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3"/>
  <workbookPr defaultThemeVersion="166925"/>
  <mc:AlternateContent xmlns:mc="http://schemas.openxmlformats.org/markup-compatibility/2006">
    <mc:Choice Requires="x15">
      <x15ac:absPath xmlns:x15ac="http://schemas.microsoft.com/office/spreadsheetml/2010/11/ac" url="P:\ADI-SIW\Projet_refonte_processus_collecte\CF2021\"/>
    </mc:Choice>
  </mc:AlternateContent>
  <xr:revisionPtr revIDLastSave="0" documentId="8_{13C51B34-F845-4E8B-9D37-D8714CB11448}" xr6:coauthVersionLast="36" xr6:coauthVersionMax="36" xr10:uidLastSave="{00000000-0000-0000-0000-000000000000}"/>
  <bookViews>
    <workbookView xWindow="0" yWindow="0" windowWidth="23040" windowHeight="8484" xr2:uid="{E1201CA0-4DA2-4C44-A16D-5809506B2E6E}"/>
  </bookViews>
  <sheets>
    <sheet name="EPS" sheetId="1" r:id="rId1"/>
  </sheets>
  <externalReferences>
    <externalReference r:id="rId2"/>
    <externalReference r:id="rId3"/>
  </externalReferences>
  <definedNames>
    <definedName name="_xlnm._FilterDatabase" localSheetId="0" hidden="1">EPS!$A$1:$Z$17865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17865" i="1" l="1"/>
  <c r="D17865" i="1"/>
  <c r="E17865" i="1" s="1"/>
  <c r="D17864" i="1"/>
  <c r="D17863" i="1"/>
  <c r="F17863" i="1" s="1"/>
  <c r="E17862" i="1"/>
  <c r="D17862" i="1"/>
  <c r="F17862" i="1" s="1"/>
  <c r="F17861" i="1"/>
  <c r="E17861" i="1"/>
  <c r="D17861" i="1"/>
  <c r="F17860" i="1"/>
  <c r="E17860" i="1"/>
  <c r="D17860" i="1"/>
  <c r="D17859" i="1"/>
  <c r="E17859" i="1" s="1"/>
  <c r="D17858" i="1"/>
  <c r="E17858" i="1" s="1"/>
  <c r="D17857" i="1"/>
  <c r="E17857" i="1" s="1"/>
  <c r="D17856" i="1"/>
  <c r="F17856" i="1" s="1"/>
  <c r="D17855" i="1"/>
  <c r="F17855" i="1" s="1"/>
  <c r="E17854" i="1"/>
  <c r="D17854" i="1"/>
  <c r="F17854" i="1" s="1"/>
  <c r="F17853" i="1"/>
  <c r="E17853" i="1"/>
  <c r="D17853" i="1"/>
  <c r="F17852" i="1"/>
  <c r="E17852" i="1"/>
  <c r="D17852" i="1"/>
  <c r="D17851" i="1"/>
  <c r="E17851" i="1" s="1"/>
  <c r="D17850" i="1"/>
  <c r="E17850" i="1" s="1"/>
  <c r="D17849" i="1"/>
  <c r="E17849" i="1" s="1"/>
  <c r="D17848" i="1"/>
  <c r="F17848" i="1" s="1"/>
  <c r="D17847" i="1"/>
  <c r="F17847" i="1" s="1"/>
  <c r="E17846" i="1"/>
  <c r="D17846" i="1"/>
  <c r="F17846" i="1" s="1"/>
  <c r="F17845" i="1"/>
  <c r="E17845" i="1"/>
  <c r="D17845" i="1"/>
  <c r="F17844" i="1"/>
  <c r="E17844" i="1"/>
  <c r="D17844" i="1"/>
  <c r="D17843" i="1"/>
  <c r="E17843" i="1" s="1"/>
  <c r="D17842" i="1"/>
  <c r="E17842" i="1" s="1"/>
  <c r="D17841" i="1"/>
  <c r="E17841" i="1" s="1"/>
  <c r="D17840" i="1"/>
  <c r="F17840" i="1" s="1"/>
  <c r="D17839" i="1"/>
  <c r="F17839" i="1" s="1"/>
  <c r="E17838" i="1"/>
  <c r="D17838" i="1"/>
  <c r="F17838" i="1" s="1"/>
  <c r="F17837" i="1"/>
  <c r="E17837" i="1"/>
  <c r="D17837" i="1"/>
  <c r="F17836" i="1"/>
  <c r="E17836" i="1"/>
  <c r="D17836" i="1"/>
  <c r="D17835" i="1"/>
  <c r="E17835" i="1" s="1"/>
  <c r="D17834" i="1"/>
  <c r="E17834" i="1" s="1"/>
  <c r="D17833" i="1"/>
  <c r="E17833" i="1" s="1"/>
  <c r="E17832" i="1"/>
  <c r="D17832" i="1"/>
  <c r="F17832" i="1" s="1"/>
  <c r="D17831" i="1"/>
  <c r="F17831" i="1" s="1"/>
  <c r="E17830" i="1"/>
  <c r="D17830" i="1"/>
  <c r="F17830" i="1" s="1"/>
  <c r="F17829" i="1"/>
  <c r="E17829" i="1"/>
  <c r="D17829" i="1"/>
  <c r="F17828" i="1"/>
  <c r="E17828" i="1"/>
  <c r="D17828" i="1"/>
  <c r="D17827" i="1"/>
  <c r="E17827" i="1" s="1"/>
  <c r="D17826" i="1"/>
  <c r="E17826" i="1" s="1"/>
  <c r="F17825" i="1"/>
  <c r="D17825" i="1"/>
  <c r="E17825" i="1" s="1"/>
  <c r="D17824" i="1"/>
  <c r="F17824" i="1" s="1"/>
  <c r="D17823" i="1"/>
  <c r="F17823" i="1" s="1"/>
  <c r="E17822" i="1"/>
  <c r="D17822" i="1"/>
  <c r="F17822" i="1" s="1"/>
  <c r="F17821" i="1"/>
  <c r="E17821" i="1"/>
  <c r="D17821" i="1"/>
  <c r="F17820" i="1"/>
  <c r="E17820" i="1"/>
  <c r="D17820" i="1"/>
  <c r="D17819" i="1"/>
  <c r="E17819" i="1" s="1"/>
  <c r="F17818" i="1"/>
  <c r="D17818" i="1"/>
  <c r="E17818" i="1" s="1"/>
  <c r="D17817" i="1"/>
  <c r="D17816" i="1"/>
  <c r="F17816" i="1" s="1"/>
  <c r="D17815" i="1"/>
  <c r="F17815" i="1" s="1"/>
  <c r="E17814" i="1"/>
  <c r="D17814" i="1"/>
  <c r="F17814" i="1" s="1"/>
  <c r="F17813" i="1"/>
  <c r="E17813" i="1"/>
  <c r="D17813" i="1"/>
  <c r="F17812" i="1"/>
  <c r="E17812" i="1"/>
  <c r="D17812" i="1"/>
  <c r="F17811" i="1"/>
  <c r="D17811" i="1"/>
  <c r="E17811" i="1" s="1"/>
  <c r="D17810" i="1"/>
  <c r="D17809" i="1"/>
  <c r="D17808" i="1"/>
  <c r="F17808" i="1" s="1"/>
  <c r="E17807" i="1"/>
  <c r="D17807" i="1"/>
  <c r="F17807" i="1" s="1"/>
  <c r="E17806" i="1"/>
  <c r="D17806" i="1"/>
  <c r="F17806" i="1" s="1"/>
  <c r="F17805" i="1"/>
  <c r="E17805" i="1"/>
  <c r="D17805" i="1"/>
  <c r="F17804" i="1"/>
  <c r="E17804" i="1"/>
  <c r="D17804" i="1"/>
  <c r="D17803" i="1"/>
  <c r="D17802" i="1"/>
  <c r="D17801" i="1"/>
  <c r="E17801" i="1" s="1"/>
  <c r="E17800" i="1"/>
  <c r="D17800" i="1"/>
  <c r="F17800" i="1" s="1"/>
  <c r="D17799" i="1"/>
  <c r="E17798" i="1"/>
  <c r="D17798" i="1"/>
  <c r="F17798" i="1" s="1"/>
  <c r="F17797" i="1"/>
  <c r="E17797" i="1"/>
  <c r="D17797" i="1"/>
  <c r="F17796" i="1"/>
  <c r="E17796" i="1"/>
  <c r="D17796" i="1"/>
  <c r="D17795" i="1"/>
  <c r="D17794" i="1"/>
  <c r="E17794" i="1" s="1"/>
  <c r="F17793" i="1"/>
  <c r="D17793" i="1"/>
  <c r="E17793" i="1" s="1"/>
  <c r="D17792" i="1"/>
  <c r="D17791" i="1"/>
  <c r="E17790" i="1"/>
  <c r="D17790" i="1"/>
  <c r="F17790" i="1" s="1"/>
  <c r="F17789" i="1"/>
  <c r="E17789" i="1"/>
  <c r="D17789" i="1"/>
  <c r="F17788" i="1"/>
  <c r="E17788" i="1"/>
  <c r="D17788" i="1"/>
  <c r="D17787" i="1"/>
  <c r="E17787" i="1" s="1"/>
  <c r="F17786" i="1"/>
  <c r="D17786" i="1"/>
  <c r="E17786" i="1" s="1"/>
  <c r="D17785" i="1"/>
  <c r="D17784" i="1"/>
  <c r="D17783" i="1"/>
  <c r="F17783" i="1" s="1"/>
  <c r="E17782" i="1"/>
  <c r="D17782" i="1"/>
  <c r="F17782" i="1" s="1"/>
  <c r="F17781" i="1"/>
  <c r="E17781" i="1"/>
  <c r="D17781" i="1"/>
  <c r="F17780" i="1"/>
  <c r="E17780" i="1"/>
  <c r="D17780" i="1"/>
  <c r="F17779" i="1"/>
  <c r="D17779" i="1"/>
  <c r="E17779" i="1" s="1"/>
  <c r="D17778" i="1"/>
  <c r="D17777" i="1"/>
  <c r="D17776" i="1"/>
  <c r="F17776" i="1" s="1"/>
  <c r="E17775" i="1"/>
  <c r="D17775" i="1"/>
  <c r="F17775" i="1" s="1"/>
  <c r="E17774" i="1"/>
  <c r="D17774" i="1"/>
  <c r="F17774" i="1" s="1"/>
  <c r="F17773" i="1"/>
  <c r="E17773" i="1"/>
  <c r="D17773" i="1"/>
  <c r="F17772" i="1"/>
  <c r="E17772" i="1"/>
  <c r="D17772" i="1"/>
  <c r="D17771" i="1"/>
  <c r="D17770" i="1"/>
  <c r="D17769" i="1"/>
  <c r="E17769" i="1" s="1"/>
  <c r="E17768" i="1"/>
  <c r="D17768" i="1"/>
  <c r="F17768" i="1" s="1"/>
  <c r="D17767" i="1"/>
  <c r="E17766" i="1"/>
  <c r="D17766" i="1"/>
  <c r="F17766" i="1" s="1"/>
  <c r="F17765" i="1"/>
  <c r="E17765" i="1"/>
  <c r="D17765" i="1"/>
  <c r="F17764" i="1"/>
  <c r="E17764" i="1"/>
  <c r="D17764" i="1"/>
  <c r="D17763" i="1"/>
  <c r="D17762" i="1"/>
  <c r="F17761" i="1"/>
  <c r="D17761" i="1"/>
  <c r="E17761" i="1" s="1"/>
  <c r="D17760" i="1"/>
  <c r="D17759" i="1"/>
  <c r="E17758" i="1"/>
  <c r="D17758" i="1"/>
  <c r="F17758" i="1" s="1"/>
  <c r="F17757" i="1"/>
  <c r="E17757" i="1"/>
  <c r="D17757" i="1"/>
  <c r="F17756" i="1"/>
  <c r="E17756" i="1"/>
  <c r="D17756" i="1"/>
  <c r="D17755" i="1"/>
  <c r="F17754" i="1"/>
  <c r="D17754" i="1"/>
  <c r="E17754" i="1" s="1"/>
  <c r="D17753" i="1"/>
  <c r="D17752" i="1"/>
  <c r="D17751" i="1"/>
  <c r="E17750" i="1"/>
  <c r="D17750" i="1"/>
  <c r="F17750" i="1" s="1"/>
  <c r="F17749" i="1"/>
  <c r="E17749" i="1"/>
  <c r="D17749" i="1"/>
  <c r="F17748" i="1"/>
  <c r="E17748" i="1"/>
  <c r="D17748" i="1"/>
  <c r="F17747" i="1"/>
  <c r="D17747" i="1"/>
  <c r="E17747" i="1" s="1"/>
  <c r="D17746" i="1"/>
  <c r="D17745" i="1"/>
  <c r="D17744" i="1"/>
  <c r="E17743" i="1"/>
  <c r="D17743" i="1"/>
  <c r="F17743" i="1" s="1"/>
  <c r="E17742" i="1"/>
  <c r="D17742" i="1"/>
  <c r="F17742" i="1" s="1"/>
  <c r="F17741" i="1"/>
  <c r="E17741" i="1"/>
  <c r="D17741" i="1"/>
  <c r="F17740" i="1"/>
  <c r="E17740" i="1"/>
  <c r="D17740" i="1"/>
  <c r="D17739" i="1"/>
  <c r="D17738" i="1"/>
  <c r="D17737" i="1"/>
  <c r="D17736" i="1"/>
  <c r="F17736" i="1" s="1"/>
  <c r="D17735" i="1"/>
  <c r="E17734" i="1"/>
  <c r="D17734" i="1"/>
  <c r="F17734" i="1" s="1"/>
  <c r="F17733" i="1"/>
  <c r="E17733" i="1"/>
  <c r="D17733" i="1"/>
  <c r="F17732" i="1"/>
  <c r="E17732" i="1"/>
  <c r="D17732" i="1"/>
  <c r="D17731" i="1"/>
  <c r="D17730" i="1"/>
  <c r="D17729" i="1"/>
  <c r="E17729" i="1" s="1"/>
  <c r="D17728" i="1"/>
  <c r="D17727" i="1"/>
  <c r="E17726" i="1"/>
  <c r="D17726" i="1"/>
  <c r="F17726" i="1" s="1"/>
  <c r="F17725" i="1"/>
  <c r="E17725" i="1"/>
  <c r="D17725" i="1"/>
  <c r="F17724" i="1"/>
  <c r="E17724" i="1"/>
  <c r="D17724" i="1"/>
  <c r="D17723" i="1"/>
  <c r="F17722" i="1"/>
  <c r="D17722" i="1"/>
  <c r="E17722" i="1" s="1"/>
  <c r="D17721" i="1"/>
  <c r="D17720" i="1"/>
  <c r="D17719" i="1"/>
  <c r="E17718" i="1"/>
  <c r="D17718" i="1"/>
  <c r="F17718" i="1" s="1"/>
  <c r="F17717" i="1"/>
  <c r="E17717" i="1"/>
  <c r="D17717" i="1"/>
  <c r="F17716" i="1"/>
  <c r="E17716" i="1"/>
  <c r="D17716" i="1"/>
  <c r="D17715" i="1"/>
  <c r="E17715" i="1" s="1"/>
  <c r="D17714" i="1"/>
  <c r="D17713" i="1"/>
  <c r="D17712" i="1"/>
  <c r="E17711" i="1"/>
  <c r="D17711" i="1"/>
  <c r="F17711" i="1" s="1"/>
  <c r="E17710" i="1"/>
  <c r="D17710" i="1"/>
  <c r="F17710" i="1" s="1"/>
  <c r="F17709" i="1"/>
  <c r="E17709" i="1"/>
  <c r="D17709" i="1"/>
  <c r="F17708" i="1"/>
  <c r="E17708" i="1"/>
  <c r="D17708" i="1"/>
  <c r="D17707" i="1"/>
  <c r="D17706" i="1"/>
  <c r="D17705" i="1"/>
  <c r="D17704" i="1"/>
  <c r="F17704" i="1" s="1"/>
  <c r="D17703" i="1"/>
  <c r="E17702" i="1"/>
  <c r="D17702" i="1"/>
  <c r="F17702" i="1" s="1"/>
  <c r="F17701" i="1"/>
  <c r="E17701" i="1"/>
  <c r="D17701" i="1"/>
  <c r="F17700" i="1"/>
  <c r="E17700" i="1"/>
  <c r="D17700" i="1"/>
  <c r="D17699" i="1"/>
  <c r="D17698" i="1"/>
  <c r="F17697" i="1"/>
  <c r="D17697" i="1"/>
  <c r="E17697" i="1" s="1"/>
  <c r="D17696" i="1"/>
  <c r="D17695" i="1"/>
  <c r="E17694" i="1"/>
  <c r="D17694" i="1"/>
  <c r="F17694" i="1" s="1"/>
  <c r="F17693" i="1"/>
  <c r="E17693" i="1"/>
  <c r="D17693" i="1"/>
  <c r="F17692" i="1"/>
  <c r="E17692" i="1"/>
  <c r="D17692" i="1"/>
  <c r="D17691" i="1"/>
  <c r="D17690" i="1"/>
  <c r="E17690" i="1" s="1"/>
  <c r="D17689" i="1"/>
  <c r="D17688" i="1"/>
  <c r="D17687" i="1"/>
  <c r="E17686" i="1"/>
  <c r="D17686" i="1"/>
  <c r="F17686" i="1" s="1"/>
  <c r="F17685" i="1"/>
  <c r="E17685" i="1"/>
  <c r="D17685" i="1"/>
  <c r="F17684" i="1"/>
  <c r="E17684" i="1"/>
  <c r="D17684" i="1"/>
  <c r="D17683" i="1"/>
  <c r="E17683" i="1" s="1"/>
  <c r="D17682" i="1"/>
  <c r="D17681" i="1"/>
  <c r="D17680" i="1"/>
  <c r="D17679" i="1"/>
  <c r="F17679" i="1" s="1"/>
  <c r="E17678" i="1"/>
  <c r="D17678" i="1"/>
  <c r="F17678" i="1" s="1"/>
  <c r="F17677" i="1"/>
  <c r="E17677" i="1"/>
  <c r="D17677" i="1"/>
  <c r="F17676" i="1"/>
  <c r="E17676" i="1"/>
  <c r="D17676" i="1"/>
  <c r="D17675" i="1"/>
  <c r="D17674" i="1"/>
  <c r="D17673" i="1"/>
  <c r="E17672" i="1"/>
  <c r="D17672" i="1"/>
  <c r="F17672" i="1" s="1"/>
  <c r="D17671" i="1"/>
  <c r="E17670" i="1"/>
  <c r="D17670" i="1"/>
  <c r="F17670" i="1" s="1"/>
  <c r="F17669" i="1"/>
  <c r="E17669" i="1"/>
  <c r="D17669" i="1"/>
  <c r="F17668" i="1"/>
  <c r="E17668" i="1"/>
  <c r="D17668" i="1"/>
  <c r="D17667" i="1"/>
  <c r="D17666" i="1"/>
  <c r="D17665" i="1"/>
  <c r="E17665" i="1" s="1"/>
  <c r="D17664" i="1"/>
  <c r="D17663" i="1"/>
  <c r="E17662" i="1"/>
  <c r="D17662" i="1"/>
  <c r="F17662" i="1" s="1"/>
  <c r="F17661" i="1"/>
  <c r="E17661" i="1"/>
  <c r="D17661" i="1"/>
  <c r="F17660" i="1"/>
  <c r="E17660" i="1"/>
  <c r="D17660" i="1"/>
  <c r="D17659" i="1"/>
  <c r="F17658" i="1"/>
  <c r="D17658" i="1"/>
  <c r="E17658" i="1" s="1"/>
  <c r="D17657" i="1"/>
  <c r="D17656" i="1"/>
  <c r="D17655" i="1"/>
  <c r="E17654" i="1"/>
  <c r="D17654" i="1"/>
  <c r="F17654" i="1" s="1"/>
  <c r="F17653" i="1"/>
  <c r="E17653" i="1"/>
  <c r="D17653" i="1"/>
  <c r="F17652" i="1"/>
  <c r="E17652" i="1"/>
  <c r="D17652" i="1"/>
  <c r="D17651" i="1"/>
  <c r="E17651" i="1" s="1"/>
  <c r="D17650" i="1"/>
  <c r="D17649" i="1"/>
  <c r="D17648" i="1"/>
  <c r="E17647" i="1"/>
  <c r="D17647" i="1"/>
  <c r="F17647" i="1" s="1"/>
  <c r="E17646" i="1"/>
  <c r="D17646" i="1"/>
  <c r="F17646" i="1" s="1"/>
  <c r="F17645" i="1"/>
  <c r="E17645" i="1"/>
  <c r="D17645" i="1"/>
  <c r="F17644" i="1"/>
  <c r="E17644" i="1"/>
  <c r="D17644" i="1"/>
  <c r="D17643" i="1"/>
  <c r="D17642" i="1"/>
  <c r="D17641" i="1"/>
  <c r="D17640" i="1"/>
  <c r="F17640" i="1" s="1"/>
  <c r="D17639" i="1"/>
  <c r="E17638" i="1"/>
  <c r="D17638" i="1"/>
  <c r="F17638" i="1" s="1"/>
  <c r="F17637" i="1"/>
  <c r="E17637" i="1"/>
  <c r="D17637" i="1"/>
  <c r="F17636" i="1"/>
  <c r="E17636" i="1"/>
  <c r="D17636" i="1"/>
  <c r="D17635" i="1"/>
  <c r="D17634" i="1"/>
  <c r="D17633" i="1"/>
  <c r="E17633" i="1" s="1"/>
  <c r="D17632" i="1"/>
  <c r="D17631" i="1"/>
  <c r="E17630" i="1"/>
  <c r="D17630" i="1"/>
  <c r="F17630" i="1" s="1"/>
  <c r="F17629" i="1"/>
  <c r="E17629" i="1"/>
  <c r="D17629" i="1"/>
  <c r="F17628" i="1"/>
  <c r="E17628" i="1"/>
  <c r="D17628" i="1"/>
  <c r="D17627" i="1"/>
  <c r="D17626" i="1"/>
  <c r="E17626" i="1" s="1"/>
  <c r="D17625" i="1"/>
  <c r="D17624" i="1"/>
  <c r="D17623" i="1"/>
  <c r="E17622" i="1"/>
  <c r="D17622" i="1"/>
  <c r="F17622" i="1" s="1"/>
  <c r="F17621" i="1"/>
  <c r="E17621" i="1"/>
  <c r="D17621" i="1"/>
  <c r="F17620" i="1"/>
  <c r="E17620" i="1"/>
  <c r="D17620" i="1"/>
  <c r="F17619" i="1"/>
  <c r="D17619" i="1"/>
  <c r="E17619" i="1" s="1"/>
  <c r="D17618" i="1"/>
  <c r="D17617" i="1"/>
  <c r="D17616" i="1"/>
  <c r="E17615" i="1"/>
  <c r="D17615" i="1"/>
  <c r="F17615" i="1" s="1"/>
  <c r="E17614" i="1"/>
  <c r="D17614" i="1"/>
  <c r="F17614" i="1" s="1"/>
  <c r="F17613" i="1"/>
  <c r="E17613" i="1"/>
  <c r="D17613" i="1"/>
  <c r="F17612" i="1"/>
  <c r="E17612" i="1"/>
  <c r="D17612" i="1"/>
  <c r="D17611" i="1"/>
  <c r="D17610" i="1"/>
  <c r="D17609" i="1"/>
  <c r="E17608" i="1"/>
  <c r="D17608" i="1"/>
  <c r="F17608" i="1" s="1"/>
  <c r="D17607" i="1"/>
  <c r="E17606" i="1"/>
  <c r="D17606" i="1"/>
  <c r="F17606" i="1" s="1"/>
  <c r="F17605" i="1"/>
  <c r="E17605" i="1"/>
  <c r="D17605" i="1"/>
  <c r="F17604" i="1"/>
  <c r="E17604" i="1"/>
  <c r="D17604" i="1"/>
  <c r="D17603" i="1"/>
  <c r="D17602" i="1"/>
  <c r="D17601" i="1"/>
  <c r="E17601" i="1" s="1"/>
  <c r="D17600" i="1"/>
  <c r="D17599" i="1"/>
  <c r="E17598" i="1"/>
  <c r="D17598" i="1"/>
  <c r="F17598" i="1" s="1"/>
  <c r="F17597" i="1"/>
  <c r="E17597" i="1"/>
  <c r="D17597" i="1"/>
  <c r="F17596" i="1"/>
  <c r="E17596" i="1"/>
  <c r="D17596" i="1"/>
  <c r="D17595" i="1"/>
  <c r="F17594" i="1"/>
  <c r="D17594" i="1"/>
  <c r="E17594" i="1" s="1"/>
  <c r="D17593" i="1"/>
  <c r="D17592" i="1"/>
  <c r="D17591" i="1"/>
  <c r="E17590" i="1"/>
  <c r="D17590" i="1"/>
  <c r="F17590" i="1" s="1"/>
  <c r="F17589" i="1"/>
  <c r="E17589" i="1"/>
  <c r="D17589" i="1"/>
  <c r="F17588" i="1"/>
  <c r="E17588" i="1"/>
  <c r="D17588" i="1"/>
  <c r="D17587" i="1"/>
  <c r="D17586" i="1"/>
  <c r="D17585" i="1"/>
  <c r="D17584" i="1"/>
  <c r="E17583" i="1"/>
  <c r="D17583" i="1"/>
  <c r="F17583" i="1" s="1"/>
  <c r="E17582" i="1"/>
  <c r="D17582" i="1"/>
  <c r="F17582" i="1" s="1"/>
  <c r="F17581" i="1"/>
  <c r="E17581" i="1"/>
  <c r="D17581" i="1"/>
  <c r="F17580" i="1"/>
  <c r="E17580" i="1"/>
  <c r="D17580" i="1"/>
  <c r="D17579" i="1"/>
  <c r="D17578" i="1"/>
  <c r="D17577" i="1"/>
  <c r="D17576" i="1"/>
  <c r="F17576" i="1" s="1"/>
  <c r="D17575" i="1"/>
  <c r="E17574" i="1"/>
  <c r="D17574" i="1"/>
  <c r="F17574" i="1" s="1"/>
  <c r="F17573" i="1"/>
  <c r="E17573" i="1"/>
  <c r="D17573" i="1"/>
  <c r="F17572" i="1"/>
  <c r="E17572" i="1"/>
  <c r="D17572" i="1"/>
  <c r="F17571" i="1"/>
  <c r="D17571" i="1"/>
  <c r="E17571" i="1" s="1"/>
  <c r="D17570" i="1"/>
  <c r="D17569" i="1"/>
  <c r="D17568" i="1"/>
  <c r="E17567" i="1"/>
  <c r="D17567" i="1"/>
  <c r="F17567" i="1" s="1"/>
  <c r="E17566" i="1"/>
  <c r="D17566" i="1"/>
  <c r="F17566" i="1" s="1"/>
  <c r="F17565" i="1"/>
  <c r="E17565" i="1"/>
  <c r="D17565" i="1"/>
  <c r="F17564" i="1"/>
  <c r="E17564" i="1"/>
  <c r="D17564" i="1"/>
  <c r="D17563" i="1"/>
  <c r="D17562" i="1"/>
  <c r="E17562" i="1" s="1"/>
  <c r="D17561" i="1"/>
  <c r="E17560" i="1"/>
  <c r="D17560" i="1"/>
  <c r="F17560" i="1" s="1"/>
  <c r="D17559" i="1"/>
  <c r="E17558" i="1"/>
  <c r="D17558" i="1"/>
  <c r="F17558" i="1" s="1"/>
  <c r="F17557" i="1"/>
  <c r="E17557" i="1"/>
  <c r="D17557" i="1"/>
  <c r="F17556" i="1"/>
  <c r="E17556" i="1"/>
  <c r="D17556" i="1"/>
  <c r="F17555" i="1"/>
  <c r="D17555" i="1"/>
  <c r="E17555" i="1" s="1"/>
  <c r="D17554" i="1"/>
  <c r="F17553" i="1"/>
  <c r="D17553" i="1"/>
  <c r="E17553" i="1" s="1"/>
  <c r="E17552" i="1"/>
  <c r="D17552" i="1"/>
  <c r="F17552" i="1" s="1"/>
  <c r="E17551" i="1"/>
  <c r="D17551" i="1"/>
  <c r="F17551" i="1" s="1"/>
  <c r="E17550" i="1"/>
  <c r="D17550" i="1"/>
  <c r="F17550" i="1" s="1"/>
  <c r="F17549" i="1"/>
  <c r="E17549" i="1"/>
  <c r="D17549" i="1"/>
  <c r="F17548" i="1"/>
  <c r="E17548" i="1"/>
  <c r="D17548" i="1"/>
  <c r="D17547" i="1"/>
  <c r="D17546" i="1"/>
  <c r="E17546" i="1" s="1"/>
  <c r="D17545" i="1"/>
  <c r="D17544" i="1"/>
  <c r="F17544" i="1" s="1"/>
  <c r="D17543" i="1"/>
  <c r="E17542" i="1"/>
  <c r="D17542" i="1"/>
  <c r="F17542" i="1" s="1"/>
  <c r="F17541" i="1"/>
  <c r="E17541" i="1"/>
  <c r="D17541" i="1"/>
  <c r="F17540" i="1"/>
  <c r="E17540" i="1"/>
  <c r="D17540" i="1"/>
  <c r="F17539" i="1"/>
  <c r="D17539" i="1"/>
  <c r="E17539" i="1" s="1"/>
  <c r="F17538" i="1"/>
  <c r="D17538" i="1"/>
  <c r="E17538" i="1" s="1"/>
  <c r="F17537" i="1"/>
  <c r="D17537" i="1"/>
  <c r="E17537" i="1" s="1"/>
  <c r="D17536" i="1"/>
  <c r="D17535" i="1"/>
  <c r="F17535" i="1" s="1"/>
  <c r="E17534" i="1"/>
  <c r="D17534" i="1"/>
  <c r="F17534" i="1" s="1"/>
  <c r="F17533" i="1"/>
  <c r="E17533" i="1"/>
  <c r="D17533" i="1"/>
  <c r="F17532" i="1"/>
  <c r="E17532" i="1"/>
  <c r="D17532" i="1"/>
  <c r="D17531" i="1"/>
  <c r="E17531" i="1" s="1"/>
  <c r="D17530" i="1"/>
  <c r="E17530" i="1" s="1"/>
  <c r="D17529" i="1"/>
  <c r="F17528" i="1"/>
  <c r="D17528" i="1"/>
  <c r="E17528" i="1" s="1"/>
  <c r="D17527" i="1"/>
  <c r="E17526" i="1"/>
  <c r="D17526" i="1"/>
  <c r="F17526" i="1" s="1"/>
  <c r="F17525" i="1"/>
  <c r="D17525" i="1"/>
  <c r="E17525" i="1" s="1"/>
  <c r="F17524" i="1"/>
  <c r="E17524" i="1"/>
  <c r="D17524" i="1"/>
  <c r="F17523" i="1"/>
  <c r="D17523" i="1"/>
  <c r="E17523" i="1" s="1"/>
  <c r="E17522" i="1"/>
  <c r="D17522" i="1"/>
  <c r="F17522" i="1" s="1"/>
  <c r="D17521" i="1"/>
  <c r="F17520" i="1"/>
  <c r="D17520" i="1"/>
  <c r="E17520" i="1" s="1"/>
  <c r="E17519" i="1"/>
  <c r="D17519" i="1"/>
  <c r="F17519" i="1" s="1"/>
  <c r="D17518" i="1"/>
  <c r="F17517" i="1"/>
  <c r="D17517" i="1"/>
  <c r="E17517" i="1" s="1"/>
  <c r="F17516" i="1"/>
  <c r="E17516" i="1"/>
  <c r="D17516" i="1"/>
  <c r="D17515" i="1"/>
  <c r="F17515" i="1" s="1"/>
  <c r="E17514" i="1"/>
  <c r="D17514" i="1"/>
  <c r="F17514" i="1" s="1"/>
  <c r="F17513" i="1"/>
  <c r="D17513" i="1"/>
  <c r="E17513" i="1" s="1"/>
  <c r="E17512" i="1"/>
  <c r="D17512" i="1"/>
  <c r="F17512" i="1" s="1"/>
  <c r="E17511" i="1"/>
  <c r="D17511" i="1"/>
  <c r="F17511" i="1" s="1"/>
  <c r="E17510" i="1"/>
  <c r="D17510" i="1"/>
  <c r="F17510" i="1" s="1"/>
  <c r="D17509" i="1"/>
  <c r="F17509" i="1" s="1"/>
  <c r="F17508" i="1"/>
  <c r="E17508" i="1"/>
  <c r="D17508" i="1"/>
  <c r="D17507" i="1"/>
  <c r="F17507" i="1" s="1"/>
  <c r="F17506" i="1"/>
  <c r="E17506" i="1"/>
  <c r="D17506" i="1"/>
  <c r="F17505" i="1"/>
  <c r="D17505" i="1"/>
  <c r="E17505" i="1" s="1"/>
  <c r="D17504" i="1"/>
  <c r="F17504" i="1" s="1"/>
  <c r="F17503" i="1"/>
  <c r="E17503" i="1"/>
  <c r="D17503" i="1"/>
  <c r="E17502" i="1"/>
  <c r="D17502" i="1"/>
  <c r="F17502" i="1" s="1"/>
  <c r="D17501" i="1"/>
  <c r="F17501" i="1" s="1"/>
  <c r="F17500" i="1"/>
  <c r="E17500" i="1"/>
  <c r="D17500" i="1"/>
  <c r="F17499" i="1"/>
  <c r="D17499" i="1"/>
  <c r="E17499" i="1" s="1"/>
  <c r="D17498" i="1"/>
  <c r="F17497" i="1"/>
  <c r="D17497" i="1"/>
  <c r="E17497" i="1" s="1"/>
  <c r="F17496" i="1"/>
  <c r="D17496" i="1"/>
  <c r="E17496" i="1" s="1"/>
  <c r="D17495" i="1"/>
  <c r="E17494" i="1"/>
  <c r="D17494" i="1"/>
  <c r="F17494" i="1" s="1"/>
  <c r="F17493" i="1"/>
  <c r="D17493" i="1"/>
  <c r="E17493" i="1" s="1"/>
  <c r="F17492" i="1"/>
  <c r="E17492" i="1"/>
  <c r="D17492" i="1"/>
  <c r="D17491" i="1"/>
  <c r="E17491" i="1" s="1"/>
  <c r="E17490" i="1"/>
  <c r="D17490" i="1"/>
  <c r="F17490" i="1" s="1"/>
  <c r="D17489" i="1"/>
  <c r="D17488" i="1"/>
  <c r="E17488" i="1" s="1"/>
  <c r="E17487" i="1"/>
  <c r="D17487" i="1"/>
  <c r="F17487" i="1" s="1"/>
  <c r="D17486" i="1"/>
  <c r="F17485" i="1"/>
  <c r="D17485" i="1"/>
  <c r="E17485" i="1" s="1"/>
  <c r="F17484" i="1"/>
  <c r="E17484" i="1"/>
  <c r="D17484" i="1"/>
  <c r="E17483" i="1"/>
  <c r="D17483" i="1"/>
  <c r="F17483" i="1" s="1"/>
  <c r="E17482" i="1"/>
  <c r="D17482" i="1"/>
  <c r="F17482" i="1" s="1"/>
  <c r="F17481" i="1"/>
  <c r="D17481" i="1"/>
  <c r="E17481" i="1" s="1"/>
  <c r="D17480" i="1"/>
  <c r="F17480" i="1" s="1"/>
  <c r="E17479" i="1"/>
  <c r="D17479" i="1"/>
  <c r="F17479" i="1" s="1"/>
  <c r="E17478" i="1"/>
  <c r="D17478" i="1"/>
  <c r="F17478" i="1" s="1"/>
  <c r="E17477" i="1"/>
  <c r="D17477" i="1"/>
  <c r="F17477" i="1" s="1"/>
  <c r="F17476" i="1"/>
  <c r="E17476" i="1"/>
  <c r="D17476" i="1"/>
  <c r="F17475" i="1"/>
  <c r="D17475" i="1"/>
  <c r="E17475" i="1" s="1"/>
  <c r="F17474" i="1"/>
  <c r="E17474" i="1"/>
  <c r="D17474" i="1"/>
  <c r="F17473" i="1"/>
  <c r="D17473" i="1"/>
  <c r="E17473" i="1" s="1"/>
  <c r="F17472" i="1"/>
  <c r="D17472" i="1"/>
  <c r="E17472" i="1" s="1"/>
  <c r="F17471" i="1"/>
  <c r="E17471" i="1"/>
  <c r="D17471" i="1"/>
  <c r="E17470" i="1"/>
  <c r="D17470" i="1"/>
  <c r="F17470" i="1" s="1"/>
  <c r="F17469" i="1"/>
  <c r="D17469" i="1"/>
  <c r="E17469" i="1" s="1"/>
  <c r="F17468" i="1"/>
  <c r="E17468" i="1"/>
  <c r="D17468" i="1"/>
  <c r="F17467" i="1"/>
  <c r="D17467" i="1"/>
  <c r="E17467" i="1" s="1"/>
  <c r="D17466" i="1"/>
  <c r="F17465" i="1"/>
  <c r="D17465" i="1"/>
  <c r="E17465" i="1" s="1"/>
  <c r="D17464" i="1"/>
  <c r="E17464" i="1" s="1"/>
  <c r="D17463" i="1"/>
  <c r="E17462" i="1"/>
  <c r="D17462" i="1"/>
  <c r="F17462" i="1" s="1"/>
  <c r="D17461" i="1"/>
  <c r="E17461" i="1" s="1"/>
  <c r="F17460" i="1"/>
  <c r="E17460" i="1"/>
  <c r="D17460" i="1"/>
  <c r="D17459" i="1"/>
  <c r="E17459" i="1" s="1"/>
  <c r="F17458" i="1"/>
  <c r="E17458" i="1"/>
  <c r="D17458" i="1"/>
  <c r="D17457" i="1"/>
  <c r="D17456" i="1"/>
  <c r="E17456" i="1" s="1"/>
  <c r="F17455" i="1"/>
  <c r="E17455" i="1"/>
  <c r="D17455" i="1"/>
  <c r="D17454" i="1"/>
  <c r="F17453" i="1"/>
  <c r="D17453" i="1"/>
  <c r="E17453" i="1" s="1"/>
  <c r="F17452" i="1"/>
  <c r="E17452" i="1"/>
  <c r="D17452" i="1"/>
  <c r="E17451" i="1"/>
  <c r="D17451" i="1"/>
  <c r="F17451" i="1" s="1"/>
  <c r="E17450" i="1"/>
  <c r="D17450" i="1"/>
  <c r="F17450" i="1" s="1"/>
  <c r="F17449" i="1"/>
  <c r="D17449" i="1"/>
  <c r="E17449" i="1" s="1"/>
  <c r="E17448" i="1"/>
  <c r="D17448" i="1"/>
  <c r="F17448" i="1" s="1"/>
  <c r="E17447" i="1"/>
  <c r="D17447" i="1"/>
  <c r="F17447" i="1" s="1"/>
  <c r="E17446" i="1"/>
  <c r="D17446" i="1"/>
  <c r="F17446" i="1" s="1"/>
  <c r="E17445" i="1"/>
  <c r="D17445" i="1"/>
  <c r="F17445" i="1" s="1"/>
  <c r="F17444" i="1"/>
  <c r="E17444" i="1"/>
  <c r="D17444" i="1"/>
  <c r="F17443" i="1"/>
  <c r="D17443" i="1"/>
  <c r="E17443" i="1" s="1"/>
  <c r="F17442" i="1"/>
  <c r="E17442" i="1"/>
  <c r="D17442" i="1"/>
  <c r="F17441" i="1"/>
  <c r="D17441" i="1"/>
  <c r="E17441" i="1" s="1"/>
  <c r="F17440" i="1"/>
  <c r="D17440" i="1"/>
  <c r="E17440" i="1" s="1"/>
  <c r="F17439" i="1"/>
  <c r="E17439" i="1"/>
  <c r="D17439" i="1"/>
  <c r="E17438" i="1"/>
  <c r="D17438" i="1"/>
  <c r="F17438" i="1" s="1"/>
  <c r="F17437" i="1"/>
  <c r="D17437" i="1"/>
  <c r="E17437" i="1" s="1"/>
  <c r="F17436" i="1"/>
  <c r="E17436" i="1"/>
  <c r="D17436" i="1"/>
  <c r="D17435" i="1"/>
  <c r="F17435" i="1" s="1"/>
  <c r="D17434" i="1"/>
  <c r="F17433" i="1"/>
  <c r="D17433" i="1"/>
  <c r="E17433" i="1" s="1"/>
  <c r="E17432" i="1"/>
  <c r="D17432" i="1"/>
  <c r="F17432" i="1" s="1"/>
  <c r="D17431" i="1"/>
  <c r="E17430" i="1"/>
  <c r="D17430" i="1"/>
  <c r="F17430" i="1" s="1"/>
  <c r="F17429" i="1"/>
  <c r="D17429" i="1"/>
  <c r="E17429" i="1" s="1"/>
  <c r="F17428" i="1"/>
  <c r="E17428" i="1"/>
  <c r="D17428" i="1"/>
  <c r="F17427" i="1"/>
  <c r="D17427" i="1"/>
  <c r="E17427" i="1" s="1"/>
  <c r="F17426" i="1"/>
  <c r="E17426" i="1"/>
  <c r="D17426" i="1"/>
  <c r="D17425" i="1"/>
  <c r="E17424" i="1"/>
  <c r="D17424" i="1"/>
  <c r="F17424" i="1" s="1"/>
  <c r="F17423" i="1"/>
  <c r="E17423" i="1"/>
  <c r="D17423" i="1"/>
  <c r="D17422" i="1"/>
  <c r="D17421" i="1"/>
  <c r="F17421" i="1" s="1"/>
  <c r="F17420" i="1"/>
  <c r="E17420" i="1"/>
  <c r="D17420" i="1"/>
  <c r="D17419" i="1"/>
  <c r="F17419" i="1" s="1"/>
  <c r="D17418" i="1"/>
  <c r="F17418" i="1" s="1"/>
  <c r="F17417" i="1"/>
  <c r="D17417" i="1"/>
  <c r="E17417" i="1" s="1"/>
  <c r="E17416" i="1"/>
  <c r="D17416" i="1"/>
  <c r="F17416" i="1" s="1"/>
  <c r="F17415" i="1"/>
  <c r="E17415" i="1"/>
  <c r="D17415" i="1"/>
  <c r="E17414" i="1"/>
  <c r="D17414" i="1"/>
  <c r="F17414" i="1" s="1"/>
  <c r="E17413" i="1"/>
  <c r="D17413" i="1"/>
  <c r="F17413" i="1" s="1"/>
  <c r="F17412" i="1"/>
  <c r="E17412" i="1"/>
  <c r="D17412" i="1"/>
  <c r="F17411" i="1"/>
  <c r="E17411" i="1"/>
  <c r="D17411" i="1"/>
  <c r="F17410" i="1"/>
  <c r="E17410" i="1"/>
  <c r="D17410" i="1"/>
  <c r="F17409" i="1"/>
  <c r="D17409" i="1"/>
  <c r="E17409" i="1" s="1"/>
  <c r="F17408" i="1"/>
  <c r="E17408" i="1"/>
  <c r="D17408" i="1"/>
  <c r="F17407" i="1"/>
  <c r="E17407" i="1"/>
  <c r="D17407" i="1"/>
  <c r="E17406" i="1"/>
  <c r="D17406" i="1"/>
  <c r="F17406" i="1" s="1"/>
  <c r="F17405" i="1"/>
  <c r="E17405" i="1"/>
  <c r="D17405" i="1"/>
  <c r="F17404" i="1"/>
  <c r="E17404" i="1"/>
  <c r="D17404" i="1"/>
  <c r="F17403" i="1"/>
  <c r="E17403" i="1"/>
  <c r="D17403" i="1"/>
  <c r="F17402" i="1"/>
  <c r="D17402" i="1"/>
  <c r="E17402" i="1" s="1"/>
  <c r="F17401" i="1"/>
  <c r="D17401" i="1"/>
  <c r="E17401" i="1" s="1"/>
  <c r="E17400" i="1"/>
  <c r="D17400" i="1"/>
  <c r="F17400" i="1" s="1"/>
  <c r="D17399" i="1"/>
  <c r="E17398" i="1"/>
  <c r="D17398" i="1"/>
  <c r="F17398" i="1" s="1"/>
  <c r="E17397" i="1"/>
  <c r="D17397" i="1"/>
  <c r="F17397" i="1" s="1"/>
  <c r="D17396" i="1"/>
  <c r="E17395" i="1"/>
  <c r="D17395" i="1"/>
  <c r="F17395" i="1" s="1"/>
  <c r="F17394" i="1"/>
  <c r="E17394" i="1"/>
  <c r="D17394" i="1"/>
  <c r="E17393" i="1"/>
  <c r="D17393" i="1"/>
  <c r="F17393" i="1" s="1"/>
  <c r="F17392" i="1"/>
  <c r="E17392" i="1"/>
  <c r="D17392" i="1"/>
  <c r="F17391" i="1"/>
  <c r="D17391" i="1"/>
  <c r="E17391" i="1" s="1"/>
  <c r="E17390" i="1"/>
  <c r="D17390" i="1"/>
  <c r="F17390" i="1" s="1"/>
  <c r="F17389" i="1"/>
  <c r="E17389" i="1"/>
  <c r="D17389" i="1"/>
  <c r="E17388" i="1"/>
  <c r="D17388" i="1"/>
  <c r="F17388" i="1" s="1"/>
  <c r="E17387" i="1"/>
  <c r="D17387" i="1"/>
  <c r="F17387" i="1" s="1"/>
  <c r="F17386" i="1"/>
  <c r="E17386" i="1"/>
  <c r="D17386" i="1"/>
  <c r="F17385" i="1"/>
  <c r="E17385" i="1"/>
  <c r="D17385" i="1"/>
  <c r="D17384" i="1"/>
  <c r="E17384" i="1" s="1"/>
  <c r="F17383" i="1"/>
  <c r="D17383" i="1"/>
  <c r="E17383" i="1" s="1"/>
  <c r="F17382" i="1"/>
  <c r="E17382" i="1"/>
  <c r="D17382" i="1"/>
  <c r="F17381" i="1"/>
  <c r="D17381" i="1"/>
  <c r="E17381" i="1" s="1"/>
  <c r="E17380" i="1"/>
  <c r="D17380" i="1"/>
  <c r="F17380" i="1" s="1"/>
  <c r="F17379" i="1"/>
  <c r="E17379" i="1"/>
  <c r="D17379" i="1"/>
  <c r="F17378" i="1"/>
  <c r="E17378" i="1"/>
  <c r="D17378" i="1"/>
  <c r="F17377" i="1"/>
  <c r="D17377" i="1"/>
  <c r="E17377" i="1" s="1"/>
  <c r="D17376" i="1"/>
  <c r="D17375" i="1"/>
  <c r="D17374" i="1"/>
  <c r="E17374" i="1" s="1"/>
  <c r="D17373" i="1"/>
  <c r="D17372" i="1"/>
  <c r="F17371" i="1"/>
  <c r="D17371" i="1"/>
  <c r="E17371" i="1" s="1"/>
  <c r="F17370" i="1"/>
  <c r="E17370" i="1"/>
  <c r="D17370" i="1"/>
  <c r="D17369" i="1"/>
  <c r="F17369" i="1" s="1"/>
  <c r="D17368" i="1"/>
  <c r="F17368" i="1" s="1"/>
  <c r="D17367" i="1"/>
  <c r="D17366" i="1"/>
  <c r="F17366" i="1" s="1"/>
  <c r="D17365" i="1"/>
  <c r="F17365" i="1" s="1"/>
  <c r="D17364" i="1"/>
  <c r="D17363" i="1"/>
  <c r="F17363" i="1" s="1"/>
  <c r="F17362" i="1"/>
  <c r="E17362" i="1"/>
  <c r="D17362" i="1"/>
  <c r="E17361" i="1"/>
  <c r="D17361" i="1"/>
  <c r="F17361" i="1" s="1"/>
  <c r="F17360" i="1"/>
  <c r="E17360" i="1"/>
  <c r="D17360" i="1"/>
  <c r="F17359" i="1"/>
  <c r="D17359" i="1"/>
  <c r="E17359" i="1" s="1"/>
  <c r="E17358" i="1"/>
  <c r="D17358" i="1"/>
  <c r="F17358" i="1" s="1"/>
  <c r="F17357" i="1"/>
  <c r="E17357" i="1"/>
  <c r="D17357" i="1"/>
  <c r="E17356" i="1"/>
  <c r="D17356" i="1"/>
  <c r="F17356" i="1" s="1"/>
  <c r="E17355" i="1"/>
  <c r="D17355" i="1"/>
  <c r="F17355" i="1" s="1"/>
  <c r="F17354" i="1"/>
  <c r="E17354" i="1"/>
  <c r="D17354" i="1"/>
  <c r="F17353" i="1"/>
  <c r="E17353" i="1"/>
  <c r="D17353" i="1"/>
  <c r="D17352" i="1"/>
  <c r="E17352" i="1" s="1"/>
  <c r="F17351" i="1"/>
  <c r="D17351" i="1"/>
  <c r="E17351" i="1" s="1"/>
  <c r="F17350" i="1"/>
  <c r="E17350" i="1"/>
  <c r="D17350" i="1"/>
  <c r="F17349" i="1"/>
  <c r="D17349" i="1"/>
  <c r="E17349" i="1" s="1"/>
  <c r="E17348" i="1"/>
  <c r="D17348" i="1"/>
  <c r="F17348" i="1" s="1"/>
  <c r="F17347" i="1"/>
  <c r="E17347" i="1"/>
  <c r="D17347" i="1"/>
  <c r="F17346" i="1"/>
  <c r="E17346" i="1"/>
  <c r="D17346" i="1"/>
  <c r="F17345" i="1"/>
  <c r="D17345" i="1"/>
  <c r="E17345" i="1" s="1"/>
  <c r="F17344" i="1"/>
  <c r="D17344" i="1"/>
  <c r="E17344" i="1" s="1"/>
  <c r="D17343" i="1"/>
  <c r="F17342" i="1"/>
  <c r="D17342" i="1"/>
  <c r="E17342" i="1" s="1"/>
  <c r="D17341" i="1"/>
  <c r="E17341" i="1" s="1"/>
  <c r="D17340" i="1"/>
  <c r="F17339" i="1"/>
  <c r="D17339" i="1"/>
  <c r="E17339" i="1" s="1"/>
  <c r="F17338" i="1"/>
  <c r="E17338" i="1"/>
  <c r="D17338" i="1"/>
  <c r="D17337" i="1"/>
  <c r="F17337" i="1" s="1"/>
  <c r="D17336" i="1"/>
  <c r="F17336" i="1" s="1"/>
  <c r="D17335" i="1"/>
  <c r="D17334" i="1"/>
  <c r="F17334" i="1" s="1"/>
  <c r="E17333" i="1"/>
  <c r="D17333" i="1"/>
  <c r="F17333" i="1" s="1"/>
  <c r="D17332" i="1"/>
  <c r="D17331" i="1"/>
  <c r="F17331" i="1" s="1"/>
  <c r="F17330" i="1"/>
  <c r="E17330" i="1"/>
  <c r="D17330" i="1"/>
  <c r="E17329" i="1"/>
  <c r="D17329" i="1"/>
  <c r="F17329" i="1" s="1"/>
  <c r="F17328" i="1"/>
  <c r="E17328" i="1"/>
  <c r="D17328" i="1"/>
  <c r="F17327" i="1"/>
  <c r="D17327" i="1"/>
  <c r="E17327" i="1" s="1"/>
  <c r="E17326" i="1"/>
  <c r="D17326" i="1"/>
  <c r="F17326" i="1" s="1"/>
  <c r="F17325" i="1"/>
  <c r="E17325" i="1"/>
  <c r="D17325" i="1"/>
  <c r="E17324" i="1"/>
  <c r="D17324" i="1"/>
  <c r="F17324" i="1" s="1"/>
  <c r="E17323" i="1"/>
  <c r="D17323" i="1"/>
  <c r="F17323" i="1" s="1"/>
  <c r="F17322" i="1"/>
  <c r="E17322" i="1"/>
  <c r="D17322" i="1"/>
  <c r="F17321" i="1"/>
  <c r="E17321" i="1"/>
  <c r="D17321" i="1"/>
  <c r="D17320" i="1"/>
  <c r="E17320" i="1" s="1"/>
  <c r="F17319" i="1"/>
  <c r="D17319" i="1"/>
  <c r="E17319" i="1" s="1"/>
  <c r="F17318" i="1"/>
  <c r="E17318" i="1"/>
  <c r="D17318" i="1"/>
  <c r="F17317" i="1"/>
  <c r="D17317" i="1"/>
  <c r="E17317" i="1" s="1"/>
  <c r="E17316" i="1"/>
  <c r="D17316" i="1"/>
  <c r="F17316" i="1" s="1"/>
  <c r="F17315" i="1"/>
  <c r="E17315" i="1"/>
  <c r="D17315" i="1"/>
  <c r="F17314" i="1"/>
  <c r="E17314" i="1"/>
  <c r="D17314" i="1"/>
  <c r="F17313" i="1"/>
  <c r="E17313" i="1"/>
  <c r="D17313" i="1"/>
  <c r="F17312" i="1"/>
  <c r="D17312" i="1"/>
  <c r="E17312" i="1" s="1"/>
  <c r="D17311" i="1"/>
  <c r="D17310" i="1"/>
  <c r="F17310" i="1" s="1"/>
  <c r="F17309" i="1"/>
  <c r="D17309" i="1"/>
  <c r="E17309" i="1" s="1"/>
  <c r="D17308" i="1"/>
  <c r="F17307" i="1"/>
  <c r="E17307" i="1"/>
  <c r="D17307" i="1"/>
  <c r="F17306" i="1"/>
  <c r="E17306" i="1"/>
  <c r="D17306" i="1"/>
  <c r="D17305" i="1"/>
  <c r="F17305" i="1" s="1"/>
  <c r="F17304" i="1"/>
  <c r="E17304" i="1"/>
  <c r="D17304" i="1"/>
  <c r="D17303" i="1"/>
  <c r="E17302" i="1"/>
  <c r="D17302" i="1"/>
  <c r="F17302" i="1" s="1"/>
  <c r="D17301" i="1"/>
  <c r="F17301" i="1" s="1"/>
  <c r="D17300" i="1"/>
  <c r="E17299" i="1"/>
  <c r="D17299" i="1"/>
  <c r="F17299" i="1" s="1"/>
  <c r="F17298" i="1"/>
  <c r="E17298" i="1"/>
  <c r="D17298" i="1"/>
  <c r="E17297" i="1"/>
  <c r="D17297" i="1"/>
  <c r="F17297" i="1" s="1"/>
  <c r="F17296" i="1"/>
  <c r="E17296" i="1"/>
  <c r="D17296" i="1"/>
  <c r="F17295" i="1"/>
  <c r="D17295" i="1"/>
  <c r="E17295" i="1" s="1"/>
  <c r="E17294" i="1"/>
  <c r="D17294" i="1"/>
  <c r="F17294" i="1" s="1"/>
  <c r="F17293" i="1"/>
  <c r="E17293" i="1"/>
  <c r="D17293" i="1"/>
  <c r="D17292" i="1"/>
  <c r="F17292" i="1" s="1"/>
  <c r="E17291" i="1"/>
  <c r="D17291" i="1"/>
  <c r="F17291" i="1" s="1"/>
  <c r="F17290" i="1"/>
  <c r="E17290" i="1"/>
  <c r="D17290" i="1"/>
  <c r="F17289" i="1"/>
  <c r="E17289" i="1"/>
  <c r="D17289" i="1"/>
  <c r="F17288" i="1"/>
  <c r="D17288" i="1"/>
  <c r="E17288" i="1" s="1"/>
  <c r="D17287" i="1"/>
  <c r="E17287" i="1" s="1"/>
  <c r="F17286" i="1"/>
  <c r="E17286" i="1"/>
  <c r="D17286" i="1"/>
  <c r="D17285" i="1"/>
  <c r="E17285" i="1" s="1"/>
  <c r="D17284" i="1"/>
  <c r="F17284" i="1" s="1"/>
  <c r="F17283" i="1"/>
  <c r="E17283" i="1"/>
  <c r="D17283" i="1"/>
  <c r="F17282" i="1"/>
  <c r="E17282" i="1"/>
  <c r="D17282" i="1"/>
  <c r="D17281" i="1"/>
  <c r="F17281" i="1" s="1"/>
  <c r="F17280" i="1"/>
  <c r="D17280" i="1"/>
  <c r="E17280" i="1" s="1"/>
  <c r="D17279" i="1"/>
  <c r="F17278" i="1"/>
  <c r="E17278" i="1"/>
  <c r="D17278" i="1"/>
  <c r="D17277" i="1"/>
  <c r="E17277" i="1" s="1"/>
  <c r="D17276" i="1"/>
  <c r="D17275" i="1"/>
  <c r="F17275" i="1" s="1"/>
  <c r="F17274" i="1"/>
  <c r="E17274" i="1"/>
  <c r="D17274" i="1"/>
  <c r="E17273" i="1"/>
  <c r="D17273" i="1"/>
  <c r="F17273" i="1" s="1"/>
  <c r="D17272" i="1"/>
  <c r="F17272" i="1" s="1"/>
  <c r="D17271" i="1"/>
  <c r="D17270" i="1"/>
  <c r="F17270" i="1" s="1"/>
  <c r="F17269" i="1"/>
  <c r="E17269" i="1"/>
  <c r="D17269" i="1"/>
  <c r="D17268" i="1"/>
  <c r="D17267" i="1"/>
  <c r="F17267" i="1" s="1"/>
  <c r="F17266" i="1"/>
  <c r="E17266" i="1"/>
  <c r="D17266" i="1"/>
  <c r="E17265" i="1"/>
  <c r="D17265" i="1"/>
  <c r="F17265" i="1" s="1"/>
  <c r="D17264" i="1"/>
  <c r="F17264" i="1" s="1"/>
  <c r="D17263" i="1"/>
  <c r="E17263" i="1" s="1"/>
  <c r="E17262" i="1"/>
  <c r="D17262" i="1"/>
  <c r="F17262" i="1" s="1"/>
  <c r="D17261" i="1"/>
  <c r="F17261" i="1" s="1"/>
  <c r="E17260" i="1"/>
  <c r="D17260" i="1"/>
  <c r="F17260" i="1" s="1"/>
  <c r="E17259" i="1"/>
  <c r="D17259" i="1"/>
  <c r="F17259" i="1" s="1"/>
  <c r="F17258" i="1"/>
  <c r="E17258" i="1"/>
  <c r="D17258" i="1"/>
  <c r="F17257" i="1"/>
  <c r="E17257" i="1"/>
  <c r="D17257" i="1"/>
  <c r="D17256" i="1"/>
  <c r="E17256" i="1" s="1"/>
  <c r="F17255" i="1"/>
  <c r="D17255" i="1"/>
  <c r="E17255" i="1" s="1"/>
  <c r="F17254" i="1"/>
  <c r="E17254" i="1"/>
  <c r="D17254" i="1"/>
  <c r="D17253" i="1"/>
  <c r="E17253" i="1" s="1"/>
  <c r="E17252" i="1"/>
  <c r="D17252" i="1"/>
  <c r="F17252" i="1" s="1"/>
  <c r="F17251" i="1"/>
  <c r="E17251" i="1"/>
  <c r="D17251" i="1"/>
  <c r="F17250" i="1"/>
  <c r="E17250" i="1"/>
  <c r="D17250" i="1"/>
  <c r="F17249" i="1"/>
  <c r="E17249" i="1"/>
  <c r="D17249" i="1"/>
  <c r="D17248" i="1"/>
  <c r="E17248" i="1" s="1"/>
  <c r="D17247" i="1"/>
  <c r="D17246" i="1"/>
  <c r="F17246" i="1" s="1"/>
  <c r="F17245" i="1"/>
  <c r="D17245" i="1"/>
  <c r="E17245" i="1" s="1"/>
  <c r="D17244" i="1"/>
  <c r="F17243" i="1"/>
  <c r="E17243" i="1"/>
  <c r="D17243" i="1"/>
  <c r="F17242" i="1"/>
  <c r="E17242" i="1"/>
  <c r="D17242" i="1"/>
  <c r="E17241" i="1"/>
  <c r="D17241" i="1"/>
  <c r="F17241" i="1" s="1"/>
  <c r="F17240" i="1"/>
  <c r="E17240" i="1"/>
  <c r="D17240" i="1"/>
  <c r="D17239" i="1"/>
  <c r="E17238" i="1"/>
  <c r="D17238" i="1"/>
  <c r="F17238" i="1" s="1"/>
  <c r="D17237" i="1"/>
  <c r="F17237" i="1" s="1"/>
  <c r="D17236" i="1"/>
  <c r="D17235" i="1"/>
  <c r="F17235" i="1" s="1"/>
  <c r="F17234" i="1"/>
  <c r="E17234" i="1"/>
  <c r="D17234" i="1"/>
  <c r="E17233" i="1"/>
  <c r="D17233" i="1"/>
  <c r="F17233" i="1" s="1"/>
  <c r="F17232" i="1"/>
  <c r="D17232" i="1"/>
  <c r="E17232" i="1" s="1"/>
  <c r="D17231" i="1"/>
  <c r="E17230" i="1"/>
  <c r="D17230" i="1"/>
  <c r="F17230" i="1" s="1"/>
  <c r="F17229" i="1"/>
  <c r="E17229" i="1"/>
  <c r="D17229" i="1"/>
  <c r="D17228" i="1"/>
  <c r="F17228" i="1" s="1"/>
  <c r="E17227" i="1"/>
  <c r="D17227" i="1"/>
  <c r="F17227" i="1" s="1"/>
  <c r="F17226" i="1"/>
  <c r="E17226" i="1"/>
  <c r="D17226" i="1"/>
  <c r="F17225" i="1"/>
  <c r="E17225" i="1"/>
  <c r="D17225" i="1"/>
  <c r="F17224" i="1"/>
  <c r="D17224" i="1"/>
  <c r="E17224" i="1" s="1"/>
  <c r="D17223" i="1"/>
  <c r="E17223" i="1" s="1"/>
  <c r="F17222" i="1"/>
  <c r="E17222" i="1"/>
  <c r="D17222" i="1"/>
  <c r="D17221" i="1"/>
  <c r="E17220" i="1"/>
  <c r="D17220" i="1"/>
  <c r="F17220" i="1" s="1"/>
  <c r="F17219" i="1"/>
  <c r="E17219" i="1"/>
  <c r="D17219" i="1"/>
  <c r="F17218" i="1"/>
  <c r="E17218" i="1"/>
  <c r="D17218" i="1"/>
  <c r="D17217" i="1"/>
  <c r="F17217" i="1" s="1"/>
  <c r="F17216" i="1"/>
  <c r="D17216" i="1"/>
  <c r="E17216" i="1" s="1"/>
  <c r="D17215" i="1"/>
  <c r="F17214" i="1"/>
  <c r="E17214" i="1"/>
  <c r="D17214" i="1"/>
  <c r="D17213" i="1"/>
  <c r="E17213" i="1" s="1"/>
  <c r="D17212" i="1"/>
  <c r="D17211" i="1"/>
  <c r="F17211" i="1" s="1"/>
  <c r="F17210" i="1"/>
  <c r="E17210" i="1"/>
  <c r="D17210" i="1"/>
  <c r="D17209" i="1"/>
  <c r="F17209" i="1" s="1"/>
  <c r="D17208" i="1"/>
  <c r="F17208" i="1" s="1"/>
  <c r="D17207" i="1"/>
  <c r="E17206" i="1"/>
  <c r="D17206" i="1"/>
  <c r="F17206" i="1" s="1"/>
  <c r="F17205" i="1"/>
  <c r="E17205" i="1"/>
  <c r="D17205" i="1"/>
  <c r="D17204" i="1"/>
  <c r="D17203" i="1"/>
  <c r="F17202" i="1"/>
  <c r="E17202" i="1"/>
  <c r="D17202" i="1"/>
  <c r="E17201" i="1"/>
  <c r="D17201" i="1"/>
  <c r="F17201" i="1" s="1"/>
  <c r="D17200" i="1"/>
  <c r="F17199" i="1"/>
  <c r="D17199" i="1"/>
  <c r="E17199" i="1" s="1"/>
  <c r="E17198" i="1"/>
  <c r="D17198" i="1"/>
  <c r="F17198" i="1" s="1"/>
  <c r="D17197" i="1"/>
  <c r="F17197" i="1" s="1"/>
  <c r="E17196" i="1"/>
  <c r="D17196" i="1"/>
  <c r="F17196" i="1" s="1"/>
  <c r="E17195" i="1"/>
  <c r="D17195" i="1"/>
  <c r="F17195" i="1" s="1"/>
  <c r="F17194" i="1"/>
  <c r="E17194" i="1"/>
  <c r="D17194" i="1"/>
  <c r="F17193" i="1"/>
  <c r="E17193" i="1"/>
  <c r="D17193" i="1"/>
  <c r="D17192" i="1"/>
  <c r="E17192" i="1" s="1"/>
  <c r="F17191" i="1"/>
  <c r="D17191" i="1"/>
  <c r="E17191" i="1" s="1"/>
  <c r="F17190" i="1"/>
  <c r="E17190" i="1"/>
  <c r="D17190" i="1"/>
  <c r="F17189" i="1"/>
  <c r="D17189" i="1"/>
  <c r="E17189" i="1" s="1"/>
  <c r="D17188" i="1"/>
  <c r="F17188" i="1" s="1"/>
  <c r="F17187" i="1"/>
  <c r="E17187" i="1"/>
  <c r="D17187" i="1"/>
  <c r="F17186" i="1"/>
  <c r="E17186" i="1"/>
  <c r="D17186" i="1"/>
  <c r="F17185" i="1"/>
  <c r="E17185" i="1"/>
  <c r="D17185" i="1"/>
  <c r="D17184" i="1"/>
  <c r="F17183" i="1"/>
  <c r="D17183" i="1"/>
  <c r="E17183" i="1" s="1"/>
  <c r="D17182" i="1"/>
  <c r="F17182" i="1" s="1"/>
  <c r="D17181" i="1"/>
  <c r="E17181" i="1" s="1"/>
  <c r="E17180" i="1"/>
  <c r="D17180" i="1"/>
  <c r="F17180" i="1" s="1"/>
  <c r="D17179" i="1"/>
  <c r="F17179" i="1" s="1"/>
  <c r="F17178" i="1"/>
  <c r="E17178" i="1"/>
  <c r="D17178" i="1"/>
  <c r="F17177" i="1"/>
  <c r="E17177" i="1"/>
  <c r="D17177" i="1"/>
  <c r="D17176" i="1"/>
  <c r="F17176" i="1" s="1"/>
  <c r="D17175" i="1"/>
  <c r="E17174" i="1"/>
  <c r="D17174" i="1"/>
  <c r="F17174" i="1" s="1"/>
  <c r="D17173" i="1"/>
  <c r="F17173" i="1" s="1"/>
  <c r="D17172" i="1"/>
  <c r="D17171" i="1"/>
  <c r="F17170" i="1"/>
  <c r="E17170" i="1"/>
  <c r="D17170" i="1"/>
  <c r="D17169" i="1"/>
  <c r="F17169" i="1" s="1"/>
  <c r="D17168" i="1"/>
  <c r="F17167" i="1"/>
  <c r="D17167" i="1"/>
  <c r="E17167" i="1" s="1"/>
  <c r="D17166" i="1"/>
  <c r="F17166" i="1" s="1"/>
  <c r="F17165" i="1"/>
  <c r="D17165" i="1"/>
  <c r="E17165" i="1" s="1"/>
  <c r="D17164" i="1"/>
  <c r="F17164" i="1" s="1"/>
  <c r="E17163" i="1"/>
  <c r="D17163" i="1"/>
  <c r="F17163" i="1" s="1"/>
  <c r="F17162" i="1"/>
  <c r="E17162" i="1"/>
  <c r="D17162" i="1"/>
  <c r="F17161" i="1"/>
  <c r="E17161" i="1"/>
  <c r="D17161" i="1"/>
  <c r="F17160" i="1"/>
  <c r="D17160" i="1"/>
  <c r="E17160" i="1" s="1"/>
  <c r="F17159" i="1"/>
  <c r="D17159" i="1"/>
  <c r="E17159" i="1" s="1"/>
  <c r="F17158" i="1"/>
  <c r="E17158" i="1"/>
  <c r="D17158" i="1"/>
  <c r="F17157" i="1"/>
  <c r="D17157" i="1"/>
  <c r="E17157" i="1" s="1"/>
  <c r="E17156" i="1"/>
  <c r="D17156" i="1"/>
  <c r="F17156" i="1" s="1"/>
  <c r="F17155" i="1"/>
  <c r="E17155" i="1"/>
  <c r="D17155" i="1"/>
  <c r="F17154" i="1"/>
  <c r="E17154" i="1"/>
  <c r="D17154" i="1"/>
  <c r="F17153" i="1"/>
  <c r="D17153" i="1"/>
  <c r="E17153" i="1" s="1"/>
  <c r="F17152" i="1"/>
  <c r="D17152" i="1"/>
  <c r="E17152" i="1" s="1"/>
  <c r="F17151" i="1"/>
  <c r="D17151" i="1"/>
  <c r="E17151" i="1" s="1"/>
  <c r="F17150" i="1"/>
  <c r="E17150" i="1"/>
  <c r="D17150" i="1"/>
  <c r="D17149" i="1"/>
  <c r="E17148" i="1"/>
  <c r="D17148" i="1"/>
  <c r="F17148" i="1" s="1"/>
  <c r="D17147" i="1"/>
  <c r="F17146" i="1"/>
  <c r="E17146" i="1"/>
  <c r="D17146" i="1"/>
  <c r="F17145" i="1"/>
  <c r="E17145" i="1"/>
  <c r="D17145" i="1"/>
  <c r="F17144" i="1"/>
  <c r="E17144" i="1"/>
  <c r="D17144" i="1"/>
  <c r="D17143" i="1"/>
  <c r="F17142" i="1"/>
  <c r="E17142" i="1"/>
  <c r="D17142" i="1"/>
  <c r="D17141" i="1"/>
  <c r="D17140" i="1"/>
  <c r="E17139" i="1"/>
  <c r="D17139" i="1"/>
  <c r="F17139" i="1" s="1"/>
  <c r="F17138" i="1"/>
  <c r="E17138" i="1"/>
  <c r="D17138" i="1"/>
  <c r="E17137" i="1"/>
  <c r="D17137" i="1"/>
  <c r="F17137" i="1" s="1"/>
  <c r="D17136" i="1"/>
  <c r="F17136" i="1" s="1"/>
  <c r="F17135" i="1"/>
  <c r="D17135" i="1"/>
  <c r="E17135" i="1" s="1"/>
  <c r="D17134" i="1"/>
  <c r="D17133" i="1"/>
  <c r="E17132" i="1"/>
  <c r="D17132" i="1"/>
  <c r="F17132" i="1" s="1"/>
  <c r="D17131" i="1"/>
  <c r="F17131" i="1" s="1"/>
  <c r="F17130" i="1"/>
  <c r="E17130" i="1"/>
  <c r="D17130" i="1"/>
  <c r="F17129" i="1"/>
  <c r="E17129" i="1"/>
  <c r="D17129" i="1"/>
  <c r="D17128" i="1"/>
  <c r="D17127" i="1"/>
  <c r="E17127" i="1" s="1"/>
  <c r="F17126" i="1"/>
  <c r="E17126" i="1"/>
  <c r="D17126" i="1"/>
  <c r="D17125" i="1"/>
  <c r="D17124" i="1"/>
  <c r="F17124" i="1" s="1"/>
  <c r="F17123" i="1"/>
  <c r="E17123" i="1"/>
  <c r="D17123" i="1"/>
  <c r="F17122" i="1"/>
  <c r="E17122" i="1"/>
  <c r="D17122" i="1"/>
  <c r="D17121" i="1"/>
  <c r="F17120" i="1"/>
  <c r="D17120" i="1"/>
  <c r="E17120" i="1" s="1"/>
  <c r="D17119" i="1"/>
  <c r="E17119" i="1" s="1"/>
  <c r="F17118" i="1"/>
  <c r="D17118" i="1"/>
  <c r="E17118" i="1" s="1"/>
  <c r="F17117" i="1"/>
  <c r="D17117" i="1"/>
  <c r="E17117" i="1" s="1"/>
  <c r="E17116" i="1"/>
  <c r="D17116" i="1"/>
  <c r="F17116" i="1" s="1"/>
  <c r="F17115" i="1"/>
  <c r="E17115" i="1"/>
  <c r="D17115" i="1"/>
  <c r="F17114" i="1"/>
  <c r="E17114" i="1"/>
  <c r="D17114" i="1"/>
  <c r="F17113" i="1"/>
  <c r="D17113" i="1"/>
  <c r="E17113" i="1" s="1"/>
  <c r="F17112" i="1"/>
  <c r="D17112" i="1"/>
  <c r="E17112" i="1" s="1"/>
  <c r="D17111" i="1"/>
  <c r="F17110" i="1"/>
  <c r="E17110" i="1"/>
  <c r="D17110" i="1"/>
  <c r="F17109" i="1"/>
  <c r="E17109" i="1"/>
  <c r="D17109" i="1"/>
  <c r="D17108" i="1"/>
  <c r="E17107" i="1"/>
  <c r="D17107" i="1"/>
  <c r="F17107" i="1" s="1"/>
  <c r="F17106" i="1"/>
  <c r="E17106" i="1"/>
  <c r="D17106" i="1"/>
  <c r="D17105" i="1"/>
  <c r="F17105" i="1" s="1"/>
  <c r="D17104" i="1"/>
  <c r="F17104" i="1" s="1"/>
  <c r="D17103" i="1"/>
  <c r="E17103" i="1" s="1"/>
  <c r="E17102" i="1"/>
  <c r="D17102" i="1"/>
  <c r="F17102" i="1" s="1"/>
  <c r="E17101" i="1"/>
  <c r="D17101" i="1"/>
  <c r="F17101" i="1" s="1"/>
  <c r="E17100" i="1"/>
  <c r="D17100" i="1"/>
  <c r="F17100" i="1" s="1"/>
  <c r="D17099" i="1"/>
  <c r="F17098" i="1"/>
  <c r="E17098" i="1"/>
  <c r="D17098" i="1"/>
  <c r="F17097" i="1"/>
  <c r="E17097" i="1"/>
  <c r="D17097" i="1"/>
  <c r="F17096" i="1"/>
  <c r="E17096" i="1"/>
  <c r="D17096" i="1"/>
  <c r="D17095" i="1"/>
  <c r="F17094" i="1"/>
  <c r="E17094" i="1"/>
  <c r="D17094" i="1"/>
  <c r="F17093" i="1"/>
  <c r="E17093" i="1"/>
  <c r="D17093" i="1"/>
  <c r="D17092" i="1"/>
  <c r="F17091" i="1"/>
  <c r="E17091" i="1"/>
  <c r="D17091" i="1"/>
  <c r="F17090" i="1"/>
  <c r="E17090" i="1"/>
  <c r="D17090" i="1"/>
  <c r="E17089" i="1"/>
  <c r="D17089" i="1"/>
  <c r="F17089" i="1" s="1"/>
  <c r="F17088" i="1"/>
  <c r="D17088" i="1"/>
  <c r="E17088" i="1" s="1"/>
  <c r="F17087" i="1"/>
  <c r="D17087" i="1"/>
  <c r="E17087" i="1" s="1"/>
  <c r="D17086" i="1"/>
  <c r="D17085" i="1"/>
  <c r="E17085" i="1" s="1"/>
  <c r="D17084" i="1"/>
  <c r="F17083" i="1"/>
  <c r="D17083" i="1"/>
  <c r="E17083" i="1" s="1"/>
  <c r="F17082" i="1"/>
  <c r="E17082" i="1"/>
  <c r="D17082" i="1"/>
  <c r="D17081" i="1"/>
  <c r="F17081" i="1" s="1"/>
  <c r="D17080" i="1"/>
  <c r="D17079" i="1"/>
  <c r="D17078" i="1"/>
  <c r="E17078" i="1" s="1"/>
  <c r="F17077" i="1"/>
  <c r="D17077" i="1"/>
  <c r="E17077" i="1" s="1"/>
  <c r="D17076" i="1"/>
  <c r="F17075" i="1"/>
  <c r="E17075" i="1"/>
  <c r="D17075" i="1"/>
  <c r="F17074" i="1"/>
  <c r="E17074" i="1"/>
  <c r="D17074" i="1"/>
  <c r="D17073" i="1"/>
  <c r="F17072" i="1"/>
  <c r="E17072" i="1"/>
  <c r="D17072" i="1"/>
  <c r="D17071" i="1"/>
  <c r="E17071" i="1" s="1"/>
  <c r="D17070" i="1"/>
  <c r="F17070" i="1" s="1"/>
  <c r="F17069" i="1"/>
  <c r="E17069" i="1"/>
  <c r="D17069" i="1"/>
  <c r="D17068" i="1"/>
  <c r="E17067" i="1"/>
  <c r="D17067" i="1"/>
  <c r="F17067" i="1" s="1"/>
  <c r="F17066" i="1"/>
  <c r="E17066" i="1"/>
  <c r="D17066" i="1"/>
  <c r="F17065" i="1"/>
  <c r="E17065" i="1"/>
  <c r="D17065" i="1"/>
  <c r="F17064" i="1"/>
  <c r="D17064" i="1"/>
  <c r="E17064" i="1" s="1"/>
  <c r="D17063" i="1"/>
  <c r="E17063" i="1" s="1"/>
  <c r="F17062" i="1"/>
  <c r="E17062" i="1"/>
  <c r="D17062" i="1"/>
  <c r="F17061" i="1"/>
  <c r="D17061" i="1"/>
  <c r="E17061" i="1" s="1"/>
  <c r="D17060" i="1"/>
  <c r="F17060" i="1" s="1"/>
  <c r="F17059" i="1"/>
  <c r="E17059" i="1"/>
  <c r="D17059" i="1"/>
  <c r="F17058" i="1"/>
  <c r="E17058" i="1"/>
  <c r="D17058" i="1"/>
  <c r="D17057" i="1"/>
  <c r="F17057" i="1" s="1"/>
  <c r="D17056" i="1"/>
  <c r="F17055" i="1"/>
  <c r="D17055" i="1"/>
  <c r="E17055" i="1" s="1"/>
  <c r="E17054" i="1"/>
  <c r="D17054" i="1"/>
  <c r="F17054" i="1" s="1"/>
  <c r="D17053" i="1"/>
  <c r="E17053" i="1" s="1"/>
  <c r="E17052" i="1"/>
  <c r="D17052" i="1"/>
  <c r="F17052" i="1" s="1"/>
  <c r="E17051" i="1"/>
  <c r="D17051" i="1"/>
  <c r="F17051" i="1" s="1"/>
  <c r="F17050" i="1"/>
  <c r="E17050" i="1"/>
  <c r="D17050" i="1"/>
  <c r="F17049" i="1"/>
  <c r="D17049" i="1"/>
  <c r="E17049" i="1" s="1"/>
  <c r="F17048" i="1"/>
  <c r="E17048" i="1"/>
  <c r="D17048" i="1"/>
  <c r="D17047" i="1"/>
  <c r="F17046" i="1"/>
  <c r="D17046" i="1"/>
  <c r="E17046" i="1" s="1"/>
  <c r="E17045" i="1"/>
  <c r="D17045" i="1"/>
  <c r="F17045" i="1" s="1"/>
  <c r="D17044" i="1"/>
  <c r="F17043" i="1"/>
  <c r="D17043" i="1"/>
  <c r="E17043" i="1" s="1"/>
  <c r="F17042" i="1"/>
  <c r="E17042" i="1"/>
  <c r="D17042" i="1"/>
  <c r="E17041" i="1"/>
  <c r="D17041" i="1"/>
  <c r="F17041" i="1" s="1"/>
  <c r="D17040" i="1"/>
  <c r="D17039" i="1"/>
  <c r="E17039" i="1" s="1"/>
  <c r="E17038" i="1"/>
  <c r="D17038" i="1"/>
  <c r="F17038" i="1" s="1"/>
  <c r="D17037" i="1"/>
  <c r="E17036" i="1"/>
  <c r="D17036" i="1"/>
  <c r="F17036" i="1" s="1"/>
  <c r="E17035" i="1"/>
  <c r="D17035" i="1"/>
  <c r="F17035" i="1" s="1"/>
  <c r="F17034" i="1"/>
  <c r="E17034" i="1"/>
  <c r="D17034" i="1"/>
  <c r="F17033" i="1"/>
  <c r="E17033" i="1"/>
  <c r="D17033" i="1"/>
  <c r="F17032" i="1"/>
  <c r="E17032" i="1"/>
  <c r="D17032" i="1"/>
  <c r="D17031" i="1"/>
  <c r="F17030" i="1"/>
  <c r="E17030" i="1"/>
  <c r="D17030" i="1"/>
  <c r="F17029" i="1"/>
  <c r="E17029" i="1"/>
  <c r="D17029" i="1"/>
  <c r="D17028" i="1"/>
  <c r="F17027" i="1"/>
  <c r="E17027" i="1"/>
  <c r="D17027" i="1"/>
  <c r="F17026" i="1"/>
  <c r="E17026" i="1"/>
  <c r="D17026" i="1"/>
  <c r="D17025" i="1"/>
  <c r="F17025" i="1" s="1"/>
  <c r="F17024" i="1"/>
  <c r="D17024" i="1"/>
  <c r="E17024" i="1" s="1"/>
  <c r="F17023" i="1"/>
  <c r="D17023" i="1"/>
  <c r="E17023" i="1" s="1"/>
  <c r="E17022" i="1"/>
  <c r="D17022" i="1"/>
  <c r="F17022" i="1" s="1"/>
  <c r="D17021" i="1"/>
  <c r="E17021" i="1" s="1"/>
  <c r="E17020" i="1"/>
  <c r="D17020" i="1"/>
  <c r="F17020" i="1" s="1"/>
  <c r="D17019" i="1"/>
  <c r="F17018" i="1"/>
  <c r="E17018" i="1"/>
  <c r="D17018" i="1"/>
  <c r="F17017" i="1"/>
  <c r="D17017" i="1"/>
  <c r="E17017" i="1" s="1"/>
  <c r="D17016" i="1"/>
  <c r="D17015" i="1"/>
  <c r="F17014" i="1"/>
  <c r="D17014" i="1"/>
  <c r="E17014" i="1" s="1"/>
  <c r="F17013" i="1"/>
  <c r="E17013" i="1"/>
  <c r="D17013" i="1"/>
  <c r="D17012" i="1"/>
  <c r="F17011" i="1"/>
  <c r="D17011" i="1"/>
  <c r="E17011" i="1" s="1"/>
  <c r="F17010" i="1"/>
  <c r="E17010" i="1"/>
  <c r="D17010" i="1"/>
  <c r="E17009" i="1"/>
  <c r="D17009" i="1"/>
  <c r="F17009" i="1" s="1"/>
  <c r="D17008" i="1"/>
  <c r="F17007" i="1"/>
  <c r="D17007" i="1"/>
  <c r="E17007" i="1" s="1"/>
  <c r="E17006" i="1"/>
  <c r="D17006" i="1"/>
  <c r="F17006" i="1" s="1"/>
  <c r="D17005" i="1"/>
  <c r="E17004" i="1"/>
  <c r="D17004" i="1"/>
  <c r="F17004" i="1" s="1"/>
  <c r="D17003" i="1"/>
  <c r="F17002" i="1"/>
  <c r="E17002" i="1"/>
  <c r="D17002" i="1"/>
  <c r="F17001" i="1"/>
  <c r="E17001" i="1"/>
  <c r="D17001" i="1"/>
  <c r="F17000" i="1"/>
  <c r="E17000" i="1"/>
  <c r="D17000" i="1"/>
  <c r="D16999" i="1"/>
  <c r="F16998" i="1"/>
  <c r="E16998" i="1"/>
  <c r="D16998" i="1"/>
  <c r="F16997" i="1"/>
  <c r="E16997" i="1"/>
  <c r="D16997" i="1"/>
  <c r="D16996" i="1"/>
  <c r="F16995" i="1"/>
  <c r="E16995" i="1"/>
  <c r="D16995" i="1"/>
  <c r="F16994" i="1"/>
  <c r="E16994" i="1"/>
  <c r="D16994" i="1"/>
  <c r="E16993" i="1"/>
  <c r="D16993" i="1"/>
  <c r="F16993" i="1" s="1"/>
  <c r="F16992" i="1"/>
  <c r="D16992" i="1"/>
  <c r="E16992" i="1" s="1"/>
  <c r="F16991" i="1"/>
  <c r="D16991" i="1"/>
  <c r="E16991" i="1" s="1"/>
  <c r="D16990" i="1"/>
  <c r="F16990" i="1" s="1"/>
  <c r="F16989" i="1"/>
  <c r="D16989" i="1"/>
  <c r="E16989" i="1" s="1"/>
  <c r="E16988" i="1"/>
  <c r="D16988" i="1"/>
  <c r="F16988" i="1" s="1"/>
  <c r="E16987" i="1"/>
  <c r="D16987" i="1"/>
  <c r="F16987" i="1" s="1"/>
  <c r="F16986" i="1"/>
  <c r="E16986" i="1"/>
  <c r="D16986" i="1"/>
  <c r="F16985" i="1"/>
  <c r="D16985" i="1"/>
  <c r="E16985" i="1" s="1"/>
  <c r="E16984" i="1"/>
  <c r="D16984" i="1"/>
  <c r="F16984" i="1" s="1"/>
  <c r="D16983" i="1"/>
  <c r="F16982" i="1"/>
  <c r="D16982" i="1"/>
  <c r="E16982" i="1" s="1"/>
  <c r="F16981" i="1"/>
  <c r="E16981" i="1"/>
  <c r="D16981" i="1"/>
  <c r="D16980" i="1"/>
  <c r="F16979" i="1"/>
  <c r="D16979" i="1"/>
  <c r="E16979" i="1" s="1"/>
  <c r="F16978" i="1"/>
  <c r="E16978" i="1"/>
  <c r="D16978" i="1"/>
  <c r="E16977" i="1"/>
  <c r="D16977" i="1"/>
  <c r="F16977" i="1" s="1"/>
  <c r="D16976" i="1"/>
  <c r="F16975" i="1"/>
  <c r="D16975" i="1"/>
  <c r="E16975" i="1" s="1"/>
  <c r="D16974" i="1"/>
  <c r="D16973" i="1"/>
  <c r="E16972" i="1"/>
  <c r="D16972" i="1"/>
  <c r="F16972" i="1" s="1"/>
  <c r="E16971" i="1"/>
  <c r="D16971" i="1"/>
  <c r="F16971" i="1" s="1"/>
  <c r="F16970" i="1"/>
  <c r="E16970" i="1"/>
  <c r="D16970" i="1"/>
  <c r="F16969" i="1"/>
  <c r="E16969" i="1"/>
  <c r="D16969" i="1"/>
  <c r="F16968" i="1"/>
  <c r="E16968" i="1"/>
  <c r="D16968" i="1"/>
  <c r="D16967" i="1"/>
  <c r="F16966" i="1"/>
  <c r="E16966" i="1"/>
  <c r="D16966" i="1"/>
  <c r="F16965" i="1"/>
  <c r="E16965" i="1"/>
  <c r="D16965" i="1"/>
  <c r="D16964" i="1"/>
  <c r="F16963" i="1"/>
  <c r="E16963" i="1"/>
  <c r="D16963" i="1"/>
  <c r="F16962" i="1"/>
  <c r="E16962" i="1"/>
  <c r="D16962" i="1"/>
  <c r="E16961" i="1"/>
  <c r="D16961" i="1"/>
  <c r="F16961" i="1" s="1"/>
  <c r="D16960" i="1"/>
  <c r="F16959" i="1"/>
  <c r="D16959" i="1"/>
  <c r="E16959" i="1" s="1"/>
  <c r="D16958" i="1"/>
  <c r="F16957" i="1"/>
  <c r="D16957" i="1"/>
  <c r="E16957" i="1" s="1"/>
  <c r="E16956" i="1"/>
  <c r="D16956" i="1"/>
  <c r="F16956" i="1" s="1"/>
  <c r="D16955" i="1"/>
  <c r="F16954" i="1"/>
  <c r="E16954" i="1"/>
  <c r="D16954" i="1"/>
  <c r="F16953" i="1"/>
  <c r="E16953" i="1"/>
  <c r="D16953" i="1"/>
  <c r="F16952" i="1"/>
  <c r="E16952" i="1"/>
  <c r="D16952" i="1"/>
  <c r="D16951" i="1"/>
  <c r="F16950" i="1"/>
  <c r="E16950" i="1"/>
  <c r="D16950" i="1"/>
  <c r="D16949" i="1"/>
  <c r="F16949" i="1" s="1"/>
  <c r="D16948" i="1"/>
  <c r="F16947" i="1"/>
  <c r="E16947" i="1"/>
  <c r="D16947" i="1"/>
  <c r="F16946" i="1"/>
  <c r="E16946" i="1"/>
  <c r="D16946" i="1"/>
  <c r="E16945" i="1"/>
  <c r="D16945" i="1"/>
  <c r="F16945" i="1" s="1"/>
  <c r="F16944" i="1"/>
  <c r="D16944" i="1"/>
  <c r="E16944" i="1" s="1"/>
  <c r="D16943" i="1"/>
  <c r="E16943" i="1" s="1"/>
  <c r="E16942" i="1"/>
  <c r="D16942" i="1"/>
  <c r="F16942" i="1" s="1"/>
  <c r="F16941" i="1"/>
  <c r="D16941" i="1"/>
  <c r="E16941" i="1" s="1"/>
  <c r="D16940" i="1"/>
  <c r="F16940" i="1" s="1"/>
  <c r="D16939" i="1"/>
  <c r="F16939" i="1" s="1"/>
  <c r="F16938" i="1"/>
  <c r="E16938" i="1"/>
  <c r="D16938" i="1"/>
  <c r="F16937" i="1"/>
  <c r="E16937" i="1"/>
  <c r="D16937" i="1"/>
  <c r="D16936" i="1"/>
  <c r="D16935" i="1"/>
  <c r="E16935" i="1" s="1"/>
  <c r="F16934" i="1"/>
  <c r="E16934" i="1"/>
  <c r="D16934" i="1"/>
  <c r="D16933" i="1"/>
  <c r="D16932" i="1"/>
  <c r="F16932" i="1" s="1"/>
  <c r="F16931" i="1"/>
  <c r="E16931" i="1"/>
  <c r="D16931" i="1"/>
  <c r="F16930" i="1"/>
  <c r="E16930" i="1"/>
  <c r="D16930" i="1"/>
  <c r="F16929" i="1"/>
  <c r="E16929" i="1"/>
  <c r="D16929" i="1"/>
  <c r="F16928" i="1"/>
  <c r="D16928" i="1"/>
  <c r="E16928" i="1" s="1"/>
  <c r="D16927" i="1"/>
  <c r="E16927" i="1" s="1"/>
  <c r="E16926" i="1"/>
  <c r="D16926" i="1"/>
  <c r="F16926" i="1" s="1"/>
  <c r="D16925" i="1"/>
  <c r="E16924" i="1"/>
  <c r="D16924" i="1"/>
  <c r="F16924" i="1" s="1"/>
  <c r="F16923" i="1"/>
  <c r="E16923" i="1"/>
  <c r="D16923" i="1"/>
  <c r="F16922" i="1"/>
  <c r="E16922" i="1"/>
  <c r="D16922" i="1"/>
  <c r="D16921" i="1"/>
  <c r="E16921" i="1" s="1"/>
  <c r="F16920" i="1"/>
  <c r="E16920" i="1"/>
  <c r="D16920" i="1"/>
  <c r="D16919" i="1"/>
  <c r="F16918" i="1"/>
  <c r="E16918" i="1"/>
  <c r="D16918" i="1"/>
  <c r="F16917" i="1"/>
  <c r="E16917" i="1"/>
  <c r="D16917" i="1"/>
  <c r="D16916" i="1"/>
  <c r="E16915" i="1"/>
  <c r="D16915" i="1"/>
  <c r="F16915" i="1" s="1"/>
  <c r="F16914" i="1"/>
  <c r="E16914" i="1"/>
  <c r="D16914" i="1"/>
  <c r="E16913" i="1"/>
  <c r="D16913" i="1"/>
  <c r="F16913" i="1" s="1"/>
  <c r="D16912" i="1"/>
  <c r="F16912" i="1" s="1"/>
  <c r="D16911" i="1"/>
  <c r="E16910" i="1"/>
  <c r="D16910" i="1"/>
  <c r="F16910" i="1" s="1"/>
  <c r="F16909" i="1"/>
  <c r="D16909" i="1"/>
  <c r="E16909" i="1" s="1"/>
  <c r="E16908" i="1"/>
  <c r="D16908" i="1"/>
  <c r="F16908" i="1" s="1"/>
  <c r="E16907" i="1"/>
  <c r="D16907" i="1"/>
  <c r="F16907" i="1" s="1"/>
  <c r="F16906" i="1"/>
  <c r="E16906" i="1"/>
  <c r="D16906" i="1"/>
  <c r="F16905" i="1"/>
  <c r="E16905" i="1"/>
  <c r="D16905" i="1"/>
  <c r="D16904" i="1"/>
  <c r="F16904" i="1" s="1"/>
  <c r="F16903" i="1"/>
  <c r="D16903" i="1"/>
  <c r="E16903" i="1" s="1"/>
  <c r="F16902" i="1"/>
  <c r="E16902" i="1"/>
  <c r="D16902" i="1"/>
  <c r="D16901" i="1"/>
  <c r="F16901" i="1" s="1"/>
  <c r="E16900" i="1"/>
  <c r="D16900" i="1"/>
  <c r="F16900" i="1" s="1"/>
  <c r="F16899" i="1"/>
  <c r="E16899" i="1"/>
  <c r="D16899" i="1"/>
  <c r="F16898" i="1"/>
  <c r="E16898" i="1"/>
  <c r="D16898" i="1"/>
  <c r="D16897" i="1"/>
  <c r="E16897" i="1" s="1"/>
  <c r="F16896" i="1"/>
  <c r="D16896" i="1"/>
  <c r="E16896" i="1" s="1"/>
  <c r="D16895" i="1"/>
  <c r="E16895" i="1" s="1"/>
  <c r="F16894" i="1"/>
  <c r="E16894" i="1"/>
  <c r="D16894" i="1"/>
  <c r="F16893" i="1"/>
  <c r="D16893" i="1"/>
  <c r="E16893" i="1" s="1"/>
  <c r="D16892" i="1"/>
  <c r="E16891" i="1"/>
  <c r="D16891" i="1"/>
  <c r="F16891" i="1" s="1"/>
  <c r="F16890" i="1"/>
  <c r="E16890" i="1"/>
  <c r="D16890" i="1"/>
  <c r="E16889" i="1"/>
  <c r="D16889" i="1"/>
  <c r="F16889" i="1" s="1"/>
  <c r="F16888" i="1"/>
  <c r="E16888" i="1"/>
  <c r="D16888" i="1"/>
  <c r="D16887" i="1"/>
  <c r="D16886" i="1"/>
  <c r="E16886" i="1" s="1"/>
  <c r="F16885" i="1"/>
  <c r="E16885" i="1"/>
  <c r="D16885" i="1"/>
  <c r="D16884" i="1"/>
  <c r="F16883" i="1"/>
  <c r="E16883" i="1"/>
  <c r="D16883" i="1"/>
  <c r="F16882" i="1"/>
  <c r="E16882" i="1"/>
  <c r="D16882" i="1"/>
  <c r="E16881" i="1"/>
  <c r="D16881" i="1"/>
  <c r="F16881" i="1" s="1"/>
  <c r="F16880" i="1"/>
  <c r="E16880" i="1"/>
  <c r="D16880" i="1"/>
  <c r="F16879" i="1"/>
  <c r="D16879" i="1"/>
  <c r="E16879" i="1" s="1"/>
  <c r="E16878" i="1"/>
  <c r="D16878" i="1"/>
  <c r="F16878" i="1" s="1"/>
  <c r="E16877" i="1"/>
  <c r="D16877" i="1"/>
  <c r="F16877" i="1" s="1"/>
  <c r="D16876" i="1"/>
  <c r="D16875" i="1"/>
  <c r="F16875" i="1" s="1"/>
  <c r="F16874" i="1"/>
  <c r="E16874" i="1"/>
  <c r="D16874" i="1"/>
  <c r="F16873" i="1"/>
  <c r="E16873" i="1"/>
  <c r="D16873" i="1"/>
  <c r="E16872" i="1"/>
  <c r="D16872" i="1"/>
  <c r="F16872" i="1" s="1"/>
  <c r="D16871" i="1"/>
  <c r="F16870" i="1"/>
  <c r="E16870" i="1"/>
  <c r="D16870" i="1"/>
  <c r="D16869" i="1"/>
  <c r="F16869" i="1" s="1"/>
  <c r="D16868" i="1"/>
  <c r="F16867" i="1"/>
  <c r="E16867" i="1"/>
  <c r="D16867" i="1"/>
  <c r="F16866" i="1"/>
  <c r="E16866" i="1"/>
  <c r="D16866" i="1"/>
  <c r="E16865" i="1"/>
  <c r="D16865" i="1"/>
  <c r="F16865" i="1" s="1"/>
  <c r="F16864" i="1"/>
  <c r="D16864" i="1"/>
  <c r="E16864" i="1" s="1"/>
  <c r="F16863" i="1"/>
  <c r="D16863" i="1"/>
  <c r="E16863" i="1" s="1"/>
  <c r="F16862" i="1"/>
  <c r="D16862" i="1"/>
  <c r="E16862" i="1" s="1"/>
  <c r="F16861" i="1"/>
  <c r="D16861" i="1"/>
  <c r="E16861" i="1" s="1"/>
  <c r="E16860" i="1"/>
  <c r="D16860" i="1"/>
  <c r="F16860" i="1" s="1"/>
  <c r="F16859" i="1"/>
  <c r="E16859" i="1"/>
  <c r="D16859" i="1"/>
  <c r="F16858" i="1"/>
  <c r="E16858" i="1"/>
  <c r="D16858" i="1"/>
  <c r="D16857" i="1"/>
  <c r="F16857" i="1" s="1"/>
  <c r="D16856" i="1"/>
  <c r="E16856" i="1" s="1"/>
  <c r="D16855" i="1"/>
  <c r="F16854" i="1"/>
  <c r="E16854" i="1"/>
  <c r="D16854" i="1"/>
  <c r="F16853" i="1"/>
  <c r="E16853" i="1"/>
  <c r="D16853" i="1"/>
  <c r="D16852" i="1"/>
  <c r="E16851" i="1"/>
  <c r="D16851" i="1"/>
  <c r="F16851" i="1" s="1"/>
  <c r="D16850" i="1"/>
  <c r="F16850" i="1" s="1"/>
  <c r="D16849" i="1"/>
  <c r="D16848" i="1"/>
  <c r="F16848" i="1" s="1"/>
  <c r="F16847" i="1"/>
  <c r="E16847" i="1"/>
  <c r="D16847" i="1"/>
  <c r="E16846" i="1"/>
  <c r="D16846" i="1"/>
  <c r="F16846" i="1" s="1"/>
  <c r="D16845" i="1"/>
  <c r="F16845" i="1" s="1"/>
  <c r="F16844" i="1"/>
  <c r="E16844" i="1"/>
  <c r="D16844" i="1"/>
  <c r="F16843" i="1"/>
  <c r="D16843" i="1"/>
  <c r="E16843" i="1" s="1"/>
  <c r="E16842" i="1"/>
  <c r="D16842" i="1"/>
  <c r="F16842" i="1" s="1"/>
  <c r="F16841" i="1"/>
  <c r="D16841" i="1"/>
  <c r="E16841" i="1" s="1"/>
  <c r="F16840" i="1"/>
  <c r="D16840" i="1"/>
  <c r="E16840" i="1" s="1"/>
  <c r="E16839" i="1"/>
  <c r="D16839" i="1"/>
  <c r="F16839" i="1" s="1"/>
  <c r="E16838" i="1"/>
  <c r="D16838" i="1"/>
  <c r="F16838" i="1" s="1"/>
  <c r="F16837" i="1"/>
  <c r="D16837" i="1"/>
  <c r="E16837" i="1" s="1"/>
  <c r="F16836" i="1"/>
  <c r="E16836" i="1"/>
  <c r="D16836" i="1"/>
  <c r="D16835" i="1"/>
  <c r="F16835" i="1" s="1"/>
  <c r="F16834" i="1"/>
  <c r="E16834" i="1"/>
  <c r="D16834" i="1"/>
  <c r="F16833" i="1"/>
  <c r="D16833" i="1"/>
  <c r="E16833" i="1" s="1"/>
  <c r="D16832" i="1"/>
  <c r="F16832" i="1" s="1"/>
  <c r="F16831" i="1"/>
  <c r="E16831" i="1"/>
  <c r="D16831" i="1"/>
  <c r="E16830" i="1"/>
  <c r="D16830" i="1"/>
  <c r="F16830" i="1" s="1"/>
  <c r="D16829" i="1"/>
  <c r="F16829" i="1" s="1"/>
  <c r="F16828" i="1"/>
  <c r="E16828" i="1"/>
  <c r="D16828" i="1"/>
  <c r="F16827" i="1"/>
  <c r="E16827" i="1"/>
  <c r="D16827" i="1"/>
  <c r="E16826" i="1"/>
  <c r="D16826" i="1"/>
  <c r="F16826" i="1" s="1"/>
  <c r="F16825" i="1"/>
  <c r="D16825" i="1"/>
  <c r="E16825" i="1" s="1"/>
  <c r="F16824" i="1"/>
  <c r="E16824" i="1"/>
  <c r="D16824" i="1"/>
  <c r="E16823" i="1"/>
  <c r="D16823" i="1"/>
  <c r="F16823" i="1" s="1"/>
  <c r="E16822" i="1"/>
  <c r="D16822" i="1"/>
  <c r="F16822" i="1" s="1"/>
  <c r="F16821" i="1"/>
  <c r="E16821" i="1"/>
  <c r="D16821" i="1"/>
  <c r="F16820" i="1"/>
  <c r="E16820" i="1"/>
  <c r="D16820" i="1"/>
  <c r="D16819" i="1"/>
  <c r="F16818" i="1"/>
  <c r="E16818" i="1"/>
  <c r="D16818" i="1"/>
  <c r="F16817" i="1"/>
  <c r="D16817" i="1"/>
  <c r="E16817" i="1" s="1"/>
  <c r="D16816" i="1"/>
  <c r="F16815" i="1"/>
  <c r="E16815" i="1"/>
  <c r="D16815" i="1"/>
  <c r="E16814" i="1"/>
  <c r="D16814" i="1"/>
  <c r="F16814" i="1" s="1"/>
  <c r="D16813" i="1"/>
  <c r="F16812" i="1"/>
  <c r="E16812" i="1"/>
  <c r="D16812" i="1"/>
  <c r="F16811" i="1"/>
  <c r="D16811" i="1"/>
  <c r="E16811" i="1" s="1"/>
  <c r="E16810" i="1"/>
  <c r="D16810" i="1"/>
  <c r="F16810" i="1" s="1"/>
  <c r="F16809" i="1"/>
  <c r="D16809" i="1"/>
  <c r="E16809" i="1" s="1"/>
  <c r="F16808" i="1"/>
  <c r="D16808" i="1"/>
  <c r="E16808" i="1" s="1"/>
  <c r="E16807" i="1"/>
  <c r="D16807" i="1"/>
  <c r="F16807" i="1" s="1"/>
  <c r="E16806" i="1"/>
  <c r="D16806" i="1"/>
  <c r="F16806" i="1" s="1"/>
  <c r="F16805" i="1"/>
  <c r="D16805" i="1"/>
  <c r="E16805" i="1" s="1"/>
  <c r="F16804" i="1"/>
  <c r="E16804" i="1"/>
  <c r="D16804" i="1"/>
  <c r="D16803" i="1"/>
  <c r="F16803" i="1" s="1"/>
  <c r="F16802" i="1"/>
  <c r="E16802" i="1"/>
  <c r="D16802" i="1"/>
  <c r="F16801" i="1"/>
  <c r="D16801" i="1"/>
  <c r="E16801" i="1" s="1"/>
  <c r="D16800" i="1"/>
  <c r="F16800" i="1" s="1"/>
  <c r="F16799" i="1"/>
  <c r="E16799" i="1"/>
  <c r="D16799" i="1"/>
  <c r="E16798" i="1"/>
  <c r="D16798" i="1"/>
  <c r="F16798" i="1" s="1"/>
  <c r="D16797" i="1"/>
  <c r="F16797" i="1" s="1"/>
  <c r="F16796" i="1"/>
  <c r="E16796" i="1"/>
  <c r="D16796" i="1"/>
  <c r="F16795" i="1"/>
  <c r="E16795" i="1"/>
  <c r="D16795" i="1"/>
  <c r="E16794" i="1"/>
  <c r="D16794" i="1"/>
  <c r="F16794" i="1" s="1"/>
  <c r="F16793" i="1"/>
  <c r="D16793" i="1"/>
  <c r="E16793" i="1" s="1"/>
  <c r="F16792" i="1"/>
  <c r="E16792" i="1"/>
  <c r="D16792" i="1"/>
  <c r="E16791" i="1"/>
  <c r="D16791" i="1"/>
  <c r="F16791" i="1" s="1"/>
  <c r="E16790" i="1"/>
  <c r="D16790" i="1"/>
  <c r="F16790" i="1" s="1"/>
  <c r="F16789" i="1"/>
  <c r="E16789" i="1"/>
  <c r="D16789" i="1"/>
  <c r="F16788" i="1"/>
  <c r="E16788" i="1"/>
  <c r="D16788" i="1"/>
  <c r="D16787" i="1"/>
  <c r="F16786" i="1"/>
  <c r="E16786" i="1"/>
  <c r="D16786" i="1"/>
  <c r="F16785" i="1"/>
  <c r="D16785" i="1"/>
  <c r="E16785" i="1" s="1"/>
  <c r="D16784" i="1"/>
  <c r="F16783" i="1"/>
  <c r="E16783" i="1"/>
  <c r="D16783" i="1"/>
  <c r="E16782" i="1"/>
  <c r="D16782" i="1"/>
  <c r="F16782" i="1" s="1"/>
  <c r="D16781" i="1"/>
  <c r="F16780" i="1"/>
  <c r="E16780" i="1"/>
  <c r="D16780" i="1"/>
  <c r="F16779" i="1"/>
  <c r="D16779" i="1"/>
  <c r="E16779" i="1" s="1"/>
  <c r="E16778" i="1"/>
  <c r="D16778" i="1"/>
  <c r="F16778" i="1" s="1"/>
  <c r="F16777" i="1"/>
  <c r="D16777" i="1"/>
  <c r="E16777" i="1" s="1"/>
  <c r="F16776" i="1"/>
  <c r="D16776" i="1"/>
  <c r="E16776" i="1" s="1"/>
  <c r="E16775" i="1"/>
  <c r="D16775" i="1"/>
  <c r="F16775" i="1" s="1"/>
  <c r="E16774" i="1"/>
  <c r="D16774" i="1"/>
  <c r="F16774" i="1" s="1"/>
  <c r="F16773" i="1"/>
  <c r="D16773" i="1"/>
  <c r="E16773" i="1" s="1"/>
  <c r="F16772" i="1"/>
  <c r="E16772" i="1"/>
  <c r="D16772" i="1"/>
  <c r="D16771" i="1"/>
  <c r="F16771" i="1" s="1"/>
  <c r="F16770" i="1"/>
  <c r="E16770" i="1"/>
  <c r="D16770" i="1"/>
  <c r="F16769" i="1"/>
  <c r="D16769" i="1"/>
  <c r="E16769" i="1" s="1"/>
  <c r="D16768" i="1"/>
  <c r="F16768" i="1" s="1"/>
  <c r="F16767" i="1"/>
  <c r="E16767" i="1"/>
  <c r="D16767" i="1"/>
  <c r="E16766" i="1"/>
  <c r="D16766" i="1"/>
  <c r="F16766" i="1" s="1"/>
  <c r="D16765" i="1"/>
  <c r="F16765" i="1" s="1"/>
  <c r="F16764" i="1"/>
  <c r="E16764" i="1"/>
  <c r="D16764" i="1"/>
  <c r="F16763" i="1"/>
  <c r="E16763" i="1"/>
  <c r="D16763" i="1"/>
  <c r="E16762" i="1"/>
  <c r="D16762" i="1"/>
  <c r="F16762" i="1" s="1"/>
  <c r="F16761" i="1"/>
  <c r="D16761" i="1"/>
  <c r="E16761" i="1" s="1"/>
  <c r="F16760" i="1"/>
  <c r="E16760" i="1"/>
  <c r="D16760" i="1"/>
  <c r="E16759" i="1"/>
  <c r="D16759" i="1"/>
  <c r="F16759" i="1" s="1"/>
  <c r="E16758" i="1"/>
  <c r="D16758" i="1"/>
  <c r="F16758" i="1" s="1"/>
  <c r="F16757" i="1"/>
  <c r="E16757" i="1"/>
  <c r="D16757" i="1"/>
  <c r="F16756" i="1"/>
  <c r="E16756" i="1"/>
  <c r="D16756" i="1"/>
  <c r="D16755" i="1"/>
  <c r="F16754" i="1"/>
  <c r="E16754" i="1"/>
  <c r="D16754" i="1"/>
  <c r="F16753" i="1"/>
  <c r="D16753" i="1"/>
  <c r="E16753" i="1" s="1"/>
  <c r="D16752" i="1"/>
  <c r="F16751" i="1"/>
  <c r="E16751" i="1"/>
  <c r="D16751" i="1"/>
  <c r="E16750" i="1"/>
  <c r="D16750" i="1"/>
  <c r="F16750" i="1" s="1"/>
  <c r="D16749" i="1"/>
  <c r="F16748" i="1"/>
  <c r="E16748" i="1"/>
  <c r="D16748" i="1"/>
  <c r="F16747" i="1"/>
  <c r="D16747" i="1"/>
  <c r="E16747" i="1" s="1"/>
  <c r="E16746" i="1"/>
  <c r="D16746" i="1"/>
  <c r="F16746" i="1" s="1"/>
  <c r="F16745" i="1"/>
  <c r="D16745" i="1"/>
  <c r="E16745" i="1" s="1"/>
  <c r="F16744" i="1"/>
  <c r="D16744" i="1"/>
  <c r="E16744" i="1" s="1"/>
  <c r="E16743" i="1"/>
  <c r="D16743" i="1"/>
  <c r="F16743" i="1" s="1"/>
  <c r="E16742" i="1"/>
  <c r="D16742" i="1"/>
  <c r="F16742" i="1" s="1"/>
  <c r="F16741" i="1"/>
  <c r="D16741" i="1"/>
  <c r="E16741" i="1" s="1"/>
  <c r="F16740" i="1"/>
  <c r="E16740" i="1"/>
  <c r="D16740" i="1"/>
  <c r="D16739" i="1"/>
  <c r="F16739" i="1" s="1"/>
  <c r="F16738" i="1"/>
  <c r="E16738" i="1"/>
  <c r="D16738" i="1"/>
  <c r="F16737" i="1"/>
  <c r="D16737" i="1"/>
  <c r="E16737" i="1" s="1"/>
  <c r="D16736" i="1"/>
  <c r="F16736" i="1" s="1"/>
  <c r="F16735" i="1"/>
  <c r="E16735" i="1"/>
  <c r="D16735" i="1"/>
  <c r="E16734" i="1"/>
  <c r="D16734" i="1"/>
  <c r="F16734" i="1" s="1"/>
  <c r="D16733" i="1"/>
  <c r="F16733" i="1" s="1"/>
  <c r="F16732" i="1"/>
  <c r="E16732" i="1"/>
  <c r="D16732" i="1"/>
  <c r="F16731" i="1"/>
  <c r="E16731" i="1"/>
  <c r="D16731" i="1"/>
  <c r="E16730" i="1"/>
  <c r="D16730" i="1"/>
  <c r="F16730" i="1" s="1"/>
  <c r="F16729" i="1"/>
  <c r="D16729" i="1"/>
  <c r="E16729" i="1" s="1"/>
  <c r="F16728" i="1"/>
  <c r="E16728" i="1"/>
  <c r="D16728" i="1"/>
  <c r="E16727" i="1"/>
  <c r="D16727" i="1"/>
  <c r="F16727" i="1" s="1"/>
  <c r="E16726" i="1"/>
  <c r="D16726" i="1"/>
  <c r="F16726" i="1" s="1"/>
  <c r="F16725" i="1"/>
  <c r="E16725" i="1"/>
  <c r="D16725" i="1"/>
  <c r="F16724" i="1"/>
  <c r="E16724" i="1"/>
  <c r="D16724" i="1"/>
  <c r="D16723" i="1"/>
  <c r="F16722" i="1"/>
  <c r="E16722" i="1"/>
  <c r="D16722" i="1"/>
  <c r="F16721" i="1"/>
  <c r="D16721" i="1"/>
  <c r="E16721" i="1" s="1"/>
  <c r="D16720" i="1"/>
  <c r="F16719" i="1"/>
  <c r="E16719" i="1"/>
  <c r="D16719" i="1"/>
  <c r="E16718" i="1"/>
  <c r="D16718" i="1"/>
  <c r="F16718" i="1" s="1"/>
  <c r="D16717" i="1"/>
  <c r="F16716" i="1"/>
  <c r="E16716" i="1"/>
  <c r="D16716" i="1"/>
  <c r="F16715" i="1"/>
  <c r="D16715" i="1"/>
  <c r="E16715" i="1" s="1"/>
  <c r="E16714" i="1"/>
  <c r="D16714" i="1"/>
  <c r="F16714" i="1" s="1"/>
  <c r="F16713" i="1"/>
  <c r="D16713" i="1"/>
  <c r="E16713" i="1" s="1"/>
  <c r="F16712" i="1"/>
  <c r="D16712" i="1"/>
  <c r="E16712" i="1" s="1"/>
  <c r="E16711" i="1"/>
  <c r="D16711" i="1"/>
  <c r="F16711" i="1" s="1"/>
  <c r="E16710" i="1"/>
  <c r="D16710" i="1"/>
  <c r="F16710" i="1" s="1"/>
  <c r="F16709" i="1"/>
  <c r="D16709" i="1"/>
  <c r="E16709" i="1" s="1"/>
  <c r="F16708" i="1"/>
  <c r="E16708" i="1"/>
  <c r="D16708" i="1"/>
  <c r="D16707" i="1"/>
  <c r="F16706" i="1"/>
  <c r="E16706" i="1"/>
  <c r="D16706" i="1"/>
  <c r="F16705" i="1"/>
  <c r="D16705" i="1"/>
  <c r="E16705" i="1" s="1"/>
  <c r="D16704" i="1"/>
  <c r="F16703" i="1"/>
  <c r="E16703" i="1"/>
  <c r="D16703" i="1"/>
  <c r="E16702" i="1"/>
  <c r="D16702" i="1"/>
  <c r="F16702" i="1" s="1"/>
  <c r="D16701" i="1"/>
  <c r="F16700" i="1"/>
  <c r="E16700" i="1"/>
  <c r="D16700" i="1"/>
  <c r="F16699" i="1"/>
  <c r="E16699" i="1"/>
  <c r="D16699" i="1"/>
  <c r="E16698" i="1"/>
  <c r="D16698" i="1"/>
  <c r="F16698" i="1" s="1"/>
  <c r="F16697" i="1"/>
  <c r="D16697" i="1"/>
  <c r="E16697" i="1" s="1"/>
  <c r="F16696" i="1"/>
  <c r="E16696" i="1"/>
  <c r="D16696" i="1"/>
  <c r="E16695" i="1"/>
  <c r="D16695" i="1"/>
  <c r="F16695" i="1" s="1"/>
  <c r="E16694" i="1"/>
  <c r="D16694" i="1"/>
  <c r="F16694" i="1" s="1"/>
  <c r="F16693" i="1"/>
  <c r="E16693" i="1"/>
  <c r="D16693" i="1"/>
  <c r="F16692" i="1"/>
  <c r="E16692" i="1"/>
  <c r="D16692" i="1"/>
  <c r="D16691" i="1"/>
  <c r="F16690" i="1"/>
  <c r="E16690" i="1"/>
  <c r="D16690" i="1"/>
  <c r="F16689" i="1"/>
  <c r="D16689" i="1"/>
  <c r="E16689" i="1" s="1"/>
  <c r="D16688" i="1"/>
  <c r="F16687" i="1"/>
  <c r="E16687" i="1"/>
  <c r="D16687" i="1"/>
  <c r="E16686" i="1"/>
  <c r="D16686" i="1"/>
  <c r="F16686" i="1" s="1"/>
  <c r="D16685" i="1"/>
  <c r="F16684" i="1"/>
  <c r="E16684" i="1"/>
  <c r="D16684" i="1"/>
  <c r="F16683" i="1"/>
  <c r="D16683" i="1"/>
  <c r="E16683" i="1" s="1"/>
  <c r="E16682" i="1"/>
  <c r="D16682" i="1"/>
  <c r="F16682" i="1" s="1"/>
  <c r="F16681" i="1"/>
  <c r="D16681" i="1"/>
  <c r="E16681" i="1" s="1"/>
  <c r="F16680" i="1"/>
  <c r="D16680" i="1"/>
  <c r="E16680" i="1" s="1"/>
  <c r="E16679" i="1"/>
  <c r="D16679" i="1"/>
  <c r="F16679" i="1" s="1"/>
  <c r="E16678" i="1"/>
  <c r="D16678" i="1"/>
  <c r="F16678" i="1" s="1"/>
  <c r="F16677" i="1"/>
  <c r="D16677" i="1"/>
  <c r="E16677" i="1" s="1"/>
  <c r="F16676" i="1"/>
  <c r="E16676" i="1"/>
  <c r="D16676" i="1"/>
  <c r="D16675" i="1"/>
  <c r="F16674" i="1"/>
  <c r="E16674" i="1"/>
  <c r="D16674" i="1"/>
  <c r="D16673" i="1"/>
  <c r="E16673" i="1" s="1"/>
  <c r="D16672" i="1"/>
  <c r="F16671" i="1"/>
  <c r="E16671" i="1"/>
  <c r="D16671" i="1"/>
  <c r="E16670" i="1"/>
  <c r="D16670" i="1"/>
  <c r="F16670" i="1" s="1"/>
  <c r="D16669" i="1"/>
  <c r="F16668" i="1"/>
  <c r="E16668" i="1"/>
  <c r="D16668" i="1"/>
  <c r="F16667" i="1"/>
  <c r="E16667" i="1"/>
  <c r="D16667" i="1"/>
  <c r="E16666" i="1"/>
  <c r="D16666" i="1"/>
  <c r="F16666" i="1" s="1"/>
  <c r="F16665" i="1"/>
  <c r="D16665" i="1"/>
  <c r="E16665" i="1" s="1"/>
  <c r="F16664" i="1"/>
  <c r="E16664" i="1"/>
  <c r="D16664" i="1"/>
  <c r="E16663" i="1"/>
  <c r="D16663" i="1"/>
  <c r="F16663" i="1" s="1"/>
  <c r="E16662" i="1"/>
  <c r="D16662" i="1"/>
  <c r="F16662" i="1" s="1"/>
  <c r="F16661" i="1"/>
  <c r="E16661" i="1"/>
  <c r="D16661" i="1"/>
  <c r="F16660" i="1"/>
  <c r="E16660" i="1"/>
  <c r="D16660" i="1"/>
  <c r="D16659" i="1"/>
  <c r="F16658" i="1"/>
  <c r="E16658" i="1"/>
  <c r="D16658" i="1"/>
  <c r="F16657" i="1"/>
  <c r="D16657" i="1"/>
  <c r="E16657" i="1" s="1"/>
  <c r="D16656" i="1"/>
  <c r="F16655" i="1"/>
  <c r="E16655" i="1"/>
  <c r="D16655" i="1"/>
  <c r="E16654" i="1"/>
  <c r="D16654" i="1"/>
  <c r="F16654" i="1" s="1"/>
  <c r="D16653" i="1"/>
  <c r="F16652" i="1"/>
  <c r="E16652" i="1"/>
  <c r="D16652" i="1"/>
  <c r="F16651" i="1"/>
  <c r="D16651" i="1"/>
  <c r="E16651" i="1" s="1"/>
  <c r="D16650" i="1"/>
  <c r="F16650" i="1" s="1"/>
  <c r="F16649" i="1"/>
  <c r="D16649" i="1"/>
  <c r="E16649" i="1" s="1"/>
  <c r="F16648" i="1"/>
  <c r="D16648" i="1"/>
  <c r="E16648" i="1" s="1"/>
  <c r="D16647" i="1"/>
  <c r="F16647" i="1" s="1"/>
  <c r="E16646" i="1"/>
  <c r="D16646" i="1"/>
  <c r="F16646" i="1" s="1"/>
  <c r="F16645" i="1"/>
  <c r="D16645" i="1"/>
  <c r="E16645" i="1" s="1"/>
  <c r="F16644" i="1"/>
  <c r="E16644" i="1"/>
  <c r="D16644" i="1"/>
  <c r="F16643" i="1"/>
  <c r="D16643" i="1"/>
  <c r="E16643" i="1" s="1"/>
  <c r="F16642" i="1"/>
  <c r="E16642" i="1"/>
  <c r="D16642" i="1"/>
  <c r="F16641" i="1"/>
  <c r="D16641" i="1"/>
  <c r="E16641" i="1" s="1"/>
  <c r="D16640" i="1"/>
  <c r="E16640" i="1" s="1"/>
  <c r="F16639" i="1"/>
  <c r="E16639" i="1"/>
  <c r="D16639" i="1"/>
  <c r="E16638" i="1"/>
  <c r="D16638" i="1"/>
  <c r="F16638" i="1" s="1"/>
  <c r="F16637" i="1"/>
  <c r="D16637" i="1"/>
  <c r="E16637" i="1" s="1"/>
  <c r="F16636" i="1"/>
  <c r="E16636" i="1"/>
  <c r="D16636" i="1"/>
  <c r="E16635" i="1"/>
  <c r="D16635" i="1"/>
  <c r="F16635" i="1" s="1"/>
  <c r="E16634" i="1"/>
  <c r="D16634" i="1"/>
  <c r="F16634" i="1" s="1"/>
  <c r="F16633" i="1"/>
  <c r="D16633" i="1"/>
  <c r="E16633" i="1" s="1"/>
  <c r="D16632" i="1"/>
  <c r="F16632" i="1" s="1"/>
  <c r="E16631" i="1"/>
  <c r="D16631" i="1"/>
  <c r="F16631" i="1" s="1"/>
  <c r="E16630" i="1"/>
  <c r="D16630" i="1"/>
  <c r="F16630" i="1" s="1"/>
  <c r="F16629" i="1"/>
  <c r="E16629" i="1"/>
  <c r="D16629" i="1"/>
  <c r="F16628" i="1"/>
  <c r="E16628" i="1"/>
  <c r="D16628" i="1"/>
  <c r="D16627" i="1"/>
  <c r="E16627" i="1" s="1"/>
  <c r="F16626" i="1"/>
  <c r="E16626" i="1"/>
  <c r="D16626" i="1"/>
  <c r="F16625" i="1"/>
  <c r="D16625" i="1"/>
  <c r="E16625" i="1" s="1"/>
  <c r="F16624" i="1"/>
  <c r="D16624" i="1"/>
  <c r="E16624" i="1" s="1"/>
  <c r="F16623" i="1"/>
  <c r="E16623" i="1"/>
  <c r="D16623" i="1"/>
  <c r="E16622" i="1"/>
  <c r="D16622" i="1"/>
  <c r="F16622" i="1" s="1"/>
  <c r="D16621" i="1"/>
  <c r="E16621" i="1" s="1"/>
  <c r="F16620" i="1"/>
  <c r="E16620" i="1"/>
  <c r="D16620" i="1"/>
  <c r="F16619" i="1"/>
  <c r="D16619" i="1"/>
  <c r="E16619" i="1" s="1"/>
  <c r="E16618" i="1"/>
  <c r="D16618" i="1"/>
  <c r="F16618" i="1" s="1"/>
  <c r="F16617" i="1"/>
  <c r="D16617" i="1"/>
  <c r="E16617" i="1" s="1"/>
  <c r="F16616" i="1"/>
  <c r="D16616" i="1"/>
  <c r="E16616" i="1" s="1"/>
  <c r="E16615" i="1"/>
  <c r="D16615" i="1"/>
  <c r="F16615" i="1" s="1"/>
  <c r="E16614" i="1"/>
  <c r="D16614" i="1"/>
  <c r="F16614" i="1" s="1"/>
  <c r="F16613" i="1"/>
  <c r="D16613" i="1"/>
  <c r="E16613" i="1" s="1"/>
  <c r="F16612" i="1"/>
  <c r="E16612" i="1"/>
  <c r="D16612" i="1"/>
  <c r="D16611" i="1"/>
  <c r="E16611" i="1" s="1"/>
  <c r="F16610" i="1"/>
  <c r="E16610" i="1"/>
  <c r="D16610" i="1"/>
  <c r="F16609" i="1"/>
  <c r="D16609" i="1"/>
  <c r="E16609" i="1" s="1"/>
  <c r="F16608" i="1"/>
  <c r="D16608" i="1"/>
  <c r="E16608" i="1" s="1"/>
  <c r="F16607" i="1"/>
  <c r="E16607" i="1"/>
  <c r="D16607" i="1"/>
  <c r="D16606" i="1"/>
  <c r="F16606" i="1" s="1"/>
  <c r="D16605" i="1"/>
  <c r="E16605" i="1" s="1"/>
  <c r="F16604" i="1"/>
  <c r="E16604" i="1"/>
  <c r="D16604" i="1"/>
  <c r="F16603" i="1"/>
  <c r="D16603" i="1"/>
  <c r="E16603" i="1" s="1"/>
  <c r="E16602" i="1"/>
  <c r="D16602" i="1"/>
  <c r="F16602" i="1" s="1"/>
  <c r="F16601" i="1"/>
  <c r="D16601" i="1"/>
  <c r="E16601" i="1" s="1"/>
  <c r="F16600" i="1"/>
  <c r="E16600" i="1"/>
  <c r="D16600" i="1"/>
  <c r="E16599" i="1"/>
  <c r="D16599" i="1"/>
  <c r="F16599" i="1" s="1"/>
  <c r="E16598" i="1"/>
  <c r="D16598" i="1"/>
  <c r="F16598" i="1" s="1"/>
  <c r="F16597" i="1"/>
  <c r="D16597" i="1"/>
  <c r="E16597" i="1" s="1"/>
  <c r="F16596" i="1"/>
  <c r="E16596" i="1"/>
  <c r="D16596" i="1"/>
  <c r="F16595" i="1"/>
  <c r="D16595" i="1"/>
  <c r="E16595" i="1" s="1"/>
  <c r="F16594" i="1"/>
  <c r="E16594" i="1"/>
  <c r="D16594" i="1"/>
  <c r="F16593" i="1"/>
  <c r="D16593" i="1"/>
  <c r="E16593" i="1" s="1"/>
  <c r="D16592" i="1"/>
  <c r="E16592" i="1" s="1"/>
  <c r="F16591" i="1"/>
  <c r="E16591" i="1"/>
  <c r="D16591" i="1"/>
  <c r="E16590" i="1"/>
  <c r="D16590" i="1"/>
  <c r="F16590" i="1" s="1"/>
  <c r="F16589" i="1"/>
  <c r="D16589" i="1"/>
  <c r="E16589" i="1" s="1"/>
  <c r="F16588" i="1"/>
  <c r="E16588" i="1"/>
  <c r="D16588" i="1"/>
  <c r="D16587" i="1"/>
  <c r="E16587" i="1" s="1"/>
  <c r="D16586" i="1"/>
  <c r="F16586" i="1" s="1"/>
  <c r="F16585" i="1"/>
  <c r="D16585" i="1"/>
  <c r="E16585" i="1" s="1"/>
  <c r="D16584" i="1"/>
  <c r="D16583" i="1"/>
  <c r="F16583" i="1" s="1"/>
  <c r="E16582" i="1"/>
  <c r="D16582" i="1"/>
  <c r="F16582" i="1" s="1"/>
  <c r="D16581" i="1"/>
  <c r="E16581" i="1" s="1"/>
  <c r="F16580" i="1"/>
  <c r="E16580" i="1"/>
  <c r="D16580" i="1"/>
  <c r="F16579" i="1"/>
  <c r="D16579" i="1"/>
  <c r="E16579" i="1" s="1"/>
  <c r="F16578" i="1"/>
  <c r="E16578" i="1"/>
  <c r="D16578" i="1"/>
  <c r="D16577" i="1"/>
  <c r="D16576" i="1"/>
  <c r="E16576" i="1" s="1"/>
  <c r="F16575" i="1"/>
  <c r="E16575" i="1"/>
  <c r="D16575" i="1"/>
  <c r="E16574" i="1"/>
  <c r="D16574" i="1"/>
  <c r="F16574" i="1" s="1"/>
  <c r="F16573" i="1"/>
  <c r="D16573" i="1"/>
  <c r="E16573" i="1" s="1"/>
  <c r="F16572" i="1"/>
  <c r="E16572" i="1"/>
  <c r="D16572" i="1"/>
  <c r="F16571" i="1"/>
  <c r="E16571" i="1"/>
  <c r="D16571" i="1"/>
  <c r="E16570" i="1"/>
  <c r="D16570" i="1"/>
  <c r="F16570" i="1" s="1"/>
  <c r="F16569" i="1"/>
  <c r="D16569" i="1"/>
  <c r="E16569" i="1" s="1"/>
  <c r="D16568" i="1"/>
  <c r="F16568" i="1" s="1"/>
  <c r="E16567" i="1"/>
  <c r="D16567" i="1"/>
  <c r="F16567" i="1" s="1"/>
  <c r="E16566" i="1"/>
  <c r="D16566" i="1"/>
  <c r="F16566" i="1" s="1"/>
  <c r="E16565" i="1"/>
  <c r="D16565" i="1"/>
  <c r="F16565" i="1" s="1"/>
  <c r="F16564" i="1"/>
  <c r="E16564" i="1"/>
  <c r="D16564" i="1"/>
  <c r="D16563" i="1"/>
  <c r="E16563" i="1" s="1"/>
  <c r="F16562" i="1"/>
  <c r="E16562" i="1"/>
  <c r="D16562" i="1"/>
  <c r="F16561" i="1"/>
  <c r="D16561" i="1"/>
  <c r="E16561" i="1" s="1"/>
  <c r="F16560" i="1"/>
  <c r="D16560" i="1"/>
  <c r="E16560" i="1" s="1"/>
  <c r="F16559" i="1"/>
  <c r="E16559" i="1"/>
  <c r="D16559" i="1"/>
  <c r="D16558" i="1"/>
  <c r="F16558" i="1" s="1"/>
  <c r="D16557" i="1"/>
  <c r="F16556" i="1"/>
  <c r="E16556" i="1"/>
  <c r="D16556" i="1"/>
  <c r="D16555" i="1"/>
  <c r="F16555" i="1" s="1"/>
  <c r="D16554" i="1"/>
  <c r="F16553" i="1"/>
  <c r="D16553" i="1"/>
  <c r="E16553" i="1" s="1"/>
  <c r="E16552" i="1"/>
  <c r="D16552" i="1"/>
  <c r="F16552" i="1" s="1"/>
  <c r="E16551" i="1"/>
  <c r="D16551" i="1"/>
  <c r="F16551" i="1" s="1"/>
  <c r="E16550" i="1"/>
  <c r="D16550" i="1"/>
  <c r="F16550" i="1" s="1"/>
  <c r="F16549" i="1"/>
  <c r="D16549" i="1"/>
  <c r="E16549" i="1" s="1"/>
  <c r="F16548" i="1"/>
  <c r="E16548" i="1"/>
  <c r="D16548" i="1"/>
  <c r="F16547" i="1"/>
  <c r="D16547" i="1"/>
  <c r="E16547" i="1" s="1"/>
  <c r="F16546" i="1"/>
  <c r="E16546" i="1"/>
  <c r="D16546" i="1"/>
  <c r="D16545" i="1"/>
  <c r="E16545" i="1" s="1"/>
  <c r="D16544" i="1"/>
  <c r="F16543" i="1"/>
  <c r="E16543" i="1"/>
  <c r="D16543" i="1"/>
  <c r="E16542" i="1"/>
  <c r="D16542" i="1"/>
  <c r="F16542" i="1" s="1"/>
  <c r="F16541" i="1"/>
  <c r="D16541" i="1"/>
  <c r="E16541" i="1" s="1"/>
  <c r="F16540" i="1"/>
  <c r="E16540" i="1"/>
  <c r="D16540" i="1"/>
  <c r="E16539" i="1"/>
  <c r="D16539" i="1"/>
  <c r="F16539" i="1" s="1"/>
  <c r="E16538" i="1"/>
  <c r="D16538" i="1"/>
  <c r="F16538" i="1" s="1"/>
  <c r="F16537" i="1"/>
  <c r="D16537" i="1"/>
  <c r="E16537" i="1" s="1"/>
  <c r="F16536" i="1"/>
  <c r="D16536" i="1"/>
  <c r="E16536" i="1" s="1"/>
  <c r="D16535" i="1"/>
  <c r="F16535" i="1" s="1"/>
  <c r="E16534" i="1"/>
  <c r="D16534" i="1"/>
  <c r="F16534" i="1" s="1"/>
  <c r="F16533" i="1"/>
  <c r="E16533" i="1"/>
  <c r="D16533" i="1"/>
  <c r="F16532" i="1"/>
  <c r="E16532" i="1"/>
  <c r="D16532" i="1"/>
  <c r="D16531" i="1"/>
  <c r="F16530" i="1"/>
  <c r="E16530" i="1"/>
  <c r="D16530" i="1"/>
  <c r="F16529" i="1"/>
  <c r="D16529" i="1"/>
  <c r="E16529" i="1" s="1"/>
  <c r="F16528" i="1"/>
  <c r="D16528" i="1"/>
  <c r="E16528" i="1" s="1"/>
  <c r="F16527" i="1"/>
  <c r="E16527" i="1"/>
  <c r="D16527" i="1"/>
  <c r="D16526" i="1"/>
  <c r="F16526" i="1" s="1"/>
  <c r="D16525" i="1"/>
  <c r="E16525" i="1" s="1"/>
  <c r="F16524" i="1"/>
  <c r="E16524" i="1"/>
  <c r="D16524" i="1"/>
  <c r="F16523" i="1"/>
  <c r="D16523" i="1"/>
  <c r="E16523" i="1" s="1"/>
  <c r="D16522" i="1"/>
  <c r="F16522" i="1" s="1"/>
  <c r="F16521" i="1"/>
  <c r="D16521" i="1"/>
  <c r="E16521" i="1" s="1"/>
  <c r="F16520" i="1"/>
  <c r="E16520" i="1"/>
  <c r="D16520" i="1"/>
  <c r="E16519" i="1"/>
  <c r="D16519" i="1"/>
  <c r="F16519" i="1" s="1"/>
  <c r="E16518" i="1"/>
  <c r="D16518" i="1"/>
  <c r="F16518" i="1" s="1"/>
  <c r="D16517" i="1"/>
  <c r="E16517" i="1" s="1"/>
  <c r="F16516" i="1"/>
  <c r="E16516" i="1"/>
  <c r="D16516" i="1"/>
  <c r="F16515" i="1"/>
  <c r="D16515" i="1"/>
  <c r="E16515" i="1" s="1"/>
  <c r="F16514" i="1"/>
  <c r="E16514" i="1"/>
  <c r="D16514" i="1"/>
  <c r="D16513" i="1"/>
  <c r="E16513" i="1" s="1"/>
  <c r="D16512" i="1"/>
  <c r="E16512" i="1" s="1"/>
  <c r="F16511" i="1"/>
  <c r="E16511" i="1"/>
  <c r="D16511" i="1"/>
  <c r="E16510" i="1"/>
  <c r="D16510" i="1"/>
  <c r="F16510" i="1" s="1"/>
  <c r="F16509" i="1"/>
  <c r="D16509" i="1"/>
  <c r="E16509" i="1" s="1"/>
  <c r="F16508" i="1"/>
  <c r="E16508" i="1"/>
  <c r="D16508" i="1"/>
  <c r="F16507" i="1"/>
  <c r="E16507" i="1"/>
  <c r="D16507" i="1"/>
  <c r="E16506" i="1"/>
  <c r="D16506" i="1"/>
  <c r="F16506" i="1" s="1"/>
  <c r="F16505" i="1"/>
  <c r="D16505" i="1"/>
  <c r="E16505" i="1" s="1"/>
  <c r="F16504" i="1"/>
  <c r="D16504" i="1"/>
  <c r="E16504" i="1" s="1"/>
  <c r="D16503" i="1"/>
  <c r="F16503" i="1" s="1"/>
  <c r="E16502" i="1"/>
  <c r="D16502" i="1"/>
  <c r="F16502" i="1" s="1"/>
  <c r="E16501" i="1"/>
  <c r="D16501" i="1"/>
  <c r="F16501" i="1" s="1"/>
  <c r="F16500" i="1"/>
  <c r="E16500" i="1"/>
  <c r="D16500" i="1"/>
  <c r="D16499" i="1"/>
  <c r="E16499" i="1" s="1"/>
  <c r="F16498" i="1"/>
  <c r="E16498" i="1"/>
  <c r="D16498" i="1"/>
  <c r="F16497" i="1"/>
  <c r="D16497" i="1"/>
  <c r="E16497" i="1" s="1"/>
  <c r="F16496" i="1"/>
  <c r="D16496" i="1"/>
  <c r="E16496" i="1" s="1"/>
  <c r="F16495" i="1"/>
  <c r="E16495" i="1"/>
  <c r="D16495" i="1"/>
  <c r="D16494" i="1"/>
  <c r="D16493" i="1"/>
  <c r="E16493" i="1" s="1"/>
  <c r="F16492" i="1"/>
  <c r="E16492" i="1"/>
  <c r="D16492" i="1"/>
  <c r="F16491" i="1"/>
  <c r="D16491" i="1"/>
  <c r="E16491" i="1" s="1"/>
  <c r="D16490" i="1"/>
  <c r="F16490" i="1" s="1"/>
  <c r="F16489" i="1"/>
  <c r="D16489" i="1"/>
  <c r="E16489" i="1" s="1"/>
  <c r="E16488" i="1"/>
  <c r="D16488" i="1"/>
  <c r="F16488" i="1" s="1"/>
  <c r="E16487" i="1"/>
  <c r="D16487" i="1"/>
  <c r="F16487" i="1" s="1"/>
  <c r="E16486" i="1"/>
  <c r="D16486" i="1"/>
  <c r="F16486" i="1" s="1"/>
  <c r="D16485" i="1"/>
  <c r="F16484" i="1"/>
  <c r="E16484" i="1"/>
  <c r="D16484" i="1"/>
  <c r="F16483" i="1"/>
  <c r="D16483" i="1"/>
  <c r="E16483" i="1" s="1"/>
  <c r="F16482" i="1"/>
  <c r="E16482" i="1"/>
  <c r="D16482" i="1"/>
  <c r="D16481" i="1"/>
  <c r="D16480" i="1"/>
  <c r="E16480" i="1" s="1"/>
  <c r="F16479" i="1"/>
  <c r="E16479" i="1"/>
  <c r="D16479" i="1"/>
  <c r="E16478" i="1"/>
  <c r="D16478" i="1"/>
  <c r="F16478" i="1" s="1"/>
  <c r="F16477" i="1"/>
  <c r="D16477" i="1"/>
  <c r="E16477" i="1" s="1"/>
  <c r="F16476" i="1"/>
  <c r="E16476" i="1"/>
  <c r="D16476" i="1"/>
  <c r="E16475" i="1"/>
  <c r="D16475" i="1"/>
  <c r="F16475" i="1" s="1"/>
  <c r="E16474" i="1"/>
  <c r="D16474" i="1"/>
  <c r="F16474" i="1" s="1"/>
  <c r="F16473" i="1"/>
  <c r="D16473" i="1"/>
  <c r="E16473" i="1" s="1"/>
  <c r="D16472" i="1"/>
  <c r="D16471" i="1"/>
  <c r="E16470" i="1"/>
  <c r="D16470" i="1"/>
  <c r="F16470" i="1" s="1"/>
  <c r="F16469" i="1"/>
  <c r="E16469" i="1"/>
  <c r="D16469" i="1"/>
  <c r="F16468" i="1"/>
  <c r="E16468" i="1"/>
  <c r="D16468" i="1"/>
  <c r="D16467" i="1"/>
  <c r="E16467" i="1" s="1"/>
  <c r="F16466" i="1"/>
  <c r="E16466" i="1"/>
  <c r="D16466" i="1"/>
  <c r="F16465" i="1"/>
  <c r="D16465" i="1"/>
  <c r="E16465" i="1" s="1"/>
  <c r="F16464" i="1"/>
  <c r="D16464" i="1"/>
  <c r="E16464" i="1" s="1"/>
  <c r="F16463" i="1"/>
  <c r="E16463" i="1"/>
  <c r="D16463" i="1"/>
  <c r="D16462" i="1"/>
  <c r="D16461" i="1"/>
  <c r="F16460" i="1"/>
  <c r="E16460" i="1"/>
  <c r="D16460" i="1"/>
  <c r="F16459" i="1"/>
  <c r="D16459" i="1"/>
  <c r="E16459" i="1" s="1"/>
  <c r="D16458" i="1"/>
  <c r="F16457" i="1"/>
  <c r="D16457" i="1"/>
  <c r="E16457" i="1" s="1"/>
  <c r="F16456" i="1"/>
  <c r="E16456" i="1"/>
  <c r="D16456" i="1"/>
  <c r="E16455" i="1"/>
  <c r="D16455" i="1"/>
  <c r="F16455" i="1" s="1"/>
  <c r="E16454" i="1"/>
  <c r="D16454" i="1"/>
  <c r="F16454" i="1" s="1"/>
  <c r="D16453" i="1"/>
  <c r="F16452" i="1"/>
  <c r="E16452" i="1"/>
  <c r="D16452" i="1"/>
  <c r="F16451" i="1"/>
  <c r="D16451" i="1"/>
  <c r="E16451" i="1" s="1"/>
  <c r="F16450" i="1"/>
  <c r="E16450" i="1"/>
  <c r="D16450" i="1"/>
  <c r="D16449" i="1"/>
  <c r="D16448" i="1"/>
  <c r="F16447" i="1"/>
  <c r="E16447" i="1"/>
  <c r="D16447" i="1"/>
  <c r="E16446" i="1"/>
  <c r="D16446" i="1"/>
  <c r="F16446" i="1" s="1"/>
  <c r="F16445" i="1"/>
  <c r="D16445" i="1"/>
  <c r="E16445" i="1" s="1"/>
  <c r="F16444" i="1"/>
  <c r="E16444" i="1"/>
  <c r="D16444" i="1"/>
  <c r="F16443" i="1"/>
  <c r="E16443" i="1"/>
  <c r="D16443" i="1"/>
  <c r="E16442" i="1"/>
  <c r="D16442" i="1"/>
  <c r="F16442" i="1" s="1"/>
  <c r="F16441" i="1"/>
  <c r="D16441" i="1"/>
  <c r="E16441" i="1" s="1"/>
  <c r="F16440" i="1"/>
  <c r="D16440" i="1"/>
  <c r="E16440" i="1" s="1"/>
  <c r="D16439" i="1"/>
  <c r="E16438" i="1"/>
  <c r="D16438" i="1"/>
  <c r="F16438" i="1" s="1"/>
  <c r="E16437" i="1"/>
  <c r="D16437" i="1"/>
  <c r="F16437" i="1" s="1"/>
  <c r="F16436" i="1"/>
  <c r="E16436" i="1"/>
  <c r="D16436" i="1"/>
  <c r="D16435" i="1"/>
  <c r="F16434" i="1"/>
  <c r="E16434" i="1"/>
  <c r="D16434" i="1"/>
  <c r="F16433" i="1"/>
  <c r="D16433" i="1"/>
  <c r="E16433" i="1" s="1"/>
  <c r="F16432" i="1"/>
  <c r="D16432" i="1"/>
  <c r="E16432" i="1" s="1"/>
  <c r="F16431" i="1"/>
  <c r="E16431" i="1"/>
  <c r="D16431" i="1"/>
  <c r="D16430" i="1"/>
  <c r="D16429" i="1"/>
  <c r="F16428" i="1"/>
  <c r="E16428" i="1"/>
  <c r="D16428" i="1"/>
  <c r="F16427" i="1"/>
  <c r="D16427" i="1"/>
  <c r="E16427" i="1" s="1"/>
  <c r="D16426" i="1"/>
  <c r="F16425" i="1"/>
  <c r="D16425" i="1"/>
  <c r="E16425" i="1" s="1"/>
  <c r="E16424" i="1"/>
  <c r="D16424" i="1"/>
  <c r="F16424" i="1" s="1"/>
  <c r="E16423" i="1"/>
  <c r="D16423" i="1"/>
  <c r="F16423" i="1" s="1"/>
  <c r="E16422" i="1"/>
  <c r="D16422" i="1"/>
  <c r="F16422" i="1" s="1"/>
  <c r="D16421" i="1"/>
  <c r="E16421" i="1" s="1"/>
  <c r="F16420" i="1"/>
  <c r="E16420" i="1"/>
  <c r="D16420" i="1"/>
  <c r="F16419" i="1"/>
  <c r="D16419" i="1"/>
  <c r="E16419" i="1" s="1"/>
  <c r="F16418" i="1"/>
  <c r="E16418" i="1"/>
  <c r="D16418" i="1"/>
  <c r="D16417" i="1"/>
  <c r="D16416" i="1"/>
  <c r="F16415" i="1"/>
  <c r="E16415" i="1"/>
  <c r="D16415" i="1"/>
  <c r="E16414" i="1"/>
  <c r="D16414" i="1"/>
  <c r="F16414" i="1" s="1"/>
  <c r="F16413" i="1"/>
  <c r="D16413" i="1"/>
  <c r="E16413" i="1" s="1"/>
  <c r="F16412" i="1"/>
  <c r="E16412" i="1"/>
  <c r="D16412" i="1"/>
  <c r="E16411" i="1"/>
  <c r="D16411" i="1"/>
  <c r="F16411" i="1" s="1"/>
  <c r="E16410" i="1"/>
  <c r="D16410" i="1"/>
  <c r="F16410" i="1" s="1"/>
  <c r="F16409" i="1"/>
  <c r="D16409" i="1"/>
  <c r="E16409" i="1" s="1"/>
  <c r="D16408" i="1"/>
  <c r="E16408" i="1" s="1"/>
  <c r="D16407" i="1"/>
  <c r="E16406" i="1"/>
  <c r="D16406" i="1"/>
  <c r="F16406" i="1" s="1"/>
  <c r="F16405" i="1"/>
  <c r="E16405" i="1"/>
  <c r="D16405" i="1"/>
  <c r="F16404" i="1"/>
  <c r="E16404" i="1"/>
  <c r="D16404" i="1"/>
  <c r="D16403" i="1"/>
  <c r="F16402" i="1"/>
  <c r="E16402" i="1"/>
  <c r="D16402" i="1"/>
  <c r="F16401" i="1"/>
  <c r="D16401" i="1"/>
  <c r="E16401" i="1" s="1"/>
  <c r="F16400" i="1"/>
  <c r="D16400" i="1"/>
  <c r="E16400" i="1" s="1"/>
  <c r="F16399" i="1"/>
  <c r="E16399" i="1"/>
  <c r="D16399" i="1"/>
  <c r="D16398" i="1"/>
  <c r="D16397" i="1"/>
  <c r="F16396" i="1"/>
  <c r="E16396" i="1"/>
  <c r="D16396" i="1"/>
  <c r="F16395" i="1"/>
  <c r="D16395" i="1"/>
  <c r="E16395" i="1" s="1"/>
  <c r="D16394" i="1"/>
  <c r="F16393" i="1"/>
  <c r="D16393" i="1"/>
  <c r="E16393" i="1" s="1"/>
  <c r="F16392" i="1"/>
  <c r="E16392" i="1"/>
  <c r="D16392" i="1"/>
  <c r="E16391" i="1"/>
  <c r="D16391" i="1"/>
  <c r="F16391" i="1" s="1"/>
  <c r="E16390" i="1"/>
  <c r="D16390" i="1"/>
  <c r="F16390" i="1" s="1"/>
  <c r="F16389" i="1"/>
  <c r="D16389" i="1"/>
  <c r="E16389" i="1" s="1"/>
  <c r="F16388" i="1"/>
  <c r="E16388" i="1"/>
  <c r="D16388" i="1"/>
  <c r="D16387" i="1"/>
  <c r="E16387" i="1" s="1"/>
  <c r="F16386" i="1"/>
  <c r="E16386" i="1"/>
  <c r="D16386" i="1"/>
  <c r="D16385" i="1"/>
  <c r="D16384" i="1"/>
  <c r="F16383" i="1"/>
  <c r="E16383" i="1"/>
  <c r="D16383" i="1"/>
  <c r="E16382" i="1"/>
  <c r="D16382" i="1"/>
  <c r="F16382" i="1" s="1"/>
  <c r="F16381" i="1"/>
  <c r="D16381" i="1"/>
  <c r="E16381" i="1" s="1"/>
  <c r="F16380" i="1"/>
  <c r="E16380" i="1"/>
  <c r="D16380" i="1"/>
  <c r="F16379" i="1"/>
  <c r="E16379" i="1"/>
  <c r="D16379" i="1"/>
  <c r="E16378" i="1"/>
  <c r="D16378" i="1"/>
  <c r="F16378" i="1" s="1"/>
  <c r="F16377" i="1"/>
  <c r="D16377" i="1"/>
  <c r="E16377" i="1" s="1"/>
  <c r="F16376" i="1"/>
  <c r="E16376" i="1"/>
  <c r="D16376" i="1"/>
  <c r="D16375" i="1"/>
  <c r="E16374" i="1"/>
  <c r="D16374" i="1"/>
  <c r="F16374" i="1" s="1"/>
  <c r="E16373" i="1"/>
  <c r="D16373" i="1"/>
  <c r="F16373" i="1" s="1"/>
  <c r="F16372" i="1"/>
  <c r="E16372" i="1"/>
  <c r="D16372" i="1"/>
  <c r="D16371" i="1"/>
  <c r="F16370" i="1"/>
  <c r="E16370" i="1"/>
  <c r="D16370" i="1"/>
  <c r="F16369" i="1"/>
  <c r="D16369" i="1"/>
  <c r="E16369" i="1" s="1"/>
  <c r="F16368" i="1"/>
  <c r="D16368" i="1"/>
  <c r="E16368" i="1" s="1"/>
  <c r="F16367" i="1"/>
  <c r="E16367" i="1"/>
  <c r="D16367" i="1"/>
  <c r="E16366" i="1"/>
  <c r="D16366" i="1"/>
  <c r="F16366" i="1" s="1"/>
  <c r="D16365" i="1"/>
  <c r="F16364" i="1"/>
  <c r="E16364" i="1"/>
  <c r="D16364" i="1"/>
  <c r="F16363" i="1"/>
  <c r="D16363" i="1"/>
  <c r="E16363" i="1" s="1"/>
  <c r="D16362" i="1"/>
  <c r="F16361" i="1"/>
  <c r="D16361" i="1"/>
  <c r="E16361" i="1" s="1"/>
  <c r="D16360" i="1"/>
  <c r="E16359" i="1"/>
  <c r="D16359" i="1"/>
  <c r="F16359" i="1" s="1"/>
  <c r="E16358" i="1"/>
  <c r="D16358" i="1"/>
  <c r="F16358" i="1" s="1"/>
  <c r="E16357" i="1"/>
  <c r="D16357" i="1"/>
  <c r="F16357" i="1" s="1"/>
  <c r="F16356" i="1"/>
  <c r="E16356" i="1"/>
  <c r="D16356" i="1"/>
  <c r="F16355" i="1"/>
  <c r="D16355" i="1"/>
  <c r="E16355" i="1" s="1"/>
  <c r="F16354" i="1"/>
  <c r="E16354" i="1"/>
  <c r="D16354" i="1"/>
  <c r="F16353" i="1"/>
  <c r="D16353" i="1"/>
  <c r="E16353" i="1" s="1"/>
  <c r="D16352" i="1"/>
  <c r="F16351" i="1"/>
  <c r="E16351" i="1"/>
  <c r="D16351" i="1"/>
  <c r="E16350" i="1"/>
  <c r="D16350" i="1"/>
  <c r="F16350" i="1" s="1"/>
  <c r="F16349" i="1"/>
  <c r="D16349" i="1"/>
  <c r="E16349" i="1" s="1"/>
  <c r="F16348" i="1"/>
  <c r="E16348" i="1"/>
  <c r="D16348" i="1"/>
  <c r="E16347" i="1"/>
  <c r="D16347" i="1"/>
  <c r="F16347" i="1" s="1"/>
  <c r="E16346" i="1"/>
  <c r="D16346" i="1"/>
  <c r="F16346" i="1" s="1"/>
  <c r="F16345" i="1"/>
  <c r="D16345" i="1"/>
  <c r="E16345" i="1" s="1"/>
  <c r="D16344" i="1"/>
  <c r="E16344" i="1" s="1"/>
  <c r="E16343" i="1"/>
  <c r="D16343" i="1"/>
  <c r="F16343" i="1" s="1"/>
  <c r="D16342" i="1"/>
  <c r="F16342" i="1" s="1"/>
  <c r="F16341" i="1"/>
  <c r="E16341" i="1"/>
  <c r="D16341" i="1"/>
  <c r="F16340" i="1"/>
  <c r="E16340" i="1"/>
  <c r="D16340" i="1"/>
  <c r="F16339" i="1"/>
  <c r="E16339" i="1"/>
  <c r="D16339" i="1"/>
  <c r="F16338" i="1"/>
  <c r="E16338" i="1"/>
  <c r="D16338" i="1"/>
  <c r="F16337" i="1"/>
  <c r="D16337" i="1"/>
  <c r="E16337" i="1" s="1"/>
  <c r="F16336" i="1"/>
  <c r="E16336" i="1"/>
  <c r="D16336" i="1"/>
  <c r="F16335" i="1"/>
  <c r="E16335" i="1"/>
  <c r="D16335" i="1"/>
  <c r="E16334" i="1"/>
  <c r="D16334" i="1"/>
  <c r="F16334" i="1" s="1"/>
  <c r="F16333" i="1"/>
  <c r="E16333" i="1"/>
  <c r="D16333" i="1"/>
  <c r="F16332" i="1"/>
  <c r="E16332" i="1"/>
  <c r="D16332" i="1"/>
  <c r="D16331" i="1"/>
  <c r="F16330" i="1"/>
  <c r="E16330" i="1"/>
  <c r="D16330" i="1"/>
  <c r="F16329" i="1"/>
  <c r="D16329" i="1"/>
  <c r="E16329" i="1" s="1"/>
  <c r="F16328" i="1"/>
  <c r="D16328" i="1"/>
  <c r="E16328" i="1" s="1"/>
  <c r="F16327" i="1"/>
  <c r="D16327" i="1"/>
  <c r="E16327" i="1" s="1"/>
  <c r="E16326" i="1"/>
  <c r="D16326" i="1"/>
  <c r="F16326" i="1" s="1"/>
  <c r="F16325" i="1"/>
  <c r="D16325" i="1"/>
  <c r="E16325" i="1" s="1"/>
  <c r="F16324" i="1"/>
  <c r="E16324" i="1"/>
  <c r="D16324" i="1"/>
  <c r="F16323" i="1"/>
  <c r="D16323" i="1"/>
  <c r="E16323" i="1" s="1"/>
  <c r="D16322" i="1"/>
  <c r="F16321" i="1"/>
  <c r="D16321" i="1"/>
  <c r="E16321" i="1" s="1"/>
  <c r="F16320" i="1"/>
  <c r="D16320" i="1"/>
  <c r="E16320" i="1" s="1"/>
  <c r="E16319" i="1"/>
  <c r="D16319" i="1"/>
  <c r="F16319" i="1" s="1"/>
  <c r="D16318" i="1"/>
  <c r="F16317" i="1"/>
  <c r="D16317" i="1"/>
  <c r="E16317" i="1" s="1"/>
  <c r="F16316" i="1"/>
  <c r="E16316" i="1"/>
  <c r="D16316" i="1"/>
  <c r="D16315" i="1"/>
  <c r="E16314" i="1"/>
  <c r="D16314" i="1"/>
  <c r="F16314" i="1" s="1"/>
  <c r="F16313" i="1"/>
  <c r="D16313" i="1"/>
  <c r="E16313" i="1" s="1"/>
  <c r="F16312" i="1"/>
  <c r="D16312" i="1"/>
  <c r="E16312" i="1" s="1"/>
  <c r="E16311" i="1"/>
  <c r="D16311" i="1"/>
  <c r="F16311" i="1" s="1"/>
  <c r="D16310" i="1"/>
  <c r="F16309" i="1"/>
  <c r="E16309" i="1"/>
  <c r="D16309" i="1"/>
  <c r="F16308" i="1"/>
  <c r="E16308" i="1"/>
  <c r="D16308" i="1"/>
  <c r="E16307" i="1"/>
  <c r="D16307" i="1"/>
  <c r="F16307" i="1" s="1"/>
  <c r="F16306" i="1"/>
  <c r="E16306" i="1"/>
  <c r="D16306" i="1"/>
  <c r="F16305" i="1"/>
  <c r="D16305" i="1"/>
  <c r="E16305" i="1" s="1"/>
  <c r="E16304" i="1"/>
  <c r="D16304" i="1"/>
  <c r="F16304" i="1" s="1"/>
  <c r="F16303" i="1"/>
  <c r="E16303" i="1"/>
  <c r="D16303" i="1"/>
  <c r="E16302" i="1"/>
  <c r="D16302" i="1"/>
  <c r="F16302" i="1" s="1"/>
  <c r="E16301" i="1"/>
  <c r="D16301" i="1"/>
  <c r="F16301" i="1" s="1"/>
  <c r="F16300" i="1"/>
  <c r="E16300" i="1"/>
  <c r="D16300" i="1"/>
  <c r="F16299" i="1"/>
  <c r="E16299" i="1"/>
  <c r="D16299" i="1"/>
  <c r="F16298" i="1"/>
  <c r="D16298" i="1"/>
  <c r="E16298" i="1" s="1"/>
  <c r="F16297" i="1"/>
  <c r="D16297" i="1"/>
  <c r="E16297" i="1" s="1"/>
  <c r="F16296" i="1"/>
  <c r="E16296" i="1"/>
  <c r="D16296" i="1"/>
  <c r="F16295" i="1"/>
  <c r="D16295" i="1"/>
  <c r="E16295" i="1" s="1"/>
  <c r="E16294" i="1"/>
  <c r="D16294" i="1"/>
  <c r="F16294" i="1" s="1"/>
  <c r="F16293" i="1"/>
  <c r="E16293" i="1"/>
  <c r="D16293" i="1"/>
  <c r="F16292" i="1"/>
  <c r="E16292" i="1"/>
  <c r="D16292" i="1"/>
  <c r="F16291" i="1"/>
  <c r="D16291" i="1"/>
  <c r="E16291" i="1" s="1"/>
  <c r="F16290" i="1"/>
  <c r="E16290" i="1"/>
  <c r="D16290" i="1"/>
  <c r="F16289" i="1"/>
  <c r="D16289" i="1"/>
  <c r="E16289" i="1" s="1"/>
  <c r="F16288" i="1"/>
  <c r="D16288" i="1"/>
  <c r="E16288" i="1" s="1"/>
  <c r="D16287" i="1"/>
  <c r="F16287" i="1" s="1"/>
  <c r="D16286" i="1"/>
  <c r="D16285" i="1"/>
  <c r="E16285" i="1" s="1"/>
  <c r="F16284" i="1"/>
  <c r="E16284" i="1"/>
  <c r="D16284" i="1"/>
  <c r="F16283" i="1"/>
  <c r="D16283" i="1"/>
  <c r="E16283" i="1" s="1"/>
  <c r="D16282" i="1"/>
  <c r="F16282" i="1" s="1"/>
  <c r="F16281" i="1"/>
  <c r="D16281" i="1"/>
  <c r="E16281" i="1" s="1"/>
  <c r="F16280" i="1"/>
  <c r="E16280" i="1"/>
  <c r="D16280" i="1"/>
  <c r="E16279" i="1"/>
  <c r="D16279" i="1"/>
  <c r="F16279" i="1" s="1"/>
  <c r="E16278" i="1"/>
  <c r="D16278" i="1"/>
  <c r="F16278" i="1" s="1"/>
  <c r="D16277" i="1"/>
  <c r="F16277" i="1" s="1"/>
  <c r="F16276" i="1"/>
  <c r="E16276" i="1"/>
  <c r="D16276" i="1"/>
  <c r="F16275" i="1"/>
  <c r="E16275" i="1"/>
  <c r="D16275" i="1"/>
  <c r="F16274" i="1"/>
  <c r="E16274" i="1"/>
  <c r="D16274" i="1"/>
  <c r="F16273" i="1"/>
  <c r="D16273" i="1"/>
  <c r="E16273" i="1" s="1"/>
  <c r="F16272" i="1"/>
  <c r="E16272" i="1"/>
  <c r="D16272" i="1"/>
  <c r="F16271" i="1"/>
  <c r="E16271" i="1"/>
  <c r="D16271" i="1"/>
  <c r="E16270" i="1"/>
  <c r="D16270" i="1"/>
  <c r="F16270" i="1" s="1"/>
  <c r="F16269" i="1"/>
  <c r="E16269" i="1"/>
  <c r="D16269" i="1"/>
  <c r="F16268" i="1"/>
  <c r="E16268" i="1"/>
  <c r="D16268" i="1"/>
  <c r="F16267" i="1"/>
  <c r="D16267" i="1"/>
  <c r="E16267" i="1" s="1"/>
  <c r="D16266" i="1"/>
  <c r="E16266" i="1" s="1"/>
  <c r="F16265" i="1"/>
  <c r="D16265" i="1"/>
  <c r="E16265" i="1" s="1"/>
  <c r="F16264" i="1"/>
  <c r="D16264" i="1"/>
  <c r="E16264" i="1" s="1"/>
  <c r="F16263" i="1"/>
  <c r="D16263" i="1"/>
  <c r="E16263" i="1" s="1"/>
  <c r="E16262" i="1"/>
  <c r="D16262" i="1"/>
  <c r="F16262" i="1" s="1"/>
  <c r="D16261" i="1"/>
  <c r="E16261" i="1" s="1"/>
  <c r="F16260" i="1"/>
  <c r="D16260" i="1"/>
  <c r="E16260" i="1" s="1"/>
  <c r="F16259" i="1"/>
  <c r="D16259" i="1"/>
  <c r="E16259" i="1" s="1"/>
  <c r="D16258" i="1"/>
  <c r="E16258" i="1" s="1"/>
  <c r="D16257" i="1"/>
  <c r="E16257" i="1" s="1"/>
  <c r="E16256" i="1"/>
  <c r="D16256" i="1"/>
  <c r="F16256" i="1" s="1"/>
  <c r="F16255" i="1"/>
  <c r="D16255" i="1"/>
  <c r="E16255" i="1" s="1"/>
  <c r="F16254" i="1"/>
  <c r="E16254" i="1"/>
  <c r="D16254" i="1"/>
  <c r="D16253" i="1"/>
  <c r="E16253" i="1" s="1"/>
  <c r="D16252" i="1"/>
  <c r="F16252" i="1" s="1"/>
  <c r="D16251" i="1"/>
  <c r="D16250" i="1"/>
  <c r="E16250" i="1" s="1"/>
  <c r="D16249" i="1"/>
  <c r="F16249" i="1" s="1"/>
  <c r="D16248" i="1"/>
  <c r="D16247" i="1"/>
  <c r="E16247" i="1" s="1"/>
  <c r="F16246" i="1"/>
  <c r="E16246" i="1"/>
  <c r="D16246" i="1"/>
  <c r="D16245" i="1"/>
  <c r="F16245" i="1" s="1"/>
  <c r="E16244" i="1"/>
  <c r="D16244" i="1"/>
  <c r="F16244" i="1" s="1"/>
  <c r="F16243" i="1"/>
  <c r="D16243" i="1"/>
  <c r="E16243" i="1" s="1"/>
  <c r="D16242" i="1"/>
  <c r="F16242" i="1" s="1"/>
  <c r="E16241" i="1"/>
  <c r="D16241" i="1"/>
  <c r="F16241" i="1" s="1"/>
  <c r="E16240" i="1"/>
  <c r="D16240" i="1"/>
  <c r="F16240" i="1" s="1"/>
  <c r="E16239" i="1"/>
  <c r="D16239" i="1"/>
  <c r="F16239" i="1" s="1"/>
  <c r="F16238" i="1"/>
  <c r="E16238" i="1"/>
  <c r="D16238" i="1"/>
  <c r="F16237" i="1"/>
  <c r="E16237" i="1"/>
  <c r="D16237" i="1"/>
  <c r="F16236" i="1"/>
  <c r="E16236" i="1"/>
  <c r="D16236" i="1"/>
  <c r="F16235" i="1"/>
  <c r="D16235" i="1"/>
  <c r="E16235" i="1" s="1"/>
  <c r="F16234" i="1"/>
  <c r="E16234" i="1"/>
  <c r="D16234" i="1"/>
  <c r="F16233" i="1"/>
  <c r="E16233" i="1"/>
  <c r="D16233" i="1"/>
  <c r="E16232" i="1"/>
  <c r="D16232" i="1"/>
  <c r="F16232" i="1" s="1"/>
  <c r="F16231" i="1"/>
  <c r="E16231" i="1"/>
  <c r="D16231" i="1"/>
  <c r="F16230" i="1"/>
  <c r="E16230" i="1"/>
  <c r="D16230" i="1"/>
  <c r="F16229" i="1"/>
  <c r="D16229" i="1"/>
  <c r="E16229" i="1" s="1"/>
  <c r="F16228" i="1"/>
  <c r="D16228" i="1"/>
  <c r="E16228" i="1" s="1"/>
  <c r="F16227" i="1"/>
  <c r="D16227" i="1"/>
  <c r="E16227" i="1" s="1"/>
  <c r="F16226" i="1"/>
  <c r="E16226" i="1"/>
  <c r="D16226" i="1"/>
  <c r="D16225" i="1"/>
  <c r="E16225" i="1" s="1"/>
  <c r="E16224" i="1"/>
  <c r="D16224" i="1"/>
  <c r="F16224" i="1" s="1"/>
  <c r="D16223" i="1"/>
  <c r="F16222" i="1"/>
  <c r="E16222" i="1"/>
  <c r="D16222" i="1"/>
  <c r="D16221" i="1"/>
  <c r="E16221" i="1" s="1"/>
  <c r="D16220" i="1"/>
  <c r="D16219" i="1"/>
  <c r="D16218" i="1"/>
  <c r="E16218" i="1" s="1"/>
  <c r="E16217" i="1"/>
  <c r="D16217" i="1"/>
  <c r="F16217" i="1" s="1"/>
  <c r="D16216" i="1"/>
  <c r="F16215" i="1"/>
  <c r="D16215" i="1"/>
  <c r="E16215" i="1" s="1"/>
  <c r="F16214" i="1"/>
  <c r="E16214" i="1"/>
  <c r="D16214" i="1"/>
  <c r="E16213" i="1"/>
  <c r="D16213" i="1"/>
  <c r="F16213" i="1" s="1"/>
  <c r="D16212" i="1"/>
  <c r="D16211" i="1"/>
  <c r="E16211" i="1" s="1"/>
  <c r="E16210" i="1"/>
  <c r="D16210" i="1"/>
  <c r="F16210" i="1" s="1"/>
  <c r="E16209" i="1"/>
  <c r="D16209" i="1"/>
  <c r="F16209" i="1" s="1"/>
  <c r="D16208" i="1"/>
  <c r="D16207" i="1"/>
  <c r="F16207" i="1" s="1"/>
  <c r="F16206" i="1"/>
  <c r="E16206" i="1"/>
  <c r="D16206" i="1"/>
  <c r="F16205" i="1"/>
  <c r="E16205" i="1"/>
  <c r="D16205" i="1"/>
  <c r="F16204" i="1"/>
  <c r="E16204" i="1"/>
  <c r="D16204" i="1"/>
  <c r="D16203" i="1"/>
  <c r="E16203" i="1" s="1"/>
  <c r="F16202" i="1"/>
  <c r="E16202" i="1"/>
  <c r="D16202" i="1"/>
  <c r="F16201" i="1"/>
  <c r="E16201" i="1"/>
  <c r="D16201" i="1"/>
  <c r="D16200" i="1"/>
  <c r="F16200" i="1" s="1"/>
  <c r="F16199" i="1"/>
  <c r="E16199" i="1"/>
  <c r="D16199" i="1"/>
  <c r="F16198" i="1"/>
  <c r="E16198" i="1"/>
  <c r="D16198" i="1"/>
  <c r="E16197" i="1"/>
  <c r="D16197" i="1"/>
  <c r="F16197" i="1" s="1"/>
  <c r="D16196" i="1"/>
  <c r="F16195" i="1"/>
  <c r="D16195" i="1"/>
  <c r="E16195" i="1" s="1"/>
  <c r="D16194" i="1"/>
  <c r="F16194" i="1" s="1"/>
  <c r="F16193" i="1"/>
  <c r="D16193" i="1"/>
  <c r="E16193" i="1" s="1"/>
  <c r="E16192" i="1"/>
  <c r="D16192" i="1"/>
  <c r="F16192" i="1" s="1"/>
  <c r="F16191" i="1"/>
  <c r="E16191" i="1"/>
  <c r="D16191" i="1"/>
  <c r="F16190" i="1"/>
  <c r="E16190" i="1"/>
  <c r="D16190" i="1"/>
  <c r="F16189" i="1"/>
  <c r="D16189" i="1"/>
  <c r="E16189" i="1" s="1"/>
  <c r="F16188" i="1"/>
  <c r="E16188" i="1"/>
  <c r="D16188" i="1"/>
  <c r="D16187" i="1"/>
  <c r="F16186" i="1"/>
  <c r="D16186" i="1"/>
  <c r="E16186" i="1" s="1"/>
  <c r="F16185" i="1"/>
  <c r="D16185" i="1"/>
  <c r="E16185" i="1" s="1"/>
  <c r="D16184" i="1"/>
  <c r="D16183" i="1"/>
  <c r="E16183" i="1" s="1"/>
  <c r="F16182" i="1"/>
  <c r="E16182" i="1"/>
  <c r="D16182" i="1"/>
  <c r="D16181" i="1"/>
  <c r="F16181" i="1" s="1"/>
  <c r="E16180" i="1"/>
  <c r="D16180" i="1"/>
  <c r="F16180" i="1" s="1"/>
  <c r="F16179" i="1"/>
  <c r="D16179" i="1"/>
  <c r="E16179" i="1" s="1"/>
  <c r="D16178" i="1"/>
  <c r="D16177" i="1"/>
  <c r="F16177" i="1" s="1"/>
  <c r="E16176" i="1"/>
  <c r="D16176" i="1"/>
  <c r="F16176" i="1" s="1"/>
  <c r="E16175" i="1"/>
  <c r="D16175" i="1"/>
  <c r="F16175" i="1" s="1"/>
  <c r="F16174" i="1"/>
  <c r="E16174" i="1"/>
  <c r="D16174" i="1"/>
  <c r="F16173" i="1"/>
  <c r="E16173" i="1"/>
  <c r="D16173" i="1"/>
  <c r="F16172" i="1"/>
  <c r="E16172" i="1"/>
  <c r="D16172" i="1"/>
  <c r="F16171" i="1"/>
  <c r="D16171" i="1"/>
  <c r="E16171" i="1" s="1"/>
  <c r="F16170" i="1"/>
  <c r="E16170" i="1"/>
  <c r="D16170" i="1"/>
  <c r="F16169" i="1"/>
  <c r="E16169" i="1"/>
  <c r="D16169" i="1"/>
  <c r="E16168" i="1"/>
  <c r="D16168" i="1"/>
  <c r="F16168" i="1" s="1"/>
  <c r="F16167" i="1"/>
  <c r="E16167" i="1"/>
  <c r="D16167" i="1"/>
  <c r="F16166" i="1"/>
  <c r="E16166" i="1"/>
  <c r="D16166" i="1"/>
  <c r="F16165" i="1"/>
  <c r="D16165" i="1"/>
  <c r="E16165" i="1" s="1"/>
  <c r="F16164" i="1"/>
  <c r="D16164" i="1"/>
  <c r="E16164" i="1" s="1"/>
  <c r="F16163" i="1"/>
  <c r="D16163" i="1"/>
  <c r="E16163" i="1" s="1"/>
  <c r="F16162" i="1"/>
  <c r="E16162" i="1"/>
  <c r="D16162" i="1"/>
  <c r="D16161" i="1"/>
  <c r="E16161" i="1" s="1"/>
  <c r="E16160" i="1"/>
  <c r="D16160" i="1"/>
  <c r="F16160" i="1" s="1"/>
  <c r="D16159" i="1"/>
  <c r="F16158" i="1"/>
  <c r="E16158" i="1"/>
  <c r="D16158" i="1"/>
  <c r="D16157" i="1"/>
  <c r="E16157" i="1" s="1"/>
  <c r="D16156" i="1"/>
  <c r="D16155" i="1"/>
  <c r="D16154" i="1"/>
  <c r="E16153" i="1"/>
  <c r="D16153" i="1"/>
  <c r="F16153" i="1" s="1"/>
  <c r="D16152" i="1"/>
  <c r="F16151" i="1"/>
  <c r="D16151" i="1"/>
  <c r="E16151" i="1" s="1"/>
  <c r="F16150" i="1"/>
  <c r="E16150" i="1"/>
  <c r="D16150" i="1"/>
  <c r="E16149" i="1"/>
  <c r="D16149" i="1"/>
  <c r="F16149" i="1" s="1"/>
  <c r="D16148" i="1"/>
  <c r="D16147" i="1"/>
  <c r="E16147" i="1" s="1"/>
  <c r="E16146" i="1"/>
  <c r="D16146" i="1"/>
  <c r="F16146" i="1" s="1"/>
  <c r="E16145" i="1"/>
  <c r="D16145" i="1"/>
  <c r="F16145" i="1" s="1"/>
  <c r="D16144" i="1"/>
  <c r="D16143" i="1"/>
  <c r="F16143" i="1" s="1"/>
  <c r="F16142" i="1"/>
  <c r="E16142" i="1"/>
  <c r="D16142" i="1"/>
  <c r="F16141" i="1"/>
  <c r="E16141" i="1"/>
  <c r="D16141" i="1"/>
  <c r="F16140" i="1"/>
  <c r="E16140" i="1"/>
  <c r="D16140" i="1"/>
  <c r="D16139" i="1"/>
  <c r="F16138" i="1"/>
  <c r="E16138" i="1"/>
  <c r="D16138" i="1"/>
  <c r="F16137" i="1"/>
  <c r="E16137" i="1"/>
  <c r="D16137" i="1"/>
  <c r="D16136" i="1"/>
  <c r="F16135" i="1"/>
  <c r="E16135" i="1"/>
  <c r="D16135" i="1"/>
  <c r="F16134" i="1"/>
  <c r="E16134" i="1"/>
  <c r="D16134" i="1"/>
  <c r="E16133" i="1"/>
  <c r="D16133" i="1"/>
  <c r="F16133" i="1" s="1"/>
  <c r="D16132" i="1"/>
  <c r="F16131" i="1"/>
  <c r="D16131" i="1"/>
  <c r="E16131" i="1" s="1"/>
  <c r="F16130" i="1"/>
  <c r="D16130" i="1"/>
  <c r="E16130" i="1" s="1"/>
  <c r="F16129" i="1"/>
  <c r="D16129" i="1"/>
  <c r="E16129" i="1" s="1"/>
  <c r="E16128" i="1"/>
  <c r="D16128" i="1"/>
  <c r="F16128" i="1" s="1"/>
  <c r="F16127" i="1"/>
  <c r="E16127" i="1"/>
  <c r="D16127" i="1"/>
  <c r="F16126" i="1"/>
  <c r="E16126" i="1"/>
  <c r="D16126" i="1"/>
  <c r="F16125" i="1"/>
  <c r="D16125" i="1"/>
  <c r="E16125" i="1" s="1"/>
  <c r="F16124" i="1"/>
  <c r="E16124" i="1"/>
  <c r="D16124" i="1"/>
  <c r="F16123" i="1"/>
  <c r="D16123" i="1"/>
  <c r="E16123" i="1" s="1"/>
  <c r="D16122" i="1"/>
  <c r="D16121" i="1"/>
  <c r="D16120" i="1"/>
  <c r="F16119" i="1"/>
  <c r="D16119" i="1"/>
  <c r="E16119" i="1" s="1"/>
  <c r="F16118" i="1"/>
  <c r="E16118" i="1"/>
  <c r="D16118" i="1"/>
  <c r="F16117" i="1"/>
  <c r="D16117" i="1"/>
  <c r="E16117" i="1" s="1"/>
  <c r="E16116" i="1"/>
  <c r="D16116" i="1"/>
  <c r="F16116" i="1" s="1"/>
  <c r="F16115" i="1"/>
  <c r="D16115" i="1"/>
  <c r="E16115" i="1" s="1"/>
  <c r="F16114" i="1"/>
  <c r="E16114" i="1"/>
  <c r="D16114" i="1"/>
  <c r="E16113" i="1"/>
  <c r="D16113" i="1"/>
  <c r="F16113" i="1" s="1"/>
  <c r="D16112" i="1"/>
  <c r="E16111" i="1"/>
  <c r="D16111" i="1"/>
  <c r="F16111" i="1" s="1"/>
  <c r="F16110" i="1"/>
  <c r="E16110" i="1"/>
  <c r="D16110" i="1"/>
  <c r="F16109" i="1"/>
  <c r="E16109" i="1"/>
  <c r="D16109" i="1"/>
  <c r="F16108" i="1"/>
  <c r="E16108" i="1"/>
  <c r="D16108" i="1"/>
  <c r="F16107" i="1"/>
  <c r="D16107" i="1"/>
  <c r="E16107" i="1" s="1"/>
  <c r="F16106" i="1"/>
  <c r="E16106" i="1"/>
  <c r="D16106" i="1"/>
  <c r="F16105" i="1"/>
  <c r="E16105" i="1"/>
  <c r="D16105" i="1"/>
  <c r="F16104" i="1"/>
  <c r="E16104" i="1"/>
  <c r="D16104" i="1"/>
  <c r="F16103" i="1"/>
  <c r="D16103" i="1"/>
  <c r="E16103" i="1" s="1"/>
  <c r="F16102" i="1"/>
  <c r="D16102" i="1"/>
  <c r="E16102" i="1" s="1"/>
  <c r="F16101" i="1"/>
  <c r="E16101" i="1"/>
  <c r="D16101" i="1"/>
  <c r="D16100" i="1"/>
  <c r="E16100" i="1" s="1"/>
  <c r="E16099" i="1"/>
  <c r="D16099" i="1"/>
  <c r="F16099" i="1" s="1"/>
  <c r="F16098" i="1"/>
  <c r="E16098" i="1"/>
  <c r="D16098" i="1"/>
  <c r="F16097" i="1"/>
  <c r="E16097" i="1"/>
  <c r="D16097" i="1"/>
  <c r="F16096" i="1"/>
  <c r="D16096" i="1"/>
  <c r="E16096" i="1" s="1"/>
  <c r="F16095" i="1"/>
  <c r="D16095" i="1"/>
  <c r="E16095" i="1" s="1"/>
  <c r="D16094" i="1"/>
  <c r="F16093" i="1"/>
  <c r="D16093" i="1"/>
  <c r="E16093" i="1" s="1"/>
  <c r="D16092" i="1"/>
  <c r="E16092" i="1" s="1"/>
  <c r="D16091" i="1"/>
  <c r="F16090" i="1"/>
  <c r="D16090" i="1"/>
  <c r="E16090" i="1" s="1"/>
  <c r="F16089" i="1"/>
  <c r="E16089" i="1"/>
  <c r="D16089" i="1"/>
  <c r="D16088" i="1"/>
  <c r="F16088" i="1" s="1"/>
  <c r="E16087" i="1"/>
  <c r="D16087" i="1"/>
  <c r="F16087" i="1" s="1"/>
  <c r="D16086" i="1"/>
  <c r="D16085" i="1"/>
  <c r="F16085" i="1" s="1"/>
  <c r="D16084" i="1"/>
  <c r="F16084" i="1" s="1"/>
  <c r="D16083" i="1"/>
  <c r="E16082" i="1"/>
  <c r="D16082" i="1"/>
  <c r="F16082" i="1" s="1"/>
  <c r="F16081" i="1"/>
  <c r="E16081" i="1"/>
  <c r="D16081" i="1"/>
  <c r="F16080" i="1"/>
  <c r="E16080" i="1"/>
  <c r="D16080" i="1"/>
  <c r="F16079" i="1"/>
  <c r="E16079" i="1"/>
  <c r="D16079" i="1"/>
  <c r="D16078" i="1"/>
  <c r="E16078" i="1" s="1"/>
  <c r="F16077" i="1"/>
  <c r="E16077" i="1"/>
  <c r="D16077" i="1"/>
  <c r="F16076" i="1"/>
  <c r="E16076" i="1"/>
  <c r="D16076" i="1"/>
  <c r="D16075" i="1"/>
  <c r="F16075" i="1" s="1"/>
  <c r="F16074" i="1"/>
  <c r="E16074" i="1"/>
  <c r="D16074" i="1"/>
  <c r="F16073" i="1"/>
  <c r="E16073" i="1"/>
  <c r="D16073" i="1"/>
  <c r="F16072" i="1"/>
  <c r="E16072" i="1"/>
  <c r="D16072" i="1"/>
  <c r="F16071" i="1"/>
  <c r="D16071" i="1"/>
  <c r="E16071" i="1" s="1"/>
  <c r="F16070" i="1"/>
  <c r="D16070" i="1"/>
  <c r="E16070" i="1" s="1"/>
  <c r="F16069" i="1"/>
  <c r="E16069" i="1"/>
  <c r="D16069" i="1"/>
  <c r="D16068" i="1"/>
  <c r="E16068" i="1" s="1"/>
  <c r="E16067" i="1"/>
  <c r="D16067" i="1"/>
  <c r="F16067" i="1" s="1"/>
  <c r="F16066" i="1"/>
  <c r="E16066" i="1"/>
  <c r="D16066" i="1"/>
  <c r="F16065" i="1"/>
  <c r="E16065" i="1"/>
  <c r="D16065" i="1"/>
  <c r="D16064" i="1"/>
  <c r="E16064" i="1" s="1"/>
  <c r="F16063" i="1"/>
  <c r="D16063" i="1"/>
  <c r="E16063" i="1" s="1"/>
  <c r="D16062" i="1"/>
  <c r="F16061" i="1"/>
  <c r="D16061" i="1"/>
  <c r="E16061" i="1" s="1"/>
  <c r="F16060" i="1"/>
  <c r="D16060" i="1"/>
  <c r="E16060" i="1" s="1"/>
  <c r="D16059" i="1"/>
  <c r="F16058" i="1"/>
  <c r="D16058" i="1"/>
  <c r="E16058" i="1" s="1"/>
  <c r="F16057" i="1"/>
  <c r="E16057" i="1"/>
  <c r="D16057" i="1"/>
  <c r="E16056" i="1"/>
  <c r="D16056" i="1"/>
  <c r="F16056" i="1" s="1"/>
  <c r="D16055" i="1"/>
  <c r="F16055" i="1" s="1"/>
  <c r="D16054" i="1"/>
  <c r="D16053" i="1"/>
  <c r="F16053" i="1" s="1"/>
  <c r="D16052" i="1"/>
  <c r="F16052" i="1" s="1"/>
  <c r="D16051" i="1"/>
  <c r="D16050" i="1"/>
  <c r="F16050" i="1" s="1"/>
  <c r="F16049" i="1"/>
  <c r="E16049" i="1"/>
  <c r="D16049" i="1"/>
  <c r="F16048" i="1"/>
  <c r="E16048" i="1"/>
  <c r="D16048" i="1"/>
  <c r="F16047" i="1"/>
  <c r="E16047" i="1"/>
  <c r="D16047" i="1"/>
  <c r="D16046" i="1"/>
  <c r="E16046" i="1" s="1"/>
  <c r="F16045" i="1"/>
  <c r="E16045" i="1"/>
  <c r="D16045" i="1"/>
  <c r="F16044" i="1"/>
  <c r="E16044" i="1"/>
  <c r="D16044" i="1"/>
  <c r="D16043" i="1"/>
  <c r="F16043" i="1" s="1"/>
  <c r="F16042" i="1"/>
  <c r="E16042" i="1"/>
  <c r="D16042" i="1"/>
  <c r="F16041" i="1"/>
  <c r="E16041" i="1"/>
  <c r="D16041" i="1"/>
  <c r="F16040" i="1"/>
  <c r="E16040" i="1"/>
  <c r="D16040" i="1"/>
  <c r="F16039" i="1"/>
  <c r="D16039" i="1"/>
  <c r="E16039" i="1" s="1"/>
  <c r="F16038" i="1"/>
  <c r="D16038" i="1"/>
  <c r="E16038" i="1" s="1"/>
  <c r="F16037" i="1"/>
  <c r="E16037" i="1"/>
  <c r="D16037" i="1"/>
  <c r="D16036" i="1"/>
  <c r="E16036" i="1" s="1"/>
  <c r="E16035" i="1"/>
  <c r="D16035" i="1"/>
  <c r="F16035" i="1" s="1"/>
  <c r="F16034" i="1"/>
  <c r="E16034" i="1"/>
  <c r="D16034" i="1"/>
  <c r="F16033" i="1"/>
  <c r="E16033" i="1"/>
  <c r="D16033" i="1"/>
  <c r="F16032" i="1"/>
  <c r="D16032" i="1"/>
  <c r="E16032" i="1" s="1"/>
  <c r="D16031" i="1"/>
  <c r="E16031" i="1" s="1"/>
  <c r="D16030" i="1"/>
  <c r="F16029" i="1"/>
  <c r="D16029" i="1"/>
  <c r="E16029" i="1" s="1"/>
  <c r="F16028" i="1"/>
  <c r="D16028" i="1"/>
  <c r="E16028" i="1" s="1"/>
  <c r="D16027" i="1"/>
  <c r="D16026" i="1"/>
  <c r="E16026" i="1" s="1"/>
  <c r="F16025" i="1"/>
  <c r="E16025" i="1"/>
  <c r="D16025" i="1"/>
  <c r="E16024" i="1"/>
  <c r="D16024" i="1"/>
  <c r="F16024" i="1" s="1"/>
  <c r="D16023" i="1"/>
  <c r="F16023" i="1" s="1"/>
  <c r="D16022" i="1"/>
  <c r="D16021" i="1"/>
  <c r="F16021" i="1" s="1"/>
  <c r="D16020" i="1"/>
  <c r="D16019" i="1"/>
  <c r="D16018" i="1"/>
  <c r="F16018" i="1" s="1"/>
  <c r="F16017" i="1"/>
  <c r="E16017" i="1"/>
  <c r="D16017" i="1"/>
  <c r="F16016" i="1"/>
  <c r="E16016" i="1"/>
  <c r="D16016" i="1"/>
  <c r="F16015" i="1"/>
  <c r="E16015" i="1"/>
  <c r="D16015" i="1"/>
  <c r="D16014" i="1"/>
  <c r="E16014" i="1" s="1"/>
  <c r="F16013" i="1"/>
  <c r="E16013" i="1"/>
  <c r="D16013" i="1"/>
  <c r="F16012" i="1"/>
  <c r="E16012" i="1"/>
  <c r="D16012" i="1"/>
  <c r="D16011" i="1"/>
  <c r="F16011" i="1" s="1"/>
  <c r="F16010" i="1"/>
  <c r="E16010" i="1"/>
  <c r="D16010" i="1"/>
  <c r="F16009" i="1"/>
  <c r="E16009" i="1"/>
  <c r="D16009" i="1"/>
  <c r="F16008" i="1"/>
  <c r="E16008" i="1"/>
  <c r="D16008" i="1"/>
  <c r="F16007" i="1"/>
  <c r="D16007" i="1"/>
  <c r="E16007" i="1" s="1"/>
  <c r="F16006" i="1"/>
  <c r="D16006" i="1"/>
  <c r="E16006" i="1" s="1"/>
  <c r="F16005" i="1"/>
  <c r="E16005" i="1"/>
  <c r="D16005" i="1"/>
  <c r="D16004" i="1"/>
  <c r="E16003" i="1"/>
  <c r="D16003" i="1"/>
  <c r="F16003" i="1" s="1"/>
  <c r="F16002" i="1"/>
  <c r="E16002" i="1"/>
  <c r="D16002" i="1"/>
  <c r="F16001" i="1"/>
  <c r="E16001" i="1"/>
  <c r="D16001" i="1"/>
  <c r="F16000" i="1"/>
  <c r="D16000" i="1"/>
  <c r="E16000" i="1" s="1"/>
  <c r="D15999" i="1"/>
  <c r="E15999" i="1" s="1"/>
  <c r="D15998" i="1"/>
  <c r="F15997" i="1"/>
  <c r="D15997" i="1"/>
  <c r="E15997" i="1" s="1"/>
  <c r="F15996" i="1"/>
  <c r="D15996" i="1"/>
  <c r="E15996" i="1" s="1"/>
  <c r="D15995" i="1"/>
  <c r="D15994" i="1"/>
  <c r="E15994" i="1" s="1"/>
  <c r="F15993" i="1"/>
  <c r="E15993" i="1"/>
  <c r="D15993" i="1"/>
  <c r="D15992" i="1"/>
  <c r="F15992" i="1" s="1"/>
  <c r="D15991" i="1"/>
  <c r="F15991" i="1" s="1"/>
  <c r="F15990" i="1"/>
  <c r="D15990" i="1"/>
  <c r="E15990" i="1" s="1"/>
  <c r="E15989" i="1"/>
  <c r="D15989" i="1"/>
  <c r="F15989" i="1" s="1"/>
  <c r="D15988" i="1"/>
  <c r="F15988" i="1" s="1"/>
  <c r="D15987" i="1"/>
  <c r="F15987" i="1" s="1"/>
  <c r="E15986" i="1"/>
  <c r="D15986" i="1"/>
  <c r="F15986" i="1" s="1"/>
  <c r="F15985" i="1"/>
  <c r="E15985" i="1"/>
  <c r="D15985" i="1"/>
  <c r="F15984" i="1"/>
  <c r="E15984" i="1"/>
  <c r="D15984" i="1"/>
  <c r="F15983" i="1"/>
  <c r="E15983" i="1"/>
  <c r="D15983" i="1"/>
  <c r="D15982" i="1"/>
  <c r="F15981" i="1"/>
  <c r="E15981" i="1"/>
  <c r="D15981" i="1"/>
  <c r="F15980" i="1"/>
  <c r="E15980" i="1"/>
  <c r="D15980" i="1"/>
  <c r="D15979" i="1"/>
  <c r="F15978" i="1"/>
  <c r="E15978" i="1"/>
  <c r="D15978" i="1"/>
  <c r="F15977" i="1"/>
  <c r="E15977" i="1"/>
  <c r="D15977" i="1"/>
  <c r="E15976" i="1"/>
  <c r="D15976" i="1"/>
  <c r="F15976" i="1" s="1"/>
  <c r="D15975" i="1"/>
  <c r="E15975" i="1" s="1"/>
  <c r="F15974" i="1"/>
  <c r="D15974" i="1"/>
  <c r="E15974" i="1" s="1"/>
  <c r="D15973" i="1"/>
  <c r="F15972" i="1"/>
  <c r="D15972" i="1"/>
  <c r="E15972" i="1" s="1"/>
  <c r="E15971" i="1"/>
  <c r="D15971" i="1"/>
  <c r="F15971" i="1" s="1"/>
  <c r="F15970" i="1"/>
  <c r="E15970" i="1"/>
  <c r="D15970" i="1"/>
  <c r="F15969" i="1"/>
  <c r="E15969" i="1"/>
  <c r="D15969" i="1"/>
  <c r="D15968" i="1"/>
  <c r="E15968" i="1" s="1"/>
  <c r="F15967" i="1"/>
  <c r="E15967" i="1"/>
  <c r="D15967" i="1"/>
  <c r="D15966" i="1"/>
  <c r="F15965" i="1"/>
  <c r="D15965" i="1"/>
  <c r="E15965" i="1" s="1"/>
  <c r="F15964" i="1"/>
  <c r="E15964" i="1"/>
  <c r="D15964" i="1"/>
  <c r="D15963" i="1"/>
  <c r="D15962" i="1"/>
  <c r="F15961" i="1"/>
  <c r="E15961" i="1"/>
  <c r="D15961" i="1"/>
  <c r="E15960" i="1"/>
  <c r="D15960" i="1"/>
  <c r="F15960" i="1" s="1"/>
  <c r="E15959" i="1"/>
  <c r="D15959" i="1"/>
  <c r="F15959" i="1" s="1"/>
  <c r="D15958" i="1"/>
  <c r="E15958" i="1" s="1"/>
  <c r="D15957" i="1"/>
  <c r="F15957" i="1" s="1"/>
  <c r="E15956" i="1"/>
  <c r="D15956" i="1"/>
  <c r="F15956" i="1" s="1"/>
  <c r="E15955" i="1"/>
  <c r="D15955" i="1"/>
  <c r="F15955" i="1" s="1"/>
  <c r="E15954" i="1"/>
  <c r="D15954" i="1"/>
  <c r="F15954" i="1" s="1"/>
  <c r="F15953" i="1"/>
  <c r="E15953" i="1"/>
  <c r="D15953" i="1"/>
  <c r="F15952" i="1"/>
  <c r="E15952" i="1"/>
  <c r="D15952" i="1"/>
  <c r="F15951" i="1"/>
  <c r="E15951" i="1"/>
  <c r="D15951" i="1"/>
  <c r="D15950" i="1"/>
  <c r="F15949" i="1"/>
  <c r="E15949" i="1"/>
  <c r="D15949" i="1"/>
  <c r="F15948" i="1"/>
  <c r="E15948" i="1"/>
  <c r="D15948" i="1"/>
  <c r="D15947" i="1"/>
  <c r="F15946" i="1"/>
  <c r="E15946" i="1"/>
  <c r="D15946" i="1"/>
  <c r="F15945" i="1"/>
  <c r="E15945" i="1"/>
  <c r="D15945" i="1"/>
  <c r="F15944" i="1"/>
  <c r="E15944" i="1"/>
  <c r="D15944" i="1"/>
  <c r="F15943" i="1"/>
  <c r="D15943" i="1"/>
  <c r="E15943" i="1" s="1"/>
  <c r="F15942" i="1"/>
  <c r="D15942" i="1"/>
  <c r="E15942" i="1" s="1"/>
  <c r="D15941" i="1"/>
  <c r="D15940" i="1"/>
  <c r="E15940" i="1" s="1"/>
  <c r="E15939" i="1"/>
  <c r="D15939" i="1"/>
  <c r="F15939" i="1" s="1"/>
  <c r="F15938" i="1"/>
  <c r="D15938" i="1"/>
  <c r="E15938" i="1" s="1"/>
  <c r="F15937" i="1"/>
  <c r="E15937" i="1"/>
  <c r="D15937" i="1"/>
  <c r="D15936" i="1"/>
  <c r="F15935" i="1"/>
  <c r="D15935" i="1"/>
  <c r="E15935" i="1" s="1"/>
  <c r="D15934" i="1"/>
  <c r="D15933" i="1"/>
  <c r="E15933" i="1" s="1"/>
  <c r="E15932" i="1"/>
  <c r="D15932" i="1"/>
  <c r="F15932" i="1" s="1"/>
  <c r="D15931" i="1"/>
  <c r="D15930" i="1"/>
  <c r="F15929" i="1"/>
  <c r="E15929" i="1"/>
  <c r="D15929" i="1"/>
  <c r="D15928" i="1"/>
  <c r="F15928" i="1" s="1"/>
  <c r="D15927" i="1"/>
  <c r="F15927" i="1" s="1"/>
  <c r="F15926" i="1"/>
  <c r="D15926" i="1"/>
  <c r="E15926" i="1" s="1"/>
  <c r="E15925" i="1"/>
  <c r="D15925" i="1"/>
  <c r="F15925" i="1" s="1"/>
  <c r="E15924" i="1"/>
  <c r="D15924" i="1"/>
  <c r="F15924" i="1" s="1"/>
  <c r="D15923" i="1"/>
  <c r="F15923" i="1" s="1"/>
  <c r="E15922" i="1"/>
  <c r="D15922" i="1"/>
  <c r="F15922" i="1" s="1"/>
  <c r="F15921" i="1"/>
  <c r="E15921" i="1"/>
  <c r="D15921" i="1"/>
  <c r="F15920" i="1"/>
  <c r="E15920" i="1"/>
  <c r="D15920" i="1"/>
  <c r="F15919" i="1"/>
  <c r="E15919" i="1"/>
  <c r="D15919" i="1"/>
  <c r="D15918" i="1"/>
  <c r="F15917" i="1"/>
  <c r="E15917" i="1"/>
  <c r="D15917" i="1"/>
  <c r="F15916" i="1"/>
  <c r="E15916" i="1"/>
  <c r="D15916" i="1"/>
  <c r="D15915" i="1"/>
  <c r="F15914" i="1"/>
  <c r="E15914" i="1"/>
  <c r="D15914" i="1"/>
  <c r="F15913" i="1"/>
  <c r="E15913" i="1"/>
  <c r="D15913" i="1"/>
  <c r="E15912" i="1"/>
  <c r="D15912" i="1"/>
  <c r="F15912" i="1" s="1"/>
  <c r="D15911" i="1"/>
  <c r="E15911" i="1" s="1"/>
  <c r="F15910" i="1"/>
  <c r="D15910" i="1"/>
  <c r="E15910" i="1" s="1"/>
  <c r="D15909" i="1"/>
  <c r="F15908" i="1"/>
  <c r="D15908" i="1"/>
  <c r="E15908" i="1" s="1"/>
  <c r="E15907" i="1"/>
  <c r="D15907" i="1"/>
  <c r="F15907" i="1" s="1"/>
  <c r="F15906" i="1"/>
  <c r="E15906" i="1"/>
  <c r="D15906" i="1"/>
  <c r="F15905" i="1"/>
  <c r="E15905" i="1"/>
  <c r="D15905" i="1"/>
  <c r="D15904" i="1"/>
  <c r="F15903" i="1"/>
  <c r="E15903" i="1"/>
  <c r="D15903" i="1"/>
  <c r="D15902" i="1"/>
  <c r="F15901" i="1"/>
  <c r="D15901" i="1"/>
  <c r="E15901" i="1" s="1"/>
  <c r="F15900" i="1"/>
  <c r="E15900" i="1"/>
  <c r="D15900" i="1"/>
  <c r="D15899" i="1"/>
  <c r="D15898" i="1"/>
  <c r="F15897" i="1"/>
  <c r="E15897" i="1"/>
  <c r="D15897" i="1"/>
  <c r="E15896" i="1"/>
  <c r="D15896" i="1"/>
  <c r="F15896" i="1" s="1"/>
  <c r="E15895" i="1"/>
  <c r="D15895" i="1"/>
  <c r="F15895" i="1" s="1"/>
  <c r="D15894" i="1"/>
  <c r="E15894" i="1" s="1"/>
  <c r="D15893" i="1"/>
  <c r="F15893" i="1" s="1"/>
  <c r="E15892" i="1"/>
  <c r="D15892" i="1"/>
  <c r="F15892" i="1" s="1"/>
  <c r="E15891" i="1"/>
  <c r="D15891" i="1"/>
  <c r="F15891" i="1" s="1"/>
  <c r="D15890" i="1"/>
  <c r="F15890" i="1" s="1"/>
  <c r="F15889" i="1"/>
  <c r="E15889" i="1"/>
  <c r="D15889" i="1"/>
  <c r="F15888" i="1"/>
  <c r="E15888" i="1"/>
  <c r="D15888" i="1"/>
  <c r="F15887" i="1"/>
  <c r="E15887" i="1"/>
  <c r="D15887" i="1"/>
  <c r="D15886" i="1"/>
  <c r="F15885" i="1"/>
  <c r="E15885" i="1"/>
  <c r="D15885" i="1"/>
  <c r="F15884" i="1"/>
  <c r="E15884" i="1"/>
  <c r="D15884" i="1"/>
  <c r="D15883" i="1"/>
  <c r="F15882" i="1"/>
  <c r="E15882" i="1"/>
  <c r="D15882" i="1"/>
  <c r="F15881" i="1"/>
  <c r="E15881" i="1"/>
  <c r="D15881" i="1"/>
  <c r="E15880" i="1"/>
  <c r="D15880" i="1"/>
  <c r="F15880" i="1" s="1"/>
  <c r="F15879" i="1"/>
  <c r="D15879" i="1"/>
  <c r="E15879" i="1" s="1"/>
  <c r="F15878" i="1"/>
  <c r="D15878" i="1"/>
  <c r="E15878" i="1" s="1"/>
  <c r="D15877" i="1"/>
  <c r="D15876" i="1"/>
  <c r="E15876" i="1" s="1"/>
  <c r="E15875" i="1"/>
  <c r="D15875" i="1"/>
  <c r="F15875" i="1" s="1"/>
  <c r="F15874" i="1"/>
  <c r="D15874" i="1"/>
  <c r="E15874" i="1" s="1"/>
  <c r="F15873" i="1"/>
  <c r="E15873" i="1"/>
  <c r="D15873" i="1"/>
  <c r="D15872" i="1"/>
  <c r="F15872" i="1" s="1"/>
  <c r="D15871" i="1"/>
  <c r="D15870" i="1"/>
  <c r="D15869" i="1"/>
  <c r="F15868" i="1"/>
  <c r="D15868" i="1"/>
  <c r="E15868" i="1" s="1"/>
  <c r="D15867" i="1"/>
  <c r="F15866" i="1"/>
  <c r="E15866" i="1"/>
  <c r="D15866" i="1"/>
  <c r="F15865" i="1"/>
  <c r="E15865" i="1"/>
  <c r="D15865" i="1"/>
  <c r="D15864" i="1"/>
  <c r="F15863" i="1"/>
  <c r="E15863" i="1"/>
  <c r="D15863" i="1"/>
  <c r="F15862" i="1"/>
  <c r="D15862" i="1"/>
  <c r="E15862" i="1" s="1"/>
  <c r="D15861" i="1"/>
  <c r="F15861" i="1" s="1"/>
  <c r="F15860" i="1"/>
  <c r="D15860" i="1"/>
  <c r="E15860" i="1" s="1"/>
  <c r="D15859" i="1"/>
  <c r="E15858" i="1"/>
  <c r="D15858" i="1"/>
  <c r="F15858" i="1" s="1"/>
  <c r="F15857" i="1"/>
  <c r="E15857" i="1"/>
  <c r="D15857" i="1"/>
  <c r="F15856" i="1"/>
  <c r="E15856" i="1"/>
  <c r="D15856" i="1"/>
  <c r="F15855" i="1"/>
  <c r="D15855" i="1"/>
  <c r="E15855" i="1" s="1"/>
  <c r="F15854" i="1"/>
  <c r="D15854" i="1"/>
  <c r="E15854" i="1" s="1"/>
  <c r="F15853" i="1"/>
  <c r="E15853" i="1"/>
  <c r="D15853" i="1"/>
  <c r="F15852" i="1"/>
  <c r="D15852" i="1"/>
  <c r="E15852" i="1" s="1"/>
  <c r="E15851" i="1"/>
  <c r="D15851" i="1"/>
  <c r="F15851" i="1" s="1"/>
  <c r="F15850" i="1"/>
  <c r="E15850" i="1"/>
  <c r="D15850" i="1"/>
  <c r="F15849" i="1"/>
  <c r="E15849" i="1"/>
  <c r="D15849" i="1"/>
  <c r="F15848" i="1"/>
  <c r="D15848" i="1"/>
  <c r="E15848" i="1" s="1"/>
  <c r="D15847" i="1"/>
  <c r="F15846" i="1"/>
  <c r="D15846" i="1"/>
  <c r="E15846" i="1" s="1"/>
  <c r="E15845" i="1"/>
  <c r="D15845" i="1"/>
  <c r="F15845" i="1" s="1"/>
  <c r="F15844" i="1"/>
  <c r="D15844" i="1"/>
  <c r="E15844" i="1" s="1"/>
  <c r="E15843" i="1"/>
  <c r="D15843" i="1"/>
  <c r="F15843" i="1" s="1"/>
  <c r="D15842" i="1"/>
  <c r="F15841" i="1"/>
  <c r="E15841" i="1"/>
  <c r="D15841" i="1"/>
  <c r="F15840" i="1"/>
  <c r="E15840" i="1"/>
  <c r="D15840" i="1"/>
  <c r="E15839" i="1"/>
  <c r="D15839" i="1"/>
  <c r="F15839" i="1" s="1"/>
  <c r="D15838" i="1"/>
  <c r="E15837" i="1"/>
  <c r="D15837" i="1"/>
  <c r="F15837" i="1" s="1"/>
  <c r="D15836" i="1"/>
  <c r="D15835" i="1"/>
  <c r="F15834" i="1"/>
  <c r="D15834" i="1"/>
  <c r="E15834" i="1" s="1"/>
  <c r="F15833" i="1"/>
  <c r="E15833" i="1"/>
  <c r="D15833" i="1"/>
  <c r="E15832" i="1"/>
  <c r="D15832" i="1"/>
  <c r="F15832" i="1" s="1"/>
  <c r="D15831" i="1"/>
  <c r="E15831" i="1" s="1"/>
  <c r="F15830" i="1"/>
  <c r="D15830" i="1"/>
  <c r="E15830" i="1" s="1"/>
  <c r="D15829" i="1"/>
  <c r="F15828" i="1"/>
  <c r="E15828" i="1"/>
  <c r="D15828" i="1"/>
  <c r="D15827" i="1"/>
  <c r="F15827" i="1" s="1"/>
  <c r="D15826" i="1"/>
  <c r="F15826" i="1" s="1"/>
  <c r="F15825" i="1"/>
  <c r="E15825" i="1"/>
  <c r="D15825" i="1"/>
  <c r="F15824" i="1"/>
  <c r="E15824" i="1"/>
  <c r="D15824" i="1"/>
  <c r="D15823" i="1"/>
  <c r="D15822" i="1"/>
  <c r="E15822" i="1" s="1"/>
  <c r="F15821" i="1"/>
  <c r="E15821" i="1"/>
  <c r="D15821" i="1"/>
  <c r="D15820" i="1"/>
  <c r="D15819" i="1"/>
  <c r="F15819" i="1" s="1"/>
  <c r="F15818" i="1"/>
  <c r="E15818" i="1"/>
  <c r="D15818" i="1"/>
  <c r="F15817" i="1"/>
  <c r="E15817" i="1"/>
  <c r="D15817" i="1"/>
  <c r="F15816" i="1"/>
  <c r="E15816" i="1"/>
  <c r="D15816" i="1"/>
  <c r="F15815" i="1"/>
  <c r="D15815" i="1"/>
  <c r="E15815" i="1" s="1"/>
  <c r="D15814" i="1"/>
  <c r="E15814" i="1" s="1"/>
  <c r="D15813" i="1"/>
  <c r="F15813" i="1" s="1"/>
  <c r="D15812" i="1"/>
  <c r="E15811" i="1"/>
  <c r="D15811" i="1"/>
  <c r="F15811" i="1" s="1"/>
  <c r="D15810" i="1"/>
  <c r="F15810" i="1" s="1"/>
  <c r="F15809" i="1"/>
  <c r="E15809" i="1"/>
  <c r="D15809" i="1"/>
  <c r="F15808" i="1"/>
  <c r="D15808" i="1"/>
  <c r="E15808" i="1" s="1"/>
  <c r="F15807" i="1"/>
  <c r="D15807" i="1"/>
  <c r="E15807" i="1" s="1"/>
  <c r="D15806" i="1"/>
  <c r="F15805" i="1"/>
  <c r="E15805" i="1"/>
  <c r="D15805" i="1"/>
  <c r="E15804" i="1"/>
  <c r="D15804" i="1"/>
  <c r="F15804" i="1" s="1"/>
  <c r="D15803" i="1"/>
  <c r="E15802" i="1"/>
  <c r="D15802" i="1"/>
  <c r="F15802" i="1" s="1"/>
  <c r="F15801" i="1"/>
  <c r="E15801" i="1"/>
  <c r="D15801" i="1"/>
  <c r="E15800" i="1"/>
  <c r="D15800" i="1"/>
  <c r="F15800" i="1" s="1"/>
  <c r="D15799" i="1"/>
  <c r="F15799" i="1" s="1"/>
  <c r="D15798" i="1"/>
  <c r="E15798" i="1" s="1"/>
  <c r="D15797" i="1"/>
  <c r="F15797" i="1" s="1"/>
  <c r="D15796" i="1"/>
  <c r="E15795" i="1"/>
  <c r="D15795" i="1"/>
  <c r="F15795" i="1" s="1"/>
  <c r="D15794" i="1"/>
  <c r="F15793" i="1"/>
  <c r="E15793" i="1"/>
  <c r="D15793" i="1"/>
  <c r="F15792" i="1"/>
  <c r="E15792" i="1"/>
  <c r="D15792" i="1"/>
  <c r="D15791" i="1"/>
  <c r="F15791" i="1" s="1"/>
  <c r="F15790" i="1"/>
  <c r="D15790" i="1"/>
  <c r="E15790" i="1" s="1"/>
  <c r="F15789" i="1"/>
  <c r="E15789" i="1"/>
  <c r="D15789" i="1"/>
  <c r="E15788" i="1"/>
  <c r="D15788" i="1"/>
  <c r="F15788" i="1" s="1"/>
  <c r="E15787" i="1"/>
  <c r="D15787" i="1"/>
  <c r="F15787" i="1" s="1"/>
  <c r="F15786" i="1"/>
  <c r="E15786" i="1"/>
  <c r="D15786" i="1"/>
  <c r="F15785" i="1"/>
  <c r="E15785" i="1"/>
  <c r="D15785" i="1"/>
  <c r="F15784" i="1"/>
  <c r="D15784" i="1"/>
  <c r="E15784" i="1" s="1"/>
  <c r="F15783" i="1"/>
  <c r="D15783" i="1"/>
  <c r="E15783" i="1" s="1"/>
  <c r="D15782" i="1"/>
  <c r="F15781" i="1"/>
  <c r="E15781" i="1"/>
  <c r="D15781" i="1"/>
  <c r="F15780" i="1"/>
  <c r="D15780" i="1"/>
  <c r="E15780" i="1" s="1"/>
  <c r="D15779" i="1"/>
  <c r="F15779" i="1" s="1"/>
  <c r="D15778" i="1"/>
  <c r="F15777" i="1"/>
  <c r="E15777" i="1"/>
  <c r="D15777" i="1"/>
  <c r="D15776" i="1"/>
  <c r="F15776" i="1" s="1"/>
  <c r="F15775" i="1"/>
  <c r="E15775" i="1"/>
  <c r="D15775" i="1"/>
  <c r="D15774" i="1"/>
  <c r="D15773" i="1"/>
  <c r="E15773" i="1" s="1"/>
  <c r="D15772" i="1"/>
  <c r="F15772" i="1" s="1"/>
  <c r="D15771" i="1"/>
  <c r="F15770" i="1"/>
  <c r="E15770" i="1"/>
  <c r="D15770" i="1"/>
  <c r="F15769" i="1"/>
  <c r="E15769" i="1"/>
  <c r="D15769" i="1"/>
  <c r="E15768" i="1"/>
  <c r="D15768" i="1"/>
  <c r="F15768" i="1" s="1"/>
  <c r="F15767" i="1"/>
  <c r="E15767" i="1"/>
  <c r="D15767" i="1"/>
  <c r="F15766" i="1"/>
  <c r="D15766" i="1"/>
  <c r="E15766" i="1" s="1"/>
  <c r="D15765" i="1"/>
  <c r="F15765" i="1" s="1"/>
  <c r="D15764" i="1"/>
  <c r="D15763" i="1"/>
  <c r="D15762" i="1"/>
  <c r="F15762" i="1" s="1"/>
  <c r="F15761" i="1"/>
  <c r="E15761" i="1"/>
  <c r="D15761" i="1"/>
  <c r="F15760" i="1"/>
  <c r="E15760" i="1"/>
  <c r="D15760" i="1"/>
  <c r="E15759" i="1"/>
  <c r="D15759" i="1"/>
  <c r="F15759" i="1" s="1"/>
  <c r="D15758" i="1"/>
  <c r="F15757" i="1"/>
  <c r="E15757" i="1"/>
  <c r="D15757" i="1"/>
  <c r="F15756" i="1"/>
  <c r="D15756" i="1"/>
  <c r="E15756" i="1" s="1"/>
  <c r="D15755" i="1"/>
  <c r="F15754" i="1"/>
  <c r="E15754" i="1"/>
  <c r="D15754" i="1"/>
  <c r="F15753" i="1"/>
  <c r="E15753" i="1"/>
  <c r="D15753" i="1"/>
  <c r="E15752" i="1"/>
  <c r="D15752" i="1"/>
  <c r="F15752" i="1" s="1"/>
  <c r="D15751" i="1"/>
  <c r="D15750" i="1"/>
  <c r="E15750" i="1" s="1"/>
  <c r="F15749" i="1"/>
  <c r="D15749" i="1"/>
  <c r="E15749" i="1" s="1"/>
  <c r="F15748" i="1"/>
  <c r="D15748" i="1"/>
  <c r="E15748" i="1" s="1"/>
  <c r="E15747" i="1"/>
  <c r="D15747" i="1"/>
  <c r="F15747" i="1" s="1"/>
  <c r="F15746" i="1"/>
  <c r="E15746" i="1"/>
  <c r="D15746" i="1"/>
  <c r="F15745" i="1"/>
  <c r="E15745" i="1"/>
  <c r="D15745" i="1"/>
  <c r="D15744" i="1"/>
  <c r="F15744" i="1" s="1"/>
  <c r="D15743" i="1"/>
  <c r="D15742" i="1"/>
  <c r="D15741" i="1"/>
  <c r="F15741" i="1" s="1"/>
  <c r="F15740" i="1"/>
  <c r="E15740" i="1"/>
  <c r="D15740" i="1"/>
  <c r="D15739" i="1"/>
  <c r="F15738" i="1"/>
  <c r="D15738" i="1"/>
  <c r="E15738" i="1" s="1"/>
  <c r="F15737" i="1"/>
  <c r="E15737" i="1"/>
  <c r="D15737" i="1"/>
  <c r="D15736" i="1"/>
  <c r="D15735" i="1"/>
  <c r="E15735" i="1" s="1"/>
  <c r="D15734" i="1"/>
  <c r="E15734" i="1" s="1"/>
  <c r="E15733" i="1"/>
  <c r="D15733" i="1"/>
  <c r="F15733" i="1" s="1"/>
  <c r="F15732" i="1"/>
  <c r="E15732" i="1"/>
  <c r="D15732" i="1"/>
  <c r="D15731" i="1"/>
  <c r="E15730" i="1"/>
  <c r="D15730" i="1"/>
  <c r="F15730" i="1" s="1"/>
  <c r="F15729" i="1"/>
  <c r="E15729" i="1"/>
  <c r="D15729" i="1"/>
  <c r="F15728" i="1"/>
  <c r="E15728" i="1"/>
  <c r="D15728" i="1"/>
  <c r="F15727" i="1"/>
  <c r="E15727" i="1"/>
  <c r="D15727" i="1"/>
  <c r="F15726" i="1"/>
  <c r="D15726" i="1"/>
  <c r="E15726" i="1" s="1"/>
  <c r="F15725" i="1"/>
  <c r="E15725" i="1"/>
  <c r="D15725" i="1"/>
  <c r="F15724" i="1"/>
  <c r="E15724" i="1"/>
  <c r="D15724" i="1"/>
  <c r="E15723" i="1"/>
  <c r="D15723" i="1"/>
  <c r="F15723" i="1" s="1"/>
  <c r="F15722" i="1"/>
  <c r="E15722" i="1"/>
  <c r="D15722" i="1"/>
  <c r="F15721" i="1"/>
  <c r="E15721" i="1"/>
  <c r="D15721" i="1"/>
  <c r="F15720" i="1"/>
  <c r="E15720" i="1"/>
  <c r="D15720" i="1"/>
  <c r="D15719" i="1"/>
  <c r="F15718" i="1"/>
  <c r="D15718" i="1"/>
  <c r="E15718" i="1" s="1"/>
  <c r="E15717" i="1"/>
  <c r="D15717" i="1"/>
  <c r="F15717" i="1" s="1"/>
  <c r="D15716" i="1"/>
  <c r="D15715" i="1"/>
  <c r="F15715" i="1" s="1"/>
  <c r="F15714" i="1"/>
  <c r="D15714" i="1"/>
  <c r="E15714" i="1" s="1"/>
  <c r="F15713" i="1"/>
  <c r="E15713" i="1"/>
  <c r="D15713" i="1"/>
  <c r="D15712" i="1"/>
  <c r="F15712" i="1" s="1"/>
  <c r="E15711" i="1"/>
  <c r="D15711" i="1"/>
  <c r="F15711" i="1" s="1"/>
  <c r="D15710" i="1"/>
  <c r="F15709" i="1"/>
  <c r="E15709" i="1"/>
  <c r="D15709" i="1"/>
  <c r="D15708" i="1"/>
  <c r="E15708" i="1" s="1"/>
  <c r="D15707" i="1"/>
  <c r="E15706" i="1"/>
  <c r="D15706" i="1"/>
  <c r="F15706" i="1" s="1"/>
  <c r="F15705" i="1"/>
  <c r="E15705" i="1"/>
  <c r="D15705" i="1"/>
  <c r="D15704" i="1"/>
  <c r="F15704" i="1" s="1"/>
  <c r="E15703" i="1"/>
  <c r="D15703" i="1"/>
  <c r="F15703" i="1" s="1"/>
  <c r="F15702" i="1"/>
  <c r="D15702" i="1"/>
  <c r="E15702" i="1" s="1"/>
  <c r="D15701" i="1"/>
  <c r="F15700" i="1"/>
  <c r="D15700" i="1"/>
  <c r="E15700" i="1" s="1"/>
  <c r="D15699" i="1"/>
  <c r="E15698" i="1"/>
  <c r="D15698" i="1"/>
  <c r="F15698" i="1" s="1"/>
  <c r="F15697" i="1"/>
  <c r="E15697" i="1"/>
  <c r="D15697" i="1"/>
  <c r="F15696" i="1"/>
  <c r="E15696" i="1"/>
  <c r="D15696" i="1"/>
  <c r="F15695" i="1"/>
  <c r="D15695" i="1"/>
  <c r="E15695" i="1" s="1"/>
  <c r="F15694" i="1"/>
  <c r="D15694" i="1"/>
  <c r="E15694" i="1" s="1"/>
  <c r="F15693" i="1"/>
  <c r="E15693" i="1"/>
  <c r="D15693" i="1"/>
  <c r="D15692" i="1"/>
  <c r="E15692" i="1" s="1"/>
  <c r="E15691" i="1"/>
  <c r="D15691" i="1"/>
  <c r="F15691" i="1" s="1"/>
  <c r="F15690" i="1"/>
  <c r="E15690" i="1"/>
  <c r="D15690" i="1"/>
  <c r="F15689" i="1"/>
  <c r="E15689" i="1"/>
  <c r="D15689" i="1"/>
  <c r="F15688" i="1"/>
  <c r="D15688" i="1"/>
  <c r="E15688" i="1" s="1"/>
  <c r="F15687" i="1"/>
  <c r="D15687" i="1"/>
  <c r="E15687" i="1" s="1"/>
  <c r="F15686" i="1"/>
  <c r="D15686" i="1"/>
  <c r="E15686" i="1" s="1"/>
  <c r="F15685" i="1"/>
  <c r="E15685" i="1"/>
  <c r="D15685" i="1"/>
  <c r="F15684" i="1"/>
  <c r="D15684" i="1"/>
  <c r="E15684" i="1" s="1"/>
  <c r="E15683" i="1"/>
  <c r="D15683" i="1"/>
  <c r="F15683" i="1" s="1"/>
  <c r="D15682" i="1"/>
  <c r="F15681" i="1"/>
  <c r="E15681" i="1"/>
  <c r="D15681" i="1"/>
  <c r="F15680" i="1"/>
  <c r="E15680" i="1"/>
  <c r="D15680" i="1"/>
  <c r="F15679" i="1"/>
  <c r="E15679" i="1"/>
  <c r="D15679" i="1"/>
  <c r="D15678" i="1"/>
  <c r="F15677" i="1"/>
  <c r="E15677" i="1"/>
  <c r="D15677" i="1"/>
  <c r="D15676" i="1"/>
  <c r="F15676" i="1" s="1"/>
  <c r="D15675" i="1"/>
  <c r="F15674" i="1"/>
  <c r="E15674" i="1"/>
  <c r="D15674" i="1"/>
  <c r="F15673" i="1"/>
  <c r="E15673" i="1"/>
  <c r="D15673" i="1"/>
  <c r="E15672" i="1"/>
  <c r="D15672" i="1"/>
  <c r="F15672" i="1" s="1"/>
  <c r="F15671" i="1"/>
  <c r="E15671" i="1"/>
  <c r="D15671" i="1"/>
  <c r="F15670" i="1"/>
  <c r="D15670" i="1"/>
  <c r="E15670" i="1" s="1"/>
  <c r="D15669" i="1"/>
  <c r="F15669" i="1" s="1"/>
  <c r="E15668" i="1"/>
  <c r="D15668" i="1"/>
  <c r="F15668" i="1" s="1"/>
  <c r="E15667" i="1"/>
  <c r="D15667" i="1"/>
  <c r="F15667" i="1" s="1"/>
  <c r="D15666" i="1"/>
  <c r="F15665" i="1"/>
  <c r="E15665" i="1"/>
  <c r="D15665" i="1"/>
  <c r="F15664" i="1"/>
  <c r="E15664" i="1"/>
  <c r="D15664" i="1"/>
  <c r="E15663" i="1"/>
  <c r="D15663" i="1"/>
  <c r="F15663" i="1" s="1"/>
  <c r="F15662" i="1"/>
  <c r="D15662" i="1"/>
  <c r="E15662" i="1" s="1"/>
  <c r="F15661" i="1"/>
  <c r="E15661" i="1"/>
  <c r="D15661" i="1"/>
  <c r="E15660" i="1"/>
  <c r="D15660" i="1"/>
  <c r="F15660" i="1" s="1"/>
  <c r="E15659" i="1"/>
  <c r="D15659" i="1"/>
  <c r="F15659" i="1" s="1"/>
  <c r="F15658" i="1"/>
  <c r="E15658" i="1"/>
  <c r="D15658" i="1"/>
  <c r="F15657" i="1"/>
  <c r="E15657" i="1"/>
  <c r="D15657" i="1"/>
  <c r="F15656" i="1"/>
  <c r="E15656" i="1"/>
  <c r="D15656" i="1"/>
  <c r="D15655" i="1"/>
  <c r="D15654" i="1"/>
  <c r="F15653" i="1"/>
  <c r="D15653" i="1"/>
  <c r="E15653" i="1" s="1"/>
  <c r="F15652" i="1"/>
  <c r="D15652" i="1"/>
  <c r="E15652" i="1" s="1"/>
  <c r="E15651" i="1"/>
  <c r="D15651" i="1"/>
  <c r="F15651" i="1" s="1"/>
  <c r="F15650" i="1"/>
  <c r="E15650" i="1"/>
  <c r="D15650" i="1"/>
  <c r="F15649" i="1"/>
  <c r="E15649" i="1"/>
  <c r="D15649" i="1"/>
  <c r="D15648" i="1"/>
  <c r="F15647" i="1"/>
  <c r="E15647" i="1"/>
  <c r="D15647" i="1"/>
  <c r="D15646" i="1"/>
  <c r="F15645" i="1"/>
  <c r="E15645" i="1"/>
  <c r="D15645" i="1"/>
  <c r="E15644" i="1"/>
  <c r="D15644" i="1"/>
  <c r="F15644" i="1" s="1"/>
  <c r="D15643" i="1"/>
  <c r="F15642" i="1"/>
  <c r="E15642" i="1"/>
  <c r="D15642" i="1"/>
  <c r="F15641" i="1"/>
  <c r="E15641" i="1"/>
  <c r="D15641" i="1"/>
  <c r="E15640" i="1"/>
  <c r="D15640" i="1"/>
  <c r="F15640" i="1" s="1"/>
  <c r="F15639" i="1"/>
  <c r="E15639" i="1"/>
  <c r="D15639" i="1"/>
  <c r="D15638" i="1"/>
  <c r="D15637" i="1"/>
  <c r="F15637" i="1" s="1"/>
  <c r="F15636" i="1"/>
  <c r="D15636" i="1"/>
  <c r="E15636" i="1" s="1"/>
  <c r="E15635" i="1"/>
  <c r="D15635" i="1"/>
  <c r="F15635" i="1" s="1"/>
  <c r="D15634" i="1"/>
  <c r="F15633" i="1"/>
  <c r="E15633" i="1"/>
  <c r="D15633" i="1"/>
  <c r="F15632" i="1"/>
  <c r="E15632" i="1"/>
  <c r="D15632" i="1"/>
  <c r="E15631" i="1"/>
  <c r="D15631" i="1"/>
  <c r="F15631" i="1" s="1"/>
  <c r="F15630" i="1"/>
  <c r="D15630" i="1"/>
  <c r="E15630" i="1" s="1"/>
  <c r="F15629" i="1"/>
  <c r="E15629" i="1"/>
  <c r="D15629" i="1"/>
  <c r="D15628" i="1"/>
  <c r="F15628" i="1" s="1"/>
  <c r="E15627" i="1"/>
  <c r="D15627" i="1"/>
  <c r="F15627" i="1" s="1"/>
  <c r="F15626" i="1"/>
  <c r="E15626" i="1"/>
  <c r="D15626" i="1"/>
  <c r="F15625" i="1"/>
  <c r="E15625" i="1"/>
  <c r="D15625" i="1"/>
  <c r="F15624" i="1"/>
  <c r="D15624" i="1"/>
  <c r="E15624" i="1" s="1"/>
  <c r="F15623" i="1"/>
  <c r="D15623" i="1"/>
  <c r="E15623" i="1" s="1"/>
  <c r="D15622" i="1"/>
  <c r="F15621" i="1"/>
  <c r="E15621" i="1"/>
  <c r="D15621" i="1"/>
  <c r="F15620" i="1"/>
  <c r="D15620" i="1"/>
  <c r="E15620" i="1" s="1"/>
  <c r="D15619" i="1"/>
  <c r="E15618" i="1"/>
  <c r="D15618" i="1"/>
  <c r="F15618" i="1" s="1"/>
  <c r="F15617" i="1"/>
  <c r="E15617" i="1"/>
  <c r="D15617" i="1"/>
  <c r="E15616" i="1"/>
  <c r="D15616" i="1"/>
  <c r="F15616" i="1" s="1"/>
  <c r="D15615" i="1"/>
  <c r="F15615" i="1" s="1"/>
  <c r="D15614" i="1"/>
  <c r="D15613" i="1"/>
  <c r="E15613" i="1" s="1"/>
  <c r="F15612" i="1"/>
  <c r="D15612" i="1"/>
  <c r="E15612" i="1" s="1"/>
  <c r="D15611" i="1"/>
  <c r="F15610" i="1"/>
  <c r="E15610" i="1"/>
  <c r="D15610" i="1"/>
  <c r="F15609" i="1"/>
  <c r="E15609" i="1"/>
  <c r="D15609" i="1"/>
  <c r="D15608" i="1"/>
  <c r="F15607" i="1"/>
  <c r="E15607" i="1"/>
  <c r="D15607" i="1"/>
  <c r="F15606" i="1"/>
  <c r="D15606" i="1"/>
  <c r="E15606" i="1" s="1"/>
  <c r="D15605" i="1"/>
  <c r="F15605" i="1" s="1"/>
  <c r="E15604" i="1"/>
  <c r="D15604" i="1"/>
  <c r="F15604" i="1" s="1"/>
  <c r="D15603" i="1"/>
  <c r="E15602" i="1"/>
  <c r="D15602" i="1"/>
  <c r="F15602" i="1" s="1"/>
  <c r="F15601" i="1"/>
  <c r="E15601" i="1"/>
  <c r="D15601" i="1"/>
  <c r="F15600" i="1"/>
  <c r="E15600" i="1"/>
  <c r="D15600" i="1"/>
  <c r="F15599" i="1"/>
  <c r="E15599" i="1"/>
  <c r="D15599" i="1"/>
  <c r="D15598" i="1"/>
  <c r="F15597" i="1"/>
  <c r="E15597" i="1"/>
  <c r="D15597" i="1"/>
  <c r="F15596" i="1"/>
  <c r="E15596" i="1"/>
  <c r="D15596" i="1"/>
  <c r="D15595" i="1"/>
  <c r="F15594" i="1"/>
  <c r="E15594" i="1"/>
  <c r="D15594" i="1"/>
  <c r="F15593" i="1"/>
  <c r="E15593" i="1"/>
  <c r="D15593" i="1"/>
  <c r="E15592" i="1"/>
  <c r="D15592" i="1"/>
  <c r="F15592" i="1" s="1"/>
  <c r="D15591" i="1"/>
  <c r="D15590" i="1"/>
  <c r="E15590" i="1" s="1"/>
  <c r="F15589" i="1"/>
  <c r="D15589" i="1"/>
  <c r="E15589" i="1" s="1"/>
  <c r="F15588" i="1"/>
  <c r="D15588" i="1"/>
  <c r="E15588" i="1" s="1"/>
  <c r="E15587" i="1"/>
  <c r="D15587" i="1"/>
  <c r="F15587" i="1" s="1"/>
  <c r="F15586" i="1"/>
  <c r="E15586" i="1"/>
  <c r="D15586" i="1"/>
  <c r="F15585" i="1"/>
  <c r="E15585" i="1"/>
  <c r="D15585" i="1"/>
  <c r="F15584" i="1"/>
  <c r="D15584" i="1"/>
  <c r="E15584" i="1" s="1"/>
  <c r="F15583" i="1"/>
  <c r="D15583" i="1"/>
  <c r="E15583" i="1" s="1"/>
  <c r="D15582" i="1"/>
  <c r="D15581" i="1"/>
  <c r="F15581" i="1" s="1"/>
  <c r="E15580" i="1"/>
  <c r="D15580" i="1"/>
  <c r="F15580" i="1" s="1"/>
  <c r="D15579" i="1"/>
  <c r="D15578" i="1"/>
  <c r="F15577" i="1"/>
  <c r="E15577" i="1"/>
  <c r="D15577" i="1"/>
  <c r="E15576" i="1"/>
  <c r="D15576" i="1"/>
  <c r="F15576" i="1" s="1"/>
  <c r="D15575" i="1"/>
  <c r="E15575" i="1" s="1"/>
  <c r="D15574" i="1"/>
  <c r="E15574" i="1" s="1"/>
  <c r="E15573" i="1"/>
  <c r="D15573" i="1"/>
  <c r="F15573" i="1" s="1"/>
  <c r="F15572" i="1"/>
  <c r="E15572" i="1"/>
  <c r="D15572" i="1"/>
  <c r="D15571" i="1"/>
  <c r="D15570" i="1"/>
  <c r="F15570" i="1" s="1"/>
  <c r="F15569" i="1"/>
  <c r="E15569" i="1"/>
  <c r="D15569" i="1"/>
  <c r="F15568" i="1"/>
  <c r="E15568" i="1"/>
  <c r="D15568" i="1"/>
  <c r="F15567" i="1"/>
  <c r="E15567" i="1"/>
  <c r="D15567" i="1"/>
  <c r="F15566" i="1"/>
  <c r="D15566" i="1"/>
  <c r="E15566" i="1" s="1"/>
  <c r="F15565" i="1"/>
  <c r="E15565" i="1"/>
  <c r="D15565" i="1"/>
  <c r="F15564" i="1"/>
  <c r="E15564" i="1"/>
  <c r="D15564" i="1"/>
  <c r="F15563" i="1"/>
  <c r="E15563" i="1"/>
  <c r="D15563" i="1"/>
  <c r="D15562" i="1"/>
  <c r="F15561" i="1"/>
  <c r="E15561" i="1"/>
  <c r="D15561" i="1"/>
  <c r="F15560" i="1"/>
  <c r="E15560" i="1"/>
  <c r="D15560" i="1"/>
  <c r="D15559" i="1"/>
  <c r="F15558" i="1"/>
  <c r="E15558" i="1"/>
  <c r="D15558" i="1"/>
  <c r="F15557" i="1"/>
  <c r="E15557" i="1"/>
  <c r="D15557" i="1"/>
  <c r="D15556" i="1"/>
  <c r="F15556" i="1" s="1"/>
  <c r="D15555" i="1"/>
  <c r="E15555" i="1" s="1"/>
  <c r="F15554" i="1"/>
  <c r="D15554" i="1"/>
  <c r="E15554" i="1" s="1"/>
  <c r="D15553" i="1"/>
  <c r="F15553" i="1" s="1"/>
  <c r="D15552" i="1"/>
  <c r="E15552" i="1" s="1"/>
  <c r="E15551" i="1"/>
  <c r="D15551" i="1"/>
  <c r="F15551" i="1" s="1"/>
  <c r="D15550" i="1"/>
  <c r="F15550" i="1" s="1"/>
  <c r="F15549" i="1"/>
  <c r="E15549" i="1"/>
  <c r="D15549" i="1"/>
  <c r="F15548" i="1"/>
  <c r="D15548" i="1"/>
  <c r="E15548" i="1" s="1"/>
  <c r="E15547" i="1"/>
  <c r="D15547" i="1"/>
  <c r="F15547" i="1" s="1"/>
  <c r="F15546" i="1"/>
  <c r="D15546" i="1"/>
  <c r="E15546" i="1" s="1"/>
  <c r="F15545" i="1"/>
  <c r="D15545" i="1"/>
  <c r="E15545" i="1" s="1"/>
  <c r="D15544" i="1"/>
  <c r="D15543" i="1"/>
  <c r="F15543" i="1" s="1"/>
  <c r="D15542" i="1"/>
  <c r="F15541" i="1"/>
  <c r="E15541" i="1"/>
  <c r="D15541" i="1"/>
  <c r="F15540" i="1"/>
  <c r="E15540" i="1"/>
  <c r="D15540" i="1"/>
  <c r="D15539" i="1"/>
  <c r="F15538" i="1"/>
  <c r="D15538" i="1"/>
  <c r="E15538" i="1" s="1"/>
  <c r="D15537" i="1"/>
  <c r="F15537" i="1" s="1"/>
  <c r="E15536" i="1"/>
  <c r="D15536" i="1"/>
  <c r="F15536" i="1" s="1"/>
  <c r="D15535" i="1"/>
  <c r="F15535" i="1" s="1"/>
  <c r="D15534" i="1"/>
  <c r="F15533" i="1"/>
  <c r="E15533" i="1"/>
  <c r="D15533" i="1"/>
  <c r="F15532" i="1"/>
  <c r="E15532" i="1"/>
  <c r="D15532" i="1"/>
  <c r="F15531" i="1"/>
  <c r="E15531" i="1"/>
  <c r="D15531" i="1"/>
  <c r="F15530" i="1"/>
  <c r="D15530" i="1"/>
  <c r="E15530" i="1" s="1"/>
  <c r="F15529" i="1"/>
  <c r="E15529" i="1"/>
  <c r="D15529" i="1"/>
  <c r="F15528" i="1"/>
  <c r="E15528" i="1"/>
  <c r="D15528" i="1"/>
  <c r="E15527" i="1"/>
  <c r="D15527" i="1"/>
  <c r="F15527" i="1" s="1"/>
  <c r="F15526" i="1"/>
  <c r="E15526" i="1"/>
  <c r="D15526" i="1"/>
  <c r="F15525" i="1"/>
  <c r="E15525" i="1"/>
  <c r="D15525" i="1"/>
  <c r="D15524" i="1"/>
  <c r="E15524" i="1" s="1"/>
  <c r="F15523" i="1"/>
  <c r="D15523" i="1"/>
  <c r="E15523" i="1" s="1"/>
  <c r="F15522" i="1"/>
  <c r="D15522" i="1"/>
  <c r="E15522" i="1" s="1"/>
  <c r="D15521" i="1"/>
  <c r="E15521" i="1" s="1"/>
  <c r="F15520" i="1"/>
  <c r="D15520" i="1"/>
  <c r="E15520" i="1" s="1"/>
  <c r="E15519" i="1"/>
  <c r="D15519" i="1"/>
  <c r="F15519" i="1" s="1"/>
  <c r="D15518" i="1"/>
  <c r="E15518" i="1" s="1"/>
  <c r="F15517" i="1"/>
  <c r="E15517" i="1"/>
  <c r="D15517" i="1"/>
  <c r="D15516" i="1"/>
  <c r="E15516" i="1" s="1"/>
  <c r="F15515" i="1"/>
  <c r="D15515" i="1"/>
  <c r="E15515" i="1" s="1"/>
  <c r="F15514" i="1"/>
  <c r="D15514" i="1"/>
  <c r="E15514" i="1" s="1"/>
  <c r="D15513" i="1"/>
  <c r="F15512" i="1"/>
  <c r="E15512" i="1"/>
  <c r="D15512" i="1"/>
  <c r="E15511" i="1"/>
  <c r="D15511" i="1"/>
  <c r="F15511" i="1" s="1"/>
  <c r="D15510" i="1"/>
  <c r="E15510" i="1" s="1"/>
  <c r="F15509" i="1"/>
  <c r="E15509" i="1"/>
  <c r="D15509" i="1"/>
  <c r="E15508" i="1"/>
  <c r="D15508" i="1"/>
  <c r="F15508" i="1" s="1"/>
  <c r="D15507" i="1"/>
  <c r="F15507" i="1" s="1"/>
  <c r="D15506" i="1"/>
  <c r="E15506" i="1" s="1"/>
  <c r="D15505" i="1"/>
  <c r="E15505" i="1" s="1"/>
  <c r="E15504" i="1"/>
  <c r="D15504" i="1"/>
  <c r="F15504" i="1" s="1"/>
  <c r="D15503" i="1"/>
  <c r="F15502" i="1"/>
  <c r="E15502" i="1"/>
  <c r="D15502" i="1"/>
  <c r="F15501" i="1"/>
  <c r="E15501" i="1"/>
  <c r="D15501" i="1"/>
  <c r="E15500" i="1"/>
  <c r="D15500" i="1"/>
  <c r="F15500" i="1" s="1"/>
  <c r="F15499" i="1"/>
  <c r="E15499" i="1"/>
  <c r="D15499" i="1"/>
  <c r="F15498" i="1"/>
  <c r="D15498" i="1"/>
  <c r="E15498" i="1" s="1"/>
  <c r="D15497" i="1"/>
  <c r="F15497" i="1" s="1"/>
  <c r="F15496" i="1"/>
  <c r="E15496" i="1"/>
  <c r="D15496" i="1"/>
  <c r="E15495" i="1"/>
  <c r="D15495" i="1"/>
  <c r="F15495" i="1" s="1"/>
  <c r="E15494" i="1"/>
  <c r="D15494" i="1"/>
  <c r="F15494" i="1" s="1"/>
  <c r="F15493" i="1"/>
  <c r="E15493" i="1"/>
  <c r="D15493" i="1"/>
  <c r="F15492" i="1"/>
  <c r="D15492" i="1"/>
  <c r="E15492" i="1" s="1"/>
  <c r="F15491" i="1"/>
  <c r="E15491" i="1"/>
  <c r="D15491" i="1"/>
  <c r="F15490" i="1"/>
  <c r="D15490" i="1"/>
  <c r="E15490" i="1" s="1"/>
  <c r="F15489" i="1"/>
  <c r="D15489" i="1"/>
  <c r="E15489" i="1" s="1"/>
  <c r="F15488" i="1"/>
  <c r="D15488" i="1"/>
  <c r="E15488" i="1" s="1"/>
  <c r="E15487" i="1"/>
  <c r="D15487" i="1"/>
  <c r="F15487" i="1" s="1"/>
  <c r="F15486" i="1"/>
  <c r="D15486" i="1"/>
  <c r="E15486" i="1" s="1"/>
  <c r="F15485" i="1"/>
  <c r="E15485" i="1"/>
  <c r="D15485" i="1"/>
  <c r="D15484" i="1"/>
  <c r="F15483" i="1"/>
  <c r="D15483" i="1"/>
  <c r="E15483" i="1" s="1"/>
  <c r="D15482" i="1"/>
  <c r="E15482" i="1" s="1"/>
  <c r="F15481" i="1"/>
  <c r="D15481" i="1"/>
  <c r="E15481" i="1" s="1"/>
  <c r="F15480" i="1"/>
  <c r="E15480" i="1"/>
  <c r="D15480" i="1"/>
  <c r="D15479" i="1"/>
  <c r="D15478" i="1"/>
  <c r="E15478" i="1" s="1"/>
  <c r="F15477" i="1"/>
  <c r="E15477" i="1"/>
  <c r="D15477" i="1"/>
  <c r="D15476" i="1"/>
  <c r="D15475" i="1"/>
  <c r="F15475" i="1" s="1"/>
  <c r="D15474" i="1"/>
  <c r="F15473" i="1"/>
  <c r="D15473" i="1"/>
  <c r="E15473" i="1" s="1"/>
  <c r="E15472" i="1"/>
  <c r="D15472" i="1"/>
  <c r="F15472" i="1" s="1"/>
  <c r="E15471" i="1"/>
  <c r="D15471" i="1"/>
  <c r="F15471" i="1" s="1"/>
  <c r="F15470" i="1"/>
  <c r="E15470" i="1"/>
  <c r="D15470" i="1"/>
  <c r="F15469" i="1"/>
  <c r="E15469" i="1"/>
  <c r="D15469" i="1"/>
  <c r="F15468" i="1"/>
  <c r="D15468" i="1"/>
  <c r="E15468" i="1" s="1"/>
  <c r="F15467" i="1"/>
  <c r="E15467" i="1"/>
  <c r="D15467" i="1"/>
  <c r="D15466" i="1"/>
  <c r="E15466" i="1" s="1"/>
  <c r="D15465" i="1"/>
  <c r="E15465" i="1" s="1"/>
  <c r="F15464" i="1"/>
  <c r="E15464" i="1"/>
  <c r="D15464" i="1"/>
  <c r="E15463" i="1"/>
  <c r="D15463" i="1"/>
  <c r="F15463" i="1" s="1"/>
  <c r="F15462" i="1"/>
  <c r="D15462" i="1"/>
  <c r="E15462" i="1" s="1"/>
  <c r="F15461" i="1"/>
  <c r="E15461" i="1"/>
  <c r="D15461" i="1"/>
  <c r="F15460" i="1"/>
  <c r="E15460" i="1"/>
  <c r="D15460" i="1"/>
  <c r="E15459" i="1"/>
  <c r="D15459" i="1"/>
  <c r="F15459" i="1" s="1"/>
  <c r="F15458" i="1"/>
  <c r="D15458" i="1"/>
  <c r="E15458" i="1" s="1"/>
  <c r="F15457" i="1"/>
  <c r="D15457" i="1"/>
  <c r="E15457" i="1" s="1"/>
  <c r="D15456" i="1"/>
  <c r="F15456" i="1" s="1"/>
  <c r="E15455" i="1"/>
  <c r="D15455" i="1"/>
  <c r="F15455" i="1" s="1"/>
  <c r="E15454" i="1"/>
  <c r="D15454" i="1"/>
  <c r="F15454" i="1" s="1"/>
  <c r="F15453" i="1"/>
  <c r="E15453" i="1"/>
  <c r="D15453" i="1"/>
  <c r="D15452" i="1"/>
  <c r="E15452" i="1" s="1"/>
  <c r="D15451" i="1"/>
  <c r="F15451" i="1" s="1"/>
  <c r="D15450" i="1"/>
  <c r="F15449" i="1"/>
  <c r="D15449" i="1"/>
  <c r="E15449" i="1" s="1"/>
  <c r="E15448" i="1"/>
  <c r="D15448" i="1"/>
  <c r="F15448" i="1" s="1"/>
  <c r="E15447" i="1"/>
  <c r="D15447" i="1"/>
  <c r="F15447" i="1" s="1"/>
  <c r="F15446" i="1"/>
  <c r="D15446" i="1"/>
  <c r="E15446" i="1" s="1"/>
  <c r="F15445" i="1"/>
  <c r="E15445" i="1"/>
  <c r="D15445" i="1"/>
  <c r="F15444" i="1"/>
  <c r="E15444" i="1"/>
  <c r="D15444" i="1"/>
  <c r="E15443" i="1"/>
  <c r="D15443" i="1"/>
  <c r="F15443" i="1" s="1"/>
  <c r="D15442" i="1"/>
  <c r="E15442" i="1" s="1"/>
  <c r="E15441" i="1"/>
  <c r="D15441" i="1"/>
  <c r="F15441" i="1" s="1"/>
  <c r="D15440" i="1"/>
  <c r="E15439" i="1"/>
  <c r="D15439" i="1"/>
  <c r="F15439" i="1" s="1"/>
  <c r="D15438" i="1"/>
  <c r="F15438" i="1" s="1"/>
  <c r="F15437" i="1"/>
  <c r="E15437" i="1"/>
  <c r="D15437" i="1"/>
  <c r="F15436" i="1"/>
  <c r="D15436" i="1"/>
  <c r="E15436" i="1" s="1"/>
  <c r="F15435" i="1"/>
  <c r="E15435" i="1"/>
  <c r="D15435" i="1"/>
  <c r="D15434" i="1"/>
  <c r="F15433" i="1"/>
  <c r="D15433" i="1"/>
  <c r="E15433" i="1" s="1"/>
  <c r="F15432" i="1"/>
  <c r="E15432" i="1"/>
  <c r="D15432" i="1"/>
  <c r="D15431" i="1"/>
  <c r="F15430" i="1"/>
  <c r="D15430" i="1"/>
  <c r="E15430" i="1" s="1"/>
  <c r="F15429" i="1"/>
  <c r="E15429" i="1"/>
  <c r="D15429" i="1"/>
  <c r="D15428" i="1"/>
  <c r="F15428" i="1" s="1"/>
  <c r="D15427" i="1"/>
  <c r="F15426" i="1"/>
  <c r="D15426" i="1"/>
  <c r="E15426" i="1" s="1"/>
  <c r="E15425" i="1"/>
  <c r="D15425" i="1"/>
  <c r="F15425" i="1" s="1"/>
  <c r="D15424" i="1"/>
  <c r="D15423" i="1"/>
  <c r="E15423" i="1" s="1"/>
  <c r="E15422" i="1"/>
  <c r="D15422" i="1"/>
  <c r="F15422" i="1" s="1"/>
  <c r="D15421" i="1"/>
  <c r="E15420" i="1"/>
  <c r="D15420" i="1"/>
  <c r="F15420" i="1" s="1"/>
  <c r="D15419" i="1"/>
  <c r="F15419" i="1" s="1"/>
  <c r="F15418" i="1"/>
  <c r="E15418" i="1"/>
  <c r="D15418" i="1"/>
  <c r="F15417" i="1"/>
  <c r="E15417" i="1"/>
  <c r="D15417" i="1"/>
  <c r="F15416" i="1"/>
  <c r="E15416" i="1"/>
  <c r="D15416" i="1"/>
  <c r="D15415" i="1"/>
  <c r="F15414" i="1"/>
  <c r="E15414" i="1"/>
  <c r="D15414" i="1"/>
  <c r="F15413" i="1"/>
  <c r="E15413" i="1"/>
  <c r="D15413" i="1"/>
  <c r="D15412" i="1"/>
  <c r="F15411" i="1"/>
  <c r="E15411" i="1"/>
  <c r="D15411" i="1"/>
  <c r="F15410" i="1"/>
  <c r="E15410" i="1"/>
  <c r="D15410" i="1"/>
  <c r="D15409" i="1"/>
  <c r="F15409" i="1" s="1"/>
  <c r="F15408" i="1"/>
  <c r="D15408" i="1"/>
  <c r="E15408" i="1" s="1"/>
  <c r="F15407" i="1"/>
  <c r="D15407" i="1"/>
  <c r="E15407" i="1" s="1"/>
  <c r="D15406" i="1"/>
  <c r="F15406" i="1" s="1"/>
  <c r="D15405" i="1"/>
  <c r="E15405" i="1" s="1"/>
  <c r="E15404" i="1"/>
  <c r="D15404" i="1"/>
  <c r="F15404" i="1" s="1"/>
  <c r="D15403" i="1"/>
  <c r="F15403" i="1" s="1"/>
  <c r="F15402" i="1"/>
  <c r="E15402" i="1"/>
  <c r="D15402" i="1"/>
  <c r="F15401" i="1"/>
  <c r="D15401" i="1"/>
  <c r="E15401" i="1" s="1"/>
  <c r="F15400" i="1"/>
  <c r="D15400" i="1"/>
  <c r="E15400" i="1" s="1"/>
  <c r="D15399" i="1"/>
  <c r="F15398" i="1"/>
  <c r="D15398" i="1"/>
  <c r="E15398" i="1" s="1"/>
  <c r="F15397" i="1"/>
  <c r="E15397" i="1"/>
  <c r="D15397" i="1"/>
  <c r="D15396" i="1"/>
  <c r="F15395" i="1"/>
  <c r="D15395" i="1"/>
  <c r="E15395" i="1" s="1"/>
  <c r="F15394" i="1"/>
  <c r="E15394" i="1"/>
  <c r="D15394" i="1"/>
  <c r="E15393" i="1"/>
  <c r="D15393" i="1"/>
  <c r="F15393" i="1" s="1"/>
  <c r="D15392" i="1"/>
  <c r="F15391" i="1"/>
  <c r="D15391" i="1"/>
  <c r="E15391" i="1" s="1"/>
  <c r="D15390" i="1"/>
  <c r="F15390" i="1" s="1"/>
  <c r="D15389" i="1"/>
  <c r="E15388" i="1"/>
  <c r="D15388" i="1"/>
  <c r="F15388" i="1" s="1"/>
  <c r="D15387" i="1"/>
  <c r="F15387" i="1" s="1"/>
  <c r="F15386" i="1"/>
  <c r="E15386" i="1"/>
  <c r="D15386" i="1"/>
  <c r="F15385" i="1"/>
  <c r="E15385" i="1"/>
  <c r="D15385" i="1"/>
  <c r="F15384" i="1"/>
  <c r="E15384" i="1"/>
  <c r="D15384" i="1"/>
  <c r="D15383" i="1"/>
  <c r="F15382" i="1"/>
  <c r="E15382" i="1"/>
  <c r="D15382" i="1"/>
  <c r="F15381" i="1"/>
  <c r="E15381" i="1"/>
  <c r="D15381" i="1"/>
  <c r="D15380" i="1"/>
  <c r="F15379" i="1"/>
  <c r="E15379" i="1"/>
  <c r="D15379" i="1"/>
  <c r="F15378" i="1"/>
  <c r="E15378" i="1"/>
  <c r="D15378" i="1"/>
  <c r="E15377" i="1"/>
  <c r="D15377" i="1"/>
  <c r="F15377" i="1" s="1"/>
  <c r="D15376" i="1"/>
  <c r="E15376" i="1" s="1"/>
  <c r="F15375" i="1"/>
  <c r="D15375" i="1"/>
  <c r="E15375" i="1" s="1"/>
  <c r="E15374" i="1"/>
  <c r="D15374" i="1"/>
  <c r="F15374" i="1" s="1"/>
  <c r="F15373" i="1"/>
  <c r="D15373" i="1"/>
  <c r="E15373" i="1" s="1"/>
  <c r="E15372" i="1"/>
  <c r="D15372" i="1"/>
  <c r="F15372" i="1" s="1"/>
  <c r="E15371" i="1"/>
  <c r="D15371" i="1"/>
  <c r="F15371" i="1" s="1"/>
  <c r="F15370" i="1"/>
  <c r="E15370" i="1"/>
  <c r="D15370" i="1"/>
  <c r="F15369" i="1"/>
  <c r="D15369" i="1"/>
  <c r="E15369" i="1" s="1"/>
  <c r="E15368" i="1"/>
  <c r="D15368" i="1"/>
  <c r="F15368" i="1" s="1"/>
  <c r="D15367" i="1"/>
  <c r="F15366" i="1"/>
  <c r="D15366" i="1"/>
  <c r="E15366" i="1" s="1"/>
  <c r="D15365" i="1"/>
  <c r="E15365" i="1" s="1"/>
  <c r="D15364" i="1"/>
  <c r="F15363" i="1"/>
  <c r="D15363" i="1"/>
  <c r="E15363" i="1" s="1"/>
  <c r="F15362" i="1"/>
  <c r="E15362" i="1"/>
  <c r="D15362" i="1"/>
  <c r="D15361" i="1"/>
  <c r="F15361" i="1" s="1"/>
  <c r="D15360" i="1"/>
  <c r="F15359" i="1"/>
  <c r="D15359" i="1"/>
  <c r="E15359" i="1" s="1"/>
  <c r="D15358" i="1"/>
  <c r="F15358" i="1" s="1"/>
  <c r="D15357" i="1"/>
  <c r="D15356" i="1"/>
  <c r="F15356" i="1" s="1"/>
  <c r="E15355" i="1"/>
  <c r="D15355" i="1"/>
  <c r="F15355" i="1" s="1"/>
  <c r="F15354" i="1"/>
  <c r="E15354" i="1"/>
  <c r="D15354" i="1"/>
  <c r="F15353" i="1"/>
  <c r="E15353" i="1"/>
  <c r="D15353" i="1"/>
  <c r="F15352" i="1"/>
  <c r="E15352" i="1"/>
  <c r="D15352" i="1"/>
  <c r="D15351" i="1"/>
  <c r="F15350" i="1"/>
  <c r="E15350" i="1"/>
  <c r="D15350" i="1"/>
  <c r="F15349" i="1"/>
  <c r="E15349" i="1"/>
  <c r="D15349" i="1"/>
  <c r="D15348" i="1"/>
  <c r="F15347" i="1"/>
  <c r="E15347" i="1"/>
  <c r="D15347" i="1"/>
  <c r="F15346" i="1"/>
  <c r="E15346" i="1"/>
  <c r="D15346" i="1"/>
  <c r="E15345" i="1"/>
  <c r="D15345" i="1"/>
  <c r="F15345" i="1" s="1"/>
  <c r="D15344" i="1"/>
  <c r="E15344" i="1" s="1"/>
  <c r="F15343" i="1"/>
  <c r="D15343" i="1"/>
  <c r="E15343" i="1" s="1"/>
  <c r="D15342" i="1"/>
  <c r="F15342" i="1" s="1"/>
  <c r="F15341" i="1"/>
  <c r="D15341" i="1"/>
  <c r="E15341" i="1" s="1"/>
  <c r="E15340" i="1"/>
  <c r="D15340" i="1"/>
  <c r="F15340" i="1" s="1"/>
  <c r="D15339" i="1"/>
  <c r="F15339" i="1" s="1"/>
  <c r="F15338" i="1"/>
  <c r="E15338" i="1"/>
  <c r="D15338" i="1"/>
  <c r="F15337" i="1"/>
  <c r="E15337" i="1"/>
  <c r="D15337" i="1"/>
  <c r="D15336" i="1"/>
  <c r="E15336" i="1" s="1"/>
  <c r="D15335" i="1"/>
  <c r="F15334" i="1"/>
  <c r="E15334" i="1"/>
  <c r="D15334" i="1"/>
  <c r="F15333" i="1"/>
  <c r="D15333" i="1"/>
  <c r="E15333" i="1" s="1"/>
  <c r="D15332" i="1"/>
  <c r="F15331" i="1"/>
  <c r="E15331" i="1"/>
  <c r="D15331" i="1"/>
  <c r="F15330" i="1"/>
  <c r="E15330" i="1"/>
  <c r="D15330" i="1"/>
  <c r="D15329" i="1"/>
  <c r="F15329" i="1" s="1"/>
  <c r="D15328" i="1"/>
  <c r="F15327" i="1"/>
  <c r="D15327" i="1"/>
  <c r="E15327" i="1" s="1"/>
  <c r="D15326" i="1"/>
  <c r="F15326" i="1" s="1"/>
  <c r="D15325" i="1"/>
  <c r="D15324" i="1"/>
  <c r="F15324" i="1" s="1"/>
  <c r="D15323" i="1"/>
  <c r="F15323" i="1" s="1"/>
  <c r="F15322" i="1"/>
  <c r="E15322" i="1"/>
  <c r="D15322" i="1"/>
  <c r="F15321" i="1"/>
  <c r="E15321" i="1"/>
  <c r="D15321" i="1"/>
  <c r="F15320" i="1"/>
  <c r="E15320" i="1"/>
  <c r="D15320" i="1"/>
  <c r="D15319" i="1"/>
  <c r="F15318" i="1"/>
  <c r="E15318" i="1"/>
  <c r="D15318" i="1"/>
  <c r="D15317" i="1"/>
  <c r="F15317" i="1" s="1"/>
  <c r="D15316" i="1"/>
  <c r="F15315" i="1"/>
  <c r="E15315" i="1"/>
  <c r="D15315" i="1"/>
  <c r="F15314" i="1"/>
  <c r="E15314" i="1"/>
  <c r="D15314" i="1"/>
  <c r="E15313" i="1"/>
  <c r="D15313" i="1"/>
  <c r="F15313" i="1" s="1"/>
  <c r="D15312" i="1"/>
  <c r="E15312" i="1" s="1"/>
  <c r="D15311" i="1"/>
  <c r="E15311" i="1" s="1"/>
  <c r="D15310" i="1"/>
  <c r="F15310" i="1" s="1"/>
  <c r="F15309" i="1"/>
  <c r="D15309" i="1"/>
  <c r="E15309" i="1" s="1"/>
  <c r="D15308" i="1"/>
  <c r="F15308" i="1" s="1"/>
  <c r="D15307" i="1"/>
  <c r="F15307" i="1" s="1"/>
  <c r="F15306" i="1"/>
  <c r="E15306" i="1"/>
  <c r="D15306" i="1"/>
  <c r="F15305" i="1"/>
  <c r="E15305" i="1"/>
  <c r="D15305" i="1"/>
  <c r="D15304" i="1"/>
  <c r="E15304" i="1" s="1"/>
  <c r="D15303" i="1"/>
  <c r="F15302" i="1"/>
  <c r="E15302" i="1"/>
  <c r="D15302" i="1"/>
  <c r="F15301" i="1"/>
  <c r="D15301" i="1"/>
  <c r="E15301" i="1" s="1"/>
  <c r="D15300" i="1"/>
  <c r="F15299" i="1"/>
  <c r="E15299" i="1"/>
  <c r="D15299" i="1"/>
  <c r="F15298" i="1"/>
  <c r="E15298" i="1"/>
  <c r="D15298" i="1"/>
  <c r="D15297" i="1"/>
  <c r="F15297" i="1" s="1"/>
  <c r="D15296" i="1"/>
  <c r="E15296" i="1" s="1"/>
  <c r="F15295" i="1"/>
  <c r="D15295" i="1"/>
  <c r="E15295" i="1" s="1"/>
  <c r="E15294" i="1"/>
  <c r="D15294" i="1"/>
  <c r="F15294" i="1" s="1"/>
  <c r="D15293" i="1"/>
  <c r="E15293" i="1" s="1"/>
  <c r="D15292" i="1"/>
  <c r="F15292" i="1" s="1"/>
  <c r="E15291" i="1"/>
  <c r="D15291" i="1"/>
  <c r="F15291" i="1" s="1"/>
  <c r="F15290" i="1"/>
  <c r="E15290" i="1"/>
  <c r="D15290" i="1"/>
  <c r="F15289" i="1"/>
  <c r="E15289" i="1"/>
  <c r="D15289" i="1"/>
  <c r="F15288" i="1"/>
  <c r="D15288" i="1"/>
  <c r="E15288" i="1" s="1"/>
  <c r="D15287" i="1"/>
  <c r="F15286" i="1"/>
  <c r="E15286" i="1"/>
  <c r="D15286" i="1"/>
  <c r="F15285" i="1"/>
  <c r="E15285" i="1"/>
  <c r="D15285" i="1"/>
  <c r="D15284" i="1"/>
  <c r="F15283" i="1"/>
  <c r="E15283" i="1"/>
  <c r="D15283" i="1"/>
  <c r="F15282" i="1"/>
  <c r="E15282" i="1"/>
  <c r="D15282" i="1"/>
  <c r="D15281" i="1"/>
  <c r="F15281" i="1" s="1"/>
  <c r="D15280" i="1"/>
  <c r="E15280" i="1" s="1"/>
  <c r="D15279" i="1"/>
  <c r="E15279" i="1" s="1"/>
  <c r="E15278" i="1"/>
  <c r="D15278" i="1"/>
  <c r="F15278" i="1" s="1"/>
  <c r="D15277" i="1"/>
  <c r="E15277" i="1" s="1"/>
  <c r="D15276" i="1"/>
  <c r="F15276" i="1" s="1"/>
  <c r="D15275" i="1"/>
  <c r="F15275" i="1" s="1"/>
  <c r="F15274" i="1"/>
  <c r="E15274" i="1"/>
  <c r="D15274" i="1"/>
  <c r="F15273" i="1"/>
  <c r="E15273" i="1"/>
  <c r="D15273" i="1"/>
  <c r="D15272" i="1"/>
  <c r="F15272" i="1" s="1"/>
  <c r="F15271" i="1"/>
  <c r="D15271" i="1"/>
  <c r="E15271" i="1" s="1"/>
  <c r="F15270" i="1"/>
  <c r="E15270" i="1"/>
  <c r="D15270" i="1"/>
  <c r="D15269" i="1"/>
  <c r="F15269" i="1" s="1"/>
  <c r="E15268" i="1"/>
  <c r="D15268" i="1"/>
  <c r="F15268" i="1" s="1"/>
  <c r="F15267" i="1"/>
  <c r="E15267" i="1"/>
  <c r="D15267" i="1"/>
  <c r="F15266" i="1"/>
  <c r="E15266" i="1"/>
  <c r="D15266" i="1"/>
  <c r="D15265" i="1"/>
  <c r="F15265" i="1" s="1"/>
  <c r="D15264" i="1"/>
  <c r="E15264" i="1" s="1"/>
  <c r="D15263" i="1"/>
  <c r="E15263" i="1" s="1"/>
  <c r="F15262" i="1"/>
  <c r="E15262" i="1"/>
  <c r="D15262" i="1"/>
  <c r="F15261" i="1"/>
  <c r="D15261" i="1"/>
  <c r="E15261" i="1" s="1"/>
  <c r="D15260" i="1"/>
  <c r="F15260" i="1" s="1"/>
  <c r="F15259" i="1"/>
  <c r="E15259" i="1"/>
  <c r="D15259" i="1"/>
  <c r="F15258" i="1"/>
  <c r="E15258" i="1"/>
  <c r="D15258" i="1"/>
  <c r="D15257" i="1"/>
  <c r="F15257" i="1" s="1"/>
  <c r="F15256" i="1"/>
  <c r="E15256" i="1"/>
  <c r="D15256" i="1"/>
  <c r="D15255" i="1"/>
  <c r="D15254" i="1"/>
  <c r="E15254" i="1" s="1"/>
  <c r="F15253" i="1"/>
  <c r="E15253" i="1"/>
  <c r="D15253" i="1"/>
  <c r="D15252" i="1"/>
  <c r="F15251" i="1"/>
  <c r="D15251" i="1"/>
  <c r="E15251" i="1" s="1"/>
  <c r="F15250" i="1"/>
  <c r="E15250" i="1"/>
  <c r="D15250" i="1"/>
  <c r="E15249" i="1"/>
  <c r="D15249" i="1"/>
  <c r="F15249" i="1" s="1"/>
  <c r="F15248" i="1"/>
  <c r="D15248" i="1"/>
  <c r="E15248" i="1" s="1"/>
  <c r="D15247" i="1"/>
  <c r="E15247" i="1" s="1"/>
  <c r="E15246" i="1"/>
  <c r="D15246" i="1"/>
  <c r="F15246" i="1" s="1"/>
  <c r="E15245" i="1"/>
  <c r="D15245" i="1"/>
  <c r="F15245" i="1" s="1"/>
  <c r="D15244" i="1"/>
  <c r="F15244" i="1" s="1"/>
  <c r="F15243" i="1"/>
  <c r="E15243" i="1"/>
  <c r="D15243" i="1"/>
  <c r="F15242" i="1"/>
  <c r="E15242" i="1"/>
  <c r="D15242" i="1"/>
  <c r="D15241" i="1"/>
  <c r="F15241" i="1" s="1"/>
  <c r="F15240" i="1"/>
  <c r="E15240" i="1"/>
  <c r="D15240" i="1"/>
  <c r="F15239" i="1"/>
  <c r="D15239" i="1"/>
  <c r="E15239" i="1" s="1"/>
  <c r="D15238" i="1"/>
  <c r="F15238" i="1" s="1"/>
  <c r="F15237" i="1"/>
  <c r="E15237" i="1"/>
  <c r="D15237" i="1"/>
  <c r="E15236" i="1"/>
  <c r="D15236" i="1"/>
  <c r="F15236" i="1" s="1"/>
  <c r="D15235" i="1"/>
  <c r="F15235" i="1" s="1"/>
  <c r="F15234" i="1"/>
  <c r="E15234" i="1"/>
  <c r="D15234" i="1"/>
  <c r="F15233" i="1"/>
  <c r="D15233" i="1"/>
  <c r="E15233" i="1" s="1"/>
  <c r="D15232" i="1"/>
  <c r="F15232" i="1" s="1"/>
  <c r="F15231" i="1"/>
  <c r="D15231" i="1"/>
  <c r="E15231" i="1" s="1"/>
  <c r="F15230" i="1"/>
  <c r="D15230" i="1"/>
  <c r="E15230" i="1" s="1"/>
  <c r="D15229" i="1"/>
  <c r="F15229" i="1" s="1"/>
  <c r="E15228" i="1"/>
  <c r="D15228" i="1"/>
  <c r="F15228" i="1" s="1"/>
  <c r="F15227" i="1"/>
  <c r="D15227" i="1"/>
  <c r="E15227" i="1" s="1"/>
  <c r="F15226" i="1"/>
  <c r="E15226" i="1"/>
  <c r="D15226" i="1"/>
  <c r="D15225" i="1"/>
  <c r="F15225" i="1" s="1"/>
  <c r="D15224" i="1"/>
  <c r="E15224" i="1" s="1"/>
  <c r="D15223" i="1"/>
  <c r="E15223" i="1" s="1"/>
  <c r="D15222" i="1"/>
  <c r="F15222" i="1" s="1"/>
  <c r="D15221" i="1"/>
  <c r="E15221" i="1" s="1"/>
  <c r="D15220" i="1"/>
  <c r="F15220" i="1" s="1"/>
  <c r="D15219" i="1"/>
  <c r="F15219" i="1" s="1"/>
  <c r="F15218" i="1"/>
  <c r="E15218" i="1"/>
  <c r="D15218" i="1"/>
  <c r="F15217" i="1"/>
  <c r="E15217" i="1"/>
  <c r="D15217" i="1"/>
  <c r="E15216" i="1"/>
  <c r="D15216" i="1"/>
  <c r="F15216" i="1" s="1"/>
  <c r="D15215" i="1"/>
  <c r="E15215" i="1" s="1"/>
  <c r="F15214" i="1"/>
  <c r="E15214" i="1"/>
  <c r="D15214" i="1"/>
  <c r="E15213" i="1"/>
  <c r="D15213" i="1"/>
  <c r="F15213" i="1" s="1"/>
  <c r="D15212" i="1"/>
  <c r="F15212" i="1" s="1"/>
  <c r="F15211" i="1"/>
  <c r="E15211" i="1"/>
  <c r="D15211" i="1"/>
  <c r="F15210" i="1"/>
  <c r="E15210" i="1"/>
  <c r="D15210" i="1"/>
  <c r="D15209" i="1"/>
  <c r="F15209" i="1" s="1"/>
  <c r="F15208" i="1"/>
  <c r="E15208" i="1"/>
  <c r="D15208" i="1"/>
  <c r="F15207" i="1"/>
  <c r="D15207" i="1"/>
  <c r="E15207" i="1" s="1"/>
  <c r="D15206" i="1"/>
  <c r="F15206" i="1" s="1"/>
  <c r="F15205" i="1"/>
  <c r="E15205" i="1"/>
  <c r="D15205" i="1"/>
  <c r="E15204" i="1"/>
  <c r="D15204" i="1"/>
  <c r="F15204" i="1" s="1"/>
  <c r="D15203" i="1"/>
  <c r="F15203" i="1" s="1"/>
  <c r="F15202" i="1"/>
  <c r="E15202" i="1"/>
  <c r="D15202" i="1"/>
  <c r="F15201" i="1"/>
  <c r="D15201" i="1"/>
  <c r="E15201" i="1" s="1"/>
  <c r="D15200" i="1"/>
  <c r="F15200" i="1" s="1"/>
  <c r="F15199" i="1"/>
  <c r="D15199" i="1"/>
  <c r="E15199" i="1" s="1"/>
  <c r="F15198" i="1"/>
  <c r="D15198" i="1"/>
  <c r="E15198" i="1" s="1"/>
  <c r="D15197" i="1"/>
  <c r="F15197" i="1" s="1"/>
  <c r="E15196" i="1"/>
  <c r="D15196" i="1"/>
  <c r="F15196" i="1" s="1"/>
  <c r="F15195" i="1"/>
  <c r="D15195" i="1"/>
  <c r="E15195" i="1" s="1"/>
  <c r="F15194" i="1"/>
  <c r="E15194" i="1"/>
  <c r="D15194" i="1"/>
  <c r="F15193" i="1"/>
  <c r="D15193" i="1"/>
  <c r="E15193" i="1" s="1"/>
  <c r="D15192" i="1"/>
  <c r="E15192" i="1" s="1"/>
  <c r="D15191" i="1"/>
  <c r="E15191" i="1" s="1"/>
  <c r="F15190" i="1"/>
  <c r="D15190" i="1"/>
  <c r="E15190" i="1" s="1"/>
  <c r="D15189" i="1"/>
  <c r="E15189" i="1" s="1"/>
  <c r="D15188" i="1"/>
  <c r="F15188" i="1" s="1"/>
  <c r="F15187" i="1"/>
  <c r="D15187" i="1"/>
  <c r="E15187" i="1" s="1"/>
  <c r="F15186" i="1"/>
  <c r="E15186" i="1"/>
  <c r="D15186" i="1"/>
  <c r="D15185" i="1"/>
  <c r="E15184" i="1"/>
  <c r="D15184" i="1"/>
  <c r="F15184" i="1" s="1"/>
  <c r="D15183" i="1"/>
  <c r="E15183" i="1" s="1"/>
  <c r="D15182" i="1"/>
  <c r="E15181" i="1"/>
  <c r="D15181" i="1"/>
  <c r="F15181" i="1" s="1"/>
  <c r="D15180" i="1"/>
  <c r="F15180" i="1" s="1"/>
  <c r="D15179" i="1"/>
  <c r="F15178" i="1"/>
  <c r="E15178" i="1"/>
  <c r="D15178" i="1"/>
  <c r="D15177" i="1"/>
  <c r="F15177" i="1" s="1"/>
  <c r="F15176" i="1"/>
  <c r="E15176" i="1"/>
  <c r="D15176" i="1"/>
  <c r="F15175" i="1"/>
  <c r="D15175" i="1"/>
  <c r="E15175" i="1" s="1"/>
  <c r="D15174" i="1"/>
  <c r="F15174" i="1" s="1"/>
  <c r="F15173" i="1"/>
  <c r="E15173" i="1"/>
  <c r="D15173" i="1"/>
  <c r="E15172" i="1"/>
  <c r="D15172" i="1"/>
  <c r="F15172" i="1" s="1"/>
  <c r="D15171" i="1"/>
  <c r="F15171" i="1" s="1"/>
  <c r="F15170" i="1"/>
  <c r="E15170" i="1"/>
  <c r="D15170" i="1"/>
  <c r="F15169" i="1"/>
  <c r="D15169" i="1"/>
  <c r="E15169" i="1" s="1"/>
  <c r="D15168" i="1"/>
  <c r="F15167" i="1"/>
  <c r="D15167" i="1"/>
  <c r="E15167" i="1" s="1"/>
  <c r="F15166" i="1"/>
  <c r="D15166" i="1"/>
  <c r="E15166" i="1" s="1"/>
  <c r="D15165" i="1"/>
  <c r="E15164" i="1"/>
  <c r="D15164" i="1"/>
  <c r="F15164" i="1" s="1"/>
  <c r="F15163" i="1"/>
  <c r="D15163" i="1"/>
  <c r="E15163" i="1" s="1"/>
  <c r="F15162" i="1"/>
  <c r="E15162" i="1"/>
  <c r="D15162" i="1"/>
  <c r="F15161" i="1"/>
  <c r="D15161" i="1"/>
  <c r="E15161" i="1" s="1"/>
  <c r="D15160" i="1"/>
  <c r="E15160" i="1" s="1"/>
  <c r="D15159" i="1"/>
  <c r="F15158" i="1"/>
  <c r="D15158" i="1"/>
  <c r="E15158" i="1" s="1"/>
  <c r="D15157" i="1"/>
  <c r="E15157" i="1" s="1"/>
  <c r="D15156" i="1"/>
  <c r="F15155" i="1"/>
  <c r="D15155" i="1"/>
  <c r="E15155" i="1" s="1"/>
  <c r="F15154" i="1"/>
  <c r="E15154" i="1"/>
  <c r="D15154" i="1"/>
  <c r="D15153" i="1"/>
  <c r="F15153" i="1" s="1"/>
  <c r="E15152" i="1"/>
  <c r="D15152" i="1"/>
  <c r="F15152" i="1" s="1"/>
  <c r="D15151" i="1"/>
  <c r="E15151" i="1" s="1"/>
  <c r="E15150" i="1"/>
  <c r="D15150" i="1"/>
  <c r="F15150" i="1" s="1"/>
  <c r="E15149" i="1"/>
  <c r="D15149" i="1"/>
  <c r="F15149" i="1" s="1"/>
  <c r="D15148" i="1"/>
  <c r="F15148" i="1" s="1"/>
  <c r="E15147" i="1"/>
  <c r="D15147" i="1"/>
  <c r="F15147" i="1" s="1"/>
  <c r="F15146" i="1"/>
  <c r="E15146" i="1"/>
  <c r="D15146" i="1"/>
  <c r="D15145" i="1"/>
  <c r="F15145" i="1" s="1"/>
  <c r="F15144" i="1"/>
  <c r="E15144" i="1"/>
  <c r="D15144" i="1"/>
  <c r="F15143" i="1"/>
  <c r="D15143" i="1"/>
  <c r="E15143" i="1" s="1"/>
  <c r="D15142" i="1"/>
  <c r="F15142" i="1" s="1"/>
  <c r="F15141" i="1"/>
  <c r="E15141" i="1"/>
  <c r="D15141" i="1"/>
  <c r="E15140" i="1"/>
  <c r="D15140" i="1"/>
  <c r="F15140" i="1" s="1"/>
  <c r="D15139" i="1"/>
  <c r="F15139" i="1" s="1"/>
  <c r="F15138" i="1"/>
  <c r="E15138" i="1"/>
  <c r="D15138" i="1"/>
  <c r="F15137" i="1"/>
  <c r="E15137" i="1"/>
  <c r="D15137" i="1"/>
  <c r="D15136" i="1"/>
  <c r="F15135" i="1"/>
  <c r="D15135" i="1"/>
  <c r="E15135" i="1" s="1"/>
  <c r="F15134" i="1"/>
  <c r="E15134" i="1"/>
  <c r="D15134" i="1"/>
  <c r="D15133" i="1"/>
  <c r="E15132" i="1"/>
  <c r="D15132" i="1"/>
  <c r="F15132" i="1" s="1"/>
  <c r="F15131" i="1"/>
  <c r="E15131" i="1"/>
  <c r="D15131" i="1"/>
  <c r="F15130" i="1"/>
  <c r="E15130" i="1"/>
  <c r="D15130" i="1"/>
  <c r="F15129" i="1"/>
  <c r="D15129" i="1"/>
  <c r="E15129" i="1" s="1"/>
  <c r="D15128" i="1"/>
  <c r="E15128" i="1" s="1"/>
  <c r="D15127" i="1"/>
  <c r="F15126" i="1"/>
  <c r="D15126" i="1"/>
  <c r="E15126" i="1" s="1"/>
  <c r="D15125" i="1"/>
  <c r="E15125" i="1" s="1"/>
  <c r="D15124" i="1"/>
  <c r="F15123" i="1"/>
  <c r="D15123" i="1"/>
  <c r="E15123" i="1" s="1"/>
  <c r="F15122" i="1"/>
  <c r="E15122" i="1"/>
  <c r="D15122" i="1"/>
  <c r="D15121" i="1"/>
  <c r="F15121" i="1" s="1"/>
  <c r="E15120" i="1"/>
  <c r="D15120" i="1"/>
  <c r="F15120" i="1" s="1"/>
  <c r="D15119" i="1"/>
  <c r="E15119" i="1" s="1"/>
  <c r="D15118" i="1"/>
  <c r="F15118" i="1" s="1"/>
  <c r="E15117" i="1"/>
  <c r="D15117" i="1"/>
  <c r="F15117" i="1" s="1"/>
  <c r="D15116" i="1"/>
  <c r="F15116" i="1" s="1"/>
  <c r="D15115" i="1"/>
  <c r="F15115" i="1" s="1"/>
  <c r="F15114" i="1"/>
  <c r="E15114" i="1"/>
  <c r="D15114" i="1"/>
  <c r="D15113" i="1"/>
  <c r="F15113" i="1" s="1"/>
  <c r="F15112" i="1"/>
  <c r="E15112" i="1"/>
  <c r="D15112" i="1"/>
  <c r="F15111" i="1"/>
  <c r="D15111" i="1"/>
  <c r="E15111" i="1" s="1"/>
  <c r="D15110" i="1"/>
  <c r="F15110" i="1" s="1"/>
  <c r="F15109" i="1"/>
  <c r="E15109" i="1"/>
  <c r="D15109" i="1"/>
  <c r="E15108" i="1"/>
  <c r="D15108" i="1"/>
  <c r="F15108" i="1" s="1"/>
  <c r="D15107" i="1"/>
  <c r="F15107" i="1" s="1"/>
  <c r="F15106" i="1"/>
  <c r="E15106" i="1"/>
  <c r="D15106" i="1"/>
  <c r="F15105" i="1"/>
  <c r="E15105" i="1"/>
  <c r="D15105" i="1"/>
  <c r="D15104" i="1"/>
  <c r="F15103" i="1"/>
  <c r="D15103" i="1"/>
  <c r="E15103" i="1" s="1"/>
  <c r="F15102" i="1"/>
  <c r="E15102" i="1"/>
  <c r="D15102" i="1"/>
  <c r="D15101" i="1"/>
  <c r="E15100" i="1"/>
  <c r="D15100" i="1"/>
  <c r="F15100" i="1" s="1"/>
  <c r="F15099" i="1"/>
  <c r="E15099" i="1"/>
  <c r="D15099" i="1"/>
  <c r="F15098" i="1"/>
  <c r="E15098" i="1"/>
  <c r="D15098" i="1"/>
  <c r="F15097" i="1"/>
  <c r="D15097" i="1"/>
  <c r="E15097" i="1" s="1"/>
  <c r="D15096" i="1"/>
  <c r="E15096" i="1" s="1"/>
  <c r="D15095" i="1"/>
  <c r="F15094" i="1"/>
  <c r="D15094" i="1"/>
  <c r="E15094" i="1" s="1"/>
  <c r="D15093" i="1"/>
  <c r="E15093" i="1" s="1"/>
  <c r="D15092" i="1"/>
  <c r="F15091" i="1"/>
  <c r="D15091" i="1"/>
  <c r="E15091" i="1" s="1"/>
  <c r="F15090" i="1"/>
  <c r="E15090" i="1"/>
  <c r="D15090" i="1"/>
  <c r="D15089" i="1"/>
  <c r="F15089" i="1" s="1"/>
  <c r="E15088" i="1"/>
  <c r="D15088" i="1"/>
  <c r="F15088" i="1" s="1"/>
  <c r="D15087" i="1"/>
  <c r="E15087" i="1" s="1"/>
  <c r="E15086" i="1"/>
  <c r="D15086" i="1"/>
  <c r="F15086" i="1" s="1"/>
  <c r="E15085" i="1"/>
  <c r="D15085" i="1"/>
  <c r="F15085" i="1" s="1"/>
  <c r="D15084" i="1"/>
  <c r="F15084" i="1" s="1"/>
  <c r="D15083" i="1"/>
  <c r="F15083" i="1" s="1"/>
  <c r="F15082" i="1"/>
  <c r="E15082" i="1"/>
  <c r="D15082" i="1"/>
  <c r="D15081" i="1"/>
  <c r="F15081" i="1" s="1"/>
  <c r="F15080" i="1"/>
  <c r="E15080" i="1"/>
  <c r="D15080" i="1"/>
  <c r="F15079" i="1"/>
  <c r="D15079" i="1"/>
  <c r="E15079" i="1" s="1"/>
  <c r="D15078" i="1"/>
  <c r="F15078" i="1" s="1"/>
  <c r="F15077" i="1"/>
  <c r="E15077" i="1"/>
  <c r="D15077" i="1"/>
  <c r="E15076" i="1"/>
  <c r="D15076" i="1"/>
  <c r="F15076" i="1" s="1"/>
  <c r="D15075" i="1"/>
  <c r="F15075" i="1" s="1"/>
  <c r="F15074" i="1"/>
  <c r="E15074" i="1"/>
  <c r="D15074" i="1"/>
  <c r="F15073" i="1"/>
  <c r="E15073" i="1"/>
  <c r="D15073" i="1"/>
  <c r="D15072" i="1"/>
  <c r="F15071" i="1"/>
  <c r="D15071" i="1"/>
  <c r="E15071" i="1" s="1"/>
  <c r="F15070" i="1"/>
  <c r="E15070" i="1"/>
  <c r="D15070" i="1"/>
  <c r="D15069" i="1"/>
  <c r="E15068" i="1"/>
  <c r="D15068" i="1"/>
  <c r="F15068" i="1" s="1"/>
  <c r="F15067" i="1"/>
  <c r="E15067" i="1"/>
  <c r="D15067" i="1"/>
  <c r="F15066" i="1"/>
  <c r="E15066" i="1"/>
  <c r="D15066" i="1"/>
  <c r="F15065" i="1"/>
  <c r="D15065" i="1"/>
  <c r="E15065" i="1" s="1"/>
  <c r="D15064" i="1"/>
  <c r="E15064" i="1" s="1"/>
  <c r="D15063" i="1"/>
  <c r="F15062" i="1"/>
  <c r="D15062" i="1"/>
  <c r="E15062" i="1" s="1"/>
  <c r="D15061" i="1"/>
  <c r="E15061" i="1" s="1"/>
  <c r="D15060" i="1"/>
  <c r="F15059" i="1"/>
  <c r="D15059" i="1"/>
  <c r="E15059" i="1" s="1"/>
  <c r="F15058" i="1"/>
  <c r="E15058" i="1"/>
  <c r="D15058" i="1"/>
  <c r="D15057" i="1"/>
  <c r="F15057" i="1" s="1"/>
  <c r="E15056" i="1"/>
  <c r="D15056" i="1"/>
  <c r="F15056" i="1" s="1"/>
  <c r="D15055" i="1"/>
  <c r="E15055" i="1" s="1"/>
  <c r="E15054" i="1"/>
  <c r="D15054" i="1"/>
  <c r="F15054" i="1" s="1"/>
  <c r="E15053" i="1"/>
  <c r="D15053" i="1"/>
  <c r="F15053" i="1" s="1"/>
  <c r="D15052" i="1"/>
  <c r="F15052" i="1" s="1"/>
  <c r="D15051" i="1"/>
  <c r="F15051" i="1" s="1"/>
  <c r="F15050" i="1"/>
  <c r="E15050" i="1"/>
  <c r="D15050" i="1"/>
  <c r="D15049" i="1"/>
  <c r="F15049" i="1" s="1"/>
  <c r="F15048" i="1"/>
  <c r="E15048" i="1"/>
  <c r="D15048" i="1"/>
  <c r="F15047" i="1"/>
  <c r="D15047" i="1"/>
  <c r="E15047" i="1" s="1"/>
  <c r="D15046" i="1"/>
  <c r="F15046" i="1" s="1"/>
  <c r="F15045" i="1"/>
  <c r="E15045" i="1"/>
  <c r="D15045" i="1"/>
  <c r="E15044" i="1"/>
  <c r="D15044" i="1"/>
  <c r="F15044" i="1" s="1"/>
  <c r="D15043" i="1"/>
  <c r="F15043" i="1" s="1"/>
  <c r="F15042" i="1"/>
  <c r="E15042" i="1"/>
  <c r="D15042" i="1"/>
  <c r="F15041" i="1"/>
  <c r="E15041" i="1"/>
  <c r="D15041" i="1"/>
  <c r="D15040" i="1"/>
  <c r="F15039" i="1"/>
  <c r="D15039" i="1"/>
  <c r="E15039" i="1" s="1"/>
  <c r="F15038" i="1"/>
  <c r="E15038" i="1"/>
  <c r="D15038" i="1"/>
  <c r="D15037" i="1"/>
  <c r="E15036" i="1"/>
  <c r="D15036" i="1"/>
  <c r="F15036" i="1" s="1"/>
  <c r="F15035" i="1"/>
  <c r="E15035" i="1"/>
  <c r="D15035" i="1"/>
  <c r="F15034" i="1"/>
  <c r="E15034" i="1"/>
  <c r="D15034" i="1"/>
  <c r="F15033" i="1"/>
  <c r="D15033" i="1"/>
  <c r="E15033" i="1" s="1"/>
  <c r="D15032" i="1"/>
  <c r="E15032" i="1" s="1"/>
  <c r="D15031" i="1"/>
  <c r="F15030" i="1"/>
  <c r="D15030" i="1"/>
  <c r="E15030" i="1" s="1"/>
  <c r="D15029" i="1"/>
  <c r="E15029" i="1" s="1"/>
  <c r="D15028" i="1"/>
  <c r="F15027" i="1"/>
  <c r="D15027" i="1"/>
  <c r="E15027" i="1" s="1"/>
  <c r="F15026" i="1"/>
  <c r="E15026" i="1"/>
  <c r="D15026" i="1"/>
  <c r="D15025" i="1"/>
  <c r="F15025" i="1" s="1"/>
  <c r="E15024" i="1"/>
  <c r="D15024" i="1"/>
  <c r="F15024" i="1" s="1"/>
  <c r="D15023" i="1"/>
  <c r="E15023" i="1" s="1"/>
  <c r="E15022" i="1"/>
  <c r="D15022" i="1"/>
  <c r="F15022" i="1" s="1"/>
  <c r="E15021" i="1"/>
  <c r="D15021" i="1"/>
  <c r="F15021" i="1" s="1"/>
  <c r="D15020" i="1"/>
  <c r="F15020" i="1" s="1"/>
  <c r="D15019" i="1"/>
  <c r="F15019" i="1" s="1"/>
  <c r="F15018" i="1"/>
  <c r="E15018" i="1"/>
  <c r="D15018" i="1"/>
  <c r="D15017" i="1"/>
  <c r="F15017" i="1" s="1"/>
  <c r="F15016" i="1"/>
  <c r="E15016" i="1"/>
  <c r="D15016" i="1"/>
  <c r="F15015" i="1"/>
  <c r="D15015" i="1"/>
  <c r="E15015" i="1" s="1"/>
  <c r="D15014" i="1"/>
  <c r="F15014" i="1" s="1"/>
  <c r="F15013" i="1"/>
  <c r="E15013" i="1"/>
  <c r="D15013" i="1"/>
  <c r="E15012" i="1"/>
  <c r="D15012" i="1"/>
  <c r="F15012" i="1" s="1"/>
  <c r="D15011" i="1"/>
  <c r="F15011" i="1" s="1"/>
  <c r="F15010" i="1"/>
  <c r="E15010" i="1"/>
  <c r="D15010" i="1"/>
  <c r="F15009" i="1"/>
  <c r="E15009" i="1"/>
  <c r="D15009" i="1"/>
  <c r="D15008" i="1"/>
  <c r="F15007" i="1"/>
  <c r="D15007" i="1"/>
  <c r="E15007" i="1" s="1"/>
  <c r="F15006" i="1"/>
  <c r="E15006" i="1"/>
  <c r="D15006" i="1"/>
  <c r="D15005" i="1"/>
  <c r="E15004" i="1"/>
  <c r="D15004" i="1"/>
  <c r="F15004" i="1" s="1"/>
  <c r="F15003" i="1"/>
  <c r="E15003" i="1"/>
  <c r="D15003" i="1"/>
  <c r="F15002" i="1"/>
  <c r="E15002" i="1"/>
  <c r="D15002" i="1"/>
  <c r="F15001" i="1"/>
  <c r="D15001" i="1"/>
  <c r="E15001" i="1" s="1"/>
  <c r="D15000" i="1"/>
  <c r="E15000" i="1" s="1"/>
  <c r="D14999" i="1"/>
  <c r="F14998" i="1"/>
  <c r="D14998" i="1"/>
  <c r="E14998" i="1" s="1"/>
  <c r="D14997" i="1"/>
  <c r="E14997" i="1" s="1"/>
  <c r="D14996" i="1"/>
  <c r="F14995" i="1"/>
  <c r="D14995" i="1"/>
  <c r="E14995" i="1" s="1"/>
  <c r="F14994" i="1"/>
  <c r="E14994" i="1"/>
  <c r="D14994" i="1"/>
  <c r="D14993" i="1"/>
  <c r="F14993" i="1" s="1"/>
  <c r="E14992" i="1"/>
  <c r="D14992" i="1"/>
  <c r="F14992" i="1" s="1"/>
  <c r="D14991" i="1"/>
  <c r="E14991" i="1" s="1"/>
  <c r="E14990" i="1"/>
  <c r="D14990" i="1"/>
  <c r="F14990" i="1" s="1"/>
  <c r="E14989" i="1"/>
  <c r="D14989" i="1"/>
  <c r="F14989" i="1" s="1"/>
  <c r="D14988" i="1"/>
  <c r="F14988" i="1" s="1"/>
  <c r="D14987" i="1"/>
  <c r="F14987" i="1" s="1"/>
  <c r="F14986" i="1"/>
  <c r="E14986" i="1"/>
  <c r="D14986" i="1"/>
  <c r="D14985" i="1"/>
  <c r="F14985" i="1" s="1"/>
  <c r="F14984" i="1"/>
  <c r="E14984" i="1"/>
  <c r="D14984" i="1"/>
  <c r="F14983" i="1"/>
  <c r="D14983" i="1"/>
  <c r="E14983" i="1" s="1"/>
  <c r="D14982" i="1"/>
  <c r="F14982" i="1" s="1"/>
  <c r="F14981" i="1"/>
  <c r="E14981" i="1"/>
  <c r="D14981" i="1"/>
  <c r="E14980" i="1"/>
  <c r="D14980" i="1"/>
  <c r="F14980" i="1" s="1"/>
  <c r="D14979" i="1"/>
  <c r="F14979" i="1" s="1"/>
  <c r="F14978" i="1"/>
  <c r="E14978" i="1"/>
  <c r="D14978" i="1"/>
  <c r="F14977" i="1"/>
  <c r="E14977" i="1"/>
  <c r="D14977" i="1"/>
  <c r="D14976" i="1"/>
  <c r="F14975" i="1"/>
  <c r="D14975" i="1"/>
  <c r="E14975" i="1" s="1"/>
  <c r="F14974" i="1"/>
  <c r="E14974" i="1"/>
  <c r="D14974" i="1"/>
  <c r="D14973" i="1"/>
  <c r="E14972" i="1"/>
  <c r="D14972" i="1"/>
  <c r="F14972" i="1" s="1"/>
  <c r="F14971" i="1"/>
  <c r="E14971" i="1"/>
  <c r="D14971" i="1"/>
  <c r="F14970" i="1"/>
  <c r="E14970" i="1"/>
  <c r="D14970" i="1"/>
  <c r="F14969" i="1"/>
  <c r="D14969" i="1"/>
  <c r="E14969" i="1" s="1"/>
  <c r="D14968" i="1"/>
  <c r="E14968" i="1" s="1"/>
  <c r="D14967" i="1"/>
  <c r="F14966" i="1"/>
  <c r="D14966" i="1"/>
  <c r="E14966" i="1" s="1"/>
  <c r="D14965" i="1"/>
  <c r="E14965" i="1" s="1"/>
  <c r="D14964" i="1"/>
  <c r="F14963" i="1"/>
  <c r="D14963" i="1"/>
  <c r="E14963" i="1" s="1"/>
  <c r="F14962" i="1"/>
  <c r="E14962" i="1"/>
  <c r="D14962" i="1"/>
  <c r="D14961" i="1"/>
  <c r="F14961" i="1" s="1"/>
  <c r="E14960" i="1"/>
  <c r="D14960" i="1"/>
  <c r="F14960" i="1" s="1"/>
  <c r="D14959" i="1"/>
  <c r="E14959" i="1" s="1"/>
  <c r="E14958" i="1"/>
  <c r="D14958" i="1"/>
  <c r="F14958" i="1" s="1"/>
  <c r="E14957" i="1"/>
  <c r="D14957" i="1"/>
  <c r="F14957" i="1" s="1"/>
  <c r="D14956" i="1"/>
  <c r="F14956" i="1" s="1"/>
  <c r="D14955" i="1"/>
  <c r="F14955" i="1" s="1"/>
  <c r="F14954" i="1"/>
  <c r="E14954" i="1"/>
  <c r="D14954" i="1"/>
  <c r="D14953" i="1"/>
  <c r="F14953" i="1" s="1"/>
  <c r="F14952" i="1"/>
  <c r="E14952" i="1"/>
  <c r="D14952" i="1"/>
  <c r="F14951" i="1"/>
  <c r="D14951" i="1"/>
  <c r="E14951" i="1" s="1"/>
  <c r="D14950" i="1"/>
  <c r="F14950" i="1" s="1"/>
  <c r="F14949" i="1"/>
  <c r="E14949" i="1"/>
  <c r="D14949" i="1"/>
  <c r="E14948" i="1"/>
  <c r="D14948" i="1"/>
  <c r="F14948" i="1" s="1"/>
  <c r="D14947" i="1"/>
  <c r="F14947" i="1" s="1"/>
  <c r="F14946" i="1"/>
  <c r="E14946" i="1"/>
  <c r="D14946" i="1"/>
  <c r="F14945" i="1"/>
  <c r="E14945" i="1"/>
  <c r="D14945" i="1"/>
  <c r="D14944" i="1"/>
  <c r="F14943" i="1"/>
  <c r="D14943" i="1"/>
  <c r="E14943" i="1" s="1"/>
  <c r="F14942" i="1"/>
  <c r="E14942" i="1"/>
  <c r="D14942" i="1"/>
  <c r="D14941" i="1"/>
  <c r="E14940" i="1"/>
  <c r="D14940" i="1"/>
  <c r="F14940" i="1" s="1"/>
  <c r="F14939" i="1"/>
  <c r="E14939" i="1"/>
  <c r="D14939" i="1"/>
  <c r="F14938" i="1"/>
  <c r="E14938" i="1"/>
  <c r="D14938" i="1"/>
  <c r="F14937" i="1"/>
  <c r="D14937" i="1"/>
  <c r="E14937" i="1" s="1"/>
  <c r="D14936" i="1"/>
  <c r="E14936" i="1" s="1"/>
  <c r="D14935" i="1"/>
  <c r="F14934" i="1"/>
  <c r="D14934" i="1"/>
  <c r="E14934" i="1" s="1"/>
  <c r="D14933" i="1"/>
  <c r="E14933" i="1" s="1"/>
  <c r="D14932" i="1"/>
  <c r="F14931" i="1"/>
  <c r="D14931" i="1"/>
  <c r="E14931" i="1" s="1"/>
  <c r="F14930" i="1"/>
  <c r="E14930" i="1"/>
  <c r="D14930" i="1"/>
  <c r="D14929" i="1"/>
  <c r="F14929" i="1" s="1"/>
  <c r="E14928" i="1"/>
  <c r="D14928" i="1"/>
  <c r="F14928" i="1" s="1"/>
  <c r="D14927" i="1"/>
  <c r="E14927" i="1" s="1"/>
  <c r="E14926" i="1"/>
  <c r="D14926" i="1"/>
  <c r="F14926" i="1" s="1"/>
  <c r="E14925" i="1"/>
  <c r="D14925" i="1"/>
  <c r="F14925" i="1" s="1"/>
  <c r="D14924" i="1"/>
  <c r="F14924" i="1" s="1"/>
  <c r="D14923" i="1"/>
  <c r="F14923" i="1" s="1"/>
  <c r="F14922" i="1"/>
  <c r="E14922" i="1"/>
  <c r="D14922" i="1"/>
  <c r="E14921" i="1"/>
  <c r="D14921" i="1"/>
  <c r="F14921" i="1" s="1"/>
  <c r="F14920" i="1"/>
  <c r="E14920" i="1"/>
  <c r="D14920" i="1"/>
  <c r="F14919" i="1"/>
  <c r="D14919" i="1"/>
  <c r="E14919" i="1" s="1"/>
  <c r="E14918" i="1"/>
  <c r="D14918" i="1"/>
  <c r="F14918" i="1" s="1"/>
  <c r="F14917" i="1"/>
  <c r="E14917" i="1"/>
  <c r="D14917" i="1"/>
  <c r="E14916" i="1"/>
  <c r="D14916" i="1"/>
  <c r="F14916" i="1" s="1"/>
  <c r="E14915" i="1"/>
  <c r="D14915" i="1"/>
  <c r="F14915" i="1" s="1"/>
  <c r="F14914" i="1"/>
  <c r="E14914" i="1"/>
  <c r="D14914" i="1"/>
  <c r="F14913" i="1"/>
  <c r="E14913" i="1"/>
  <c r="D14913" i="1"/>
  <c r="F14912" i="1"/>
  <c r="D14912" i="1"/>
  <c r="E14912" i="1" s="1"/>
  <c r="F14911" i="1"/>
  <c r="D14911" i="1"/>
  <c r="E14911" i="1" s="1"/>
  <c r="F14910" i="1"/>
  <c r="E14910" i="1"/>
  <c r="D14910" i="1"/>
  <c r="D14909" i="1"/>
  <c r="E14909" i="1" s="1"/>
  <c r="E14908" i="1"/>
  <c r="D14908" i="1"/>
  <c r="F14908" i="1" s="1"/>
  <c r="F14907" i="1"/>
  <c r="E14907" i="1"/>
  <c r="D14907" i="1"/>
  <c r="F14906" i="1"/>
  <c r="E14906" i="1"/>
  <c r="D14906" i="1"/>
  <c r="F14905" i="1"/>
  <c r="D14905" i="1"/>
  <c r="E14905" i="1" s="1"/>
  <c r="D14904" i="1"/>
  <c r="D14903" i="1"/>
  <c r="D14902" i="1"/>
  <c r="E14902" i="1" s="1"/>
  <c r="D14901" i="1"/>
  <c r="D14900" i="1"/>
  <c r="F14899" i="1"/>
  <c r="D14899" i="1"/>
  <c r="E14899" i="1" s="1"/>
  <c r="F14898" i="1"/>
  <c r="E14898" i="1"/>
  <c r="D14898" i="1"/>
  <c r="E14897" i="1"/>
  <c r="D14897" i="1"/>
  <c r="F14897" i="1" s="1"/>
  <c r="E14896" i="1"/>
  <c r="D14896" i="1"/>
  <c r="F14896" i="1" s="1"/>
  <c r="D14895" i="1"/>
  <c r="D14894" i="1"/>
  <c r="F14894" i="1" s="1"/>
  <c r="E14893" i="1"/>
  <c r="D14893" i="1"/>
  <c r="F14893" i="1" s="1"/>
  <c r="D14892" i="1"/>
  <c r="D14891" i="1"/>
  <c r="F14891" i="1" s="1"/>
  <c r="F14890" i="1"/>
  <c r="E14890" i="1"/>
  <c r="D14890" i="1"/>
  <c r="E14889" i="1"/>
  <c r="D14889" i="1"/>
  <c r="F14889" i="1" s="1"/>
  <c r="F14888" i="1"/>
  <c r="E14888" i="1"/>
  <c r="D14888" i="1"/>
  <c r="F14887" i="1"/>
  <c r="D14887" i="1"/>
  <c r="E14887" i="1" s="1"/>
  <c r="E14886" i="1"/>
  <c r="D14886" i="1"/>
  <c r="F14886" i="1" s="1"/>
  <c r="F14885" i="1"/>
  <c r="E14885" i="1"/>
  <c r="D14885" i="1"/>
  <c r="E14884" i="1"/>
  <c r="D14884" i="1"/>
  <c r="F14884" i="1" s="1"/>
  <c r="E14883" i="1"/>
  <c r="D14883" i="1"/>
  <c r="F14883" i="1" s="1"/>
  <c r="F14882" i="1"/>
  <c r="E14882" i="1"/>
  <c r="D14882" i="1"/>
  <c r="F14881" i="1"/>
  <c r="E14881" i="1"/>
  <c r="D14881" i="1"/>
  <c r="D14880" i="1"/>
  <c r="E14880" i="1" s="1"/>
  <c r="F14879" i="1"/>
  <c r="D14879" i="1"/>
  <c r="E14879" i="1" s="1"/>
  <c r="F14878" i="1"/>
  <c r="E14878" i="1"/>
  <c r="D14878" i="1"/>
  <c r="F14877" i="1"/>
  <c r="D14877" i="1"/>
  <c r="E14877" i="1" s="1"/>
  <c r="E14876" i="1"/>
  <c r="D14876" i="1"/>
  <c r="F14876" i="1" s="1"/>
  <c r="F14875" i="1"/>
  <c r="E14875" i="1"/>
  <c r="D14875" i="1"/>
  <c r="F14874" i="1"/>
  <c r="E14874" i="1"/>
  <c r="D14874" i="1"/>
  <c r="F14873" i="1"/>
  <c r="D14873" i="1"/>
  <c r="E14873" i="1" s="1"/>
  <c r="D14872" i="1"/>
  <c r="D14871" i="1"/>
  <c r="E14871" i="1" s="1"/>
  <c r="F14870" i="1"/>
  <c r="D14870" i="1"/>
  <c r="E14870" i="1" s="1"/>
  <c r="D14869" i="1"/>
  <c r="E14868" i="1"/>
  <c r="D14868" i="1"/>
  <c r="F14868" i="1" s="1"/>
  <c r="F14867" i="1"/>
  <c r="D14867" i="1"/>
  <c r="E14867" i="1" s="1"/>
  <c r="F14866" i="1"/>
  <c r="E14866" i="1"/>
  <c r="D14866" i="1"/>
  <c r="E14865" i="1"/>
  <c r="D14865" i="1"/>
  <c r="F14865" i="1" s="1"/>
  <c r="E14864" i="1"/>
  <c r="D14864" i="1"/>
  <c r="F14864" i="1" s="1"/>
  <c r="D14863" i="1"/>
  <c r="F14862" i="1"/>
  <c r="E14862" i="1"/>
  <c r="D14862" i="1"/>
  <c r="E14861" i="1"/>
  <c r="D14861" i="1"/>
  <c r="F14861" i="1" s="1"/>
  <c r="D14860" i="1"/>
  <c r="D14859" i="1"/>
  <c r="F14859" i="1" s="1"/>
  <c r="F14858" i="1"/>
  <c r="E14858" i="1"/>
  <c r="D14858" i="1"/>
  <c r="D14857" i="1"/>
  <c r="F14857" i="1" s="1"/>
  <c r="F14856" i="1"/>
  <c r="E14856" i="1"/>
  <c r="D14856" i="1"/>
  <c r="F14855" i="1"/>
  <c r="D14855" i="1"/>
  <c r="E14855" i="1" s="1"/>
  <c r="E14854" i="1"/>
  <c r="D14854" i="1"/>
  <c r="F14854" i="1" s="1"/>
  <c r="F14853" i="1"/>
  <c r="E14853" i="1"/>
  <c r="D14853" i="1"/>
  <c r="E14852" i="1"/>
  <c r="D14852" i="1"/>
  <c r="F14852" i="1" s="1"/>
  <c r="D14851" i="1"/>
  <c r="F14851" i="1" s="1"/>
  <c r="F14850" i="1"/>
  <c r="E14850" i="1"/>
  <c r="D14850" i="1"/>
  <c r="F14849" i="1"/>
  <c r="E14849" i="1"/>
  <c r="D14849" i="1"/>
  <c r="E14848" i="1"/>
  <c r="D14848" i="1"/>
  <c r="F14848" i="1" s="1"/>
  <c r="F14847" i="1"/>
  <c r="D14847" i="1"/>
  <c r="E14847" i="1" s="1"/>
  <c r="F14846" i="1"/>
  <c r="E14846" i="1"/>
  <c r="D14846" i="1"/>
  <c r="E14845" i="1"/>
  <c r="D14845" i="1"/>
  <c r="F14845" i="1" s="1"/>
  <c r="E14844" i="1"/>
  <c r="D14844" i="1"/>
  <c r="F14844" i="1" s="1"/>
  <c r="F14843" i="1"/>
  <c r="E14843" i="1"/>
  <c r="D14843" i="1"/>
  <c r="F14842" i="1"/>
  <c r="E14842" i="1"/>
  <c r="D14842" i="1"/>
  <c r="F14841" i="1"/>
  <c r="D14841" i="1"/>
  <c r="E14841" i="1" s="1"/>
  <c r="D14840" i="1"/>
  <c r="E14840" i="1" s="1"/>
  <c r="F14839" i="1"/>
  <c r="D14839" i="1"/>
  <c r="E14839" i="1" s="1"/>
  <c r="F14838" i="1"/>
  <c r="D14838" i="1"/>
  <c r="E14838" i="1" s="1"/>
  <c r="F14837" i="1"/>
  <c r="D14837" i="1"/>
  <c r="E14837" i="1" s="1"/>
  <c r="D14836" i="1"/>
  <c r="F14836" i="1" s="1"/>
  <c r="F14835" i="1"/>
  <c r="D14835" i="1"/>
  <c r="E14835" i="1" s="1"/>
  <c r="F14834" i="1"/>
  <c r="E14834" i="1"/>
  <c r="D14834" i="1"/>
  <c r="D14833" i="1"/>
  <c r="F14833" i="1" s="1"/>
  <c r="D14832" i="1"/>
  <c r="F14832" i="1" s="1"/>
  <c r="D14831" i="1"/>
  <c r="F14830" i="1"/>
  <c r="E14830" i="1"/>
  <c r="D14830" i="1"/>
  <c r="D14829" i="1"/>
  <c r="F14829" i="1" s="1"/>
  <c r="D14828" i="1"/>
  <c r="F14827" i="1"/>
  <c r="E14827" i="1"/>
  <c r="D14827" i="1"/>
  <c r="F14826" i="1"/>
  <c r="E14826" i="1"/>
  <c r="D14826" i="1"/>
  <c r="E14825" i="1"/>
  <c r="D14825" i="1"/>
  <c r="F14825" i="1" s="1"/>
  <c r="F14824" i="1"/>
  <c r="E14824" i="1"/>
  <c r="D14824" i="1"/>
  <c r="F14823" i="1"/>
  <c r="D14823" i="1"/>
  <c r="E14823" i="1" s="1"/>
  <c r="D14822" i="1"/>
  <c r="F14822" i="1" s="1"/>
  <c r="F14821" i="1"/>
  <c r="E14821" i="1"/>
  <c r="D14821" i="1"/>
  <c r="D14820" i="1"/>
  <c r="D14819" i="1"/>
  <c r="F14819" i="1" s="1"/>
  <c r="F14818" i="1"/>
  <c r="E14818" i="1"/>
  <c r="D14818" i="1"/>
  <c r="F14817" i="1"/>
  <c r="E14817" i="1"/>
  <c r="D14817" i="1"/>
  <c r="D14816" i="1"/>
  <c r="F14816" i="1" s="1"/>
  <c r="F14815" i="1"/>
  <c r="D14815" i="1"/>
  <c r="E14815" i="1" s="1"/>
  <c r="F14814" i="1"/>
  <c r="E14814" i="1"/>
  <c r="D14814" i="1"/>
  <c r="D14813" i="1"/>
  <c r="F14813" i="1" s="1"/>
  <c r="E14812" i="1"/>
  <c r="D14812" i="1"/>
  <c r="F14812" i="1" s="1"/>
  <c r="F14811" i="1"/>
  <c r="E14811" i="1"/>
  <c r="D14811" i="1"/>
  <c r="F14810" i="1"/>
  <c r="E14810" i="1"/>
  <c r="D14810" i="1"/>
  <c r="D14809" i="1"/>
  <c r="E14809" i="1" s="1"/>
  <c r="F14808" i="1"/>
  <c r="D14808" i="1"/>
  <c r="E14808" i="1" s="1"/>
  <c r="F14807" i="1"/>
  <c r="D14807" i="1"/>
  <c r="E14807" i="1" s="1"/>
  <c r="D14806" i="1"/>
  <c r="E14806" i="1" s="1"/>
  <c r="D14805" i="1"/>
  <c r="E14805" i="1" s="1"/>
  <c r="E14804" i="1"/>
  <c r="D14804" i="1"/>
  <c r="F14804" i="1" s="1"/>
  <c r="F14803" i="1"/>
  <c r="D14803" i="1"/>
  <c r="E14803" i="1" s="1"/>
  <c r="F14802" i="1"/>
  <c r="E14802" i="1"/>
  <c r="D14802" i="1"/>
  <c r="F14801" i="1"/>
  <c r="E14801" i="1"/>
  <c r="D14801" i="1"/>
  <c r="E14800" i="1"/>
  <c r="D14800" i="1"/>
  <c r="F14800" i="1" s="1"/>
  <c r="D14799" i="1"/>
  <c r="D14798" i="1"/>
  <c r="E14798" i="1" s="1"/>
  <c r="E14797" i="1"/>
  <c r="D14797" i="1"/>
  <c r="F14797" i="1" s="1"/>
  <c r="D14796" i="1"/>
  <c r="D14795" i="1"/>
  <c r="F14795" i="1" s="1"/>
  <c r="F14794" i="1"/>
  <c r="E14794" i="1"/>
  <c r="D14794" i="1"/>
  <c r="D14793" i="1"/>
  <c r="F14792" i="1"/>
  <c r="E14792" i="1"/>
  <c r="D14792" i="1"/>
  <c r="D14791" i="1"/>
  <c r="E14791" i="1" s="1"/>
  <c r="E14790" i="1"/>
  <c r="D14790" i="1"/>
  <c r="F14790" i="1" s="1"/>
  <c r="F14789" i="1"/>
  <c r="E14789" i="1"/>
  <c r="D14789" i="1"/>
  <c r="E14788" i="1"/>
  <c r="D14788" i="1"/>
  <c r="F14788" i="1" s="1"/>
  <c r="E14787" i="1"/>
  <c r="D14787" i="1"/>
  <c r="F14787" i="1" s="1"/>
  <c r="F14786" i="1"/>
  <c r="E14786" i="1"/>
  <c r="D14786" i="1"/>
  <c r="F14785" i="1"/>
  <c r="E14785" i="1"/>
  <c r="D14785" i="1"/>
  <c r="F14784" i="1"/>
  <c r="E14784" i="1"/>
  <c r="D14784" i="1"/>
  <c r="F14783" i="1"/>
  <c r="D14783" i="1"/>
  <c r="E14783" i="1" s="1"/>
  <c r="F14782" i="1"/>
  <c r="E14782" i="1"/>
  <c r="D14782" i="1"/>
  <c r="F14781" i="1"/>
  <c r="E14781" i="1"/>
  <c r="D14781" i="1"/>
  <c r="E14780" i="1"/>
  <c r="D14780" i="1"/>
  <c r="F14780" i="1" s="1"/>
  <c r="F14779" i="1"/>
  <c r="E14779" i="1"/>
  <c r="D14779" i="1"/>
  <c r="F14778" i="1"/>
  <c r="E14778" i="1"/>
  <c r="D14778" i="1"/>
  <c r="F14777" i="1"/>
  <c r="D14777" i="1"/>
  <c r="E14777" i="1" s="1"/>
  <c r="D14776" i="1"/>
  <c r="E14776" i="1" s="1"/>
  <c r="D14775" i="1"/>
  <c r="E14775" i="1" s="1"/>
  <c r="F14774" i="1"/>
  <c r="D14774" i="1"/>
  <c r="E14774" i="1" s="1"/>
  <c r="F14773" i="1"/>
  <c r="D14773" i="1"/>
  <c r="E14773" i="1" s="1"/>
  <c r="D14772" i="1"/>
  <c r="F14772" i="1" s="1"/>
  <c r="D14771" i="1"/>
  <c r="E14771" i="1" s="1"/>
  <c r="F14770" i="1"/>
  <c r="E14770" i="1"/>
  <c r="D14770" i="1"/>
  <c r="D14769" i="1"/>
  <c r="F14769" i="1" s="1"/>
  <c r="D14768" i="1"/>
  <c r="F14768" i="1" s="1"/>
  <c r="D14767" i="1"/>
  <c r="F14766" i="1"/>
  <c r="E14766" i="1"/>
  <c r="D14766" i="1"/>
  <c r="D14765" i="1"/>
  <c r="F14765" i="1" s="1"/>
  <c r="D14764" i="1"/>
  <c r="F14763" i="1"/>
  <c r="E14763" i="1"/>
  <c r="D14763" i="1"/>
  <c r="F14762" i="1"/>
  <c r="E14762" i="1"/>
  <c r="D14762" i="1"/>
  <c r="E14761" i="1"/>
  <c r="D14761" i="1"/>
  <c r="F14761" i="1" s="1"/>
  <c r="F14760" i="1"/>
  <c r="E14760" i="1"/>
  <c r="D14760" i="1"/>
  <c r="F14759" i="1"/>
  <c r="D14759" i="1"/>
  <c r="E14759" i="1" s="1"/>
  <c r="D14758" i="1"/>
  <c r="F14758" i="1" s="1"/>
  <c r="F14757" i="1"/>
  <c r="E14757" i="1"/>
  <c r="D14757" i="1"/>
  <c r="D14756" i="1"/>
  <c r="D14755" i="1"/>
  <c r="F14755" i="1" s="1"/>
  <c r="F14754" i="1"/>
  <c r="E14754" i="1"/>
  <c r="D14754" i="1"/>
  <c r="F14753" i="1"/>
  <c r="E14753" i="1"/>
  <c r="D14753" i="1"/>
  <c r="D14752" i="1"/>
  <c r="F14752" i="1" s="1"/>
  <c r="F14751" i="1"/>
  <c r="D14751" i="1"/>
  <c r="E14751" i="1" s="1"/>
  <c r="F14750" i="1"/>
  <c r="E14750" i="1"/>
  <c r="D14750" i="1"/>
  <c r="D14749" i="1"/>
  <c r="F14749" i="1" s="1"/>
  <c r="E14748" i="1"/>
  <c r="D14748" i="1"/>
  <c r="F14748" i="1" s="1"/>
  <c r="F14747" i="1"/>
  <c r="E14747" i="1"/>
  <c r="D14747" i="1"/>
  <c r="F14746" i="1"/>
  <c r="E14746" i="1"/>
  <c r="D14746" i="1"/>
  <c r="D14745" i="1"/>
  <c r="F14744" i="1"/>
  <c r="D14744" i="1"/>
  <c r="E14744" i="1" s="1"/>
  <c r="F14743" i="1"/>
  <c r="D14743" i="1"/>
  <c r="E14743" i="1" s="1"/>
  <c r="D14742" i="1"/>
  <c r="E14742" i="1" s="1"/>
  <c r="D14741" i="1"/>
  <c r="E14740" i="1"/>
  <c r="D14740" i="1"/>
  <c r="F14740" i="1" s="1"/>
  <c r="F14739" i="1"/>
  <c r="D14739" i="1"/>
  <c r="E14739" i="1" s="1"/>
  <c r="F14738" i="1"/>
  <c r="E14738" i="1"/>
  <c r="D14738" i="1"/>
  <c r="F14737" i="1"/>
  <c r="E14737" i="1"/>
  <c r="D14737" i="1"/>
  <c r="E14736" i="1"/>
  <c r="D14736" i="1"/>
  <c r="F14736" i="1" s="1"/>
  <c r="D14735" i="1"/>
  <c r="D14734" i="1"/>
  <c r="E14733" i="1"/>
  <c r="D14733" i="1"/>
  <c r="F14733" i="1" s="1"/>
  <c r="D14732" i="1"/>
  <c r="D14731" i="1"/>
  <c r="F14731" i="1" s="1"/>
  <c r="F14730" i="1"/>
  <c r="E14730" i="1"/>
  <c r="D14730" i="1"/>
  <c r="D14729" i="1"/>
  <c r="F14728" i="1"/>
  <c r="E14728" i="1"/>
  <c r="D14728" i="1"/>
  <c r="D14727" i="1"/>
  <c r="E14726" i="1"/>
  <c r="D14726" i="1"/>
  <c r="F14726" i="1" s="1"/>
  <c r="F14725" i="1"/>
  <c r="E14725" i="1"/>
  <c r="D14725" i="1"/>
  <c r="E14724" i="1"/>
  <c r="D14724" i="1"/>
  <c r="F14724" i="1" s="1"/>
  <c r="E14723" i="1"/>
  <c r="D14723" i="1"/>
  <c r="F14723" i="1" s="1"/>
  <c r="F14722" i="1"/>
  <c r="E14722" i="1"/>
  <c r="D14722" i="1"/>
  <c r="F14721" i="1"/>
  <c r="E14721" i="1"/>
  <c r="D14721" i="1"/>
  <c r="F14720" i="1"/>
  <c r="E14720" i="1"/>
  <c r="D14720" i="1"/>
  <c r="F14719" i="1"/>
  <c r="D14719" i="1"/>
  <c r="E14719" i="1" s="1"/>
  <c r="F14718" i="1"/>
  <c r="E14718" i="1"/>
  <c r="D14718" i="1"/>
  <c r="F14717" i="1"/>
  <c r="E14717" i="1"/>
  <c r="D14717" i="1"/>
  <c r="E14716" i="1"/>
  <c r="D14716" i="1"/>
  <c r="F14716" i="1" s="1"/>
  <c r="F14715" i="1"/>
  <c r="E14715" i="1"/>
  <c r="D14715" i="1"/>
  <c r="F14714" i="1"/>
  <c r="E14714" i="1"/>
  <c r="D14714" i="1"/>
  <c r="F14713" i="1"/>
  <c r="D14713" i="1"/>
  <c r="E14713" i="1" s="1"/>
  <c r="D14712" i="1"/>
  <c r="D14711" i="1"/>
  <c r="F14710" i="1"/>
  <c r="D14710" i="1"/>
  <c r="E14710" i="1" s="1"/>
  <c r="F14709" i="1"/>
  <c r="D14709" i="1"/>
  <c r="E14709" i="1" s="1"/>
  <c r="D14708" i="1"/>
  <c r="D14707" i="1"/>
  <c r="F14706" i="1"/>
  <c r="E14706" i="1"/>
  <c r="D14706" i="1"/>
  <c r="D14705" i="1"/>
  <c r="D14704" i="1"/>
  <c r="D14703" i="1"/>
  <c r="F14702" i="1"/>
  <c r="E14702" i="1"/>
  <c r="D14702" i="1"/>
  <c r="D14701" i="1"/>
  <c r="D14700" i="1"/>
  <c r="F14699" i="1"/>
  <c r="E14699" i="1"/>
  <c r="D14699" i="1"/>
  <c r="F14698" i="1"/>
  <c r="E14698" i="1"/>
  <c r="D14698" i="1"/>
  <c r="E14697" i="1"/>
  <c r="D14697" i="1"/>
  <c r="F14697" i="1" s="1"/>
  <c r="F14696" i="1"/>
  <c r="E14696" i="1"/>
  <c r="D14696" i="1"/>
  <c r="F14695" i="1"/>
  <c r="D14695" i="1"/>
  <c r="E14695" i="1" s="1"/>
  <c r="D14694" i="1"/>
  <c r="F14693" i="1"/>
  <c r="E14693" i="1"/>
  <c r="D14693" i="1"/>
  <c r="D14692" i="1"/>
  <c r="D14691" i="1"/>
  <c r="F14691" i="1" s="1"/>
  <c r="F14690" i="1"/>
  <c r="E14690" i="1"/>
  <c r="D14690" i="1"/>
  <c r="F14689" i="1"/>
  <c r="E14689" i="1"/>
  <c r="D14689" i="1"/>
  <c r="D14688" i="1"/>
  <c r="F14687" i="1"/>
  <c r="D14687" i="1"/>
  <c r="E14687" i="1" s="1"/>
  <c r="F14686" i="1"/>
  <c r="E14686" i="1"/>
  <c r="D14686" i="1"/>
  <c r="D14685" i="1"/>
  <c r="E14684" i="1"/>
  <c r="D14684" i="1"/>
  <c r="F14684" i="1" s="1"/>
  <c r="F14683" i="1"/>
  <c r="E14683" i="1"/>
  <c r="D14683" i="1"/>
  <c r="F14682" i="1"/>
  <c r="E14682" i="1"/>
  <c r="D14682" i="1"/>
  <c r="D14681" i="1"/>
  <c r="F14680" i="1"/>
  <c r="D14680" i="1"/>
  <c r="E14680" i="1" s="1"/>
  <c r="F14679" i="1"/>
  <c r="D14679" i="1"/>
  <c r="E14679" i="1" s="1"/>
  <c r="D14678" i="1"/>
  <c r="D14677" i="1"/>
  <c r="E14676" i="1"/>
  <c r="D14676" i="1"/>
  <c r="F14676" i="1" s="1"/>
  <c r="F14675" i="1"/>
  <c r="D14675" i="1"/>
  <c r="E14675" i="1" s="1"/>
  <c r="F14674" i="1"/>
  <c r="E14674" i="1"/>
  <c r="D14674" i="1"/>
  <c r="F14673" i="1"/>
  <c r="E14673" i="1"/>
  <c r="D14673" i="1"/>
  <c r="E14672" i="1"/>
  <c r="D14672" i="1"/>
  <c r="F14672" i="1" s="1"/>
  <c r="D14671" i="1"/>
  <c r="F14670" i="1"/>
  <c r="D14670" i="1"/>
  <c r="E14670" i="1" s="1"/>
  <c r="E14669" i="1"/>
  <c r="D14669" i="1"/>
  <c r="F14669" i="1" s="1"/>
  <c r="D14668" i="1"/>
  <c r="D14667" i="1"/>
  <c r="F14666" i="1"/>
  <c r="E14666" i="1"/>
  <c r="D14666" i="1"/>
  <c r="D14665" i="1"/>
  <c r="F14664" i="1"/>
  <c r="E14664" i="1"/>
  <c r="D14664" i="1"/>
  <c r="D14663" i="1"/>
  <c r="E14662" i="1"/>
  <c r="D14662" i="1"/>
  <c r="F14662" i="1" s="1"/>
  <c r="F14661" i="1"/>
  <c r="E14661" i="1"/>
  <c r="D14661" i="1"/>
  <c r="E14660" i="1"/>
  <c r="D14660" i="1"/>
  <c r="F14660" i="1" s="1"/>
  <c r="E14659" i="1"/>
  <c r="D14659" i="1"/>
  <c r="F14659" i="1" s="1"/>
  <c r="F14658" i="1"/>
  <c r="E14658" i="1"/>
  <c r="D14658" i="1"/>
  <c r="F14657" i="1"/>
  <c r="E14657" i="1"/>
  <c r="D14657" i="1"/>
  <c r="F14656" i="1"/>
  <c r="E14656" i="1"/>
  <c r="D14656" i="1"/>
  <c r="F14655" i="1"/>
  <c r="D14655" i="1"/>
  <c r="E14655" i="1" s="1"/>
  <c r="F14654" i="1"/>
  <c r="E14654" i="1"/>
  <c r="D14654" i="1"/>
  <c r="F14653" i="1"/>
  <c r="E14653" i="1"/>
  <c r="D14653" i="1"/>
  <c r="E14652" i="1"/>
  <c r="D14652" i="1"/>
  <c r="F14652" i="1" s="1"/>
  <c r="F14651" i="1"/>
  <c r="E14651" i="1"/>
  <c r="D14651" i="1"/>
  <c r="F14650" i="1"/>
  <c r="E14650" i="1"/>
  <c r="D14650" i="1"/>
  <c r="F14649" i="1"/>
  <c r="D14649" i="1"/>
  <c r="E14649" i="1" s="1"/>
  <c r="D14648" i="1"/>
  <c r="D14647" i="1"/>
  <c r="F14646" i="1"/>
  <c r="D14646" i="1"/>
  <c r="E14646" i="1" s="1"/>
  <c r="F14645" i="1"/>
  <c r="D14645" i="1"/>
  <c r="E14645" i="1" s="1"/>
  <c r="D14644" i="1"/>
  <c r="D14643" i="1"/>
  <c r="F14642" i="1"/>
  <c r="E14642" i="1"/>
  <c r="D14642" i="1"/>
  <c r="D14641" i="1"/>
  <c r="D14640" i="1"/>
  <c r="D14639" i="1"/>
  <c r="F14638" i="1"/>
  <c r="E14638" i="1"/>
  <c r="D14638" i="1"/>
  <c r="D14637" i="1"/>
  <c r="D14636" i="1"/>
  <c r="F14635" i="1"/>
  <c r="E14635" i="1"/>
  <c r="D14635" i="1"/>
  <c r="F14634" i="1"/>
  <c r="E14634" i="1"/>
  <c r="D14634" i="1"/>
  <c r="E14633" i="1"/>
  <c r="D14633" i="1"/>
  <c r="F14633" i="1" s="1"/>
  <c r="F14632" i="1"/>
  <c r="E14632" i="1"/>
  <c r="D14632" i="1"/>
  <c r="F14631" i="1"/>
  <c r="D14631" i="1"/>
  <c r="E14631" i="1" s="1"/>
  <c r="D14630" i="1"/>
  <c r="F14629" i="1"/>
  <c r="E14629" i="1"/>
  <c r="D14629" i="1"/>
  <c r="D14628" i="1"/>
  <c r="D14627" i="1"/>
  <c r="F14627" i="1" s="1"/>
  <c r="F14626" i="1"/>
  <c r="E14626" i="1"/>
  <c r="D14626" i="1"/>
  <c r="F14625" i="1"/>
  <c r="E14625" i="1"/>
  <c r="D14625" i="1"/>
  <c r="D14624" i="1"/>
  <c r="F14623" i="1"/>
  <c r="D14623" i="1"/>
  <c r="E14623" i="1" s="1"/>
  <c r="F14622" i="1"/>
  <c r="E14622" i="1"/>
  <c r="D14622" i="1"/>
  <c r="D14621" i="1"/>
  <c r="E14620" i="1"/>
  <c r="D14620" i="1"/>
  <c r="F14620" i="1" s="1"/>
  <c r="F14619" i="1"/>
  <c r="E14619" i="1"/>
  <c r="D14619" i="1"/>
  <c r="F14618" i="1"/>
  <c r="E14618" i="1"/>
  <c r="D14618" i="1"/>
  <c r="D14617" i="1"/>
  <c r="F14616" i="1"/>
  <c r="D14616" i="1"/>
  <c r="E14616" i="1" s="1"/>
  <c r="F14615" i="1"/>
  <c r="D14615" i="1"/>
  <c r="E14615" i="1" s="1"/>
  <c r="D14614" i="1"/>
  <c r="D14613" i="1"/>
  <c r="E14612" i="1"/>
  <c r="D14612" i="1"/>
  <c r="F14612" i="1" s="1"/>
  <c r="F14611" i="1"/>
  <c r="D14611" i="1"/>
  <c r="E14611" i="1" s="1"/>
  <c r="F14610" i="1"/>
  <c r="E14610" i="1"/>
  <c r="D14610" i="1"/>
  <c r="F14609" i="1"/>
  <c r="E14609" i="1"/>
  <c r="D14609" i="1"/>
  <c r="E14608" i="1"/>
  <c r="D14608" i="1"/>
  <c r="F14608" i="1" s="1"/>
  <c r="D14607" i="1"/>
  <c r="D14606" i="1"/>
  <c r="E14606" i="1" s="1"/>
  <c r="E14605" i="1"/>
  <c r="D14605" i="1"/>
  <c r="F14605" i="1" s="1"/>
  <c r="D14604" i="1"/>
  <c r="D14603" i="1"/>
  <c r="F14602" i="1"/>
  <c r="E14602" i="1"/>
  <c r="D14602" i="1"/>
  <c r="D14601" i="1"/>
  <c r="F14600" i="1"/>
  <c r="E14600" i="1"/>
  <c r="D14600" i="1"/>
  <c r="D14599" i="1"/>
  <c r="E14598" i="1"/>
  <c r="D14598" i="1"/>
  <c r="F14598" i="1" s="1"/>
  <c r="F14597" i="1"/>
  <c r="E14597" i="1"/>
  <c r="D14597" i="1"/>
  <c r="E14596" i="1"/>
  <c r="D14596" i="1"/>
  <c r="F14596" i="1" s="1"/>
  <c r="E14595" i="1"/>
  <c r="D14595" i="1"/>
  <c r="F14595" i="1" s="1"/>
  <c r="F14594" i="1"/>
  <c r="E14594" i="1"/>
  <c r="D14594" i="1"/>
  <c r="F14593" i="1"/>
  <c r="E14593" i="1"/>
  <c r="D14593" i="1"/>
  <c r="F14592" i="1"/>
  <c r="E14592" i="1"/>
  <c r="D14592" i="1"/>
  <c r="F14591" i="1"/>
  <c r="D14591" i="1"/>
  <c r="E14591" i="1" s="1"/>
  <c r="F14590" i="1"/>
  <c r="E14590" i="1"/>
  <c r="D14590" i="1"/>
  <c r="F14589" i="1"/>
  <c r="E14589" i="1"/>
  <c r="D14589" i="1"/>
  <c r="E14588" i="1"/>
  <c r="D14588" i="1"/>
  <c r="F14588" i="1" s="1"/>
  <c r="F14587" i="1"/>
  <c r="E14587" i="1"/>
  <c r="D14587" i="1"/>
  <c r="F14586" i="1"/>
  <c r="E14586" i="1"/>
  <c r="D14586" i="1"/>
  <c r="F14585" i="1"/>
  <c r="D14585" i="1"/>
  <c r="E14585" i="1" s="1"/>
  <c r="D14584" i="1"/>
  <c r="E14584" i="1" s="1"/>
  <c r="D14583" i="1"/>
  <c r="F14582" i="1"/>
  <c r="D14582" i="1"/>
  <c r="E14582" i="1" s="1"/>
  <c r="F14581" i="1"/>
  <c r="D14581" i="1"/>
  <c r="E14581" i="1" s="1"/>
  <c r="D14580" i="1"/>
  <c r="F14580" i="1" s="1"/>
  <c r="D14579" i="1"/>
  <c r="F14578" i="1"/>
  <c r="E14578" i="1"/>
  <c r="D14578" i="1"/>
  <c r="E14577" i="1"/>
  <c r="D14577" i="1"/>
  <c r="F14577" i="1" s="1"/>
  <c r="D14576" i="1"/>
  <c r="D14575" i="1"/>
  <c r="F14574" i="1"/>
  <c r="E14574" i="1"/>
  <c r="D14574" i="1"/>
  <c r="E14573" i="1"/>
  <c r="D14573" i="1"/>
  <c r="F14573" i="1" s="1"/>
  <c r="D14572" i="1"/>
  <c r="F14571" i="1"/>
  <c r="E14571" i="1"/>
  <c r="D14571" i="1"/>
  <c r="F14570" i="1"/>
  <c r="E14570" i="1"/>
  <c r="D14570" i="1"/>
  <c r="E14569" i="1"/>
  <c r="D14569" i="1"/>
  <c r="F14569" i="1" s="1"/>
  <c r="F14568" i="1"/>
  <c r="E14568" i="1"/>
  <c r="D14568" i="1"/>
  <c r="F14567" i="1"/>
  <c r="D14567" i="1"/>
  <c r="E14567" i="1" s="1"/>
  <c r="E14566" i="1"/>
  <c r="D14566" i="1"/>
  <c r="F14566" i="1" s="1"/>
  <c r="F14565" i="1"/>
  <c r="E14565" i="1"/>
  <c r="D14565" i="1"/>
  <c r="D14564" i="1"/>
  <c r="D14563" i="1"/>
  <c r="F14562" i="1"/>
  <c r="E14562" i="1"/>
  <c r="D14562" i="1"/>
  <c r="D14561" i="1"/>
  <c r="E14561" i="1" s="1"/>
  <c r="D14560" i="1"/>
  <c r="F14560" i="1" s="1"/>
  <c r="F14559" i="1"/>
  <c r="D14559" i="1"/>
  <c r="E14559" i="1" s="1"/>
  <c r="F14558" i="1"/>
  <c r="D14558" i="1"/>
  <c r="E14558" i="1" s="1"/>
  <c r="D14557" i="1"/>
  <c r="F14557" i="1" s="1"/>
  <c r="E14556" i="1"/>
  <c r="D14556" i="1"/>
  <c r="F14556" i="1" s="1"/>
  <c r="D14555" i="1"/>
  <c r="F14554" i="1"/>
  <c r="E14554" i="1"/>
  <c r="D14554" i="1"/>
  <c r="D14553" i="1"/>
  <c r="D14552" i="1"/>
  <c r="E14552" i="1" s="1"/>
  <c r="D14551" i="1"/>
  <c r="F14550" i="1"/>
  <c r="D14550" i="1"/>
  <c r="E14550" i="1" s="1"/>
  <c r="F14549" i="1"/>
  <c r="E14549" i="1"/>
  <c r="D14549" i="1"/>
  <c r="E14548" i="1"/>
  <c r="D14548" i="1"/>
  <c r="F14548" i="1" s="1"/>
  <c r="D14547" i="1"/>
  <c r="F14546" i="1"/>
  <c r="E14546" i="1"/>
  <c r="D14546" i="1"/>
  <c r="F14545" i="1"/>
  <c r="E14545" i="1"/>
  <c r="D14545" i="1"/>
  <c r="D14544" i="1"/>
  <c r="D14543" i="1"/>
  <c r="F14542" i="1"/>
  <c r="D14542" i="1"/>
  <c r="E14542" i="1" s="1"/>
  <c r="D14541" i="1"/>
  <c r="E14540" i="1"/>
  <c r="D14540" i="1"/>
  <c r="F14540" i="1" s="1"/>
  <c r="F14539" i="1"/>
  <c r="E14539" i="1"/>
  <c r="D14539" i="1"/>
  <c r="F14538" i="1"/>
  <c r="E14538" i="1"/>
  <c r="D14538" i="1"/>
  <c r="D14537" i="1"/>
  <c r="E14537" i="1" s="1"/>
  <c r="F14536" i="1"/>
  <c r="E14536" i="1"/>
  <c r="D14536" i="1"/>
  <c r="F14535" i="1"/>
  <c r="D14535" i="1"/>
  <c r="E14535" i="1" s="1"/>
  <c r="D14534" i="1"/>
  <c r="E14534" i="1" s="1"/>
  <c r="F14533" i="1"/>
  <c r="E14533" i="1"/>
  <c r="D14533" i="1"/>
  <c r="E14532" i="1"/>
  <c r="D14532" i="1"/>
  <c r="F14532" i="1" s="1"/>
  <c r="D14531" i="1"/>
  <c r="E14531" i="1" s="1"/>
  <c r="F14530" i="1"/>
  <c r="E14530" i="1"/>
  <c r="D14530" i="1"/>
  <c r="F14529" i="1"/>
  <c r="E14529" i="1"/>
  <c r="D14529" i="1"/>
  <c r="D14528" i="1"/>
  <c r="F14528" i="1" s="1"/>
  <c r="F14527" i="1"/>
  <c r="D14527" i="1"/>
  <c r="E14527" i="1" s="1"/>
  <c r="E14526" i="1"/>
  <c r="D14526" i="1"/>
  <c r="F14526" i="1" s="1"/>
  <c r="E14525" i="1"/>
  <c r="D14525" i="1"/>
  <c r="F14525" i="1" s="1"/>
  <c r="D14524" i="1"/>
  <c r="D14523" i="1"/>
  <c r="F14523" i="1" s="1"/>
  <c r="F14522" i="1"/>
  <c r="E14522" i="1"/>
  <c r="D14522" i="1"/>
  <c r="D14521" i="1"/>
  <c r="F14521" i="1" s="1"/>
  <c r="F14520" i="1"/>
  <c r="E14520" i="1"/>
  <c r="D14520" i="1"/>
  <c r="F14519" i="1"/>
  <c r="D14519" i="1"/>
  <c r="E14519" i="1" s="1"/>
  <c r="E14518" i="1"/>
  <c r="D14518" i="1"/>
  <c r="F14518" i="1" s="1"/>
  <c r="F14517" i="1"/>
  <c r="E14517" i="1"/>
  <c r="D14517" i="1"/>
  <c r="D14516" i="1"/>
  <c r="E14515" i="1"/>
  <c r="D14515" i="1"/>
  <c r="F14515" i="1" s="1"/>
  <c r="F14514" i="1"/>
  <c r="E14514" i="1"/>
  <c r="D14514" i="1"/>
  <c r="F14513" i="1"/>
  <c r="E14513" i="1"/>
  <c r="D14513" i="1"/>
  <c r="F14512" i="1"/>
  <c r="E14512" i="1"/>
  <c r="D14512" i="1"/>
  <c r="F14511" i="1"/>
  <c r="D14511" i="1"/>
  <c r="E14511" i="1" s="1"/>
  <c r="F14510" i="1"/>
  <c r="E14510" i="1"/>
  <c r="D14510" i="1"/>
  <c r="F14509" i="1"/>
  <c r="E14509" i="1"/>
  <c r="D14509" i="1"/>
  <c r="E14508" i="1"/>
  <c r="D14508" i="1"/>
  <c r="F14508" i="1" s="1"/>
  <c r="F14507" i="1"/>
  <c r="E14507" i="1"/>
  <c r="D14507" i="1"/>
  <c r="F14506" i="1"/>
  <c r="E14506" i="1"/>
  <c r="D14506" i="1"/>
  <c r="D14505" i="1"/>
  <c r="E14505" i="1" s="1"/>
  <c r="D14504" i="1"/>
  <c r="E14504" i="1" s="1"/>
  <c r="F14503" i="1"/>
  <c r="D14503" i="1"/>
  <c r="E14503" i="1" s="1"/>
  <c r="F14502" i="1"/>
  <c r="D14502" i="1"/>
  <c r="E14502" i="1" s="1"/>
  <c r="D14501" i="1"/>
  <c r="E14501" i="1" s="1"/>
  <c r="D14500" i="1"/>
  <c r="F14500" i="1" s="1"/>
  <c r="F14499" i="1"/>
  <c r="D14499" i="1"/>
  <c r="E14499" i="1" s="1"/>
  <c r="F14498" i="1"/>
  <c r="E14498" i="1"/>
  <c r="D14498" i="1"/>
  <c r="D14497" i="1"/>
  <c r="F14497" i="1" s="1"/>
  <c r="E14496" i="1"/>
  <c r="D14496" i="1"/>
  <c r="F14496" i="1" s="1"/>
  <c r="D14495" i="1"/>
  <c r="D14494" i="1"/>
  <c r="F14494" i="1" s="1"/>
  <c r="D14493" i="1"/>
  <c r="F14493" i="1" s="1"/>
  <c r="D14492" i="1"/>
  <c r="F14491" i="1"/>
  <c r="E14491" i="1"/>
  <c r="D14491" i="1"/>
  <c r="F14490" i="1"/>
  <c r="E14490" i="1"/>
  <c r="D14490" i="1"/>
  <c r="D14489" i="1"/>
  <c r="F14488" i="1"/>
  <c r="E14488" i="1"/>
  <c r="D14488" i="1"/>
  <c r="D14487" i="1"/>
  <c r="E14487" i="1" s="1"/>
  <c r="D14486" i="1"/>
  <c r="F14486" i="1" s="1"/>
  <c r="F14485" i="1"/>
  <c r="E14485" i="1"/>
  <c r="D14485" i="1"/>
  <c r="D14484" i="1"/>
  <c r="F14484" i="1" s="1"/>
  <c r="E14483" i="1"/>
  <c r="D14483" i="1"/>
  <c r="F14483" i="1" s="1"/>
  <c r="F14482" i="1"/>
  <c r="E14482" i="1"/>
  <c r="D14482" i="1"/>
  <c r="F14481" i="1"/>
  <c r="E14481" i="1"/>
  <c r="D14481" i="1"/>
  <c r="D14480" i="1"/>
  <c r="F14480" i="1" s="1"/>
  <c r="F14479" i="1"/>
  <c r="D14479" i="1"/>
  <c r="E14479" i="1" s="1"/>
  <c r="F14478" i="1"/>
  <c r="E14478" i="1"/>
  <c r="D14478" i="1"/>
  <c r="D14477" i="1"/>
  <c r="F14477" i="1" s="1"/>
  <c r="E14476" i="1"/>
  <c r="D14476" i="1"/>
  <c r="F14476" i="1" s="1"/>
  <c r="F14475" i="1"/>
  <c r="E14475" i="1"/>
  <c r="D14475" i="1"/>
  <c r="F14474" i="1"/>
  <c r="E14474" i="1"/>
  <c r="D14474" i="1"/>
  <c r="F14473" i="1"/>
  <c r="D14473" i="1"/>
  <c r="E14473" i="1" s="1"/>
  <c r="F14472" i="1"/>
  <c r="D14472" i="1"/>
  <c r="E14472" i="1" s="1"/>
  <c r="D14471" i="1"/>
  <c r="E14471" i="1" s="1"/>
  <c r="D14470" i="1"/>
  <c r="E14470" i="1" s="1"/>
  <c r="F14469" i="1"/>
  <c r="D14469" i="1"/>
  <c r="E14469" i="1" s="1"/>
  <c r="E14468" i="1"/>
  <c r="D14468" i="1"/>
  <c r="F14468" i="1" s="1"/>
  <c r="D14467" i="1"/>
  <c r="E14467" i="1" s="1"/>
  <c r="F14466" i="1"/>
  <c r="E14466" i="1"/>
  <c r="D14466" i="1"/>
  <c r="F14465" i="1"/>
  <c r="E14465" i="1"/>
  <c r="D14465" i="1"/>
  <c r="D14464" i="1"/>
  <c r="F14464" i="1" s="1"/>
  <c r="D14463" i="1"/>
  <c r="F14462" i="1"/>
  <c r="E14462" i="1"/>
  <c r="D14462" i="1"/>
  <c r="E14461" i="1"/>
  <c r="D14461" i="1"/>
  <c r="F14461" i="1" s="1"/>
  <c r="D14460" i="1"/>
  <c r="D14459" i="1"/>
  <c r="F14458" i="1"/>
  <c r="E14458" i="1"/>
  <c r="D14458" i="1"/>
  <c r="D14457" i="1"/>
  <c r="F14457" i="1" s="1"/>
  <c r="F14456" i="1"/>
  <c r="E14456" i="1"/>
  <c r="D14456" i="1"/>
  <c r="D14455" i="1"/>
  <c r="E14455" i="1" s="1"/>
  <c r="E14454" i="1"/>
  <c r="D14454" i="1"/>
  <c r="F14454" i="1" s="1"/>
  <c r="F14453" i="1"/>
  <c r="E14453" i="1"/>
  <c r="D14453" i="1"/>
  <c r="E14452" i="1"/>
  <c r="D14452" i="1"/>
  <c r="F14452" i="1" s="1"/>
  <c r="D14451" i="1"/>
  <c r="F14451" i="1" s="1"/>
  <c r="F14450" i="1"/>
  <c r="E14450" i="1"/>
  <c r="D14450" i="1"/>
  <c r="F14449" i="1"/>
  <c r="E14449" i="1"/>
  <c r="D14449" i="1"/>
  <c r="F14448" i="1"/>
  <c r="E14448" i="1"/>
  <c r="D14448" i="1"/>
  <c r="F14447" i="1"/>
  <c r="D14447" i="1"/>
  <c r="E14447" i="1" s="1"/>
  <c r="F14446" i="1"/>
  <c r="E14446" i="1"/>
  <c r="D14446" i="1"/>
  <c r="F14445" i="1"/>
  <c r="E14445" i="1"/>
  <c r="D14445" i="1"/>
  <c r="E14444" i="1"/>
  <c r="D14444" i="1"/>
  <c r="F14444" i="1" s="1"/>
  <c r="F14443" i="1"/>
  <c r="E14443" i="1"/>
  <c r="D14443" i="1"/>
  <c r="F14442" i="1"/>
  <c r="E14442" i="1"/>
  <c r="D14442" i="1"/>
  <c r="D14441" i="1"/>
  <c r="D14440" i="1"/>
  <c r="D14439" i="1"/>
  <c r="E14439" i="1" s="1"/>
  <c r="F14438" i="1"/>
  <c r="D14438" i="1"/>
  <c r="E14438" i="1" s="1"/>
  <c r="D14437" i="1"/>
  <c r="D14436" i="1"/>
  <c r="D14435" i="1"/>
  <c r="E14435" i="1" s="1"/>
  <c r="F14434" i="1"/>
  <c r="E14434" i="1"/>
  <c r="D14434" i="1"/>
  <c r="D14433" i="1"/>
  <c r="E14433" i="1" s="1"/>
  <c r="E14432" i="1"/>
  <c r="D14432" i="1"/>
  <c r="F14432" i="1" s="1"/>
  <c r="D14431" i="1"/>
  <c r="D14430" i="1"/>
  <c r="D14429" i="1"/>
  <c r="D14428" i="1"/>
  <c r="F14427" i="1"/>
  <c r="E14427" i="1"/>
  <c r="D14427" i="1"/>
  <c r="F14426" i="1"/>
  <c r="E14426" i="1"/>
  <c r="D14426" i="1"/>
  <c r="E14425" i="1"/>
  <c r="D14425" i="1"/>
  <c r="F14425" i="1" s="1"/>
  <c r="F14424" i="1"/>
  <c r="E14424" i="1"/>
  <c r="D14424" i="1"/>
  <c r="D14423" i="1"/>
  <c r="D14422" i="1"/>
  <c r="F14421" i="1"/>
  <c r="E14421" i="1"/>
  <c r="D14421" i="1"/>
  <c r="D14420" i="1"/>
  <c r="F14420" i="1" s="1"/>
  <c r="E14419" i="1"/>
  <c r="D14419" i="1"/>
  <c r="F14419" i="1" s="1"/>
  <c r="F14418" i="1"/>
  <c r="E14418" i="1"/>
  <c r="D14418" i="1"/>
  <c r="F14417" i="1"/>
  <c r="E14417" i="1"/>
  <c r="D14417" i="1"/>
  <c r="F14416" i="1"/>
  <c r="D14416" i="1"/>
  <c r="E14416" i="1" s="1"/>
  <c r="F14415" i="1"/>
  <c r="D14415" i="1"/>
  <c r="E14415" i="1" s="1"/>
  <c r="F14414" i="1"/>
  <c r="E14414" i="1"/>
  <c r="D14414" i="1"/>
  <c r="D14413" i="1"/>
  <c r="E14413" i="1" s="1"/>
  <c r="E14412" i="1"/>
  <c r="D14412" i="1"/>
  <c r="F14412" i="1" s="1"/>
  <c r="F14411" i="1"/>
  <c r="E14411" i="1"/>
  <c r="D14411" i="1"/>
  <c r="F14410" i="1"/>
  <c r="E14410" i="1"/>
  <c r="D14410" i="1"/>
  <c r="D14409" i="1"/>
  <c r="F14409" i="1" s="1"/>
  <c r="F14408" i="1"/>
  <c r="D14408" i="1"/>
  <c r="E14408" i="1" s="1"/>
  <c r="D14407" i="1"/>
  <c r="E14407" i="1" s="1"/>
  <c r="F14406" i="1"/>
  <c r="E14406" i="1"/>
  <c r="D14406" i="1"/>
  <c r="F14405" i="1"/>
  <c r="D14405" i="1"/>
  <c r="E14405" i="1" s="1"/>
  <c r="D14404" i="1"/>
  <c r="D14403" i="1"/>
  <c r="F14403" i="1" s="1"/>
  <c r="F14402" i="1"/>
  <c r="E14402" i="1"/>
  <c r="D14402" i="1"/>
  <c r="D14401" i="1"/>
  <c r="F14401" i="1" s="1"/>
  <c r="D14400" i="1"/>
  <c r="F14400" i="1" s="1"/>
  <c r="D14399" i="1"/>
  <c r="D14398" i="1"/>
  <c r="D14397" i="1"/>
  <c r="F14397" i="1" s="1"/>
  <c r="D14396" i="1"/>
  <c r="F14395" i="1"/>
  <c r="E14395" i="1"/>
  <c r="D14395" i="1"/>
  <c r="E14394" i="1"/>
  <c r="D14394" i="1"/>
  <c r="F14394" i="1" s="1"/>
  <c r="E14393" i="1"/>
  <c r="D14393" i="1"/>
  <c r="F14393" i="1" s="1"/>
  <c r="F14392" i="1"/>
  <c r="E14392" i="1"/>
  <c r="D14392" i="1"/>
  <c r="F14391" i="1"/>
  <c r="E14391" i="1"/>
  <c r="D14391" i="1"/>
  <c r="F14390" i="1"/>
  <c r="D14390" i="1"/>
  <c r="E14390" i="1" s="1"/>
  <c r="D14389" i="1"/>
  <c r="F14388" i="1"/>
  <c r="D14388" i="1"/>
  <c r="E14388" i="1" s="1"/>
  <c r="D14387" i="1"/>
  <c r="F14387" i="1" s="1"/>
  <c r="D14386" i="1"/>
  <c r="D14385" i="1"/>
  <c r="F14385" i="1" s="1"/>
  <c r="D14384" i="1"/>
  <c r="F14384" i="1" s="1"/>
  <c r="F14383" i="1"/>
  <c r="E14383" i="1"/>
  <c r="D14383" i="1"/>
  <c r="F14382" i="1"/>
  <c r="E14382" i="1"/>
  <c r="D14382" i="1"/>
  <c r="F14381" i="1"/>
  <c r="E14381" i="1"/>
  <c r="D14381" i="1"/>
  <c r="D14380" i="1"/>
  <c r="D14379" i="1"/>
  <c r="F14379" i="1" s="1"/>
  <c r="F14378" i="1"/>
  <c r="E14378" i="1"/>
  <c r="D14378" i="1"/>
  <c r="D14377" i="1"/>
  <c r="F14376" i="1"/>
  <c r="D14376" i="1"/>
  <c r="E14376" i="1" s="1"/>
  <c r="F14375" i="1"/>
  <c r="E14375" i="1"/>
  <c r="D14375" i="1"/>
  <c r="E14374" i="1"/>
  <c r="D14374" i="1"/>
  <c r="F14374" i="1" s="1"/>
  <c r="F14373" i="1"/>
  <c r="D14373" i="1"/>
  <c r="E14373" i="1" s="1"/>
  <c r="F14372" i="1"/>
  <c r="D14372" i="1"/>
  <c r="E14372" i="1" s="1"/>
  <c r="D14371" i="1"/>
  <c r="F14371" i="1" s="1"/>
  <c r="F14370" i="1"/>
  <c r="E14370" i="1"/>
  <c r="D14370" i="1"/>
  <c r="E14369" i="1"/>
  <c r="D14369" i="1"/>
  <c r="F14369" i="1" s="1"/>
  <c r="E14368" i="1"/>
  <c r="D14368" i="1"/>
  <c r="F14368" i="1" s="1"/>
  <c r="F14367" i="1"/>
  <c r="E14367" i="1"/>
  <c r="D14367" i="1"/>
  <c r="F14366" i="1"/>
  <c r="E14366" i="1"/>
  <c r="D14366" i="1"/>
  <c r="D14365" i="1"/>
  <c r="F14365" i="1" s="1"/>
  <c r="D14364" i="1"/>
  <c r="E14364" i="1" s="1"/>
  <c r="F14363" i="1"/>
  <c r="E14363" i="1"/>
  <c r="D14363" i="1"/>
  <c r="D14362" i="1"/>
  <c r="F14362" i="1" s="1"/>
  <c r="D14361" i="1"/>
  <c r="F14361" i="1" s="1"/>
  <c r="F14360" i="1"/>
  <c r="E14360" i="1"/>
  <c r="D14360" i="1"/>
  <c r="F14359" i="1"/>
  <c r="E14359" i="1"/>
  <c r="D14359" i="1"/>
  <c r="F14358" i="1"/>
  <c r="E14358" i="1"/>
  <c r="D14358" i="1"/>
  <c r="D14357" i="1"/>
  <c r="E14357" i="1" s="1"/>
  <c r="F14356" i="1"/>
  <c r="D14356" i="1"/>
  <c r="E14356" i="1" s="1"/>
  <c r="D14355" i="1"/>
  <c r="F14355" i="1" s="1"/>
  <c r="D14354" i="1"/>
  <c r="E14354" i="1" s="1"/>
  <c r="E14353" i="1"/>
  <c r="D14353" i="1"/>
  <c r="F14353" i="1" s="1"/>
  <c r="F14352" i="1"/>
  <c r="E14352" i="1"/>
  <c r="D14352" i="1"/>
  <c r="F14351" i="1"/>
  <c r="E14351" i="1"/>
  <c r="D14351" i="1"/>
  <c r="F14350" i="1"/>
  <c r="E14350" i="1"/>
  <c r="D14350" i="1"/>
  <c r="D14349" i="1"/>
  <c r="F14349" i="1" s="1"/>
  <c r="D14348" i="1"/>
  <c r="F14347" i="1"/>
  <c r="E14347" i="1"/>
  <c r="D14347" i="1"/>
  <c r="F14346" i="1"/>
  <c r="E14346" i="1"/>
  <c r="D14346" i="1"/>
  <c r="D14345" i="1"/>
  <c r="D14344" i="1"/>
  <c r="F14344" i="1" s="1"/>
  <c r="F14343" i="1"/>
  <c r="E14343" i="1"/>
  <c r="D14343" i="1"/>
  <c r="D14342" i="1"/>
  <c r="F14342" i="1" s="1"/>
  <c r="D14341" i="1"/>
  <c r="F14341" i="1" s="1"/>
  <c r="F14340" i="1"/>
  <c r="D14340" i="1"/>
  <c r="E14340" i="1" s="1"/>
  <c r="E14339" i="1"/>
  <c r="D14339" i="1"/>
  <c r="F14339" i="1" s="1"/>
  <c r="F14338" i="1"/>
  <c r="D14338" i="1"/>
  <c r="E14338" i="1" s="1"/>
  <c r="E14337" i="1"/>
  <c r="D14337" i="1"/>
  <c r="F14337" i="1" s="1"/>
  <c r="D14336" i="1"/>
  <c r="F14336" i="1" s="1"/>
  <c r="F14335" i="1"/>
  <c r="E14335" i="1"/>
  <c r="D14335" i="1"/>
  <c r="F14334" i="1"/>
  <c r="E14334" i="1"/>
  <c r="D14334" i="1"/>
  <c r="F14333" i="1"/>
  <c r="E14333" i="1"/>
  <c r="D14333" i="1"/>
  <c r="F14332" i="1"/>
  <c r="D14332" i="1"/>
  <c r="E14332" i="1" s="1"/>
  <c r="F14331" i="1"/>
  <c r="E14331" i="1"/>
  <c r="D14331" i="1"/>
  <c r="F14330" i="1"/>
  <c r="E14330" i="1"/>
  <c r="D14330" i="1"/>
  <c r="E14329" i="1"/>
  <c r="D14329" i="1"/>
  <c r="F14329" i="1" s="1"/>
  <c r="F14328" i="1"/>
  <c r="E14328" i="1"/>
  <c r="D14328" i="1"/>
  <c r="F14327" i="1"/>
  <c r="E14327" i="1"/>
  <c r="D14327" i="1"/>
  <c r="F14326" i="1"/>
  <c r="D14326" i="1"/>
  <c r="E14326" i="1" s="1"/>
  <c r="F14325" i="1"/>
  <c r="D14325" i="1"/>
  <c r="E14325" i="1" s="1"/>
  <c r="D14324" i="1"/>
  <c r="E14324" i="1" s="1"/>
  <c r="F14323" i="1"/>
  <c r="E14323" i="1"/>
  <c r="D14323" i="1"/>
  <c r="D14322" i="1"/>
  <c r="E14322" i="1" s="1"/>
  <c r="E14321" i="1"/>
  <c r="D14321" i="1"/>
  <c r="F14321" i="1" s="1"/>
  <c r="D14320" i="1"/>
  <c r="F14320" i="1" s="1"/>
  <c r="F14319" i="1"/>
  <c r="E14319" i="1"/>
  <c r="D14319" i="1"/>
  <c r="D14318" i="1"/>
  <c r="F14318" i="1" s="1"/>
  <c r="F14317" i="1"/>
  <c r="E14317" i="1"/>
  <c r="D14317" i="1"/>
  <c r="D14316" i="1"/>
  <c r="F14315" i="1"/>
  <c r="E14315" i="1"/>
  <c r="D14315" i="1"/>
  <c r="D14314" i="1"/>
  <c r="F14314" i="1" s="1"/>
  <c r="D14313" i="1"/>
  <c r="E14312" i="1"/>
  <c r="D14312" i="1"/>
  <c r="F14312" i="1" s="1"/>
  <c r="F14311" i="1"/>
  <c r="E14311" i="1"/>
  <c r="D14311" i="1"/>
  <c r="E14310" i="1"/>
  <c r="D14310" i="1"/>
  <c r="F14310" i="1" s="1"/>
  <c r="E14309" i="1"/>
  <c r="D14309" i="1"/>
  <c r="F14309" i="1" s="1"/>
  <c r="D14308" i="1"/>
  <c r="E14308" i="1" s="1"/>
  <c r="D14307" i="1"/>
  <c r="F14307" i="1" s="1"/>
  <c r="D14306" i="1"/>
  <c r="E14305" i="1"/>
  <c r="D14305" i="1"/>
  <c r="F14305" i="1" s="1"/>
  <c r="E14304" i="1"/>
  <c r="D14304" i="1"/>
  <c r="F14304" i="1" s="1"/>
  <c r="F14303" i="1"/>
  <c r="E14303" i="1"/>
  <c r="D14303" i="1"/>
  <c r="F14302" i="1"/>
  <c r="E14302" i="1"/>
  <c r="D14302" i="1"/>
  <c r="D14301" i="1"/>
  <c r="F14301" i="1" s="1"/>
  <c r="D14300" i="1"/>
  <c r="E14300" i="1" s="1"/>
  <c r="F14299" i="1"/>
  <c r="E14299" i="1"/>
  <c r="D14299" i="1"/>
  <c r="D14298" i="1"/>
  <c r="F14298" i="1" s="1"/>
  <c r="D14297" i="1"/>
  <c r="F14297" i="1" s="1"/>
  <c r="F14296" i="1"/>
  <c r="E14296" i="1"/>
  <c r="D14296" i="1"/>
  <c r="F14295" i="1"/>
  <c r="E14295" i="1"/>
  <c r="D14295" i="1"/>
  <c r="D14294" i="1"/>
  <c r="F14293" i="1"/>
  <c r="D14293" i="1"/>
  <c r="E14293" i="1" s="1"/>
  <c r="F14292" i="1"/>
  <c r="D14292" i="1"/>
  <c r="E14292" i="1" s="1"/>
  <c r="F14291" i="1"/>
  <c r="D14291" i="1"/>
  <c r="E14291" i="1" s="1"/>
  <c r="F14290" i="1"/>
  <c r="D14290" i="1"/>
  <c r="E14290" i="1" s="1"/>
  <c r="D14289" i="1"/>
  <c r="F14289" i="1" s="1"/>
  <c r="F14288" i="1"/>
  <c r="E14288" i="1"/>
  <c r="D14288" i="1"/>
  <c r="F14287" i="1"/>
  <c r="E14287" i="1"/>
  <c r="D14287" i="1"/>
  <c r="F14286" i="1"/>
  <c r="E14286" i="1"/>
  <c r="D14286" i="1"/>
  <c r="F14285" i="1"/>
  <c r="D14285" i="1"/>
  <c r="E14285" i="1" s="1"/>
  <c r="D14284" i="1"/>
  <c r="D14283" i="1"/>
  <c r="F14283" i="1" s="1"/>
  <c r="F14282" i="1"/>
  <c r="E14282" i="1"/>
  <c r="D14282" i="1"/>
  <c r="D14281" i="1"/>
  <c r="F14280" i="1"/>
  <c r="E14280" i="1"/>
  <c r="D14280" i="1"/>
  <c r="F14279" i="1"/>
  <c r="E14279" i="1"/>
  <c r="D14279" i="1"/>
  <c r="D14278" i="1"/>
  <c r="F14278" i="1" s="1"/>
  <c r="F14277" i="1"/>
  <c r="E14277" i="1"/>
  <c r="D14277" i="1"/>
  <c r="F14276" i="1"/>
  <c r="D14276" i="1"/>
  <c r="E14276" i="1" s="1"/>
  <c r="E14275" i="1"/>
  <c r="D14275" i="1"/>
  <c r="F14275" i="1" s="1"/>
  <c r="E14274" i="1"/>
  <c r="D14274" i="1"/>
  <c r="F14274" i="1" s="1"/>
  <c r="D14273" i="1"/>
  <c r="F14273" i="1" s="1"/>
  <c r="D14272" i="1"/>
  <c r="F14272" i="1" s="1"/>
  <c r="F14271" i="1"/>
  <c r="E14271" i="1"/>
  <c r="D14271" i="1"/>
  <c r="F14270" i="1"/>
  <c r="E14270" i="1"/>
  <c r="D14270" i="1"/>
  <c r="F14269" i="1"/>
  <c r="E14269" i="1"/>
  <c r="D14269" i="1"/>
  <c r="D14268" i="1"/>
  <c r="F14267" i="1"/>
  <c r="E14267" i="1"/>
  <c r="D14267" i="1"/>
  <c r="F14266" i="1"/>
  <c r="E14266" i="1"/>
  <c r="D14266" i="1"/>
  <c r="D14265" i="1"/>
  <c r="F14264" i="1"/>
  <c r="E14264" i="1"/>
  <c r="D14264" i="1"/>
  <c r="F14263" i="1"/>
  <c r="E14263" i="1"/>
  <c r="D14263" i="1"/>
  <c r="E14262" i="1"/>
  <c r="D14262" i="1"/>
  <c r="F14262" i="1" s="1"/>
  <c r="D14261" i="1"/>
  <c r="E14261" i="1" s="1"/>
  <c r="D14260" i="1"/>
  <c r="E14260" i="1" s="1"/>
  <c r="D14259" i="1"/>
  <c r="F14258" i="1"/>
  <c r="D14258" i="1"/>
  <c r="E14258" i="1" s="1"/>
  <c r="E14257" i="1"/>
  <c r="D14257" i="1"/>
  <c r="F14257" i="1" s="1"/>
  <c r="F14256" i="1"/>
  <c r="D14256" i="1"/>
  <c r="E14256" i="1" s="1"/>
  <c r="F14255" i="1"/>
  <c r="E14255" i="1"/>
  <c r="D14255" i="1"/>
  <c r="D14254" i="1"/>
  <c r="F14254" i="1" s="1"/>
  <c r="D14253" i="1"/>
  <c r="D14252" i="1"/>
  <c r="F14251" i="1"/>
  <c r="E14251" i="1"/>
  <c r="D14251" i="1"/>
  <c r="F14250" i="1"/>
  <c r="D14250" i="1"/>
  <c r="E14250" i="1" s="1"/>
  <c r="D14249" i="1"/>
  <c r="F14248" i="1"/>
  <c r="D14248" i="1"/>
  <c r="E14248" i="1" s="1"/>
  <c r="F14247" i="1"/>
  <c r="E14247" i="1"/>
  <c r="D14247" i="1"/>
  <c r="D14246" i="1"/>
  <c r="F14245" i="1"/>
  <c r="D14245" i="1"/>
  <c r="E14245" i="1" s="1"/>
  <c r="D14244" i="1"/>
  <c r="E14244" i="1" s="1"/>
  <c r="D14243" i="1"/>
  <c r="F14243" i="1" s="1"/>
  <c r="F14242" i="1"/>
  <c r="E14242" i="1"/>
  <c r="D14242" i="1"/>
  <c r="E14241" i="1"/>
  <c r="D14241" i="1"/>
  <c r="F14241" i="1" s="1"/>
  <c r="E14240" i="1"/>
  <c r="D14240" i="1"/>
  <c r="F14240" i="1" s="1"/>
  <c r="F14239" i="1"/>
  <c r="E14239" i="1"/>
  <c r="D14239" i="1"/>
  <c r="F14238" i="1"/>
  <c r="E14238" i="1"/>
  <c r="D14238" i="1"/>
  <c r="F14237" i="1"/>
  <c r="D14237" i="1"/>
  <c r="E14237" i="1" s="1"/>
  <c r="F14236" i="1"/>
  <c r="D14236" i="1"/>
  <c r="E14236" i="1" s="1"/>
  <c r="F14235" i="1"/>
  <c r="E14235" i="1"/>
  <c r="D14235" i="1"/>
  <c r="F14234" i="1"/>
  <c r="D14234" i="1"/>
  <c r="E14234" i="1" s="1"/>
  <c r="E14233" i="1"/>
  <c r="D14233" i="1"/>
  <c r="F14233" i="1" s="1"/>
  <c r="F14232" i="1"/>
  <c r="E14232" i="1"/>
  <c r="D14232" i="1"/>
  <c r="F14231" i="1"/>
  <c r="E14231" i="1"/>
  <c r="D14231" i="1"/>
  <c r="F14230" i="1"/>
  <c r="E14230" i="1"/>
  <c r="D14230" i="1"/>
  <c r="F14229" i="1"/>
  <c r="D14229" i="1"/>
  <c r="E14229" i="1" s="1"/>
  <c r="F14228" i="1"/>
  <c r="D14228" i="1"/>
  <c r="E14228" i="1" s="1"/>
  <c r="E14227" i="1"/>
  <c r="D14227" i="1"/>
  <c r="F14227" i="1" s="1"/>
  <c r="D14226" i="1"/>
  <c r="D14225" i="1"/>
  <c r="D14224" i="1"/>
  <c r="F14223" i="1"/>
  <c r="E14223" i="1"/>
  <c r="D14223" i="1"/>
  <c r="F14222" i="1"/>
  <c r="E14222" i="1"/>
  <c r="D14222" i="1"/>
  <c r="D14221" i="1"/>
  <c r="F14221" i="1" s="1"/>
  <c r="D14220" i="1"/>
  <c r="D14219" i="1"/>
  <c r="E14219" i="1" s="1"/>
  <c r="D14218" i="1"/>
  <c r="D14217" i="1"/>
  <c r="F14216" i="1"/>
  <c r="E14216" i="1"/>
  <c r="D14216" i="1"/>
  <c r="F14215" i="1"/>
  <c r="E14215" i="1"/>
  <c r="D14215" i="1"/>
  <c r="E14214" i="1"/>
  <c r="D14214" i="1"/>
  <c r="F14214" i="1" s="1"/>
  <c r="F14213" i="1"/>
  <c r="E14213" i="1"/>
  <c r="D14213" i="1"/>
  <c r="F14212" i="1"/>
  <c r="D14212" i="1"/>
  <c r="E14212" i="1" s="1"/>
  <c r="D14211" i="1"/>
  <c r="F14210" i="1"/>
  <c r="D14210" i="1"/>
  <c r="E14210" i="1" s="1"/>
  <c r="D14209" i="1"/>
  <c r="D14208" i="1"/>
  <c r="F14208" i="1" s="1"/>
  <c r="F14207" i="1"/>
  <c r="E14207" i="1"/>
  <c r="D14207" i="1"/>
  <c r="F14206" i="1"/>
  <c r="E14206" i="1"/>
  <c r="D14206" i="1"/>
  <c r="D14205" i="1"/>
  <c r="F14204" i="1"/>
  <c r="D14204" i="1"/>
  <c r="E14204" i="1" s="1"/>
  <c r="F14203" i="1"/>
  <c r="E14203" i="1"/>
  <c r="D14203" i="1"/>
  <c r="D14202" i="1"/>
  <c r="E14201" i="1"/>
  <c r="D14201" i="1"/>
  <c r="F14201" i="1" s="1"/>
  <c r="F14200" i="1"/>
  <c r="E14200" i="1"/>
  <c r="D14200" i="1"/>
  <c r="F14199" i="1"/>
  <c r="E14199" i="1"/>
  <c r="D14199" i="1"/>
  <c r="F14198" i="1"/>
  <c r="D14198" i="1"/>
  <c r="E14198" i="1" s="1"/>
  <c r="D14197" i="1"/>
  <c r="D14196" i="1"/>
  <c r="E14196" i="1" s="1"/>
  <c r="F14195" i="1"/>
  <c r="E14195" i="1"/>
  <c r="D14195" i="1"/>
  <c r="F14194" i="1"/>
  <c r="D14194" i="1"/>
  <c r="E14194" i="1" s="1"/>
  <c r="E14193" i="1"/>
  <c r="D14193" i="1"/>
  <c r="F14193" i="1" s="1"/>
  <c r="D14192" i="1"/>
  <c r="F14192" i="1" s="1"/>
  <c r="F14191" i="1"/>
  <c r="E14191" i="1"/>
  <c r="D14191" i="1"/>
  <c r="F14190" i="1"/>
  <c r="D14190" i="1"/>
  <c r="E14190" i="1" s="1"/>
  <c r="F14189" i="1"/>
  <c r="E14189" i="1"/>
  <c r="D14189" i="1"/>
  <c r="D14188" i="1"/>
  <c r="F14187" i="1"/>
  <c r="E14187" i="1"/>
  <c r="D14187" i="1"/>
  <c r="D14186" i="1"/>
  <c r="F14186" i="1" s="1"/>
  <c r="D14185" i="1"/>
  <c r="F14184" i="1"/>
  <c r="D14184" i="1"/>
  <c r="E14184" i="1" s="1"/>
  <c r="F14183" i="1"/>
  <c r="E14183" i="1"/>
  <c r="D14183" i="1"/>
  <c r="E14182" i="1"/>
  <c r="D14182" i="1"/>
  <c r="F14182" i="1" s="1"/>
  <c r="D14181" i="1"/>
  <c r="E14181" i="1" s="1"/>
  <c r="D14180" i="1"/>
  <c r="E14180" i="1" s="1"/>
  <c r="D14179" i="1"/>
  <c r="F14179" i="1" s="1"/>
  <c r="F14178" i="1"/>
  <c r="E14178" i="1"/>
  <c r="D14178" i="1"/>
  <c r="E14177" i="1"/>
  <c r="D14177" i="1"/>
  <c r="F14177" i="1" s="1"/>
  <c r="D14176" i="1"/>
  <c r="F14175" i="1"/>
  <c r="E14175" i="1"/>
  <c r="D14175" i="1"/>
  <c r="F14174" i="1"/>
  <c r="E14174" i="1"/>
  <c r="D14174" i="1"/>
  <c r="E14173" i="1"/>
  <c r="D14173" i="1"/>
  <c r="F14173" i="1" s="1"/>
  <c r="D14172" i="1"/>
  <c r="F14171" i="1"/>
  <c r="E14171" i="1"/>
  <c r="D14171" i="1"/>
  <c r="E14170" i="1"/>
  <c r="D14170" i="1"/>
  <c r="F14170" i="1" s="1"/>
  <c r="D14169" i="1"/>
  <c r="F14168" i="1"/>
  <c r="E14168" i="1"/>
  <c r="D14168" i="1"/>
  <c r="F14167" i="1"/>
  <c r="E14167" i="1"/>
  <c r="D14167" i="1"/>
  <c r="F14166" i="1"/>
  <c r="E14166" i="1"/>
  <c r="D14166" i="1"/>
  <c r="F14165" i="1"/>
  <c r="D14165" i="1"/>
  <c r="E14165" i="1" s="1"/>
  <c r="D14164" i="1"/>
  <c r="D14163" i="1"/>
  <c r="E14163" i="1" s="1"/>
  <c r="D14162" i="1"/>
  <c r="D14161" i="1"/>
  <c r="F14161" i="1" s="1"/>
  <c r="F14160" i="1"/>
  <c r="E14160" i="1"/>
  <c r="D14160" i="1"/>
  <c r="F14159" i="1"/>
  <c r="E14159" i="1"/>
  <c r="D14159" i="1"/>
  <c r="D14158" i="1"/>
  <c r="F14157" i="1"/>
  <c r="D14157" i="1"/>
  <c r="E14157" i="1" s="1"/>
  <c r="D14156" i="1"/>
  <c r="F14155" i="1"/>
  <c r="D14155" i="1"/>
  <c r="E14155" i="1" s="1"/>
  <c r="F14154" i="1"/>
  <c r="E14154" i="1"/>
  <c r="D14154" i="1"/>
  <c r="D14153" i="1"/>
  <c r="F14152" i="1"/>
  <c r="E14152" i="1"/>
  <c r="D14152" i="1"/>
  <c r="F14151" i="1"/>
  <c r="E14151" i="1"/>
  <c r="D14151" i="1"/>
  <c r="D14150" i="1"/>
  <c r="F14149" i="1"/>
  <c r="E14149" i="1"/>
  <c r="D14149" i="1"/>
  <c r="D14148" i="1"/>
  <c r="E14147" i="1"/>
  <c r="D14147" i="1"/>
  <c r="F14147" i="1" s="1"/>
  <c r="F14146" i="1"/>
  <c r="D14146" i="1"/>
  <c r="E14146" i="1" s="1"/>
  <c r="D14145" i="1"/>
  <c r="F14145" i="1" s="1"/>
  <c r="D14144" i="1"/>
  <c r="F14144" i="1" s="1"/>
  <c r="F14143" i="1"/>
  <c r="E14143" i="1"/>
  <c r="D14143" i="1"/>
  <c r="F14142" i="1"/>
  <c r="E14142" i="1"/>
  <c r="D14142" i="1"/>
  <c r="F14141" i="1"/>
  <c r="E14141" i="1"/>
  <c r="D14141" i="1"/>
  <c r="F14140" i="1"/>
  <c r="D14140" i="1"/>
  <c r="E14140" i="1" s="1"/>
  <c r="F14139" i="1"/>
  <c r="E14139" i="1"/>
  <c r="D14139" i="1"/>
  <c r="F14138" i="1"/>
  <c r="E14138" i="1"/>
  <c r="D14138" i="1"/>
  <c r="E14137" i="1"/>
  <c r="D14137" i="1"/>
  <c r="F14137" i="1" s="1"/>
  <c r="F14136" i="1"/>
  <c r="E14136" i="1"/>
  <c r="D14136" i="1"/>
  <c r="F14135" i="1"/>
  <c r="E14135" i="1"/>
  <c r="D14135" i="1"/>
  <c r="F14134" i="1"/>
  <c r="D14134" i="1"/>
  <c r="E14134" i="1" s="1"/>
  <c r="D14133" i="1"/>
  <c r="E14133" i="1" s="1"/>
  <c r="D14132" i="1"/>
  <c r="E14132" i="1" s="1"/>
  <c r="F14131" i="1"/>
  <c r="E14131" i="1"/>
  <c r="D14131" i="1"/>
  <c r="F14130" i="1"/>
  <c r="D14130" i="1"/>
  <c r="E14130" i="1" s="1"/>
  <c r="D14129" i="1"/>
  <c r="D14128" i="1"/>
  <c r="E14128" i="1" s="1"/>
  <c r="F14127" i="1"/>
  <c r="E14127" i="1"/>
  <c r="D14127" i="1"/>
  <c r="E14126" i="1"/>
  <c r="D14126" i="1"/>
  <c r="F14126" i="1" s="1"/>
  <c r="F14125" i="1"/>
  <c r="E14125" i="1"/>
  <c r="D14125" i="1"/>
  <c r="D14124" i="1"/>
  <c r="D14123" i="1"/>
  <c r="F14122" i="1"/>
  <c r="D14122" i="1"/>
  <c r="E14122" i="1" s="1"/>
  <c r="D14121" i="1"/>
  <c r="F14120" i="1"/>
  <c r="D14120" i="1"/>
  <c r="E14120" i="1" s="1"/>
  <c r="F14119" i="1"/>
  <c r="E14119" i="1"/>
  <c r="D14119" i="1"/>
  <c r="E14118" i="1"/>
  <c r="D14118" i="1"/>
  <c r="F14118" i="1" s="1"/>
  <c r="F14117" i="1"/>
  <c r="D14117" i="1"/>
  <c r="E14117" i="1" s="1"/>
  <c r="D14116" i="1"/>
  <c r="E14116" i="1" s="1"/>
  <c r="D14115" i="1"/>
  <c r="F14114" i="1"/>
  <c r="E14114" i="1"/>
  <c r="D14114" i="1"/>
  <c r="D14113" i="1"/>
  <c r="E14112" i="1"/>
  <c r="D14112" i="1"/>
  <c r="F14112" i="1" s="1"/>
  <c r="F14111" i="1"/>
  <c r="E14111" i="1"/>
  <c r="D14111" i="1"/>
  <c r="F14110" i="1"/>
  <c r="E14110" i="1"/>
  <c r="D14110" i="1"/>
  <c r="F14109" i="1"/>
  <c r="D14109" i="1"/>
  <c r="E14109" i="1" s="1"/>
  <c r="D14108" i="1"/>
  <c r="F14107" i="1"/>
  <c r="E14107" i="1"/>
  <c r="D14107" i="1"/>
  <c r="F14106" i="1"/>
  <c r="D14106" i="1"/>
  <c r="E14106" i="1" s="1"/>
  <c r="D14105" i="1"/>
  <c r="F14104" i="1"/>
  <c r="E14104" i="1"/>
  <c r="D14104" i="1"/>
  <c r="F14103" i="1"/>
  <c r="E14103" i="1"/>
  <c r="D14103" i="1"/>
  <c r="F14102" i="1"/>
  <c r="E14102" i="1"/>
  <c r="D14102" i="1"/>
  <c r="D14101" i="1"/>
  <c r="F14100" i="1"/>
  <c r="D14100" i="1"/>
  <c r="E14100" i="1" s="1"/>
  <c r="F14099" i="1"/>
  <c r="D14099" i="1"/>
  <c r="E14099" i="1" s="1"/>
  <c r="D14098" i="1"/>
  <c r="E14098" i="1" s="1"/>
  <c r="E14097" i="1"/>
  <c r="D14097" i="1"/>
  <c r="F14097" i="1" s="1"/>
  <c r="E14096" i="1"/>
  <c r="D14096" i="1"/>
  <c r="F14096" i="1" s="1"/>
  <c r="F14095" i="1"/>
  <c r="E14095" i="1"/>
  <c r="D14095" i="1"/>
  <c r="F14094" i="1"/>
  <c r="E14094" i="1"/>
  <c r="D14094" i="1"/>
  <c r="F14093" i="1"/>
  <c r="D14093" i="1"/>
  <c r="E14093" i="1" s="1"/>
  <c r="D14092" i="1"/>
  <c r="E14092" i="1" s="1"/>
  <c r="F14091" i="1"/>
  <c r="E14091" i="1"/>
  <c r="D14091" i="1"/>
  <c r="F14090" i="1"/>
  <c r="D14090" i="1"/>
  <c r="E14090" i="1" s="1"/>
  <c r="D14089" i="1"/>
  <c r="F14089" i="1" s="1"/>
  <c r="F14088" i="1"/>
  <c r="E14088" i="1"/>
  <c r="D14088" i="1"/>
  <c r="F14087" i="1"/>
  <c r="E14087" i="1"/>
  <c r="D14087" i="1"/>
  <c r="D14086" i="1"/>
  <c r="F14085" i="1"/>
  <c r="D14085" i="1"/>
  <c r="E14085" i="1" s="1"/>
  <c r="D14084" i="1"/>
  <c r="D14083" i="1"/>
  <c r="F14082" i="1"/>
  <c r="D14082" i="1"/>
  <c r="E14082" i="1" s="1"/>
  <c r="D14081" i="1"/>
  <c r="D14080" i="1"/>
  <c r="F14079" i="1"/>
  <c r="E14079" i="1"/>
  <c r="D14079" i="1"/>
  <c r="F14078" i="1"/>
  <c r="E14078" i="1"/>
  <c r="D14078" i="1"/>
  <c r="E14077" i="1"/>
  <c r="D14077" i="1"/>
  <c r="F14077" i="1" s="1"/>
  <c r="D14076" i="1"/>
  <c r="F14075" i="1"/>
  <c r="E14075" i="1"/>
  <c r="D14075" i="1"/>
  <c r="E14074" i="1"/>
  <c r="D14074" i="1"/>
  <c r="F14074" i="1" s="1"/>
  <c r="D14073" i="1"/>
  <c r="F14072" i="1"/>
  <c r="E14072" i="1"/>
  <c r="D14072" i="1"/>
  <c r="F14071" i="1"/>
  <c r="E14071" i="1"/>
  <c r="D14071" i="1"/>
  <c r="E14070" i="1"/>
  <c r="D14070" i="1"/>
  <c r="F14070" i="1" s="1"/>
  <c r="F14069" i="1"/>
  <c r="D14069" i="1"/>
  <c r="E14069" i="1" s="1"/>
  <c r="D14068" i="1"/>
  <c r="E14068" i="1" s="1"/>
  <c r="E14067" i="1"/>
  <c r="D14067" i="1"/>
  <c r="F14067" i="1" s="1"/>
  <c r="F14066" i="1"/>
  <c r="D14066" i="1"/>
  <c r="E14066" i="1" s="1"/>
  <c r="D14065" i="1"/>
  <c r="F14065" i="1" s="1"/>
  <c r="E14064" i="1"/>
  <c r="D14064" i="1"/>
  <c r="F14064" i="1" s="1"/>
  <c r="F14063" i="1"/>
  <c r="E14063" i="1"/>
  <c r="D14063" i="1"/>
  <c r="F14062" i="1"/>
  <c r="E14062" i="1"/>
  <c r="D14062" i="1"/>
  <c r="D14061" i="1"/>
  <c r="E14061" i="1" s="1"/>
  <c r="D14060" i="1"/>
  <c r="E14060" i="1" s="1"/>
  <c r="F14059" i="1"/>
  <c r="E14059" i="1"/>
  <c r="D14059" i="1"/>
  <c r="D14058" i="1"/>
  <c r="E14058" i="1" s="1"/>
  <c r="D14057" i="1"/>
  <c r="F14057" i="1" s="1"/>
  <c r="F14056" i="1"/>
  <c r="E14056" i="1"/>
  <c r="D14056" i="1"/>
  <c r="F14055" i="1"/>
  <c r="E14055" i="1"/>
  <c r="D14055" i="1"/>
  <c r="D14054" i="1"/>
  <c r="D14053" i="1"/>
  <c r="E14053" i="1" s="1"/>
  <c r="D14052" i="1"/>
  <c r="D14051" i="1"/>
  <c r="D14050" i="1"/>
  <c r="E14050" i="1" s="1"/>
  <c r="D14049" i="1"/>
  <c r="D14048" i="1"/>
  <c r="F14047" i="1"/>
  <c r="E14047" i="1"/>
  <c r="D14047" i="1"/>
  <c r="F14046" i="1"/>
  <c r="E14046" i="1"/>
  <c r="D14046" i="1"/>
  <c r="D14045" i="1"/>
  <c r="F14045" i="1" s="1"/>
  <c r="D14044" i="1"/>
  <c r="F14043" i="1"/>
  <c r="E14043" i="1"/>
  <c r="D14043" i="1"/>
  <c r="D14042" i="1"/>
  <c r="F14042" i="1" s="1"/>
  <c r="D14041" i="1"/>
  <c r="F14040" i="1"/>
  <c r="E14040" i="1"/>
  <c r="D14040" i="1"/>
  <c r="F14039" i="1"/>
  <c r="E14039" i="1"/>
  <c r="D14039" i="1"/>
  <c r="E14038" i="1"/>
  <c r="D14038" i="1"/>
  <c r="F14038" i="1" s="1"/>
  <c r="F14037" i="1"/>
  <c r="D14037" i="1"/>
  <c r="E14037" i="1" s="1"/>
  <c r="D14036" i="1"/>
  <c r="E14036" i="1" s="1"/>
  <c r="E14035" i="1"/>
  <c r="D14035" i="1"/>
  <c r="F14035" i="1" s="1"/>
  <c r="F14034" i="1"/>
  <c r="D14034" i="1"/>
  <c r="E14034" i="1" s="1"/>
  <c r="E14033" i="1"/>
  <c r="D14033" i="1"/>
  <c r="F14033" i="1" s="1"/>
  <c r="E14032" i="1"/>
  <c r="D14032" i="1"/>
  <c r="F14032" i="1" s="1"/>
  <c r="F14031" i="1"/>
  <c r="E14031" i="1"/>
  <c r="D14031" i="1"/>
  <c r="F14030" i="1"/>
  <c r="E14030" i="1"/>
  <c r="D14030" i="1"/>
  <c r="D14029" i="1"/>
  <c r="E14029" i="1" s="1"/>
  <c r="D14028" i="1"/>
  <c r="E14028" i="1" s="1"/>
  <c r="F14027" i="1"/>
  <c r="E14027" i="1"/>
  <c r="D14027" i="1"/>
  <c r="F14026" i="1"/>
  <c r="D14026" i="1"/>
  <c r="E14026" i="1" s="1"/>
  <c r="D14025" i="1"/>
  <c r="F14025" i="1" s="1"/>
  <c r="F14024" i="1"/>
  <c r="E14024" i="1"/>
  <c r="D14024" i="1"/>
  <c r="F14023" i="1"/>
  <c r="E14023" i="1"/>
  <c r="D14023" i="1"/>
  <c r="D14022" i="1"/>
  <c r="D14021" i="1"/>
  <c r="E14021" i="1" s="1"/>
  <c r="D14020" i="1"/>
  <c r="D14019" i="1"/>
  <c r="F14018" i="1"/>
  <c r="D14018" i="1"/>
  <c r="E14018" i="1" s="1"/>
  <c r="D14017" i="1"/>
  <c r="D14016" i="1"/>
  <c r="F14015" i="1"/>
  <c r="E14015" i="1"/>
  <c r="D14015" i="1"/>
  <c r="F14014" i="1"/>
  <c r="E14014" i="1"/>
  <c r="D14014" i="1"/>
  <c r="E14013" i="1"/>
  <c r="D14013" i="1"/>
  <c r="F14013" i="1" s="1"/>
  <c r="D14012" i="1"/>
  <c r="F14011" i="1"/>
  <c r="E14011" i="1"/>
  <c r="D14011" i="1"/>
  <c r="E14010" i="1"/>
  <c r="D14010" i="1"/>
  <c r="F14010" i="1" s="1"/>
  <c r="D14009" i="1"/>
  <c r="F14008" i="1"/>
  <c r="E14008" i="1"/>
  <c r="D14008" i="1"/>
  <c r="F14007" i="1"/>
  <c r="E14007" i="1"/>
  <c r="D14007" i="1"/>
  <c r="D14006" i="1"/>
  <c r="F14006" i="1" s="1"/>
  <c r="F14005" i="1"/>
  <c r="D14005" i="1"/>
  <c r="E14005" i="1" s="1"/>
  <c r="F14004" i="1"/>
  <c r="D14004" i="1"/>
  <c r="E14004" i="1" s="1"/>
  <c r="D14003" i="1"/>
  <c r="F14003" i="1" s="1"/>
  <c r="F14002" i="1"/>
  <c r="D14002" i="1"/>
  <c r="E14002" i="1" s="1"/>
  <c r="D14001" i="1"/>
  <c r="F14001" i="1" s="1"/>
  <c r="E14000" i="1"/>
  <c r="D14000" i="1"/>
  <c r="F14000" i="1" s="1"/>
  <c r="F13999" i="1"/>
  <c r="E13999" i="1"/>
  <c r="D13999" i="1"/>
  <c r="F13998" i="1"/>
  <c r="E13998" i="1"/>
  <c r="D13998" i="1"/>
  <c r="F13997" i="1"/>
  <c r="E13997" i="1"/>
  <c r="D13997" i="1"/>
  <c r="D13996" i="1"/>
  <c r="E13996" i="1" s="1"/>
  <c r="F13995" i="1"/>
  <c r="E13995" i="1"/>
  <c r="D13995" i="1"/>
  <c r="F13994" i="1"/>
  <c r="E13994" i="1"/>
  <c r="D13994" i="1"/>
  <c r="D13993" i="1"/>
  <c r="F13992" i="1"/>
  <c r="E13992" i="1"/>
  <c r="D13992" i="1"/>
  <c r="F13991" i="1"/>
  <c r="E13991" i="1"/>
  <c r="D13991" i="1"/>
  <c r="E13990" i="1"/>
  <c r="D13990" i="1"/>
  <c r="F13990" i="1" s="1"/>
  <c r="F13989" i="1"/>
  <c r="D13989" i="1"/>
  <c r="E13989" i="1" s="1"/>
  <c r="F13988" i="1"/>
  <c r="D13988" i="1"/>
  <c r="E13988" i="1" s="1"/>
  <c r="D13987" i="1"/>
  <c r="F13986" i="1"/>
  <c r="D13986" i="1"/>
  <c r="E13986" i="1" s="1"/>
  <c r="E13985" i="1"/>
  <c r="D13985" i="1"/>
  <c r="F13985" i="1" s="1"/>
  <c r="E13984" i="1"/>
  <c r="D13984" i="1"/>
  <c r="F13984" i="1" s="1"/>
  <c r="F13983" i="1"/>
  <c r="E13983" i="1"/>
  <c r="D13983" i="1"/>
  <c r="F13982" i="1"/>
  <c r="E13982" i="1"/>
  <c r="D13982" i="1"/>
  <c r="D13981" i="1"/>
  <c r="F13981" i="1" s="1"/>
  <c r="D13980" i="1"/>
  <c r="F13979" i="1"/>
  <c r="E13979" i="1"/>
  <c r="D13979" i="1"/>
  <c r="E13978" i="1"/>
  <c r="D13978" i="1"/>
  <c r="F13978" i="1" s="1"/>
  <c r="D13977" i="1"/>
  <c r="F13976" i="1"/>
  <c r="E13976" i="1"/>
  <c r="D13976" i="1"/>
  <c r="F13975" i="1"/>
  <c r="E13975" i="1"/>
  <c r="D13975" i="1"/>
  <c r="D13974" i="1"/>
  <c r="F13974" i="1" s="1"/>
  <c r="F13973" i="1"/>
  <c r="D13973" i="1"/>
  <c r="E13973" i="1" s="1"/>
  <c r="D13972" i="1"/>
  <c r="E13972" i="1" s="1"/>
  <c r="D13971" i="1"/>
  <c r="F13971" i="1" s="1"/>
  <c r="D13970" i="1"/>
  <c r="E13970" i="1" s="1"/>
  <c r="E13969" i="1"/>
  <c r="D13969" i="1"/>
  <c r="F13969" i="1" s="1"/>
  <c r="D13968" i="1"/>
  <c r="F13968" i="1" s="1"/>
  <c r="F13967" i="1"/>
  <c r="E13967" i="1"/>
  <c r="D13967" i="1"/>
  <c r="F13966" i="1"/>
  <c r="E13966" i="1"/>
  <c r="D13966" i="1"/>
  <c r="F13965" i="1"/>
  <c r="E13965" i="1"/>
  <c r="D13965" i="1"/>
  <c r="D13964" i="1"/>
  <c r="F13963" i="1"/>
  <c r="E13963" i="1"/>
  <c r="D13963" i="1"/>
  <c r="F13962" i="1"/>
  <c r="D13962" i="1"/>
  <c r="E13962" i="1" s="1"/>
  <c r="D13961" i="1"/>
  <c r="F13960" i="1"/>
  <c r="E13960" i="1"/>
  <c r="D13960" i="1"/>
  <c r="F13959" i="1"/>
  <c r="E13959" i="1"/>
  <c r="D13959" i="1"/>
  <c r="E13958" i="1"/>
  <c r="D13958" i="1"/>
  <c r="F13958" i="1" s="1"/>
  <c r="F13957" i="1"/>
  <c r="D13957" i="1"/>
  <c r="E13957" i="1" s="1"/>
  <c r="D13956" i="1"/>
  <c r="E13955" i="1"/>
  <c r="D13955" i="1"/>
  <c r="F13955" i="1" s="1"/>
  <c r="F13954" i="1"/>
  <c r="D13954" i="1"/>
  <c r="E13954" i="1" s="1"/>
  <c r="E13953" i="1"/>
  <c r="D13953" i="1"/>
  <c r="F13953" i="1" s="1"/>
  <c r="D13952" i="1"/>
  <c r="F13951" i="1"/>
  <c r="E13951" i="1"/>
  <c r="D13951" i="1"/>
  <c r="F13950" i="1"/>
  <c r="E13950" i="1"/>
  <c r="D13950" i="1"/>
  <c r="F13949" i="1"/>
  <c r="E13949" i="1"/>
  <c r="D13949" i="1"/>
  <c r="D13948" i="1"/>
  <c r="F13947" i="1"/>
  <c r="E13947" i="1"/>
  <c r="D13947" i="1"/>
  <c r="D13946" i="1"/>
  <c r="D13945" i="1"/>
  <c r="F13944" i="1"/>
  <c r="E13944" i="1"/>
  <c r="D13944" i="1"/>
  <c r="F13943" i="1"/>
  <c r="E13943" i="1"/>
  <c r="D13943" i="1"/>
  <c r="E13942" i="1"/>
  <c r="D13942" i="1"/>
  <c r="F13942" i="1" s="1"/>
  <c r="D13941" i="1"/>
  <c r="E13941" i="1" s="1"/>
  <c r="D13940" i="1"/>
  <c r="E13940" i="1" s="1"/>
  <c r="D13939" i="1"/>
  <c r="F13939" i="1" s="1"/>
  <c r="F13938" i="1"/>
  <c r="D13938" i="1"/>
  <c r="E13938" i="1" s="1"/>
  <c r="D13937" i="1"/>
  <c r="F13937" i="1" s="1"/>
  <c r="D13936" i="1"/>
  <c r="F13936" i="1" s="1"/>
  <c r="F13935" i="1"/>
  <c r="E13935" i="1"/>
  <c r="D13935" i="1"/>
  <c r="F13934" i="1"/>
  <c r="E13934" i="1"/>
  <c r="D13934" i="1"/>
  <c r="E13933" i="1"/>
  <c r="D13933" i="1"/>
  <c r="F13933" i="1" s="1"/>
  <c r="D13932" i="1"/>
  <c r="F13931" i="1"/>
  <c r="E13931" i="1"/>
  <c r="D13931" i="1"/>
  <c r="F13930" i="1"/>
  <c r="D13930" i="1"/>
  <c r="E13930" i="1" s="1"/>
  <c r="D13929" i="1"/>
  <c r="F13928" i="1"/>
  <c r="E13928" i="1"/>
  <c r="D13928" i="1"/>
  <c r="F13927" i="1"/>
  <c r="E13927" i="1"/>
  <c r="D13927" i="1"/>
  <c r="E13926" i="1"/>
  <c r="D13926" i="1"/>
  <c r="F13926" i="1" s="1"/>
  <c r="D13925" i="1"/>
  <c r="F13924" i="1"/>
  <c r="D13924" i="1"/>
  <c r="E13924" i="1" s="1"/>
  <c r="E13923" i="1"/>
  <c r="D13923" i="1"/>
  <c r="F13923" i="1" s="1"/>
  <c r="F13922" i="1"/>
  <c r="D13922" i="1"/>
  <c r="E13922" i="1" s="1"/>
  <c r="D13921" i="1"/>
  <c r="E13920" i="1"/>
  <c r="D13920" i="1"/>
  <c r="F13920" i="1" s="1"/>
  <c r="F13919" i="1"/>
  <c r="E13919" i="1"/>
  <c r="D13919" i="1"/>
  <c r="F13918" i="1"/>
  <c r="E13918" i="1"/>
  <c r="D13918" i="1"/>
  <c r="F13917" i="1"/>
  <c r="D13917" i="1"/>
  <c r="E13917" i="1" s="1"/>
  <c r="D13916" i="1"/>
  <c r="F13915" i="1"/>
  <c r="E13915" i="1"/>
  <c r="D13915" i="1"/>
  <c r="F13914" i="1"/>
  <c r="E13914" i="1"/>
  <c r="D13914" i="1"/>
  <c r="D13913" i="1"/>
  <c r="F13912" i="1"/>
  <c r="E13912" i="1"/>
  <c r="D13912" i="1"/>
  <c r="F13911" i="1"/>
  <c r="E13911" i="1"/>
  <c r="D13911" i="1"/>
  <c r="D13910" i="1"/>
  <c r="D13909" i="1"/>
  <c r="E13909" i="1" s="1"/>
  <c r="D13908" i="1"/>
  <c r="E13908" i="1" s="1"/>
  <c r="D13907" i="1"/>
  <c r="F13907" i="1" s="1"/>
  <c r="D13906" i="1"/>
  <c r="D13905" i="1"/>
  <c r="F13905" i="1" s="1"/>
  <c r="D13904" i="1"/>
  <c r="F13904" i="1" s="1"/>
  <c r="F13903" i="1"/>
  <c r="E13903" i="1"/>
  <c r="D13903" i="1"/>
  <c r="F13902" i="1"/>
  <c r="E13902" i="1"/>
  <c r="D13902" i="1"/>
  <c r="D13901" i="1"/>
  <c r="D13900" i="1"/>
  <c r="F13899" i="1"/>
  <c r="E13899" i="1"/>
  <c r="D13899" i="1"/>
  <c r="D13898" i="1"/>
  <c r="F13898" i="1" s="1"/>
  <c r="D13897" i="1"/>
  <c r="F13896" i="1"/>
  <c r="E13896" i="1"/>
  <c r="D13896" i="1"/>
  <c r="F13895" i="1"/>
  <c r="E13895" i="1"/>
  <c r="D13895" i="1"/>
  <c r="D13894" i="1"/>
  <c r="F13893" i="1"/>
  <c r="D13893" i="1"/>
  <c r="E13893" i="1" s="1"/>
  <c r="F13892" i="1"/>
  <c r="D13892" i="1"/>
  <c r="E13892" i="1" s="1"/>
  <c r="E13891" i="1"/>
  <c r="D13891" i="1"/>
  <c r="F13891" i="1" s="1"/>
  <c r="D13890" i="1"/>
  <c r="E13889" i="1"/>
  <c r="D13889" i="1"/>
  <c r="F13889" i="1" s="1"/>
  <c r="E13888" i="1"/>
  <c r="D13888" i="1"/>
  <c r="F13888" i="1" s="1"/>
  <c r="F13887" i="1"/>
  <c r="E13887" i="1"/>
  <c r="D13887" i="1"/>
  <c r="F13886" i="1"/>
  <c r="E13886" i="1"/>
  <c r="D13886" i="1"/>
  <c r="F13885" i="1"/>
  <c r="D13885" i="1"/>
  <c r="E13885" i="1" s="1"/>
  <c r="D13884" i="1"/>
  <c r="F13883" i="1"/>
  <c r="E13883" i="1"/>
  <c r="D13883" i="1"/>
  <c r="F13882" i="1"/>
  <c r="E13882" i="1"/>
  <c r="D13882" i="1"/>
  <c r="D13881" i="1"/>
  <c r="F13880" i="1"/>
  <c r="E13880" i="1"/>
  <c r="D13880" i="1"/>
  <c r="F13879" i="1"/>
  <c r="E13879" i="1"/>
  <c r="D13879" i="1"/>
  <c r="D13878" i="1"/>
  <c r="F13878" i="1" s="1"/>
  <c r="D13877" i="1"/>
  <c r="D13876" i="1"/>
  <c r="E13876" i="1" s="1"/>
  <c r="D13875" i="1"/>
  <c r="D13874" i="1"/>
  <c r="E13874" i="1" s="1"/>
  <c r="D13873" i="1"/>
  <c r="E13872" i="1"/>
  <c r="D13872" i="1"/>
  <c r="F13872" i="1" s="1"/>
  <c r="F13871" i="1"/>
  <c r="E13871" i="1"/>
  <c r="D13871" i="1"/>
  <c r="F13870" i="1"/>
  <c r="E13870" i="1"/>
  <c r="D13870" i="1"/>
  <c r="F13869" i="1"/>
  <c r="E13869" i="1"/>
  <c r="D13869" i="1"/>
  <c r="D13868" i="1"/>
  <c r="F13867" i="1"/>
  <c r="E13867" i="1"/>
  <c r="D13867" i="1"/>
  <c r="D13866" i="1"/>
  <c r="E13866" i="1" s="1"/>
  <c r="D13865" i="1"/>
  <c r="F13864" i="1"/>
  <c r="E13864" i="1"/>
  <c r="D13864" i="1"/>
  <c r="F13863" i="1"/>
  <c r="E13863" i="1"/>
  <c r="D13863" i="1"/>
  <c r="E13862" i="1"/>
  <c r="D13862" i="1"/>
  <c r="F13862" i="1" s="1"/>
  <c r="F13861" i="1"/>
  <c r="D13861" i="1"/>
  <c r="E13861" i="1" s="1"/>
  <c r="F13860" i="1"/>
  <c r="D13860" i="1"/>
  <c r="E13860" i="1" s="1"/>
  <c r="D13859" i="1"/>
  <c r="F13859" i="1" s="1"/>
  <c r="F13858" i="1"/>
  <c r="D13858" i="1"/>
  <c r="E13858" i="1" s="1"/>
  <c r="E13857" i="1"/>
  <c r="D13857" i="1"/>
  <c r="F13857" i="1" s="1"/>
  <c r="E13856" i="1"/>
  <c r="D13856" i="1"/>
  <c r="F13856" i="1" s="1"/>
  <c r="F13855" i="1"/>
  <c r="E13855" i="1"/>
  <c r="D13855" i="1"/>
  <c r="F13854" i="1"/>
  <c r="E13854" i="1"/>
  <c r="D13854" i="1"/>
  <c r="D13853" i="1"/>
  <c r="D13852" i="1"/>
  <c r="F13851" i="1"/>
  <c r="E13851" i="1"/>
  <c r="D13851" i="1"/>
  <c r="E13850" i="1"/>
  <c r="D13850" i="1"/>
  <c r="F13850" i="1" s="1"/>
  <c r="D13849" i="1"/>
  <c r="F13848" i="1"/>
  <c r="E13848" i="1"/>
  <c r="D13848" i="1"/>
  <c r="F13847" i="1"/>
  <c r="E13847" i="1"/>
  <c r="D13847" i="1"/>
  <c r="D13846" i="1"/>
  <c r="F13845" i="1"/>
  <c r="D13845" i="1"/>
  <c r="E13845" i="1" s="1"/>
  <c r="D13844" i="1"/>
  <c r="D13843" i="1"/>
  <c r="F13843" i="1" s="1"/>
  <c r="D13842" i="1"/>
  <c r="E13841" i="1"/>
  <c r="D13841" i="1"/>
  <c r="F13841" i="1" s="1"/>
  <c r="D13840" i="1"/>
  <c r="F13839" i="1"/>
  <c r="E13839" i="1"/>
  <c r="D13839" i="1"/>
  <c r="F13838" i="1"/>
  <c r="E13838" i="1"/>
  <c r="D13838" i="1"/>
  <c r="F13837" i="1"/>
  <c r="E13837" i="1"/>
  <c r="D13837" i="1"/>
  <c r="D13836" i="1"/>
  <c r="F13835" i="1"/>
  <c r="E13835" i="1"/>
  <c r="D13835" i="1"/>
  <c r="F13834" i="1"/>
  <c r="D13834" i="1"/>
  <c r="E13834" i="1" s="1"/>
  <c r="D13833" i="1"/>
  <c r="F13832" i="1"/>
  <c r="E13832" i="1"/>
  <c r="D13832" i="1"/>
  <c r="F13831" i="1"/>
  <c r="E13831" i="1"/>
  <c r="D13831" i="1"/>
  <c r="E13830" i="1"/>
  <c r="D13830" i="1"/>
  <c r="F13830" i="1" s="1"/>
  <c r="F13829" i="1"/>
  <c r="D13829" i="1"/>
  <c r="E13829" i="1" s="1"/>
  <c r="D13828" i="1"/>
  <c r="E13828" i="1" s="1"/>
  <c r="E13827" i="1"/>
  <c r="D13827" i="1"/>
  <c r="F13827" i="1" s="1"/>
  <c r="F13826" i="1"/>
  <c r="D13826" i="1"/>
  <c r="E13826" i="1" s="1"/>
  <c r="E13825" i="1"/>
  <c r="D13825" i="1"/>
  <c r="F13825" i="1" s="1"/>
  <c r="D13824" i="1"/>
  <c r="F13824" i="1" s="1"/>
  <c r="F13823" i="1"/>
  <c r="E13823" i="1"/>
  <c r="D13823" i="1"/>
  <c r="F13822" i="1"/>
  <c r="E13822" i="1"/>
  <c r="D13822" i="1"/>
  <c r="E13821" i="1"/>
  <c r="D13821" i="1"/>
  <c r="F13821" i="1" s="1"/>
  <c r="D13820" i="1"/>
  <c r="F13819" i="1"/>
  <c r="E13819" i="1"/>
  <c r="D13819" i="1"/>
  <c r="D13818" i="1"/>
  <c r="F13818" i="1" s="1"/>
  <c r="D13817" i="1"/>
  <c r="F13816" i="1"/>
  <c r="E13816" i="1"/>
  <c r="D13816" i="1"/>
  <c r="F13815" i="1"/>
  <c r="E13815" i="1"/>
  <c r="D13815" i="1"/>
  <c r="D13814" i="1"/>
  <c r="F13814" i="1" s="1"/>
  <c r="D13813" i="1"/>
  <c r="D13812" i="1"/>
  <c r="E13812" i="1" s="1"/>
  <c r="D13811" i="1"/>
  <c r="D13810" i="1"/>
  <c r="E13810" i="1" s="1"/>
  <c r="D13809" i="1"/>
  <c r="D13808" i="1"/>
  <c r="F13808" i="1" s="1"/>
  <c r="F13807" i="1"/>
  <c r="E13807" i="1"/>
  <c r="D13807" i="1"/>
  <c r="F13806" i="1"/>
  <c r="E13806" i="1"/>
  <c r="D13806" i="1"/>
  <c r="E13805" i="1"/>
  <c r="D13805" i="1"/>
  <c r="F13805" i="1" s="1"/>
  <c r="D13804" i="1"/>
  <c r="F13803" i="1"/>
  <c r="E13803" i="1"/>
  <c r="D13803" i="1"/>
  <c r="F13802" i="1"/>
  <c r="D13802" i="1"/>
  <c r="E13802" i="1" s="1"/>
  <c r="D13801" i="1"/>
  <c r="F13800" i="1"/>
  <c r="E13800" i="1"/>
  <c r="D13800" i="1"/>
  <c r="F13799" i="1"/>
  <c r="E13799" i="1"/>
  <c r="D13799" i="1"/>
  <c r="E13798" i="1"/>
  <c r="D13798" i="1"/>
  <c r="F13798" i="1" s="1"/>
  <c r="D13797" i="1"/>
  <c r="E13797" i="1" s="1"/>
  <c r="F13796" i="1"/>
  <c r="D13796" i="1"/>
  <c r="E13796" i="1" s="1"/>
  <c r="E13795" i="1"/>
  <c r="D13795" i="1"/>
  <c r="F13795" i="1" s="1"/>
  <c r="F13794" i="1"/>
  <c r="D13794" i="1"/>
  <c r="E13794" i="1" s="1"/>
  <c r="D13793" i="1"/>
  <c r="F13793" i="1" s="1"/>
  <c r="E13792" i="1"/>
  <c r="D13792" i="1"/>
  <c r="F13792" i="1" s="1"/>
  <c r="F13791" i="1"/>
  <c r="E13791" i="1"/>
  <c r="D13791" i="1"/>
  <c r="F13790" i="1"/>
  <c r="E13790" i="1"/>
  <c r="D13790" i="1"/>
  <c r="F13789" i="1"/>
  <c r="D13789" i="1"/>
  <c r="E13789" i="1" s="1"/>
  <c r="D13788" i="1"/>
  <c r="F13787" i="1"/>
  <c r="E13787" i="1"/>
  <c r="D13787" i="1"/>
  <c r="F13786" i="1"/>
  <c r="E13786" i="1"/>
  <c r="D13786" i="1"/>
  <c r="D13785" i="1"/>
  <c r="F13784" i="1"/>
  <c r="E13784" i="1"/>
  <c r="D13784" i="1"/>
  <c r="F13783" i="1"/>
  <c r="E13783" i="1"/>
  <c r="D13783" i="1"/>
  <c r="D13782" i="1"/>
  <c r="D13781" i="1"/>
  <c r="E13781" i="1" s="1"/>
  <c r="D13780" i="1"/>
  <c r="D13779" i="1"/>
  <c r="F13779" i="1" s="1"/>
  <c r="D13778" i="1"/>
  <c r="D13777" i="1"/>
  <c r="F13777" i="1" s="1"/>
  <c r="D13776" i="1"/>
  <c r="F13775" i="1"/>
  <c r="E13775" i="1"/>
  <c r="D13775" i="1"/>
  <c r="F13774" i="1"/>
  <c r="E13774" i="1"/>
  <c r="D13774" i="1"/>
  <c r="D13773" i="1"/>
  <c r="F13773" i="1" s="1"/>
  <c r="D13772" i="1"/>
  <c r="F13771" i="1"/>
  <c r="E13771" i="1"/>
  <c r="D13771" i="1"/>
  <c r="D13770" i="1"/>
  <c r="D13769" i="1"/>
  <c r="F13768" i="1"/>
  <c r="E13768" i="1"/>
  <c r="D13768" i="1"/>
  <c r="F13767" i="1"/>
  <c r="E13767" i="1"/>
  <c r="D13767" i="1"/>
  <c r="E13766" i="1"/>
  <c r="D13766" i="1"/>
  <c r="F13766" i="1" s="1"/>
  <c r="F13765" i="1"/>
  <c r="D13765" i="1"/>
  <c r="E13765" i="1" s="1"/>
  <c r="F13764" i="1"/>
  <c r="D13764" i="1"/>
  <c r="E13764" i="1" s="1"/>
  <c r="E13763" i="1"/>
  <c r="D13763" i="1"/>
  <c r="F13763" i="1" s="1"/>
  <c r="F13762" i="1"/>
  <c r="D13762" i="1"/>
  <c r="E13762" i="1" s="1"/>
  <c r="E13761" i="1"/>
  <c r="D13761" i="1"/>
  <c r="F13761" i="1" s="1"/>
  <c r="E13760" i="1"/>
  <c r="D13760" i="1"/>
  <c r="F13760" i="1" s="1"/>
  <c r="F13759" i="1"/>
  <c r="E13759" i="1"/>
  <c r="D13759" i="1"/>
  <c r="F13758" i="1"/>
  <c r="E13758" i="1"/>
  <c r="D13758" i="1"/>
  <c r="F13757" i="1"/>
  <c r="D13757" i="1"/>
  <c r="E13757" i="1" s="1"/>
  <c r="D13756" i="1"/>
  <c r="F13755" i="1"/>
  <c r="E13755" i="1"/>
  <c r="D13755" i="1"/>
  <c r="F13754" i="1"/>
  <c r="E13754" i="1"/>
  <c r="D13754" i="1"/>
  <c r="D13753" i="1"/>
  <c r="F13752" i="1"/>
  <c r="E13752" i="1"/>
  <c r="D13752" i="1"/>
  <c r="F13751" i="1"/>
  <c r="E13751" i="1"/>
  <c r="D13751" i="1"/>
  <c r="D13750" i="1"/>
  <c r="F13750" i="1" s="1"/>
  <c r="D13749" i="1"/>
  <c r="F13748" i="1"/>
  <c r="D13748" i="1"/>
  <c r="E13748" i="1" s="1"/>
  <c r="D13747" i="1"/>
  <c r="D13746" i="1"/>
  <c r="E13746" i="1" s="1"/>
  <c r="D13745" i="1"/>
  <c r="E13744" i="1"/>
  <c r="D13744" i="1"/>
  <c r="F13744" i="1" s="1"/>
  <c r="F13743" i="1"/>
  <c r="E13743" i="1"/>
  <c r="D13743" i="1"/>
  <c r="F13742" i="1"/>
  <c r="E13742" i="1"/>
  <c r="D13742" i="1"/>
  <c r="F13741" i="1"/>
  <c r="E13741" i="1"/>
  <c r="D13741" i="1"/>
  <c r="D13740" i="1"/>
  <c r="F13739" i="1"/>
  <c r="E13739" i="1"/>
  <c r="D13739" i="1"/>
  <c r="E13738" i="1"/>
  <c r="D13738" i="1"/>
  <c r="F13738" i="1" s="1"/>
  <c r="D13737" i="1"/>
  <c r="F13736" i="1"/>
  <c r="E13736" i="1"/>
  <c r="D13736" i="1"/>
  <c r="F13735" i="1"/>
  <c r="E13735" i="1"/>
  <c r="D13735" i="1"/>
  <c r="E13734" i="1"/>
  <c r="D13734" i="1"/>
  <c r="F13734" i="1" s="1"/>
  <c r="F13733" i="1"/>
  <c r="D13733" i="1"/>
  <c r="E13733" i="1" s="1"/>
  <c r="F13732" i="1"/>
  <c r="D13732" i="1"/>
  <c r="E13732" i="1" s="1"/>
  <c r="D13731" i="1"/>
  <c r="F13731" i="1" s="1"/>
  <c r="F13730" i="1"/>
  <c r="D13730" i="1"/>
  <c r="E13730" i="1" s="1"/>
  <c r="E13729" i="1"/>
  <c r="D13729" i="1"/>
  <c r="F13729" i="1" s="1"/>
  <c r="E13728" i="1"/>
  <c r="D13728" i="1"/>
  <c r="F13728" i="1" s="1"/>
  <c r="F13727" i="1"/>
  <c r="E13727" i="1"/>
  <c r="D13727" i="1"/>
  <c r="F13726" i="1"/>
  <c r="E13726" i="1"/>
  <c r="D13726" i="1"/>
  <c r="D13725" i="1"/>
  <c r="D13724" i="1"/>
  <c r="F13723" i="1"/>
  <c r="E13723" i="1"/>
  <c r="D13723" i="1"/>
  <c r="E13722" i="1"/>
  <c r="D13722" i="1"/>
  <c r="F13722" i="1" s="1"/>
  <c r="D13721" i="1"/>
  <c r="F13720" i="1"/>
  <c r="E13720" i="1"/>
  <c r="D13720" i="1"/>
  <c r="F13719" i="1"/>
  <c r="E13719" i="1"/>
  <c r="D13719" i="1"/>
  <c r="D13718" i="1"/>
  <c r="D13717" i="1"/>
  <c r="E13717" i="1" s="1"/>
  <c r="D13716" i="1"/>
  <c r="D13715" i="1"/>
  <c r="F13715" i="1" s="1"/>
  <c r="D13714" i="1"/>
  <c r="E13713" i="1"/>
  <c r="D13713" i="1"/>
  <c r="F13713" i="1" s="1"/>
  <c r="D13712" i="1"/>
  <c r="F13711" i="1"/>
  <c r="E13711" i="1"/>
  <c r="D13711" i="1"/>
  <c r="F13710" i="1"/>
  <c r="E13710" i="1"/>
  <c r="D13710" i="1"/>
  <c r="F13709" i="1"/>
  <c r="E13709" i="1"/>
  <c r="D13709" i="1"/>
  <c r="D13708" i="1"/>
  <c r="F13707" i="1"/>
  <c r="E13707" i="1"/>
  <c r="D13707" i="1"/>
  <c r="F13706" i="1"/>
  <c r="D13706" i="1"/>
  <c r="E13706" i="1" s="1"/>
  <c r="D13705" i="1"/>
  <c r="F13704" i="1"/>
  <c r="E13704" i="1"/>
  <c r="D13704" i="1"/>
  <c r="F13703" i="1"/>
  <c r="E13703" i="1"/>
  <c r="D13703" i="1"/>
  <c r="E13702" i="1"/>
  <c r="D13702" i="1"/>
  <c r="F13702" i="1" s="1"/>
  <c r="F13701" i="1"/>
  <c r="D13701" i="1"/>
  <c r="E13701" i="1" s="1"/>
  <c r="D13700" i="1"/>
  <c r="E13700" i="1" s="1"/>
  <c r="E13699" i="1"/>
  <c r="D13699" i="1"/>
  <c r="F13699" i="1" s="1"/>
  <c r="F13698" i="1"/>
  <c r="D13698" i="1"/>
  <c r="E13698" i="1" s="1"/>
  <c r="E13697" i="1"/>
  <c r="D13697" i="1"/>
  <c r="F13697" i="1" s="1"/>
  <c r="D13696" i="1"/>
  <c r="F13696" i="1" s="1"/>
  <c r="F13695" i="1"/>
  <c r="E13695" i="1"/>
  <c r="D13695" i="1"/>
  <c r="F13694" i="1"/>
  <c r="E13694" i="1"/>
  <c r="D13694" i="1"/>
  <c r="D13693" i="1"/>
  <c r="F13693" i="1" s="1"/>
  <c r="D13692" i="1"/>
  <c r="F13691" i="1"/>
  <c r="E13691" i="1"/>
  <c r="D13691" i="1"/>
  <c r="E13690" i="1"/>
  <c r="D13690" i="1"/>
  <c r="F13690" i="1" s="1"/>
  <c r="D13689" i="1"/>
  <c r="F13688" i="1"/>
  <c r="E13688" i="1"/>
  <c r="D13688" i="1"/>
  <c r="F13687" i="1"/>
  <c r="E13687" i="1"/>
  <c r="D13687" i="1"/>
  <c r="D13686" i="1"/>
  <c r="F13686" i="1" s="1"/>
  <c r="D13685" i="1"/>
  <c r="D13684" i="1"/>
  <c r="E13684" i="1" s="1"/>
  <c r="D13683" i="1"/>
  <c r="F13682" i="1"/>
  <c r="D13682" i="1"/>
  <c r="E13682" i="1" s="1"/>
  <c r="D13681" i="1"/>
  <c r="D13680" i="1"/>
  <c r="F13680" i="1" s="1"/>
  <c r="F13679" i="1"/>
  <c r="E13679" i="1"/>
  <c r="D13679" i="1"/>
  <c r="F13678" i="1"/>
  <c r="E13678" i="1"/>
  <c r="D13678" i="1"/>
  <c r="F13677" i="1"/>
  <c r="E13677" i="1"/>
  <c r="D13677" i="1"/>
  <c r="D13676" i="1"/>
  <c r="F13675" i="1"/>
  <c r="E13675" i="1"/>
  <c r="D13675" i="1"/>
  <c r="F13674" i="1"/>
  <c r="D13674" i="1"/>
  <c r="E13674" i="1" s="1"/>
  <c r="D13673" i="1"/>
  <c r="F13672" i="1"/>
  <c r="E13672" i="1"/>
  <c r="D13672" i="1"/>
  <c r="F13671" i="1"/>
  <c r="E13671" i="1"/>
  <c r="D13671" i="1"/>
  <c r="E13670" i="1"/>
  <c r="D13670" i="1"/>
  <c r="F13670" i="1" s="1"/>
  <c r="D13669" i="1"/>
  <c r="E13669" i="1" s="1"/>
  <c r="F13668" i="1"/>
  <c r="D13668" i="1"/>
  <c r="E13668" i="1" s="1"/>
  <c r="E13667" i="1"/>
  <c r="D13667" i="1"/>
  <c r="F13667" i="1" s="1"/>
  <c r="F13666" i="1"/>
  <c r="D13666" i="1"/>
  <c r="E13666" i="1" s="1"/>
  <c r="D13665" i="1"/>
  <c r="F13665" i="1" s="1"/>
  <c r="E13664" i="1"/>
  <c r="D13664" i="1"/>
  <c r="F13664" i="1" s="1"/>
  <c r="F13663" i="1"/>
  <c r="E13663" i="1"/>
  <c r="D13663" i="1"/>
  <c r="F13662" i="1"/>
  <c r="E13662" i="1"/>
  <c r="D13662" i="1"/>
  <c r="F13661" i="1"/>
  <c r="D13661" i="1"/>
  <c r="E13661" i="1" s="1"/>
  <c r="D13660" i="1"/>
  <c r="F13659" i="1"/>
  <c r="E13659" i="1"/>
  <c r="D13659" i="1"/>
  <c r="F13658" i="1"/>
  <c r="E13658" i="1"/>
  <c r="D13658" i="1"/>
  <c r="D13657" i="1"/>
  <c r="F13656" i="1"/>
  <c r="E13656" i="1"/>
  <c r="D13656" i="1"/>
  <c r="F13655" i="1"/>
  <c r="E13655" i="1"/>
  <c r="D13655" i="1"/>
  <c r="D13654" i="1"/>
  <c r="D13653" i="1"/>
  <c r="D13652" i="1"/>
  <c r="D13651" i="1"/>
  <c r="F13651" i="1" s="1"/>
  <c r="D13650" i="1"/>
  <c r="D13649" i="1"/>
  <c r="D13648" i="1"/>
  <c r="F13647" i="1"/>
  <c r="E13647" i="1"/>
  <c r="D13647" i="1"/>
  <c r="F13646" i="1"/>
  <c r="E13646" i="1"/>
  <c r="D13646" i="1"/>
  <c r="D13645" i="1"/>
  <c r="F13645" i="1" s="1"/>
  <c r="D13644" i="1"/>
  <c r="F13643" i="1"/>
  <c r="E13643" i="1"/>
  <c r="D13643" i="1"/>
  <c r="F13642" i="1"/>
  <c r="D13642" i="1"/>
  <c r="E13642" i="1" s="1"/>
  <c r="D13641" i="1"/>
  <c r="F13640" i="1"/>
  <c r="E13640" i="1"/>
  <c r="D13640" i="1"/>
  <c r="F13639" i="1"/>
  <c r="E13639" i="1"/>
  <c r="D13639" i="1"/>
  <c r="D13638" i="1"/>
  <c r="F13638" i="1" s="1"/>
  <c r="F13637" i="1"/>
  <c r="D13637" i="1"/>
  <c r="E13637" i="1" s="1"/>
  <c r="F13636" i="1"/>
  <c r="D13636" i="1"/>
  <c r="E13636" i="1" s="1"/>
  <c r="E13635" i="1"/>
  <c r="D13635" i="1"/>
  <c r="F13635" i="1" s="1"/>
  <c r="D13634" i="1"/>
  <c r="E13634" i="1" s="1"/>
  <c r="E13633" i="1"/>
  <c r="D13633" i="1"/>
  <c r="F13633" i="1" s="1"/>
  <c r="D13632" i="1"/>
  <c r="F13632" i="1" s="1"/>
  <c r="F13631" i="1"/>
  <c r="E13631" i="1"/>
  <c r="D13631" i="1"/>
  <c r="F13630" i="1"/>
  <c r="E13630" i="1"/>
  <c r="D13630" i="1"/>
  <c r="D13629" i="1"/>
  <c r="F13629" i="1" s="1"/>
  <c r="D13628" i="1"/>
  <c r="F13627" i="1"/>
  <c r="E13627" i="1"/>
  <c r="D13627" i="1"/>
  <c r="E13626" i="1"/>
  <c r="D13626" i="1"/>
  <c r="F13626" i="1" s="1"/>
  <c r="D13625" i="1"/>
  <c r="F13624" i="1"/>
  <c r="E13624" i="1"/>
  <c r="D13624" i="1"/>
  <c r="F13623" i="1"/>
  <c r="E13623" i="1"/>
  <c r="D13623" i="1"/>
  <c r="D13622" i="1"/>
  <c r="F13622" i="1" s="1"/>
  <c r="D13621" i="1"/>
  <c r="F13620" i="1"/>
  <c r="D13620" i="1"/>
  <c r="E13620" i="1" s="1"/>
  <c r="D13619" i="1"/>
  <c r="F13618" i="1"/>
  <c r="D13618" i="1"/>
  <c r="E13618" i="1" s="1"/>
  <c r="D13617" i="1"/>
  <c r="D13616" i="1"/>
  <c r="F13616" i="1" s="1"/>
  <c r="F13615" i="1"/>
  <c r="E13615" i="1"/>
  <c r="D13615" i="1"/>
  <c r="F13614" i="1"/>
  <c r="E13614" i="1"/>
  <c r="D13614" i="1"/>
  <c r="F13613" i="1"/>
  <c r="E13613" i="1"/>
  <c r="D13613" i="1"/>
  <c r="D13612" i="1"/>
  <c r="F13611" i="1"/>
  <c r="E13611" i="1"/>
  <c r="D13611" i="1"/>
  <c r="D13610" i="1"/>
  <c r="F13610" i="1" s="1"/>
  <c r="D13609" i="1"/>
  <c r="F13608" i="1"/>
  <c r="E13608" i="1"/>
  <c r="D13608" i="1"/>
  <c r="F13607" i="1"/>
  <c r="E13607" i="1"/>
  <c r="D13607" i="1"/>
  <c r="E13606" i="1"/>
  <c r="D13606" i="1"/>
  <c r="F13606" i="1" s="1"/>
  <c r="D13605" i="1"/>
  <c r="E13605" i="1" s="1"/>
  <c r="F13604" i="1"/>
  <c r="D13604" i="1"/>
  <c r="E13604" i="1" s="1"/>
  <c r="D13603" i="1"/>
  <c r="F13603" i="1" s="1"/>
  <c r="F13602" i="1"/>
  <c r="D13602" i="1"/>
  <c r="E13602" i="1" s="1"/>
  <c r="D13601" i="1"/>
  <c r="F13601" i="1" s="1"/>
  <c r="E13600" i="1"/>
  <c r="D13600" i="1"/>
  <c r="F13600" i="1" s="1"/>
  <c r="F13599" i="1"/>
  <c r="E13599" i="1"/>
  <c r="D13599" i="1"/>
  <c r="F13598" i="1"/>
  <c r="E13598" i="1"/>
  <c r="D13598" i="1"/>
  <c r="F13597" i="1"/>
  <c r="D13597" i="1"/>
  <c r="E13597" i="1" s="1"/>
  <c r="D13596" i="1"/>
  <c r="F13595" i="1"/>
  <c r="E13595" i="1"/>
  <c r="D13595" i="1"/>
  <c r="F13594" i="1"/>
  <c r="E13594" i="1"/>
  <c r="D13594" i="1"/>
  <c r="D13593" i="1"/>
  <c r="F13592" i="1"/>
  <c r="E13592" i="1"/>
  <c r="D13592" i="1"/>
  <c r="F13591" i="1"/>
  <c r="E13591" i="1"/>
  <c r="D13591" i="1"/>
  <c r="D13590" i="1"/>
  <c r="F13589" i="1"/>
  <c r="D13589" i="1"/>
  <c r="E13589" i="1" s="1"/>
  <c r="D13588" i="1"/>
  <c r="E13587" i="1"/>
  <c r="D13587" i="1"/>
  <c r="F13587" i="1" s="1"/>
  <c r="D13586" i="1"/>
  <c r="E13585" i="1"/>
  <c r="D13585" i="1"/>
  <c r="F13585" i="1" s="1"/>
  <c r="D13584" i="1"/>
  <c r="F13583" i="1"/>
  <c r="E13583" i="1"/>
  <c r="D13583" i="1"/>
  <c r="F13582" i="1"/>
  <c r="E13582" i="1"/>
  <c r="D13582" i="1"/>
  <c r="E13581" i="1"/>
  <c r="D13581" i="1"/>
  <c r="F13581" i="1" s="1"/>
  <c r="D13580" i="1"/>
  <c r="F13579" i="1"/>
  <c r="E13579" i="1"/>
  <c r="D13579" i="1"/>
  <c r="D13578" i="1"/>
  <c r="E13578" i="1" s="1"/>
  <c r="D13577" i="1"/>
  <c r="F13576" i="1"/>
  <c r="E13576" i="1"/>
  <c r="D13576" i="1"/>
  <c r="F13575" i="1"/>
  <c r="E13575" i="1"/>
  <c r="D13575" i="1"/>
  <c r="E13574" i="1"/>
  <c r="D13574" i="1"/>
  <c r="F13574" i="1" s="1"/>
  <c r="F13573" i="1"/>
  <c r="D13573" i="1"/>
  <c r="E13573" i="1" s="1"/>
  <c r="D13572" i="1"/>
  <c r="E13572" i="1" s="1"/>
  <c r="E13571" i="1"/>
  <c r="D13571" i="1"/>
  <c r="F13571" i="1" s="1"/>
  <c r="F13570" i="1"/>
  <c r="D13570" i="1"/>
  <c r="E13570" i="1" s="1"/>
  <c r="E13569" i="1"/>
  <c r="D13569" i="1"/>
  <c r="F13569" i="1" s="1"/>
  <c r="D13568" i="1"/>
  <c r="F13568" i="1" s="1"/>
  <c r="F13567" i="1"/>
  <c r="E13567" i="1"/>
  <c r="D13567" i="1"/>
  <c r="F13566" i="1"/>
  <c r="E13566" i="1"/>
  <c r="D13566" i="1"/>
  <c r="F13565" i="1"/>
  <c r="E13565" i="1"/>
  <c r="D13565" i="1"/>
  <c r="D13564" i="1"/>
  <c r="F13563" i="1"/>
  <c r="E13563" i="1"/>
  <c r="D13563" i="1"/>
  <c r="D13562" i="1"/>
  <c r="F13562" i="1" s="1"/>
  <c r="D13561" i="1"/>
  <c r="F13560" i="1"/>
  <c r="E13560" i="1"/>
  <c r="D13560" i="1"/>
  <c r="F13559" i="1"/>
  <c r="E13559" i="1"/>
  <c r="D13559" i="1"/>
  <c r="D13558" i="1"/>
  <c r="F13558" i="1" s="1"/>
  <c r="D13557" i="1"/>
  <c r="D13556" i="1"/>
  <c r="E13556" i="1" s="1"/>
  <c r="D13555" i="1"/>
  <c r="F13554" i="1"/>
  <c r="D13554" i="1"/>
  <c r="E13554" i="1" s="1"/>
  <c r="D13553" i="1"/>
  <c r="E13552" i="1"/>
  <c r="D13552" i="1"/>
  <c r="F13552" i="1" s="1"/>
  <c r="F13551" i="1"/>
  <c r="E13551" i="1"/>
  <c r="D13551" i="1"/>
  <c r="F13550" i="1"/>
  <c r="E13550" i="1"/>
  <c r="D13550" i="1"/>
  <c r="F13549" i="1"/>
  <c r="E13549" i="1"/>
  <c r="D13549" i="1"/>
  <c r="D13548" i="1"/>
  <c r="F13547" i="1"/>
  <c r="E13547" i="1"/>
  <c r="D13547" i="1"/>
  <c r="F13546" i="1"/>
  <c r="E13546" i="1"/>
  <c r="D13546" i="1"/>
  <c r="D13545" i="1"/>
  <c r="F13544" i="1"/>
  <c r="E13544" i="1"/>
  <c r="D13544" i="1"/>
  <c r="F13543" i="1"/>
  <c r="E13543" i="1"/>
  <c r="D13543" i="1"/>
  <c r="E13542" i="1"/>
  <c r="D13542" i="1"/>
  <c r="F13542" i="1" s="1"/>
  <c r="F13541" i="1"/>
  <c r="D13541" i="1"/>
  <c r="E13541" i="1" s="1"/>
  <c r="F13540" i="1"/>
  <c r="D13540" i="1"/>
  <c r="E13540" i="1" s="1"/>
  <c r="D13539" i="1"/>
  <c r="F13539" i="1" s="1"/>
  <c r="F13538" i="1"/>
  <c r="D13538" i="1"/>
  <c r="E13538" i="1" s="1"/>
  <c r="E13537" i="1"/>
  <c r="D13537" i="1"/>
  <c r="F13537" i="1" s="1"/>
  <c r="E13536" i="1"/>
  <c r="D13536" i="1"/>
  <c r="F13536" i="1" s="1"/>
  <c r="F13535" i="1"/>
  <c r="E13535" i="1"/>
  <c r="D13535" i="1"/>
  <c r="F13534" i="1"/>
  <c r="E13534" i="1"/>
  <c r="D13534" i="1"/>
  <c r="F13533" i="1"/>
  <c r="D13533" i="1"/>
  <c r="E13533" i="1" s="1"/>
  <c r="D13532" i="1"/>
  <c r="F13531" i="1"/>
  <c r="E13531" i="1"/>
  <c r="D13531" i="1"/>
  <c r="F13530" i="1"/>
  <c r="E13530" i="1"/>
  <c r="D13530" i="1"/>
  <c r="D13529" i="1"/>
  <c r="F13528" i="1"/>
  <c r="E13528" i="1"/>
  <c r="D13528" i="1"/>
  <c r="F13527" i="1"/>
  <c r="E13527" i="1"/>
  <c r="D13527" i="1"/>
  <c r="D13526" i="1"/>
  <c r="D13525" i="1"/>
  <c r="E13525" i="1" s="1"/>
  <c r="D13524" i="1"/>
  <c r="E13523" i="1"/>
  <c r="D13523" i="1"/>
  <c r="F13523" i="1" s="1"/>
  <c r="D13522" i="1"/>
  <c r="E13521" i="1"/>
  <c r="D13521" i="1"/>
  <c r="F13521" i="1" s="1"/>
  <c r="D13520" i="1"/>
  <c r="F13519" i="1"/>
  <c r="E13519" i="1"/>
  <c r="D13519" i="1"/>
  <c r="F13518" i="1"/>
  <c r="E13518" i="1"/>
  <c r="D13518" i="1"/>
  <c r="E13517" i="1"/>
  <c r="D13517" i="1"/>
  <c r="F13517" i="1" s="1"/>
  <c r="D13516" i="1"/>
  <c r="F13515" i="1"/>
  <c r="E13515" i="1"/>
  <c r="D13515" i="1"/>
  <c r="F13514" i="1"/>
  <c r="D13514" i="1"/>
  <c r="E13514" i="1" s="1"/>
  <c r="D13513" i="1"/>
  <c r="F13512" i="1"/>
  <c r="E13512" i="1"/>
  <c r="D13512" i="1"/>
  <c r="F13511" i="1"/>
  <c r="E13511" i="1"/>
  <c r="D13511" i="1"/>
  <c r="E13510" i="1"/>
  <c r="D13510" i="1"/>
  <c r="F13510" i="1" s="1"/>
  <c r="F13509" i="1"/>
  <c r="D13509" i="1"/>
  <c r="E13509" i="1" s="1"/>
  <c r="F13508" i="1"/>
  <c r="D13508" i="1"/>
  <c r="E13508" i="1" s="1"/>
  <c r="E13507" i="1"/>
  <c r="D13507" i="1"/>
  <c r="F13507" i="1" s="1"/>
  <c r="F13506" i="1"/>
  <c r="D13506" i="1"/>
  <c r="E13506" i="1" s="1"/>
  <c r="E13505" i="1"/>
  <c r="D13505" i="1"/>
  <c r="F13505" i="1" s="1"/>
  <c r="E13504" i="1"/>
  <c r="D13504" i="1"/>
  <c r="F13504" i="1" s="1"/>
  <c r="F13503" i="1"/>
  <c r="E13503" i="1"/>
  <c r="D13503" i="1"/>
  <c r="F13502" i="1"/>
  <c r="E13502" i="1"/>
  <c r="D13502" i="1"/>
  <c r="F13501" i="1"/>
  <c r="E13501" i="1"/>
  <c r="D13501" i="1"/>
  <c r="D13500" i="1"/>
  <c r="F13499" i="1"/>
  <c r="E13499" i="1"/>
  <c r="D13499" i="1"/>
  <c r="D13498" i="1"/>
  <c r="F13498" i="1" s="1"/>
  <c r="D13497" i="1"/>
  <c r="F13496" i="1"/>
  <c r="E13496" i="1"/>
  <c r="D13496" i="1"/>
  <c r="F13495" i="1"/>
  <c r="E13495" i="1"/>
  <c r="D13495" i="1"/>
  <c r="E13494" i="1"/>
  <c r="D13494" i="1"/>
  <c r="F13494" i="1" s="1"/>
  <c r="D13493" i="1"/>
  <c r="F13492" i="1"/>
  <c r="D13492" i="1"/>
  <c r="E13492" i="1" s="1"/>
  <c r="D13491" i="1"/>
  <c r="D13490" i="1"/>
  <c r="E13490" i="1" s="1"/>
  <c r="D13489" i="1"/>
  <c r="E13488" i="1"/>
  <c r="D13488" i="1"/>
  <c r="F13488" i="1" s="1"/>
  <c r="F13487" i="1"/>
  <c r="E13487" i="1"/>
  <c r="D13487" i="1"/>
  <c r="F13486" i="1"/>
  <c r="E13486" i="1"/>
  <c r="D13486" i="1"/>
  <c r="F13485" i="1"/>
  <c r="E13485" i="1"/>
  <c r="D13485" i="1"/>
  <c r="D13484" i="1"/>
  <c r="F13483" i="1"/>
  <c r="E13483" i="1"/>
  <c r="D13483" i="1"/>
  <c r="F13482" i="1"/>
  <c r="E13482" i="1"/>
  <c r="D13482" i="1"/>
  <c r="D13481" i="1"/>
  <c r="F13480" i="1"/>
  <c r="E13480" i="1"/>
  <c r="D13480" i="1"/>
  <c r="F13479" i="1"/>
  <c r="E13479" i="1"/>
  <c r="D13479" i="1"/>
  <c r="E13478" i="1"/>
  <c r="D13478" i="1"/>
  <c r="F13478" i="1" s="1"/>
  <c r="F13477" i="1"/>
  <c r="D13477" i="1"/>
  <c r="E13477" i="1" s="1"/>
  <c r="F13476" i="1"/>
  <c r="D13476" i="1"/>
  <c r="E13476" i="1" s="1"/>
  <c r="E13475" i="1"/>
  <c r="D13475" i="1"/>
  <c r="F13475" i="1" s="1"/>
  <c r="F13474" i="1"/>
  <c r="D13474" i="1"/>
  <c r="E13474" i="1" s="1"/>
  <c r="E13473" i="1"/>
  <c r="D13473" i="1"/>
  <c r="F13473" i="1" s="1"/>
  <c r="E13472" i="1"/>
  <c r="D13472" i="1"/>
  <c r="F13472" i="1" s="1"/>
  <c r="F13471" i="1"/>
  <c r="E13471" i="1"/>
  <c r="D13471" i="1"/>
  <c r="F13470" i="1"/>
  <c r="E13470" i="1"/>
  <c r="D13470" i="1"/>
  <c r="D13469" i="1"/>
  <c r="E13469" i="1" s="1"/>
  <c r="D13468" i="1"/>
  <c r="F13467" i="1"/>
  <c r="E13467" i="1"/>
  <c r="D13467" i="1"/>
  <c r="F13466" i="1"/>
  <c r="E13466" i="1"/>
  <c r="D13466" i="1"/>
  <c r="D13465" i="1"/>
  <c r="F13464" i="1"/>
  <c r="E13464" i="1"/>
  <c r="D13464" i="1"/>
  <c r="F13463" i="1"/>
  <c r="E13463" i="1"/>
  <c r="D13463" i="1"/>
  <c r="D13462" i="1"/>
  <c r="F13462" i="1" s="1"/>
  <c r="F13461" i="1"/>
  <c r="D13461" i="1"/>
  <c r="E13461" i="1" s="1"/>
  <c r="D13460" i="1"/>
  <c r="E13460" i="1" s="1"/>
  <c r="F13459" i="1"/>
  <c r="D13459" i="1"/>
  <c r="E13459" i="1" s="1"/>
  <c r="D13458" i="1"/>
  <c r="E13458" i="1" s="1"/>
  <c r="D13457" i="1"/>
  <c r="F13456" i="1"/>
  <c r="E13456" i="1"/>
  <c r="D13456" i="1"/>
  <c r="F13455" i="1"/>
  <c r="E13455" i="1"/>
  <c r="D13455" i="1"/>
  <c r="D13454" i="1"/>
  <c r="F13454" i="1" s="1"/>
  <c r="F13453" i="1"/>
  <c r="D13453" i="1"/>
  <c r="E13453" i="1" s="1"/>
  <c r="D13452" i="1"/>
  <c r="F13451" i="1"/>
  <c r="D13451" i="1"/>
  <c r="E13451" i="1" s="1"/>
  <c r="F13450" i="1"/>
  <c r="E13450" i="1"/>
  <c r="D13450" i="1"/>
  <c r="D13449" i="1"/>
  <c r="F13448" i="1"/>
  <c r="E13448" i="1"/>
  <c r="D13448" i="1"/>
  <c r="F13447" i="1"/>
  <c r="E13447" i="1"/>
  <c r="D13447" i="1"/>
  <c r="D13446" i="1"/>
  <c r="F13445" i="1"/>
  <c r="E13445" i="1"/>
  <c r="D13445" i="1"/>
  <c r="F13444" i="1"/>
  <c r="D13444" i="1"/>
  <c r="E13444" i="1" s="1"/>
  <c r="E13443" i="1"/>
  <c r="D13443" i="1"/>
  <c r="F13443" i="1" s="1"/>
  <c r="F13442" i="1"/>
  <c r="E13442" i="1"/>
  <c r="D13442" i="1"/>
  <c r="D13441" i="1"/>
  <c r="E13440" i="1"/>
  <c r="D13440" i="1"/>
  <c r="F13440" i="1" s="1"/>
  <c r="F13439" i="1"/>
  <c r="E13439" i="1"/>
  <c r="D13439" i="1"/>
  <c r="F13438" i="1"/>
  <c r="E13438" i="1"/>
  <c r="D13438" i="1"/>
  <c r="F13437" i="1"/>
  <c r="E13437" i="1"/>
  <c r="D13437" i="1"/>
  <c r="D13436" i="1"/>
  <c r="E13436" i="1" s="1"/>
  <c r="F13435" i="1"/>
  <c r="E13435" i="1"/>
  <c r="D13435" i="1"/>
  <c r="F13434" i="1"/>
  <c r="E13434" i="1"/>
  <c r="D13434" i="1"/>
  <c r="D13433" i="1"/>
  <c r="F13433" i="1" s="1"/>
  <c r="F13432" i="1"/>
  <c r="E13432" i="1"/>
  <c r="D13432" i="1"/>
  <c r="F13431" i="1"/>
  <c r="E13431" i="1"/>
  <c r="D13431" i="1"/>
  <c r="E13430" i="1"/>
  <c r="D13430" i="1"/>
  <c r="F13430" i="1" s="1"/>
  <c r="D13429" i="1"/>
  <c r="F13428" i="1"/>
  <c r="D13428" i="1"/>
  <c r="E13428" i="1" s="1"/>
  <c r="E13427" i="1"/>
  <c r="D13427" i="1"/>
  <c r="F13427" i="1" s="1"/>
  <c r="F13426" i="1"/>
  <c r="D13426" i="1"/>
  <c r="E13426" i="1" s="1"/>
  <c r="E13425" i="1"/>
  <c r="D13425" i="1"/>
  <c r="F13425" i="1" s="1"/>
  <c r="F13424" i="1"/>
  <c r="D13424" i="1"/>
  <c r="E13424" i="1" s="1"/>
  <c r="F13423" i="1"/>
  <c r="E13423" i="1"/>
  <c r="D13423" i="1"/>
  <c r="F13422" i="1"/>
  <c r="E13422" i="1"/>
  <c r="D13422" i="1"/>
  <c r="E13421" i="1"/>
  <c r="D13421" i="1"/>
  <c r="F13421" i="1" s="1"/>
  <c r="D13420" i="1"/>
  <c r="D13419" i="1"/>
  <c r="F13419" i="1" s="1"/>
  <c r="F13418" i="1"/>
  <c r="D13418" i="1"/>
  <c r="E13418" i="1" s="1"/>
  <c r="D13417" i="1"/>
  <c r="F13416" i="1"/>
  <c r="D13416" i="1"/>
  <c r="E13416" i="1" s="1"/>
  <c r="F13415" i="1"/>
  <c r="E13415" i="1"/>
  <c r="D13415" i="1"/>
  <c r="E13414" i="1"/>
  <c r="D13414" i="1"/>
  <c r="F13414" i="1" s="1"/>
  <c r="D13413" i="1"/>
  <c r="E13413" i="1" s="1"/>
  <c r="F13412" i="1"/>
  <c r="D13412" i="1"/>
  <c r="E13412" i="1" s="1"/>
  <c r="D13411" i="1"/>
  <c r="F13410" i="1"/>
  <c r="E13410" i="1"/>
  <c r="D13410" i="1"/>
  <c r="D13409" i="1"/>
  <c r="F13409" i="1" s="1"/>
  <c r="E13408" i="1"/>
  <c r="D13408" i="1"/>
  <c r="F13408" i="1" s="1"/>
  <c r="F13407" i="1"/>
  <c r="E13407" i="1"/>
  <c r="D13407" i="1"/>
  <c r="F13406" i="1"/>
  <c r="E13406" i="1"/>
  <c r="D13406" i="1"/>
  <c r="F13405" i="1"/>
  <c r="D13405" i="1"/>
  <c r="E13405" i="1" s="1"/>
  <c r="D13404" i="1"/>
  <c r="E13404" i="1" s="1"/>
  <c r="F13403" i="1"/>
  <c r="E13403" i="1"/>
  <c r="D13403" i="1"/>
  <c r="D13402" i="1"/>
  <c r="E13401" i="1"/>
  <c r="D13401" i="1"/>
  <c r="F13401" i="1" s="1"/>
  <c r="F13400" i="1"/>
  <c r="E13400" i="1"/>
  <c r="D13400" i="1"/>
  <c r="F13399" i="1"/>
  <c r="E13399" i="1"/>
  <c r="D13399" i="1"/>
  <c r="F13398" i="1"/>
  <c r="E13398" i="1"/>
  <c r="D13398" i="1"/>
  <c r="F13397" i="1"/>
  <c r="D13397" i="1"/>
  <c r="E13397" i="1" s="1"/>
  <c r="F13396" i="1"/>
  <c r="D13396" i="1"/>
  <c r="E13396" i="1" s="1"/>
  <c r="F13395" i="1"/>
  <c r="E13395" i="1"/>
  <c r="D13395" i="1"/>
  <c r="D13394" i="1"/>
  <c r="E13393" i="1"/>
  <c r="D13393" i="1"/>
  <c r="F13393" i="1" s="1"/>
  <c r="D13392" i="1"/>
  <c r="F13392" i="1" s="1"/>
  <c r="F13391" i="1"/>
  <c r="E13391" i="1"/>
  <c r="D13391" i="1"/>
  <c r="F13390" i="1"/>
  <c r="E13390" i="1"/>
  <c r="D13390" i="1"/>
  <c r="D13389" i="1"/>
  <c r="D13388" i="1"/>
  <c r="D13387" i="1"/>
  <c r="E13386" i="1"/>
  <c r="D13386" i="1"/>
  <c r="F13386" i="1" s="1"/>
  <c r="D13385" i="1"/>
  <c r="E13384" i="1"/>
  <c r="D13384" i="1"/>
  <c r="F13384" i="1" s="1"/>
  <c r="F13383" i="1"/>
  <c r="E13383" i="1"/>
  <c r="D13383" i="1"/>
  <c r="E13382" i="1"/>
  <c r="D13382" i="1"/>
  <c r="F13382" i="1" s="1"/>
  <c r="D13381" i="1"/>
  <c r="F13380" i="1"/>
  <c r="D13380" i="1"/>
  <c r="E13380" i="1" s="1"/>
  <c r="D13379" i="1"/>
  <c r="F13378" i="1"/>
  <c r="D13378" i="1"/>
  <c r="E13378" i="1" s="1"/>
  <c r="D13377" i="1"/>
  <c r="D13376" i="1"/>
  <c r="F13375" i="1"/>
  <c r="E13375" i="1"/>
  <c r="D13375" i="1"/>
  <c r="F13374" i="1"/>
  <c r="E13374" i="1"/>
  <c r="D13374" i="1"/>
  <c r="E13373" i="1"/>
  <c r="D13373" i="1"/>
  <c r="F13373" i="1" s="1"/>
  <c r="F13372" i="1"/>
  <c r="D13372" i="1"/>
  <c r="E13372" i="1" s="1"/>
  <c r="F13371" i="1"/>
  <c r="E13371" i="1"/>
  <c r="D13371" i="1"/>
  <c r="D13370" i="1"/>
  <c r="E13369" i="1"/>
  <c r="D13369" i="1"/>
  <c r="F13369" i="1" s="1"/>
  <c r="F13368" i="1"/>
  <c r="E13368" i="1"/>
  <c r="D13368" i="1"/>
  <c r="F13367" i="1"/>
  <c r="E13367" i="1"/>
  <c r="D13367" i="1"/>
  <c r="F13366" i="1"/>
  <c r="D13366" i="1"/>
  <c r="E13366" i="1" s="1"/>
  <c r="D13365" i="1"/>
  <c r="D13364" i="1"/>
  <c r="F13363" i="1"/>
  <c r="E13363" i="1"/>
  <c r="D13363" i="1"/>
  <c r="F13362" i="1"/>
  <c r="D13362" i="1"/>
  <c r="E13362" i="1" s="1"/>
  <c r="E13361" i="1"/>
  <c r="D13361" i="1"/>
  <c r="F13361" i="1" s="1"/>
  <c r="D13360" i="1"/>
  <c r="F13360" i="1" s="1"/>
  <c r="F13359" i="1"/>
  <c r="E13359" i="1"/>
  <c r="D13359" i="1"/>
  <c r="D13358" i="1"/>
  <c r="D13357" i="1"/>
  <c r="F13357" i="1" s="1"/>
  <c r="D13356" i="1"/>
  <c r="F13355" i="1"/>
  <c r="E13355" i="1"/>
  <c r="D13355" i="1"/>
  <c r="F13354" i="1"/>
  <c r="E13354" i="1"/>
  <c r="D13354" i="1"/>
  <c r="D13353" i="1"/>
  <c r="F13352" i="1"/>
  <c r="E13352" i="1"/>
  <c r="D13352" i="1"/>
  <c r="F13351" i="1"/>
  <c r="E13351" i="1"/>
  <c r="D13351" i="1"/>
  <c r="D13350" i="1"/>
  <c r="F13350" i="1" s="1"/>
  <c r="F13349" i="1"/>
  <c r="E13349" i="1"/>
  <c r="D13349" i="1"/>
  <c r="D13348" i="1"/>
  <c r="E13347" i="1"/>
  <c r="D13347" i="1"/>
  <c r="F13347" i="1" s="1"/>
  <c r="D13346" i="1"/>
  <c r="E13345" i="1"/>
  <c r="D13345" i="1"/>
  <c r="F13345" i="1" s="1"/>
  <c r="D13344" i="1"/>
  <c r="F13343" i="1"/>
  <c r="E13343" i="1"/>
  <c r="D13343" i="1"/>
  <c r="F13342" i="1"/>
  <c r="E13342" i="1"/>
  <c r="D13342" i="1"/>
  <c r="E13341" i="1"/>
  <c r="D13341" i="1"/>
  <c r="F13341" i="1" s="1"/>
  <c r="D13340" i="1"/>
  <c r="E13340" i="1" s="1"/>
  <c r="F13339" i="1"/>
  <c r="E13339" i="1"/>
  <c r="D13339" i="1"/>
  <c r="E13338" i="1"/>
  <c r="D13338" i="1"/>
  <c r="F13338" i="1" s="1"/>
  <c r="D13337" i="1"/>
  <c r="F13337" i="1" s="1"/>
  <c r="F13336" i="1"/>
  <c r="E13336" i="1"/>
  <c r="D13336" i="1"/>
  <c r="F13335" i="1"/>
  <c r="E13335" i="1"/>
  <c r="D13335" i="1"/>
  <c r="D13334" i="1"/>
  <c r="F13333" i="1"/>
  <c r="D13333" i="1"/>
  <c r="E13333" i="1" s="1"/>
  <c r="D13332" i="1"/>
  <c r="D13331" i="1"/>
  <c r="F13331" i="1" s="1"/>
  <c r="F13330" i="1"/>
  <c r="D13330" i="1"/>
  <c r="E13330" i="1" s="1"/>
  <c r="D13329" i="1"/>
  <c r="E13328" i="1"/>
  <c r="D13328" i="1"/>
  <c r="F13328" i="1" s="1"/>
  <c r="F13327" i="1"/>
  <c r="E13327" i="1"/>
  <c r="D13327" i="1"/>
  <c r="E13326" i="1"/>
  <c r="D13326" i="1"/>
  <c r="F13326" i="1" s="1"/>
  <c r="E13325" i="1"/>
  <c r="D13325" i="1"/>
  <c r="F13325" i="1" s="1"/>
  <c r="D13324" i="1"/>
  <c r="E13324" i="1" s="1"/>
  <c r="E13323" i="1"/>
  <c r="D13323" i="1"/>
  <c r="F13323" i="1" s="1"/>
  <c r="D13322" i="1"/>
  <c r="E13321" i="1"/>
  <c r="D13321" i="1"/>
  <c r="F13321" i="1" s="1"/>
  <c r="D13320" i="1"/>
  <c r="F13319" i="1"/>
  <c r="E13319" i="1"/>
  <c r="D13319" i="1"/>
  <c r="F13318" i="1"/>
  <c r="E13318" i="1"/>
  <c r="D13318" i="1"/>
  <c r="F13317" i="1"/>
  <c r="E13317" i="1"/>
  <c r="D13317" i="1"/>
  <c r="D13316" i="1"/>
  <c r="E13316" i="1" s="1"/>
  <c r="F13315" i="1"/>
  <c r="E13315" i="1"/>
  <c r="D13315" i="1"/>
  <c r="F13314" i="1"/>
  <c r="E13314" i="1"/>
  <c r="D13314" i="1"/>
  <c r="D13313" i="1"/>
  <c r="F13313" i="1" s="1"/>
  <c r="F13312" i="1"/>
  <c r="E13312" i="1"/>
  <c r="D13312" i="1"/>
  <c r="F13311" i="1"/>
  <c r="E13311" i="1"/>
  <c r="D13311" i="1"/>
  <c r="D13310" i="1"/>
  <c r="F13309" i="1"/>
  <c r="D13309" i="1"/>
  <c r="E13309" i="1" s="1"/>
  <c r="D13308" i="1"/>
  <c r="F13307" i="1"/>
  <c r="D13307" i="1"/>
  <c r="E13307" i="1" s="1"/>
  <c r="F13306" i="1"/>
  <c r="D13306" i="1"/>
  <c r="E13306" i="1" s="1"/>
  <c r="D13305" i="1"/>
  <c r="F13305" i="1" s="1"/>
  <c r="F13304" i="1"/>
  <c r="E13304" i="1"/>
  <c r="D13304" i="1"/>
  <c r="F13303" i="1"/>
  <c r="E13303" i="1"/>
  <c r="D13303" i="1"/>
  <c r="D13302" i="1"/>
  <c r="F13301" i="1"/>
  <c r="D13301" i="1"/>
  <c r="E13301" i="1" s="1"/>
  <c r="D13300" i="1"/>
  <c r="D13299" i="1"/>
  <c r="F13299" i="1" s="1"/>
  <c r="F13298" i="1"/>
  <c r="E13298" i="1"/>
  <c r="D13298" i="1"/>
  <c r="D13297" i="1"/>
  <c r="F13296" i="1"/>
  <c r="E13296" i="1"/>
  <c r="D13296" i="1"/>
  <c r="F13295" i="1"/>
  <c r="E13295" i="1"/>
  <c r="D13295" i="1"/>
  <c r="D13294" i="1"/>
  <c r="F13294" i="1" s="1"/>
  <c r="F13293" i="1"/>
  <c r="E13293" i="1"/>
  <c r="D13293" i="1"/>
  <c r="D13292" i="1"/>
  <c r="E13291" i="1"/>
  <c r="D13291" i="1"/>
  <c r="F13291" i="1" s="1"/>
  <c r="E13290" i="1"/>
  <c r="D13290" i="1"/>
  <c r="F13290" i="1" s="1"/>
  <c r="D13289" i="1"/>
  <c r="F13289" i="1" s="1"/>
  <c r="E13288" i="1"/>
  <c r="D13288" i="1"/>
  <c r="F13288" i="1" s="1"/>
  <c r="F13287" i="1"/>
  <c r="E13287" i="1"/>
  <c r="D13287" i="1"/>
  <c r="F13286" i="1"/>
  <c r="E13286" i="1"/>
  <c r="D13286" i="1"/>
  <c r="F13285" i="1"/>
  <c r="E13285" i="1"/>
  <c r="D13285" i="1"/>
  <c r="D13284" i="1"/>
  <c r="F13283" i="1"/>
  <c r="E13283" i="1"/>
  <c r="D13283" i="1"/>
  <c r="F13282" i="1"/>
  <c r="E13282" i="1"/>
  <c r="D13282" i="1"/>
  <c r="D13281" i="1"/>
  <c r="F13280" i="1"/>
  <c r="E13280" i="1"/>
  <c r="D13280" i="1"/>
  <c r="F13279" i="1"/>
  <c r="E13279" i="1"/>
  <c r="D13279" i="1"/>
  <c r="E13278" i="1"/>
  <c r="D13278" i="1"/>
  <c r="F13278" i="1" s="1"/>
  <c r="D13277" i="1"/>
  <c r="E13277" i="1" s="1"/>
  <c r="F13276" i="1"/>
  <c r="D13276" i="1"/>
  <c r="E13276" i="1" s="1"/>
  <c r="D13275" i="1"/>
  <c r="F13274" i="1"/>
  <c r="D13274" i="1"/>
  <c r="E13274" i="1" s="1"/>
  <c r="D13273" i="1"/>
  <c r="F13272" i="1"/>
  <c r="D13272" i="1"/>
  <c r="E13272" i="1" s="1"/>
  <c r="F13271" i="1"/>
  <c r="E13271" i="1"/>
  <c r="D13271" i="1"/>
  <c r="F13270" i="1"/>
  <c r="E13270" i="1"/>
  <c r="D13270" i="1"/>
  <c r="D13269" i="1"/>
  <c r="D13268" i="1"/>
  <c r="D13267" i="1"/>
  <c r="F13266" i="1"/>
  <c r="D13266" i="1"/>
  <c r="E13266" i="1" s="1"/>
  <c r="D13265" i="1"/>
  <c r="D13264" i="1"/>
  <c r="F13264" i="1" s="1"/>
  <c r="F13263" i="1"/>
  <c r="E13263" i="1"/>
  <c r="D13263" i="1"/>
  <c r="D13262" i="1"/>
  <c r="D13261" i="1"/>
  <c r="F13261" i="1" s="1"/>
  <c r="F13260" i="1"/>
  <c r="D13260" i="1"/>
  <c r="E13260" i="1" s="1"/>
  <c r="D13259" i="1"/>
  <c r="F13259" i="1" s="1"/>
  <c r="F13258" i="1"/>
  <c r="E13258" i="1"/>
  <c r="D13258" i="1"/>
  <c r="D13257" i="1"/>
  <c r="E13256" i="1"/>
  <c r="D13256" i="1"/>
  <c r="F13256" i="1" s="1"/>
  <c r="F13255" i="1"/>
  <c r="E13255" i="1"/>
  <c r="D13255" i="1"/>
  <c r="F13254" i="1"/>
  <c r="E13254" i="1"/>
  <c r="D13254" i="1"/>
  <c r="F13253" i="1"/>
  <c r="D13253" i="1"/>
  <c r="E13253" i="1" s="1"/>
  <c r="F13252" i="1"/>
  <c r="D13252" i="1"/>
  <c r="E13252" i="1" s="1"/>
  <c r="F13251" i="1"/>
  <c r="E13251" i="1"/>
  <c r="D13251" i="1"/>
  <c r="F13250" i="1"/>
  <c r="D13250" i="1"/>
  <c r="E13250" i="1" s="1"/>
  <c r="E13249" i="1"/>
  <c r="D13249" i="1"/>
  <c r="F13249" i="1" s="1"/>
  <c r="F13248" i="1"/>
  <c r="E13248" i="1"/>
  <c r="D13248" i="1"/>
  <c r="F13247" i="1"/>
  <c r="E13247" i="1"/>
  <c r="D13247" i="1"/>
  <c r="F13246" i="1"/>
  <c r="E13246" i="1"/>
  <c r="D13246" i="1"/>
  <c r="D13245" i="1"/>
  <c r="F13244" i="1"/>
  <c r="D13244" i="1"/>
  <c r="E13244" i="1" s="1"/>
  <c r="E13243" i="1"/>
  <c r="D13243" i="1"/>
  <c r="F13243" i="1" s="1"/>
  <c r="D13242" i="1"/>
  <c r="E13242" i="1" s="1"/>
  <c r="E13241" i="1"/>
  <c r="D13241" i="1"/>
  <c r="F13241" i="1" s="1"/>
  <c r="D13240" i="1"/>
  <c r="F13239" i="1"/>
  <c r="D13239" i="1"/>
  <c r="E13239" i="1" s="1"/>
  <c r="F13238" i="1"/>
  <c r="E13238" i="1"/>
  <c r="D13238" i="1"/>
  <c r="D13237" i="1"/>
  <c r="E13236" i="1"/>
  <c r="D13236" i="1"/>
  <c r="F13236" i="1" s="1"/>
  <c r="F13235" i="1"/>
  <c r="E13235" i="1"/>
  <c r="D13235" i="1"/>
  <c r="F13234" i="1"/>
  <c r="E13234" i="1"/>
  <c r="D13234" i="1"/>
  <c r="D13233" i="1"/>
  <c r="F13233" i="1" s="1"/>
  <c r="F13232" i="1"/>
  <c r="E13232" i="1"/>
  <c r="D13232" i="1"/>
  <c r="D13231" i="1"/>
  <c r="D13230" i="1"/>
  <c r="F13230" i="1" s="1"/>
  <c r="F13229" i="1"/>
  <c r="E13229" i="1"/>
  <c r="D13229" i="1"/>
  <c r="D13228" i="1"/>
  <c r="D13227" i="1"/>
  <c r="F13227" i="1" s="1"/>
  <c r="F13226" i="1"/>
  <c r="E13226" i="1"/>
  <c r="D13226" i="1"/>
  <c r="E13225" i="1"/>
  <c r="D13225" i="1"/>
  <c r="F13225" i="1" s="1"/>
  <c r="D13224" i="1"/>
  <c r="F13223" i="1"/>
  <c r="D13223" i="1"/>
  <c r="E13223" i="1" s="1"/>
  <c r="E13222" i="1"/>
  <c r="D13222" i="1"/>
  <c r="F13222" i="1" s="1"/>
  <c r="D13221" i="1"/>
  <c r="E13220" i="1"/>
  <c r="D13220" i="1"/>
  <c r="F13220" i="1" s="1"/>
  <c r="E13219" i="1"/>
  <c r="D13219" i="1"/>
  <c r="F13219" i="1" s="1"/>
  <c r="F13218" i="1"/>
  <c r="E13218" i="1"/>
  <c r="D13218" i="1"/>
  <c r="F13217" i="1"/>
  <c r="D13217" i="1"/>
  <c r="E13217" i="1" s="1"/>
  <c r="F13216" i="1"/>
  <c r="E13216" i="1"/>
  <c r="D13216" i="1"/>
  <c r="D13215" i="1"/>
  <c r="F13214" i="1"/>
  <c r="D13214" i="1"/>
  <c r="E13214" i="1" s="1"/>
  <c r="F13213" i="1"/>
  <c r="E13213" i="1"/>
  <c r="D13213" i="1"/>
  <c r="D13212" i="1"/>
  <c r="F13211" i="1"/>
  <c r="D13211" i="1"/>
  <c r="E13211" i="1" s="1"/>
  <c r="F13210" i="1"/>
  <c r="E13210" i="1"/>
  <c r="D13210" i="1"/>
  <c r="F13209" i="1"/>
  <c r="E13209" i="1"/>
  <c r="D13209" i="1"/>
  <c r="D13208" i="1"/>
  <c r="F13207" i="1"/>
  <c r="D13207" i="1"/>
  <c r="E13207" i="1" s="1"/>
  <c r="F13206" i="1"/>
  <c r="E13206" i="1"/>
  <c r="D13206" i="1"/>
  <c r="D13205" i="1"/>
  <c r="E13204" i="1"/>
  <c r="D13204" i="1"/>
  <c r="F13204" i="1" s="1"/>
  <c r="F13203" i="1"/>
  <c r="E13203" i="1"/>
  <c r="D13203" i="1"/>
  <c r="F13202" i="1"/>
  <c r="E13202" i="1"/>
  <c r="D13202" i="1"/>
  <c r="D13201" i="1"/>
  <c r="F13200" i="1"/>
  <c r="E13200" i="1"/>
  <c r="D13200" i="1"/>
  <c r="D13199" i="1"/>
  <c r="D13198" i="1"/>
  <c r="F13197" i="1"/>
  <c r="E13197" i="1"/>
  <c r="D13197" i="1"/>
  <c r="D13196" i="1"/>
  <c r="D13195" i="1"/>
  <c r="F13194" i="1"/>
  <c r="E13194" i="1"/>
  <c r="D13194" i="1"/>
  <c r="E13193" i="1"/>
  <c r="D13193" i="1"/>
  <c r="F13193" i="1" s="1"/>
  <c r="E13192" i="1"/>
  <c r="D13192" i="1"/>
  <c r="F13192" i="1" s="1"/>
  <c r="F13191" i="1"/>
  <c r="D13191" i="1"/>
  <c r="E13191" i="1" s="1"/>
  <c r="E13190" i="1"/>
  <c r="D13190" i="1"/>
  <c r="F13190" i="1" s="1"/>
  <c r="E13189" i="1"/>
  <c r="D13189" i="1"/>
  <c r="F13189" i="1" s="1"/>
  <c r="E13188" i="1"/>
  <c r="D13188" i="1"/>
  <c r="F13188" i="1" s="1"/>
  <c r="E13187" i="1"/>
  <c r="D13187" i="1"/>
  <c r="F13187" i="1" s="1"/>
  <c r="F13186" i="1"/>
  <c r="E13186" i="1"/>
  <c r="D13186" i="1"/>
  <c r="F13185" i="1"/>
  <c r="D13185" i="1"/>
  <c r="E13185" i="1" s="1"/>
  <c r="F13184" i="1"/>
  <c r="E13184" i="1"/>
  <c r="D13184" i="1"/>
  <c r="D13183" i="1"/>
  <c r="E13183" i="1" s="1"/>
  <c r="F13182" i="1"/>
  <c r="D13182" i="1"/>
  <c r="E13182" i="1" s="1"/>
  <c r="F13181" i="1"/>
  <c r="E13181" i="1"/>
  <c r="D13181" i="1"/>
  <c r="D13180" i="1"/>
  <c r="F13180" i="1" s="1"/>
  <c r="F13179" i="1"/>
  <c r="D13179" i="1"/>
  <c r="E13179" i="1" s="1"/>
  <c r="F13178" i="1"/>
  <c r="E13178" i="1"/>
  <c r="D13178" i="1"/>
  <c r="F13177" i="1"/>
  <c r="E13177" i="1"/>
  <c r="D13177" i="1"/>
  <c r="D13176" i="1"/>
  <c r="F13175" i="1"/>
  <c r="D13175" i="1"/>
  <c r="E13175" i="1" s="1"/>
  <c r="F13174" i="1"/>
  <c r="E13174" i="1"/>
  <c r="D13174" i="1"/>
  <c r="D13173" i="1"/>
  <c r="E13172" i="1"/>
  <c r="D13172" i="1"/>
  <c r="F13172" i="1" s="1"/>
  <c r="F13171" i="1"/>
  <c r="E13171" i="1"/>
  <c r="D13171" i="1"/>
  <c r="F13170" i="1"/>
  <c r="E13170" i="1"/>
  <c r="D13170" i="1"/>
  <c r="D13169" i="1"/>
  <c r="F13168" i="1"/>
  <c r="E13168" i="1"/>
  <c r="D13168" i="1"/>
  <c r="D13167" i="1"/>
  <c r="D13166" i="1"/>
  <c r="F13165" i="1"/>
  <c r="E13165" i="1"/>
  <c r="D13165" i="1"/>
  <c r="D13164" i="1"/>
  <c r="D13163" i="1"/>
  <c r="F13162" i="1"/>
  <c r="E13162" i="1"/>
  <c r="D13162" i="1"/>
  <c r="E13161" i="1"/>
  <c r="D13161" i="1"/>
  <c r="F13161" i="1" s="1"/>
  <c r="D13160" i="1"/>
  <c r="F13160" i="1" s="1"/>
  <c r="F13159" i="1"/>
  <c r="D13159" i="1"/>
  <c r="E13159" i="1" s="1"/>
  <c r="E13158" i="1"/>
  <c r="D13158" i="1"/>
  <c r="F13158" i="1" s="1"/>
  <c r="E13157" i="1"/>
  <c r="D13157" i="1"/>
  <c r="F13157" i="1" s="1"/>
  <c r="E13156" i="1"/>
  <c r="D13156" i="1"/>
  <c r="F13156" i="1" s="1"/>
  <c r="E13155" i="1"/>
  <c r="D13155" i="1"/>
  <c r="F13155" i="1" s="1"/>
  <c r="F13154" i="1"/>
  <c r="E13154" i="1"/>
  <c r="D13154" i="1"/>
  <c r="F13153" i="1"/>
  <c r="D13153" i="1"/>
  <c r="E13153" i="1" s="1"/>
  <c r="F13152" i="1"/>
  <c r="E13152" i="1"/>
  <c r="D13152" i="1"/>
  <c r="F13151" i="1"/>
  <c r="D13151" i="1"/>
  <c r="E13151" i="1" s="1"/>
  <c r="F13150" i="1"/>
  <c r="D13150" i="1"/>
  <c r="E13150" i="1" s="1"/>
  <c r="F13149" i="1"/>
  <c r="E13149" i="1"/>
  <c r="D13149" i="1"/>
  <c r="D13148" i="1"/>
  <c r="F13148" i="1" s="1"/>
  <c r="F13147" i="1"/>
  <c r="D13147" i="1"/>
  <c r="E13147" i="1" s="1"/>
  <c r="F13146" i="1"/>
  <c r="E13146" i="1"/>
  <c r="D13146" i="1"/>
  <c r="F13145" i="1"/>
  <c r="E13145" i="1"/>
  <c r="D13145" i="1"/>
  <c r="D13144" i="1"/>
  <c r="F13143" i="1"/>
  <c r="D13143" i="1"/>
  <c r="E13143" i="1" s="1"/>
  <c r="F13142" i="1"/>
  <c r="E13142" i="1"/>
  <c r="D13142" i="1"/>
  <c r="D13141" i="1"/>
  <c r="E13140" i="1"/>
  <c r="D13140" i="1"/>
  <c r="F13140" i="1" s="1"/>
  <c r="F13139" i="1"/>
  <c r="E13139" i="1"/>
  <c r="D13139" i="1"/>
  <c r="F13138" i="1"/>
  <c r="E13138" i="1"/>
  <c r="D13138" i="1"/>
  <c r="D13137" i="1"/>
  <c r="F13136" i="1"/>
  <c r="E13136" i="1"/>
  <c r="D13136" i="1"/>
  <c r="D13135" i="1"/>
  <c r="D13134" i="1"/>
  <c r="F13133" i="1"/>
  <c r="E13133" i="1"/>
  <c r="D13133" i="1"/>
  <c r="D13132" i="1"/>
  <c r="D13131" i="1"/>
  <c r="F13130" i="1"/>
  <c r="E13130" i="1"/>
  <c r="D13130" i="1"/>
  <c r="E13129" i="1"/>
  <c r="D13129" i="1"/>
  <c r="F13129" i="1" s="1"/>
  <c r="E13128" i="1"/>
  <c r="D13128" i="1"/>
  <c r="F13128" i="1" s="1"/>
  <c r="F13127" i="1"/>
  <c r="D13127" i="1"/>
  <c r="E13127" i="1" s="1"/>
  <c r="E13126" i="1"/>
  <c r="D13126" i="1"/>
  <c r="F13126" i="1" s="1"/>
  <c r="E13125" i="1"/>
  <c r="D13125" i="1"/>
  <c r="F13125" i="1" s="1"/>
  <c r="E13124" i="1"/>
  <c r="D13124" i="1"/>
  <c r="F13124" i="1" s="1"/>
  <c r="E13123" i="1"/>
  <c r="D13123" i="1"/>
  <c r="F13123" i="1" s="1"/>
  <c r="F13122" i="1"/>
  <c r="E13122" i="1"/>
  <c r="D13122" i="1"/>
  <c r="F13121" i="1"/>
  <c r="E13121" i="1"/>
  <c r="D13121" i="1"/>
  <c r="F13120" i="1"/>
  <c r="E13120" i="1"/>
  <c r="D13120" i="1"/>
  <c r="D13119" i="1"/>
  <c r="E13119" i="1" s="1"/>
  <c r="F13118" i="1"/>
  <c r="E13118" i="1"/>
  <c r="D13118" i="1"/>
  <c r="F13117" i="1"/>
  <c r="E13117" i="1"/>
  <c r="D13117" i="1"/>
  <c r="D13116" i="1"/>
  <c r="F13116" i="1" s="1"/>
  <c r="F13115" i="1"/>
  <c r="E13115" i="1"/>
  <c r="D13115" i="1"/>
  <c r="F13114" i="1"/>
  <c r="E13114" i="1"/>
  <c r="D13114" i="1"/>
  <c r="F13113" i="1"/>
  <c r="E13113" i="1"/>
  <c r="D13113" i="1"/>
  <c r="D13112" i="1"/>
  <c r="F13111" i="1"/>
  <c r="D13111" i="1"/>
  <c r="E13111" i="1" s="1"/>
  <c r="F13110" i="1"/>
  <c r="E13110" i="1"/>
  <c r="D13110" i="1"/>
  <c r="D13109" i="1"/>
  <c r="E13108" i="1"/>
  <c r="D13108" i="1"/>
  <c r="F13108" i="1" s="1"/>
  <c r="F13107" i="1"/>
  <c r="E13107" i="1"/>
  <c r="D13107" i="1"/>
  <c r="F13106" i="1"/>
  <c r="E13106" i="1"/>
  <c r="D13106" i="1"/>
  <c r="D13105" i="1"/>
  <c r="F13104" i="1"/>
  <c r="E13104" i="1"/>
  <c r="D13104" i="1"/>
  <c r="D13103" i="1"/>
  <c r="D13102" i="1"/>
  <c r="F13101" i="1"/>
  <c r="E13101" i="1"/>
  <c r="D13101" i="1"/>
  <c r="D13100" i="1"/>
  <c r="D13099" i="1"/>
  <c r="F13098" i="1"/>
  <c r="E13098" i="1"/>
  <c r="D13098" i="1"/>
  <c r="E13097" i="1"/>
  <c r="D13097" i="1"/>
  <c r="F13097" i="1" s="1"/>
  <c r="D13096" i="1"/>
  <c r="F13096" i="1" s="1"/>
  <c r="F13095" i="1"/>
  <c r="D13095" i="1"/>
  <c r="E13095" i="1" s="1"/>
  <c r="E13094" i="1"/>
  <c r="D13094" i="1"/>
  <c r="F13094" i="1" s="1"/>
  <c r="D13093" i="1"/>
  <c r="F13093" i="1" s="1"/>
  <c r="E13092" i="1"/>
  <c r="D13092" i="1"/>
  <c r="F13092" i="1" s="1"/>
  <c r="E13091" i="1"/>
  <c r="D13091" i="1"/>
  <c r="F13091" i="1" s="1"/>
  <c r="F13090" i="1"/>
  <c r="E13090" i="1"/>
  <c r="D13090" i="1"/>
  <c r="F13089" i="1"/>
  <c r="E13089" i="1"/>
  <c r="D13089" i="1"/>
  <c r="F13088" i="1"/>
  <c r="E13088" i="1"/>
  <c r="D13088" i="1"/>
  <c r="D13087" i="1"/>
  <c r="E13087" i="1" s="1"/>
  <c r="F13086" i="1"/>
  <c r="E13086" i="1"/>
  <c r="D13086" i="1"/>
  <c r="F13085" i="1"/>
  <c r="E13085" i="1"/>
  <c r="D13085" i="1"/>
  <c r="D13084" i="1"/>
  <c r="F13084" i="1" s="1"/>
  <c r="F13083" i="1"/>
  <c r="E13083" i="1"/>
  <c r="D13083" i="1"/>
  <c r="F13082" i="1"/>
  <c r="E13082" i="1"/>
  <c r="D13082" i="1"/>
  <c r="F13081" i="1"/>
  <c r="E13081" i="1"/>
  <c r="D13081" i="1"/>
  <c r="D13080" i="1"/>
  <c r="F13079" i="1"/>
  <c r="D13079" i="1"/>
  <c r="E13079" i="1" s="1"/>
  <c r="F13078" i="1"/>
  <c r="E13078" i="1"/>
  <c r="D13078" i="1"/>
  <c r="D13077" i="1"/>
  <c r="E13076" i="1"/>
  <c r="D13076" i="1"/>
  <c r="F13076" i="1" s="1"/>
  <c r="F13075" i="1"/>
  <c r="E13075" i="1"/>
  <c r="D13075" i="1"/>
  <c r="F13074" i="1"/>
  <c r="E13074" i="1"/>
  <c r="D13074" i="1"/>
  <c r="D13073" i="1"/>
  <c r="F13072" i="1"/>
  <c r="E13072" i="1"/>
  <c r="D13072" i="1"/>
  <c r="D13071" i="1"/>
  <c r="D13070" i="1"/>
  <c r="F13069" i="1"/>
  <c r="E13069" i="1"/>
  <c r="D13069" i="1"/>
  <c r="D13068" i="1"/>
  <c r="D13067" i="1"/>
  <c r="F13066" i="1"/>
  <c r="E13066" i="1"/>
  <c r="D13066" i="1"/>
  <c r="E13065" i="1"/>
  <c r="D13065" i="1"/>
  <c r="F13065" i="1" s="1"/>
  <c r="E13064" i="1"/>
  <c r="D13064" i="1"/>
  <c r="F13064" i="1" s="1"/>
  <c r="F13063" i="1"/>
  <c r="D13063" i="1"/>
  <c r="E13063" i="1" s="1"/>
  <c r="E13062" i="1"/>
  <c r="D13062" i="1"/>
  <c r="F13062" i="1" s="1"/>
  <c r="D13061" i="1"/>
  <c r="F13061" i="1" s="1"/>
  <c r="E13060" i="1"/>
  <c r="D13060" i="1"/>
  <c r="F13060" i="1" s="1"/>
  <c r="E13059" i="1"/>
  <c r="D13059" i="1"/>
  <c r="F13059" i="1" s="1"/>
  <c r="F13058" i="1"/>
  <c r="E13058" i="1"/>
  <c r="D13058" i="1"/>
  <c r="F13057" i="1"/>
  <c r="E13057" i="1"/>
  <c r="D13057" i="1"/>
  <c r="F13056" i="1"/>
  <c r="E13056" i="1"/>
  <c r="D13056" i="1"/>
  <c r="F13055" i="1"/>
  <c r="D13055" i="1"/>
  <c r="E13055" i="1" s="1"/>
  <c r="F13054" i="1"/>
  <c r="E13054" i="1"/>
  <c r="D13054" i="1"/>
  <c r="F13053" i="1"/>
  <c r="E13053" i="1"/>
  <c r="D13053" i="1"/>
  <c r="E13052" i="1"/>
  <c r="D13052" i="1"/>
  <c r="F13052" i="1" s="1"/>
  <c r="F13051" i="1"/>
  <c r="E13051" i="1"/>
  <c r="D13051" i="1"/>
  <c r="F13050" i="1"/>
  <c r="E13050" i="1"/>
  <c r="D13050" i="1"/>
  <c r="F13049" i="1"/>
  <c r="E13049" i="1"/>
  <c r="D13049" i="1"/>
  <c r="D13048" i="1"/>
  <c r="F13047" i="1"/>
  <c r="D13047" i="1"/>
  <c r="E13047" i="1" s="1"/>
  <c r="F13046" i="1"/>
  <c r="E13046" i="1"/>
  <c r="D13046" i="1"/>
  <c r="D13045" i="1"/>
  <c r="E13044" i="1"/>
  <c r="D13044" i="1"/>
  <c r="F13044" i="1" s="1"/>
  <c r="F13043" i="1"/>
  <c r="E13043" i="1"/>
  <c r="D13043" i="1"/>
  <c r="F13042" i="1"/>
  <c r="E13042" i="1"/>
  <c r="D13042" i="1"/>
  <c r="D13041" i="1"/>
  <c r="F13040" i="1"/>
  <c r="E13040" i="1"/>
  <c r="D13040" i="1"/>
  <c r="D13039" i="1"/>
  <c r="D13038" i="1"/>
  <c r="F13037" i="1"/>
  <c r="E13037" i="1"/>
  <c r="D13037" i="1"/>
  <c r="D13036" i="1"/>
  <c r="D13035" i="1"/>
  <c r="F13034" i="1"/>
  <c r="E13034" i="1"/>
  <c r="D13034" i="1"/>
  <c r="E13033" i="1"/>
  <c r="D13033" i="1"/>
  <c r="F13033" i="1" s="1"/>
  <c r="D13032" i="1"/>
  <c r="F13032" i="1" s="1"/>
  <c r="F13031" i="1"/>
  <c r="D13031" i="1"/>
  <c r="E13031" i="1" s="1"/>
  <c r="E13030" i="1"/>
  <c r="D13030" i="1"/>
  <c r="F13030" i="1" s="1"/>
  <c r="E13029" i="1"/>
  <c r="D13029" i="1"/>
  <c r="F13029" i="1" s="1"/>
  <c r="E13028" i="1"/>
  <c r="D13028" i="1"/>
  <c r="F13028" i="1" s="1"/>
  <c r="E13027" i="1"/>
  <c r="D13027" i="1"/>
  <c r="F13027" i="1" s="1"/>
  <c r="F13026" i="1"/>
  <c r="E13026" i="1"/>
  <c r="D13026" i="1"/>
  <c r="F13025" i="1"/>
  <c r="E13025" i="1"/>
  <c r="D13025" i="1"/>
  <c r="F13024" i="1"/>
  <c r="E13024" i="1"/>
  <c r="D13024" i="1"/>
  <c r="D13023" i="1"/>
  <c r="E13023" i="1" s="1"/>
  <c r="F13022" i="1"/>
  <c r="E13022" i="1"/>
  <c r="D13022" i="1"/>
  <c r="F13021" i="1"/>
  <c r="E13021" i="1"/>
  <c r="D13021" i="1"/>
  <c r="D13020" i="1"/>
  <c r="F13020" i="1" s="1"/>
  <c r="F13019" i="1"/>
  <c r="E13019" i="1"/>
  <c r="D13019" i="1"/>
  <c r="F13018" i="1"/>
  <c r="E13018" i="1"/>
  <c r="D13018" i="1"/>
  <c r="D13017" i="1"/>
  <c r="F13017" i="1" s="1"/>
  <c r="D13016" i="1"/>
  <c r="F13015" i="1"/>
  <c r="D13015" i="1"/>
  <c r="E13015" i="1" s="1"/>
  <c r="F13014" i="1"/>
  <c r="E13014" i="1"/>
  <c r="D13014" i="1"/>
  <c r="D13013" i="1"/>
  <c r="E13012" i="1"/>
  <c r="D13012" i="1"/>
  <c r="F13012" i="1" s="1"/>
  <c r="D13011" i="1"/>
  <c r="F13011" i="1" s="1"/>
  <c r="F13010" i="1"/>
  <c r="E13010" i="1"/>
  <c r="D13010" i="1"/>
  <c r="D13009" i="1"/>
  <c r="F13008" i="1"/>
  <c r="E13008" i="1"/>
  <c r="D13008" i="1"/>
  <c r="D13007" i="1"/>
  <c r="D13006" i="1"/>
  <c r="F13005" i="1"/>
  <c r="E13005" i="1"/>
  <c r="D13005" i="1"/>
  <c r="D13004" i="1"/>
  <c r="D13003" i="1"/>
  <c r="F13002" i="1"/>
  <c r="E13002" i="1"/>
  <c r="D13002" i="1"/>
  <c r="E13001" i="1"/>
  <c r="D13001" i="1"/>
  <c r="F13001" i="1" s="1"/>
  <c r="E13000" i="1"/>
  <c r="D13000" i="1"/>
  <c r="F13000" i="1" s="1"/>
  <c r="F12999" i="1"/>
  <c r="D12999" i="1"/>
  <c r="E12999" i="1" s="1"/>
  <c r="E12998" i="1"/>
  <c r="D12998" i="1"/>
  <c r="F12998" i="1" s="1"/>
  <c r="D12997" i="1"/>
  <c r="F12997" i="1" s="1"/>
  <c r="E12996" i="1"/>
  <c r="D12996" i="1"/>
  <c r="F12996" i="1" s="1"/>
  <c r="E12995" i="1"/>
  <c r="D12995" i="1"/>
  <c r="F12995" i="1" s="1"/>
  <c r="F12994" i="1"/>
  <c r="E12994" i="1"/>
  <c r="D12994" i="1"/>
  <c r="F12993" i="1"/>
  <c r="E12993" i="1"/>
  <c r="D12993" i="1"/>
  <c r="F12992" i="1"/>
  <c r="E12992" i="1"/>
  <c r="D12992" i="1"/>
  <c r="F12991" i="1"/>
  <c r="D12991" i="1"/>
  <c r="E12991" i="1" s="1"/>
  <c r="F12990" i="1"/>
  <c r="E12990" i="1"/>
  <c r="D12990" i="1"/>
  <c r="F12989" i="1"/>
  <c r="E12989" i="1"/>
  <c r="D12989" i="1"/>
  <c r="E12988" i="1"/>
  <c r="D12988" i="1"/>
  <c r="F12988" i="1" s="1"/>
  <c r="F12987" i="1"/>
  <c r="E12987" i="1"/>
  <c r="D12987" i="1"/>
  <c r="F12986" i="1"/>
  <c r="E12986" i="1"/>
  <c r="D12986" i="1"/>
  <c r="D12985" i="1"/>
  <c r="F12985" i="1" s="1"/>
  <c r="D12984" i="1"/>
  <c r="F12983" i="1"/>
  <c r="D12983" i="1"/>
  <c r="E12983" i="1" s="1"/>
  <c r="E12982" i="1"/>
  <c r="D12982" i="1"/>
  <c r="F12982" i="1" s="1"/>
  <c r="D12981" i="1"/>
  <c r="E12980" i="1"/>
  <c r="D12980" i="1"/>
  <c r="F12980" i="1" s="1"/>
  <c r="E12979" i="1"/>
  <c r="D12979" i="1"/>
  <c r="F12979" i="1" s="1"/>
  <c r="F12978" i="1"/>
  <c r="E12978" i="1"/>
  <c r="D12978" i="1"/>
  <c r="D12977" i="1"/>
  <c r="F12976" i="1"/>
  <c r="E12976" i="1"/>
  <c r="D12976" i="1"/>
  <c r="D12975" i="1"/>
  <c r="D12974" i="1"/>
  <c r="F12973" i="1"/>
  <c r="E12973" i="1"/>
  <c r="D12973" i="1"/>
  <c r="D12972" i="1"/>
  <c r="D12971" i="1"/>
  <c r="F12970" i="1"/>
  <c r="E12970" i="1"/>
  <c r="D12970" i="1"/>
  <c r="E12969" i="1"/>
  <c r="D12969" i="1"/>
  <c r="F12969" i="1" s="1"/>
  <c r="E12968" i="1"/>
  <c r="D12968" i="1"/>
  <c r="F12968" i="1" s="1"/>
  <c r="F12967" i="1"/>
  <c r="D12967" i="1"/>
  <c r="E12967" i="1" s="1"/>
  <c r="E12966" i="1"/>
  <c r="D12966" i="1"/>
  <c r="F12966" i="1" s="1"/>
  <c r="E12965" i="1"/>
  <c r="D12965" i="1"/>
  <c r="F12965" i="1" s="1"/>
  <c r="E12964" i="1"/>
  <c r="D12964" i="1"/>
  <c r="F12964" i="1" s="1"/>
  <c r="E12963" i="1"/>
  <c r="D12963" i="1"/>
  <c r="F12963" i="1" s="1"/>
  <c r="F12962" i="1"/>
  <c r="E12962" i="1"/>
  <c r="D12962" i="1"/>
  <c r="F12961" i="1"/>
  <c r="E12961" i="1"/>
  <c r="D12961" i="1"/>
  <c r="F12960" i="1"/>
  <c r="E12960" i="1"/>
  <c r="D12960" i="1"/>
  <c r="F12959" i="1"/>
  <c r="D12959" i="1"/>
  <c r="E12959" i="1" s="1"/>
  <c r="F12958" i="1"/>
  <c r="E12958" i="1"/>
  <c r="D12958" i="1"/>
  <c r="F12957" i="1"/>
  <c r="E12957" i="1"/>
  <c r="D12957" i="1"/>
  <c r="E12956" i="1"/>
  <c r="D12956" i="1"/>
  <c r="F12956" i="1" s="1"/>
  <c r="F12955" i="1"/>
  <c r="E12955" i="1"/>
  <c r="D12955" i="1"/>
  <c r="F12954" i="1"/>
  <c r="E12954" i="1"/>
  <c r="D12954" i="1"/>
  <c r="F12953" i="1"/>
  <c r="E12953" i="1"/>
  <c r="D12953" i="1"/>
  <c r="D12952" i="1"/>
  <c r="F12951" i="1"/>
  <c r="D12951" i="1"/>
  <c r="E12951" i="1" s="1"/>
  <c r="D12950" i="1"/>
  <c r="F12950" i="1" s="1"/>
  <c r="D12949" i="1"/>
  <c r="E12948" i="1"/>
  <c r="D12948" i="1"/>
  <c r="F12948" i="1" s="1"/>
  <c r="D12947" i="1"/>
  <c r="F12947" i="1" s="1"/>
  <c r="F12946" i="1"/>
  <c r="E12946" i="1"/>
  <c r="D12946" i="1"/>
  <c r="D12945" i="1"/>
  <c r="F12944" i="1"/>
  <c r="E12944" i="1"/>
  <c r="D12944" i="1"/>
  <c r="D12943" i="1"/>
  <c r="D12942" i="1"/>
  <c r="F12941" i="1"/>
  <c r="E12941" i="1"/>
  <c r="D12941" i="1"/>
  <c r="D12940" i="1"/>
  <c r="D12939" i="1"/>
  <c r="F12938" i="1"/>
  <c r="E12938" i="1"/>
  <c r="D12938" i="1"/>
  <c r="E12937" i="1"/>
  <c r="D12937" i="1"/>
  <c r="F12937" i="1" s="1"/>
  <c r="D12936" i="1"/>
  <c r="F12936" i="1" s="1"/>
  <c r="F12935" i="1"/>
  <c r="D12935" i="1"/>
  <c r="E12935" i="1" s="1"/>
  <c r="E12934" i="1"/>
  <c r="D12934" i="1"/>
  <c r="F12934" i="1" s="1"/>
  <c r="E12933" i="1"/>
  <c r="D12933" i="1"/>
  <c r="F12933" i="1" s="1"/>
  <c r="E12932" i="1"/>
  <c r="D12932" i="1"/>
  <c r="F12932" i="1" s="1"/>
  <c r="E12931" i="1"/>
  <c r="D12931" i="1"/>
  <c r="F12931" i="1" s="1"/>
  <c r="F12930" i="1"/>
  <c r="E12930" i="1"/>
  <c r="D12930" i="1"/>
  <c r="F12929" i="1"/>
  <c r="E12929" i="1"/>
  <c r="D12929" i="1"/>
  <c r="F12928" i="1"/>
  <c r="E12928" i="1"/>
  <c r="D12928" i="1"/>
  <c r="D12927" i="1"/>
  <c r="E12927" i="1" s="1"/>
  <c r="F12926" i="1"/>
  <c r="E12926" i="1"/>
  <c r="D12926" i="1"/>
  <c r="F12925" i="1"/>
  <c r="E12925" i="1"/>
  <c r="D12925" i="1"/>
  <c r="D12924" i="1"/>
  <c r="F12924" i="1" s="1"/>
  <c r="F12923" i="1"/>
  <c r="E12923" i="1"/>
  <c r="D12923" i="1"/>
  <c r="F12922" i="1"/>
  <c r="E12922" i="1"/>
  <c r="D12922" i="1"/>
  <c r="E12921" i="1"/>
  <c r="D12921" i="1"/>
  <c r="F12921" i="1" s="1"/>
  <c r="D12920" i="1"/>
  <c r="F12919" i="1"/>
  <c r="D12919" i="1"/>
  <c r="E12919" i="1" s="1"/>
  <c r="F12918" i="1"/>
  <c r="E12918" i="1"/>
  <c r="D12918" i="1"/>
  <c r="D12917" i="1"/>
  <c r="E12916" i="1"/>
  <c r="D12916" i="1"/>
  <c r="F12916" i="1" s="1"/>
  <c r="F12915" i="1"/>
  <c r="E12915" i="1"/>
  <c r="D12915" i="1"/>
  <c r="F12914" i="1"/>
  <c r="E12914" i="1"/>
  <c r="D12914" i="1"/>
  <c r="D12913" i="1"/>
  <c r="F12912" i="1"/>
  <c r="E12912" i="1"/>
  <c r="D12912" i="1"/>
  <c r="D12911" i="1"/>
  <c r="D12910" i="1"/>
  <c r="F12909" i="1"/>
  <c r="E12909" i="1"/>
  <c r="D12909" i="1"/>
  <c r="D12908" i="1"/>
  <c r="D12907" i="1"/>
  <c r="F12906" i="1"/>
  <c r="E12906" i="1"/>
  <c r="D12906" i="1"/>
  <c r="E12905" i="1"/>
  <c r="D12905" i="1"/>
  <c r="F12905" i="1" s="1"/>
  <c r="E12904" i="1"/>
  <c r="D12904" i="1"/>
  <c r="F12904" i="1" s="1"/>
  <c r="F12903" i="1"/>
  <c r="D12903" i="1"/>
  <c r="E12903" i="1" s="1"/>
  <c r="E12902" i="1"/>
  <c r="D12902" i="1"/>
  <c r="F12902" i="1" s="1"/>
  <c r="D12901" i="1"/>
  <c r="F12901" i="1" s="1"/>
  <c r="E12900" i="1"/>
  <c r="D12900" i="1"/>
  <c r="F12900" i="1" s="1"/>
  <c r="E12899" i="1"/>
  <c r="D12899" i="1"/>
  <c r="F12899" i="1" s="1"/>
  <c r="F12898" i="1"/>
  <c r="E12898" i="1"/>
  <c r="D12898" i="1"/>
  <c r="F12897" i="1"/>
  <c r="E12897" i="1"/>
  <c r="D12897" i="1"/>
  <c r="F12896" i="1"/>
  <c r="E12896" i="1"/>
  <c r="D12896" i="1"/>
  <c r="F12895" i="1"/>
  <c r="D12895" i="1"/>
  <c r="E12895" i="1" s="1"/>
  <c r="F12894" i="1"/>
  <c r="E12894" i="1"/>
  <c r="D12894" i="1"/>
  <c r="F12893" i="1"/>
  <c r="E12893" i="1"/>
  <c r="D12893" i="1"/>
  <c r="E12892" i="1"/>
  <c r="D12892" i="1"/>
  <c r="F12892" i="1" s="1"/>
  <c r="F12891" i="1"/>
  <c r="E12891" i="1"/>
  <c r="D12891" i="1"/>
  <c r="F12890" i="1"/>
  <c r="E12890" i="1"/>
  <c r="D12890" i="1"/>
  <c r="D12889" i="1"/>
  <c r="F12889" i="1" s="1"/>
  <c r="D12888" i="1"/>
  <c r="F12887" i="1"/>
  <c r="D12887" i="1"/>
  <c r="E12887" i="1" s="1"/>
  <c r="F12886" i="1"/>
  <c r="D12886" i="1"/>
  <c r="E12886" i="1" s="1"/>
  <c r="D12885" i="1"/>
  <c r="E12884" i="1"/>
  <c r="D12884" i="1"/>
  <c r="F12884" i="1" s="1"/>
  <c r="E12883" i="1"/>
  <c r="D12883" i="1"/>
  <c r="F12883" i="1" s="1"/>
  <c r="F12882" i="1"/>
  <c r="E12882" i="1"/>
  <c r="D12882" i="1"/>
  <c r="D12881" i="1"/>
  <c r="F12880" i="1"/>
  <c r="E12880" i="1"/>
  <c r="D12880" i="1"/>
  <c r="D12879" i="1"/>
  <c r="D12878" i="1"/>
  <c r="F12877" i="1"/>
  <c r="E12877" i="1"/>
  <c r="D12877" i="1"/>
  <c r="D12876" i="1"/>
  <c r="D12875" i="1"/>
  <c r="F12874" i="1"/>
  <c r="E12874" i="1"/>
  <c r="D12874" i="1"/>
  <c r="E12873" i="1"/>
  <c r="D12873" i="1"/>
  <c r="F12873" i="1" s="1"/>
  <c r="E12872" i="1"/>
  <c r="D12872" i="1"/>
  <c r="F12872" i="1" s="1"/>
  <c r="F12871" i="1"/>
  <c r="D12871" i="1"/>
  <c r="E12871" i="1" s="1"/>
  <c r="E12870" i="1"/>
  <c r="D12870" i="1"/>
  <c r="F12870" i="1" s="1"/>
  <c r="E12869" i="1"/>
  <c r="D12869" i="1"/>
  <c r="F12869" i="1" s="1"/>
  <c r="E12868" i="1"/>
  <c r="D12868" i="1"/>
  <c r="F12868" i="1" s="1"/>
  <c r="E12867" i="1"/>
  <c r="D12867" i="1"/>
  <c r="F12867" i="1" s="1"/>
  <c r="F12866" i="1"/>
  <c r="E12866" i="1"/>
  <c r="D12866" i="1"/>
  <c r="F12865" i="1"/>
  <c r="E12865" i="1"/>
  <c r="D12865" i="1"/>
  <c r="F12864" i="1"/>
  <c r="E12864" i="1"/>
  <c r="D12864" i="1"/>
  <c r="D12863" i="1"/>
  <c r="E12863" i="1" s="1"/>
  <c r="F12862" i="1"/>
  <c r="E12862" i="1"/>
  <c r="D12862" i="1"/>
  <c r="F12861" i="1"/>
  <c r="E12861" i="1"/>
  <c r="D12861" i="1"/>
  <c r="D12860" i="1"/>
  <c r="F12860" i="1" s="1"/>
  <c r="F12859" i="1"/>
  <c r="E12859" i="1"/>
  <c r="D12859" i="1"/>
  <c r="F12858" i="1"/>
  <c r="E12858" i="1"/>
  <c r="D12858" i="1"/>
  <c r="E12857" i="1"/>
  <c r="D12857" i="1"/>
  <c r="F12857" i="1" s="1"/>
  <c r="D12856" i="1"/>
  <c r="F12855" i="1"/>
  <c r="D12855" i="1"/>
  <c r="E12855" i="1" s="1"/>
  <c r="F12854" i="1"/>
  <c r="E12854" i="1"/>
  <c r="D12854" i="1"/>
  <c r="D12853" i="1"/>
  <c r="E12852" i="1"/>
  <c r="D12852" i="1"/>
  <c r="F12852" i="1" s="1"/>
  <c r="D12851" i="1"/>
  <c r="F12851" i="1" s="1"/>
  <c r="F12850" i="1"/>
  <c r="E12850" i="1"/>
  <c r="D12850" i="1"/>
  <c r="D12849" i="1"/>
  <c r="F12848" i="1"/>
  <c r="E12848" i="1"/>
  <c r="D12848" i="1"/>
  <c r="D12847" i="1"/>
  <c r="D12846" i="1"/>
  <c r="F12845" i="1"/>
  <c r="E12845" i="1"/>
  <c r="D12845" i="1"/>
  <c r="D12844" i="1"/>
  <c r="D12843" i="1"/>
  <c r="F12842" i="1"/>
  <c r="E12842" i="1"/>
  <c r="D12842" i="1"/>
  <c r="E12841" i="1"/>
  <c r="D12841" i="1"/>
  <c r="F12841" i="1" s="1"/>
  <c r="D12840" i="1"/>
  <c r="F12840" i="1" s="1"/>
  <c r="F12839" i="1"/>
  <c r="D12839" i="1"/>
  <c r="E12839" i="1" s="1"/>
  <c r="E12838" i="1"/>
  <c r="D12838" i="1"/>
  <c r="F12838" i="1" s="1"/>
  <c r="D12837" i="1"/>
  <c r="F12837" i="1" s="1"/>
  <c r="E12836" i="1"/>
  <c r="D12836" i="1"/>
  <c r="F12836" i="1" s="1"/>
  <c r="E12835" i="1"/>
  <c r="D12835" i="1"/>
  <c r="F12835" i="1" s="1"/>
  <c r="F12834" i="1"/>
  <c r="E12834" i="1"/>
  <c r="D12834" i="1"/>
  <c r="F12833" i="1"/>
  <c r="E12833" i="1"/>
  <c r="D12833" i="1"/>
  <c r="F12832" i="1"/>
  <c r="E12832" i="1"/>
  <c r="D12832" i="1"/>
  <c r="F12831" i="1"/>
  <c r="D12831" i="1"/>
  <c r="E12831" i="1" s="1"/>
  <c r="F12830" i="1"/>
  <c r="E12830" i="1"/>
  <c r="D12830" i="1"/>
  <c r="F12829" i="1"/>
  <c r="E12829" i="1"/>
  <c r="D12829" i="1"/>
  <c r="E12828" i="1"/>
  <c r="D12828" i="1"/>
  <c r="F12828" i="1" s="1"/>
  <c r="F12827" i="1"/>
  <c r="E12827" i="1"/>
  <c r="D12827" i="1"/>
  <c r="F12826" i="1"/>
  <c r="E12826" i="1"/>
  <c r="D12826" i="1"/>
  <c r="D12825" i="1"/>
  <c r="F12825" i="1" s="1"/>
  <c r="D12824" i="1"/>
  <c r="F12823" i="1"/>
  <c r="D12823" i="1"/>
  <c r="E12823" i="1" s="1"/>
  <c r="E12822" i="1"/>
  <c r="D12822" i="1"/>
  <c r="F12822" i="1" s="1"/>
  <c r="D12821" i="1"/>
  <c r="E12820" i="1"/>
  <c r="D12820" i="1"/>
  <c r="F12820" i="1" s="1"/>
  <c r="F12819" i="1"/>
  <c r="E12819" i="1"/>
  <c r="D12819" i="1"/>
  <c r="F12818" i="1"/>
  <c r="E12818" i="1"/>
  <c r="D12818" i="1"/>
  <c r="D12817" i="1"/>
  <c r="F12816" i="1"/>
  <c r="E12816" i="1"/>
  <c r="D12816" i="1"/>
  <c r="D12815" i="1"/>
  <c r="D12814" i="1"/>
  <c r="F12813" i="1"/>
  <c r="E12813" i="1"/>
  <c r="D12813" i="1"/>
  <c r="D12812" i="1"/>
  <c r="D12811" i="1"/>
  <c r="F12810" i="1"/>
  <c r="E12810" i="1"/>
  <c r="D12810" i="1"/>
  <c r="E12809" i="1"/>
  <c r="D12809" i="1"/>
  <c r="F12809" i="1" s="1"/>
  <c r="E12808" i="1"/>
  <c r="D12808" i="1"/>
  <c r="F12808" i="1" s="1"/>
  <c r="F12807" i="1"/>
  <c r="D12807" i="1"/>
  <c r="E12807" i="1" s="1"/>
  <c r="E12806" i="1"/>
  <c r="D12806" i="1"/>
  <c r="F12806" i="1" s="1"/>
  <c r="E12805" i="1"/>
  <c r="D12805" i="1"/>
  <c r="F12805" i="1" s="1"/>
  <c r="E12804" i="1"/>
  <c r="D12804" i="1"/>
  <c r="F12804" i="1" s="1"/>
  <c r="E12803" i="1"/>
  <c r="D12803" i="1"/>
  <c r="F12803" i="1" s="1"/>
  <c r="F12802" i="1"/>
  <c r="E12802" i="1"/>
  <c r="D12802" i="1"/>
  <c r="F12801" i="1"/>
  <c r="E12801" i="1"/>
  <c r="D12801" i="1"/>
  <c r="F12800" i="1"/>
  <c r="E12800" i="1"/>
  <c r="D12800" i="1"/>
  <c r="F12799" i="1"/>
  <c r="D12799" i="1"/>
  <c r="E12799" i="1" s="1"/>
  <c r="F12798" i="1"/>
  <c r="E12798" i="1"/>
  <c r="D12798" i="1"/>
  <c r="F12797" i="1"/>
  <c r="E12797" i="1"/>
  <c r="D12797" i="1"/>
  <c r="E12796" i="1"/>
  <c r="D12796" i="1"/>
  <c r="F12796" i="1" s="1"/>
  <c r="F12795" i="1"/>
  <c r="E12795" i="1"/>
  <c r="D12795" i="1"/>
  <c r="F12794" i="1"/>
  <c r="E12794" i="1"/>
  <c r="D12794" i="1"/>
  <c r="F12793" i="1"/>
  <c r="E12793" i="1"/>
  <c r="D12793" i="1"/>
  <c r="D12792" i="1"/>
  <c r="F12791" i="1"/>
  <c r="D12791" i="1"/>
  <c r="E12791" i="1" s="1"/>
  <c r="D12790" i="1"/>
  <c r="F12790" i="1" s="1"/>
  <c r="D12789" i="1"/>
  <c r="E12788" i="1"/>
  <c r="D12788" i="1"/>
  <c r="F12788" i="1" s="1"/>
  <c r="E12787" i="1"/>
  <c r="D12787" i="1"/>
  <c r="F12787" i="1" s="1"/>
  <c r="F12786" i="1"/>
  <c r="E12786" i="1"/>
  <c r="D12786" i="1"/>
  <c r="D12785" i="1"/>
  <c r="E12785" i="1" s="1"/>
  <c r="F12784" i="1"/>
  <c r="E12784" i="1"/>
  <c r="D12784" i="1"/>
  <c r="D12783" i="1"/>
  <c r="F12782" i="1"/>
  <c r="D12782" i="1"/>
  <c r="E12782" i="1" s="1"/>
  <c r="F12781" i="1"/>
  <c r="E12781" i="1"/>
  <c r="D12781" i="1"/>
  <c r="D12780" i="1"/>
  <c r="F12779" i="1"/>
  <c r="D12779" i="1"/>
  <c r="E12779" i="1" s="1"/>
  <c r="F12778" i="1"/>
  <c r="E12778" i="1"/>
  <c r="D12778" i="1"/>
  <c r="E12777" i="1"/>
  <c r="D12777" i="1"/>
  <c r="F12777" i="1" s="1"/>
  <c r="E12776" i="1"/>
  <c r="D12776" i="1"/>
  <c r="F12776" i="1" s="1"/>
  <c r="F12775" i="1"/>
  <c r="D12775" i="1"/>
  <c r="E12775" i="1" s="1"/>
  <c r="E12774" i="1"/>
  <c r="D12774" i="1"/>
  <c r="F12774" i="1" s="1"/>
  <c r="E12773" i="1"/>
  <c r="D12773" i="1"/>
  <c r="F12773" i="1" s="1"/>
  <c r="E12772" i="1"/>
  <c r="D12772" i="1"/>
  <c r="F12772" i="1" s="1"/>
  <c r="D12771" i="1"/>
  <c r="F12771" i="1" s="1"/>
  <c r="F12770" i="1"/>
  <c r="E12770" i="1"/>
  <c r="D12770" i="1"/>
  <c r="F12769" i="1"/>
  <c r="E12769" i="1"/>
  <c r="D12769" i="1"/>
  <c r="F12768" i="1"/>
  <c r="E12768" i="1"/>
  <c r="D12768" i="1"/>
  <c r="D12767" i="1"/>
  <c r="E12767" i="1" s="1"/>
  <c r="F12766" i="1"/>
  <c r="E12766" i="1"/>
  <c r="D12766" i="1"/>
  <c r="F12765" i="1"/>
  <c r="E12765" i="1"/>
  <c r="D12765" i="1"/>
  <c r="D12764" i="1"/>
  <c r="F12764" i="1" s="1"/>
  <c r="F12763" i="1"/>
  <c r="E12763" i="1"/>
  <c r="D12763" i="1"/>
  <c r="F12762" i="1"/>
  <c r="E12762" i="1"/>
  <c r="D12762" i="1"/>
  <c r="F12761" i="1"/>
  <c r="E12761" i="1"/>
  <c r="D12761" i="1"/>
  <c r="D12760" i="1"/>
  <c r="F12759" i="1"/>
  <c r="D12759" i="1"/>
  <c r="E12759" i="1" s="1"/>
  <c r="F12758" i="1"/>
  <c r="E12758" i="1"/>
  <c r="D12758" i="1"/>
  <c r="D12757" i="1"/>
  <c r="E12756" i="1"/>
  <c r="D12756" i="1"/>
  <c r="F12756" i="1" s="1"/>
  <c r="D12755" i="1"/>
  <c r="F12755" i="1" s="1"/>
  <c r="F12754" i="1"/>
  <c r="E12754" i="1"/>
  <c r="D12754" i="1"/>
  <c r="D12753" i="1"/>
  <c r="E12753" i="1" s="1"/>
  <c r="F12752" i="1"/>
  <c r="E12752" i="1"/>
  <c r="D12752" i="1"/>
  <c r="D12751" i="1"/>
  <c r="D12750" i="1"/>
  <c r="E12750" i="1" s="1"/>
  <c r="F12749" i="1"/>
  <c r="E12749" i="1"/>
  <c r="D12749" i="1"/>
  <c r="D12748" i="1"/>
  <c r="F12747" i="1"/>
  <c r="D12747" i="1"/>
  <c r="E12747" i="1" s="1"/>
  <c r="F12746" i="1"/>
  <c r="E12746" i="1"/>
  <c r="D12746" i="1"/>
  <c r="E12745" i="1"/>
  <c r="D12745" i="1"/>
  <c r="F12745" i="1" s="1"/>
  <c r="D12744" i="1"/>
  <c r="F12744" i="1" s="1"/>
  <c r="F12743" i="1"/>
  <c r="D12743" i="1"/>
  <c r="E12743" i="1" s="1"/>
  <c r="E12742" i="1"/>
  <c r="D12742" i="1"/>
  <c r="F12742" i="1" s="1"/>
  <c r="E12741" i="1"/>
  <c r="D12741" i="1"/>
  <c r="F12741" i="1" s="1"/>
  <c r="E12740" i="1"/>
  <c r="D12740" i="1"/>
  <c r="F12740" i="1" s="1"/>
  <c r="E12739" i="1"/>
  <c r="D12739" i="1"/>
  <c r="F12739" i="1" s="1"/>
  <c r="F12738" i="1"/>
  <c r="E12738" i="1"/>
  <c r="D12738" i="1"/>
  <c r="F12737" i="1"/>
  <c r="E12737" i="1"/>
  <c r="D12737" i="1"/>
  <c r="F12736" i="1"/>
  <c r="E12736" i="1"/>
  <c r="D12736" i="1"/>
  <c r="D12735" i="1"/>
  <c r="E12735" i="1" s="1"/>
  <c r="F12734" i="1"/>
  <c r="E12734" i="1"/>
  <c r="D12734" i="1"/>
  <c r="F12733" i="1"/>
  <c r="E12733" i="1"/>
  <c r="D12733" i="1"/>
  <c r="D12732" i="1"/>
  <c r="F12732" i="1" s="1"/>
  <c r="F12731" i="1"/>
  <c r="E12731" i="1"/>
  <c r="D12731" i="1"/>
  <c r="F12730" i="1"/>
  <c r="E12730" i="1"/>
  <c r="D12730" i="1"/>
  <c r="F12729" i="1"/>
  <c r="E12729" i="1"/>
  <c r="D12729" i="1"/>
  <c r="D12728" i="1"/>
  <c r="F12727" i="1"/>
  <c r="D12727" i="1"/>
  <c r="E12727" i="1" s="1"/>
  <c r="E12726" i="1"/>
  <c r="D12726" i="1"/>
  <c r="F12726" i="1" s="1"/>
  <c r="D12725" i="1"/>
  <c r="E12724" i="1"/>
  <c r="D12724" i="1"/>
  <c r="F12724" i="1" s="1"/>
  <c r="F12723" i="1"/>
  <c r="E12723" i="1"/>
  <c r="D12723" i="1"/>
  <c r="F12722" i="1"/>
  <c r="E12722" i="1"/>
  <c r="D12722" i="1"/>
  <c r="D12721" i="1"/>
  <c r="F12721" i="1" s="1"/>
  <c r="F12720" i="1"/>
  <c r="E12720" i="1"/>
  <c r="D12720" i="1"/>
  <c r="D12719" i="1"/>
  <c r="F12718" i="1"/>
  <c r="E12718" i="1"/>
  <c r="D12718" i="1"/>
  <c r="F12717" i="1"/>
  <c r="E12717" i="1"/>
  <c r="D12717" i="1"/>
  <c r="D12716" i="1"/>
  <c r="F12715" i="1"/>
  <c r="E12715" i="1"/>
  <c r="D12715" i="1"/>
  <c r="F12714" i="1"/>
  <c r="E12714" i="1"/>
  <c r="D12714" i="1"/>
  <c r="D12713" i="1"/>
  <c r="F12713" i="1" s="1"/>
  <c r="F12712" i="1"/>
  <c r="E12712" i="1"/>
  <c r="D12712" i="1"/>
  <c r="F12711" i="1"/>
  <c r="D12711" i="1"/>
  <c r="E12711" i="1" s="1"/>
  <c r="E12710" i="1"/>
  <c r="D12710" i="1"/>
  <c r="F12710" i="1" s="1"/>
  <c r="D12709" i="1"/>
  <c r="F12709" i="1" s="1"/>
  <c r="E12708" i="1"/>
  <c r="D12708" i="1"/>
  <c r="F12708" i="1" s="1"/>
  <c r="E12707" i="1"/>
  <c r="D12707" i="1"/>
  <c r="F12707" i="1" s="1"/>
  <c r="F12706" i="1"/>
  <c r="E12706" i="1"/>
  <c r="D12706" i="1"/>
  <c r="F12705" i="1"/>
  <c r="E12705" i="1"/>
  <c r="D12705" i="1"/>
  <c r="F12704" i="1"/>
  <c r="E12704" i="1"/>
  <c r="D12704" i="1"/>
  <c r="F12703" i="1"/>
  <c r="D12703" i="1"/>
  <c r="E12703" i="1" s="1"/>
  <c r="F12702" i="1"/>
  <c r="E12702" i="1"/>
  <c r="D12702" i="1"/>
  <c r="F12701" i="1"/>
  <c r="E12701" i="1"/>
  <c r="D12701" i="1"/>
  <c r="E12700" i="1"/>
  <c r="D12700" i="1"/>
  <c r="F12700" i="1" s="1"/>
  <c r="F12699" i="1"/>
  <c r="E12699" i="1"/>
  <c r="D12699" i="1"/>
  <c r="F12698" i="1"/>
  <c r="E12698" i="1"/>
  <c r="D12698" i="1"/>
  <c r="D12697" i="1"/>
  <c r="F12697" i="1" s="1"/>
  <c r="D12696" i="1"/>
  <c r="D12695" i="1"/>
  <c r="E12695" i="1" s="1"/>
  <c r="D12694" i="1"/>
  <c r="F12694" i="1" s="1"/>
  <c r="D12693" i="1"/>
  <c r="E12692" i="1"/>
  <c r="D12692" i="1"/>
  <c r="F12692" i="1" s="1"/>
  <c r="E12691" i="1"/>
  <c r="D12691" i="1"/>
  <c r="F12691" i="1" s="1"/>
  <c r="F12690" i="1"/>
  <c r="E12690" i="1"/>
  <c r="D12690" i="1"/>
  <c r="F12689" i="1"/>
  <c r="E12689" i="1"/>
  <c r="D12689" i="1"/>
  <c r="F12688" i="1"/>
  <c r="E12688" i="1"/>
  <c r="D12688" i="1"/>
  <c r="D12687" i="1"/>
  <c r="F12686" i="1"/>
  <c r="E12686" i="1"/>
  <c r="D12686" i="1"/>
  <c r="F12685" i="1"/>
  <c r="E12685" i="1"/>
  <c r="D12685" i="1"/>
  <c r="D12684" i="1"/>
  <c r="D12683" i="1"/>
  <c r="F12683" i="1" s="1"/>
  <c r="F12682" i="1"/>
  <c r="E12682" i="1"/>
  <c r="D12682" i="1"/>
  <c r="E12681" i="1"/>
  <c r="D12681" i="1"/>
  <c r="F12681" i="1" s="1"/>
  <c r="D12680" i="1"/>
  <c r="F12680" i="1" s="1"/>
  <c r="F12679" i="1"/>
  <c r="D12679" i="1"/>
  <c r="E12679" i="1" s="1"/>
  <c r="E12678" i="1"/>
  <c r="D12678" i="1"/>
  <c r="F12678" i="1" s="1"/>
  <c r="E12677" i="1"/>
  <c r="D12677" i="1"/>
  <c r="F12677" i="1" s="1"/>
  <c r="E12676" i="1"/>
  <c r="D12676" i="1"/>
  <c r="F12676" i="1" s="1"/>
  <c r="D12675" i="1"/>
  <c r="F12675" i="1" s="1"/>
  <c r="F12674" i="1"/>
  <c r="E12674" i="1"/>
  <c r="D12674" i="1"/>
  <c r="F12673" i="1"/>
  <c r="E12673" i="1"/>
  <c r="D12673" i="1"/>
  <c r="E12672" i="1"/>
  <c r="D12672" i="1"/>
  <c r="F12672" i="1" s="1"/>
  <c r="D12671" i="1"/>
  <c r="E12671" i="1" s="1"/>
  <c r="F12670" i="1"/>
  <c r="E12670" i="1"/>
  <c r="D12670" i="1"/>
  <c r="E12669" i="1"/>
  <c r="D12669" i="1"/>
  <c r="F12669" i="1" s="1"/>
  <c r="D12668" i="1"/>
  <c r="F12668" i="1" s="1"/>
  <c r="F12667" i="1"/>
  <c r="E12667" i="1"/>
  <c r="D12667" i="1"/>
  <c r="F12666" i="1"/>
  <c r="E12666" i="1"/>
  <c r="D12666" i="1"/>
  <c r="E12665" i="1"/>
  <c r="D12665" i="1"/>
  <c r="F12665" i="1" s="1"/>
  <c r="D12664" i="1"/>
  <c r="F12663" i="1"/>
  <c r="D12663" i="1"/>
  <c r="E12663" i="1" s="1"/>
  <c r="F12662" i="1"/>
  <c r="E12662" i="1"/>
  <c r="D12662" i="1"/>
  <c r="D12661" i="1"/>
  <c r="D12660" i="1"/>
  <c r="F12660" i="1" s="1"/>
  <c r="D12659" i="1"/>
  <c r="F12659" i="1" s="1"/>
  <c r="F12658" i="1"/>
  <c r="E12658" i="1"/>
  <c r="D12658" i="1"/>
  <c r="F12657" i="1"/>
  <c r="E12657" i="1"/>
  <c r="D12657" i="1"/>
  <c r="F12656" i="1"/>
  <c r="E12656" i="1"/>
  <c r="D12656" i="1"/>
  <c r="D12655" i="1"/>
  <c r="D12654" i="1"/>
  <c r="F12654" i="1" s="1"/>
  <c r="F12653" i="1"/>
  <c r="E12653" i="1"/>
  <c r="D12653" i="1"/>
  <c r="D12652" i="1"/>
  <c r="E12651" i="1"/>
  <c r="D12651" i="1"/>
  <c r="F12651" i="1" s="1"/>
  <c r="F12650" i="1"/>
  <c r="E12650" i="1"/>
  <c r="D12650" i="1"/>
  <c r="E12649" i="1"/>
  <c r="D12649" i="1"/>
  <c r="F12649" i="1" s="1"/>
  <c r="E12648" i="1"/>
  <c r="D12648" i="1"/>
  <c r="F12648" i="1" s="1"/>
  <c r="F12647" i="1"/>
  <c r="D12647" i="1"/>
  <c r="E12647" i="1" s="1"/>
  <c r="D12646" i="1"/>
  <c r="F12646" i="1" s="1"/>
  <c r="D12645" i="1"/>
  <c r="F12645" i="1" s="1"/>
  <c r="E12644" i="1"/>
  <c r="D12644" i="1"/>
  <c r="F12644" i="1" s="1"/>
  <c r="E12643" i="1"/>
  <c r="D12643" i="1"/>
  <c r="F12643" i="1" s="1"/>
  <c r="F12642" i="1"/>
  <c r="E12642" i="1"/>
  <c r="D12642" i="1"/>
  <c r="F12641" i="1"/>
  <c r="E12641" i="1"/>
  <c r="D12641" i="1"/>
  <c r="D12640" i="1"/>
  <c r="F12640" i="1" s="1"/>
  <c r="F12639" i="1"/>
  <c r="D12639" i="1"/>
  <c r="E12639" i="1" s="1"/>
  <c r="F12638" i="1"/>
  <c r="E12638" i="1"/>
  <c r="D12638" i="1"/>
  <c r="D12637" i="1"/>
  <c r="F12637" i="1" s="1"/>
  <c r="E12636" i="1"/>
  <c r="D12636" i="1"/>
  <c r="F12636" i="1" s="1"/>
  <c r="F12635" i="1"/>
  <c r="E12635" i="1"/>
  <c r="D12635" i="1"/>
  <c r="F12634" i="1"/>
  <c r="E12634" i="1"/>
  <c r="D12634" i="1"/>
  <c r="D12633" i="1"/>
  <c r="F12633" i="1" s="1"/>
  <c r="D12632" i="1"/>
  <c r="F12631" i="1"/>
  <c r="D12631" i="1"/>
  <c r="E12631" i="1" s="1"/>
  <c r="E12630" i="1"/>
  <c r="D12630" i="1"/>
  <c r="F12630" i="1" s="1"/>
  <c r="D12629" i="1"/>
  <c r="E12628" i="1"/>
  <c r="D12628" i="1"/>
  <c r="F12628" i="1" s="1"/>
  <c r="F12627" i="1"/>
  <c r="E12627" i="1"/>
  <c r="D12627" i="1"/>
  <c r="F12626" i="1"/>
  <c r="E12626" i="1"/>
  <c r="D12626" i="1"/>
  <c r="D12625" i="1"/>
  <c r="F12625" i="1" s="1"/>
  <c r="F12624" i="1"/>
  <c r="E12624" i="1"/>
  <c r="D12624" i="1"/>
  <c r="D12623" i="1"/>
  <c r="E12622" i="1"/>
  <c r="D12622" i="1"/>
  <c r="F12622" i="1" s="1"/>
  <c r="F12621" i="1"/>
  <c r="E12621" i="1"/>
  <c r="D12621" i="1"/>
  <c r="D12620" i="1"/>
  <c r="D12619" i="1"/>
  <c r="F12619" i="1" s="1"/>
  <c r="F12618" i="1"/>
  <c r="E12618" i="1"/>
  <c r="D12618" i="1"/>
  <c r="D12617" i="1"/>
  <c r="F12617" i="1" s="1"/>
  <c r="D12616" i="1"/>
  <c r="F12616" i="1" s="1"/>
  <c r="F12615" i="1"/>
  <c r="D12615" i="1"/>
  <c r="E12615" i="1" s="1"/>
  <c r="E12614" i="1"/>
  <c r="D12614" i="1"/>
  <c r="F12614" i="1" s="1"/>
  <c r="F12613" i="1"/>
  <c r="E12613" i="1"/>
  <c r="D12613" i="1"/>
  <c r="E12612" i="1"/>
  <c r="D12612" i="1"/>
  <c r="F12612" i="1" s="1"/>
  <c r="E12611" i="1"/>
  <c r="D12611" i="1"/>
  <c r="F12611" i="1" s="1"/>
  <c r="F12610" i="1"/>
  <c r="E12610" i="1"/>
  <c r="D12610" i="1"/>
  <c r="F12609" i="1"/>
  <c r="E12609" i="1"/>
  <c r="D12609" i="1"/>
  <c r="F12608" i="1"/>
  <c r="E12608" i="1"/>
  <c r="D12608" i="1"/>
  <c r="F12607" i="1"/>
  <c r="D12607" i="1"/>
  <c r="E12607" i="1" s="1"/>
  <c r="F12606" i="1"/>
  <c r="E12606" i="1"/>
  <c r="D12606" i="1"/>
  <c r="F12605" i="1"/>
  <c r="E12605" i="1"/>
  <c r="D12605" i="1"/>
  <c r="E12604" i="1"/>
  <c r="D12604" i="1"/>
  <c r="F12604" i="1" s="1"/>
  <c r="F12603" i="1"/>
  <c r="E12603" i="1"/>
  <c r="D12603" i="1"/>
  <c r="F12602" i="1"/>
  <c r="E12602" i="1"/>
  <c r="D12602" i="1"/>
  <c r="F12601" i="1"/>
  <c r="E12601" i="1"/>
  <c r="D12601" i="1"/>
  <c r="D12600" i="1"/>
  <c r="D12599" i="1"/>
  <c r="E12599" i="1" s="1"/>
  <c r="D12598" i="1"/>
  <c r="F12598" i="1" s="1"/>
  <c r="D12597" i="1"/>
  <c r="D12596" i="1"/>
  <c r="F12596" i="1" s="1"/>
  <c r="F12595" i="1"/>
  <c r="E12595" i="1"/>
  <c r="D12595" i="1"/>
  <c r="F12594" i="1"/>
  <c r="E12594" i="1"/>
  <c r="D12594" i="1"/>
  <c r="E12593" i="1"/>
  <c r="D12593" i="1"/>
  <c r="F12593" i="1" s="1"/>
  <c r="F12592" i="1"/>
  <c r="E12592" i="1"/>
  <c r="D12592" i="1"/>
  <c r="D12591" i="1"/>
  <c r="D12590" i="1"/>
  <c r="F12590" i="1" s="1"/>
  <c r="F12589" i="1"/>
  <c r="E12589" i="1"/>
  <c r="D12589" i="1"/>
  <c r="D12588" i="1"/>
  <c r="F12587" i="1"/>
  <c r="E12587" i="1"/>
  <c r="D12587" i="1"/>
  <c r="F12586" i="1"/>
  <c r="E12586" i="1"/>
  <c r="D12586" i="1"/>
  <c r="E12585" i="1"/>
  <c r="D12585" i="1"/>
  <c r="F12585" i="1" s="1"/>
  <c r="F12584" i="1"/>
  <c r="E12584" i="1"/>
  <c r="D12584" i="1"/>
  <c r="F12583" i="1"/>
  <c r="D12583" i="1"/>
  <c r="E12583" i="1" s="1"/>
  <c r="E12582" i="1"/>
  <c r="D12582" i="1"/>
  <c r="F12582" i="1" s="1"/>
  <c r="E12581" i="1"/>
  <c r="D12581" i="1"/>
  <c r="F12581" i="1" s="1"/>
  <c r="E12580" i="1"/>
  <c r="D12580" i="1"/>
  <c r="F12580" i="1" s="1"/>
  <c r="D12579" i="1"/>
  <c r="F12579" i="1" s="1"/>
  <c r="F12578" i="1"/>
  <c r="E12578" i="1"/>
  <c r="D12578" i="1"/>
  <c r="F12577" i="1"/>
  <c r="E12577" i="1"/>
  <c r="D12577" i="1"/>
  <c r="F12576" i="1"/>
  <c r="E12576" i="1"/>
  <c r="D12576" i="1"/>
  <c r="D12575" i="1"/>
  <c r="E12575" i="1" s="1"/>
  <c r="F12574" i="1"/>
  <c r="E12574" i="1"/>
  <c r="D12574" i="1"/>
  <c r="F12573" i="1"/>
  <c r="E12573" i="1"/>
  <c r="D12573" i="1"/>
  <c r="D12572" i="1"/>
  <c r="F12572" i="1" s="1"/>
  <c r="F12571" i="1"/>
  <c r="E12571" i="1"/>
  <c r="D12571" i="1"/>
  <c r="F12570" i="1"/>
  <c r="E12570" i="1"/>
  <c r="D12570" i="1"/>
  <c r="E12569" i="1"/>
  <c r="D12569" i="1"/>
  <c r="F12569" i="1" s="1"/>
  <c r="D12568" i="1"/>
  <c r="F12567" i="1"/>
  <c r="D12567" i="1"/>
  <c r="E12567" i="1" s="1"/>
  <c r="F12566" i="1"/>
  <c r="E12566" i="1"/>
  <c r="D12566" i="1"/>
  <c r="D12565" i="1"/>
  <c r="E12564" i="1"/>
  <c r="D12564" i="1"/>
  <c r="F12564" i="1" s="1"/>
  <c r="D12563" i="1"/>
  <c r="F12563" i="1" s="1"/>
  <c r="F12562" i="1"/>
  <c r="E12562" i="1"/>
  <c r="D12562" i="1"/>
  <c r="D12561" i="1"/>
  <c r="F12561" i="1" s="1"/>
  <c r="F12560" i="1"/>
  <c r="E12560" i="1"/>
  <c r="D12560" i="1"/>
  <c r="D12559" i="1"/>
  <c r="F12558" i="1"/>
  <c r="E12558" i="1"/>
  <c r="D12558" i="1"/>
  <c r="D12557" i="1"/>
  <c r="F12557" i="1" s="1"/>
  <c r="D12556" i="1"/>
  <c r="E12555" i="1"/>
  <c r="D12555" i="1"/>
  <c r="F12555" i="1" s="1"/>
  <c r="F12554" i="1"/>
  <c r="E12554" i="1"/>
  <c r="D12554" i="1"/>
  <c r="E12553" i="1"/>
  <c r="D12553" i="1"/>
  <c r="F12553" i="1" s="1"/>
  <c r="E12552" i="1"/>
  <c r="D12552" i="1"/>
  <c r="F12552" i="1" s="1"/>
  <c r="D12551" i="1"/>
  <c r="E12551" i="1" s="1"/>
  <c r="D12550" i="1"/>
  <c r="F12550" i="1" s="1"/>
  <c r="D12549" i="1"/>
  <c r="F12549" i="1" s="1"/>
  <c r="E12548" i="1"/>
  <c r="D12548" i="1"/>
  <c r="F12548" i="1" s="1"/>
  <c r="E12547" i="1"/>
  <c r="D12547" i="1"/>
  <c r="F12547" i="1" s="1"/>
  <c r="F12546" i="1"/>
  <c r="E12546" i="1"/>
  <c r="D12546" i="1"/>
  <c r="F12545" i="1"/>
  <c r="E12545" i="1"/>
  <c r="D12545" i="1"/>
  <c r="D12544" i="1"/>
  <c r="F12544" i="1" s="1"/>
  <c r="F12543" i="1"/>
  <c r="D12543" i="1"/>
  <c r="E12543" i="1" s="1"/>
  <c r="F12542" i="1"/>
  <c r="E12542" i="1"/>
  <c r="D12542" i="1"/>
  <c r="D12541" i="1"/>
  <c r="F12541" i="1" s="1"/>
  <c r="E12540" i="1"/>
  <c r="D12540" i="1"/>
  <c r="F12540" i="1" s="1"/>
  <c r="F12539" i="1"/>
  <c r="E12539" i="1"/>
  <c r="D12539" i="1"/>
  <c r="F12538" i="1"/>
  <c r="E12538" i="1"/>
  <c r="D12538" i="1"/>
  <c r="D12537" i="1"/>
  <c r="F12537" i="1" s="1"/>
  <c r="F12536" i="1"/>
  <c r="D12536" i="1"/>
  <c r="E12536" i="1" s="1"/>
  <c r="F12535" i="1"/>
  <c r="D12535" i="1"/>
  <c r="E12535" i="1" s="1"/>
  <c r="F12534" i="1"/>
  <c r="E12534" i="1"/>
  <c r="D12534" i="1"/>
  <c r="F12533" i="1"/>
  <c r="D12533" i="1"/>
  <c r="E12533" i="1" s="1"/>
  <c r="D12532" i="1"/>
  <c r="F12532" i="1" s="1"/>
  <c r="F12531" i="1"/>
  <c r="E12531" i="1"/>
  <c r="D12531" i="1"/>
  <c r="F12530" i="1"/>
  <c r="E12530" i="1"/>
  <c r="D12530" i="1"/>
  <c r="E12529" i="1"/>
  <c r="D12529" i="1"/>
  <c r="F12529" i="1" s="1"/>
  <c r="F12528" i="1"/>
  <c r="E12528" i="1"/>
  <c r="D12528" i="1"/>
  <c r="D12527" i="1"/>
  <c r="D12526" i="1"/>
  <c r="F12526" i="1" s="1"/>
  <c r="F12525" i="1"/>
  <c r="E12525" i="1"/>
  <c r="D12525" i="1"/>
  <c r="D12524" i="1"/>
  <c r="F12523" i="1"/>
  <c r="E12523" i="1"/>
  <c r="D12523" i="1"/>
  <c r="F12522" i="1"/>
  <c r="E12522" i="1"/>
  <c r="D12522" i="1"/>
  <c r="E12521" i="1"/>
  <c r="D12521" i="1"/>
  <c r="F12521" i="1" s="1"/>
  <c r="F12520" i="1"/>
  <c r="E12520" i="1"/>
  <c r="D12520" i="1"/>
  <c r="F12519" i="1"/>
  <c r="D12519" i="1"/>
  <c r="E12519" i="1" s="1"/>
  <c r="E12518" i="1"/>
  <c r="D12518" i="1"/>
  <c r="F12518" i="1" s="1"/>
  <c r="E12517" i="1"/>
  <c r="D12517" i="1"/>
  <c r="F12517" i="1" s="1"/>
  <c r="D12516" i="1"/>
  <c r="F12516" i="1" s="1"/>
  <c r="D12515" i="1"/>
  <c r="F12515" i="1" s="1"/>
  <c r="F12514" i="1"/>
  <c r="E12514" i="1"/>
  <c r="D12514" i="1"/>
  <c r="F12513" i="1"/>
  <c r="E12513" i="1"/>
  <c r="D12513" i="1"/>
  <c r="F12512" i="1"/>
  <c r="E12512" i="1"/>
  <c r="D12512" i="1"/>
  <c r="D12511" i="1"/>
  <c r="E12511" i="1" s="1"/>
  <c r="F12510" i="1"/>
  <c r="E12510" i="1"/>
  <c r="D12510" i="1"/>
  <c r="F12509" i="1"/>
  <c r="E12509" i="1"/>
  <c r="D12509" i="1"/>
  <c r="D12508" i="1"/>
  <c r="F12508" i="1" s="1"/>
  <c r="F12507" i="1"/>
  <c r="E12507" i="1"/>
  <c r="D12507" i="1"/>
  <c r="F12506" i="1"/>
  <c r="E12506" i="1"/>
  <c r="D12506" i="1"/>
  <c r="E12505" i="1"/>
  <c r="D12505" i="1"/>
  <c r="F12505" i="1" s="1"/>
  <c r="D12504" i="1"/>
  <c r="E12504" i="1" s="1"/>
  <c r="D12503" i="1"/>
  <c r="E12503" i="1" s="1"/>
  <c r="D12502" i="1"/>
  <c r="F12502" i="1" s="1"/>
  <c r="F12501" i="1"/>
  <c r="D12501" i="1"/>
  <c r="E12501" i="1" s="1"/>
  <c r="E12500" i="1"/>
  <c r="D12500" i="1"/>
  <c r="F12500" i="1" s="1"/>
  <c r="F12499" i="1"/>
  <c r="E12499" i="1"/>
  <c r="D12499" i="1"/>
  <c r="F12498" i="1"/>
  <c r="E12498" i="1"/>
  <c r="D12498" i="1"/>
  <c r="D12497" i="1"/>
  <c r="F12497" i="1" s="1"/>
  <c r="D12496" i="1"/>
  <c r="F12496" i="1" s="1"/>
  <c r="D12495" i="1"/>
  <c r="E12494" i="1"/>
  <c r="D12494" i="1"/>
  <c r="F12494" i="1" s="1"/>
  <c r="F12493" i="1"/>
  <c r="E12493" i="1"/>
  <c r="D12493" i="1"/>
  <c r="D12492" i="1"/>
  <c r="D12491" i="1"/>
  <c r="F12491" i="1" s="1"/>
  <c r="F12490" i="1"/>
  <c r="E12490" i="1"/>
  <c r="D12490" i="1"/>
  <c r="D12489" i="1"/>
  <c r="F12489" i="1" s="1"/>
  <c r="D12488" i="1"/>
  <c r="F12488" i="1" s="1"/>
  <c r="D12487" i="1"/>
  <c r="E12487" i="1" s="1"/>
  <c r="E12486" i="1"/>
  <c r="D12486" i="1"/>
  <c r="F12486" i="1" s="1"/>
  <c r="F12485" i="1"/>
  <c r="E12485" i="1"/>
  <c r="D12485" i="1"/>
  <c r="E12484" i="1"/>
  <c r="D12484" i="1"/>
  <c r="F12484" i="1" s="1"/>
  <c r="E12483" i="1"/>
  <c r="D12483" i="1"/>
  <c r="F12483" i="1" s="1"/>
  <c r="F12482" i="1"/>
  <c r="E12482" i="1"/>
  <c r="D12482" i="1"/>
  <c r="F12481" i="1"/>
  <c r="E12481" i="1"/>
  <c r="D12481" i="1"/>
  <c r="F12480" i="1"/>
  <c r="E12480" i="1"/>
  <c r="D12480" i="1"/>
  <c r="F12479" i="1"/>
  <c r="D12479" i="1"/>
  <c r="E12479" i="1" s="1"/>
  <c r="F12478" i="1"/>
  <c r="E12478" i="1"/>
  <c r="D12478" i="1"/>
  <c r="F12477" i="1"/>
  <c r="E12477" i="1"/>
  <c r="D12477" i="1"/>
  <c r="E12476" i="1"/>
  <c r="D12476" i="1"/>
  <c r="F12476" i="1" s="1"/>
  <c r="F12475" i="1"/>
  <c r="E12475" i="1"/>
  <c r="D12475" i="1"/>
  <c r="F12474" i="1"/>
  <c r="E12474" i="1"/>
  <c r="D12474" i="1"/>
  <c r="F12473" i="1"/>
  <c r="E12473" i="1"/>
  <c r="D12473" i="1"/>
  <c r="F12472" i="1"/>
  <c r="D12472" i="1"/>
  <c r="E12472" i="1" s="1"/>
  <c r="F12471" i="1"/>
  <c r="D12471" i="1"/>
  <c r="E12471" i="1" s="1"/>
  <c r="E12470" i="1"/>
  <c r="D12470" i="1"/>
  <c r="F12470" i="1" s="1"/>
  <c r="D12469" i="1"/>
  <c r="E12469" i="1" s="1"/>
  <c r="D12468" i="1"/>
  <c r="F12468" i="1" s="1"/>
  <c r="D12467" i="1"/>
  <c r="F12467" i="1" s="1"/>
  <c r="F12466" i="1"/>
  <c r="E12466" i="1"/>
  <c r="D12466" i="1"/>
  <c r="F12465" i="1"/>
  <c r="E12465" i="1"/>
  <c r="D12465" i="1"/>
  <c r="E12464" i="1"/>
  <c r="D12464" i="1"/>
  <c r="F12464" i="1" s="1"/>
  <c r="D12463" i="1"/>
  <c r="D12462" i="1"/>
  <c r="F12462" i="1" s="1"/>
  <c r="D12461" i="1"/>
  <c r="F12461" i="1" s="1"/>
  <c r="D12460" i="1"/>
  <c r="E12459" i="1"/>
  <c r="D12459" i="1"/>
  <c r="F12459" i="1" s="1"/>
  <c r="F12458" i="1"/>
  <c r="E12458" i="1"/>
  <c r="D12458" i="1"/>
  <c r="E12457" i="1"/>
  <c r="D12457" i="1"/>
  <c r="F12457" i="1" s="1"/>
  <c r="E12456" i="1"/>
  <c r="D12456" i="1"/>
  <c r="F12456" i="1" s="1"/>
  <c r="F12455" i="1"/>
  <c r="D12455" i="1"/>
  <c r="E12455" i="1" s="1"/>
  <c r="D12454" i="1"/>
  <c r="F12454" i="1" s="1"/>
  <c r="D12453" i="1"/>
  <c r="F12453" i="1" s="1"/>
  <c r="D12452" i="1"/>
  <c r="F12452" i="1" s="1"/>
  <c r="E12451" i="1"/>
  <c r="D12451" i="1"/>
  <c r="F12451" i="1" s="1"/>
  <c r="F12450" i="1"/>
  <c r="E12450" i="1"/>
  <c r="D12450" i="1"/>
  <c r="F12449" i="1"/>
  <c r="E12449" i="1"/>
  <c r="D12449" i="1"/>
  <c r="D12448" i="1"/>
  <c r="F12448" i="1" s="1"/>
  <c r="F12447" i="1"/>
  <c r="D12447" i="1"/>
  <c r="E12447" i="1" s="1"/>
  <c r="F12446" i="1"/>
  <c r="E12446" i="1"/>
  <c r="D12446" i="1"/>
  <c r="D12445" i="1"/>
  <c r="F12445" i="1" s="1"/>
  <c r="E12444" i="1"/>
  <c r="D12444" i="1"/>
  <c r="F12444" i="1" s="1"/>
  <c r="F12443" i="1"/>
  <c r="E12443" i="1"/>
  <c r="D12443" i="1"/>
  <c r="F12442" i="1"/>
  <c r="E12442" i="1"/>
  <c r="D12442" i="1"/>
  <c r="D12441" i="1"/>
  <c r="F12441" i="1" s="1"/>
  <c r="D12440" i="1"/>
  <c r="E12440" i="1" s="1"/>
  <c r="F12439" i="1"/>
  <c r="D12439" i="1"/>
  <c r="E12439" i="1" s="1"/>
  <c r="F12438" i="1"/>
  <c r="E12438" i="1"/>
  <c r="D12438" i="1"/>
  <c r="F12437" i="1"/>
  <c r="D12437" i="1"/>
  <c r="E12437" i="1" s="1"/>
  <c r="E12436" i="1"/>
  <c r="D12436" i="1"/>
  <c r="F12436" i="1" s="1"/>
  <c r="E12435" i="1"/>
  <c r="D12435" i="1"/>
  <c r="F12435" i="1" s="1"/>
  <c r="F12434" i="1"/>
  <c r="E12434" i="1"/>
  <c r="D12434" i="1"/>
  <c r="F12433" i="1"/>
  <c r="E12433" i="1"/>
  <c r="D12433" i="1"/>
  <c r="F12432" i="1"/>
  <c r="E12432" i="1"/>
  <c r="D12432" i="1"/>
  <c r="D12431" i="1"/>
  <c r="F12430" i="1"/>
  <c r="E12430" i="1"/>
  <c r="D12430" i="1"/>
  <c r="E12429" i="1"/>
  <c r="D12429" i="1"/>
  <c r="F12429" i="1" s="1"/>
  <c r="D12428" i="1"/>
  <c r="D12427" i="1"/>
  <c r="F12427" i="1" s="1"/>
  <c r="F12426" i="1"/>
  <c r="E12426" i="1"/>
  <c r="D12426" i="1"/>
  <c r="E12425" i="1"/>
  <c r="D12425" i="1"/>
  <c r="F12425" i="1" s="1"/>
  <c r="D12424" i="1"/>
  <c r="F12424" i="1" s="1"/>
  <c r="F12423" i="1"/>
  <c r="D12423" i="1"/>
  <c r="E12423" i="1" s="1"/>
  <c r="E12422" i="1"/>
  <c r="D12422" i="1"/>
  <c r="F12422" i="1" s="1"/>
  <c r="D12421" i="1"/>
  <c r="F12421" i="1" s="1"/>
  <c r="E12420" i="1"/>
  <c r="D12420" i="1"/>
  <c r="F12420" i="1" s="1"/>
  <c r="D12419" i="1"/>
  <c r="F12419" i="1" s="1"/>
  <c r="F12418" i="1"/>
  <c r="E12418" i="1"/>
  <c r="D12418" i="1"/>
  <c r="F12417" i="1"/>
  <c r="E12417" i="1"/>
  <c r="D12417" i="1"/>
  <c r="E12416" i="1"/>
  <c r="D12416" i="1"/>
  <c r="F12416" i="1" s="1"/>
  <c r="D12415" i="1"/>
  <c r="E12415" i="1" s="1"/>
  <c r="F12414" i="1"/>
  <c r="E12414" i="1"/>
  <c r="D12414" i="1"/>
  <c r="E12413" i="1"/>
  <c r="D12413" i="1"/>
  <c r="F12413" i="1" s="1"/>
  <c r="D12412" i="1"/>
  <c r="F12412" i="1" s="1"/>
  <c r="F12411" i="1"/>
  <c r="E12411" i="1"/>
  <c r="D12411" i="1"/>
  <c r="F12410" i="1"/>
  <c r="E12410" i="1"/>
  <c r="D12410" i="1"/>
  <c r="D12409" i="1"/>
  <c r="F12409" i="1" s="1"/>
  <c r="F12408" i="1"/>
  <c r="D12408" i="1"/>
  <c r="E12408" i="1" s="1"/>
  <c r="D12407" i="1"/>
  <c r="E12407" i="1" s="1"/>
  <c r="D12406" i="1"/>
  <c r="F12406" i="1" s="1"/>
  <c r="D12405" i="1"/>
  <c r="E12404" i="1"/>
  <c r="D12404" i="1"/>
  <c r="F12404" i="1" s="1"/>
  <c r="F12403" i="1"/>
  <c r="E12403" i="1"/>
  <c r="D12403" i="1"/>
  <c r="F12402" i="1"/>
  <c r="E12402" i="1"/>
  <c r="D12402" i="1"/>
  <c r="D12401" i="1"/>
  <c r="F12401" i="1" s="1"/>
  <c r="D12400" i="1"/>
  <c r="F12400" i="1" s="1"/>
  <c r="D12399" i="1"/>
  <c r="F12398" i="1"/>
  <c r="E12398" i="1"/>
  <c r="D12398" i="1"/>
  <c r="F12397" i="1"/>
  <c r="E12397" i="1"/>
  <c r="D12397" i="1"/>
  <c r="D12396" i="1"/>
  <c r="F12395" i="1"/>
  <c r="E12395" i="1"/>
  <c r="D12395" i="1"/>
  <c r="F12394" i="1"/>
  <c r="E12394" i="1"/>
  <c r="D12394" i="1"/>
  <c r="D12393" i="1"/>
  <c r="F12393" i="1" s="1"/>
  <c r="F12392" i="1"/>
  <c r="E12392" i="1"/>
  <c r="D12392" i="1"/>
  <c r="D12391" i="1"/>
  <c r="E12391" i="1" s="1"/>
  <c r="E12390" i="1"/>
  <c r="D12390" i="1"/>
  <c r="F12390" i="1" s="1"/>
  <c r="D12389" i="1"/>
  <c r="E12388" i="1"/>
  <c r="D12388" i="1"/>
  <c r="F12388" i="1" s="1"/>
  <c r="E12387" i="1"/>
  <c r="D12387" i="1"/>
  <c r="F12387" i="1" s="1"/>
  <c r="F12386" i="1"/>
  <c r="E12386" i="1"/>
  <c r="D12386" i="1"/>
  <c r="F12385" i="1"/>
  <c r="E12385" i="1"/>
  <c r="D12385" i="1"/>
  <c r="F12384" i="1"/>
  <c r="E12384" i="1"/>
  <c r="D12384" i="1"/>
  <c r="F12383" i="1"/>
  <c r="D12383" i="1"/>
  <c r="E12383" i="1" s="1"/>
  <c r="F12382" i="1"/>
  <c r="E12382" i="1"/>
  <c r="D12382" i="1"/>
  <c r="F12381" i="1"/>
  <c r="E12381" i="1"/>
  <c r="D12381" i="1"/>
  <c r="D12380" i="1"/>
  <c r="F12380" i="1" s="1"/>
  <c r="F12379" i="1"/>
  <c r="E12379" i="1"/>
  <c r="D12379" i="1"/>
  <c r="F12378" i="1"/>
  <c r="E12378" i="1"/>
  <c r="D12378" i="1"/>
  <c r="D12377" i="1"/>
  <c r="F12376" i="1"/>
  <c r="D12376" i="1"/>
  <c r="E12376" i="1" s="1"/>
  <c r="F12375" i="1"/>
  <c r="D12375" i="1"/>
  <c r="E12375" i="1" s="1"/>
  <c r="D12374" i="1"/>
  <c r="F12374" i="1" s="1"/>
  <c r="F12373" i="1"/>
  <c r="D12373" i="1"/>
  <c r="E12373" i="1" s="1"/>
  <c r="D12372" i="1"/>
  <c r="F12372" i="1" s="1"/>
  <c r="F12371" i="1"/>
  <c r="D12371" i="1"/>
  <c r="E12371" i="1" s="1"/>
  <c r="F12370" i="1"/>
  <c r="E12370" i="1"/>
  <c r="D12370" i="1"/>
  <c r="E12369" i="1"/>
  <c r="D12369" i="1"/>
  <c r="F12369" i="1" s="1"/>
  <c r="D12368" i="1"/>
  <c r="F12368" i="1" s="1"/>
  <c r="D12367" i="1"/>
  <c r="D12366" i="1"/>
  <c r="F12366" i="1" s="1"/>
  <c r="F12365" i="1"/>
  <c r="D12365" i="1"/>
  <c r="E12365" i="1" s="1"/>
  <c r="D12364" i="1"/>
  <c r="F12363" i="1"/>
  <c r="E12363" i="1"/>
  <c r="D12363" i="1"/>
  <c r="F12362" i="1"/>
  <c r="E12362" i="1"/>
  <c r="D12362" i="1"/>
  <c r="D12361" i="1"/>
  <c r="F12361" i="1" s="1"/>
  <c r="F12360" i="1"/>
  <c r="E12360" i="1"/>
  <c r="D12360" i="1"/>
  <c r="F12359" i="1"/>
  <c r="D12359" i="1"/>
  <c r="E12359" i="1" s="1"/>
  <c r="D12358" i="1"/>
  <c r="F12358" i="1" s="1"/>
  <c r="E12357" i="1"/>
  <c r="D12357" i="1"/>
  <c r="F12357" i="1" s="1"/>
  <c r="D12356" i="1"/>
  <c r="F12356" i="1" s="1"/>
  <c r="E12355" i="1"/>
  <c r="D12355" i="1"/>
  <c r="F12355" i="1" s="1"/>
  <c r="F12354" i="1"/>
  <c r="E12354" i="1"/>
  <c r="D12354" i="1"/>
  <c r="F12353" i="1"/>
  <c r="E12353" i="1"/>
  <c r="D12353" i="1"/>
  <c r="F12352" i="1"/>
  <c r="D12352" i="1"/>
  <c r="E12352" i="1" s="1"/>
  <c r="D12351" i="1"/>
  <c r="F12350" i="1"/>
  <c r="E12350" i="1"/>
  <c r="D12350" i="1"/>
  <c r="F12349" i="1"/>
  <c r="D12349" i="1"/>
  <c r="E12349" i="1" s="1"/>
  <c r="D12348" i="1"/>
  <c r="F12347" i="1"/>
  <c r="E12347" i="1"/>
  <c r="D12347" i="1"/>
  <c r="F12346" i="1"/>
  <c r="E12346" i="1"/>
  <c r="D12346" i="1"/>
  <c r="E12345" i="1"/>
  <c r="D12345" i="1"/>
  <c r="F12345" i="1" s="1"/>
  <c r="D12344" i="1"/>
  <c r="E12344" i="1" s="1"/>
  <c r="F12343" i="1"/>
  <c r="D12343" i="1"/>
  <c r="E12343" i="1" s="1"/>
  <c r="D12342" i="1"/>
  <c r="F12341" i="1"/>
  <c r="D12341" i="1"/>
  <c r="E12341" i="1" s="1"/>
  <c r="E12340" i="1"/>
  <c r="D12340" i="1"/>
  <c r="F12340" i="1" s="1"/>
  <c r="D12339" i="1"/>
  <c r="F12339" i="1" s="1"/>
  <c r="F12338" i="1"/>
  <c r="E12338" i="1"/>
  <c r="D12338" i="1"/>
  <c r="F12337" i="1"/>
  <c r="E12337" i="1"/>
  <c r="D12337" i="1"/>
  <c r="D12336" i="1"/>
  <c r="D12335" i="1"/>
  <c r="E12334" i="1"/>
  <c r="D12334" i="1"/>
  <c r="F12334" i="1" s="1"/>
  <c r="D12333" i="1"/>
  <c r="F12333" i="1" s="1"/>
  <c r="D12332" i="1"/>
  <c r="D12331" i="1"/>
  <c r="F12330" i="1"/>
  <c r="E12330" i="1"/>
  <c r="D12330" i="1"/>
  <c r="D12329" i="1"/>
  <c r="D12328" i="1"/>
  <c r="F12327" i="1"/>
  <c r="D12327" i="1"/>
  <c r="E12327" i="1" s="1"/>
  <c r="D12326" i="1"/>
  <c r="F12326" i="1" s="1"/>
  <c r="F12325" i="1"/>
  <c r="E12325" i="1"/>
  <c r="D12325" i="1"/>
  <c r="E12324" i="1"/>
  <c r="D12324" i="1"/>
  <c r="F12324" i="1" s="1"/>
  <c r="D12323" i="1"/>
  <c r="F12323" i="1" s="1"/>
  <c r="F12322" i="1"/>
  <c r="E12322" i="1"/>
  <c r="D12322" i="1"/>
  <c r="F12321" i="1"/>
  <c r="E12321" i="1"/>
  <c r="D12321" i="1"/>
  <c r="D12320" i="1"/>
  <c r="F12320" i="1" s="1"/>
  <c r="F12319" i="1"/>
  <c r="D12319" i="1"/>
  <c r="E12319" i="1" s="1"/>
  <c r="F12318" i="1"/>
  <c r="E12318" i="1"/>
  <c r="D12318" i="1"/>
  <c r="D12317" i="1"/>
  <c r="F12317" i="1" s="1"/>
  <c r="E12316" i="1"/>
  <c r="D12316" i="1"/>
  <c r="F12316" i="1" s="1"/>
  <c r="F12315" i="1"/>
  <c r="E12315" i="1"/>
  <c r="D12315" i="1"/>
  <c r="F12314" i="1"/>
  <c r="E12314" i="1"/>
  <c r="D12314" i="1"/>
  <c r="F12313" i="1"/>
  <c r="E12313" i="1"/>
  <c r="D12313" i="1"/>
  <c r="F12312" i="1"/>
  <c r="D12312" i="1"/>
  <c r="E12312" i="1" s="1"/>
  <c r="D12311" i="1"/>
  <c r="E12311" i="1" s="1"/>
  <c r="E12310" i="1"/>
  <c r="D12310" i="1"/>
  <c r="F12310" i="1" s="1"/>
  <c r="D12309" i="1"/>
  <c r="E12308" i="1"/>
  <c r="D12308" i="1"/>
  <c r="F12308" i="1" s="1"/>
  <c r="D12307" i="1"/>
  <c r="F12306" i="1"/>
  <c r="E12306" i="1"/>
  <c r="D12306" i="1"/>
  <c r="F12305" i="1"/>
  <c r="D12305" i="1"/>
  <c r="E12305" i="1" s="1"/>
  <c r="D12304" i="1"/>
  <c r="F12304" i="1" s="1"/>
  <c r="D12303" i="1"/>
  <c r="F12302" i="1"/>
  <c r="E12302" i="1"/>
  <c r="D12302" i="1"/>
  <c r="D12301" i="1"/>
  <c r="D12300" i="1"/>
  <c r="D12299" i="1"/>
  <c r="F12299" i="1" s="1"/>
  <c r="F12298" i="1"/>
  <c r="E12298" i="1"/>
  <c r="D12298" i="1"/>
  <c r="E12297" i="1"/>
  <c r="D12297" i="1"/>
  <c r="F12297" i="1" s="1"/>
  <c r="E12296" i="1"/>
  <c r="D12296" i="1"/>
  <c r="F12296" i="1" s="1"/>
  <c r="D12295" i="1"/>
  <c r="E12295" i="1" s="1"/>
  <c r="D12294" i="1"/>
  <c r="D12293" i="1"/>
  <c r="E12293" i="1" s="1"/>
  <c r="E12292" i="1"/>
  <c r="D12292" i="1"/>
  <c r="F12292" i="1" s="1"/>
  <c r="E12291" i="1"/>
  <c r="D12291" i="1"/>
  <c r="F12291" i="1" s="1"/>
  <c r="F12290" i="1"/>
  <c r="E12290" i="1"/>
  <c r="D12290" i="1"/>
  <c r="F12289" i="1"/>
  <c r="E12289" i="1"/>
  <c r="D12289" i="1"/>
  <c r="D12288" i="1"/>
  <c r="F12287" i="1"/>
  <c r="D12287" i="1"/>
  <c r="E12287" i="1" s="1"/>
  <c r="F12286" i="1"/>
  <c r="E12286" i="1"/>
  <c r="D12286" i="1"/>
  <c r="D12285" i="1"/>
  <c r="E12284" i="1"/>
  <c r="D12284" i="1"/>
  <c r="F12284" i="1" s="1"/>
  <c r="F12283" i="1"/>
  <c r="E12283" i="1"/>
  <c r="D12283" i="1"/>
  <c r="F12282" i="1"/>
  <c r="E12282" i="1"/>
  <c r="D12282" i="1"/>
  <c r="D12281" i="1"/>
  <c r="E12281" i="1" s="1"/>
  <c r="F12280" i="1"/>
  <c r="D12280" i="1"/>
  <c r="E12280" i="1" s="1"/>
  <c r="F12279" i="1"/>
  <c r="D12279" i="1"/>
  <c r="E12279" i="1" s="1"/>
  <c r="F12278" i="1"/>
  <c r="E12278" i="1"/>
  <c r="D12278" i="1"/>
  <c r="F12277" i="1"/>
  <c r="D12277" i="1"/>
  <c r="E12277" i="1" s="1"/>
  <c r="D12276" i="1"/>
  <c r="F12276" i="1" s="1"/>
  <c r="E12275" i="1"/>
  <c r="D12275" i="1"/>
  <c r="F12275" i="1" s="1"/>
  <c r="F12274" i="1"/>
  <c r="E12274" i="1"/>
  <c r="D12274" i="1"/>
  <c r="E12273" i="1"/>
  <c r="D12273" i="1"/>
  <c r="F12273" i="1" s="1"/>
  <c r="F12272" i="1"/>
  <c r="E12272" i="1"/>
  <c r="D12272" i="1"/>
  <c r="D12271" i="1"/>
  <c r="F12270" i="1"/>
  <c r="D12270" i="1"/>
  <c r="E12270" i="1" s="1"/>
  <c r="E12269" i="1"/>
  <c r="D12269" i="1"/>
  <c r="F12269" i="1" s="1"/>
  <c r="D12268" i="1"/>
  <c r="F12267" i="1"/>
  <c r="E12267" i="1"/>
  <c r="D12267" i="1"/>
  <c r="F12266" i="1"/>
  <c r="E12266" i="1"/>
  <c r="D12266" i="1"/>
  <c r="E12265" i="1"/>
  <c r="D12265" i="1"/>
  <c r="F12265" i="1" s="1"/>
  <c r="F12264" i="1"/>
  <c r="E12264" i="1"/>
  <c r="D12264" i="1"/>
  <c r="F12263" i="1"/>
  <c r="D12263" i="1"/>
  <c r="E12263" i="1" s="1"/>
  <c r="E12262" i="1"/>
  <c r="D12262" i="1"/>
  <c r="F12262" i="1" s="1"/>
  <c r="D12261" i="1"/>
  <c r="F12261" i="1" s="1"/>
  <c r="F12260" i="1"/>
  <c r="E12260" i="1"/>
  <c r="D12260" i="1"/>
  <c r="F12259" i="1"/>
  <c r="E12259" i="1"/>
  <c r="D12259" i="1"/>
  <c r="F12258" i="1"/>
  <c r="E12258" i="1"/>
  <c r="D12258" i="1"/>
  <c r="D12257" i="1"/>
  <c r="E12257" i="1" s="1"/>
  <c r="F12256" i="1"/>
  <c r="E12256" i="1"/>
  <c r="D12256" i="1"/>
  <c r="F12255" i="1"/>
  <c r="E12255" i="1"/>
  <c r="D12255" i="1"/>
  <c r="D12254" i="1"/>
  <c r="F12254" i="1" s="1"/>
  <c r="F12253" i="1"/>
  <c r="E12253" i="1"/>
  <c r="D12253" i="1"/>
  <c r="F12252" i="1"/>
  <c r="E12252" i="1"/>
  <c r="D12252" i="1"/>
  <c r="F12251" i="1"/>
  <c r="E12251" i="1"/>
  <c r="D12251" i="1"/>
  <c r="F12250" i="1"/>
  <c r="D12250" i="1"/>
  <c r="E12250" i="1" s="1"/>
  <c r="F12249" i="1"/>
  <c r="D12249" i="1"/>
  <c r="E12249" i="1" s="1"/>
  <c r="D12248" i="1"/>
  <c r="F12248" i="1" s="1"/>
  <c r="D12247" i="1"/>
  <c r="E12247" i="1" s="1"/>
  <c r="E12246" i="1"/>
  <c r="D12246" i="1"/>
  <c r="F12246" i="1" s="1"/>
  <c r="F12245" i="1"/>
  <c r="D12245" i="1"/>
  <c r="E12245" i="1" s="1"/>
  <c r="F12244" i="1"/>
  <c r="E12244" i="1"/>
  <c r="D12244" i="1"/>
  <c r="F12243" i="1"/>
  <c r="D12243" i="1"/>
  <c r="E12243" i="1" s="1"/>
  <c r="F12242" i="1"/>
  <c r="D12242" i="1"/>
  <c r="E12242" i="1" s="1"/>
  <c r="D12241" i="1"/>
  <c r="D12240" i="1"/>
  <c r="E12240" i="1" s="1"/>
  <c r="D12239" i="1"/>
  <c r="F12239" i="1" s="1"/>
  <c r="D12238" i="1"/>
  <c r="D12237" i="1"/>
  <c r="E12237" i="1" s="1"/>
  <c r="F12236" i="1"/>
  <c r="E12236" i="1"/>
  <c r="D12236" i="1"/>
  <c r="D12235" i="1"/>
  <c r="F12235" i="1" s="1"/>
  <c r="D12234" i="1"/>
  <c r="F12234" i="1" s="1"/>
  <c r="F12233" i="1"/>
  <c r="D12233" i="1"/>
  <c r="E12233" i="1" s="1"/>
  <c r="E12232" i="1"/>
  <c r="D12232" i="1"/>
  <c r="F12232" i="1" s="1"/>
  <c r="D12231" i="1"/>
  <c r="F12231" i="1" s="1"/>
  <c r="D12230" i="1"/>
  <c r="F12230" i="1" s="1"/>
  <c r="E12229" i="1"/>
  <c r="D12229" i="1"/>
  <c r="F12229" i="1" s="1"/>
  <c r="F12228" i="1"/>
  <c r="E12228" i="1"/>
  <c r="D12228" i="1"/>
  <c r="F12227" i="1"/>
  <c r="E12227" i="1"/>
  <c r="D12227" i="1"/>
  <c r="F12226" i="1"/>
  <c r="E12226" i="1"/>
  <c r="D12226" i="1"/>
  <c r="F12225" i="1"/>
  <c r="D12225" i="1"/>
  <c r="E12225" i="1" s="1"/>
  <c r="F12224" i="1"/>
  <c r="E12224" i="1"/>
  <c r="D12224" i="1"/>
  <c r="F12223" i="1"/>
  <c r="E12223" i="1"/>
  <c r="D12223" i="1"/>
  <c r="E12222" i="1"/>
  <c r="D12222" i="1"/>
  <c r="F12222" i="1" s="1"/>
  <c r="F12221" i="1"/>
  <c r="E12221" i="1"/>
  <c r="D12221" i="1"/>
  <c r="F12220" i="1"/>
  <c r="E12220" i="1"/>
  <c r="D12220" i="1"/>
  <c r="D12219" i="1"/>
  <c r="F12219" i="1" s="1"/>
  <c r="F12218" i="1"/>
  <c r="D12218" i="1"/>
  <c r="E12218" i="1" s="1"/>
  <c r="F12217" i="1"/>
  <c r="D12217" i="1"/>
  <c r="E12217" i="1" s="1"/>
  <c r="F12216" i="1"/>
  <c r="E12216" i="1"/>
  <c r="D12216" i="1"/>
  <c r="F12215" i="1"/>
  <c r="D12215" i="1"/>
  <c r="E12215" i="1" s="1"/>
  <c r="E12214" i="1"/>
  <c r="D12214" i="1"/>
  <c r="F12214" i="1" s="1"/>
  <c r="E12213" i="1"/>
  <c r="D12213" i="1"/>
  <c r="F12213" i="1" s="1"/>
  <c r="F12212" i="1"/>
  <c r="E12212" i="1"/>
  <c r="D12212" i="1"/>
  <c r="D12211" i="1"/>
  <c r="E12211" i="1" s="1"/>
  <c r="E12210" i="1"/>
  <c r="D12210" i="1"/>
  <c r="F12210" i="1" s="1"/>
  <c r="D12209" i="1"/>
  <c r="F12208" i="1"/>
  <c r="D12208" i="1"/>
  <c r="E12208" i="1" s="1"/>
  <c r="E12207" i="1"/>
  <c r="D12207" i="1"/>
  <c r="F12207" i="1" s="1"/>
  <c r="D12206" i="1"/>
  <c r="F12205" i="1"/>
  <c r="D12205" i="1"/>
  <c r="E12205" i="1" s="1"/>
  <c r="F12204" i="1"/>
  <c r="E12204" i="1"/>
  <c r="D12204" i="1"/>
  <c r="E12203" i="1"/>
  <c r="D12203" i="1"/>
  <c r="F12203" i="1" s="1"/>
  <c r="E12202" i="1"/>
  <c r="D12202" i="1"/>
  <c r="F12202" i="1" s="1"/>
  <c r="D12201" i="1"/>
  <c r="E12201" i="1" s="1"/>
  <c r="E12200" i="1"/>
  <c r="D12200" i="1"/>
  <c r="F12200" i="1" s="1"/>
  <c r="E12199" i="1"/>
  <c r="D12199" i="1"/>
  <c r="F12199" i="1" s="1"/>
  <c r="E12198" i="1"/>
  <c r="D12198" i="1"/>
  <c r="F12198" i="1" s="1"/>
  <c r="D12197" i="1"/>
  <c r="F12197" i="1" s="1"/>
  <c r="F12196" i="1"/>
  <c r="E12196" i="1"/>
  <c r="D12196" i="1"/>
  <c r="F12195" i="1"/>
  <c r="E12195" i="1"/>
  <c r="D12195" i="1"/>
  <c r="F12194" i="1"/>
  <c r="E12194" i="1"/>
  <c r="D12194" i="1"/>
  <c r="D12193" i="1"/>
  <c r="E12193" i="1" s="1"/>
  <c r="F12192" i="1"/>
  <c r="E12192" i="1"/>
  <c r="D12192" i="1"/>
  <c r="F12191" i="1"/>
  <c r="E12191" i="1"/>
  <c r="D12191" i="1"/>
  <c r="D12190" i="1"/>
  <c r="F12190" i="1" s="1"/>
  <c r="F12189" i="1"/>
  <c r="E12189" i="1"/>
  <c r="D12189" i="1"/>
  <c r="F12188" i="1"/>
  <c r="E12188" i="1"/>
  <c r="D12188" i="1"/>
  <c r="E12187" i="1"/>
  <c r="D12187" i="1"/>
  <c r="F12187" i="1" s="1"/>
  <c r="F12186" i="1"/>
  <c r="D12186" i="1"/>
  <c r="E12186" i="1" s="1"/>
  <c r="F12185" i="1"/>
  <c r="D12185" i="1"/>
  <c r="E12185" i="1" s="1"/>
  <c r="D12184" i="1"/>
  <c r="F12184" i="1" s="1"/>
  <c r="D12183" i="1"/>
  <c r="E12183" i="1" s="1"/>
  <c r="E12182" i="1"/>
  <c r="D12182" i="1"/>
  <c r="F12182" i="1" s="1"/>
  <c r="F12181" i="1"/>
  <c r="E12181" i="1"/>
  <c r="D12181" i="1"/>
  <c r="F12180" i="1"/>
  <c r="E12180" i="1"/>
  <c r="D12180" i="1"/>
  <c r="F12179" i="1"/>
  <c r="D12179" i="1"/>
  <c r="E12179" i="1" s="1"/>
  <c r="F12178" i="1"/>
  <c r="E12178" i="1"/>
  <c r="D12178" i="1"/>
  <c r="D12177" i="1"/>
  <c r="D12176" i="1"/>
  <c r="E12176" i="1" s="1"/>
  <c r="D12175" i="1"/>
  <c r="F12175" i="1" s="1"/>
  <c r="D12174" i="1"/>
  <c r="D12173" i="1"/>
  <c r="E12173" i="1" s="1"/>
  <c r="F12172" i="1"/>
  <c r="E12172" i="1"/>
  <c r="D12172" i="1"/>
  <c r="D12171" i="1"/>
  <c r="F12171" i="1" s="1"/>
  <c r="E12170" i="1"/>
  <c r="D12170" i="1"/>
  <c r="F12170" i="1" s="1"/>
  <c r="F12169" i="1"/>
  <c r="D12169" i="1"/>
  <c r="E12169" i="1" s="1"/>
  <c r="E12168" i="1"/>
  <c r="D12168" i="1"/>
  <c r="F12168" i="1" s="1"/>
  <c r="D12167" i="1"/>
  <c r="F12167" i="1" s="1"/>
  <c r="E12166" i="1"/>
  <c r="D12166" i="1"/>
  <c r="F12166" i="1" s="1"/>
  <c r="E12165" i="1"/>
  <c r="D12165" i="1"/>
  <c r="F12165" i="1" s="1"/>
  <c r="F12164" i="1"/>
  <c r="E12164" i="1"/>
  <c r="D12164" i="1"/>
  <c r="F12163" i="1"/>
  <c r="E12163" i="1"/>
  <c r="D12163" i="1"/>
  <c r="F12162" i="1"/>
  <c r="E12162" i="1"/>
  <c r="D12162" i="1"/>
  <c r="F12161" i="1"/>
  <c r="D12161" i="1"/>
  <c r="E12161" i="1" s="1"/>
  <c r="F12160" i="1"/>
  <c r="E12160" i="1"/>
  <c r="D12160" i="1"/>
  <c r="F12159" i="1"/>
  <c r="E12159" i="1"/>
  <c r="D12159" i="1"/>
  <c r="E12158" i="1"/>
  <c r="D12158" i="1"/>
  <c r="F12158" i="1" s="1"/>
  <c r="F12157" i="1"/>
  <c r="E12157" i="1"/>
  <c r="D12157" i="1"/>
  <c r="F12156" i="1"/>
  <c r="E12156" i="1"/>
  <c r="D12156" i="1"/>
  <c r="D12155" i="1"/>
  <c r="F12155" i="1" s="1"/>
  <c r="F12154" i="1"/>
  <c r="D12154" i="1"/>
  <c r="E12154" i="1" s="1"/>
  <c r="F12153" i="1"/>
  <c r="D12153" i="1"/>
  <c r="E12153" i="1" s="1"/>
  <c r="F12152" i="1"/>
  <c r="E12152" i="1"/>
  <c r="D12152" i="1"/>
  <c r="D12151" i="1"/>
  <c r="E12151" i="1" s="1"/>
  <c r="E12150" i="1"/>
  <c r="D12150" i="1"/>
  <c r="F12150" i="1" s="1"/>
  <c r="E12149" i="1"/>
  <c r="D12149" i="1"/>
  <c r="F12149" i="1" s="1"/>
  <c r="F12148" i="1"/>
  <c r="E12148" i="1"/>
  <c r="D12148" i="1"/>
  <c r="D12147" i="1"/>
  <c r="E12147" i="1" s="1"/>
  <c r="E12146" i="1"/>
  <c r="D12146" i="1"/>
  <c r="F12146" i="1" s="1"/>
  <c r="D12145" i="1"/>
  <c r="D12144" i="1"/>
  <c r="E12144" i="1" s="1"/>
  <c r="E12143" i="1"/>
  <c r="D12143" i="1"/>
  <c r="F12143" i="1" s="1"/>
  <c r="D12142" i="1"/>
  <c r="F12141" i="1"/>
  <c r="D12141" i="1"/>
  <c r="E12141" i="1" s="1"/>
  <c r="F12140" i="1"/>
  <c r="E12140" i="1"/>
  <c r="D12140" i="1"/>
  <c r="E12139" i="1"/>
  <c r="D12139" i="1"/>
  <c r="F12139" i="1" s="1"/>
  <c r="E12138" i="1"/>
  <c r="D12138" i="1"/>
  <c r="F12138" i="1" s="1"/>
  <c r="D12137" i="1"/>
  <c r="E12137" i="1" s="1"/>
  <c r="E12136" i="1"/>
  <c r="D12136" i="1"/>
  <c r="F12136" i="1" s="1"/>
  <c r="E12135" i="1"/>
  <c r="D12135" i="1"/>
  <c r="F12135" i="1" s="1"/>
  <c r="E12134" i="1"/>
  <c r="D12134" i="1"/>
  <c r="F12134" i="1" s="1"/>
  <c r="D12133" i="1"/>
  <c r="F12133" i="1" s="1"/>
  <c r="F12132" i="1"/>
  <c r="E12132" i="1"/>
  <c r="D12132" i="1"/>
  <c r="F12131" i="1"/>
  <c r="E12131" i="1"/>
  <c r="D12131" i="1"/>
  <c r="F12130" i="1"/>
  <c r="E12130" i="1"/>
  <c r="D12130" i="1"/>
  <c r="D12129" i="1"/>
  <c r="E12129" i="1" s="1"/>
  <c r="F12128" i="1"/>
  <c r="E12128" i="1"/>
  <c r="D12128" i="1"/>
  <c r="F12127" i="1"/>
  <c r="E12127" i="1"/>
  <c r="D12127" i="1"/>
  <c r="D12126" i="1"/>
  <c r="F12126" i="1" s="1"/>
  <c r="F12125" i="1"/>
  <c r="E12125" i="1"/>
  <c r="D12125" i="1"/>
  <c r="F12124" i="1"/>
  <c r="E12124" i="1"/>
  <c r="D12124" i="1"/>
  <c r="E12123" i="1"/>
  <c r="D12123" i="1"/>
  <c r="F12123" i="1" s="1"/>
  <c r="F12122" i="1"/>
  <c r="D12122" i="1"/>
  <c r="E12122" i="1" s="1"/>
  <c r="F12121" i="1"/>
  <c r="D12121" i="1"/>
  <c r="E12121" i="1" s="1"/>
  <c r="D12120" i="1"/>
  <c r="F12120" i="1" s="1"/>
  <c r="D12119" i="1"/>
  <c r="E12119" i="1" s="1"/>
  <c r="E12118" i="1"/>
  <c r="D12118" i="1"/>
  <c r="F12118" i="1" s="1"/>
  <c r="F12117" i="1"/>
  <c r="E12117" i="1"/>
  <c r="D12117" i="1"/>
  <c r="F12116" i="1"/>
  <c r="E12116" i="1"/>
  <c r="D12116" i="1"/>
  <c r="F12115" i="1"/>
  <c r="D12115" i="1"/>
  <c r="E12115" i="1" s="1"/>
  <c r="F12114" i="1"/>
  <c r="E12114" i="1"/>
  <c r="D12114" i="1"/>
  <c r="D12113" i="1"/>
  <c r="D12112" i="1"/>
  <c r="E12112" i="1" s="1"/>
  <c r="D12111" i="1"/>
  <c r="F12111" i="1" s="1"/>
  <c r="D12110" i="1"/>
  <c r="D12109" i="1"/>
  <c r="E12109" i="1" s="1"/>
  <c r="F12108" i="1"/>
  <c r="E12108" i="1"/>
  <c r="D12108" i="1"/>
  <c r="D12107" i="1"/>
  <c r="F12107" i="1" s="1"/>
  <c r="E12106" i="1"/>
  <c r="D12106" i="1"/>
  <c r="F12106" i="1" s="1"/>
  <c r="F12105" i="1"/>
  <c r="D12105" i="1"/>
  <c r="E12105" i="1" s="1"/>
  <c r="E12104" i="1"/>
  <c r="D12104" i="1"/>
  <c r="F12104" i="1" s="1"/>
  <c r="D12103" i="1"/>
  <c r="F12103" i="1" s="1"/>
  <c r="E12102" i="1"/>
  <c r="D12102" i="1"/>
  <c r="F12102" i="1" s="1"/>
  <c r="E12101" i="1"/>
  <c r="D12101" i="1"/>
  <c r="F12101" i="1" s="1"/>
  <c r="F12100" i="1"/>
  <c r="E12100" i="1"/>
  <c r="D12100" i="1"/>
  <c r="F12099" i="1"/>
  <c r="E12099" i="1"/>
  <c r="D12099" i="1"/>
  <c r="F12098" i="1"/>
  <c r="E12098" i="1"/>
  <c r="D12098" i="1"/>
  <c r="F12097" i="1"/>
  <c r="D12097" i="1"/>
  <c r="E12097" i="1" s="1"/>
  <c r="F12096" i="1"/>
  <c r="E12096" i="1"/>
  <c r="D12096" i="1"/>
  <c r="F12095" i="1"/>
  <c r="E12095" i="1"/>
  <c r="D12095" i="1"/>
  <c r="E12094" i="1"/>
  <c r="D12094" i="1"/>
  <c r="F12094" i="1" s="1"/>
  <c r="F12093" i="1"/>
  <c r="E12093" i="1"/>
  <c r="D12093" i="1"/>
  <c r="F12092" i="1"/>
  <c r="E12092" i="1"/>
  <c r="D12092" i="1"/>
  <c r="D12091" i="1"/>
  <c r="F12091" i="1" s="1"/>
  <c r="F12090" i="1"/>
  <c r="D12090" i="1"/>
  <c r="E12090" i="1" s="1"/>
  <c r="F12089" i="1"/>
  <c r="D12089" i="1"/>
  <c r="E12089" i="1" s="1"/>
  <c r="F12088" i="1"/>
  <c r="E12088" i="1"/>
  <c r="D12088" i="1"/>
  <c r="D12087" i="1"/>
  <c r="E12087" i="1" s="1"/>
  <c r="E12086" i="1"/>
  <c r="D12086" i="1"/>
  <c r="F12086" i="1" s="1"/>
  <c r="E12085" i="1"/>
  <c r="D12085" i="1"/>
  <c r="F12085" i="1" s="1"/>
  <c r="F12084" i="1"/>
  <c r="E12084" i="1"/>
  <c r="D12084" i="1"/>
  <c r="D12083" i="1"/>
  <c r="E12083" i="1" s="1"/>
  <c r="E12082" i="1"/>
  <c r="D12082" i="1"/>
  <c r="F12082" i="1" s="1"/>
  <c r="D12081" i="1"/>
  <c r="D12080" i="1"/>
  <c r="E12080" i="1" s="1"/>
  <c r="E12079" i="1"/>
  <c r="D12079" i="1"/>
  <c r="F12079" i="1" s="1"/>
  <c r="D12078" i="1"/>
  <c r="F12077" i="1"/>
  <c r="D12077" i="1"/>
  <c r="E12077" i="1" s="1"/>
  <c r="F12076" i="1"/>
  <c r="E12076" i="1"/>
  <c r="D12076" i="1"/>
  <c r="E12075" i="1"/>
  <c r="D12075" i="1"/>
  <c r="F12075" i="1" s="1"/>
  <c r="E12074" i="1"/>
  <c r="D12074" i="1"/>
  <c r="F12074" i="1" s="1"/>
  <c r="D12073" i="1"/>
  <c r="E12073" i="1" s="1"/>
  <c r="E12072" i="1"/>
  <c r="D12072" i="1"/>
  <c r="F12072" i="1" s="1"/>
  <c r="E12071" i="1"/>
  <c r="D12071" i="1"/>
  <c r="F12071" i="1" s="1"/>
  <c r="E12070" i="1"/>
  <c r="D12070" i="1"/>
  <c r="F12070" i="1" s="1"/>
  <c r="D12069" i="1"/>
  <c r="F12069" i="1" s="1"/>
  <c r="F12068" i="1"/>
  <c r="E12068" i="1"/>
  <c r="D12068" i="1"/>
  <c r="F12067" i="1"/>
  <c r="E12067" i="1"/>
  <c r="D12067" i="1"/>
  <c r="F12066" i="1"/>
  <c r="E12066" i="1"/>
  <c r="D12066" i="1"/>
  <c r="D12065" i="1"/>
  <c r="E12065" i="1" s="1"/>
  <c r="F12064" i="1"/>
  <c r="E12064" i="1"/>
  <c r="D12064" i="1"/>
  <c r="F12063" i="1"/>
  <c r="E12063" i="1"/>
  <c r="D12063" i="1"/>
  <c r="D12062" i="1"/>
  <c r="F12062" i="1" s="1"/>
  <c r="F12061" i="1"/>
  <c r="E12061" i="1"/>
  <c r="D12061" i="1"/>
  <c r="F12060" i="1"/>
  <c r="E12060" i="1"/>
  <c r="D12060" i="1"/>
  <c r="E12059" i="1"/>
  <c r="D12059" i="1"/>
  <c r="F12059" i="1" s="1"/>
  <c r="F12058" i="1"/>
  <c r="D12058" i="1"/>
  <c r="E12058" i="1" s="1"/>
  <c r="F12057" i="1"/>
  <c r="D12057" i="1"/>
  <c r="E12057" i="1" s="1"/>
  <c r="D12056" i="1"/>
  <c r="F12056" i="1" s="1"/>
  <c r="D12055" i="1"/>
  <c r="E12055" i="1" s="1"/>
  <c r="E12054" i="1"/>
  <c r="D12054" i="1"/>
  <c r="F12054" i="1" s="1"/>
  <c r="F12053" i="1"/>
  <c r="E12053" i="1"/>
  <c r="D12053" i="1"/>
  <c r="F12052" i="1"/>
  <c r="E12052" i="1"/>
  <c r="D12052" i="1"/>
  <c r="F12051" i="1"/>
  <c r="D12051" i="1"/>
  <c r="E12051" i="1" s="1"/>
  <c r="F12050" i="1"/>
  <c r="E12050" i="1"/>
  <c r="D12050" i="1"/>
  <c r="D12049" i="1"/>
  <c r="D12048" i="1"/>
  <c r="E12048" i="1" s="1"/>
  <c r="D12047" i="1"/>
  <c r="F12047" i="1" s="1"/>
  <c r="D12046" i="1"/>
  <c r="D12045" i="1"/>
  <c r="E12045" i="1" s="1"/>
  <c r="F12044" i="1"/>
  <c r="E12044" i="1"/>
  <c r="D12044" i="1"/>
  <c r="D12043" i="1"/>
  <c r="F12043" i="1" s="1"/>
  <c r="E12042" i="1"/>
  <c r="D12042" i="1"/>
  <c r="F12042" i="1" s="1"/>
  <c r="F12041" i="1"/>
  <c r="D12041" i="1"/>
  <c r="E12041" i="1" s="1"/>
  <c r="E12040" i="1"/>
  <c r="D12040" i="1"/>
  <c r="F12040" i="1" s="1"/>
  <c r="D12039" i="1"/>
  <c r="F12039" i="1" s="1"/>
  <c r="E12038" i="1"/>
  <c r="D12038" i="1"/>
  <c r="F12038" i="1" s="1"/>
  <c r="E12037" i="1"/>
  <c r="D12037" i="1"/>
  <c r="F12037" i="1" s="1"/>
  <c r="F12036" i="1"/>
  <c r="E12036" i="1"/>
  <c r="D12036" i="1"/>
  <c r="F12035" i="1"/>
  <c r="E12035" i="1"/>
  <c r="D12035" i="1"/>
  <c r="F12034" i="1"/>
  <c r="E12034" i="1"/>
  <c r="D12034" i="1"/>
  <c r="F12033" i="1"/>
  <c r="D12033" i="1"/>
  <c r="E12033" i="1" s="1"/>
  <c r="F12032" i="1"/>
  <c r="E12032" i="1"/>
  <c r="D12032" i="1"/>
  <c r="F12031" i="1"/>
  <c r="E12031" i="1"/>
  <c r="D12031" i="1"/>
  <c r="E12030" i="1"/>
  <c r="D12030" i="1"/>
  <c r="F12030" i="1" s="1"/>
  <c r="F12029" i="1"/>
  <c r="E12029" i="1"/>
  <c r="D12029" i="1"/>
  <c r="F12028" i="1"/>
  <c r="E12028" i="1"/>
  <c r="D12028" i="1"/>
  <c r="D12027" i="1"/>
  <c r="F12027" i="1" s="1"/>
  <c r="F12026" i="1"/>
  <c r="D12026" i="1"/>
  <c r="E12026" i="1" s="1"/>
  <c r="F12025" i="1"/>
  <c r="D12025" i="1"/>
  <c r="E12025" i="1" s="1"/>
  <c r="F12024" i="1"/>
  <c r="E12024" i="1"/>
  <c r="D12024" i="1"/>
  <c r="D12023" i="1"/>
  <c r="E12023" i="1" s="1"/>
  <c r="E12022" i="1"/>
  <c r="D12022" i="1"/>
  <c r="F12022" i="1" s="1"/>
  <c r="E12021" i="1"/>
  <c r="D12021" i="1"/>
  <c r="F12021" i="1" s="1"/>
  <c r="F12020" i="1"/>
  <c r="E12020" i="1"/>
  <c r="D12020" i="1"/>
  <c r="E12019" i="1"/>
  <c r="D12019" i="1"/>
  <c r="F12019" i="1" s="1"/>
  <c r="F12018" i="1"/>
  <c r="E12018" i="1"/>
  <c r="D12018" i="1"/>
  <c r="D12017" i="1"/>
  <c r="D12016" i="1"/>
  <c r="F12016" i="1" s="1"/>
  <c r="E12015" i="1"/>
  <c r="D12015" i="1"/>
  <c r="F12015" i="1" s="1"/>
  <c r="D12014" i="1"/>
  <c r="F12013" i="1"/>
  <c r="E12013" i="1"/>
  <c r="D12013" i="1"/>
  <c r="F12012" i="1"/>
  <c r="E12012" i="1"/>
  <c r="D12012" i="1"/>
  <c r="E12011" i="1"/>
  <c r="D12011" i="1"/>
  <c r="F12011" i="1" s="1"/>
  <c r="F12010" i="1"/>
  <c r="E12010" i="1"/>
  <c r="D12010" i="1"/>
  <c r="F12009" i="1"/>
  <c r="D12009" i="1"/>
  <c r="E12009" i="1" s="1"/>
  <c r="E12008" i="1"/>
  <c r="D12008" i="1"/>
  <c r="F12008" i="1" s="1"/>
  <c r="D12007" i="1"/>
  <c r="F12007" i="1" s="1"/>
  <c r="D12006" i="1"/>
  <c r="F12006" i="1" s="1"/>
  <c r="D12005" i="1"/>
  <c r="F12004" i="1"/>
  <c r="E12004" i="1"/>
  <c r="D12004" i="1"/>
  <c r="F12003" i="1"/>
  <c r="E12003" i="1"/>
  <c r="D12003" i="1"/>
  <c r="E12002" i="1"/>
  <c r="D12002" i="1"/>
  <c r="F12002" i="1" s="1"/>
  <c r="D12001" i="1"/>
  <c r="E12001" i="1" s="1"/>
  <c r="F12000" i="1"/>
  <c r="E12000" i="1"/>
  <c r="D12000" i="1"/>
  <c r="E11999" i="1"/>
  <c r="D11999" i="1"/>
  <c r="F11999" i="1" s="1"/>
  <c r="D11998" i="1"/>
  <c r="F11998" i="1" s="1"/>
  <c r="F11997" i="1"/>
  <c r="E11997" i="1"/>
  <c r="D11997" i="1"/>
  <c r="F11996" i="1"/>
  <c r="E11996" i="1"/>
  <c r="D11996" i="1"/>
  <c r="D11995" i="1"/>
  <c r="F11995" i="1" s="1"/>
  <c r="D11994" i="1"/>
  <c r="E11994" i="1" s="1"/>
  <c r="D11993" i="1"/>
  <c r="D11992" i="1"/>
  <c r="F11992" i="1" s="1"/>
  <c r="F11991" i="1"/>
  <c r="D11991" i="1"/>
  <c r="E11991" i="1" s="1"/>
  <c r="E11990" i="1"/>
  <c r="D11990" i="1"/>
  <c r="F11990" i="1" s="1"/>
  <c r="F11989" i="1"/>
  <c r="E11989" i="1"/>
  <c r="D11989" i="1"/>
  <c r="F11988" i="1"/>
  <c r="E11988" i="1"/>
  <c r="D11988" i="1"/>
  <c r="D11987" i="1"/>
  <c r="D11986" i="1"/>
  <c r="F11986" i="1" s="1"/>
  <c r="D11985" i="1"/>
  <c r="E11984" i="1"/>
  <c r="D11984" i="1"/>
  <c r="F11984" i="1" s="1"/>
  <c r="F11983" i="1"/>
  <c r="E11983" i="1"/>
  <c r="D11983" i="1"/>
  <c r="D11982" i="1"/>
  <c r="D11981" i="1"/>
  <c r="F11981" i="1" s="1"/>
  <c r="F11980" i="1"/>
  <c r="E11980" i="1"/>
  <c r="D11980" i="1"/>
  <c r="D11979" i="1"/>
  <c r="F11979" i="1" s="1"/>
  <c r="D11978" i="1"/>
  <c r="F11978" i="1" s="1"/>
  <c r="D11977" i="1"/>
  <c r="E11976" i="1"/>
  <c r="D11976" i="1"/>
  <c r="F11976" i="1" s="1"/>
  <c r="F11975" i="1"/>
  <c r="E11975" i="1"/>
  <c r="D11975" i="1"/>
  <c r="E11974" i="1"/>
  <c r="D11974" i="1"/>
  <c r="F11974" i="1" s="1"/>
  <c r="E11973" i="1"/>
  <c r="D11973" i="1"/>
  <c r="F11973" i="1" s="1"/>
  <c r="F11972" i="1"/>
  <c r="E11972" i="1"/>
  <c r="D11972" i="1"/>
  <c r="F11971" i="1"/>
  <c r="E11971" i="1"/>
  <c r="D11971" i="1"/>
  <c r="F11970" i="1"/>
  <c r="E11970" i="1"/>
  <c r="D11970" i="1"/>
  <c r="D11969" i="1"/>
  <c r="E11969" i="1" s="1"/>
  <c r="F11968" i="1"/>
  <c r="E11968" i="1"/>
  <c r="D11968" i="1"/>
  <c r="F11967" i="1"/>
  <c r="E11967" i="1"/>
  <c r="D11967" i="1"/>
  <c r="D11966" i="1"/>
  <c r="F11965" i="1"/>
  <c r="E11965" i="1"/>
  <c r="D11965" i="1"/>
  <c r="F11964" i="1"/>
  <c r="E11964" i="1"/>
  <c r="D11964" i="1"/>
  <c r="F11963" i="1"/>
  <c r="E11963" i="1"/>
  <c r="D11963" i="1"/>
  <c r="F11962" i="1"/>
  <c r="D11962" i="1"/>
  <c r="E11962" i="1" s="1"/>
  <c r="F11961" i="1"/>
  <c r="D11961" i="1"/>
  <c r="E11961" i="1" s="1"/>
  <c r="D11960" i="1"/>
  <c r="D11959" i="1"/>
  <c r="D11958" i="1"/>
  <c r="F11957" i="1"/>
  <c r="D11957" i="1"/>
  <c r="E11957" i="1" s="1"/>
  <c r="F11956" i="1"/>
  <c r="E11956" i="1"/>
  <c r="D11956" i="1"/>
  <c r="E11955" i="1"/>
  <c r="D11955" i="1"/>
  <c r="F11955" i="1" s="1"/>
  <c r="D11954" i="1"/>
  <c r="D11953" i="1"/>
  <c r="F11952" i="1"/>
  <c r="D11952" i="1"/>
  <c r="E11952" i="1" s="1"/>
  <c r="F11951" i="1"/>
  <c r="D11951" i="1"/>
  <c r="E11951" i="1" s="1"/>
  <c r="D11950" i="1"/>
  <c r="E11949" i="1"/>
  <c r="D11949" i="1"/>
  <c r="F11949" i="1" s="1"/>
  <c r="F11948" i="1"/>
  <c r="E11948" i="1"/>
  <c r="D11948" i="1"/>
  <c r="D11947" i="1"/>
  <c r="E11946" i="1"/>
  <c r="D11946" i="1"/>
  <c r="F11946" i="1" s="1"/>
  <c r="F11945" i="1"/>
  <c r="D11945" i="1"/>
  <c r="E11945" i="1" s="1"/>
  <c r="D11944" i="1"/>
  <c r="F11944" i="1" s="1"/>
  <c r="F11943" i="1"/>
  <c r="D11943" i="1"/>
  <c r="E11943" i="1" s="1"/>
  <c r="D11942" i="1"/>
  <c r="E11941" i="1"/>
  <c r="D11941" i="1"/>
  <c r="F11941" i="1" s="1"/>
  <c r="F11940" i="1"/>
  <c r="E11940" i="1"/>
  <c r="D11940" i="1"/>
  <c r="F11939" i="1"/>
  <c r="E11939" i="1"/>
  <c r="D11939" i="1"/>
  <c r="F11938" i="1"/>
  <c r="D11938" i="1"/>
  <c r="E11938" i="1" s="1"/>
  <c r="F11937" i="1"/>
  <c r="D11937" i="1"/>
  <c r="E11937" i="1" s="1"/>
  <c r="F11936" i="1"/>
  <c r="E11936" i="1"/>
  <c r="D11936" i="1"/>
  <c r="F11935" i="1"/>
  <c r="D11935" i="1"/>
  <c r="E11935" i="1" s="1"/>
  <c r="E11934" i="1"/>
  <c r="D11934" i="1"/>
  <c r="F11934" i="1" s="1"/>
  <c r="F11933" i="1"/>
  <c r="E11933" i="1"/>
  <c r="D11933" i="1"/>
  <c r="F11932" i="1"/>
  <c r="E11932" i="1"/>
  <c r="D11932" i="1"/>
  <c r="D11931" i="1"/>
  <c r="E11931" i="1" s="1"/>
  <c r="D11930" i="1"/>
  <c r="F11929" i="1"/>
  <c r="D11929" i="1"/>
  <c r="E11929" i="1" s="1"/>
  <c r="F11928" i="1"/>
  <c r="E11928" i="1"/>
  <c r="D11928" i="1"/>
  <c r="F11927" i="1"/>
  <c r="D11927" i="1"/>
  <c r="E11927" i="1" s="1"/>
  <c r="E11926" i="1"/>
  <c r="D11926" i="1"/>
  <c r="F11926" i="1" s="1"/>
  <c r="D11925" i="1"/>
  <c r="F11924" i="1"/>
  <c r="E11924" i="1"/>
  <c r="D11924" i="1"/>
  <c r="F11923" i="1"/>
  <c r="E11923" i="1"/>
  <c r="D11923" i="1"/>
  <c r="F11922" i="1"/>
  <c r="E11922" i="1"/>
  <c r="D11922" i="1"/>
  <c r="D11921" i="1"/>
  <c r="E11920" i="1"/>
  <c r="D11920" i="1"/>
  <c r="F11920" i="1" s="1"/>
  <c r="D11919" i="1"/>
  <c r="D11918" i="1"/>
  <c r="D11917" i="1"/>
  <c r="E11917" i="1" s="1"/>
  <c r="F11916" i="1"/>
  <c r="E11916" i="1"/>
  <c r="D11916" i="1"/>
  <c r="E11915" i="1"/>
  <c r="D11915" i="1"/>
  <c r="F11915" i="1" s="1"/>
  <c r="F11914" i="1"/>
  <c r="D11914" i="1"/>
  <c r="E11914" i="1" s="1"/>
  <c r="F11913" i="1"/>
  <c r="D11913" i="1"/>
  <c r="E11913" i="1" s="1"/>
  <c r="D11912" i="1"/>
  <c r="E11911" i="1"/>
  <c r="D11911" i="1"/>
  <c r="F11911" i="1" s="1"/>
  <c r="F11910" i="1"/>
  <c r="E11910" i="1"/>
  <c r="D11910" i="1"/>
  <c r="F11909" i="1"/>
  <c r="E11909" i="1"/>
  <c r="D11909" i="1"/>
  <c r="F11908" i="1"/>
  <c r="D11908" i="1"/>
  <c r="E11908" i="1" s="1"/>
  <c r="F11907" i="1"/>
  <c r="D11907" i="1"/>
  <c r="E11907" i="1" s="1"/>
  <c r="F11906" i="1"/>
  <c r="E11906" i="1"/>
  <c r="D11906" i="1"/>
  <c r="D11905" i="1"/>
  <c r="E11905" i="1" s="1"/>
  <c r="E11904" i="1"/>
  <c r="D11904" i="1"/>
  <c r="F11904" i="1" s="1"/>
  <c r="F11903" i="1"/>
  <c r="E11903" i="1"/>
  <c r="D11903" i="1"/>
  <c r="F11902" i="1"/>
  <c r="E11902" i="1"/>
  <c r="D11902" i="1"/>
  <c r="F11901" i="1"/>
  <c r="D11901" i="1"/>
  <c r="E11901" i="1" s="1"/>
  <c r="F11900" i="1"/>
  <c r="D11900" i="1"/>
  <c r="E11900" i="1" s="1"/>
  <c r="D11899" i="1"/>
  <c r="F11898" i="1"/>
  <c r="D11898" i="1"/>
  <c r="E11898" i="1" s="1"/>
  <c r="F11897" i="1"/>
  <c r="D11897" i="1"/>
  <c r="E11897" i="1" s="1"/>
  <c r="D11896" i="1"/>
  <c r="F11895" i="1"/>
  <c r="D11895" i="1"/>
  <c r="E11895" i="1" s="1"/>
  <c r="F11894" i="1"/>
  <c r="E11894" i="1"/>
  <c r="D11894" i="1"/>
  <c r="D11893" i="1"/>
  <c r="F11893" i="1" s="1"/>
  <c r="D11892" i="1"/>
  <c r="D11891" i="1"/>
  <c r="D11890" i="1"/>
  <c r="F11890" i="1" s="1"/>
  <c r="D11889" i="1"/>
  <c r="D11888" i="1"/>
  <c r="D11887" i="1"/>
  <c r="F11887" i="1" s="1"/>
  <c r="F11886" i="1"/>
  <c r="E11886" i="1"/>
  <c r="D11886" i="1"/>
  <c r="E11885" i="1"/>
  <c r="D11885" i="1"/>
  <c r="F11885" i="1" s="1"/>
  <c r="F11884" i="1"/>
  <c r="E11884" i="1"/>
  <c r="D11884" i="1"/>
  <c r="D11883" i="1"/>
  <c r="E11882" i="1"/>
  <c r="D11882" i="1"/>
  <c r="F11882" i="1" s="1"/>
  <c r="F11881" i="1"/>
  <c r="E11881" i="1"/>
  <c r="D11881" i="1"/>
  <c r="D11880" i="1"/>
  <c r="E11879" i="1"/>
  <c r="D11879" i="1"/>
  <c r="F11879" i="1" s="1"/>
  <c r="F11878" i="1"/>
  <c r="E11878" i="1"/>
  <c r="D11878" i="1"/>
  <c r="F11877" i="1"/>
  <c r="E11877" i="1"/>
  <c r="D11877" i="1"/>
  <c r="F11876" i="1"/>
  <c r="D11876" i="1"/>
  <c r="E11876" i="1" s="1"/>
  <c r="F11875" i="1"/>
  <c r="D11875" i="1"/>
  <c r="E11875" i="1" s="1"/>
  <c r="F11874" i="1"/>
  <c r="E11874" i="1"/>
  <c r="D11874" i="1"/>
  <c r="D11873" i="1"/>
  <c r="E11873" i="1" s="1"/>
  <c r="E11872" i="1"/>
  <c r="D11872" i="1"/>
  <c r="F11872" i="1" s="1"/>
  <c r="F11871" i="1"/>
  <c r="E11871" i="1"/>
  <c r="D11871" i="1"/>
  <c r="F11870" i="1"/>
  <c r="E11870" i="1"/>
  <c r="D11870" i="1"/>
  <c r="F11869" i="1"/>
  <c r="D11869" i="1"/>
  <c r="E11869" i="1" s="1"/>
  <c r="D11868" i="1"/>
  <c r="E11868" i="1" s="1"/>
  <c r="D11867" i="1"/>
  <c r="F11866" i="1"/>
  <c r="D11866" i="1"/>
  <c r="E11866" i="1" s="1"/>
  <c r="F11865" i="1"/>
  <c r="D11865" i="1"/>
  <c r="E11865" i="1" s="1"/>
  <c r="D11864" i="1"/>
  <c r="F11863" i="1"/>
  <c r="D11863" i="1"/>
  <c r="E11863" i="1" s="1"/>
  <c r="F11862" i="1"/>
  <c r="E11862" i="1"/>
  <c r="D11862" i="1"/>
  <c r="E11861" i="1"/>
  <c r="D11861" i="1"/>
  <c r="F11861" i="1" s="1"/>
  <c r="D11860" i="1"/>
  <c r="D11859" i="1"/>
  <c r="E11858" i="1"/>
  <c r="D11858" i="1"/>
  <c r="F11858" i="1" s="1"/>
  <c r="D11857" i="1"/>
  <c r="D11856" i="1"/>
  <c r="E11855" i="1"/>
  <c r="D11855" i="1"/>
  <c r="F11855" i="1" s="1"/>
  <c r="F11854" i="1"/>
  <c r="E11854" i="1"/>
  <c r="D11854" i="1"/>
  <c r="E11853" i="1"/>
  <c r="D11853" i="1"/>
  <c r="F11853" i="1" s="1"/>
  <c r="F11852" i="1"/>
  <c r="E11852" i="1"/>
  <c r="D11852" i="1"/>
  <c r="D11851" i="1"/>
  <c r="E11850" i="1"/>
  <c r="D11850" i="1"/>
  <c r="F11850" i="1" s="1"/>
  <c r="F11849" i="1"/>
  <c r="E11849" i="1"/>
  <c r="D11849" i="1"/>
  <c r="D11848" i="1"/>
  <c r="E11847" i="1"/>
  <c r="D11847" i="1"/>
  <c r="F11847" i="1" s="1"/>
  <c r="F11846" i="1"/>
  <c r="E11846" i="1"/>
  <c r="D11846" i="1"/>
  <c r="F11845" i="1"/>
  <c r="E11845" i="1"/>
  <c r="D11845" i="1"/>
  <c r="F11844" i="1"/>
  <c r="D11844" i="1"/>
  <c r="E11844" i="1" s="1"/>
  <c r="F11843" i="1"/>
  <c r="D11843" i="1"/>
  <c r="E11843" i="1" s="1"/>
  <c r="F11842" i="1"/>
  <c r="E11842" i="1"/>
  <c r="D11842" i="1"/>
  <c r="F11841" i="1"/>
  <c r="D11841" i="1"/>
  <c r="E11841" i="1" s="1"/>
  <c r="E11840" i="1"/>
  <c r="D11840" i="1"/>
  <c r="F11840" i="1" s="1"/>
  <c r="F11839" i="1"/>
  <c r="E11839" i="1"/>
  <c r="D11839" i="1"/>
  <c r="F11838" i="1"/>
  <c r="E11838" i="1"/>
  <c r="D11838" i="1"/>
  <c r="F11837" i="1"/>
  <c r="D11837" i="1"/>
  <c r="E11837" i="1" s="1"/>
  <c r="F11836" i="1"/>
  <c r="D11836" i="1"/>
  <c r="E11836" i="1" s="1"/>
  <c r="D11835" i="1"/>
  <c r="F11834" i="1"/>
  <c r="D11834" i="1"/>
  <c r="E11834" i="1" s="1"/>
  <c r="D11833" i="1"/>
  <c r="E11833" i="1" s="1"/>
  <c r="D11832" i="1"/>
  <c r="F11831" i="1"/>
  <c r="D11831" i="1"/>
  <c r="E11831" i="1" s="1"/>
  <c r="F11830" i="1"/>
  <c r="E11830" i="1"/>
  <c r="D11830" i="1"/>
  <c r="D11829" i="1"/>
  <c r="F11829" i="1" s="1"/>
  <c r="D11828" i="1"/>
  <c r="D11827" i="1"/>
  <c r="E11826" i="1"/>
  <c r="D11826" i="1"/>
  <c r="F11826" i="1" s="1"/>
  <c r="D11825" i="1"/>
  <c r="D11824" i="1"/>
  <c r="D11823" i="1"/>
  <c r="F11823" i="1" s="1"/>
  <c r="F11822" i="1"/>
  <c r="E11822" i="1"/>
  <c r="D11822" i="1"/>
  <c r="E11821" i="1"/>
  <c r="D11821" i="1"/>
  <c r="F11821" i="1" s="1"/>
  <c r="F11820" i="1"/>
  <c r="E11820" i="1"/>
  <c r="D11820" i="1"/>
  <c r="D11819" i="1"/>
  <c r="E11818" i="1"/>
  <c r="D11818" i="1"/>
  <c r="F11818" i="1" s="1"/>
  <c r="F11817" i="1"/>
  <c r="E11817" i="1"/>
  <c r="D11817" i="1"/>
  <c r="D11816" i="1"/>
  <c r="E11815" i="1"/>
  <c r="D11815" i="1"/>
  <c r="F11815" i="1" s="1"/>
  <c r="F11814" i="1"/>
  <c r="E11814" i="1"/>
  <c r="D11814" i="1"/>
  <c r="F11813" i="1"/>
  <c r="E11813" i="1"/>
  <c r="D11813" i="1"/>
  <c r="F11812" i="1"/>
  <c r="D11812" i="1"/>
  <c r="E11812" i="1" s="1"/>
  <c r="F11811" i="1"/>
  <c r="D11811" i="1"/>
  <c r="E11811" i="1" s="1"/>
  <c r="F11810" i="1"/>
  <c r="E11810" i="1"/>
  <c r="D11810" i="1"/>
  <c r="D11809" i="1"/>
  <c r="E11809" i="1" s="1"/>
  <c r="E11808" i="1"/>
  <c r="D11808" i="1"/>
  <c r="F11808" i="1" s="1"/>
  <c r="F11807" i="1"/>
  <c r="E11807" i="1"/>
  <c r="D11807" i="1"/>
  <c r="F11806" i="1"/>
  <c r="E11806" i="1"/>
  <c r="D11806" i="1"/>
  <c r="F11805" i="1"/>
  <c r="D11805" i="1"/>
  <c r="E11805" i="1" s="1"/>
  <c r="F11804" i="1"/>
  <c r="D11804" i="1"/>
  <c r="E11804" i="1" s="1"/>
  <c r="D11803" i="1"/>
  <c r="F11802" i="1"/>
  <c r="D11802" i="1"/>
  <c r="E11802" i="1" s="1"/>
  <c r="F11801" i="1"/>
  <c r="D11801" i="1"/>
  <c r="E11801" i="1" s="1"/>
  <c r="D11800" i="1"/>
  <c r="F11799" i="1"/>
  <c r="D11799" i="1"/>
  <c r="E11799" i="1" s="1"/>
  <c r="F11798" i="1"/>
  <c r="E11798" i="1"/>
  <c r="D11798" i="1"/>
  <c r="E11797" i="1"/>
  <c r="D11797" i="1"/>
  <c r="F11797" i="1" s="1"/>
  <c r="D11796" i="1"/>
  <c r="D11795" i="1"/>
  <c r="E11794" i="1"/>
  <c r="D11794" i="1"/>
  <c r="F11794" i="1" s="1"/>
  <c r="D11793" i="1"/>
  <c r="D11792" i="1"/>
  <c r="E11791" i="1"/>
  <c r="D11791" i="1"/>
  <c r="F11791" i="1" s="1"/>
  <c r="F11790" i="1"/>
  <c r="E11790" i="1"/>
  <c r="D11790" i="1"/>
  <c r="E11789" i="1"/>
  <c r="D11789" i="1"/>
  <c r="F11789" i="1" s="1"/>
  <c r="F11788" i="1"/>
  <c r="E11788" i="1"/>
  <c r="D11788" i="1"/>
  <c r="D11787" i="1"/>
  <c r="E11786" i="1"/>
  <c r="D11786" i="1"/>
  <c r="F11786" i="1" s="1"/>
  <c r="F11785" i="1"/>
  <c r="E11785" i="1"/>
  <c r="D11785" i="1"/>
  <c r="D11784" i="1"/>
  <c r="E11783" i="1"/>
  <c r="D11783" i="1"/>
  <c r="F11783" i="1" s="1"/>
  <c r="F11782" i="1"/>
  <c r="E11782" i="1"/>
  <c r="D11782" i="1"/>
  <c r="F11781" i="1"/>
  <c r="E11781" i="1"/>
  <c r="D11781" i="1"/>
  <c r="D11780" i="1"/>
  <c r="E11780" i="1" s="1"/>
  <c r="F11779" i="1"/>
  <c r="D11779" i="1"/>
  <c r="E11779" i="1" s="1"/>
  <c r="F11778" i="1"/>
  <c r="E11778" i="1"/>
  <c r="D11778" i="1"/>
  <c r="F11777" i="1"/>
  <c r="D11777" i="1"/>
  <c r="E11777" i="1" s="1"/>
  <c r="E11776" i="1"/>
  <c r="D11776" i="1"/>
  <c r="F11776" i="1" s="1"/>
  <c r="F11775" i="1"/>
  <c r="E11775" i="1"/>
  <c r="D11775" i="1"/>
  <c r="F11774" i="1"/>
  <c r="E11774" i="1"/>
  <c r="D11774" i="1"/>
  <c r="F11773" i="1"/>
  <c r="D11773" i="1"/>
  <c r="E11773" i="1" s="1"/>
  <c r="F11772" i="1"/>
  <c r="D11772" i="1"/>
  <c r="E11772" i="1" s="1"/>
  <c r="D11771" i="1"/>
  <c r="F11770" i="1"/>
  <c r="D11770" i="1"/>
  <c r="E11770" i="1" s="1"/>
  <c r="D11769" i="1"/>
  <c r="E11769" i="1" s="1"/>
  <c r="D11768" i="1"/>
  <c r="F11767" i="1"/>
  <c r="D11767" i="1"/>
  <c r="E11767" i="1" s="1"/>
  <c r="F11766" i="1"/>
  <c r="E11766" i="1"/>
  <c r="D11766" i="1"/>
  <c r="D11765" i="1"/>
  <c r="F11765" i="1" s="1"/>
  <c r="D11764" i="1"/>
  <c r="D11763" i="1"/>
  <c r="D11762" i="1"/>
  <c r="F11762" i="1" s="1"/>
  <c r="D11761" i="1"/>
  <c r="D11760" i="1"/>
  <c r="D11759" i="1"/>
  <c r="F11759" i="1" s="1"/>
  <c r="F11758" i="1"/>
  <c r="E11758" i="1"/>
  <c r="D11758" i="1"/>
  <c r="E11757" i="1"/>
  <c r="D11757" i="1"/>
  <c r="F11757" i="1" s="1"/>
  <c r="F11756" i="1"/>
  <c r="E11756" i="1"/>
  <c r="D11756" i="1"/>
  <c r="F11755" i="1"/>
  <c r="D11755" i="1"/>
  <c r="E11755" i="1" s="1"/>
  <c r="E11754" i="1"/>
  <c r="D11754" i="1"/>
  <c r="F11754" i="1" s="1"/>
  <c r="F11753" i="1"/>
  <c r="E11753" i="1"/>
  <c r="D11753" i="1"/>
  <c r="E11752" i="1"/>
  <c r="D11752" i="1"/>
  <c r="F11752" i="1" s="1"/>
  <c r="E11751" i="1"/>
  <c r="D11751" i="1"/>
  <c r="F11751" i="1" s="1"/>
  <c r="F11750" i="1"/>
  <c r="E11750" i="1"/>
  <c r="D11750" i="1"/>
  <c r="F11749" i="1"/>
  <c r="E11749" i="1"/>
  <c r="D11749" i="1"/>
  <c r="F11748" i="1"/>
  <c r="D11748" i="1"/>
  <c r="E11748" i="1" s="1"/>
  <c r="F11747" i="1"/>
  <c r="D11747" i="1"/>
  <c r="E11747" i="1" s="1"/>
  <c r="F11746" i="1"/>
  <c r="E11746" i="1"/>
  <c r="D11746" i="1"/>
  <c r="D11745" i="1"/>
  <c r="E11745" i="1" s="1"/>
  <c r="E11744" i="1"/>
  <c r="D11744" i="1"/>
  <c r="F11744" i="1" s="1"/>
  <c r="F11743" i="1"/>
  <c r="E11743" i="1"/>
  <c r="D11743" i="1"/>
  <c r="F11742" i="1"/>
  <c r="E11742" i="1"/>
  <c r="D11742" i="1"/>
  <c r="D11741" i="1"/>
  <c r="E11741" i="1" s="1"/>
  <c r="D11740" i="1"/>
  <c r="E11740" i="1" s="1"/>
  <c r="D11739" i="1"/>
  <c r="F11738" i="1"/>
  <c r="D11738" i="1"/>
  <c r="E11738" i="1" s="1"/>
  <c r="D11737" i="1"/>
  <c r="E11737" i="1" s="1"/>
  <c r="D11736" i="1"/>
  <c r="D11735" i="1"/>
  <c r="E11735" i="1" s="1"/>
  <c r="F11734" i="1"/>
  <c r="E11734" i="1"/>
  <c r="D11734" i="1"/>
  <c r="D11733" i="1"/>
  <c r="F11733" i="1" s="1"/>
  <c r="E11732" i="1"/>
  <c r="D11732" i="1"/>
  <c r="F11732" i="1" s="1"/>
  <c r="D11731" i="1"/>
  <c r="D11730" i="1"/>
  <c r="F11730" i="1" s="1"/>
  <c r="D11729" i="1"/>
  <c r="F11729" i="1" s="1"/>
  <c r="D11728" i="1"/>
  <c r="E11727" i="1"/>
  <c r="D11727" i="1"/>
  <c r="F11727" i="1" s="1"/>
  <c r="F11726" i="1"/>
  <c r="E11726" i="1"/>
  <c r="D11726" i="1"/>
  <c r="E11725" i="1"/>
  <c r="D11725" i="1"/>
  <c r="F11725" i="1" s="1"/>
  <c r="F11724" i="1"/>
  <c r="E11724" i="1"/>
  <c r="D11724" i="1"/>
  <c r="F11723" i="1"/>
  <c r="D11723" i="1"/>
  <c r="E11723" i="1" s="1"/>
  <c r="E11722" i="1"/>
  <c r="D11722" i="1"/>
  <c r="F11722" i="1" s="1"/>
  <c r="F11721" i="1"/>
  <c r="E11721" i="1"/>
  <c r="D11721" i="1"/>
  <c r="D11720" i="1"/>
  <c r="F11720" i="1" s="1"/>
  <c r="E11719" i="1"/>
  <c r="D11719" i="1"/>
  <c r="F11719" i="1" s="1"/>
  <c r="F11718" i="1"/>
  <c r="E11718" i="1"/>
  <c r="D11718" i="1"/>
  <c r="F11717" i="1"/>
  <c r="E11717" i="1"/>
  <c r="D11717" i="1"/>
  <c r="D11716" i="1"/>
  <c r="E11716" i="1" s="1"/>
  <c r="F11715" i="1"/>
  <c r="D11715" i="1"/>
  <c r="E11715" i="1" s="1"/>
  <c r="F11714" i="1"/>
  <c r="E11714" i="1"/>
  <c r="D11714" i="1"/>
  <c r="F11713" i="1"/>
  <c r="D11713" i="1"/>
  <c r="E11713" i="1" s="1"/>
  <c r="E11712" i="1"/>
  <c r="D11712" i="1"/>
  <c r="F11712" i="1" s="1"/>
  <c r="F11711" i="1"/>
  <c r="E11711" i="1"/>
  <c r="D11711" i="1"/>
  <c r="F11710" i="1"/>
  <c r="E11710" i="1"/>
  <c r="D11710" i="1"/>
  <c r="F11709" i="1"/>
  <c r="D11709" i="1"/>
  <c r="E11709" i="1" s="1"/>
  <c r="D11708" i="1"/>
  <c r="E11708" i="1" s="1"/>
  <c r="D11707" i="1"/>
  <c r="D11706" i="1"/>
  <c r="E11706" i="1" s="1"/>
  <c r="D11705" i="1"/>
  <c r="E11705" i="1" s="1"/>
  <c r="D11704" i="1"/>
  <c r="D11703" i="1"/>
  <c r="E11703" i="1" s="1"/>
  <c r="F11702" i="1"/>
  <c r="E11702" i="1"/>
  <c r="D11702" i="1"/>
  <c r="D11701" i="1"/>
  <c r="F11701" i="1" s="1"/>
  <c r="E11700" i="1"/>
  <c r="D11700" i="1"/>
  <c r="F11700" i="1" s="1"/>
  <c r="D11699" i="1"/>
  <c r="E11698" i="1"/>
  <c r="D11698" i="1"/>
  <c r="F11698" i="1" s="1"/>
  <c r="E11697" i="1"/>
  <c r="D11697" i="1"/>
  <c r="F11697" i="1" s="1"/>
  <c r="D11696" i="1"/>
  <c r="E11695" i="1"/>
  <c r="D11695" i="1"/>
  <c r="F11695" i="1" s="1"/>
  <c r="F11694" i="1"/>
  <c r="E11694" i="1"/>
  <c r="D11694" i="1"/>
  <c r="E11693" i="1"/>
  <c r="D11693" i="1"/>
  <c r="F11693" i="1" s="1"/>
  <c r="F11692" i="1"/>
  <c r="E11692" i="1"/>
  <c r="D11692" i="1"/>
  <c r="D11691" i="1"/>
  <c r="E11691" i="1" s="1"/>
  <c r="E11690" i="1"/>
  <c r="D11690" i="1"/>
  <c r="F11690" i="1" s="1"/>
  <c r="F11689" i="1"/>
  <c r="E11689" i="1"/>
  <c r="D11689" i="1"/>
  <c r="D11688" i="1"/>
  <c r="F11688" i="1" s="1"/>
  <c r="E11687" i="1"/>
  <c r="D11687" i="1"/>
  <c r="F11687" i="1" s="1"/>
  <c r="F11686" i="1"/>
  <c r="E11686" i="1"/>
  <c r="D11686" i="1"/>
  <c r="F11685" i="1"/>
  <c r="E11685" i="1"/>
  <c r="D11685" i="1"/>
  <c r="F11684" i="1"/>
  <c r="D11684" i="1"/>
  <c r="E11684" i="1" s="1"/>
  <c r="F11683" i="1"/>
  <c r="D11683" i="1"/>
  <c r="E11683" i="1" s="1"/>
  <c r="F11682" i="1"/>
  <c r="E11682" i="1"/>
  <c r="D11682" i="1"/>
  <c r="D11681" i="1"/>
  <c r="E11681" i="1" s="1"/>
  <c r="E11680" i="1"/>
  <c r="D11680" i="1"/>
  <c r="F11680" i="1" s="1"/>
  <c r="F11679" i="1"/>
  <c r="E11679" i="1"/>
  <c r="D11679" i="1"/>
  <c r="F11678" i="1"/>
  <c r="E11678" i="1"/>
  <c r="D11678" i="1"/>
  <c r="D11677" i="1"/>
  <c r="E11677" i="1" s="1"/>
  <c r="D11676" i="1"/>
  <c r="E11676" i="1" s="1"/>
  <c r="D11675" i="1"/>
  <c r="D11674" i="1"/>
  <c r="E11674" i="1" s="1"/>
  <c r="F11673" i="1"/>
  <c r="D11673" i="1"/>
  <c r="E11673" i="1" s="1"/>
  <c r="D11672" i="1"/>
  <c r="D11671" i="1"/>
  <c r="E11671" i="1" s="1"/>
  <c r="F11670" i="1"/>
  <c r="E11670" i="1"/>
  <c r="D11670" i="1"/>
  <c r="E11669" i="1"/>
  <c r="D11669" i="1"/>
  <c r="F11669" i="1" s="1"/>
  <c r="E11668" i="1"/>
  <c r="D11668" i="1"/>
  <c r="F11668" i="1" s="1"/>
  <c r="D11667" i="1"/>
  <c r="E11666" i="1"/>
  <c r="D11666" i="1"/>
  <c r="F11666" i="1" s="1"/>
  <c r="D11665" i="1"/>
  <c r="F11665" i="1" s="1"/>
  <c r="D11664" i="1"/>
  <c r="E11663" i="1"/>
  <c r="D11663" i="1"/>
  <c r="F11663" i="1" s="1"/>
  <c r="F11662" i="1"/>
  <c r="E11662" i="1"/>
  <c r="D11662" i="1"/>
  <c r="E11661" i="1"/>
  <c r="D11661" i="1"/>
  <c r="F11661" i="1" s="1"/>
  <c r="F11660" i="1"/>
  <c r="E11660" i="1"/>
  <c r="D11660" i="1"/>
  <c r="F11659" i="1"/>
  <c r="D11659" i="1"/>
  <c r="E11659" i="1" s="1"/>
  <c r="E11658" i="1"/>
  <c r="D11658" i="1"/>
  <c r="F11658" i="1" s="1"/>
  <c r="F11657" i="1"/>
  <c r="E11657" i="1"/>
  <c r="D11657" i="1"/>
  <c r="D11656" i="1"/>
  <c r="F11656" i="1" s="1"/>
  <c r="E11655" i="1"/>
  <c r="D11655" i="1"/>
  <c r="F11655" i="1" s="1"/>
  <c r="F11654" i="1"/>
  <c r="E11654" i="1"/>
  <c r="D11654" i="1"/>
  <c r="F11653" i="1"/>
  <c r="E11653" i="1"/>
  <c r="D11653" i="1"/>
  <c r="F11652" i="1"/>
  <c r="D11652" i="1"/>
  <c r="E11652" i="1" s="1"/>
  <c r="F11651" i="1"/>
  <c r="D11651" i="1"/>
  <c r="E11651" i="1" s="1"/>
  <c r="F11650" i="1"/>
  <c r="E11650" i="1"/>
  <c r="D11650" i="1"/>
  <c r="F11649" i="1"/>
  <c r="D11649" i="1"/>
  <c r="E11649" i="1" s="1"/>
  <c r="E11648" i="1"/>
  <c r="D11648" i="1"/>
  <c r="F11648" i="1" s="1"/>
  <c r="F11647" i="1"/>
  <c r="E11647" i="1"/>
  <c r="D11647" i="1"/>
  <c r="F11646" i="1"/>
  <c r="E11646" i="1"/>
  <c r="D11646" i="1"/>
  <c r="D11645" i="1"/>
  <c r="E11645" i="1" s="1"/>
  <c r="F11644" i="1"/>
  <c r="D11644" i="1"/>
  <c r="E11644" i="1" s="1"/>
  <c r="D11643" i="1"/>
  <c r="D11642" i="1"/>
  <c r="E11642" i="1" s="1"/>
  <c r="F11641" i="1"/>
  <c r="D11641" i="1"/>
  <c r="E11641" i="1" s="1"/>
  <c r="D11640" i="1"/>
  <c r="F11639" i="1"/>
  <c r="D11639" i="1"/>
  <c r="E11639" i="1" s="1"/>
  <c r="F11638" i="1"/>
  <c r="E11638" i="1"/>
  <c r="D11638" i="1"/>
  <c r="E11637" i="1"/>
  <c r="D11637" i="1"/>
  <c r="F11637" i="1" s="1"/>
  <c r="D11636" i="1"/>
  <c r="F11636" i="1" s="1"/>
  <c r="D11635" i="1"/>
  <c r="E11634" i="1"/>
  <c r="D11634" i="1"/>
  <c r="F11634" i="1" s="1"/>
  <c r="D11633" i="1"/>
  <c r="F11633" i="1" s="1"/>
  <c r="D11632" i="1"/>
  <c r="D11631" i="1"/>
  <c r="F11631" i="1" s="1"/>
  <c r="F11630" i="1"/>
  <c r="E11630" i="1"/>
  <c r="D11630" i="1"/>
  <c r="E11629" i="1"/>
  <c r="D11629" i="1"/>
  <c r="F11629" i="1" s="1"/>
  <c r="F11628" i="1"/>
  <c r="E11628" i="1"/>
  <c r="D11628" i="1"/>
  <c r="D11627" i="1"/>
  <c r="E11627" i="1" s="1"/>
  <c r="E11626" i="1"/>
  <c r="D11626" i="1"/>
  <c r="F11626" i="1" s="1"/>
  <c r="F11625" i="1"/>
  <c r="E11625" i="1"/>
  <c r="D11625" i="1"/>
  <c r="E11624" i="1"/>
  <c r="D11624" i="1"/>
  <c r="F11624" i="1" s="1"/>
  <c r="E11623" i="1"/>
  <c r="D11623" i="1"/>
  <c r="F11623" i="1" s="1"/>
  <c r="F11622" i="1"/>
  <c r="E11622" i="1"/>
  <c r="D11622" i="1"/>
  <c r="F11621" i="1"/>
  <c r="E11621" i="1"/>
  <c r="D11621" i="1"/>
  <c r="F11620" i="1"/>
  <c r="D11620" i="1"/>
  <c r="E11620" i="1" s="1"/>
  <c r="F11619" i="1"/>
  <c r="D11619" i="1"/>
  <c r="E11619" i="1" s="1"/>
  <c r="F11618" i="1"/>
  <c r="E11618" i="1"/>
  <c r="D11618" i="1"/>
  <c r="D11617" i="1"/>
  <c r="E11617" i="1" s="1"/>
  <c r="E11616" i="1"/>
  <c r="D11616" i="1"/>
  <c r="F11616" i="1" s="1"/>
  <c r="F11615" i="1"/>
  <c r="E11615" i="1"/>
  <c r="D11615" i="1"/>
  <c r="F11614" i="1"/>
  <c r="E11614" i="1"/>
  <c r="D11614" i="1"/>
  <c r="D11613" i="1"/>
  <c r="E11613" i="1" s="1"/>
  <c r="F11612" i="1"/>
  <c r="D11612" i="1"/>
  <c r="E11612" i="1" s="1"/>
  <c r="D11611" i="1"/>
  <c r="F11610" i="1"/>
  <c r="D11610" i="1"/>
  <c r="E11610" i="1" s="1"/>
  <c r="F11609" i="1"/>
  <c r="D11609" i="1"/>
  <c r="E11609" i="1" s="1"/>
  <c r="D11608" i="1"/>
  <c r="F11607" i="1"/>
  <c r="D11607" i="1"/>
  <c r="E11607" i="1" s="1"/>
  <c r="F11606" i="1"/>
  <c r="E11606" i="1"/>
  <c r="D11606" i="1"/>
  <c r="E11605" i="1"/>
  <c r="D11605" i="1"/>
  <c r="F11605" i="1" s="1"/>
  <c r="D11604" i="1"/>
  <c r="F11604" i="1" s="1"/>
  <c r="D11603" i="1"/>
  <c r="D11602" i="1"/>
  <c r="F11602" i="1" s="1"/>
  <c r="D11601" i="1"/>
  <c r="F11601" i="1" s="1"/>
  <c r="D11600" i="1"/>
  <c r="D11599" i="1"/>
  <c r="F11599" i="1" s="1"/>
  <c r="F11598" i="1"/>
  <c r="E11598" i="1"/>
  <c r="D11598" i="1"/>
  <c r="E11597" i="1"/>
  <c r="D11597" i="1"/>
  <c r="F11597" i="1" s="1"/>
  <c r="F11596" i="1"/>
  <c r="E11596" i="1"/>
  <c r="D11596" i="1"/>
  <c r="D11595" i="1"/>
  <c r="E11595" i="1" s="1"/>
  <c r="E11594" i="1"/>
  <c r="D11594" i="1"/>
  <c r="F11594" i="1" s="1"/>
  <c r="F11593" i="1"/>
  <c r="E11593" i="1"/>
  <c r="D11593" i="1"/>
  <c r="E11592" i="1"/>
  <c r="D11592" i="1"/>
  <c r="F11592" i="1" s="1"/>
  <c r="E11591" i="1"/>
  <c r="D11591" i="1"/>
  <c r="F11591" i="1" s="1"/>
  <c r="F11590" i="1"/>
  <c r="E11590" i="1"/>
  <c r="D11590" i="1"/>
  <c r="F11589" i="1"/>
  <c r="E11589" i="1"/>
  <c r="D11589" i="1"/>
  <c r="D11588" i="1"/>
  <c r="E11588" i="1" s="1"/>
  <c r="F11587" i="1"/>
  <c r="D11587" i="1"/>
  <c r="E11587" i="1" s="1"/>
  <c r="F11586" i="1"/>
  <c r="E11586" i="1"/>
  <c r="D11586" i="1"/>
  <c r="D11585" i="1"/>
  <c r="E11585" i="1" s="1"/>
  <c r="E11584" i="1"/>
  <c r="D11584" i="1"/>
  <c r="F11584" i="1" s="1"/>
  <c r="F11583" i="1"/>
  <c r="E11583" i="1"/>
  <c r="D11583" i="1"/>
  <c r="F11582" i="1"/>
  <c r="E11582" i="1"/>
  <c r="D11582" i="1"/>
  <c r="F11581" i="1"/>
  <c r="D11581" i="1"/>
  <c r="E11581" i="1" s="1"/>
  <c r="F11580" i="1"/>
  <c r="D11580" i="1"/>
  <c r="E11580" i="1" s="1"/>
  <c r="D11579" i="1"/>
  <c r="F11578" i="1"/>
  <c r="D11578" i="1"/>
  <c r="E11578" i="1" s="1"/>
  <c r="D11577" i="1"/>
  <c r="E11577" i="1" s="1"/>
  <c r="D11576" i="1"/>
  <c r="F11575" i="1"/>
  <c r="D11575" i="1"/>
  <c r="E11575" i="1" s="1"/>
  <c r="F11574" i="1"/>
  <c r="E11574" i="1"/>
  <c r="D11574" i="1"/>
  <c r="D11573" i="1"/>
  <c r="F11573" i="1" s="1"/>
  <c r="D11572" i="1"/>
  <c r="F11572" i="1" s="1"/>
  <c r="D11571" i="1"/>
  <c r="D11570" i="1"/>
  <c r="F11570" i="1" s="1"/>
  <c r="D11569" i="1"/>
  <c r="F11569" i="1" s="1"/>
  <c r="D11568" i="1"/>
  <c r="D11567" i="1"/>
  <c r="F11567" i="1" s="1"/>
  <c r="F11566" i="1"/>
  <c r="E11566" i="1"/>
  <c r="D11566" i="1"/>
  <c r="E11565" i="1"/>
  <c r="D11565" i="1"/>
  <c r="F11565" i="1" s="1"/>
  <c r="F11564" i="1"/>
  <c r="E11564" i="1"/>
  <c r="D11564" i="1"/>
  <c r="D11563" i="1"/>
  <c r="E11563" i="1" s="1"/>
  <c r="E11562" i="1"/>
  <c r="D11562" i="1"/>
  <c r="F11562" i="1" s="1"/>
  <c r="F11561" i="1"/>
  <c r="E11561" i="1"/>
  <c r="D11561" i="1"/>
  <c r="E11560" i="1"/>
  <c r="D11560" i="1"/>
  <c r="F11560" i="1" s="1"/>
  <c r="E11559" i="1"/>
  <c r="D11559" i="1"/>
  <c r="F11559" i="1" s="1"/>
  <c r="F11558" i="1"/>
  <c r="E11558" i="1"/>
  <c r="D11558" i="1"/>
  <c r="F11557" i="1"/>
  <c r="E11557" i="1"/>
  <c r="D11557" i="1"/>
  <c r="F11556" i="1"/>
  <c r="D11556" i="1"/>
  <c r="E11556" i="1" s="1"/>
  <c r="F11555" i="1"/>
  <c r="D11555" i="1"/>
  <c r="E11555" i="1" s="1"/>
  <c r="F11554" i="1"/>
  <c r="E11554" i="1"/>
  <c r="D11554" i="1"/>
  <c r="D11553" i="1"/>
  <c r="E11553" i="1" s="1"/>
  <c r="E11552" i="1"/>
  <c r="D11552" i="1"/>
  <c r="F11552" i="1" s="1"/>
  <c r="F11551" i="1"/>
  <c r="E11551" i="1"/>
  <c r="D11551" i="1"/>
  <c r="F11550" i="1"/>
  <c r="E11550" i="1"/>
  <c r="D11550" i="1"/>
  <c r="F11549" i="1"/>
  <c r="D11549" i="1"/>
  <c r="E11549" i="1" s="1"/>
  <c r="D11548" i="1"/>
  <c r="E11548" i="1" s="1"/>
  <c r="D11547" i="1"/>
  <c r="F11546" i="1"/>
  <c r="D11546" i="1"/>
  <c r="E11546" i="1" s="1"/>
  <c r="D11545" i="1"/>
  <c r="E11545" i="1" s="1"/>
  <c r="D11544" i="1"/>
  <c r="D11543" i="1"/>
  <c r="E11543" i="1" s="1"/>
  <c r="F11542" i="1"/>
  <c r="E11542" i="1"/>
  <c r="D11542" i="1"/>
  <c r="D11541" i="1"/>
  <c r="F11541" i="1" s="1"/>
  <c r="D11540" i="1"/>
  <c r="F11540" i="1" s="1"/>
  <c r="D11539" i="1"/>
  <c r="D11538" i="1"/>
  <c r="F11538" i="1" s="1"/>
  <c r="D11537" i="1"/>
  <c r="F11537" i="1" s="1"/>
  <c r="D11536" i="1"/>
  <c r="D11535" i="1"/>
  <c r="F11535" i="1" s="1"/>
  <c r="F11534" i="1"/>
  <c r="E11534" i="1"/>
  <c r="D11534" i="1"/>
  <c r="E11533" i="1"/>
  <c r="D11533" i="1"/>
  <c r="F11533" i="1" s="1"/>
  <c r="F11532" i="1"/>
  <c r="E11532" i="1"/>
  <c r="D11532" i="1"/>
  <c r="F11531" i="1"/>
  <c r="D11531" i="1"/>
  <c r="E11531" i="1" s="1"/>
  <c r="E11530" i="1"/>
  <c r="D11530" i="1"/>
  <c r="F11530" i="1" s="1"/>
  <c r="F11529" i="1"/>
  <c r="E11529" i="1"/>
  <c r="D11529" i="1"/>
  <c r="D11528" i="1"/>
  <c r="F11528" i="1" s="1"/>
  <c r="E11527" i="1"/>
  <c r="D11527" i="1"/>
  <c r="F11527" i="1" s="1"/>
  <c r="F11526" i="1"/>
  <c r="E11526" i="1"/>
  <c r="D11526" i="1"/>
  <c r="F11525" i="1"/>
  <c r="E11525" i="1"/>
  <c r="D11525" i="1"/>
  <c r="D11524" i="1"/>
  <c r="E11524" i="1" s="1"/>
  <c r="F11523" i="1"/>
  <c r="D11523" i="1"/>
  <c r="E11523" i="1" s="1"/>
  <c r="F11522" i="1"/>
  <c r="E11522" i="1"/>
  <c r="D11522" i="1"/>
  <c r="F11521" i="1"/>
  <c r="D11521" i="1"/>
  <c r="E11521" i="1" s="1"/>
  <c r="E11520" i="1"/>
  <c r="D11520" i="1"/>
  <c r="F11520" i="1" s="1"/>
  <c r="F11519" i="1"/>
  <c r="E11519" i="1"/>
  <c r="D11519" i="1"/>
  <c r="F11518" i="1"/>
  <c r="E11518" i="1"/>
  <c r="D11518" i="1"/>
  <c r="F11517" i="1"/>
  <c r="D11517" i="1"/>
  <c r="E11517" i="1" s="1"/>
  <c r="F11516" i="1"/>
  <c r="D11516" i="1"/>
  <c r="E11516" i="1" s="1"/>
  <c r="D11515" i="1"/>
  <c r="D11514" i="1"/>
  <c r="F11514" i="1" s="1"/>
  <c r="D11513" i="1"/>
  <c r="E11513" i="1" s="1"/>
  <c r="D11512" i="1"/>
  <c r="D11511" i="1"/>
  <c r="F11511" i="1" s="1"/>
  <c r="F11510" i="1"/>
  <c r="E11510" i="1"/>
  <c r="D11510" i="1"/>
  <c r="D11509" i="1"/>
  <c r="F11509" i="1" s="1"/>
  <c r="D11508" i="1"/>
  <c r="F11508" i="1" s="1"/>
  <c r="D11507" i="1"/>
  <c r="E11506" i="1"/>
  <c r="D11506" i="1"/>
  <c r="F11506" i="1" s="1"/>
  <c r="F11505" i="1"/>
  <c r="E11505" i="1"/>
  <c r="D11505" i="1"/>
  <c r="D11504" i="1"/>
  <c r="E11503" i="1"/>
  <c r="D11503" i="1"/>
  <c r="F11503" i="1" s="1"/>
  <c r="F11502" i="1"/>
  <c r="E11502" i="1"/>
  <c r="D11502" i="1"/>
  <c r="E11501" i="1"/>
  <c r="D11501" i="1"/>
  <c r="F11501" i="1" s="1"/>
  <c r="F11500" i="1"/>
  <c r="E11500" i="1"/>
  <c r="D11500" i="1"/>
  <c r="F11499" i="1"/>
  <c r="D11499" i="1"/>
  <c r="E11499" i="1" s="1"/>
  <c r="E11498" i="1"/>
  <c r="D11498" i="1"/>
  <c r="F11498" i="1" s="1"/>
  <c r="D11497" i="1"/>
  <c r="F11497" i="1" s="1"/>
  <c r="D11496" i="1"/>
  <c r="F11496" i="1" s="1"/>
  <c r="E11495" i="1"/>
  <c r="D11495" i="1"/>
  <c r="F11495" i="1" s="1"/>
  <c r="F11494" i="1"/>
  <c r="E11494" i="1"/>
  <c r="D11494" i="1"/>
  <c r="F11493" i="1"/>
  <c r="E11493" i="1"/>
  <c r="D11493" i="1"/>
  <c r="D11492" i="1"/>
  <c r="E11492" i="1" s="1"/>
  <c r="F11491" i="1"/>
  <c r="D11491" i="1"/>
  <c r="E11491" i="1" s="1"/>
  <c r="F11490" i="1"/>
  <c r="E11490" i="1"/>
  <c r="D11490" i="1"/>
  <c r="F11489" i="1"/>
  <c r="D11489" i="1"/>
  <c r="E11489" i="1" s="1"/>
  <c r="D11488" i="1"/>
  <c r="F11488" i="1" s="1"/>
  <c r="F11487" i="1"/>
  <c r="E11487" i="1"/>
  <c r="D11487" i="1"/>
  <c r="F11486" i="1"/>
  <c r="E11486" i="1"/>
  <c r="D11486" i="1"/>
  <c r="F11485" i="1"/>
  <c r="E11485" i="1"/>
  <c r="D11485" i="1"/>
  <c r="D11484" i="1"/>
  <c r="E11484" i="1" s="1"/>
  <c r="D11483" i="1"/>
  <c r="E11483" i="1" s="1"/>
  <c r="D11482" i="1"/>
  <c r="F11482" i="1" s="1"/>
  <c r="F11481" i="1"/>
  <c r="D11481" i="1"/>
  <c r="E11481" i="1" s="1"/>
  <c r="E11480" i="1"/>
  <c r="D11480" i="1"/>
  <c r="F11480" i="1" s="1"/>
  <c r="F11479" i="1"/>
  <c r="D11479" i="1"/>
  <c r="E11479" i="1" s="1"/>
  <c r="F11478" i="1"/>
  <c r="E11478" i="1"/>
  <c r="D11478" i="1"/>
  <c r="D11477" i="1"/>
  <c r="F11477" i="1" s="1"/>
  <c r="D11476" i="1"/>
  <c r="F11476" i="1" s="1"/>
  <c r="D11475" i="1"/>
  <c r="F11474" i="1"/>
  <c r="E11474" i="1"/>
  <c r="D11474" i="1"/>
  <c r="F11473" i="1"/>
  <c r="D11473" i="1"/>
  <c r="E11473" i="1" s="1"/>
  <c r="D11472" i="1"/>
  <c r="D11471" i="1"/>
  <c r="F11471" i="1" s="1"/>
  <c r="F11470" i="1"/>
  <c r="E11470" i="1"/>
  <c r="D11470" i="1"/>
  <c r="D11469" i="1"/>
  <c r="F11469" i="1" s="1"/>
  <c r="D11468" i="1"/>
  <c r="F11468" i="1" s="1"/>
  <c r="D11467" i="1"/>
  <c r="E11467" i="1" s="1"/>
  <c r="D11466" i="1"/>
  <c r="F11466" i="1" s="1"/>
  <c r="F11465" i="1"/>
  <c r="E11465" i="1"/>
  <c r="D11465" i="1"/>
  <c r="E11464" i="1"/>
  <c r="D11464" i="1"/>
  <c r="F11464" i="1" s="1"/>
  <c r="E11463" i="1"/>
  <c r="D11463" i="1"/>
  <c r="F11463" i="1" s="1"/>
  <c r="F11462" i="1"/>
  <c r="E11462" i="1"/>
  <c r="D11462" i="1"/>
  <c r="F11461" i="1"/>
  <c r="E11461" i="1"/>
  <c r="D11461" i="1"/>
  <c r="F11460" i="1"/>
  <c r="D11460" i="1"/>
  <c r="E11460" i="1" s="1"/>
  <c r="F11459" i="1"/>
  <c r="D11459" i="1"/>
  <c r="E11459" i="1" s="1"/>
  <c r="F11458" i="1"/>
  <c r="E11458" i="1"/>
  <c r="D11458" i="1"/>
  <c r="F11457" i="1"/>
  <c r="D11457" i="1"/>
  <c r="E11457" i="1" s="1"/>
  <c r="E11456" i="1"/>
  <c r="D11456" i="1"/>
  <c r="F11456" i="1" s="1"/>
  <c r="F11455" i="1"/>
  <c r="E11455" i="1"/>
  <c r="D11455" i="1"/>
  <c r="F11454" i="1"/>
  <c r="E11454" i="1"/>
  <c r="D11454" i="1"/>
  <c r="F11453" i="1"/>
  <c r="E11453" i="1"/>
  <c r="D11453" i="1"/>
  <c r="F11452" i="1"/>
  <c r="D11452" i="1"/>
  <c r="E11452" i="1" s="1"/>
  <c r="F11451" i="1"/>
  <c r="D11451" i="1"/>
  <c r="E11451" i="1" s="1"/>
  <c r="F11450" i="1"/>
  <c r="E11450" i="1"/>
  <c r="D11450" i="1"/>
  <c r="D11449" i="1"/>
  <c r="E11449" i="1" s="1"/>
  <c r="D11448" i="1"/>
  <c r="F11448" i="1" s="1"/>
  <c r="D11447" i="1"/>
  <c r="F11447" i="1" s="1"/>
  <c r="F11446" i="1"/>
  <c r="E11446" i="1"/>
  <c r="D11446" i="1"/>
  <c r="E11445" i="1"/>
  <c r="D11445" i="1"/>
  <c r="F11445" i="1" s="1"/>
  <c r="F11444" i="1"/>
  <c r="E11444" i="1"/>
  <c r="D11444" i="1"/>
  <c r="D11443" i="1"/>
  <c r="D11442" i="1"/>
  <c r="F11442" i="1" s="1"/>
  <c r="D11441" i="1"/>
  <c r="F11441" i="1" s="1"/>
  <c r="D11440" i="1"/>
  <c r="F11439" i="1"/>
  <c r="E11439" i="1"/>
  <c r="D11439" i="1"/>
  <c r="F11438" i="1"/>
  <c r="E11438" i="1"/>
  <c r="D11438" i="1"/>
  <c r="E11437" i="1"/>
  <c r="D11437" i="1"/>
  <c r="F11437" i="1" s="1"/>
  <c r="F11436" i="1"/>
  <c r="E11436" i="1"/>
  <c r="D11436" i="1"/>
  <c r="F11435" i="1"/>
  <c r="D11435" i="1"/>
  <c r="E11435" i="1" s="1"/>
  <c r="D11434" i="1"/>
  <c r="F11434" i="1" s="1"/>
  <c r="D11433" i="1"/>
  <c r="F11433" i="1" s="1"/>
  <c r="D11432" i="1"/>
  <c r="F11432" i="1" s="1"/>
  <c r="D11431" i="1"/>
  <c r="F11431" i="1" s="1"/>
  <c r="F11430" i="1"/>
  <c r="E11430" i="1"/>
  <c r="D11430" i="1"/>
  <c r="F11429" i="1"/>
  <c r="E11429" i="1"/>
  <c r="D11429" i="1"/>
  <c r="D11428" i="1"/>
  <c r="F11428" i="1" s="1"/>
  <c r="F11427" i="1"/>
  <c r="D11427" i="1"/>
  <c r="E11427" i="1" s="1"/>
  <c r="F11426" i="1"/>
  <c r="E11426" i="1"/>
  <c r="D11426" i="1"/>
  <c r="D11425" i="1"/>
  <c r="F11425" i="1" s="1"/>
  <c r="E11424" i="1"/>
  <c r="D11424" i="1"/>
  <c r="F11424" i="1" s="1"/>
  <c r="F11423" i="1"/>
  <c r="E11423" i="1"/>
  <c r="D11423" i="1"/>
  <c r="F11422" i="1"/>
  <c r="E11422" i="1"/>
  <c r="D11422" i="1"/>
  <c r="D11421" i="1"/>
  <c r="F11421" i="1" s="1"/>
  <c r="D11420" i="1"/>
  <c r="E11420" i="1" s="1"/>
  <c r="D11419" i="1"/>
  <c r="E11419" i="1" s="1"/>
  <c r="F11418" i="1"/>
  <c r="E11418" i="1"/>
  <c r="D11418" i="1"/>
  <c r="F11417" i="1"/>
  <c r="D11417" i="1"/>
  <c r="E11417" i="1" s="1"/>
  <c r="E11416" i="1"/>
  <c r="D11416" i="1"/>
  <c r="F11416" i="1" s="1"/>
  <c r="E11415" i="1"/>
  <c r="D11415" i="1"/>
  <c r="F11415" i="1" s="1"/>
  <c r="F11414" i="1"/>
  <c r="E11414" i="1"/>
  <c r="D11414" i="1"/>
  <c r="F11413" i="1"/>
  <c r="D11413" i="1"/>
  <c r="E11413" i="1" s="1"/>
  <c r="F11412" i="1"/>
  <c r="E11412" i="1"/>
  <c r="D11412" i="1"/>
  <c r="D11411" i="1"/>
  <c r="F11410" i="1"/>
  <c r="E11410" i="1"/>
  <c r="D11410" i="1"/>
  <c r="E11409" i="1"/>
  <c r="D11409" i="1"/>
  <c r="F11409" i="1" s="1"/>
  <c r="D11408" i="1"/>
  <c r="D11407" i="1"/>
  <c r="F11407" i="1" s="1"/>
  <c r="F11406" i="1"/>
  <c r="E11406" i="1"/>
  <c r="D11406" i="1"/>
  <c r="E11405" i="1"/>
  <c r="D11405" i="1"/>
  <c r="F11405" i="1" s="1"/>
  <c r="D11404" i="1"/>
  <c r="F11404" i="1" s="1"/>
  <c r="D11403" i="1"/>
  <c r="E11403" i="1" s="1"/>
  <c r="E11402" i="1"/>
  <c r="D11402" i="1"/>
  <c r="F11402" i="1" s="1"/>
  <c r="F11401" i="1"/>
  <c r="E11401" i="1"/>
  <c r="D11401" i="1"/>
  <c r="E11400" i="1"/>
  <c r="D11400" i="1"/>
  <c r="F11400" i="1" s="1"/>
  <c r="D11399" i="1"/>
  <c r="F11399" i="1" s="1"/>
  <c r="F11398" i="1"/>
  <c r="E11398" i="1"/>
  <c r="D11398" i="1"/>
  <c r="F11397" i="1"/>
  <c r="E11397" i="1"/>
  <c r="D11397" i="1"/>
  <c r="E11396" i="1"/>
  <c r="D11396" i="1"/>
  <c r="F11396" i="1" s="1"/>
  <c r="D11395" i="1"/>
  <c r="E11395" i="1" s="1"/>
  <c r="F11394" i="1"/>
  <c r="E11394" i="1"/>
  <c r="D11394" i="1"/>
  <c r="E11393" i="1"/>
  <c r="D11393" i="1"/>
  <c r="F11393" i="1" s="1"/>
  <c r="D11392" i="1"/>
  <c r="F11392" i="1" s="1"/>
  <c r="F11391" i="1"/>
  <c r="E11391" i="1"/>
  <c r="D11391" i="1"/>
  <c r="F11390" i="1"/>
  <c r="E11390" i="1"/>
  <c r="D11390" i="1"/>
  <c r="F11389" i="1"/>
  <c r="E11389" i="1"/>
  <c r="D11389" i="1"/>
  <c r="F11388" i="1"/>
  <c r="D11388" i="1"/>
  <c r="E11388" i="1" s="1"/>
  <c r="D11387" i="1"/>
  <c r="E11387" i="1" s="1"/>
  <c r="D11386" i="1"/>
  <c r="F11386" i="1" s="1"/>
  <c r="D11385" i="1"/>
  <c r="E11385" i="1" s="1"/>
  <c r="D11384" i="1"/>
  <c r="F11384" i="1" s="1"/>
  <c r="F11383" i="1"/>
  <c r="E11383" i="1"/>
  <c r="D11383" i="1"/>
  <c r="F11382" i="1"/>
  <c r="E11382" i="1"/>
  <c r="D11382" i="1"/>
  <c r="D11381" i="1"/>
  <c r="F11381" i="1" s="1"/>
  <c r="D11380" i="1"/>
  <c r="F11380" i="1" s="1"/>
  <c r="D11379" i="1"/>
  <c r="F11378" i="1"/>
  <c r="D11378" i="1"/>
  <c r="E11378" i="1" s="1"/>
  <c r="F11377" i="1"/>
  <c r="E11377" i="1"/>
  <c r="D11377" i="1"/>
  <c r="D11376" i="1"/>
  <c r="F11375" i="1"/>
  <c r="E11375" i="1"/>
  <c r="D11375" i="1"/>
  <c r="F11374" i="1"/>
  <c r="E11374" i="1"/>
  <c r="D11374" i="1"/>
  <c r="D11373" i="1"/>
  <c r="F11373" i="1" s="1"/>
  <c r="F11372" i="1"/>
  <c r="E11372" i="1"/>
  <c r="D11372" i="1"/>
  <c r="D11371" i="1"/>
  <c r="E11371" i="1" s="1"/>
  <c r="E11370" i="1"/>
  <c r="D11370" i="1"/>
  <c r="F11370" i="1" s="1"/>
  <c r="D11369" i="1"/>
  <c r="F11369" i="1" s="1"/>
  <c r="D11368" i="1"/>
  <c r="F11368" i="1" s="1"/>
  <c r="E11367" i="1"/>
  <c r="D11367" i="1"/>
  <c r="F11367" i="1" s="1"/>
  <c r="F11366" i="1"/>
  <c r="E11366" i="1"/>
  <c r="D11366" i="1"/>
  <c r="F11365" i="1"/>
  <c r="E11365" i="1"/>
  <c r="D11365" i="1"/>
  <c r="F11364" i="1"/>
  <c r="E11364" i="1"/>
  <c r="D11364" i="1"/>
  <c r="F11363" i="1"/>
  <c r="D11363" i="1"/>
  <c r="E11363" i="1" s="1"/>
  <c r="F11362" i="1"/>
  <c r="E11362" i="1"/>
  <c r="D11362" i="1"/>
  <c r="F11361" i="1"/>
  <c r="E11361" i="1"/>
  <c r="D11361" i="1"/>
  <c r="E11360" i="1"/>
  <c r="D11360" i="1"/>
  <c r="F11360" i="1" s="1"/>
  <c r="F11359" i="1"/>
  <c r="E11359" i="1"/>
  <c r="D11359" i="1"/>
  <c r="F11358" i="1"/>
  <c r="E11358" i="1"/>
  <c r="D11358" i="1"/>
  <c r="D11357" i="1"/>
  <c r="F11357" i="1" s="1"/>
  <c r="D11356" i="1"/>
  <c r="E11356" i="1" s="1"/>
  <c r="F11355" i="1"/>
  <c r="D11355" i="1"/>
  <c r="E11355" i="1" s="1"/>
  <c r="F11354" i="1"/>
  <c r="E11354" i="1"/>
  <c r="D11354" i="1"/>
  <c r="F11353" i="1"/>
  <c r="D11353" i="1"/>
  <c r="E11353" i="1" s="1"/>
  <c r="D11352" i="1"/>
  <c r="F11352" i="1" s="1"/>
  <c r="D11351" i="1"/>
  <c r="F11351" i="1" s="1"/>
  <c r="F11350" i="1"/>
  <c r="E11350" i="1"/>
  <c r="D11350" i="1"/>
  <c r="E11349" i="1"/>
  <c r="D11349" i="1"/>
  <c r="F11349" i="1" s="1"/>
  <c r="F11348" i="1"/>
  <c r="E11348" i="1"/>
  <c r="D11348" i="1"/>
  <c r="D11347" i="1"/>
  <c r="D11346" i="1"/>
  <c r="F11346" i="1" s="1"/>
  <c r="D11345" i="1"/>
  <c r="F11345" i="1" s="1"/>
  <c r="D11344" i="1"/>
  <c r="F11343" i="1"/>
  <c r="D11343" i="1"/>
  <c r="E11343" i="1" s="1"/>
  <c r="F11342" i="1"/>
  <c r="E11342" i="1"/>
  <c r="D11342" i="1"/>
  <c r="E11341" i="1"/>
  <c r="D11341" i="1"/>
  <c r="F11341" i="1" s="1"/>
  <c r="F11340" i="1"/>
  <c r="D11340" i="1"/>
  <c r="E11340" i="1" s="1"/>
  <c r="F11339" i="1"/>
  <c r="D11339" i="1"/>
  <c r="E11339" i="1" s="1"/>
  <c r="D11338" i="1"/>
  <c r="F11338" i="1" s="1"/>
  <c r="E11337" i="1"/>
  <c r="D11337" i="1"/>
  <c r="F11337" i="1" s="1"/>
  <c r="D11336" i="1"/>
  <c r="F11336" i="1" s="1"/>
  <c r="E11335" i="1"/>
  <c r="D11335" i="1"/>
  <c r="F11335" i="1" s="1"/>
  <c r="F11334" i="1"/>
  <c r="E11334" i="1"/>
  <c r="D11334" i="1"/>
  <c r="F11333" i="1"/>
  <c r="E11333" i="1"/>
  <c r="D11333" i="1"/>
  <c r="D11332" i="1"/>
  <c r="F11332" i="1" s="1"/>
  <c r="D11331" i="1"/>
  <c r="E11331" i="1" s="1"/>
  <c r="F11330" i="1"/>
  <c r="E11330" i="1"/>
  <c r="D11330" i="1"/>
  <c r="D11329" i="1"/>
  <c r="F11329" i="1" s="1"/>
  <c r="D11328" i="1"/>
  <c r="F11328" i="1" s="1"/>
  <c r="F11327" i="1"/>
  <c r="E11327" i="1"/>
  <c r="D11327" i="1"/>
  <c r="F11326" i="1"/>
  <c r="E11326" i="1"/>
  <c r="D11326" i="1"/>
  <c r="E11325" i="1"/>
  <c r="D11325" i="1"/>
  <c r="F11325" i="1" s="1"/>
  <c r="D11324" i="1"/>
  <c r="E11324" i="1" s="1"/>
  <c r="F11323" i="1"/>
  <c r="D11323" i="1"/>
  <c r="E11323" i="1" s="1"/>
  <c r="D11322" i="1"/>
  <c r="F11322" i="1" s="1"/>
  <c r="D11321" i="1"/>
  <c r="E11321" i="1" s="1"/>
  <c r="E11320" i="1"/>
  <c r="D11320" i="1"/>
  <c r="F11320" i="1" s="1"/>
  <c r="F11319" i="1"/>
  <c r="E11319" i="1"/>
  <c r="D11319" i="1"/>
  <c r="F11318" i="1"/>
  <c r="E11318" i="1"/>
  <c r="D11318" i="1"/>
  <c r="F11317" i="1"/>
  <c r="E11317" i="1"/>
  <c r="D11317" i="1"/>
  <c r="D11316" i="1"/>
  <c r="F11316" i="1" s="1"/>
  <c r="D11315" i="1"/>
  <c r="E11314" i="1"/>
  <c r="D11314" i="1"/>
  <c r="F11314" i="1" s="1"/>
  <c r="F11313" i="1"/>
  <c r="E11313" i="1"/>
  <c r="D11313" i="1"/>
  <c r="D11312" i="1"/>
  <c r="D11311" i="1"/>
  <c r="F11311" i="1" s="1"/>
  <c r="F11310" i="1"/>
  <c r="E11310" i="1"/>
  <c r="D11310" i="1"/>
  <c r="D11309" i="1"/>
  <c r="F11309" i="1" s="1"/>
  <c r="D11308" i="1"/>
  <c r="F11308" i="1" s="1"/>
  <c r="F11307" i="1"/>
  <c r="D11307" i="1"/>
  <c r="E11307" i="1" s="1"/>
  <c r="D11306" i="1"/>
  <c r="F11306" i="1" s="1"/>
  <c r="D11305" i="1"/>
  <c r="F11305" i="1" s="1"/>
  <c r="E11304" i="1"/>
  <c r="D11304" i="1"/>
  <c r="F11304" i="1" s="1"/>
  <c r="D11303" i="1"/>
  <c r="F11303" i="1" s="1"/>
  <c r="F11302" i="1"/>
  <c r="E11302" i="1"/>
  <c r="D11302" i="1"/>
  <c r="D11301" i="1"/>
  <c r="F11301" i="1" s="1"/>
  <c r="E11300" i="1"/>
  <c r="D11300" i="1"/>
  <c r="F11300" i="1" s="1"/>
  <c r="D11299" i="1"/>
  <c r="E11299" i="1" s="1"/>
  <c r="D11298" i="1"/>
  <c r="F11298" i="1" s="1"/>
  <c r="E11297" i="1"/>
  <c r="D11297" i="1"/>
  <c r="F11297" i="1" s="1"/>
  <c r="D11296" i="1"/>
  <c r="F11296" i="1" s="1"/>
  <c r="D11295" i="1"/>
  <c r="F11295" i="1" s="1"/>
  <c r="F11294" i="1"/>
  <c r="E11294" i="1"/>
  <c r="D11294" i="1"/>
  <c r="E11293" i="1"/>
  <c r="D11293" i="1"/>
  <c r="F11293" i="1" s="1"/>
  <c r="F11292" i="1"/>
  <c r="E11292" i="1"/>
  <c r="D11292" i="1"/>
  <c r="F11291" i="1"/>
  <c r="D11291" i="1"/>
  <c r="E11291" i="1" s="1"/>
  <c r="E11290" i="1"/>
  <c r="D11290" i="1"/>
  <c r="F11290" i="1" s="1"/>
  <c r="F11289" i="1"/>
  <c r="E11289" i="1"/>
  <c r="D11289" i="1"/>
  <c r="E11288" i="1"/>
  <c r="D11288" i="1"/>
  <c r="F11288" i="1" s="1"/>
  <c r="E11287" i="1"/>
  <c r="D11287" i="1"/>
  <c r="F11287" i="1" s="1"/>
  <c r="F11286" i="1"/>
  <c r="E11286" i="1"/>
  <c r="D11286" i="1"/>
  <c r="F11285" i="1"/>
  <c r="D11285" i="1"/>
  <c r="E11285" i="1" s="1"/>
  <c r="F11284" i="1"/>
  <c r="E11284" i="1"/>
  <c r="D11284" i="1"/>
  <c r="F11283" i="1"/>
  <c r="D11283" i="1"/>
  <c r="E11283" i="1" s="1"/>
  <c r="F11282" i="1"/>
  <c r="D11282" i="1"/>
  <c r="E11282" i="1" s="1"/>
  <c r="F11281" i="1"/>
  <c r="E11281" i="1"/>
  <c r="D11281" i="1"/>
  <c r="E11280" i="1"/>
  <c r="D11280" i="1"/>
  <c r="F11280" i="1" s="1"/>
  <c r="F11279" i="1"/>
  <c r="D11279" i="1"/>
  <c r="E11279" i="1" s="1"/>
  <c r="F11278" i="1"/>
  <c r="E11278" i="1"/>
  <c r="D11278" i="1"/>
  <c r="F11277" i="1"/>
  <c r="D11277" i="1"/>
  <c r="E11277" i="1" s="1"/>
  <c r="D11276" i="1"/>
  <c r="F11275" i="1"/>
  <c r="D11275" i="1"/>
  <c r="E11275" i="1" s="1"/>
  <c r="D11274" i="1"/>
  <c r="E11274" i="1" s="1"/>
  <c r="D11273" i="1"/>
  <c r="E11272" i="1"/>
  <c r="D11272" i="1"/>
  <c r="F11272" i="1" s="1"/>
  <c r="F11271" i="1"/>
  <c r="D11271" i="1"/>
  <c r="E11271" i="1" s="1"/>
  <c r="F11270" i="1"/>
  <c r="E11270" i="1"/>
  <c r="D11270" i="1"/>
  <c r="D11269" i="1"/>
  <c r="E11268" i="1"/>
  <c r="D11268" i="1"/>
  <c r="F11268" i="1" s="1"/>
  <c r="D11267" i="1"/>
  <c r="D11266" i="1"/>
  <c r="E11265" i="1"/>
  <c r="D11265" i="1"/>
  <c r="F11265" i="1" s="1"/>
  <c r="D11264" i="1"/>
  <c r="D11263" i="1"/>
  <c r="F11262" i="1"/>
  <c r="E11262" i="1"/>
  <c r="D11262" i="1"/>
  <c r="E11261" i="1"/>
  <c r="D11261" i="1"/>
  <c r="F11261" i="1" s="1"/>
  <c r="F11260" i="1"/>
  <c r="E11260" i="1"/>
  <c r="D11260" i="1"/>
  <c r="F11259" i="1"/>
  <c r="D11259" i="1"/>
  <c r="E11259" i="1" s="1"/>
  <c r="E11258" i="1"/>
  <c r="D11258" i="1"/>
  <c r="F11258" i="1" s="1"/>
  <c r="F11257" i="1"/>
  <c r="E11257" i="1"/>
  <c r="D11257" i="1"/>
  <c r="E11256" i="1"/>
  <c r="D11256" i="1"/>
  <c r="F11256" i="1" s="1"/>
  <c r="E11255" i="1"/>
  <c r="D11255" i="1"/>
  <c r="F11255" i="1" s="1"/>
  <c r="F11254" i="1"/>
  <c r="E11254" i="1"/>
  <c r="D11254" i="1"/>
  <c r="F11253" i="1"/>
  <c r="D11253" i="1"/>
  <c r="E11253" i="1" s="1"/>
  <c r="F11252" i="1"/>
  <c r="E11252" i="1"/>
  <c r="D11252" i="1"/>
  <c r="F11251" i="1"/>
  <c r="D11251" i="1"/>
  <c r="E11251" i="1" s="1"/>
  <c r="F11250" i="1"/>
  <c r="D11250" i="1"/>
  <c r="E11250" i="1" s="1"/>
  <c r="F11249" i="1"/>
  <c r="E11249" i="1"/>
  <c r="D11249" i="1"/>
  <c r="E11248" i="1"/>
  <c r="D11248" i="1"/>
  <c r="F11248" i="1" s="1"/>
  <c r="F11247" i="1"/>
  <c r="D11247" i="1"/>
  <c r="E11247" i="1" s="1"/>
  <c r="F11246" i="1"/>
  <c r="E11246" i="1"/>
  <c r="D11246" i="1"/>
  <c r="F11245" i="1"/>
  <c r="D11245" i="1"/>
  <c r="E11245" i="1" s="1"/>
  <c r="D11244" i="1"/>
  <c r="F11243" i="1"/>
  <c r="D11243" i="1"/>
  <c r="E11243" i="1" s="1"/>
  <c r="F11242" i="1"/>
  <c r="D11242" i="1"/>
  <c r="E11242" i="1" s="1"/>
  <c r="D11241" i="1"/>
  <c r="E11240" i="1"/>
  <c r="D11240" i="1"/>
  <c r="F11240" i="1" s="1"/>
  <c r="D11239" i="1"/>
  <c r="E11239" i="1" s="1"/>
  <c r="F11238" i="1"/>
  <c r="E11238" i="1"/>
  <c r="D11238" i="1"/>
  <c r="D11237" i="1"/>
  <c r="E11237" i="1" s="1"/>
  <c r="E11236" i="1"/>
  <c r="D11236" i="1"/>
  <c r="F11236" i="1" s="1"/>
  <c r="D11235" i="1"/>
  <c r="D11234" i="1"/>
  <c r="E11234" i="1" s="1"/>
  <c r="E11233" i="1"/>
  <c r="D11233" i="1"/>
  <c r="F11233" i="1" s="1"/>
  <c r="D11232" i="1"/>
  <c r="F11231" i="1"/>
  <c r="D11231" i="1"/>
  <c r="E11231" i="1" s="1"/>
  <c r="F11230" i="1"/>
  <c r="E11230" i="1"/>
  <c r="D11230" i="1"/>
  <c r="E11229" i="1"/>
  <c r="D11229" i="1"/>
  <c r="F11229" i="1" s="1"/>
  <c r="F11228" i="1"/>
  <c r="E11228" i="1"/>
  <c r="D11228" i="1"/>
  <c r="F11227" i="1"/>
  <c r="D11227" i="1"/>
  <c r="E11227" i="1" s="1"/>
  <c r="D11226" i="1"/>
  <c r="F11226" i="1" s="1"/>
  <c r="F11225" i="1"/>
  <c r="E11225" i="1"/>
  <c r="D11225" i="1"/>
  <c r="E11224" i="1"/>
  <c r="D11224" i="1"/>
  <c r="F11224" i="1" s="1"/>
  <c r="D11223" i="1"/>
  <c r="F11223" i="1" s="1"/>
  <c r="F11222" i="1"/>
  <c r="E11222" i="1"/>
  <c r="D11222" i="1"/>
  <c r="F11221" i="1"/>
  <c r="D11221" i="1"/>
  <c r="E11221" i="1" s="1"/>
  <c r="F11220" i="1"/>
  <c r="E11220" i="1"/>
  <c r="D11220" i="1"/>
  <c r="F11219" i="1"/>
  <c r="D11219" i="1"/>
  <c r="E11219" i="1" s="1"/>
  <c r="F11218" i="1"/>
  <c r="D11218" i="1"/>
  <c r="E11218" i="1" s="1"/>
  <c r="F11217" i="1"/>
  <c r="E11217" i="1"/>
  <c r="D11217" i="1"/>
  <c r="E11216" i="1"/>
  <c r="D11216" i="1"/>
  <c r="F11216" i="1" s="1"/>
  <c r="F11215" i="1"/>
  <c r="D11215" i="1"/>
  <c r="E11215" i="1" s="1"/>
  <c r="F11214" i="1"/>
  <c r="E11214" i="1"/>
  <c r="D11214" i="1"/>
  <c r="D11213" i="1"/>
  <c r="E11213" i="1" s="1"/>
  <c r="D11212" i="1"/>
  <c r="F11211" i="1"/>
  <c r="D11211" i="1"/>
  <c r="E11211" i="1" s="1"/>
  <c r="F11210" i="1"/>
  <c r="D11210" i="1"/>
  <c r="E11210" i="1" s="1"/>
  <c r="D11209" i="1"/>
  <c r="E11208" i="1"/>
  <c r="D11208" i="1"/>
  <c r="F11208" i="1" s="1"/>
  <c r="F11207" i="1"/>
  <c r="D11207" i="1"/>
  <c r="E11207" i="1" s="1"/>
  <c r="F11206" i="1"/>
  <c r="E11206" i="1"/>
  <c r="D11206" i="1"/>
  <c r="D11205" i="1"/>
  <c r="E11205" i="1" s="1"/>
  <c r="E11204" i="1"/>
  <c r="D11204" i="1"/>
  <c r="F11204" i="1" s="1"/>
  <c r="D11203" i="1"/>
  <c r="F11202" i="1"/>
  <c r="D11202" i="1"/>
  <c r="E11202" i="1" s="1"/>
  <c r="E11201" i="1"/>
  <c r="D11201" i="1"/>
  <c r="F11201" i="1" s="1"/>
  <c r="D11200" i="1"/>
  <c r="F11199" i="1"/>
  <c r="D11199" i="1"/>
  <c r="E11199" i="1" s="1"/>
  <c r="F11198" i="1"/>
  <c r="E11198" i="1"/>
  <c r="D11198" i="1"/>
  <c r="E11197" i="1"/>
  <c r="D11197" i="1"/>
  <c r="F11197" i="1" s="1"/>
  <c r="F11196" i="1"/>
  <c r="E11196" i="1"/>
  <c r="D11196" i="1"/>
  <c r="F11195" i="1"/>
  <c r="D11195" i="1"/>
  <c r="E11195" i="1" s="1"/>
  <c r="D11194" i="1"/>
  <c r="F11194" i="1" s="1"/>
  <c r="F11193" i="1"/>
  <c r="E11193" i="1"/>
  <c r="D11193" i="1"/>
  <c r="E11192" i="1"/>
  <c r="D11192" i="1"/>
  <c r="F11192" i="1" s="1"/>
  <c r="E11191" i="1"/>
  <c r="D11191" i="1"/>
  <c r="F11191" i="1" s="1"/>
  <c r="F11190" i="1"/>
  <c r="E11190" i="1"/>
  <c r="D11190" i="1"/>
  <c r="F11189" i="1"/>
  <c r="D11189" i="1"/>
  <c r="E11189" i="1" s="1"/>
  <c r="F11188" i="1"/>
  <c r="E11188" i="1"/>
  <c r="D11188" i="1"/>
  <c r="F11187" i="1"/>
  <c r="D11187" i="1"/>
  <c r="E11187" i="1" s="1"/>
  <c r="F11186" i="1"/>
  <c r="D11186" i="1"/>
  <c r="E11186" i="1" s="1"/>
  <c r="F11185" i="1"/>
  <c r="E11185" i="1"/>
  <c r="D11185" i="1"/>
  <c r="E11184" i="1"/>
  <c r="D11184" i="1"/>
  <c r="F11184" i="1" s="1"/>
  <c r="F11183" i="1"/>
  <c r="D11183" i="1"/>
  <c r="E11183" i="1" s="1"/>
  <c r="F11182" i="1"/>
  <c r="E11182" i="1"/>
  <c r="D11182" i="1"/>
  <c r="F11181" i="1"/>
  <c r="D11181" i="1"/>
  <c r="E11181" i="1" s="1"/>
  <c r="D11180" i="1"/>
  <c r="F11179" i="1"/>
  <c r="D11179" i="1"/>
  <c r="E11179" i="1" s="1"/>
  <c r="D11178" i="1"/>
  <c r="E11178" i="1" s="1"/>
  <c r="D11177" i="1"/>
  <c r="E11176" i="1"/>
  <c r="D11176" i="1"/>
  <c r="F11176" i="1" s="1"/>
  <c r="F11175" i="1"/>
  <c r="D11175" i="1"/>
  <c r="E11175" i="1" s="1"/>
  <c r="F11174" i="1"/>
  <c r="E11174" i="1"/>
  <c r="D11174" i="1"/>
  <c r="D11173" i="1"/>
  <c r="E11173" i="1" s="1"/>
  <c r="E11172" i="1"/>
  <c r="D11172" i="1"/>
  <c r="F11172" i="1" s="1"/>
  <c r="D11171" i="1"/>
  <c r="D11170" i="1"/>
  <c r="E11170" i="1" s="1"/>
  <c r="E11169" i="1"/>
  <c r="D11169" i="1"/>
  <c r="F11169" i="1" s="1"/>
  <c r="D11168" i="1"/>
  <c r="D11167" i="1"/>
  <c r="E11167" i="1" s="1"/>
  <c r="F11166" i="1"/>
  <c r="E11166" i="1"/>
  <c r="D11166" i="1"/>
  <c r="E11165" i="1"/>
  <c r="D11165" i="1"/>
  <c r="F11165" i="1" s="1"/>
  <c r="F11164" i="1"/>
  <c r="E11164" i="1"/>
  <c r="D11164" i="1"/>
  <c r="F11163" i="1"/>
  <c r="D11163" i="1"/>
  <c r="E11163" i="1" s="1"/>
  <c r="D11162" i="1"/>
  <c r="F11162" i="1" s="1"/>
  <c r="F11161" i="1"/>
  <c r="E11161" i="1"/>
  <c r="D11161" i="1"/>
  <c r="E11160" i="1"/>
  <c r="D11160" i="1"/>
  <c r="F11160" i="1" s="1"/>
  <c r="D11159" i="1"/>
  <c r="F11159" i="1" s="1"/>
  <c r="F11158" i="1"/>
  <c r="E11158" i="1"/>
  <c r="D11158" i="1"/>
  <c r="F11157" i="1"/>
  <c r="D11157" i="1"/>
  <c r="E11157" i="1" s="1"/>
  <c r="F11156" i="1"/>
  <c r="E11156" i="1"/>
  <c r="D11156" i="1"/>
  <c r="F11155" i="1"/>
  <c r="D11155" i="1"/>
  <c r="E11155" i="1" s="1"/>
  <c r="F11154" i="1"/>
  <c r="D11154" i="1"/>
  <c r="E11154" i="1" s="1"/>
  <c r="F11153" i="1"/>
  <c r="E11153" i="1"/>
  <c r="D11153" i="1"/>
  <c r="E11152" i="1"/>
  <c r="D11152" i="1"/>
  <c r="F11152" i="1" s="1"/>
  <c r="F11151" i="1"/>
  <c r="D11151" i="1"/>
  <c r="E11151" i="1" s="1"/>
  <c r="F11150" i="1"/>
  <c r="E11150" i="1"/>
  <c r="D11150" i="1"/>
  <c r="D11149" i="1"/>
  <c r="E11149" i="1" s="1"/>
  <c r="D11148" i="1"/>
  <c r="F11147" i="1"/>
  <c r="D11147" i="1"/>
  <c r="E11147" i="1" s="1"/>
  <c r="D11146" i="1"/>
  <c r="E11146" i="1" s="1"/>
  <c r="D11145" i="1"/>
  <c r="E11144" i="1"/>
  <c r="D11144" i="1"/>
  <c r="F11144" i="1" s="1"/>
  <c r="F11143" i="1"/>
  <c r="D11143" i="1"/>
  <c r="E11143" i="1" s="1"/>
  <c r="F11142" i="1"/>
  <c r="E11142" i="1"/>
  <c r="D11142" i="1"/>
  <c r="D11141" i="1"/>
  <c r="E11141" i="1" s="1"/>
  <c r="E11140" i="1"/>
  <c r="D11140" i="1"/>
  <c r="F11140" i="1" s="1"/>
  <c r="D11139" i="1"/>
  <c r="F11138" i="1"/>
  <c r="D11138" i="1"/>
  <c r="E11138" i="1" s="1"/>
  <c r="E11137" i="1"/>
  <c r="D11137" i="1"/>
  <c r="F11137" i="1" s="1"/>
  <c r="D11136" i="1"/>
  <c r="F11135" i="1"/>
  <c r="D11135" i="1"/>
  <c r="E11135" i="1" s="1"/>
  <c r="F11134" i="1"/>
  <c r="E11134" i="1"/>
  <c r="D11134" i="1"/>
  <c r="E11133" i="1"/>
  <c r="D11133" i="1"/>
  <c r="F11133" i="1" s="1"/>
  <c r="F11132" i="1"/>
  <c r="E11132" i="1"/>
  <c r="D11132" i="1"/>
  <c r="F11131" i="1"/>
  <c r="D11131" i="1"/>
  <c r="E11131" i="1" s="1"/>
  <c r="D11130" i="1"/>
  <c r="F11130" i="1" s="1"/>
  <c r="F11129" i="1"/>
  <c r="E11129" i="1"/>
  <c r="D11129" i="1"/>
  <c r="E11128" i="1"/>
  <c r="D11128" i="1"/>
  <c r="F11128" i="1" s="1"/>
  <c r="E11127" i="1"/>
  <c r="D11127" i="1"/>
  <c r="F11127" i="1" s="1"/>
  <c r="F11126" i="1"/>
  <c r="E11126" i="1"/>
  <c r="D11126" i="1"/>
  <c r="F11125" i="1"/>
  <c r="D11125" i="1"/>
  <c r="E11125" i="1" s="1"/>
  <c r="F11124" i="1"/>
  <c r="E11124" i="1"/>
  <c r="D11124" i="1"/>
  <c r="F11123" i="1"/>
  <c r="D11123" i="1"/>
  <c r="E11123" i="1" s="1"/>
  <c r="F11122" i="1"/>
  <c r="D11122" i="1"/>
  <c r="E11122" i="1" s="1"/>
  <c r="F11121" i="1"/>
  <c r="E11121" i="1"/>
  <c r="D11121" i="1"/>
  <c r="E11120" i="1"/>
  <c r="D11120" i="1"/>
  <c r="F11120" i="1" s="1"/>
  <c r="F11119" i="1"/>
  <c r="D11119" i="1"/>
  <c r="E11119" i="1" s="1"/>
  <c r="F11118" i="1"/>
  <c r="E11118" i="1"/>
  <c r="D11118" i="1"/>
  <c r="F11117" i="1"/>
  <c r="D11117" i="1"/>
  <c r="E11117" i="1" s="1"/>
  <c r="D11116" i="1"/>
  <c r="F11115" i="1"/>
  <c r="D11115" i="1"/>
  <c r="E11115" i="1" s="1"/>
  <c r="D11114" i="1"/>
  <c r="E11114" i="1" s="1"/>
  <c r="D11113" i="1"/>
  <c r="E11112" i="1"/>
  <c r="D11112" i="1"/>
  <c r="F11112" i="1" s="1"/>
  <c r="F11111" i="1"/>
  <c r="D11111" i="1"/>
  <c r="E11111" i="1" s="1"/>
  <c r="F11110" i="1"/>
  <c r="E11110" i="1"/>
  <c r="D11110" i="1"/>
  <c r="D11109" i="1"/>
  <c r="E11109" i="1" s="1"/>
  <c r="E11108" i="1"/>
  <c r="D11108" i="1"/>
  <c r="F11108" i="1" s="1"/>
  <c r="D11107" i="1"/>
  <c r="D11106" i="1"/>
  <c r="E11106" i="1" s="1"/>
  <c r="E11105" i="1"/>
  <c r="D11105" i="1"/>
  <c r="F11105" i="1" s="1"/>
  <c r="D11104" i="1"/>
  <c r="D11103" i="1"/>
  <c r="E11103" i="1" s="1"/>
  <c r="F11102" i="1"/>
  <c r="E11102" i="1"/>
  <c r="D11102" i="1"/>
  <c r="E11101" i="1"/>
  <c r="D11101" i="1"/>
  <c r="F11101" i="1" s="1"/>
  <c r="F11100" i="1"/>
  <c r="E11100" i="1"/>
  <c r="D11100" i="1"/>
  <c r="F11099" i="1"/>
  <c r="D11099" i="1"/>
  <c r="E11099" i="1" s="1"/>
  <c r="D11098" i="1"/>
  <c r="F11098" i="1" s="1"/>
  <c r="F11097" i="1"/>
  <c r="E11097" i="1"/>
  <c r="D11097" i="1"/>
  <c r="E11096" i="1"/>
  <c r="D11096" i="1"/>
  <c r="F11096" i="1" s="1"/>
  <c r="D11095" i="1"/>
  <c r="F11095" i="1" s="1"/>
  <c r="F11094" i="1"/>
  <c r="E11094" i="1"/>
  <c r="D11094" i="1"/>
  <c r="F11093" i="1"/>
  <c r="D11093" i="1"/>
  <c r="E11093" i="1" s="1"/>
  <c r="F11092" i="1"/>
  <c r="E11092" i="1"/>
  <c r="D11092" i="1"/>
  <c r="F11091" i="1"/>
  <c r="D11091" i="1"/>
  <c r="E11091" i="1" s="1"/>
  <c r="F11090" i="1"/>
  <c r="D11090" i="1"/>
  <c r="E11090" i="1" s="1"/>
  <c r="F11089" i="1"/>
  <c r="E11089" i="1"/>
  <c r="D11089" i="1"/>
  <c r="E11088" i="1"/>
  <c r="D11088" i="1"/>
  <c r="F11088" i="1" s="1"/>
  <c r="F11087" i="1"/>
  <c r="D11087" i="1"/>
  <c r="E11087" i="1" s="1"/>
  <c r="F11086" i="1"/>
  <c r="E11086" i="1"/>
  <c r="D11086" i="1"/>
  <c r="D11085" i="1"/>
  <c r="E11085" i="1" s="1"/>
  <c r="D11084" i="1"/>
  <c r="F11083" i="1"/>
  <c r="D11083" i="1"/>
  <c r="E11083" i="1" s="1"/>
  <c r="D11082" i="1"/>
  <c r="E11082" i="1" s="1"/>
  <c r="D11081" i="1"/>
  <c r="E11080" i="1"/>
  <c r="D11080" i="1"/>
  <c r="F11080" i="1" s="1"/>
  <c r="F11079" i="1"/>
  <c r="D11079" i="1"/>
  <c r="E11079" i="1" s="1"/>
  <c r="F11078" i="1"/>
  <c r="E11078" i="1"/>
  <c r="D11078" i="1"/>
  <c r="D11077" i="1"/>
  <c r="E11077" i="1" s="1"/>
  <c r="E11076" i="1"/>
  <c r="D11076" i="1"/>
  <c r="F11076" i="1" s="1"/>
  <c r="D11075" i="1"/>
  <c r="F11074" i="1"/>
  <c r="D11074" i="1"/>
  <c r="E11074" i="1" s="1"/>
  <c r="E11073" i="1"/>
  <c r="D11073" i="1"/>
  <c r="F11073" i="1" s="1"/>
  <c r="D11072" i="1"/>
  <c r="D11071" i="1"/>
  <c r="E11071" i="1" s="1"/>
  <c r="F11070" i="1"/>
  <c r="E11070" i="1"/>
  <c r="D11070" i="1"/>
  <c r="E11069" i="1"/>
  <c r="D11069" i="1"/>
  <c r="F11069" i="1" s="1"/>
  <c r="F11068" i="1"/>
  <c r="E11068" i="1"/>
  <c r="D11068" i="1"/>
  <c r="F11067" i="1"/>
  <c r="D11067" i="1"/>
  <c r="E11067" i="1" s="1"/>
  <c r="D11066" i="1"/>
  <c r="F11066" i="1" s="1"/>
  <c r="F11065" i="1"/>
  <c r="E11065" i="1"/>
  <c r="D11065" i="1"/>
  <c r="E11064" i="1"/>
  <c r="D11064" i="1"/>
  <c r="F11064" i="1" s="1"/>
  <c r="E11063" i="1"/>
  <c r="D11063" i="1"/>
  <c r="F11063" i="1" s="1"/>
  <c r="F11062" i="1"/>
  <c r="E11062" i="1"/>
  <c r="D11062" i="1"/>
  <c r="F11061" i="1"/>
  <c r="D11061" i="1"/>
  <c r="E11061" i="1" s="1"/>
  <c r="F11060" i="1"/>
  <c r="E11060" i="1"/>
  <c r="D11060" i="1"/>
  <c r="F11059" i="1"/>
  <c r="D11059" i="1"/>
  <c r="E11059" i="1" s="1"/>
  <c r="F11058" i="1"/>
  <c r="D11058" i="1"/>
  <c r="E11058" i="1" s="1"/>
  <c r="F11057" i="1"/>
  <c r="E11057" i="1"/>
  <c r="D11057" i="1"/>
  <c r="E11056" i="1"/>
  <c r="D11056" i="1"/>
  <c r="F11056" i="1" s="1"/>
  <c r="F11055" i="1"/>
  <c r="D11055" i="1"/>
  <c r="E11055" i="1" s="1"/>
  <c r="F11054" i="1"/>
  <c r="E11054" i="1"/>
  <c r="D11054" i="1"/>
  <c r="F11053" i="1"/>
  <c r="D11053" i="1"/>
  <c r="E11053" i="1" s="1"/>
  <c r="D11052" i="1"/>
  <c r="F11051" i="1"/>
  <c r="D11051" i="1"/>
  <c r="E11051" i="1" s="1"/>
  <c r="D11050" i="1"/>
  <c r="E11050" i="1" s="1"/>
  <c r="D11049" i="1"/>
  <c r="E11048" i="1"/>
  <c r="D11048" i="1"/>
  <c r="F11048" i="1" s="1"/>
  <c r="F11047" i="1"/>
  <c r="D11047" i="1"/>
  <c r="E11047" i="1" s="1"/>
  <c r="F11046" i="1"/>
  <c r="E11046" i="1"/>
  <c r="D11046" i="1"/>
  <c r="D11045" i="1"/>
  <c r="E11045" i="1" s="1"/>
  <c r="E11044" i="1"/>
  <c r="D11044" i="1"/>
  <c r="F11044" i="1" s="1"/>
  <c r="D11043" i="1"/>
  <c r="D11042" i="1"/>
  <c r="E11042" i="1" s="1"/>
  <c r="E11041" i="1"/>
  <c r="D11041" i="1"/>
  <c r="F11041" i="1" s="1"/>
  <c r="D11040" i="1"/>
  <c r="D11039" i="1"/>
  <c r="E11039" i="1" s="1"/>
  <c r="F11038" i="1"/>
  <c r="E11038" i="1"/>
  <c r="D11038" i="1"/>
  <c r="E11037" i="1"/>
  <c r="D11037" i="1"/>
  <c r="F11037" i="1" s="1"/>
  <c r="F11036" i="1"/>
  <c r="E11036" i="1"/>
  <c r="D11036" i="1"/>
  <c r="F11035" i="1"/>
  <c r="D11035" i="1"/>
  <c r="E11035" i="1" s="1"/>
  <c r="D11034" i="1"/>
  <c r="F11034" i="1" s="1"/>
  <c r="F11033" i="1"/>
  <c r="E11033" i="1"/>
  <c r="D11033" i="1"/>
  <c r="E11032" i="1"/>
  <c r="D11032" i="1"/>
  <c r="F11032" i="1" s="1"/>
  <c r="D11031" i="1"/>
  <c r="F11031" i="1" s="1"/>
  <c r="F11030" i="1"/>
  <c r="E11030" i="1"/>
  <c r="D11030" i="1"/>
  <c r="F11029" i="1"/>
  <c r="D11029" i="1"/>
  <c r="E11029" i="1" s="1"/>
  <c r="F11028" i="1"/>
  <c r="E11028" i="1"/>
  <c r="D11028" i="1"/>
  <c r="F11027" i="1"/>
  <c r="D11027" i="1"/>
  <c r="E11027" i="1" s="1"/>
  <c r="F11026" i="1"/>
  <c r="D11026" i="1"/>
  <c r="E11026" i="1" s="1"/>
  <c r="F11025" i="1"/>
  <c r="E11025" i="1"/>
  <c r="D11025" i="1"/>
  <c r="E11024" i="1"/>
  <c r="D11024" i="1"/>
  <c r="F11024" i="1" s="1"/>
  <c r="F11023" i="1"/>
  <c r="D11023" i="1"/>
  <c r="E11023" i="1" s="1"/>
  <c r="F11022" i="1"/>
  <c r="E11022" i="1"/>
  <c r="D11022" i="1"/>
  <c r="D11021" i="1"/>
  <c r="E11021" i="1" s="1"/>
  <c r="D11020" i="1"/>
  <c r="F11019" i="1"/>
  <c r="D11019" i="1"/>
  <c r="E11019" i="1" s="1"/>
  <c r="D11018" i="1"/>
  <c r="E11018" i="1" s="1"/>
  <c r="D11017" i="1"/>
  <c r="E11016" i="1"/>
  <c r="D11016" i="1"/>
  <c r="F11016" i="1" s="1"/>
  <c r="F11015" i="1"/>
  <c r="D11015" i="1"/>
  <c r="E11015" i="1" s="1"/>
  <c r="F11014" i="1"/>
  <c r="E11014" i="1"/>
  <c r="D11014" i="1"/>
  <c r="D11013" i="1"/>
  <c r="E11013" i="1" s="1"/>
  <c r="E11012" i="1"/>
  <c r="D11012" i="1"/>
  <c r="F11012" i="1" s="1"/>
  <c r="D11011" i="1"/>
  <c r="F11010" i="1"/>
  <c r="D11010" i="1"/>
  <c r="E11010" i="1" s="1"/>
  <c r="E11009" i="1"/>
  <c r="D11009" i="1"/>
  <c r="F11009" i="1" s="1"/>
  <c r="D11008" i="1"/>
  <c r="D11007" i="1"/>
  <c r="E11007" i="1" s="1"/>
  <c r="F11006" i="1"/>
  <c r="E11006" i="1"/>
  <c r="D11006" i="1"/>
  <c r="E11005" i="1"/>
  <c r="D11005" i="1"/>
  <c r="F11005" i="1" s="1"/>
  <c r="F11004" i="1"/>
  <c r="E11004" i="1"/>
  <c r="D11004" i="1"/>
  <c r="F11003" i="1"/>
  <c r="D11003" i="1"/>
  <c r="E11003" i="1" s="1"/>
  <c r="D11002" i="1"/>
  <c r="F11002" i="1" s="1"/>
  <c r="F11001" i="1"/>
  <c r="E11001" i="1"/>
  <c r="D11001" i="1"/>
  <c r="E11000" i="1"/>
  <c r="D11000" i="1"/>
  <c r="F11000" i="1" s="1"/>
  <c r="E10999" i="1"/>
  <c r="D10999" i="1"/>
  <c r="F10999" i="1" s="1"/>
  <c r="F10998" i="1"/>
  <c r="E10998" i="1"/>
  <c r="D10998" i="1"/>
  <c r="F10997" i="1"/>
  <c r="D10997" i="1"/>
  <c r="E10997" i="1" s="1"/>
  <c r="F10996" i="1"/>
  <c r="E10996" i="1"/>
  <c r="D10996" i="1"/>
  <c r="F10995" i="1"/>
  <c r="D10995" i="1"/>
  <c r="E10995" i="1" s="1"/>
  <c r="F10994" i="1"/>
  <c r="D10994" i="1"/>
  <c r="E10994" i="1" s="1"/>
  <c r="F10993" i="1"/>
  <c r="E10993" i="1"/>
  <c r="D10993" i="1"/>
  <c r="E10992" i="1"/>
  <c r="D10992" i="1"/>
  <c r="F10992" i="1" s="1"/>
  <c r="F10991" i="1"/>
  <c r="D10991" i="1"/>
  <c r="E10991" i="1" s="1"/>
  <c r="F10990" i="1"/>
  <c r="E10990" i="1"/>
  <c r="D10990" i="1"/>
  <c r="F10989" i="1"/>
  <c r="D10989" i="1"/>
  <c r="E10989" i="1" s="1"/>
  <c r="D10988" i="1"/>
  <c r="F10987" i="1"/>
  <c r="D10987" i="1"/>
  <c r="E10987" i="1" s="1"/>
  <c r="D10986" i="1"/>
  <c r="E10986" i="1" s="1"/>
  <c r="D10985" i="1"/>
  <c r="E10984" i="1"/>
  <c r="D10984" i="1"/>
  <c r="F10984" i="1" s="1"/>
  <c r="F10983" i="1"/>
  <c r="D10983" i="1"/>
  <c r="E10983" i="1" s="1"/>
  <c r="F10982" i="1"/>
  <c r="E10982" i="1"/>
  <c r="D10982" i="1"/>
  <c r="D10981" i="1"/>
  <c r="E10981" i="1" s="1"/>
  <c r="E10980" i="1"/>
  <c r="D10980" i="1"/>
  <c r="F10980" i="1" s="1"/>
  <c r="D10979" i="1"/>
  <c r="D10978" i="1"/>
  <c r="E10978" i="1" s="1"/>
  <c r="E10977" i="1"/>
  <c r="D10977" i="1"/>
  <c r="F10977" i="1" s="1"/>
  <c r="D10976" i="1"/>
  <c r="D10975" i="1"/>
  <c r="E10975" i="1" s="1"/>
  <c r="F10974" i="1"/>
  <c r="E10974" i="1"/>
  <c r="D10974" i="1"/>
  <c r="E10973" i="1"/>
  <c r="D10973" i="1"/>
  <c r="F10973" i="1" s="1"/>
  <c r="F10972" i="1"/>
  <c r="E10972" i="1"/>
  <c r="D10972" i="1"/>
  <c r="F10971" i="1"/>
  <c r="D10971" i="1"/>
  <c r="E10971" i="1" s="1"/>
  <c r="D10970" i="1"/>
  <c r="F10970" i="1" s="1"/>
  <c r="F10969" i="1"/>
  <c r="E10969" i="1"/>
  <c r="D10969" i="1"/>
  <c r="E10968" i="1"/>
  <c r="D10968" i="1"/>
  <c r="F10968" i="1" s="1"/>
  <c r="D10967" i="1"/>
  <c r="F10967" i="1" s="1"/>
  <c r="F10966" i="1"/>
  <c r="E10966" i="1"/>
  <c r="D10966" i="1"/>
  <c r="F10965" i="1"/>
  <c r="D10965" i="1"/>
  <c r="E10965" i="1" s="1"/>
  <c r="F10964" i="1"/>
  <c r="E10964" i="1"/>
  <c r="D10964" i="1"/>
  <c r="F10963" i="1"/>
  <c r="D10963" i="1"/>
  <c r="E10963" i="1" s="1"/>
  <c r="F10962" i="1"/>
  <c r="D10962" i="1"/>
  <c r="E10962" i="1" s="1"/>
  <c r="F10961" i="1"/>
  <c r="E10961" i="1"/>
  <c r="D10961" i="1"/>
  <c r="E10960" i="1"/>
  <c r="D10960" i="1"/>
  <c r="F10960" i="1" s="1"/>
  <c r="F10959" i="1"/>
  <c r="D10959" i="1"/>
  <c r="E10959" i="1" s="1"/>
  <c r="F10958" i="1"/>
  <c r="E10958" i="1"/>
  <c r="D10958" i="1"/>
  <c r="D10957" i="1"/>
  <c r="E10957" i="1" s="1"/>
  <c r="D10956" i="1"/>
  <c r="F10955" i="1"/>
  <c r="D10955" i="1"/>
  <c r="E10955" i="1" s="1"/>
  <c r="D10954" i="1"/>
  <c r="E10954" i="1" s="1"/>
  <c r="D10953" i="1"/>
  <c r="D10952" i="1"/>
  <c r="F10952" i="1" s="1"/>
  <c r="F10951" i="1"/>
  <c r="D10951" i="1"/>
  <c r="E10951" i="1" s="1"/>
  <c r="F10950" i="1"/>
  <c r="E10950" i="1"/>
  <c r="D10950" i="1"/>
  <c r="D10949" i="1"/>
  <c r="F10949" i="1" s="1"/>
  <c r="E10948" i="1"/>
  <c r="D10948" i="1"/>
  <c r="F10948" i="1" s="1"/>
  <c r="D10947" i="1"/>
  <c r="F10946" i="1"/>
  <c r="E10946" i="1"/>
  <c r="D10946" i="1"/>
  <c r="E10945" i="1"/>
  <c r="D10945" i="1"/>
  <c r="F10945" i="1" s="1"/>
  <c r="D10944" i="1"/>
  <c r="E10943" i="1"/>
  <c r="D10943" i="1"/>
  <c r="F10943" i="1" s="1"/>
  <c r="F10942" i="1"/>
  <c r="E10942" i="1"/>
  <c r="D10942" i="1"/>
  <c r="D10941" i="1"/>
  <c r="F10941" i="1" s="1"/>
  <c r="F10940" i="1"/>
  <c r="E10940" i="1"/>
  <c r="D10940" i="1"/>
  <c r="F10939" i="1"/>
  <c r="D10939" i="1"/>
  <c r="E10939" i="1" s="1"/>
  <c r="D10938" i="1"/>
  <c r="F10938" i="1" s="1"/>
  <c r="F10937" i="1"/>
  <c r="E10937" i="1"/>
  <c r="D10937" i="1"/>
  <c r="E10936" i="1"/>
  <c r="D10936" i="1"/>
  <c r="F10936" i="1" s="1"/>
  <c r="D10935" i="1"/>
  <c r="F10935" i="1" s="1"/>
  <c r="F10934" i="1"/>
  <c r="E10934" i="1"/>
  <c r="D10934" i="1"/>
  <c r="F10933" i="1"/>
  <c r="D10933" i="1"/>
  <c r="E10933" i="1" s="1"/>
  <c r="F10932" i="1"/>
  <c r="D10932" i="1"/>
  <c r="E10932" i="1" s="1"/>
  <c r="F10931" i="1"/>
  <c r="D10931" i="1"/>
  <c r="E10931" i="1" s="1"/>
  <c r="F10930" i="1"/>
  <c r="D10930" i="1"/>
  <c r="E10930" i="1" s="1"/>
  <c r="F10929" i="1"/>
  <c r="E10929" i="1"/>
  <c r="D10929" i="1"/>
  <c r="E10928" i="1"/>
  <c r="D10928" i="1"/>
  <c r="F10928" i="1" s="1"/>
  <c r="F10927" i="1"/>
  <c r="D10927" i="1"/>
  <c r="E10927" i="1" s="1"/>
  <c r="F10926" i="1"/>
  <c r="E10926" i="1"/>
  <c r="D10926" i="1"/>
  <c r="D10925" i="1"/>
  <c r="E10925" i="1" s="1"/>
  <c r="D10924" i="1"/>
  <c r="F10923" i="1"/>
  <c r="D10923" i="1"/>
  <c r="E10923" i="1" s="1"/>
  <c r="F10922" i="1"/>
  <c r="D10922" i="1"/>
  <c r="E10922" i="1" s="1"/>
  <c r="D10921" i="1"/>
  <c r="D10920" i="1"/>
  <c r="F10920" i="1" s="1"/>
  <c r="D10919" i="1"/>
  <c r="E10919" i="1" s="1"/>
  <c r="F10918" i="1"/>
  <c r="E10918" i="1"/>
  <c r="D10918" i="1"/>
  <c r="F10917" i="1"/>
  <c r="D10917" i="1"/>
  <c r="E10917" i="1" s="1"/>
  <c r="E10916" i="1"/>
  <c r="D10916" i="1"/>
  <c r="F10916" i="1" s="1"/>
  <c r="D10915" i="1"/>
  <c r="D10914" i="1"/>
  <c r="F10914" i="1" s="1"/>
  <c r="E10913" i="1"/>
  <c r="D10913" i="1"/>
  <c r="F10913" i="1" s="1"/>
  <c r="D10912" i="1"/>
  <c r="F10911" i="1"/>
  <c r="D10911" i="1"/>
  <c r="E10911" i="1" s="1"/>
  <c r="F10910" i="1"/>
  <c r="E10910" i="1"/>
  <c r="D10910" i="1"/>
  <c r="D10909" i="1"/>
  <c r="F10909" i="1" s="1"/>
  <c r="F10908" i="1"/>
  <c r="E10908" i="1"/>
  <c r="D10908" i="1"/>
  <c r="F10907" i="1"/>
  <c r="D10907" i="1"/>
  <c r="E10907" i="1" s="1"/>
  <c r="D10906" i="1"/>
  <c r="F10906" i="1" s="1"/>
  <c r="F10905" i="1"/>
  <c r="E10905" i="1"/>
  <c r="D10905" i="1"/>
  <c r="E10904" i="1"/>
  <c r="D10904" i="1"/>
  <c r="F10904" i="1" s="1"/>
  <c r="E10903" i="1"/>
  <c r="D10903" i="1"/>
  <c r="F10903" i="1" s="1"/>
  <c r="F10902" i="1"/>
  <c r="E10902" i="1"/>
  <c r="D10902" i="1"/>
  <c r="F10901" i="1"/>
  <c r="D10901" i="1"/>
  <c r="E10901" i="1" s="1"/>
  <c r="F10900" i="1"/>
  <c r="E10900" i="1"/>
  <c r="D10900" i="1"/>
  <c r="F10899" i="1"/>
  <c r="D10899" i="1"/>
  <c r="E10899" i="1" s="1"/>
  <c r="F10898" i="1"/>
  <c r="D10898" i="1"/>
  <c r="E10898" i="1" s="1"/>
  <c r="D10897" i="1"/>
  <c r="F10897" i="1" s="1"/>
  <c r="E10896" i="1"/>
  <c r="D10896" i="1"/>
  <c r="F10896" i="1" s="1"/>
  <c r="F10895" i="1"/>
  <c r="D10895" i="1"/>
  <c r="E10895" i="1" s="1"/>
  <c r="F10894" i="1"/>
  <c r="E10894" i="1"/>
  <c r="D10894" i="1"/>
  <c r="F10893" i="1"/>
  <c r="D10893" i="1"/>
  <c r="E10893" i="1" s="1"/>
  <c r="D10892" i="1"/>
  <c r="D10891" i="1"/>
  <c r="E10891" i="1" s="1"/>
  <c r="D10890" i="1"/>
  <c r="E10890" i="1" s="1"/>
  <c r="D10889" i="1"/>
  <c r="E10888" i="1"/>
  <c r="D10888" i="1"/>
  <c r="F10888" i="1" s="1"/>
  <c r="D10887" i="1"/>
  <c r="E10887" i="1" s="1"/>
  <c r="F10886" i="1"/>
  <c r="E10886" i="1"/>
  <c r="D10886" i="1"/>
  <c r="F10885" i="1"/>
  <c r="E10885" i="1"/>
  <c r="D10885" i="1"/>
  <c r="E10884" i="1"/>
  <c r="D10884" i="1"/>
  <c r="F10884" i="1" s="1"/>
  <c r="D10883" i="1"/>
  <c r="E10882" i="1"/>
  <c r="D10882" i="1"/>
  <c r="F10882" i="1" s="1"/>
  <c r="E10881" i="1"/>
  <c r="D10881" i="1"/>
  <c r="F10881" i="1" s="1"/>
  <c r="D10880" i="1"/>
  <c r="F10879" i="1"/>
  <c r="E10879" i="1"/>
  <c r="D10879" i="1"/>
  <c r="F10878" i="1"/>
  <c r="E10878" i="1"/>
  <c r="D10878" i="1"/>
  <c r="D10877" i="1"/>
  <c r="F10877" i="1" s="1"/>
  <c r="F10876" i="1"/>
  <c r="E10876" i="1"/>
  <c r="D10876" i="1"/>
  <c r="F10875" i="1"/>
  <c r="D10875" i="1"/>
  <c r="E10875" i="1" s="1"/>
  <c r="E10874" i="1"/>
  <c r="D10874" i="1"/>
  <c r="F10874" i="1" s="1"/>
  <c r="F10873" i="1"/>
  <c r="E10873" i="1"/>
  <c r="D10873" i="1"/>
  <c r="E10872" i="1"/>
  <c r="D10872" i="1"/>
  <c r="F10872" i="1" s="1"/>
  <c r="D10871" i="1"/>
  <c r="F10871" i="1" s="1"/>
  <c r="F10870" i="1"/>
  <c r="E10870" i="1"/>
  <c r="D10870" i="1"/>
  <c r="F10869" i="1"/>
  <c r="E10869" i="1"/>
  <c r="D10869" i="1"/>
  <c r="F10868" i="1"/>
  <c r="E10868" i="1"/>
  <c r="D10868" i="1"/>
  <c r="F10867" i="1"/>
  <c r="D10867" i="1"/>
  <c r="E10867" i="1" s="1"/>
  <c r="F10866" i="1"/>
  <c r="E10866" i="1"/>
  <c r="D10866" i="1"/>
  <c r="F10865" i="1"/>
  <c r="E10865" i="1"/>
  <c r="D10865" i="1"/>
  <c r="E10864" i="1"/>
  <c r="D10864" i="1"/>
  <c r="F10864" i="1" s="1"/>
  <c r="F10863" i="1"/>
  <c r="E10863" i="1"/>
  <c r="D10863" i="1"/>
  <c r="F10862" i="1"/>
  <c r="E10862" i="1"/>
  <c r="D10862" i="1"/>
  <c r="D10861" i="1"/>
  <c r="E10861" i="1" s="1"/>
  <c r="D10860" i="1"/>
  <c r="D10859" i="1"/>
  <c r="E10859" i="1" s="1"/>
  <c r="D10858" i="1"/>
  <c r="E10858" i="1" s="1"/>
  <c r="D10857" i="1"/>
  <c r="D10856" i="1"/>
  <c r="F10856" i="1" s="1"/>
  <c r="F10855" i="1"/>
  <c r="D10855" i="1"/>
  <c r="E10855" i="1" s="1"/>
  <c r="F10854" i="1"/>
  <c r="E10854" i="1"/>
  <c r="D10854" i="1"/>
  <c r="D10853" i="1"/>
  <c r="F10853" i="1" s="1"/>
  <c r="E10852" i="1"/>
  <c r="D10852" i="1"/>
  <c r="F10852" i="1" s="1"/>
  <c r="D10851" i="1"/>
  <c r="F10850" i="1"/>
  <c r="E10850" i="1"/>
  <c r="D10850" i="1"/>
  <c r="E10849" i="1"/>
  <c r="D10849" i="1"/>
  <c r="F10849" i="1" s="1"/>
  <c r="D10848" i="1"/>
  <c r="E10847" i="1"/>
  <c r="D10847" i="1"/>
  <c r="F10847" i="1" s="1"/>
  <c r="F10846" i="1"/>
  <c r="E10846" i="1"/>
  <c r="D10846" i="1"/>
  <c r="D10845" i="1"/>
  <c r="F10845" i="1" s="1"/>
  <c r="F10844" i="1"/>
  <c r="E10844" i="1"/>
  <c r="D10844" i="1"/>
  <c r="F10843" i="1"/>
  <c r="D10843" i="1"/>
  <c r="E10843" i="1" s="1"/>
  <c r="D10842" i="1"/>
  <c r="F10842" i="1" s="1"/>
  <c r="F10841" i="1"/>
  <c r="E10841" i="1"/>
  <c r="D10841" i="1"/>
  <c r="E10840" i="1"/>
  <c r="D10840" i="1"/>
  <c r="F10840" i="1" s="1"/>
  <c r="D10839" i="1"/>
  <c r="F10839" i="1" s="1"/>
  <c r="F10838" i="1"/>
  <c r="E10838" i="1"/>
  <c r="D10838" i="1"/>
  <c r="F10837" i="1"/>
  <c r="E10837" i="1"/>
  <c r="D10837" i="1"/>
  <c r="D10836" i="1"/>
  <c r="F10836" i="1" s="1"/>
  <c r="F10835" i="1"/>
  <c r="D10835" i="1"/>
  <c r="E10835" i="1" s="1"/>
  <c r="F10834" i="1"/>
  <c r="E10834" i="1"/>
  <c r="D10834" i="1"/>
  <c r="D10833" i="1"/>
  <c r="F10833" i="1" s="1"/>
  <c r="E10832" i="1"/>
  <c r="D10832" i="1"/>
  <c r="F10832" i="1" s="1"/>
  <c r="F10831" i="1"/>
  <c r="E10831" i="1"/>
  <c r="D10831" i="1"/>
  <c r="F10830" i="1"/>
  <c r="E10830" i="1"/>
  <c r="D10830" i="1"/>
  <c r="F10829" i="1"/>
  <c r="D10829" i="1"/>
  <c r="E10829" i="1" s="1"/>
  <c r="F10828" i="1"/>
  <c r="D10828" i="1"/>
  <c r="E10828" i="1" s="1"/>
  <c r="F10827" i="1"/>
  <c r="D10827" i="1"/>
  <c r="E10827" i="1" s="1"/>
  <c r="D10826" i="1"/>
  <c r="E10826" i="1" s="1"/>
  <c r="F10825" i="1"/>
  <c r="D10825" i="1"/>
  <c r="E10825" i="1" s="1"/>
  <c r="E10824" i="1"/>
  <c r="D10824" i="1"/>
  <c r="F10824" i="1" s="1"/>
  <c r="F10823" i="1"/>
  <c r="D10823" i="1"/>
  <c r="E10823" i="1" s="1"/>
  <c r="F10822" i="1"/>
  <c r="E10822" i="1"/>
  <c r="D10822" i="1"/>
  <c r="E10821" i="1"/>
  <c r="D10821" i="1"/>
  <c r="F10821" i="1" s="1"/>
  <c r="E10820" i="1"/>
  <c r="D10820" i="1"/>
  <c r="F10820" i="1" s="1"/>
  <c r="D10819" i="1"/>
  <c r="F10818" i="1"/>
  <c r="E10818" i="1"/>
  <c r="D10818" i="1"/>
  <c r="E10817" i="1"/>
  <c r="D10817" i="1"/>
  <c r="F10817" i="1" s="1"/>
  <c r="D10816" i="1"/>
  <c r="D10815" i="1"/>
  <c r="F10815" i="1" s="1"/>
  <c r="F10814" i="1"/>
  <c r="E10814" i="1"/>
  <c r="D10814" i="1"/>
  <c r="D10813" i="1"/>
  <c r="F10813" i="1" s="1"/>
  <c r="F10812" i="1"/>
  <c r="E10812" i="1"/>
  <c r="D10812" i="1"/>
  <c r="F10811" i="1"/>
  <c r="D10811" i="1"/>
  <c r="E10811" i="1" s="1"/>
  <c r="E10810" i="1"/>
  <c r="D10810" i="1"/>
  <c r="F10810" i="1" s="1"/>
  <c r="F10809" i="1"/>
  <c r="E10809" i="1"/>
  <c r="D10809" i="1"/>
  <c r="D10808" i="1"/>
  <c r="F10808" i="1" s="1"/>
  <c r="D10807" i="1"/>
  <c r="F10807" i="1" s="1"/>
  <c r="F10806" i="1"/>
  <c r="E10806" i="1"/>
  <c r="D10806" i="1"/>
  <c r="F10805" i="1"/>
  <c r="E10805" i="1"/>
  <c r="D10805" i="1"/>
  <c r="E10804" i="1"/>
  <c r="D10804" i="1"/>
  <c r="F10804" i="1" s="1"/>
  <c r="F10803" i="1"/>
  <c r="D10803" i="1"/>
  <c r="E10803" i="1" s="1"/>
  <c r="F10802" i="1"/>
  <c r="E10802" i="1"/>
  <c r="D10802" i="1"/>
  <c r="E10801" i="1"/>
  <c r="D10801" i="1"/>
  <c r="F10801" i="1" s="1"/>
  <c r="E10800" i="1"/>
  <c r="D10800" i="1"/>
  <c r="F10800" i="1" s="1"/>
  <c r="F10799" i="1"/>
  <c r="E10799" i="1"/>
  <c r="D10799" i="1"/>
  <c r="F10798" i="1"/>
  <c r="E10798" i="1"/>
  <c r="D10798" i="1"/>
  <c r="F10797" i="1"/>
  <c r="D10797" i="1"/>
  <c r="E10797" i="1" s="1"/>
  <c r="D10796" i="1"/>
  <c r="E10796" i="1" s="1"/>
  <c r="F10795" i="1"/>
  <c r="D10795" i="1"/>
  <c r="E10795" i="1" s="1"/>
  <c r="F10794" i="1"/>
  <c r="D10794" i="1"/>
  <c r="E10794" i="1" s="1"/>
  <c r="F10793" i="1"/>
  <c r="D10793" i="1"/>
  <c r="E10793" i="1" s="1"/>
  <c r="D10792" i="1"/>
  <c r="F10792" i="1" s="1"/>
  <c r="F10791" i="1"/>
  <c r="D10791" i="1"/>
  <c r="E10791" i="1" s="1"/>
  <c r="F10790" i="1"/>
  <c r="E10790" i="1"/>
  <c r="D10790" i="1"/>
  <c r="D10789" i="1"/>
  <c r="F10789" i="1" s="1"/>
  <c r="E10788" i="1"/>
  <c r="D10788" i="1"/>
  <c r="F10788" i="1" s="1"/>
  <c r="D10787" i="1"/>
  <c r="F10786" i="1"/>
  <c r="E10786" i="1"/>
  <c r="D10786" i="1"/>
  <c r="D10785" i="1"/>
  <c r="F10785" i="1" s="1"/>
  <c r="D10784" i="1"/>
  <c r="E10783" i="1"/>
  <c r="D10783" i="1"/>
  <c r="F10783" i="1" s="1"/>
  <c r="F10782" i="1"/>
  <c r="E10782" i="1"/>
  <c r="D10782" i="1"/>
  <c r="D10781" i="1"/>
  <c r="F10781" i="1" s="1"/>
  <c r="F10780" i="1"/>
  <c r="E10780" i="1"/>
  <c r="D10780" i="1"/>
  <c r="F10779" i="1"/>
  <c r="D10779" i="1"/>
  <c r="E10779" i="1" s="1"/>
  <c r="D10778" i="1"/>
  <c r="F10778" i="1" s="1"/>
  <c r="F10777" i="1"/>
  <c r="E10777" i="1"/>
  <c r="D10777" i="1"/>
  <c r="D10776" i="1"/>
  <c r="F10776" i="1" s="1"/>
  <c r="D10775" i="1"/>
  <c r="F10775" i="1" s="1"/>
  <c r="F10774" i="1"/>
  <c r="E10774" i="1"/>
  <c r="D10774" i="1"/>
  <c r="F10773" i="1"/>
  <c r="E10773" i="1"/>
  <c r="D10773" i="1"/>
  <c r="D10772" i="1"/>
  <c r="F10772" i="1" s="1"/>
  <c r="F10771" i="1"/>
  <c r="D10771" i="1"/>
  <c r="E10771" i="1" s="1"/>
  <c r="F10770" i="1"/>
  <c r="E10770" i="1"/>
  <c r="D10770" i="1"/>
  <c r="D10769" i="1"/>
  <c r="F10769" i="1" s="1"/>
  <c r="E10768" i="1"/>
  <c r="D10768" i="1"/>
  <c r="F10768" i="1" s="1"/>
  <c r="F10767" i="1"/>
  <c r="E10767" i="1"/>
  <c r="D10767" i="1"/>
  <c r="F10766" i="1"/>
  <c r="E10766" i="1"/>
  <c r="D10766" i="1"/>
  <c r="F10765" i="1"/>
  <c r="D10765" i="1"/>
  <c r="E10765" i="1" s="1"/>
  <c r="F10764" i="1"/>
  <c r="D10764" i="1"/>
  <c r="E10764" i="1" s="1"/>
  <c r="F10763" i="1"/>
  <c r="D10763" i="1"/>
  <c r="E10763" i="1" s="1"/>
  <c r="D10762" i="1"/>
  <c r="E10762" i="1" s="1"/>
  <c r="F10761" i="1"/>
  <c r="D10761" i="1"/>
  <c r="E10761" i="1" s="1"/>
  <c r="E10760" i="1"/>
  <c r="D10760" i="1"/>
  <c r="F10760" i="1" s="1"/>
  <c r="F10759" i="1"/>
  <c r="D10759" i="1"/>
  <c r="E10759" i="1" s="1"/>
  <c r="F10758" i="1"/>
  <c r="E10758" i="1"/>
  <c r="D10758" i="1"/>
  <c r="E10757" i="1"/>
  <c r="D10757" i="1"/>
  <c r="F10757" i="1" s="1"/>
  <c r="E10756" i="1"/>
  <c r="D10756" i="1"/>
  <c r="F10756" i="1" s="1"/>
  <c r="D10755" i="1"/>
  <c r="F10754" i="1"/>
  <c r="E10754" i="1"/>
  <c r="D10754" i="1"/>
  <c r="E10753" i="1"/>
  <c r="D10753" i="1"/>
  <c r="F10753" i="1" s="1"/>
  <c r="D10752" i="1"/>
  <c r="D10751" i="1"/>
  <c r="F10751" i="1" s="1"/>
  <c r="F10750" i="1"/>
  <c r="E10750" i="1"/>
  <c r="D10750" i="1"/>
  <c r="D10749" i="1"/>
  <c r="F10749" i="1" s="1"/>
  <c r="F10748" i="1"/>
  <c r="E10748" i="1"/>
  <c r="D10748" i="1"/>
  <c r="F10747" i="1"/>
  <c r="D10747" i="1"/>
  <c r="E10747" i="1" s="1"/>
  <c r="E10746" i="1"/>
  <c r="D10746" i="1"/>
  <c r="F10746" i="1" s="1"/>
  <c r="F10745" i="1"/>
  <c r="E10745" i="1"/>
  <c r="D10745" i="1"/>
  <c r="D10744" i="1"/>
  <c r="F10744" i="1" s="1"/>
  <c r="D10743" i="1"/>
  <c r="F10743" i="1" s="1"/>
  <c r="F10742" i="1"/>
  <c r="E10742" i="1"/>
  <c r="D10742" i="1"/>
  <c r="F10741" i="1"/>
  <c r="E10741" i="1"/>
  <c r="D10741" i="1"/>
  <c r="E10740" i="1"/>
  <c r="D10740" i="1"/>
  <c r="F10740" i="1" s="1"/>
  <c r="F10739" i="1"/>
  <c r="D10739" i="1"/>
  <c r="E10739" i="1" s="1"/>
  <c r="F10738" i="1"/>
  <c r="E10738" i="1"/>
  <c r="D10738" i="1"/>
  <c r="E10737" i="1"/>
  <c r="D10737" i="1"/>
  <c r="F10737" i="1" s="1"/>
  <c r="E10736" i="1"/>
  <c r="D10736" i="1"/>
  <c r="F10736" i="1" s="1"/>
  <c r="F10735" i="1"/>
  <c r="E10735" i="1"/>
  <c r="D10735" i="1"/>
  <c r="F10734" i="1"/>
  <c r="E10734" i="1"/>
  <c r="D10734" i="1"/>
  <c r="F10733" i="1"/>
  <c r="D10733" i="1"/>
  <c r="E10733" i="1" s="1"/>
  <c r="D10732" i="1"/>
  <c r="E10732" i="1" s="1"/>
  <c r="F10731" i="1"/>
  <c r="D10731" i="1"/>
  <c r="E10731" i="1" s="1"/>
  <c r="F10730" i="1"/>
  <c r="D10730" i="1"/>
  <c r="E10730" i="1" s="1"/>
  <c r="F10729" i="1"/>
  <c r="D10729" i="1"/>
  <c r="E10729" i="1" s="1"/>
  <c r="D10728" i="1"/>
  <c r="F10728" i="1" s="1"/>
  <c r="F10727" i="1"/>
  <c r="D10727" i="1"/>
  <c r="E10727" i="1" s="1"/>
  <c r="F10726" i="1"/>
  <c r="E10726" i="1"/>
  <c r="D10726" i="1"/>
  <c r="D10725" i="1"/>
  <c r="F10725" i="1" s="1"/>
  <c r="E10724" i="1"/>
  <c r="D10724" i="1"/>
  <c r="F10724" i="1" s="1"/>
  <c r="D10723" i="1"/>
  <c r="F10722" i="1"/>
  <c r="E10722" i="1"/>
  <c r="D10722" i="1"/>
  <c r="D10721" i="1"/>
  <c r="F10721" i="1" s="1"/>
  <c r="D10720" i="1"/>
  <c r="E10719" i="1"/>
  <c r="D10719" i="1"/>
  <c r="F10719" i="1" s="1"/>
  <c r="F10718" i="1"/>
  <c r="E10718" i="1"/>
  <c r="D10718" i="1"/>
  <c r="D10717" i="1"/>
  <c r="F10717" i="1" s="1"/>
  <c r="F10716" i="1"/>
  <c r="E10716" i="1"/>
  <c r="D10716" i="1"/>
  <c r="F10715" i="1"/>
  <c r="D10715" i="1"/>
  <c r="E10715" i="1" s="1"/>
  <c r="D10714" i="1"/>
  <c r="F10714" i="1" s="1"/>
  <c r="F10713" i="1"/>
  <c r="E10713" i="1"/>
  <c r="D10713" i="1"/>
  <c r="D10712" i="1"/>
  <c r="F10712" i="1" s="1"/>
  <c r="E10711" i="1"/>
  <c r="D10711" i="1"/>
  <c r="F10711" i="1" s="1"/>
  <c r="F10710" i="1"/>
  <c r="E10710" i="1"/>
  <c r="D10710" i="1"/>
  <c r="F10709" i="1"/>
  <c r="E10709" i="1"/>
  <c r="D10709" i="1"/>
  <c r="D10708" i="1"/>
  <c r="F10708" i="1" s="1"/>
  <c r="F10707" i="1"/>
  <c r="D10707" i="1"/>
  <c r="E10707" i="1" s="1"/>
  <c r="F10706" i="1"/>
  <c r="E10706" i="1"/>
  <c r="D10706" i="1"/>
  <c r="D10705" i="1"/>
  <c r="F10705" i="1" s="1"/>
  <c r="E10704" i="1"/>
  <c r="D10704" i="1"/>
  <c r="F10704" i="1" s="1"/>
  <c r="F10703" i="1"/>
  <c r="E10703" i="1"/>
  <c r="D10703" i="1"/>
  <c r="F10702" i="1"/>
  <c r="E10702" i="1"/>
  <c r="D10702" i="1"/>
  <c r="D10701" i="1"/>
  <c r="F10701" i="1" s="1"/>
  <c r="D10700" i="1"/>
  <c r="E10700" i="1" s="1"/>
  <c r="F10699" i="1"/>
  <c r="D10699" i="1"/>
  <c r="E10699" i="1" s="1"/>
  <c r="F10698" i="1"/>
  <c r="E10698" i="1"/>
  <c r="D10698" i="1"/>
  <c r="F10697" i="1"/>
  <c r="D10697" i="1"/>
  <c r="E10697" i="1" s="1"/>
  <c r="E10696" i="1"/>
  <c r="D10696" i="1"/>
  <c r="F10696" i="1" s="1"/>
  <c r="D10695" i="1"/>
  <c r="F10695" i="1" s="1"/>
  <c r="F10694" i="1"/>
  <c r="E10694" i="1"/>
  <c r="D10694" i="1"/>
  <c r="F10693" i="1"/>
  <c r="D10693" i="1"/>
  <c r="E10693" i="1" s="1"/>
  <c r="F10692" i="1"/>
  <c r="E10692" i="1"/>
  <c r="D10692" i="1"/>
  <c r="D10691" i="1"/>
  <c r="F10690" i="1"/>
  <c r="E10690" i="1"/>
  <c r="D10690" i="1"/>
  <c r="D10689" i="1"/>
  <c r="F10689" i="1" s="1"/>
  <c r="D10688" i="1"/>
  <c r="F10688" i="1" s="1"/>
  <c r="F10687" i="1"/>
  <c r="E10687" i="1"/>
  <c r="D10687" i="1"/>
  <c r="F10686" i="1"/>
  <c r="E10686" i="1"/>
  <c r="D10686" i="1"/>
  <c r="E10685" i="1"/>
  <c r="D10685" i="1"/>
  <c r="F10685" i="1" s="1"/>
  <c r="F10684" i="1"/>
  <c r="D10684" i="1"/>
  <c r="E10684" i="1" s="1"/>
  <c r="D10683" i="1"/>
  <c r="E10683" i="1" s="1"/>
  <c r="E10682" i="1"/>
  <c r="D10682" i="1"/>
  <c r="F10682" i="1" s="1"/>
  <c r="F10681" i="1"/>
  <c r="D10681" i="1"/>
  <c r="E10681" i="1" s="1"/>
  <c r="D10680" i="1"/>
  <c r="F10680" i="1" s="1"/>
  <c r="E10679" i="1"/>
  <c r="D10679" i="1"/>
  <c r="F10679" i="1" s="1"/>
  <c r="F10678" i="1"/>
  <c r="E10678" i="1"/>
  <c r="D10678" i="1"/>
  <c r="F10677" i="1"/>
  <c r="E10677" i="1"/>
  <c r="D10677" i="1"/>
  <c r="D10676" i="1"/>
  <c r="E10676" i="1" s="1"/>
  <c r="F10675" i="1"/>
  <c r="D10675" i="1"/>
  <c r="E10675" i="1" s="1"/>
  <c r="F10674" i="1"/>
  <c r="E10674" i="1"/>
  <c r="D10674" i="1"/>
  <c r="F10673" i="1"/>
  <c r="D10673" i="1"/>
  <c r="E10673" i="1" s="1"/>
  <c r="D10672" i="1"/>
  <c r="F10672" i="1" s="1"/>
  <c r="F10671" i="1"/>
  <c r="E10671" i="1"/>
  <c r="D10671" i="1"/>
  <c r="F10670" i="1"/>
  <c r="E10670" i="1"/>
  <c r="D10670" i="1"/>
  <c r="D10669" i="1"/>
  <c r="F10669" i="1" s="1"/>
  <c r="D10668" i="1"/>
  <c r="D10667" i="1"/>
  <c r="D10666" i="1"/>
  <c r="F10666" i="1" s="1"/>
  <c r="D10665" i="1"/>
  <c r="D10664" i="1"/>
  <c r="D10663" i="1"/>
  <c r="F10663" i="1" s="1"/>
  <c r="F10662" i="1"/>
  <c r="E10662" i="1"/>
  <c r="D10662" i="1"/>
  <c r="F10661" i="1"/>
  <c r="E10661" i="1"/>
  <c r="D10661" i="1"/>
  <c r="D10660" i="1"/>
  <c r="F10660" i="1" s="1"/>
  <c r="D10659" i="1"/>
  <c r="F10658" i="1"/>
  <c r="E10658" i="1"/>
  <c r="D10658" i="1"/>
  <c r="D10657" i="1"/>
  <c r="F10657" i="1" s="1"/>
  <c r="D10656" i="1"/>
  <c r="F10655" i="1"/>
  <c r="E10655" i="1"/>
  <c r="D10655" i="1"/>
  <c r="F10654" i="1"/>
  <c r="E10654" i="1"/>
  <c r="D10654" i="1"/>
  <c r="E10653" i="1"/>
  <c r="D10653" i="1"/>
  <c r="F10653" i="1" s="1"/>
  <c r="F10652" i="1"/>
  <c r="D10652" i="1"/>
  <c r="E10652" i="1" s="1"/>
  <c r="D10651" i="1"/>
  <c r="E10651" i="1" s="1"/>
  <c r="E10650" i="1"/>
  <c r="D10650" i="1"/>
  <c r="F10650" i="1" s="1"/>
  <c r="F10649" i="1"/>
  <c r="D10649" i="1"/>
  <c r="E10649" i="1" s="1"/>
  <c r="D10648" i="1"/>
  <c r="E10647" i="1"/>
  <c r="D10647" i="1"/>
  <c r="F10647" i="1" s="1"/>
  <c r="F10646" i="1"/>
  <c r="E10646" i="1"/>
  <c r="D10646" i="1"/>
  <c r="F10645" i="1"/>
  <c r="E10645" i="1"/>
  <c r="D10645" i="1"/>
  <c r="D10644" i="1"/>
  <c r="E10644" i="1" s="1"/>
  <c r="F10643" i="1"/>
  <c r="D10643" i="1"/>
  <c r="E10643" i="1" s="1"/>
  <c r="F10642" i="1"/>
  <c r="E10642" i="1"/>
  <c r="D10642" i="1"/>
  <c r="D10641" i="1"/>
  <c r="E10641" i="1" s="1"/>
  <c r="D10640" i="1"/>
  <c r="F10640" i="1" s="1"/>
  <c r="F10639" i="1"/>
  <c r="E10639" i="1"/>
  <c r="D10639" i="1"/>
  <c r="F10638" i="1"/>
  <c r="E10638" i="1"/>
  <c r="D10638" i="1"/>
  <c r="D10637" i="1"/>
  <c r="F10637" i="1" s="1"/>
  <c r="F10636" i="1"/>
  <c r="D10636" i="1"/>
  <c r="E10636" i="1" s="1"/>
  <c r="D10635" i="1"/>
  <c r="D10634" i="1"/>
  <c r="F10634" i="1" s="1"/>
  <c r="F10633" i="1"/>
  <c r="D10633" i="1"/>
  <c r="E10633" i="1" s="1"/>
  <c r="D10632" i="1"/>
  <c r="D10631" i="1"/>
  <c r="F10631" i="1" s="1"/>
  <c r="F10630" i="1"/>
  <c r="E10630" i="1"/>
  <c r="D10630" i="1"/>
  <c r="F10629" i="1"/>
  <c r="E10629" i="1"/>
  <c r="D10629" i="1"/>
  <c r="D10628" i="1"/>
  <c r="D10627" i="1"/>
  <c r="F10626" i="1"/>
  <c r="E10626" i="1"/>
  <c r="D10626" i="1"/>
  <c r="D10625" i="1"/>
  <c r="D10624" i="1"/>
  <c r="F10623" i="1"/>
  <c r="E10623" i="1"/>
  <c r="D10623" i="1"/>
  <c r="F10622" i="1"/>
  <c r="E10622" i="1"/>
  <c r="D10622" i="1"/>
  <c r="E10621" i="1"/>
  <c r="D10621" i="1"/>
  <c r="F10621" i="1" s="1"/>
  <c r="F10620" i="1"/>
  <c r="D10620" i="1"/>
  <c r="E10620" i="1" s="1"/>
  <c r="D10619" i="1"/>
  <c r="E10618" i="1"/>
  <c r="D10618" i="1"/>
  <c r="F10618" i="1" s="1"/>
  <c r="F10617" i="1"/>
  <c r="D10617" i="1"/>
  <c r="E10617" i="1" s="1"/>
  <c r="D10616" i="1"/>
  <c r="E10615" i="1"/>
  <c r="D10615" i="1"/>
  <c r="F10615" i="1" s="1"/>
  <c r="F10614" i="1"/>
  <c r="E10614" i="1"/>
  <c r="D10614" i="1"/>
  <c r="F10613" i="1"/>
  <c r="E10613" i="1"/>
  <c r="D10613" i="1"/>
  <c r="F10612" i="1"/>
  <c r="D10612" i="1"/>
  <c r="E10612" i="1" s="1"/>
  <c r="D10611" i="1"/>
  <c r="E10611" i="1" s="1"/>
  <c r="F10610" i="1"/>
  <c r="E10610" i="1"/>
  <c r="D10610" i="1"/>
  <c r="F10609" i="1"/>
  <c r="D10609" i="1"/>
  <c r="E10609" i="1" s="1"/>
  <c r="D10608" i="1"/>
  <c r="F10608" i="1" s="1"/>
  <c r="F10607" i="1"/>
  <c r="E10607" i="1"/>
  <c r="D10607" i="1"/>
  <c r="F10606" i="1"/>
  <c r="E10606" i="1"/>
  <c r="D10606" i="1"/>
  <c r="D10605" i="1"/>
  <c r="F10605" i="1" s="1"/>
  <c r="F10604" i="1"/>
  <c r="D10604" i="1"/>
  <c r="E10604" i="1" s="1"/>
  <c r="D10603" i="1"/>
  <c r="D10602" i="1"/>
  <c r="F10602" i="1" s="1"/>
  <c r="F10601" i="1"/>
  <c r="D10601" i="1"/>
  <c r="E10601" i="1" s="1"/>
  <c r="D10600" i="1"/>
  <c r="D10599" i="1"/>
  <c r="F10599" i="1" s="1"/>
  <c r="F10598" i="1"/>
  <c r="E10598" i="1"/>
  <c r="D10598" i="1"/>
  <c r="F10597" i="1"/>
  <c r="E10597" i="1"/>
  <c r="D10597" i="1"/>
  <c r="D10596" i="1"/>
  <c r="D10595" i="1"/>
  <c r="F10594" i="1"/>
  <c r="E10594" i="1"/>
  <c r="D10594" i="1"/>
  <c r="D10593" i="1"/>
  <c r="D10592" i="1"/>
  <c r="F10591" i="1"/>
  <c r="E10591" i="1"/>
  <c r="D10591" i="1"/>
  <c r="F10590" i="1"/>
  <c r="E10590" i="1"/>
  <c r="D10590" i="1"/>
  <c r="E10589" i="1"/>
  <c r="D10589" i="1"/>
  <c r="F10589" i="1" s="1"/>
  <c r="F10588" i="1"/>
  <c r="D10588" i="1"/>
  <c r="E10588" i="1" s="1"/>
  <c r="D10587" i="1"/>
  <c r="E10586" i="1"/>
  <c r="D10586" i="1"/>
  <c r="F10586" i="1" s="1"/>
  <c r="F10585" i="1"/>
  <c r="D10585" i="1"/>
  <c r="E10585" i="1" s="1"/>
  <c r="D10584" i="1"/>
  <c r="E10583" i="1"/>
  <c r="D10583" i="1"/>
  <c r="F10583" i="1" s="1"/>
  <c r="F10582" i="1"/>
  <c r="E10582" i="1"/>
  <c r="D10582" i="1"/>
  <c r="F10581" i="1"/>
  <c r="E10581" i="1"/>
  <c r="D10581" i="1"/>
  <c r="D10580" i="1"/>
  <c r="E10580" i="1" s="1"/>
  <c r="D10579" i="1"/>
  <c r="E10579" i="1" s="1"/>
  <c r="F10578" i="1"/>
  <c r="E10578" i="1"/>
  <c r="D10578" i="1"/>
  <c r="F10577" i="1"/>
  <c r="D10577" i="1"/>
  <c r="E10577" i="1" s="1"/>
  <c r="D10576" i="1"/>
  <c r="F10576" i="1" s="1"/>
  <c r="F10575" i="1"/>
  <c r="E10575" i="1"/>
  <c r="D10575" i="1"/>
  <c r="F10574" i="1"/>
  <c r="E10574" i="1"/>
  <c r="D10574" i="1"/>
  <c r="D10573" i="1"/>
  <c r="F10573" i="1" s="1"/>
  <c r="D10572" i="1"/>
  <c r="E10572" i="1" s="1"/>
  <c r="D10571" i="1"/>
  <c r="D10570" i="1"/>
  <c r="F10570" i="1" s="1"/>
  <c r="F10569" i="1"/>
  <c r="D10569" i="1"/>
  <c r="E10569" i="1" s="1"/>
  <c r="D10568" i="1"/>
  <c r="D10567" i="1"/>
  <c r="F10567" i="1" s="1"/>
  <c r="F10566" i="1"/>
  <c r="E10566" i="1"/>
  <c r="D10566" i="1"/>
  <c r="F10565" i="1"/>
  <c r="E10565" i="1"/>
  <c r="D10565" i="1"/>
  <c r="D10564" i="1"/>
  <c r="D10563" i="1"/>
  <c r="F10562" i="1"/>
  <c r="E10562" i="1"/>
  <c r="D10562" i="1"/>
  <c r="D10561" i="1"/>
  <c r="D10560" i="1"/>
  <c r="F10559" i="1"/>
  <c r="E10559" i="1"/>
  <c r="D10559" i="1"/>
  <c r="F10558" i="1"/>
  <c r="E10558" i="1"/>
  <c r="D10558" i="1"/>
  <c r="E10557" i="1"/>
  <c r="D10557" i="1"/>
  <c r="F10557" i="1" s="1"/>
  <c r="F10556" i="1"/>
  <c r="D10556" i="1"/>
  <c r="E10556" i="1" s="1"/>
  <c r="D10555" i="1"/>
  <c r="E10554" i="1"/>
  <c r="D10554" i="1"/>
  <c r="F10554" i="1" s="1"/>
  <c r="F10553" i="1"/>
  <c r="D10553" i="1"/>
  <c r="E10553" i="1" s="1"/>
  <c r="D10552" i="1"/>
  <c r="E10551" i="1"/>
  <c r="D10551" i="1"/>
  <c r="F10551" i="1" s="1"/>
  <c r="F10550" i="1"/>
  <c r="E10550" i="1"/>
  <c r="D10550" i="1"/>
  <c r="F10549" i="1"/>
  <c r="E10549" i="1"/>
  <c r="D10549" i="1"/>
  <c r="D10548" i="1"/>
  <c r="E10548" i="1" s="1"/>
  <c r="D10547" i="1"/>
  <c r="E10547" i="1" s="1"/>
  <c r="F10546" i="1"/>
  <c r="E10546" i="1"/>
  <c r="D10546" i="1"/>
  <c r="F10545" i="1"/>
  <c r="D10545" i="1"/>
  <c r="E10545" i="1" s="1"/>
  <c r="D10544" i="1"/>
  <c r="F10544" i="1" s="1"/>
  <c r="F10543" i="1"/>
  <c r="E10543" i="1"/>
  <c r="D10543" i="1"/>
  <c r="F10542" i="1"/>
  <c r="E10542" i="1"/>
  <c r="D10542" i="1"/>
  <c r="D10541" i="1"/>
  <c r="F10541" i="1" s="1"/>
  <c r="D10540" i="1"/>
  <c r="E10540" i="1" s="1"/>
  <c r="D10539" i="1"/>
  <c r="D10538" i="1"/>
  <c r="F10538" i="1" s="1"/>
  <c r="F10537" i="1"/>
  <c r="D10537" i="1"/>
  <c r="E10537" i="1" s="1"/>
  <c r="D10536" i="1"/>
  <c r="D10535" i="1"/>
  <c r="F10535" i="1" s="1"/>
  <c r="F10534" i="1"/>
  <c r="E10534" i="1"/>
  <c r="D10534" i="1"/>
  <c r="F10533" i="1"/>
  <c r="E10533" i="1"/>
  <c r="D10533" i="1"/>
  <c r="D10532" i="1"/>
  <c r="D10531" i="1"/>
  <c r="F10530" i="1"/>
  <c r="E10530" i="1"/>
  <c r="D10530" i="1"/>
  <c r="D10529" i="1"/>
  <c r="D10528" i="1"/>
  <c r="F10527" i="1"/>
  <c r="E10527" i="1"/>
  <c r="D10527" i="1"/>
  <c r="F10526" i="1"/>
  <c r="E10526" i="1"/>
  <c r="D10526" i="1"/>
  <c r="E10525" i="1"/>
  <c r="D10525" i="1"/>
  <c r="F10525" i="1" s="1"/>
  <c r="F10524" i="1"/>
  <c r="D10524" i="1"/>
  <c r="E10524" i="1" s="1"/>
  <c r="D10523" i="1"/>
  <c r="E10522" i="1"/>
  <c r="D10522" i="1"/>
  <c r="F10522" i="1" s="1"/>
  <c r="F10521" i="1"/>
  <c r="D10521" i="1"/>
  <c r="E10521" i="1" s="1"/>
  <c r="D10520" i="1"/>
  <c r="E10519" i="1"/>
  <c r="D10519" i="1"/>
  <c r="F10519" i="1" s="1"/>
  <c r="F10518" i="1"/>
  <c r="E10518" i="1"/>
  <c r="D10518" i="1"/>
  <c r="F10517" i="1"/>
  <c r="E10517" i="1"/>
  <c r="D10517" i="1"/>
  <c r="D10516" i="1"/>
  <c r="E10516" i="1" s="1"/>
  <c r="D10515" i="1"/>
  <c r="E10515" i="1" s="1"/>
  <c r="F10514" i="1"/>
  <c r="E10514" i="1"/>
  <c r="D10514" i="1"/>
  <c r="D10513" i="1"/>
  <c r="E10513" i="1" s="1"/>
  <c r="D10512" i="1"/>
  <c r="F10512" i="1" s="1"/>
  <c r="F10511" i="1"/>
  <c r="E10511" i="1"/>
  <c r="D10511" i="1"/>
  <c r="F10510" i="1"/>
  <c r="E10510" i="1"/>
  <c r="D10510" i="1"/>
  <c r="D10509" i="1"/>
  <c r="F10509" i="1" s="1"/>
  <c r="D10508" i="1"/>
  <c r="E10508" i="1" s="1"/>
  <c r="D10507" i="1"/>
  <c r="D10506" i="1"/>
  <c r="F10506" i="1" s="1"/>
  <c r="F10505" i="1"/>
  <c r="D10505" i="1"/>
  <c r="E10505" i="1" s="1"/>
  <c r="D10504" i="1"/>
  <c r="D10503" i="1"/>
  <c r="F10503" i="1" s="1"/>
  <c r="F10502" i="1"/>
  <c r="E10502" i="1"/>
  <c r="D10502" i="1"/>
  <c r="F10501" i="1"/>
  <c r="E10501" i="1"/>
  <c r="D10501" i="1"/>
  <c r="D10500" i="1"/>
  <c r="D10499" i="1"/>
  <c r="F10498" i="1"/>
  <c r="E10498" i="1"/>
  <c r="D10498" i="1"/>
  <c r="D10497" i="1"/>
  <c r="D10496" i="1"/>
  <c r="F10495" i="1"/>
  <c r="E10495" i="1"/>
  <c r="D10495" i="1"/>
  <c r="F10494" i="1"/>
  <c r="E10494" i="1"/>
  <c r="D10494" i="1"/>
  <c r="E10493" i="1"/>
  <c r="D10493" i="1"/>
  <c r="F10493" i="1" s="1"/>
  <c r="F10492" i="1"/>
  <c r="D10492" i="1"/>
  <c r="E10492" i="1" s="1"/>
  <c r="D10491" i="1"/>
  <c r="E10490" i="1"/>
  <c r="D10490" i="1"/>
  <c r="F10490" i="1" s="1"/>
  <c r="F10489" i="1"/>
  <c r="D10489" i="1"/>
  <c r="E10489" i="1" s="1"/>
  <c r="D10488" i="1"/>
  <c r="E10487" i="1"/>
  <c r="D10487" i="1"/>
  <c r="F10487" i="1" s="1"/>
  <c r="F10486" i="1"/>
  <c r="E10486" i="1"/>
  <c r="D10486" i="1"/>
  <c r="F10485" i="1"/>
  <c r="E10485" i="1"/>
  <c r="D10485" i="1"/>
  <c r="F10484" i="1"/>
  <c r="D10484" i="1"/>
  <c r="E10484" i="1" s="1"/>
  <c r="D10483" i="1"/>
  <c r="E10483" i="1" s="1"/>
  <c r="F10482" i="1"/>
  <c r="E10482" i="1"/>
  <c r="D10482" i="1"/>
  <c r="D10481" i="1"/>
  <c r="E10481" i="1" s="1"/>
  <c r="D10480" i="1"/>
  <c r="F10480" i="1" s="1"/>
  <c r="F10479" i="1"/>
  <c r="E10479" i="1"/>
  <c r="D10479" i="1"/>
  <c r="F10478" i="1"/>
  <c r="E10478" i="1"/>
  <c r="D10478" i="1"/>
  <c r="D10477" i="1"/>
  <c r="F10477" i="1" s="1"/>
  <c r="F10476" i="1"/>
  <c r="D10476" i="1"/>
  <c r="E10476" i="1" s="1"/>
  <c r="D10475" i="1"/>
  <c r="D10474" i="1"/>
  <c r="F10474" i="1" s="1"/>
  <c r="F10473" i="1"/>
  <c r="D10473" i="1"/>
  <c r="E10473" i="1" s="1"/>
  <c r="D10472" i="1"/>
  <c r="D10471" i="1"/>
  <c r="F10471" i="1" s="1"/>
  <c r="F10470" i="1"/>
  <c r="E10470" i="1"/>
  <c r="D10470" i="1"/>
  <c r="F10469" i="1"/>
  <c r="E10469" i="1"/>
  <c r="D10469" i="1"/>
  <c r="D10468" i="1"/>
  <c r="D10467" i="1"/>
  <c r="F10466" i="1"/>
  <c r="E10466" i="1"/>
  <c r="D10466" i="1"/>
  <c r="D10465" i="1"/>
  <c r="D10464" i="1"/>
  <c r="F10463" i="1"/>
  <c r="E10463" i="1"/>
  <c r="D10463" i="1"/>
  <c r="F10462" i="1"/>
  <c r="E10462" i="1"/>
  <c r="D10462" i="1"/>
  <c r="E10461" i="1"/>
  <c r="D10461" i="1"/>
  <c r="F10461" i="1" s="1"/>
  <c r="F10460" i="1"/>
  <c r="D10460" i="1"/>
  <c r="E10460" i="1" s="1"/>
  <c r="F10459" i="1"/>
  <c r="D10459" i="1"/>
  <c r="E10459" i="1" s="1"/>
  <c r="E10458" i="1"/>
  <c r="D10458" i="1"/>
  <c r="F10458" i="1" s="1"/>
  <c r="F10457" i="1"/>
  <c r="D10457" i="1"/>
  <c r="E10457" i="1" s="1"/>
  <c r="E10456" i="1"/>
  <c r="D10456" i="1"/>
  <c r="F10456" i="1" s="1"/>
  <c r="E10455" i="1"/>
  <c r="D10455" i="1"/>
  <c r="F10455" i="1" s="1"/>
  <c r="F10454" i="1"/>
  <c r="E10454" i="1"/>
  <c r="D10454" i="1"/>
  <c r="F10453" i="1"/>
  <c r="E10453" i="1"/>
  <c r="D10453" i="1"/>
  <c r="F10452" i="1"/>
  <c r="D10452" i="1"/>
  <c r="E10452" i="1" s="1"/>
  <c r="D10451" i="1"/>
  <c r="E10451" i="1" s="1"/>
  <c r="F10450" i="1"/>
  <c r="E10450" i="1"/>
  <c r="D10450" i="1"/>
  <c r="F10449" i="1"/>
  <c r="D10449" i="1"/>
  <c r="E10449" i="1" s="1"/>
  <c r="D10448" i="1"/>
  <c r="F10448" i="1" s="1"/>
  <c r="F10447" i="1"/>
  <c r="E10447" i="1"/>
  <c r="D10447" i="1"/>
  <c r="F10446" i="1"/>
  <c r="E10446" i="1"/>
  <c r="D10446" i="1"/>
  <c r="D10445" i="1"/>
  <c r="F10444" i="1"/>
  <c r="D10444" i="1"/>
  <c r="E10444" i="1" s="1"/>
  <c r="D10443" i="1"/>
  <c r="D10442" i="1"/>
  <c r="D10441" i="1"/>
  <c r="E10441" i="1" s="1"/>
  <c r="D10440" i="1"/>
  <c r="D10439" i="1"/>
  <c r="F10438" i="1"/>
  <c r="E10438" i="1"/>
  <c r="D10438" i="1"/>
  <c r="F10437" i="1"/>
  <c r="E10437" i="1"/>
  <c r="D10437" i="1"/>
  <c r="E10436" i="1"/>
  <c r="D10436" i="1"/>
  <c r="F10436" i="1" s="1"/>
  <c r="D10435" i="1"/>
  <c r="F10434" i="1"/>
  <c r="E10434" i="1"/>
  <c r="D10434" i="1"/>
  <c r="D10433" i="1"/>
  <c r="F10433" i="1" s="1"/>
  <c r="D10432" i="1"/>
  <c r="F10431" i="1"/>
  <c r="E10431" i="1"/>
  <c r="D10431" i="1"/>
  <c r="F10430" i="1"/>
  <c r="E10430" i="1"/>
  <c r="D10430" i="1"/>
  <c r="E10429" i="1"/>
  <c r="D10429" i="1"/>
  <c r="F10429" i="1" s="1"/>
  <c r="F10428" i="1"/>
  <c r="D10428" i="1"/>
  <c r="E10428" i="1" s="1"/>
  <c r="D10427" i="1"/>
  <c r="E10427" i="1" s="1"/>
  <c r="E10426" i="1"/>
  <c r="D10426" i="1"/>
  <c r="F10426" i="1" s="1"/>
  <c r="F10425" i="1"/>
  <c r="D10425" i="1"/>
  <c r="E10425" i="1" s="1"/>
  <c r="D10424" i="1"/>
  <c r="F10424" i="1" s="1"/>
  <c r="E10423" i="1"/>
  <c r="D10423" i="1"/>
  <c r="F10423" i="1" s="1"/>
  <c r="F10422" i="1"/>
  <c r="E10422" i="1"/>
  <c r="D10422" i="1"/>
  <c r="F10421" i="1"/>
  <c r="E10421" i="1"/>
  <c r="D10421" i="1"/>
  <c r="D10420" i="1"/>
  <c r="E10420" i="1" s="1"/>
  <c r="D10419" i="1"/>
  <c r="E10419" i="1" s="1"/>
  <c r="F10418" i="1"/>
  <c r="E10418" i="1"/>
  <c r="D10418" i="1"/>
  <c r="D10417" i="1"/>
  <c r="E10417" i="1" s="1"/>
  <c r="D10416" i="1"/>
  <c r="F10416" i="1" s="1"/>
  <c r="F10415" i="1"/>
  <c r="E10415" i="1"/>
  <c r="D10415" i="1"/>
  <c r="F10414" i="1"/>
  <c r="E10414" i="1"/>
  <c r="D10414" i="1"/>
  <c r="D10413" i="1"/>
  <c r="D10412" i="1"/>
  <c r="E10412" i="1" s="1"/>
  <c r="D10411" i="1"/>
  <c r="D10410" i="1"/>
  <c r="F10409" i="1"/>
  <c r="D10409" i="1"/>
  <c r="E10409" i="1" s="1"/>
  <c r="D10408" i="1"/>
  <c r="D10407" i="1"/>
  <c r="F10406" i="1"/>
  <c r="E10406" i="1"/>
  <c r="D10406" i="1"/>
  <c r="F10405" i="1"/>
  <c r="E10405" i="1"/>
  <c r="D10405" i="1"/>
  <c r="D10404" i="1"/>
  <c r="F10404" i="1" s="1"/>
  <c r="D10403" i="1"/>
  <c r="F10402" i="1"/>
  <c r="E10402" i="1"/>
  <c r="D10402" i="1"/>
  <c r="E10401" i="1"/>
  <c r="D10401" i="1"/>
  <c r="F10401" i="1" s="1"/>
  <c r="D10400" i="1"/>
  <c r="F10399" i="1"/>
  <c r="E10399" i="1"/>
  <c r="D10399" i="1"/>
  <c r="F10398" i="1"/>
  <c r="E10398" i="1"/>
  <c r="D10398" i="1"/>
  <c r="E10397" i="1"/>
  <c r="D10397" i="1"/>
  <c r="F10397" i="1" s="1"/>
  <c r="F10396" i="1"/>
  <c r="D10396" i="1"/>
  <c r="E10396" i="1" s="1"/>
  <c r="D10395" i="1"/>
  <c r="E10395" i="1" s="1"/>
  <c r="E10394" i="1"/>
  <c r="D10394" i="1"/>
  <c r="F10394" i="1" s="1"/>
  <c r="F10393" i="1"/>
  <c r="D10393" i="1"/>
  <c r="E10393" i="1" s="1"/>
  <c r="E10392" i="1"/>
  <c r="D10392" i="1"/>
  <c r="F10392" i="1" s="1"/>
  <c r="E10391" i="1"/>
  <c r="D10391" i="1"/>
  <c r="F10391" i="1" s="1"/>
  <c r="F10390" i="1"/>
  <c r="E10390" i="1"/>
  <c r="D10390" i="1"/>
  <c r="F10389" i="1"/>
  <c r="E10389" i="1"/>
  <c r="D10389" i="1"/>
  <c r="D10388" i="1"/>
  <c r="E10388" i="1" s="1"/>
  <c r="D10387" i="1"/>
  <c r="E10387" i="1" s="1"/>
  <c r="F10386" i="1"/>
  <c r="E10386" i="1"/>
  <c r="D10386" i="1"/>
  <c r="F10385" i="1"/>
  <c r="D10385" i="1"/>
  <c r="E10385" i="1" s="1"/>
  <c r="D10384" i="1"/>
  <c r="F10384" i="1" s="1"/>
  <c r="F10383" i="1"/>
  <c r="E10383" i="1"/>
  <c r="D10383" i="1"/>
  <c r="F10382" i="1"/>
  <c r="E10382" i="1"/>
  <c r="D10382" i="1"/>
  <c r="D10381" i="1"/>
  <c r="D10380" i="1"/>
  <c r="E10380" i="1" s="1"/>
  <c r="D10379" i="1"/>
  <c r="D10378" i="1"/>
  <c r="F10377" i="1"/>
  <c r="D10377" i="1"/>
  <c r="E10377" i="1" s="1"/>
  <c r="D10376" i="1"/>
  <c r="D10375" i="1"/>
  <c r="F10374" i="1"/>
  <c r="E10374" i="1"/>
  <c r="D10374" i="1"/>
  <c r="F10373" i="1"/>
  <c r="E10373" i="1"/>
  <c r="D10373" i="1"/>
  <c r="E10372" i="1"/>
  <c r="D10372" i="1"/>
  <c r="F10372" i="1" s="1"/>
  <c r="D10371" i="1"/>
  <c r="F10370" i="1"/>
  <c r="E10370" i="1"/>
  <c r="D10370" i="1"/>
  <c r="E10369" i="1"/>
  <c r="D10369" i="1"/>
  <c r="F10369" i="1" s="1"/>
  <c r="D10368" i="1"/>
  <c r="F10367" i="1"/>
  <c r="E10367" i="1"/>
  <c r="D10367" i="1"/>
  <c r="F10366" i="1"/>
  <c r="E10366" i="1"/>
  <c r="D10366" i="1"/>
  <c r="E10365" i="1"/>
  <c r="D10365" i="1"/>
  <c r="F10365" i="1" s="1"/>
  <c r="F10364" i="1"/>
  <c r="D10364" i="1"/>
  <c r="E10364" i="1" s="1"/>
  <c r="F10363" i="1"/>
  <c r="D10363" i="1"/>
  <c r="E10363" i="1" s="1"/>
  <c r="E10362" i="1"/>
  <c r="D10362" i="1"/>
  <c r="F10362" i="1" s="1"/>
  <c r="F10361" i="1"/>
  <c r="D10361" i="1"/>
  <c r="E10361" i="1" s="1"/>
  <c r="D10360" i="1"/>
  <c r="F10360" i="1" s="1"/>
  <c r="E10359" i="1"/>
  <c r="D10359" i="1"/>
  <c r="F10359" i="1" s="1"/>
  <c r="F10358" i="1"/>
  <c r="E10358" i="1"/>
  <c r="D10358" i="1"/>
  <c r="F10357" i="1"/>
  <c r="E10357" i="1"/>
  <c r="D10357" i="1"/>
  <c r="F10356" i="1"/>
  <c r="D10356" i="1"/>
  <c r="E10356" i="1" s="1"/>
  <c r="D10355" i="1"/>
  <c r="E10355" i="1" s="1"/>
  <c r="F10354" i="1"/>
  <c r="E10354" i="1"/>
  <c r="D10354" i="1"/>
  <c r="D10353" i="1"/>
  <c r="E10353" i="1" s="1"/>
  <c r="D10352" i="1"/>
  <c r="F10352" i="1" s="1"/>
  <c r="F10351" i="1"/>
  <c r="E10351" i="1"/>
  <c r="D10351" i="1"/>
  <c r="F10350" i="1"/>
  <c r="E10350" i="1"/>
  <c r="D10350" i="1"/>
  <c r="D10349" i="1"/>
  <c r="F10348" i="1"/>
  <c r="D10348" i="1"/>
  <c r="E10348" i="1" s="1"/>
  <c r="F10347" i="1"/>
  <c r="D10347" i="1"/>
  <c r="E10347" i="1" s="1"/>
  <c r="D10346" i="1"/>
  <c r="F10345" i="1"/>
  <c r="D10345" i="1"/>
  <c r="E10345" i="1" s="1"/>
  <c r="D10344" i="1"/>
  <c r="F10344" i="1" s="1"/>
  <c r="D10343" i="1"/>
  <c r="F10342" i="1"/>
  <c r="E10342" i="1"/>
  <c r="D10342" i="1"/>
  <c r="F10341" i="1"/>
  <c r="E10341" i="1"/>
  <c r="D10341" i="1"/>
  <c r="E10340" i="1"/>
  <c r="D10340" i="1"/>
  <c r="F10340" i="1" s="1"/>
  <c r="D10339" i="1"/>
  <c r="F10338" i="1"/>
  <c r="E10338" i="1"/>
  <c r="D10338" i="1"/>
  <c r="D10337" i="1"/>
  <c r="F10337" i="1" s="1"/>
  <c r="D10336" i="1"/>
  <c r="F10335" i="1"/>
  <c r="E10335" i="1"/>
  <c r="D10335" i="1"/>
  <c r="F10334" i="1"/>
  <c r="E10334" i="1"/>
  <c r="D10334" i="1"/>
  <c r="D10333" i="1"/>
  <c r="F10333" i="1" s="1"/>
  <c r="F10332" i="1"/>
  <c r="D10332" i="1"/>
  <c r="E10332" i="1" s="1"/>
  <c r="F10331" i="1"/>
  <c r="D10331" i="1"/>
  <c r="E10331" i="1" s="1"/>
  <c r="E10330" i="1"/>
  <c r="D10330" i="1"/>
  <c r="F10330" i="1" s="1"/>
  <c r="F10329" i="1"/>
  <c r="D10329" i="1"/>
  <c r="E10329" i="1" s="1"/>
  <c r="D10328" i="1"/>
  <c r="F10328" i="1" s="1"/>
  <c r="E10327" i="1"/>
  <c r="D10327" i="1"/>
  <c r="F10327" i="1" s="1"/>
  <c r="F10326" i="1"/>
  <c r="E10326" i="1"/>
  <c r="D10326" i="1"/>
  <c r="F10325" i="1"/>
  <c r="E10325" i="1"/>
  <c r="D10325" i="1"/>
  <c r="D10324" i="1"/>
  <c r="F10324" i="1" s="1"/>
  <c r="D10323" i="1"/>
  <c r="E10323" i="1" s="1"/>
  <c r="F10322" i="1"/>
  <c r="E10322" i="1"/>
  <c r="D10322" i="1"/>
  <c r="F10321" i="1"/>
  <c r="E10321" i="1"/>
  <c r="D10321" i="1"/>
  <c r="D10320" i="1"/>
  <c r="F10320" i="1" s="1"/>
  <c r="F10319" i="1"/>
  <c r="E10319" i="1"/>
  <c r="D10319" i="1"/>
  <c r="F10318" i="1"/>
  <c r="E10318" i="1"/>
  <c r="D10318" i="1"/>
  <c r="D10317" i="1"/>
  <c r="F10316" i="1"/>
  <c r="D10316" i="1"/>
  <c r="E10316" i="1" s="1"/>
  <c r="D10315" i="1"/>
  <c r="E10315" i="1" s="1"/>
  <c r="D10314" i="1"/>
  <c r="F10313" i="1"/>
  <c r="D10313" i="1"/>
  <c r="E10313" i="1" s="1"/>
  <c r="D10312" i="1"/>
  <c r="F10312" i="1" s="1"/>
  <c r="D10311" i="1"/>
  <c r="F10310" i="1"/>
  <c r="E10310" i="1"/>
  <c r="D10310" i="1"/>
  <c r="F10309" i="1"/>
  <c r="E10309" i="1"/>
  <c r="D10309" i="1"/>
  <c r="E10308" i="1"/>
  <c r="D10308" i="1"/>
  <c r="F10308" i="1" s="1"/>
  <c r="D10307" i="1"/>
  <c r="F10306" i="1"/>
  <c r="E10306" i="1"/>
  <c r="D10306" i="1"/>
  <c r="E10305" i="1"/>
  <c r="D10305" i="1"/>
  <c r="F10305" i="1" s="1"/>
  <c r="D10304" i="1"/>
  <c r="F10303" i="1"/>
  <c r="E10303" i="1"/>
  <c r="D10303" i="1"/>
  <c r="F10302" i="1"/>
  <c r="E10302" i="1"/>
  <c r="D10302" i="1"/>
  <c r="D10301" i="1"/>
  <c r="F10301" i="1" s="1"/>
  <c r="F10300" i="1"/>
  <c r="D10300" i="1"/>
  <c r="E10300" i="1" s="1"/>
  <c r="F10299" i="1"/>
  <c r="D10299" i="1"/>
  <c r="E10299" i="1" s="1"/>
  <c r="E10298" i="1"/>
  <c r="D10298" i="1"/>
  <c r="F10298" i="1" s="1"/>
  <c r="F10297" i="1"/>
  <c r="D10297" i="1"/>
  <c r="E10297" i="1" s="1"/>
  <c r="D10296" i="1"/>
  <c r="F10296" i="1" s="1"/>
  <c r="E10295" i="1"/>
  <c r="D10295" i="1"/>
  <c r="F10295" i="1" s="1"/>
  <c r="F10294" i="1"/>
  <c r="E10294" i="1"/>
  <c r="D10294" i="1"/>
  <c r="F10293" i="1"/>
  <c r="E10293" i="1"/>
  <c r="D10293" i="1"/>
  <c r="D10292" i="1"/>
  <c r="F10292" i="1" s="1"/>
  <c r="D10291" i="1"/>
  <c r="E10291" i="1" s="1"/>
  <c r="F10290" i="1"/>
  <c r="E10290" i="1"/>
  <c r="D10290" i="1"/>
  <c r="F10289" i="1"/>
  <c r="E10289" i="1"/>
  <c r="D10289" i="1"/>
  <c r="D10288" i="1"/>
  <c r="F10288" i="1" s="1"/>
  <c r="F10287" i="1"/>
  <c r="E10287" i="1"/>
  <c r="D10287" i="1"/>
  <c r="F10286" i="1"/>
  <c r="E10286" i="1"/>
  <c r="D10286" i="1"/>
  <c r="D10285" i="1"/>
  <c r="F10284" i="1"/>
  <c r="D10284" i="1"/>
  <c r="E10284" i="1" s="1"/>
  <c r="D10283" i="1"/>
  <c r="E10283" i="1" s="1"/>
  <c r="D10282" i="1"/>
  <c r="D10281" i="1"/>
  <c r="E10281" i="1" s="1"/>
  <c r="D10280" i="1"/>
  <c r="F10280" i="1" s="1"/>
  <c r="D10279" i="1"/>
  <c r="F10278" i="1"/>
  <c r="E10278" i="1"/>
  <c r="D10278" i="1"/>
  <c r="F10277" i="1"/>
  <c r="E10277" i="1"/>
  <c r="D10277" i="1"/>
  <c r="E10276" i="1"/>
  <c r="D10276" i="1"/>
  <c r="F10276" i="1" s="1"/>
  <c r="D10275" i="1"/>
  <c r="F10274" i="1"/>
  <c r="E10274" i="1"/>
  <c r="D10274" i="1"/>
  <c r="E10273" i="1"/>
  <c r="D10273" i="1"/>
  <c r="F10273" i="1" s="1"/>
  <c r="D10272" i="1"/>
  <c r="F10271" i="1"/>
  <c r="E10271" i="1"/>
  <c r="D10271" i="1"/>
  <c r="F10270" i="1"/>
  <c r="E10270" i="1"/>
  <c r="D10270" i="1"/>
  <c r="D10269" i="1"/>
  <c r="F10269" i="1" s="1"/>
  <c r="F10268" i="1"/>
  <c r="D10268" i="1"/>
  <c r="E10268" i="1" s="1"/>
  <c r="F10267" i="1"/>
  <c r="D10267" i="1"/>
  <c r="E10267" i="1" s="1"/>
  <c r="D10266" i="1"/>
  <c r="F10266" i="1" s="1"/>
  <c r="F10265" i="1"/>
  <c r="D10265" i="1"/>
  <c r="E10265" i="1" s="1"/>
  <c r="E10264" i="1"/>
  <c r="D10264" i="1"/>
  <c r="F10264" i="1" s="1"/>
  <c r="E10263" i="1"/>
  <c r="D10263" i="1"/>
  <c r="F10263" i="1" s="1"/>
  <c r="F10262" i="1"/>
  <c r="E10262" i="1"/>
  <c r="D10262" i="1"/>
  <c r="F10261" i="1"/>
  <c r="E10261" i="1"/>
  <c r="D10261" i="1"/>
  <c r="F10260" i="1"/>
  <c r="D10260" i="1"/>
  <c r="E10260" i="1" s="1"/>
  <c r="D10259" i="1"/>
  <c r="E10259" i="1" s="1"/>
  <c r="F10258" i="1"/>
  <c r="E10258" i="1"/>
  <c r="D10258" i="1"/>
  <c r="E10257" i="1"/>
  <c r="D10257" i="1"/>
  <c r="F10257" i="1" s="1"/>
  <c r="D10256" i="1"/>
  <c r="F10256" i="1" s="1"/>
  <c r="F10255" i="1"/>
  <c r="E10255" i="1"/>
  <c r="D10255" i="1"/>
  <c r="F10254" i="1"/>
  <c r="E10254" i="1"/>
  <c r="D10254" i="1"/>
  <c r="D10253" i="1"/>
  <c r="D10252" i="1"/>
  <c r="E10252" i="1" s="1"/>
  <c r="D10251" i="1"/>
  <c r="E10251" i="1" s="1"/>
  <c r="D10250" i="1"/>
  <c r="D10249" i="1"/>
  <c r="E10249" i="1" s="1"/>
  <c r="D10248" i="1"/>
  <c r="F10248" i="1" s="1"/>
  <c r="D10247" i="1"/>
  <c r="F10246" i="1"/>
  <c r="E10246" i="1"/>
  <c r="D10246" i="1"/>
  <c r="F10245" i="1"/>
  <c r="E10245" i="1"/>
  <c r="D10245" i="1"/>
  <c r="D10244" i="1"/>
  <c r="F10244" i="1" s="1"/>
  <c r="D10243" i="1"/>
  <c r="F10242" i="1"/>
  <c r="E10242" i="1"/>
  <c r="D10242" i="1"/>
  <c r="E10241" i="1"/>
  <c r="D10241" i="1"/>
  <c r="F10241" i="1" s="1"/>
  <c r="D10240" i="1"/>
  <c r="F10239" i="1"/>
  <c r="E10239" i="1"/>
  <c r="D10239" i="1"/>
  <c r="F10238" i="1"/>
  <c r="E10238" i="1"/>
  <c r="D10238" i="1"/>
  <c r="D10237" i="1"/>
  <c r="F10237" i="1" s="1"/>
  <c r="F10236" i="1"/>
  <c r="D10236" i="1"/>
  <c r="E10236" i="1" s="1"/>
  <c r="F10235" i="1"/>
  <c r="D10235" i="1"/>
  <c r="E10235" i="1" s="1"/>
  <c r="D10234" i="1"/>
  <c r="F10234" i="1" s="1"/>
  <c r="F10233" i="1"/>
  <c r="D10233" i="1"/>
  <c r="E10233" i="1" s="1"/>
  <c r="E10232" i="1"/>
  <c r="D10232" i="1"/>
  <c r="F10232" i="1" s="1"/>
  <c r="E10231" i="1"/>
  <c r="D10231" i="1"/>
  <c r="F10231" i="1" s="1"/>
  <c r="F10230" i="1"/>
  <c r="E10230" i="1"/>
  <c r="D10230" i="1"/>
  <c r="F10229" i="1"/>
  <c r="E10229" i="1"/>
  <c r="D10229" i="1"/>
  <c r="F10228" i="1"/>
  <c r="E10228" i="1"/>
  <c r="D10228" i="1"/>
  <c r="D10227" i="1"/>
  <c r="E10227" i="1" s="1"/>
  <c r="F10226" i="1"/>
  <c r="E10226" i="1"/>
  <c r="D10226" i="1"/>
  <c r="E10225" i="1"/>
  <c r="D10225" i="1"/>
  <c r="F10225" i="1" s="1"/>
  <c r="D10224" i="1"/>
  <c r="F10224" i="1" s="1"/>
  <c r="F10223" i="1"/>
  <c r="E10223" i="1"/>
  <c r="D10223" i="1"/>
  <c r="F10222" i="1"/>
  <c r="E10222" i="1"/>
  <c r="D10222" i="1"/>
  <c r="D10221" i="1"/>
  <c r="D10220" i="1"/>
  <c r="E10220" i="1" s="1"/>
  <c r="D10219" i="1"/>
  <c r="E10219" i="1" s="1"/>
  <c r="D10218" i="1"/>
  <c r="D10217" i="1"/>
  <c r="E10217" i="1" s="1"/>
  <c r="E10216" i="1"/>
  <c r="D10216" i="1"/>
  <c r="F10216" i="1" s="1"/>
  <c r="D10215" i="1"/>
  <c r="F10214" i="1"/>
  <c r="E10214" i="1"/>
  <c r="D10214" i="1"/>
  <c r="F10213" i="1"/>
  <c r="E10213" i="1"/>
  <c r="D10213" i="1"/>
  <c r="D10212" i="1"/>
  <c r="F10212" i="1" s="1"/>
  <c r="D10211" i="1"/>
  <c r="F10210" i="1"/>
  <c r="E10210" i="1"/>
  <c r="D10210" i="1"/>
  <c r="E10209" i="1"/>
  <c r="D10209" i="1"/>
  <c r="F10209" i="1" s="1"/>
  <c r="D10208" i="1"/>
  <c r="F10207" i="1"/>
  <c r="E10207" i="1"/>
  <c r="D10207" i="1"/>
  <c r="F10206" i="1"/>
  <c r="E10206" i="1"/>
  <c r="D10206" i="1"/>
  <c r="E10205" i="1"/>
  <c r="D10205" i="1"/>
  <c r="F10205" i="1" s="1"/>
  <c r="F10204" i="1"/>
  <c r="D10204" i="1"/>
  <c r="E10204" i="1" s="1"/>
  <c r="D10203" i="1"/>
  <c r="E10203" i="1" s="1"/>
  <c r="D10202" i="1"/>
  <c r="F10202" i="1" s="1"/>
  <c r="F10201" i="1"/>
  <c r="D10201" i="1"/>
  <c r="E10201" i="1" s="1"/>
  <c r="E10200" i="1"/>
  <c r="D10200" i="1"/>
  <c r="F10200" i="1" s="1"/>
  <c r="D10199" i="1"/>
  <c r="F10199" i="1" s="1"/>
  <c r="F10198" i="1"/>
  <c r="E10198" i="1"/>
  <c r="D10198" i="1"/>
  <c r="F10197" i="1"/>
  <c r="E10197" i="1"/>
  <c r="D10197" i="1"/>
  <c r="F10196" i="1"/>
  <c r="E10196" i="1"/>
  <c r="D10196" i="1"/>
  <c r="D10195" i="1"/>
  <c r="E10195" i="1" s="1"/>
  <c r="F10194" i="1"/>
  <c r="E10194" i="1"/>
  <c r="D10194" i="1"/>
  <c r="D10193" i="1"/>
  <c r="F10193" i="1" s="1"/>
  <c r="D10192" i="1"/>
  <c r="F10192" i="1" s="1"/>
  <c r="F10191" i="1"/>
  <c r="E10191" i="1"/>
  <c r="D10191" i="1"/>
  <c r="F10190" i="1"/>
  <c r="E10190" i="1"/>
  <c r="D10190" i="1"/>
  <c r="D10189" i="1"/>
  <c r="D10188" i="1"/>
  <c r="E10188" i="1" s="1"/>
  <c r="F10187" i="1"/>
  <c r="D10187" i="1"/>
  <c r="E10187" i="1" s="1"/>
  <c r="D10186" i="1"/>
  <c r="D10185" i="1"/>
  <c r="E10185" i="1" s="1"/>
  <c r="E10184" i="1"/>
  <c r="D10184" i="1"/>
  <c r="F10184" i="1" s="1"/>
  <c r="D10183" i="1"/>
  <c r="F10182" i="1"/>
  <c r="E10182" i="1"/>
  <c r="D10182" i="1"/>
  <c r="F10181" i="1"/>
  <c r="E10181" i="1"/>
  <c r="D10181" i="1"/>
  <c r="D10180" i="1"/>
  <c r="F10180" i="1" s="1"/>
  <c r="D10179" i="1"/>
  <c r="F10178" i="1"/>
  <c r="E10178" i="1"/>
  <c r="D10178" i="1"/>
  <c r="D10177" i="1"/>
  <c r="F10177" i="1" s="1"/>
  <c r="D10176" i="1"/>
  <c r="F10175" i="1"/>
  <c r="E10175" i="1"/>
  <c r="D10175" i="1"/>
  <c r="F10174" i="1"/>
  <c r="E10174" i="1"/>
  <c r="D10174" i="1"/>
  <c r="E10173" i="1"/>
  <c r="D10173" i="1"/>
  <c r="F10173" i="1" s="1"/>
  <c r="F10172" i="1"/>
  <c r="D10172" i="1"/>
  <c r="E10172" i="1" s="1"/>
  <c r="D10171" i="1"/>
  <c r="E10171" i="1" s="1"/>
  <c r="D10170" i="1"/>
  <c r="F10170" i="1" s="1"/>
  <c r="F10169" i="1"/>
  <c r="D10169" i="1"/>
  <c r="E10169" i="1" s="1"/>
  <c r="E10168" i="1"/>
  <c r="D10168" i="1"/>
  <c r="F10168" i="1" s="1"/>
  <c r="D10167" i="1"/>
  <c r="F10167" i="1" s="1"/>
  <c r="F10166" i="1"/>
  <c r="E10166" i="1"/>
  <c r="D10166" i="1"/>
  <c r="F10165" i="1"/>
  <c r="E10165" i="1"/>
  <c r="D10165" i="1"/>
  <c r="E10164" i="1"/>
  <c r="D10164" i="1"/>
  <c r="F10164" i="1" s="1"/>
  <c r="D10163" i="1"/>
  <c r="E10163" i="1" s="1"/>
  <c r="F10162" i="1"/>
  <c r="E10162" i="1"/>
  <c r="D10162" i="1"/>
  <c r="D10161" i="1"/>
  <c r="F10161" i="1" s="1"/>
  <c r="D10160" i="1"/>
  <c r="F10160" i="1" s="1"/>
  <c r="F10159" i="1"/>
  <c r="E10159" i="1"/>
  <c r="D10159" i="1"/>
  <c r="F10158" i="1"/>
  <c r="E10158" i="1"/>
  <c r="D10158" i="1"/>
  <c r="D10157" i="1"/>
  <c r="D10156" i="1"/>
  <c r="E10156" i="1" s="1"/>
  <c r="F10155" i="1"/>
  <c r="D10155" i="1"/>
  <c r="E10155" i="1" s="1"/>
  <c r="D10154" i="1"/>
  <c r="F10153" i="1"/>
  <c r="D10153" i="1"/>
  <c r="E10153" i="1" s="1"/>
  <c r="E10152" i="1"/>
  <c r="D10152" i="1"/>
  <c r="F10152" i="1" s="1"/>
  <c r="D10151" i="1"/>
  <c r="F10150" i="1"/>
  <c r="E10150" i="1"/>
  <c r="D10150" i="1"/>
  <c r="F10149" i="1"/>
  <c r="E10149" i="1"/>
  <c r="D10149" i="1"/>
  <c r="D10148" i="1"/>
  <c r="F10148" i="1" s="1"/>
  <c r="D10147" i="1"/>
  <c r="F10146" i="1"/>
  <c r="E10146" i="1"/>
  <c r="D10146" i="1"/>
  <c r="D10145" i="1"/>
  <c r="F10145" i="1" s="1"/>
  <c r="D10144" i="1"/>
  <c r="F10143" i="1"/>
  <c r="E10143" i="1"/>
  <c r="D10143" i="1"/>
  <c r="F10142" i="1"/>
  <c r="E10142" i="1"/>
  <c r="D10142" i="1"/>
  <c r="E10141" i="1"/>
  <c r="D10141" i="1"/>
  <c r="F10141" i="1" s="1"/>
  <c r="F10140" i="1"/>
  <c r="D10140" i="1"/>
  <c r="E10140" i="1" s="1"/>
  <c r="D10139" i="1"/>
  <c r="E10139" i="1" s="1"/>
  <c r="E10138" i="1"/>
  <c r="D10138" i="1"/>
  <c r="F10138" i="1" s="1"/>
  <c r="F10137" i="1"/>
  <c r="D10137" i="1"/>
  <c r="E10137" i="1" s="1"/>
  <c r="D10136" i="1"/>
  <c r="F10136" i="1" s="1"/>
  <c r="D10135" i="1"/>
  <c r="F10135" i="1" s="1"/>
  <c r="F10134" i="1"/>
  <c r="E10134" i="1"/>
  <c r="D10134" i="1"/>
  <c r="F10133" i="1"/>
  <c r="E10133" i="1"/>
  <c r="D10133" i="1"/>
  <c r="E10132" i="1"/>
  <c r="D10132" i="1"/>
  <c r="F10132" i="1" s="1"/>
  <c r="D10131" i="1"/>
  <c r="E10131" i="1" s="1"/>
  <c r="F10130" i="1"/>
  <c r="E10130" i="1"/>
  <c r="D10130" i="1"/>
  <c r="D10129" i="1"/>
  <c r="F10129" i="1" s="1"/>
  <c r="D10128" i="1"/>
  <c r="F10127" i="1"/>
  <c r="E10127" i="1"/>
  <c r="D10127" i="1"/>
  <c r="F10126" i="1"/>
  <c r="E10126" i="1"/>
  <c r="D10126" i="1"/>
  <c r="E10125" i="1"/>
  <c r="D10125" i="1"/>
  <c r="F10125" i="1" s="1"/>
  <c r="D10124" i="1"/>
  <c r="E10124" i="1" s="1"/>
  <c r="D10123" i="1"/>
  <c r="E10123" i="1" s="1"/>
  <c r="E10122" i="1"/>
  <c r="D10122" i="1"/>
  <c r="F10122" i="1" s="1"/>
  <c r="F10121" i="1"/>
  <c r="D10121" i="1"/>
  <c r="E10121" i="1" s="1"/>
  <c r="D10120" i="1"/>
  <c r="F10120" i="1" s="1"/>
  <c r="D10119" i="1"/>
  <c r="F10119" i="1" s="1"/>
  <c r="F10118" i="1"/>
  <c r="E10118" i="1"/>
  <c r="D10118" i="1"/>
  <c r="F10117" i="1"/>
  <c r="E10117" i="1"/>
  <c r="D10117" i="1"/>
  <c r="D10116" i="1"/>
  <c r="F10116" i="1" s="1"/>
  <c r="D10115" i="1"/>
  <c r="F10114" i="1"/>
  <c r="E10114" i="1"/>
  <c r="D10114" i="1"/>
  <c r="F10113" i="1"/>
  <c r="D10113" i="1"/>
  <c r="E10113" i="1" s="1"/>
  <c r="D10112" i="1"/>
  <c r="F10111" i="1"/>
  <c r="E10111" i="1"/>
  <c r="D10111" i="1"/>
  <c r="F10110" i="1"/>
  <c r="E10110" i="1"/>
  <c r="D10110" i="1"/>
  <c r="D10109" i="1"/>
  <c r="F10109" i="1" s="1"/>
  <c r="D10108" i="1"/>
  <c r="E10108" i="1" s="1"/>
  <c r="F10107" i="1"/>
  <c r="D10107" i="1"/>
  <c r="E10107" i="1" s="1"/>
  <c r="E10106" i="1"/>
  <c r="D10106" i="1"/>
  <c r="F10106" i="1" s="1"/>
  <c r="D10105" i="1"/>
  <c r="E10105" i="1" s="1"/>
  <c r="D10104" i="1"/>
  <c r="F10104" i="1" s="1"/>
  <c r="E10103" i="1"/>
  <c r="D10103" i="1"/>
  <c r="F10103" i="1" s="1"/>
  <c r="F10102" i="1"/>
  <c r="E10102" i="1"/>
  <c r="D10102" i="1"/>
  <c r="F10101" i="1"/>
  <c r="E10101" i="1"/>
  <c r="D10101" i="1"/>
  <c r="D10100" i="1"/>
  <c r="F10100" i="1" s="1"/>
  <c r="D10099" i="1"/>
  <c r="F10098" i="1"/>
  <c r="E10098" i="1"/>
  <c r="D10098" i="1"/>
  <c r="F10097" i="1"/>
  <c r="E10097" i="1"/>
  <c r="D10097" i="1"/>
  <c r="D10096" i="1"/>
  <c r="F10095" i="1"/>
  <c r="E10095" i="1"/>
  <c r="D10095" i="1"/>
  <c r="F10094" i="1"/>
  <c r="E10094" i="1"/>
  <c r="D10094" i="1"/>
  <c r="D10093" i="1"/>
  <c r="F10093" i="1" s="1"/>
  <c r="D10092" i="1"/>
  <c r="E10092" i="1" s="1"/>
  <c r="F10091" i="1"/>
  <c r="D10091" i="1"/>
  <c r="E10091" i="1" s="1"/>
  <c r="E10090" i="1"/>
  <c r="D10090" i="1"/>
  <c r="F10090" i="1" s="1"/>
  <c r="D10089" i="1"/>
  <c r="E10089" i="1" s="1"/>
  <c r="D10088" i="1"/>
  <c r="F10088" i="1" s="1"/>
  <c r="E10087" i="1"/>
  <c r="D10087" i="1"/>
  <c r="F10087" i="1" s="1"/>
  <c r="F10086" i="1"/>
  <c r="E10086" i="1"/>
  <c r="D10086" i="1"/>
  <c r="F10085" i="1"/>
  <c r="E10085" i="1"/>
  <c r="D10085" i="1"/>
  <c r="D10084" i="1"/>
  <c r="F10084" i="1" s="1"/>
  <c r="D10083" i="1"/>
  <c r="F10082" i="1"/>
  <c r="E10082" i="1"/>
  <c r="D10082" i="1"/>
  <c r="F10081" i="1"/>
  <c r="E10081" i="1"/>
  <c r="D10081" i="1"/>
  <c r="D10080" i="1"/>
  <c r="F10079" i="1"/>
  <c r="E10079" i="1"/>
  <c r="D10079" i="1"/>
  <c r="F10078" i="1"/>
  <c r="E10078" i="1"/>
  <c r="D10078" i="1"/>
  <c r="D10077" i="1"/>
  <c r="F10077" i="1" s="1"/>
  <c r="F10076" i="1"/>
  <c r="D10076" i="1"/>
  <c r="E10076" i="1" s="1"/>
  <c r="F10075" i="1"/>
  <c r="D10075" i="1"/>
  <c r="E10075" i="1" s="1"/>
  <c r="D10074" i="1"/>
  <c r="F10074" i="1" s="1"/>
  <c r="D10073" i="1"/>
  <c r="E10073" i="1" s="1"/>
  <c r="E10072" i="1"/>
  <c r="D10072" i="1"/>
  <c r="F10072" i="1" s="1"/>
  <c r="E10071" i="1"/>
  <c r="D10071" i="1"/>
  <c r="F10071" i="1" s="1"/>
  <c r="F10070" i="1"/>
  <c r="E10070" i="1"/>
  <c r="D10070" i="1"/>
  <c r="F10069" i="1"/>
  <c r="E10069" i="1"/>
  <c r="D10069" i="1"/>
  <c r="F10068" i="1"/>
  <c r="D10068" i="1"/>
  <c r="E10068" i="1" s="1"/>
  <c r="D10067" i="1"/>
  <c r="F10066" i="1"/>
  <c r="E10066" i="1"/>
  <c r="D10066" i="1"/>
  <c r="E10065" i="1"/>
  <c r="D10065" i="1"/>
  <c r="F10065" i="1" s="1"/>
  <c r="D10064" i="1"/>
  <c r="F10063" i="1"/>
  <c r="E10063" i="1"/>
  <c r="D10063" i="1"/>
  <c r="F10062" i="1"/>
  <c r="E10062" i="1"/>
  <c r="D10062" i="1"/>
  <c r="D10061" i="1"/>
  <c r="F10061" i="1" s="1"/>
  <c r="F10060" i="1"/>
  <c r="D10060" i="1"/>
  <c r="E10060" i="1" s="1"/>
  <c r="F10059" i="1"/>
  <c r="D10059" i="1"/>
  <c r="E10059" i="1" s="1"/>
  <c r="D10058" i="1"/>
  <c r="F10058" i="1" s="1"/>
  <c r="D10057" i="1"/>
  <c r="E10057" i="1" s="1"/>
  <c r="E10056" i="1"/>
  <c r="D10056" i="1"/>
  <c r="F10056" i="1" s="1"/>
  <c r="E10055" i="1"/>
  <c r="D10055" i="1"/>
  <c r="F10055" i="1" s="1"/>
  <c r="F10054" i="1"/>
  <c r="E10054" i="1"/>
  <c r="D10054" i="1"/>
  <c r="F10053" i="1"/>
  <c r="E10053" i="1"/>
  <c r="D10053" i="1"/>
  <c r="F10052" i="1"/>
  <c r="E10052" i="1"/>
  <c r="D10052" i="1"/>
  <c r="D10051" i="1"/>
  <c r="F10050" i="1"/>
  <c r="E10050" i="1"/>
  <c r="D10050" i="1"/>
  <c r="E10049" i="1"/>
  <c r="D10049" i="1"/>
  <c r="F10049" i="1" s="1"/>
  <c r="D10048" i="1"/>
  <c r="F10047" i="1"/>
  <c r="E10047" i="1"/>
  <c r="D10047" i="1"/>
  <c r="F10046" i="1"/>
  <c r="E10046" i="1"/>
  <c r="D10046" i="1"/>
  <c r="E10045" i="1"/>
  <c r="D10045" i="1"/>
  <c r="F10045" i="1" s="1"/>
  <c r="F10044" i="1"/>
  <c r="D10044" i="1"/>
  <c r="E10044" i="1" s="1"/>
  <c r="D10043" i="1"/>
  <c r="E10043" i="1" s="1"/>
  <c r="D10042" i="1"/>
  <c r="F10042" i="1" s="1"/>
  <c r="F10041" i="1"/>
  <c r="D10041" i="1"/>
  <c r="E10041" i="1" s="1"/>
  <c r="E10040" i="1"/>
  <c r="D10040" i="1"/>
  <c r="F10040" i="1" s="1"/>
  <c r="D10039" i="1"/>
  <c r="F10039" i="1" s="1"/>
  <c r="F10038" i="1"/>
  <c r="E10038" i="1"/>
  <c r="D10038" i="1"/>
  <c r="F10037" i="1"/>
  <c r="E10037" i="1"/>
  <c r="D10037" i="1"/>
  <c r="F10036" i="1"/>
  <c r="E10036" i="1"/>
  <c r="D10036" i="1"/>
  <c r="D10035" i="1"/>
  <c r="F10034" i="1"/>
  <c r="E10034" i="1"/>
  <c r="D10034" i="1"/>
  <c r="D10033" i="1"/>
  <c r="F10033" i="1" s="1"/>
  <c r="D10032" i="1"/>
  <c r="F10031" i="1"/>
  <c r="E10031" i="1"/>
  <c r="D10031" i="1"/>
  <c r="F10030" i="1"/>
  <c r="E10030" i="1"/>
  <c r="D10030" i="1"/>
  <c r="E10029" i="1"/>
  <c r="D10029" i="1"/>
  <c r="F10029" i="1" s="1"/>
  <c r="F10028" i="1"/>
  <c r="D10028" i="1"/>
  <c r="E10028" i="1" s="1"/>
  <c r="D10027" i="1"/>
  <c r="E10027" i="1" s="1"/>
  <c r="D10026" i="1"/>
  <c r="F10026" i="1" s="1"/>
  <c r="F10025" i="1"/>
  <c r="D10025" i="1"/>
  <c r="E10025" i="1" s="1"/>
  <c r="E10024" i="1"/>
  <c r="D10024" i="1"/>
  <c r="F10024" i="1" s="1"/>
  <c r="D10023" i="1"/>
  <c r="F10023" i="1" s="1"/>
  <c r="F10022" i="1"/>
  <c r="E10022" i="1"/>
  <c r="D10022" i="1"/>
  <c r="F10021" i="1"/>
  <c r="E10021" i="1"/>
  <c r="D10021" i="1"/>
  <c r="E10020" i="1"/>
  <c r="D10020" i="1"/>
  <c r="F10020" i="1" s="1"/>
  <c r="D10019" i="1"/>
  <c r="F10018" i="1"/>
  <c r="E10018" i="1"/>
  <c r="D10018" i="1"/>
  <c r="D10017" i="1"/>
  <c r="F10017" i="1" s="1"/>
  <c r="D10016" i="1"/>
  <c r="F10015" i="1"/>
  <c r="E10015" i="1"/>
  <c r="D10015" i="1"/>
  <c r="F10014" i="1"/>
  <c r="E10014" i="1"/>
  <c r="D10014" i="1"/>
  <c r="E10013" i="1"/>
  <c r="D10013" i="1"/>
  <c r="F10013" i="1" s="1"/>
  <c r="D10012" i="1"/>
  <c r="E10012" i="1" s="1"/>
  <c r="D10011" i="1"/>
  <c r="E10011" i="1" s="1"/>
  <c r="E10010" i="1"/>
  <c r="D10010" i="1"/>
  <c r="F10010" i="1" s="1"/>
  <c r="F10009" i="1"/>
  <c r="D10009" i="1"/>
  <c r="E10009" i="1" s="1"/>
  <c r="D10008" i="1"/>
  <c r="F10008" i="1" s="1"/>
  <c r="D10007" i="1"/>
  <c r="F10007" i="1" s="1"/>
  <c r="F10006" i="1"/>
  <c r="E10006" i="1"/>
  <c r="D10006" i="1"/>
  <c r="F10005" i="1"/>
  <c r="E10005" i="1"/>
  <c r="D10005" i="1"/>
  <c r="E10004" i="1"/>
  <c r="D10004" i="1"/>
  <c r="F10004" i="1" s="1"/>
  <c r="D10003" i="1"/>
  <c r="F10002" i="1"/>
  <c r="E10002" i="1"/>
  <c r="D10002" i="1"/>
  <c r="D10001" i="1"/>
  <c r="F10001" i="1" s="1"/>
  <c r="D10000" i="1"/>
  <c r="F9999" i="1"/>
  <c r="E9999" i="1"/>
  <c r="D9999" i="1"/>
  <c r="F9998" i="1"/>
  <c r="E9998" i="1"/>
  <c r="D9998" i="1"/>
  <c r="E9997" i="1"/>
  <c r="D9997" i="1"/>
  <c r="F9997" i="1" s="1"/>
  <c r="D9996" i="1"/>
  <c r="E9996" i="1" s="1"/>
  <c r="D9995" i="1"/>
  <c r="E9995" i="1" s="1"/>
  <c r="E9994" i="1"/>
  <c r="D9994" i="1"/>
  <c r="F9994" i="1" s="1"/>
  <c r="F9993" i="1"/>
  <c r="D9993" i="1"/>
  <c r="E9993" i="1" s="1"/>
  <c r="D9992" i="1"/>
  <c r="F9992" i="1" s="1"/>
  <c r="D9991" i="1"/>
  <c r="F9991" i="1" s="1"/>
  <c r="F9990" i="1"/>
  <c r="E9990" i="1"/>
  <c r="D9990" i="1"/>
  <c r="F9989" i="1"/>
  <c r="E9989" i="1"/>
  <c r="D9989" i="1"/>
  <c r="D9988" i="1"/>
  <c r="F9988" i="1" s="1"/>
  <c r="D9987" i="1"/>
  <c r="F9986" i="1"/>
  <c r="E9986" i="1"/>
  <c r="D9986" i="1"/>
  <c r="F9985" i="1"/>
  <c r="D9985" i="1"/>
  <c r="E9985" i="1" s="1"/>
  <c r="D9984" i="1"/>
  <c r="F9983" i="1"/>
  <c r="E9983" i="1"/>
  <c r="D9983" i="1"/>
  <c r="F9982" i="1"/>
  <c r="E9982" i="1"/>
  <c r="D9982" i="1"/>
  <c r="D9981" i="1"/>
  <c r="F9981" i="1" s="1"/>
  <c r="D9980" i="1"/>
  <c r="E9980" i="1" s="1"/>
  <c r="F9979" i="1"/>
  <c r="D9979" i="1"/>
  <c r="E9979" i="1" s="1"/>
  <c r="E9978" i="1"/>
  <c r="D9978" i="1"/>
  <c r="F9978" i="1" s="1"/>
  <c r="D9977" i="1"/>
  <c r="E9977" i="1" s="1"/>
  <c r="D9976" i="1"/>
  <c r="F9976" i="1" s="1"/>
  <c r="E9975" i="1"/>
  <c r="D9975" i="1"/>
  <c r="F9975" i="1" s="1"/>
  <c r="F9974" i="1"/>
  <c r="E9974" i="1"/>
  <c r="D9974" i="1"/>
  <c r="F9973" i="1"/>
  <c r="E9973" i="1"/>
  <c r="D9973" i="1"/>
  <c r="D9972" i="1"/>
  <c r="D9971" i="1"/>
  <c r="F9970" i="1"/>
  <c r="E9970" i="1"/>
  <c r="D9970" i="1"/>
  <c r="F9969" i="1"/>
  <c r="E9969" i="1"/>
  <c r="D9969" i="1"/>
  <c r="D9968" i="1"/>
  <c r="F9967" i="1"/>
  <c r="E9967" i="1"/>
  <c r="D9967" i="1"/>
  <c r="F9966" i="1"/>
  <c r="E9966" i="1"/>
  <c r="D9966" i="1"/>
  <c r="D9965" i="1"/>
  <c r="D9964" i="1"/>
  <c r="E9964" i="1" s="1"/>
  <c r="F9963" i="1"/>
  <c r="D9963" i="1"/>
  <c r="E9963" i="1" s="1"/>
  <c r="E9962" i="1"/>
  <c r="D9962" i="1"/>
  <c r="F9962" i="1" s="1"/>
  <c r="D9961" i="1"/>
  <c r="D9960" i="1"/>
  <c r="F9960" i="1" s="1"/>
  <c r="E9959" i="1"/>
  <c r="D9959" i="1"/>
  <c r="F9959" i="1" s="1"/>
  <c r="F9958" i="1"/>
  <c r="E9958" i="1"/>
  <c r="D9958" i="1"/>
  <c r="F9957" i="1"/>
  <c r="E9957" i="1"/>
  <c r="D9957" i="1"/>
  <c r="D9956" i="1"/>
  <c r="D9955" i="1"/>
  <c r="F9954" i="1"/>
  <c r="E9954" i="1"/>
  <c r="D9954" i="1"/>
  <c r="F9953" i="1"/>
  <c r="E9953" i="1"/>
  <c r="D9953" i="1"/>
  <c r="D9952" i="1"/>
  <c r="F9951" i="1"/>
  <c r="E9951" i="1"/>
  <c r="D9951" i="1"/>
  <c r="F9950" i="1"/>
  <c r="E9950" i="1"/>
  <c r="D9950" i="1"/>
  <c r="D9949" i="1"/>
  <c r="F9948" i="1"/>
  <c r="D9948" i="1"/>
  <c r="E9948" i="1" s="1"/>
  <c r="F9947" i="1"/>
  <c r="D9947" i="1"/>
  <c r="E9947" i="1" s="1"/>
  <c r="D9946" i="1"/>
  <c r="F9946" i="1" s="1"/>
  <c r="D9945" i="1"/>
  <c r="E9944" i="1"/>
  <c r="D9944" i="1"/>
  <c r="F9944" i="1" s="1"/>
  <c r="E9943" i="1"/>
  <c r="D9943" i="1"/>
  <c r="F9943" i="1" s="1"/>
  <c r="F9942" i="1"/>
  <c r="E9942" i="1"/>
  <c r="D9942" i="1"/>
  <c r="F9941" i="1"/>
  <c r="E9941" i="1"/>
  <c r="D9941" i="1"/>
  <c r="F9940" i="1"/>
  <c r="D9940" i="1"/>
  <c r="E9940" i="1" s="1"/>
  <c r="D9939" i="1"/>
  <c r="F9938" i="1"/>
  <c r="E9938" i="1"/>
  <c r="D9938" i="1"/>
  <c r="F9937" i="1"/>
  <c r="E9937" i="1"/>
  <c r="D9937" i="1"/>
  <c r="D9936" i="1"/>
  <c r="F9935" i="1"/>
  <c r="E9935" i="1"/>
  <c r="D9935" i="1"/>
  <c r="F9934" i="1"/>
  <c r="E9934" i="1"/>
  <c r="D9934" i="1"/>
  <c r="D9933" i="1"/>
  <c r="F9933" i="1" s="1"/>
  <c r="F9932" i="1"/>
  <c r="D9932" i="1"/>
  <c r="E9932" i="1" s="1"/>
  <c r="F9931" i="1"/>
  <c r="D9931" i="1"/>
  <c r="E9931" i="1" s="1"/>
  <c r="D9930" i="1"/>
  <c r="D9929" i="1"/>
  <c r="E9929" i="1" s="1"/>
  <c r="E9928" i="1"/>
  <c r="D9928" i="1"/>
  <c r="F9928" i="1" s="1"/>
  <c r="E9927" i="1"/>
  <c r="D9927" i="1"/>
  <c r="F9927" i="1" s="1"/>
  <c r="F9926" i="1"/>
  <c r="E9926" i="1"/>
  <c r="D9926" i="1"/>
  <c r="F9925" i="1"/>
  <c r="E9925" i="1"/>
  <c r="D9925" i="1"/>
  <c r="F9924" i="1"/>
  <c r="E9924" i="1"/>
  <c r="D9924" i="1"/>
  <c r="D9923" i="1"/>
  <c r="F9922" i="1"/>
  <c r="E9922" i="1"/>
  <c r="D9922" i="1"/>
  <c r="E9921" i="1"/>
  <c r="D9921" i="1"/>
  <c r="F9921" i="1" s="1"/>
  <c r="D9920" i="1"/>
  <c r="F9919" i="1"/>
  <c r="E9919" i="1"/>
  <c r="D9919" i="1"/>
  <c r="F9918" i="1"/>
  <c r="E9918" i="1"/>
  <c r="D9918" i="1"/>
  <c r="E9917" i="1"/>
  <c r="D9917" i="1"/>
  <c r="F9917" i="1" s="1"/>
  <c r="F9916" i="1"/>
  <c r="D9916" i="1"/>
  <c r="E9916" i="1" s="1"/>
  <c r="D9915" i="1"/>
  <c r="D9914" i="1"/>
  <c r="F9913" i="1"/>
  <c r="D9913" i="1"/>
  <c r="E9913" i="1" s="1"/>
  <c r="E9912" i="1"/>
  <c r="D9912" i="1"/>
  <c r="F9912" i="1" s="1"/>
  <c r="D9911" i="1"/>
  <c r="F9910" i="1"/>
  <c r="E9910" i="1"/>
  <c r="D9910" i="1"/>
  <c r="F9909" i="1"/>
  <c r="E9909" i="1"/>
  <c r="D9909" i="1"/>
  <c r="F9908" i="1"/>
  <c r="E9908" i="1"/>
  <c r="D9908" i="1"/>
  <c r="D9907" i="1"/>
  <c r="F9906" i="1"/>
  <c r="E9906" i="1"/>
  <c r="D9906" i="1"/>
  <c r="D9905" i="1"/>
  <c r="D9904" i="1"/>
  <c r="F9903" i="1"/>
  <c r="E9903" i="1"/>
  <c r="D9903" i="1"/>
  <c r="F9902" i="1"/>
  <c r="E9902" i="1"/>
  <c r="D9902" i="1"/>
  <c r="E9901" i="1"/>
  <c r="D9901" i="1"/>
  <c r="F9901" i="1" s="1"/>
  <c r="F9900" i="1"/>
  <c r="D9900" i="1"/>
  <c r="E9900" i="1" s="1"/>
  <c r="D9899" i="1"/>
  <c r="D9898" i="1"/>
  <c r="F9898" i="1" s="1"/>
  <c r="F9897" i="1"/>
  <c r="D9897" i="1"/>
  <c r="E9897" i="1" s="1"/>
  <c r="E9896" i="1"/>
  <c r="D9896" i="1"/>
  <c r="F9896" i="1" s="1"/>
  <c r="D9895" i="1"/>
  <c r="F9894" i="1"/>
  <c r="E9894" i="1"/>
  <c r="D9894" i="1"/>
  <c r="F9893" i="1"/>
  <c r="E9893" i="1"/>
  <c r="D9893" i="1"/>
  <c r="F9892" i="1"/>
  <c r="E9892" i="1"/>
  <c r="D9892" i="1"/>
  <c r="D9891" i="1"/>
  <c r="F9890" i="1"/>
  <c r="E9890" i="1"/>
  <c r="D9890" i="1"/>
  <c r="F9889" i="1"/>
  <c r="E9889" i="1"/>
  <c r="D9889" i="1"/>
  <c r="D9888" i="1"/>
  <c r="F9887" i="1"/>
  <c r="E9887" i="1"/>
  <c r="D9887" i="1"/>
  <c r="F9886" i="1"/>
  <c r="E9886" i="1"/>
  <c r="D9886" i="1"/>
  <c r="F9885" i="1"/>
  <c r="E9885" i="1"/>
  <c r="D9885" i="1"/>
  <c r="D9884" i="1"/>
  <c r="E9884" i="1" s="1"/>
  <c r="D9883" i="1"/>
  <c r="D9882" i="1"/>
  <c r="D9881" i="1"/>
  <c r="E9880" i="1"/>
  <c r="D9880" i="1"/>
  <c r="F9880" i="1" s="1"/>
  <c r="F9879" i="1"/>
  <c r="D9879" i="1"/>
  <c r="E9879" i="1" s="1"/>
  <c r="F9878" i="1"/>
  <c r="E9878" i="1"/>
  <c r="D9878" i="1"/>
  <c r="D9877" i="1"/>
  <c r="E9877" i="1" s="1"/>
  <c r="D9876" i="1"/>
  <c r="D9875" i="1"/>
  <c r="F9874" i="1"/>
  <c r="E9874" i="1"/>
  <c r="D9874" i="1"/>
  <c r="F9873" i="1"/>
  <c r="D9873" i="1"/>
  <c r="E9873" i="1" s="1"/>
  <c r="D9872" i="1"/>
  <c r="E9871" i="1"/>
  <c r="D9871" i="1"/>
  <c r="F9871" i="1" s="1"/>
  <c r="F9870" i="1"/>
  <c r="E9870" i="1"/>
  <c r="D9870" i="1"/>
  <c r="D9869" i="1"/>
  <c r="D9868" i="1"/>
  <c r="F9868" i="1" s="1"/>
  <c r="D9867" i="1"/>
  <c r="D9866" i="1"/>
  <c r="F9866" i="1" s="1"/>
  <c r="D9865" i="1"/>
  <c r="E9865" i="1" s="1"/>
  <c r="E9864" i="1"/>
  <c r="D9864" i="1"/>
  <c r="F9864" i="1" s="1"/>
  <c r="E9863" i="1"/>
  <c r="D9863" i="1"/>
  <c r="F9863" i="1" s="1"/>
  <c r="F9862" i="1"/>
  <c r="E9862" i="1"/>
  <c r="D9862" i="1"/>
  <c r="F9861" i="1"/>
  <c r="E9861" i="1"/>
  <c r="D9861" i="1"/>
  <c r="F9860" i="1"/>
  <c r="D9860" i="1"/>
  <c r="E9860" i="1" s="1"/>
  <c r="F9859" i="1"/>
  <c r="D9859" i="1"/>
  <c r="E9859" i="1" s="1"/>
  <c r="F9858" i="1"/>
  <c r="E9858" i="1"/>
  <c r="D9858" i="1"/>
  <c r="F9857" i="1"/>
  <c r="D9857" i="1"/>
  <c r="E9857" i="1" s="1"/>
  <c r="E9856" i="1"/>
  <c r="D9856" i="1"/>
  <c r="F9856" i="1" s="1"/>
  <c r="F9855" i="1"/>
  <c r="E9855" i="1"/>
  <c r="D9855" i="1"/>
  <c r="F9854" i="1"/>
  <c r="E9854" i="1"/>
  <c r="D9854" i="1"/>
  <c r="F9853" i="1"/>
  <c r="D9853" i="1"/>
  <c r="E9853" i="1" s="1"/>
  <c r="F9852" i="1"/>
  <c r="D9852" i="1"/>
  <c r="E9852" i="1" s="1"/>
  <c r="F9851" i="1"/>
  <c r="D9851" i="1"/>
  <c r="E9851" i="1" s="1"/>
  <c r="F9850" i="1"/>
  <c r="E9850" i="1"/>
  <c r="D9850" i="1"/>
  <c r="F9849" i="1"/>
  <c r="D9849" i="1"/>
  <c r="E9849" i="1" s="1"/>
  <c r="D9848" i="1"/>
  <c r="D9847" i="1"/>
  <c r="F9846" i="1"/>
  <c r="E9846" i="1"/>
  <c r="D9846" i="1"/>
  <c r="F9845" i="1"/>
  <c r="E9845" i="1"/>
  <c r="D9845" i="1"/>
  <c r="F9844" i="1"/>
  <c r="E9844" i="1"/>
  <c r="D9844" i="1"/>
  <c r="D9843" i="1"/>
  <c r="D9842" i="1"/>
  <c r="E9842" i="1" s="1"/>
  <c r="D9841" i="1"/>
  <c r="D9840" i="1"/>
  <c r="F9839" i="1"/>
  <c r="E9839" i="1"/>
  <c r="D9839" i="1"/>
  <c r="F9838" i="1"/>
  <c r="E9838" i="1"/>
  <c r="D9838" i="1"/>
  <c r="E9837" i="1"/>
  <c r="D9837" i="1"/>
  <c r="F9837" i="1" s="1"/>
  <c r="F9836" i="1"/>
  <c r="E9836" i="1"/>
  <c r="D9836" i="1"/>
  <c r="F9835" i="1"/>
  <c r="D9835" i="1"/>
  <c r="E9835" i="1" s="1"/>
  <c r="D9834" i="1"/>
  <c r="E9833" i="1"/>
  <c r="D9833" i="1"/>
  <c r="F9833" i="1" s="1"/>
  <c r="D9832" i="1"/>
  <c r="D9831" i="1"/>
  <c r="F9831" i="1" s="1"/>
  <c r="F9830" i="1"/>
  <c r="E9830" i="1"/>
  <c r="D9830" i="1"/>
  <c r="F9829" i="1"/>
  <c r="E9829" i="1"/>
  <c r="D9829" i="1"/>
  <c r="D9828" i="1"/>
  <c r="D9827" i="1"/>
  <c r="F9826" i="1"/>
  <c r="E9826" i="1"/>
  <c r="D9826" i="1"/>
  <c r="D9825" i="1"/>
  <c r="D9824" i="1"/>
  <c r="F9823" i="1"/>
  <c r="E9823" i="1"/>
  <c r="D9823" i="1"/>
  <c r="F9822" i="1"/>
  <c r="E9822" i="1"/>
  <c r="D9822" i="1"/>
  <c r="E9821" i="1"/>
  <c r="D9821" i="1"/>
  <c r="F9821" i="1" s="1"/>
  <c r="D9820" i="1"/>
  <c r="D9819" i="1"/>
  <c r="E9819" i="1" s="1"/>
  <c r="F9818" i="1"/>
  <c r="D9818" i="1"/>
  <c r="E9818" i="1" s="1"/>
  <c r="F9817" i="1"/>
  <c r="D9817" i="1"/>
  <c r="E9817" i="1" s="1"/>
  <c r="E9816" i="1"/>
  <c r="D9816" i="1"/>
  <c r="F9816" i="1" s="1"/>
  <c r="F9815" i="1"/>
  <c r="E9815" i="1"/>
  <c r="D9815" i="1"/>
  <c r="F9814" i="1"/>
  <c r="E9814" i="1"/>
  <c r="D9814" i="1"/>
  <c r="F9813" i="1"/>
  <c r="D9813" i="1"/>
  <c r="E9813" i="1" s="1"/>
  <c r="D9812" i="1"/>
  <c r="E9812" i="1" s="1"/>
  <c r="D9811" i="1"/>
  <c r="F9810" i="1"/>
  <c r="E9810" i="1"/>
  <c r="D9810" i="1"/>
  <c r="F9809" i="1"/>
  <c r="E9809" i="1"/>
  <c r="D9809" i="1"/>
  <c r="D9808" i="1"/>
  <c r="F9807" i="1"/>
  <c r="D9807" i="1"/>
  <c r="E9807" i="1" s="1"/>
  <c r="F9806" i="1"/>
  <c r="E9806" i="1"/>
  <c r="D9806" i="1"/>
  <c r="D9805" i="1"/>
  <c r="D9804" i="1"/>
  <c r="E9804" i="1" s="1"/>
  <c r="D9803" i="1"/>
  <c r="E9803" i="1" s="1"/>
  <c r="E9802" i="1"/>
  <c r="D9802" i="1"/>
  <c r="F9802" i="1" s="1"/>
  <c r="F9801" i="1"/>
  <c r="E9801" i="1"/>
  <c r="D9801" i="1"/>
  <c r="E9800" i="1"/>
  <c r="D9800" i="1"/>
  <c r="F9800" i="1" s="1"/>
  <c r="D9799" i="1"/>
  <c r="D9798" i="1"/>
  <c r="F9798" i="1" s="1"/>
  <c r="F9797" i="1"/>
  <c r="E9797" i="1"/>
  <c r="D9797" i="1"/>
  <c r="F9796" i="1"/>
  <c r="E9796" i="1"/>
  <c r="D9796" i="1"/>
  <c r="F9795" i="1"/>
  <c r="E9795" i="1"/>
  <c r="D9795" i="1"/>
  <c r="F9794" i="1"/>
  <c r="D9794" i="1"/>
  <c r="E9794" i="1" s="1"/>
  <c r="F9793" i="1"/>
  <c r="E9793" i="1"/>
  <c r="D9793" i="1"/>
  <c r="F9792" i="1"/>
  <c r="E9792" i="1"/>
  <c r="D9792" i="1"/>
  <c r="E9791" i="1"/>
  <c r="D9791" i="1"/>
  <c r="F9791" i="1" s="1"/>
  <c r="F9790" i="1"/>
  <c r="E9790" i="1"/>
  <c r="D9790" i="1"/>
  <c r="F9789" i="1"/>
  <c r="E9789" i="1"/>
  <c r="D9789" i="1"/>
  <c r="F9788" i="1"/>
  <c r="D9788" i="1"/>
  <c r="E9788" i="1" s="1"/>
  <c r="D9787" i="1"/>
  <c r="E9787" i="1" s="1"/>
  <c r="F9786" i="1"/>
  <c r="D9786" i="1"/>
  <c r="E9786" i="1" s="1"/>
  <c r="F9785" i="1"/>
  <c r="D9785" i="1"/>
  <c r="E9785" i="1" s="1"/>
  <c r="F9784" i="1"/>
  <c r="D9784" i="1"/>
  <c r="E9784" i="1" s="1"/>
  <c r="E9783" i="1"/>
  <c r="D9783" i="1"/>
  <c r="F9783" i="1" s="1"/>
  <c r="F9782" i="1"/>
  <c r="D9782" i="1"/>
  <c r="E9782" i="1" s="1"/>
  <c r="F9781" i="1"/>
  <c r="E9781" i="1"/>
  <c r="D9781" i="1"/>
  <c r="F9780" i="1"/>
  <c r="D9780" i="1"/>
  <c r="E9780" i="1" s="1"/>
  <c r="D9779" i="1"/>
  <c r="D9778" i="1"/>
  <c r="D9777" i="1"/>
  <c r="E9777" i="1" s="1"/>
  <c r="D9776" i="1"/>
  <c r="D9775" i="1"/>
  <c r="F9774" i="1"/>
  <c r="D9774" i="1"/>
  <c r="E9774" i="1" s="1"/>
  <c r="F9773" i="1"/>
  <c r="E9773" i="1"/>
  <c r="D9773" i="1"/>
  <c r="E9772" i="1"/>
  <c r="D9772" i="1"/>
  <c r="F9772" i="1" s="1"/>
  <c r="F9771" i="1"/>
  <c r="E9771" i="1"/>
  <c r="D9771" i="1"/>
  <c r="D9770" i="1"/>
  <c r="E9769" i="1"/>
  <c r="D9769" i="1"/>
  <c r="F9769" i="1" s="1"/>
  <c r="F9768" i="1"/>
  <c r="E9768" i="1"/>
  <c r="D9768" i="1"/>
  <c r="D9767" i="1"/>
  <c r="D9766" i="1"/>
  <c r="F9766" i="1" s="1"/>
  <c r="F9765" i="1"/>
  <c r="E9765" i="1"/>
  <c r="D9765" i="1"/>
  <c r="F9764" i="1"/>
  <c r="E9764" i="1"/>
  <c r="D9764" i="1"/>
  <c r="F9763" i="1"/>
  <c r="E9763" i="1"/>
  <c r="D9763" i="1"/>
  <c r="F9762" i="1"/>
  <c r="D9762" i="1"/>
  <c r="E9762" i="1" s="1"/>
  <c r="F9761" i="1"/>
  <c r="E9761" i="1"/>
  <c r="D9761" i="1"/>
  <c r="F9760" i="1"/>
  <c r="E9760" i="1"/>
  <c r="D9760" i="1"/>
  <c r="E9759" i="1"/>
  <c r="D9759" i="1"/>
  <c r="F9759" i="1" s="1"/>
  <c r="F9758" i="1"/>
  <c r="E9758" i="1"/>
  <c r="D9758" i="1"/>
  <c r="F9757" i="1"/>
  <c r="E9757" i="1"/>
  <c r="D9757" i="1"/>
  <c r="F9756" i="1"/>
  <c r="D9756" i="1"/>
  <c r="E9756" i="1" s="1"/>
  <c r="D9755" i="1"/>
  <c r="E9755" i="1" s="1"/>
  <c r="F9754" i="1"/>
  <c r="D9754" i="1"/>
  <c r="E9754" i="1" s="1"/>
  <c r="F9753" i="1"/>
  <c r="D9753" i="1"/>
  <c r="E9753" i="1" s="1"/>
  <c r="D9752" i="1"/>
  <c r="E9752" i="1" s="1"/>
  <c r="E9751" i="1"/>
  <c r="D9751" i="1"/>
  <c r="F9751" i="1" s="1"/>
  <c r="F9750" i="1"/>
  <c r="D9750" i="1"/>
  <c r="E9750" i="1" s="1"/>
  <c r="F9749" i="1"/>
  <c r="E9749" i="1"/>
  <c r="D9749" i="1"/>
  <c r="F9748" i="1"/>
  <c r="D9748" i="1"/>
  <c r="E9748" i="1" s="1"/>
  <c r="D9747" i="1"/>
  <c r="D9746" i="1"/>
  <c r="D9745" i="1"/>
  <c r="E9745" i="1" s="1"/>
  <c r="D9744" i="1"/>
  <c r="D9743" i="1"/>
  <c r="F9742" i="1"/>
  <c r="D9742" i="1"/>
  <c r="E9742" i="1" s="1"/>
  <c r="F9741" i="1"/>
  <c r="E9741" i="1"/>
  <c r="D9741" i="1"/>
  <c r="D9740" i="1"/>
  <c r="F9740" i="1" s="1"/>
  <c r="F9739" i="1"/>
  <c r="E9739" i="1"/>
  <c r="D9739" i="1"/>
  <c r="D9738" i="1"/>
  <c r="E9737" i="1"/>
  <c r="D9737" i="1"/>
  <c r="F9737" i="1" s="1"/>
  <c r="F9736" i="1"/>
  <c r="E9736" i="1"/>
  <c r="D9736" i="1"/>
  <c r="D9735" i="1"/>
  <c r="D9734" i="1"/>
  <c r="F9734" i="1" s="1"/>
  <c r="F9733" i="1"/>
  <c r="E9733" i="1"/>
  <c r="D9733" i="1"/>
  <c r="F9732" i="1"/>
  <c r="E9732" i="1"/>
  <c r="D9732" i="1"/>
  <c r="F9731" i="1"/>
  <c r="E9731" i="1"/>
  <c r="D9731" i="1"/>
  <c r="F9730" i="1"/>
  <c r="D9730" i="1"/>
  <c r="E9730" i="1" s="1"/>
  <c r="F9729" i="1"/>
  <c r="E9729" i="1"/>
  <c r="D9729" i="1"/>
  <c r="F9728" i="1"/>
  <c r="E9728" i="1"/>
  <c r="D9728" i="1"/>
  <c r="E9727" i="1"/>
  <c r="D9727" i="1"/>
  <c r="F9727" i="1" s="1"/>
  <c r="F9726" i="1"/>
  <c r="E9726" i="1"/>
  <c r="D9726" i="1"/>
  <c r="F9725" i="1"/>
  <c r="E9725" i="1"/>
  <c r="D9725" i="1"/>
  <c r="F9724" i="1"/>
  <c r="D9724" i="1"/>
  <c r="E9724" i="1" s="1"/>
  <c r="F9723" i="1"/>
  <c r="D9723" i="1"/>
  <c r="E9723" i="1" s="1"/>
  <c r="F9722" i="1"/>
  <c r="D9722" i="1"/>
  <c r="E9722" i="1" s="1"/>
  <c r="F9721" i="1"/>
  <c r="D9721" i="1"/>
  <c r="E9721" i="1" s="1"/>
  <c r="D9720" i="1"/>
  <c r="E9720" i="1" s="1"/>
  <c r="E9719" i="1"/>
  <c r="D9719" i="1"/>
  <c r="F9719" i="1" s="1"/>
  <c r="F9718" i="1"/>
  <c r="D9718" i="1"/>
  <c r="E9718" i="1" s="1"/>
  <c r="F9717" i="1"/>
  <c r="E9717" i="1"/>
  <c r="D9717" i="1"/>
  <c r="D9716" i="1"/>
  <c r="E9716" i="1" s="1"/>
  <c r="D9715" i="1"/>
  <c r="D9714" i="1"/>
  <c r="D9713" i="1"/>
  <c r="E9713" i="1" s="1"/>
  <c r="D9712" i="1"/>
  <c r="D9711" i="1"/>
  <c r="D9710" i="1"/>
  <c r="E9710" i="1" s="1"/>
  <c r="F9709" i="1"/>
  <c r="E9709" i="1"/>
  <c r="D9709" i="1"/>
  <c r="E9708" i="1"/>
  <c r="D9708" i="1"/>
  <c r="F9708" i="1" s="1"/>
  <c r="F9707" i="1"/>
  <c r="E9707" i="1"/>
  <c r="D9707" i="1"/>
  <c r="D9706" i="1"/>
  <c r="E9705" i="1"/>
  <c r="D9705" i="1"/>
  <c r="F9705" i="1" s="1"/>
  <c r="F9704" i="1"/>
  <c r="E9704" i="1"/>
  <c r="D9704" i="1"/>
  <c r="D9703" i="1"/>
  <c r="E9702" i="1"/>
  <c r="D9702" i="1"/>
  <c r="F9702" i="1" s="1"/>
  <c r="F9701" i="1"/>
  <c r="E9701" i="1"/>
  <c r="D9701" i="1"/>
  <c r="F9700" i="1"/>
  <c r="E9700" i="1"/>
  <c r="D9700" i="1"/>
  <c r="F9699" i="1"/>
  <c r="E9699" i="1"/>
  <c r="D9699" i="1"/>
  <c r="F9698" i="1"/>
  <c r="D9698" i="1"/>
  <c r="E9698" i="1" s="1"/>
  <c r="F9697" i="1"/>
  <c r="E9697" i="1"/>
  <c r="D9697" i="1"/>
  <c r="F9696" i="1"/>
  <c r="E9696" i="1"/>
  <c r="D9696" i="1"/>
  <c r="E9695" i="1"/>
  <c r="D9695" i="1"/>
  <c r="F9695" i="1" s="1"/>
  <c r="F9694" i="1"/>
  <c r="E9694" i="1"/>
  <c r="D9694" i="1"/>
  <c r="F9693" i="1"/>
  <c r="E9693" i="1"/>
  <c r="D9693" i="1"/>
  <c r="F9692" i="1"/>
  <c r="D9692" i="1"/>
  <c r="E9692" i="1" s="1"/>
  <c r="F9691" i="1"/>
  <c r="D9691" i="1"/>
  <c r="E9691" i="1" s="1"/>
  <c r="F9690" i="1"/>
  <c r="D9690" i="1"/>
  <c r="E9690" i="1" s="1"/>
  <c r="F9689" i="1"/>
  <c r="D9689" i="1"/>
  <c r="E9689" i="1" s="1"/>
  <c r="D9688" i="1"/>
  <c r="E9688" i="1" s="1"/>
  <c r="E9687" i="1"/>
  <c r="D9687" i="1"/>
  <c r="F9687" i="1" s="1"/>
  <c r="F9686" i="1"/>
  <c r="D9686" i="1"/>
  <c r="E9686" i="1" s="1"/>
  <c r="F9685" i="1"/>
  <c r="E9685" i="1"/>
  <c r="D9685" i="1"/>
  <c r="F9684" i="1"/>
  <c r="D9684" i="1"/>
  <c r="E9684" i="1" s="1"/>
  <c r="D9683" i="1"/>
  <c r="D9682" i="1"/>
  <c r="F9681" i="1"/>
  <c r="D9681" i="1"/>
  <c r="E9681" i="1" s="1"/>
  <c r="D9680" i="1"/>
  <c r="D9679" i="1"/>
  <c r="F9678" i="1"/>
  <c r="D9678" i="1"/>
  <c r="E9678" i="1" s="1"/>
  <c r="F9677" i="1"/>
  <c r="E9677" i="1"/>
  <c r="D9677" i="1"/>
  <c r="E9676" i="1"/>
  <c r="D9676" i="1"/>
  <c r="F9676" i="1" s="1"/>
  <c r="F9675" i="1"/>
  <c r="E9675" i="1"/>
  <c r="D9675" i="1"/>
  <c r="D9674" i="1"/>
  <c r="D9673" i="1"/>
  <c r="F9673" i="1" s="1"/>
  <c r="F9672" i="1"/>
  <c r="E9672" i="1"/>
  <c r="D9672" i="1"/>
  <c r="D9671" i="1"/>
  <c r="E9670" i="1"/>
  <c r="D9670" i="1"/>
  <c r="F9670" i="1" s="1"/>
  <c r="F9669" i="1"/>
  <c r="E9669" i="1"/>
  <c r="D9669" i="1"/>
  <c r="F9668" i="1"/>
  <c r="E9668" i="1"/>
  <c r="D9668" i="1"/>
  <c r="F9667" i="1"/>
  <c r="E9667" i="1"/>
  <c r="D9667" i="1"/>
  <c r="F9666" i="1"/>
  <c r="D9666" i="1"/>
  <c r="E9666" i="1" s="1"/>
  <c r="F9665" i="1"/>
  <c r="E9665" i="1"/>
  <c r="D9665" i="1"/>
  <c r="F9664" i="1"/>
  <c r="E9664" i="1"/>
  <c r="D9664" i="1"/>
  <c r="E9663" i="1"/>
  <c r="D9663" i="1"/>
  <c r="F9663" i="1" s="1"/>
  <c r="F9662" i="1"/>
  <c r="E9662" i="1"/>
  <c r="D9662" i="1"/>
  <c r="F9661" i="1"/>
  <c r="E9661" i="1"/>
  <c r="D9661" i="1"/>
  <c r="F9660" i="1"/>
  <c r="D9660" i="1"/>
  <c r="E9660" i="1" s="1"/>
  <c r="F9659" i="1"/>
  <c r="D9659" i="1"/>
  <c r="E9659" i="1" s="1"/>
  <c r="F9658" i="1"/>
  <c r="D9658" i="1"/>
  <c r="E9658" i="1" s="1"/>
  <c r="F9657" i="1"/>
  <c r="D9657" i="1"/>
  <c r="E9657" i="1" s="1"/>
  <c r="F9656" i="1"/>
  <c r="D9656" i="1"/>
  <c r="E9656" i="1" s="1"/>
  <c r="E9655" i="1"/>
  <c r="D9655" i="1"/>
  <c r="F9655" i="1" s="1"/>
  <c r="F9654" i="1"/>
  <c r="D9654" i="1"/>
  <c r="E9654" i="1" s="1"/>
  <c r="F9653" i="1"/>
  <c r="E9653" i="1"/>
  <c r="D9653" i="1"/>
  <c r="F9652" i="1"/>
  <c r="D9652" i="1"/>
  <c r="E9652" i="1" s="1"/>
  <c r="D9651" i="1"/>
  <c r="D9650" i="1"/>
  <c r="F9649" i="1"/>
  <c r="D9649" i="1"/>
  <c r="E9649" i="1" s="1"/>
  <c r="D9648" i="1"/>
  <c r="D9647" i="1"/>
  <c r="F9646" i="1"/>
  <c r="D9646" i="1"/>
  <c r="E9646" i="1" s="1"/>
  <c r="F9645" i="1"/>
  <c r="E9645" i="1"/>
  <c r="D9645" i="1"/>
  <c r="D9644" i="1"/>
  <c r="F9644" i="1" s="1"/>
  <c r="F9643" i="1"/>
  <c r="E9643" i="1"/>
  <c r="D9643" i="1"/>
  <c r="D9642" i="1"/>
  <c r="E9641" i="1"/>
  <c r="D9641" i="1"/>
  <c r="F9641" i="1" s="1"/>
  <c r="F9640" i="1"/>
  <c r="E9640" i="1"/>
  <c r="D9640" i="1"/>
  <c r="D9639" i="1"/>
  <c r="E9638" i="1"/>
  <c r="D9638" i="1"/>
  <c r="F9638" i="1" s="1"/>
  <c r="F9637" i="1"/>
  <c r="E9637" i="1"/>
  <c r="D9637" i="1"/>
  <c r="F9636" i="1"/>
  <c r="E9636" i="1"/>
  <c r="D9636" i="1"/>
  <c r="F9635" i="1"/>
  <c r="E9635" i="1"/>
  <c r="D9635" i="1"/>
  <c r="F9634" i="1"/>
  <c r="D9634" i="1"/>
  <c r="E9634" i="1" s="1"/>
  <c r="F9633" i="1"/>
  <c r="E9633" i="1"/>
  <c r="D9633" i="1"/>
  <c r="F9632" i="1"/>
  <c r="E9632" i="1"/>
  <c r="D9632" i="1"/>
  <c r="E9631" i="1"/>
  <c r="D9631" i="1"/>
  <c r="F9631" i="1" s="1"/>
  <c r="F9630" i="1"/>
  <c r="E9630" i="1"/>
  <c r="D9630" i="1"/>
  <c r="F9629" i="1"/>
  <c r="E9629" i="1"/>
  <c r="D9629" i="1"/>
  <c r="F9628" i="1"/>
  <c r="D9628" i="1"/>
  <c r="E9628" i="1" s="1"/>
  <c r="D9627" i="1"/>
  <c r="E9627" i="1" s="1"/>
  <c r="F9626" i="1"/>
  <c r="D9626" i="1"/>
  <c r="E9626" i="1" s="1"/>
  <c r="F9625" i="1"/>
  <c r="D9625" i="1"/>
  <c r="E9625" i="1" s="1"/>
  <c r="F9624" i="1"/>
  <c r="D9624" i="1"/>
  <c r="E9624" i="1" s="1"/>
  <c r="E9623" i="1"/>
  <c r="D9623" i="1"/>
  <c r="F9623" i="1" s="1"/>
  <c r="F9622" i="1"/>
  <c r="D9622" i="1"/>
  <c r="E9622" i="1" s="1"/>
  <c r="F9621" i="1"/>
  <c r="E9621" i="1"/>
  <c r="D9621" i="1"/>
  <c r="F9620" i="1"/>
  <c r="D9620" i="1"/>
  <c r="E9620" i="1" s="1"/>
  <c r="D9619" i="1"/>
  <c r="D9618" i="1"/>
  <c r="F9617" i="1"/>
  <c r="D9617" i="1"/>
  <c r="E9617" i="1" s="1"/>
  <c r="D9616" i="1"/>
  <c r="D9615" i="1"/>
  <c r="D9614" i="1"/>
  <c r="E9614" i="1" s="1"/>
  <c r="F9613" i="1"/>
  <c r="E9613" i="1"/>
  <c r="D9613" i="1"/>
  <c r="D9612" i="1"/>
  <c r="F9612" i="1" s="1"/>
  <c r="F9611" i="1"/>
  <c r="E9611" i="1"/>
  <c r="D9611" i="1"/>
  <c r="F9610" i="1"/>
  <c r="D9610" i="1"/>
  <c r="E9610" i="1" s="1"/>
  <c r="E9609" i="1"/>
  <c r="D9609" i="1"/>
  <c r="F9609" i="1" s="1"/>
  <c r="F9608" i="1"/>
  <c r="E9608" i="1"/>
  <c r="D9608" i="1"/>
  <c r="D9607" i="1"/>
  <c r="F9607" i="1" s="1"/>
  <c r="D9606" i="1"/>
  <c r="F9606" i="1" s="1"/>
  <c r="F9605" i="1"/>
  <c r="E9605" i="1"/>
  <c r="D9605" i="1"/>
  <c r="F9604" i="1"/>
  <c r="E9604" i="1"/>
  <c r="D9604" i="1"/>
  <c r="F9603" i="1"/>
  <c r="E9603" i="1"/>
  <c r="D9603" i="1"/>
  <c r="F9602" i="1"/>
  <c r="D9602" i="1"/>
  <c r="E9602" i="1" s="1"/>
  <c r="F9601" i="1"/>
  <c r="E9601" i="1"/>
  <c r="D9601" i="1"/>
  <c r="F9600" i="1"/>
  <c r="E9600" i="1"/>
  <c r="D9600" i="1"/>
  <c r="E9599" i="1"/>
  <c r="D9599" i="1"/>
  <c r="F9599" i="1" s="1"/>
  <c r="F9598" i="1"/>
  <c r="E9598" i="1"/>
  <c r="D9598" i="1"/>
  <c r="F9597" i="1"/>
  <c r="E9597" i="1"/>
  <c r="D9597" i="1"/>
  <c r="F9596" i="1"/>
  <c r="D9596" i="1"/>
  <c r="E9596" i="1" s="1"/>
  <c r="D9595" i="1"/>
  <c r="E9595" i="1" s="1"/>
  <c r="F9594" i="1"/>
  <c r="D9594" i="1"/>
  <c r="E9594" i="1" s="1"/>
  <c r="F9593" i="1"/>
  <c r="D9593" i="1"/>
  <c r="E9593" i="1" s="1"/>
  <c r="F9592" i="1"/>
  <c r="D9592" i="1"/>
  <c r="E9592" i="1" s="1"/>
  <c r="E9591" i="1"/>
  <c r="D9591" i="1"/>
  <c r="F9591" i="1" s="1"/>
  <c r="F9590" i="1"/>
  <c r="D9590" i="1"/>
  <c r="E9590" i="1" s="1"/>
  <c r="F9589" i="1"/>
  <c r="E9589" i="1"/>
  <c r="D9589" i="1"/>
  <c r="F9588" i="1"/>
  <c r="D9588" i="1"/>
  <c r="E9588" i="1" s="1"/>
  <c r="D9587" i="1"/>
  <c r="F9587" i="1" s="1"/>
  <c r="D9586" i="1"/>
  <c r="F9585" i="1"/>
  <c r="D9585" i="1"/>
  <c r="E9585" i="1" s="1"/>
  <c r="E9584" i="1"/>
  <c r="D9584" i="1"/>
  <c r="F9584" i="1" s="1"/>
  <c r="D9583" i="1"/>
  <c r="D9582" i="1"/>
  <c r="E9582" i="1" s="1"/>
  <c r="F9581" i="1"/>
  <c r="E9581" i="1"/>
  <c r="D9581" i="1"/>
  <c r="E9580" i="1"/>
  <c r="D9580" i="1"/>
  <c r="F9580" i="1" s="1"/>
  <c r="F9579" i="1"/>
  <c r="E9579" i="1"/>
  <c r="D9579" i="1"/>
  <c r="D9578" i="1"/>
  <c r="E9578" i="1" s="1"/>
  <c r="D9577" i="1"/>
  <c r="F9577" i="1" s="1"/>
  <c r="F9576" i="1"/>
  <c r="E9576" i="1"/>
  <c r="D9576" i="1"/>
  <c r="E9575" i="1"/>
  <c r="D9575" i="1"/>
  <c r="F9575" i="1" s="1"/>
  <c r="E9574" i="1"/>
  <c r="D9574" i="1"/>
  <c r="F9574" i="1" s="1"/>
  <c r="F9573" i="1"/>
  <c r="E9573" i="1"/>
  <c r="D9573" i="1"/>
  <c r="F9572" i="1"/>
  <c r="E9572" i="1"/>
  <c r="D9572" i="1"/>
  <c r="F9571" i="1"/>
  <c r="E9571" i="1"/>
  <c r="D9571" i="1"/>
  <c r="F9570" i="1"/>
  <c r="D9570" i="1"/>
  <c r="E9570" i="1" s="1"/>
  <c r="F9569" i="1"/>
  <c r="E9569" i="1"/>
  <c r="D9569" i="1"/>
  <c r="F9568" i="1"/>
  <c r="E9568" i="1"/>
  <c r="D9568" i="1"/>
  <c r="E9567" i="1"/>
  <c r="D9567" i="1"/>
  <c r="F9567" i="1" s="1"/>
  <c r="F9566" i="1"/>
  <c r="E9566" i="1"/>
  <c r="D9566" i="1"/>
  <c r="F9565" i="1"/>
  <c r="E9565" i="1"/>
  <c r="D9565" i="1"/>
  <c r="F9564" i="1"/>
  <c r="D9564" i="1"/>
  <c r="E9564" i="1" s="1"/>
  <c r="D9563" i="1"/>
  <c r="E9563" i="1" s="1"/>
  <c r="F9562" i="1"/>
  <c r="D9562" i="1"/>
  <c r="E9562" i="1" s="1"/>
  <c r="D9561" i="1"/>
  <c r="E9561" i="1" s="1"/>
  <c r="F9560" i="1"/>
  <c r="D9560" i="1"/>
  <c r="E9560" i="1" s="1"/>
  <c r="E9559" i="1"/>
  <c r="D9559" i="1"/>
  <c r="F9559" i="1" s="1"/>
  <c r="D9558" i="1"/>
  <c r="E9558" i="1" s="1"/>
  <c r="F9557" i="1"/>
  <c r="E9557" i="1"/>
  <c r="D9557" i="1"/>
  <c r="D9556" i="1"/>
  <c r="E9556" i="1" s="1"/>
  <c r="D9555" i="1"/>
  <c r="F9555" i="1" s="1"/>
  <c r="D9554" i="1"/>
  <c r="F9553" i="1"/>
  <c r="E9553" i="1"/>
  <c r="D9553" i="1"/>
  <c r="D9552" i="1"/>
  <c r="F9552" i="1" s="1"/>
  <c r="D9551" i="1"/>
  <c r="F9550" i="1"/>
  <c r="D9550" i="1"/>
  <c r="E9550" i="1" s="1"/>
  <c r="F9549" i="1"/>
  <c r="E9549" i="1"/>
  <c r="D9549" i="1"/>
  <c r="E9548" i="1"/>
  <c r="D9548" i="1"/>
  <c r="F9548" i="1" s="1"/>
  <c r="F9547" i="1"/>
  <c r="E9547" i="1"/>
  <c r="D9547" i="1"/>
  <c r="F9546" i="1"/>
  <c r="D9546" i="1"/>
  <c r="E9546" i="1" s="1"/>
  <c r="D9545" i="1"/>
  <c r="F9545" i="1" s="1"/>
  <c r="F9544" i="1"/>
  <c r="E9544" i="1"/>
  <c r="D9544" i="1"/>
  <c r="E9543" i="1"/>
  <c r="D9543" i="1"/>
  <c r="F9543" i="1" s="1"/>
  <c r="D9542" i="1"/>
  <c r="F9542" i="1" s="1"/>
  <c r="F9541" i="1"/>
  <c r="E9541" i="1"/>
  <c r="D9541" i="1"/>
  <c r="F9540" i="1"/>
  <c r="E9540" i="1"/>
  <c r="D9540" i="1"/>
  <c r="D9539" i="1"/>
  <c r="E9539" i="1" s="1"/>
  <c r="F9538" i="1"/>
  <c r="D9538" i="1"/>
  <c r="E9538" i="1" s="1"/>
  <c r="F9537" i="1"/>
  <c r="E9537" i="1"/>
  <c r="D9537" i="1"/>
  <c r="D9536" i="1"/>
  <c r="E9536" i="1" s="1"/>
  <c r="E9535" i="1"/>
  <c r="D9535" i="1"/>
  <c r="F9535" i="1" s="1"/>
  <c r="F9534" i="1"/>
  <c r="E9534" i="1"/>
  <c r="D9534" i="1"/>
  <c r="F9533" i="1"/>
  <c r="E9533" i="1"/>
  <c r="D9533" i="1"/>
  <c r="D9532" i="1"/>
  <c r="E9532" i="1" s="1"/>
  <c r="D9531" i="1"/>
  <c r="E9531" i="1" s="1"/>
  <c r="F9530" i="1"/>
  <c r="D9530" i="1"/>
  <c r="E9530" i="1" s="1"/>
  <c r="D9529" i="1"/>
  <c r="E9529" i="1" s="1"/>
  <c r="D9528" i="1"/>
  <c r="E9528" i="1" s="1"/>
  <c r="D9527" i="1"/>
  <c r="F9527" i="1" s="1"/>
  <c r="D9526" i="1"/>
  <c r="E9526" i="1" s="1"/>
  <c r="F9525" i="1"/>
  <c r="E9525" i="1"/>
  <c r="D9525" i="1"/>
  <c r="D9524" i="1"/>
  <c r="F9524" i="1" s="1"/>
  <c r="D9523" i="1"/>
  <c r="F9523" i="1" s="1"/>
  <c r="D9522" i="1"/>
  <c r="F9521" i="1"/>
  <c r="D9521" i="1"/>
  <c r="E9521" i="1" s="1"/>
  <c r="D9520" i="1"/>
  <c r="F9520" i="1" s="1"/>
  <c r="D9519" i="1"/>
  <c r="D9518" i="1"/>
  <c r="E9518" i="1" s="1"/>
  <c r="F9517" i="1"/>
  <c r="E9517" i="1"/>
  <c r="D9517" i="1"/>
  <c r="E9516" i="1"/>
  <c r="D9516" i="1"/>
  <c r="F9516" i="1" s="1"/>
  <c r="F9515" i="1"/>
  <c r="E9515" i="1"/>
  <c r="D9515" i="1"/>
  <c r="D9514" i="1"/>
  <c r="E9514" i="1" s="1"/>
  <c r="D9513" i="1"/>
  <c r="F9513" i="1" s="1"/>
  <c r="F9512" i="1"/>
  <c r="E9512" i="1"/>
  <c r="D9512" i="1"/>
  <c r="E9511" i="1"/>
  <c r="D9511" i="1"/>
  <c r="F9511" i="1" s="1"/>
  <c r="E9510" i="1"/>
  <c r="D9510" i="1"/>
  <c r="F9510" i="1" s="1"/>
  <c r="F9509" i="1"/>
  <c r="E9509" i="1"/>
  <c r="D9509" i="1"/>
  <c r="F9508" i="1"/>
  <c r="E9508" i="1"/>
  <c r="D9508" i="1"/>
  <c r="F9507" i="1"/>
  <c r="D9507" i="1"/>
  <c r="E9507" i="1" s="1"/>
  <c r="F9506" i="1"/>
  <c r="D9506" i="1"/>
  <c r="E9506" i="1" s="1"/>
  <c r="F9505" i="1"/>
  <c r="E9505" i="1"/>
  <c r="D9505" i="1"/>
  <c r="F9504" i="1"/>
  <c r="D9504" i="1"/>
  <c r="E9504" i="1" s="1"/>
  <c r="E9503" i="1"/>
  <c r="D9503" i="1"/>
  <c r="F9503" i="1" s="1"/>
  <c r="F9502" i="1"/>
  <c r="E9502" i="1"/>
  <c r="D9502" i="1"/>
  <c r="F9501" i="1"/>
  <c r="E9501" i="1"/>
  <c r="D9501" i="1"/>
  <c r="D9500" i="1"/>
  <c r="E9500" i="1" s="1"/>
  <c r="D9499" i="1"/>
  <c r="E9499" i="1" s="1"/>
  <c r="D9498" i="1"/>
  <c r="E9498" i="1" s="1"/>
  <c r="D9497" i="1"/>
  <c r="E9497" i="1" s="1"/>
  <c r="D9496" i="1"/>
  <c r="E9496" i="1" s="1"/>
  <c r="D9495" i="1"/>
  <c r="F9495" i="1" s="1"/>
  <c r="D9494" i="1"/>
  <c r="E9494" i="1" s="1"/>
  <c r="F9493" i="1"/>
  <c r="E9493" i="1"/>
  <c r="D9493" i="1"/>
  <c r="D9492" i="1"/>
  <c r="E9492" i="1" s="1"/>
  <c r="D9491" i="1"/>
  <c r="F9491" i="1" s="1"/>
  <c r="D9490" i="1"/>
  <c r="F9489" i="1"/>
  <c r="D9489" i="1"/>
  <c r="E9489" i="1" s="1"/>
  <c r="D9488" i="1"/>
  <c r="F9488" i="1" s="1"/>
  <c r="D9487" i="1"/>
  <c r="F9486" i="1"/>
  <c r="D9486" i="1"/>
  <c r="E9486" i="1" s="1"/>
  <c r="F9485" i="1"/>
  <c r="E9485" i="1"/>
  <c r="D9485" i="1"/>
  <c r="E9484" i="1"/>
  <c r="D9484" i="1"/>
  <c r="F9484" i="1" s="1"/>
  <c r="F9483" i="1"/>
  <c r="E9483" i="1"/>
  <c r="D9483" i="1"/>
  <c r="D9482" i="1"/>
  <c r="E9482" i="1" s="1"/>
  <c r="D9481" i="1"/>
  <c r="F9481" i="1" s="1"/>
  <c r="F9480" i="1"/>
  <c r="E9480" i="1"/>
  <c r="D9480" i="1"/>
  <c r="E9479" i="1"/>
  <c r="D9479" i="1"/>
  <c r="F9479" i="1" s="1"/>
  <c r="E9478" i="1"/>
  <c r="D9478" i="1"/>
  <c r="F9478" i="1" s="1"/>
  <c r="F9477" i="1"/>
  <c r="E9477" i="1"/>
  <c r="D9477" i="1"/>
  <c r="F9476" i="1"/>
  <c r="E9476" i="1"/>
  <c r="D9476" i="1"/>
  <c r="D9475" i="1"/>
  <c r="E9475" i="1" s="1"/>
  <c r="F9474" i="1"/>
  <c r="D9474" i="1"/>
  <c r="E9474" i="1" s="1"/>
  <c r="F9473" i="1"/>
  <c r="E9473" i="1"/>
  <c r="D9473" i="1"/>
  <c r="D9472" i="1"/>
  <c r="E9472" i="1" s="1"/>
  <c r="E9471" i="1"/>
  <c r="D9471" i="1"/>
  <c r="F9471" i="1" s="1"/>
  <c r="F9470" i="1"/>
  <c r="E9470" i="1"/>
  <c r="D9470" i="1"/>
  <c r="F9469" i="1"/>
  <c r="E9469" i="1"/>
  <c r="D9469" i="1"/>
  <c r="D9468" i="1"/>
  <c r="E9468" i="1" s="1"/>
  <c r="D9467" i="1"/>
  <c r="E9467" i="1" s="1"/>
  <c r="D9466" i="1"/>
  <c r="E9466" i="1" s="1"/>
  <c r="D9465" i="1"/>
  <c r="E9465" i="1" s="1"/>
  <c r="D9464" i="1"/>
  <c r="E9464" i="1" s="1"/>
  <c r="D9463" i="1"/>
  <c r="F9463" i="1" s="1"/>
  <c r="D9462" i="1"/>
  <c r="E9462" i="1" s="1"/>
  <c r="F9461" i="1"/>
  <c r="E9461" i="1"/>
  <c r="D9461" i="1"/>
  <c r="D9460" i="1"/>
  <c r="F9460" i="1" s="1"/>
  <c r="D9459" i="1"/>
  <c r="F9459" i="1" s="1"/>
  <c r="D9458" i="1"/>
  <c r="D9457" i="1"/>
  <c r="F9457" i="1" s="1"/>
  <c r="D9456" i="1"/>
  <c r="F9456" i="1" s="1"/>
  <c r="D9455" i="1"/>
  <c r="D9454" i="1"/>
  <c r="E9454" i="1" s="1"/>
  <c r="F9453" i="1"/>
  <c r="E9453" i="1"/>
  <c r="D9453" i="1"/>
  <c r="E9452" i="1"/>
  <c r="D9452" i="1"/>
  <c r="F9452" i="1" s="1"/>
  <c r="F9451" i="1"/>
  <c r="E9451" i="1"/>
  <c r="D9451" i="1"/>
  <c r="D9450" i="1"/>
  <c r="E9450" i="1" s="1"/>
  <c r="D9449" i="1"/>
  <c r="F9449" i="1" s="1"/>
  <c r="F9448" i="1"/>
  <c r="E9448" i="1"/>
  <c r="D9448" i="1"/>
  <c r="E9447" i="1"/>
  <c r="D9447" i="1"/>
  <c r="F9447" i="1" s="1"/>
  <c r="E9446" i="1"/>
  <c r="D9446" i="1"/>
  <c r="F9446" i="1" s="1"/>
  <c r="F9445" i="1"/>
  <c r="E9445" i="1"/>
  <c r="D9445" i="1"/>
  <c r="F9444" i="1"/>
  <c r="E9444" i="1"/>
  <c r="D9444" i="1"/>
  <c r="F9443" i="1"/>
  <c r="D9443" i="1"/>
  <c r="E9443" i="1" s="1"/>
  <c r="F9442" i="1"/>
  <c r="D9442" i="1"/>
  <c r="E9442" i="1" s="1"/>
  <c r="F9441" i="1"/>
  <c r="E9441" i="1"/>
  <c r="D9441" i="1"/>
  <c r="F9440" i="1"/>
  <c r="D9440" i="1"/>
  <c r="E9440" i="1" s="1"/>
  <c r="E9439" i="1"/>
  <c r="D9439" i="1"/>
  <c r="F9439" i="1" s="1"/>
  <c r="F9438" i="1"/>
  <c r="E9438" i="1"/>
  <c r="D9438" i="1"/>
  <c r="F9437" i="1"/>
  <c r="E9437" i="1"/>
  <c r="D9437" i="1"/>
  <c r="E9436" i="1"/>
  <c r="D9436" i="1"/>
  <c r="F9436" i="1" s="1"/>
  <c r="F9435" i="1"/>
  <c r="D9435" i="1"/>
  <c r="E9435" i="1" s="1"/>
  <c r="F9434" i="1"/>
  <c r="D9434" i="1"/>
  <c r="E9434" i="1" s="1"/>
  <c r="F9433" i="1"/>
  <c r="D9433" i="1"/>
  <c r="E9433" i="1" s="1"/>
  <c r="D9432" i="1"/>
  <c r="E9432" i="1" s="1"/>
  <c r="D9431" i="1"/>
  <c r="F9431" i="1" s="1"/>
  <c r="E9430" i="1"/>
  <c r="D9430" i="1"/>
  <c r="F9430" i="1" s="1"/>
  <c r="F9429" i="1"/>
  <c r="E9429" i="1"/>
  <c r="D9429" i="1"/>
  <c r="F9428" i="1"/>
  <c r="E9428" i="1"/>
  <c r="D9428" i="1"/>
  <c r="F9427" i="1"/>
  <c r="D9427" i="1"/>
  <c r="E9427" i="1" s="1"/>
  <c r="D9426" i="1"/>
  <c r="D9425" i="1"/>
  <c r="F9425" i="1" s="1"/>
  <c r="E9424" i="1"/>
  <c r="D9424" i="1"/>
  <c r="F9424" i="1" s="1"/>
  <c r="D9423" i="1"/>
  <c r="F9422" i="1"/>
  <c r="E9422" i="1"/>
  <c r="D9422" i="1"/>
  <c r="F9421" i="1"/>
  <c r="E9421" i="1"/>
  <c r="D9421" i="1"/>
  <c r="D9420" i="1"/>
  <c r="F9420" i="1" s="1"/>
  <c r="F9419" i="1"/>
  <c r="E9419" i="1"/>
  <c r="D9419" i="1"/>
  <c r="F9418" i="1"/>
  <c r="D9418" i="1"/>
  <c r="E9418" i="1" s="1"/>
  <c r="E9417" i="1"/>
  <c r="D9417" i="1"/>
  <c r="F9417" i="1" s="1"/>
  <c r="D9416" i="1"/>
  <c r="E9416" i="1" s="1"/>
  <c r="D9415" i="1"/>
  <c r="F9415" i="1" s="1"/>
  <c r="D9414" i="1"/>
  <c r="F9414" i="1" s="1"/>
  <c r="F9413" i="1"/>
  <c r="E9413" i="1"/>
  <c r="D9413" i="1"/>
  <c r="F9412" i="1"/>
  <c r="E9412" i="1"/>
  <c r="D9412" i="1"/>
  <c r="E9411" i="1"/>
  <c r="D9411" i="1"/>
  <c r="F9411" i="1" s="1"/>
  <c r="F9410" i="1"/>
  <c r="D9410" i="1"/>
  <c r="E9410" i="1" s="1"/>
  <c r="F9409" i="1"/>
  <c r="E9409" i="1"/>
  <c r="D9409" i="1"/>
  <c r="E9408" i="1"/>
  <c r="D9408" i="1"/>
  <c r="F9408" i="1" s="1"/>
  <c r="E9407" i="1"/>
  <c r="D9407" i="1"/>
  <c r="F9407" i="1" s="1"/>
  <c r="F9406" i="1"/>
  <c r="E9406" i="1"/>
  <c r="D9406" i="1"/>
  <c r="F9405" i="1"/>
  <c r="E9405" i="1"/>
  <c r="D9405" i="1"/>
  <c r="D9404" i="1"/>
  <c r="E9404" i="1" s="1"/>
  <c r="D9403" i="1"/>
  <c r="E9403" i="1" s="1"/>
  <c r="D9402" i="1"/>
  <c r="E9402" i="1" s="1"/>
  <c r="E9401" i="1"/>
  <c r="D9401" i="1"/>
  <c r="F9401" i="1" s="1"/>
  <c r="F9400" i="1"/>
  <c r="D9400" i="1"/>
  <c r="E9400" i="1" s="1"/>
  <c r="E9399" i="1"/>
  <c r="D9399" i="1"/>
  <c r="F9399" i="1" s="1"/>
  <c r="F9398" i="1"/>
  <c r="D9398" i="1"/>
  <c r="E9398" i="1" s="1"/>
  <c r="F9397" i="1"/>
  <c r="E9397" i="1"/>
  <c r="D9397" i="1"/>
  <c r="D9396" i="1"/>
  <c r="F9396" i="1" s="1"/>
  <c r="E9395" i="1"/>
  <c r="D9395" i="1"/>
  <c r="F9395" i="1" s="1"/>
  <c r="D9394" i="1"/>
  <c r="F9393" i="1"/>
  <c r="E9393" i="1"/>
  <c r="D9393" i="1"/>
  <c r="F9392" i="1"/>
  <c r="D9392" i="1"/>
  <c r="E9392" i="1" s="1"/>
  <c r="D9391" i="1"/>
  <c r="D9390" i="1"/>
  <c r="F9390" i="1" s="1"/>
  <c r="F9389" i="1"/>
  <c r="E9389" i="1"/>
  <c r="D9389" i="1"/>
  <c r="E9388" i="1"/>
  <c r="D9388" i="1"/>
  <c r="F9388" i="1" s="1"/>
  <c r="D9387" i="1"/>
  <c r="F9387" i="1" s="1"/>
  <c r="D9386" i="1"/>
  <c r="E9386" i="1" s="1"/>
  <c r="D9385" i="1"/>
  <c r="F9385" i="1" s="1"/>
  <c r="F9384" i="1"/>
  <c r="E9384" i="1"/>
  <c r="D9384" i="1"/>
  <c r="E9383" i="1"/>
  <c r="D9383" i="1"/>
  <c r="F9383" i="1" s="1"/>
  <c r="E9382" i="1"/>
  <c r="D9382" i="1"/>
  <c r="F9382" i="1" s="1"/>
  <c r="F9381" i="1"/>
  <c r="E9381" i="1"/>
  <c r="D9381" i="1"/>
  <c r="F9380" i="1"/>
  <c r="E9380" i="1"/>
  <c r="D9380" i="1"/>
  <c r="F9379" i="1"/>
  <c r="D9379" i="1"/>
  <c r="E9379" i="1" s="1"/>
  <c r="D9378" i="1"/>
  <c r="E9378" i="1" s="1"/>
  <c r="F9377" i="1"/>
  <c r="E9377" i="1"/>
  <c r="D9377" i="1"/>
  <c r="F9376" i="1"/>
  <c r="D9376" i="1"/>
  <c r="E9376" i="1" s="1"/>
  <c r="D9375" i="1"/>
  <c r="F9375" i="1" s="1"/>
  <c r="F9374" i="1"/>
  <c r="E9374" i="1"/>
  <c r="D9374" i="1"/>
  <c r="F9373" i="1"/>
  <c r="E9373" i="1"/>
  <c r="D9373" i="1"/>
  <c r="F9372" i="1"/>
  <c r="E9372" i="1"/>
  <c r="D9372" i="1"/>
  <c r="F9371" i="1"/>
  <c r="D9371" i="1"/>
  <c r="E9371" i="1" s="1"/>
  <c r="F9370" i="1"/>
  <c r="D9370" i="1"/>
  <c r="E9370" i="1" s="1"/>
  <c r="D9369" i="1"/>
  <c r="E9369" i="1" s="1"/>
  <c r="D9368" i="1"/>
  <c r="E9368" i="1" s="1"/>
  <c r="D9367" i="1"/>
  <c r="F9367" i="1" s="1"/>
  <c r="E9366" i="1"/>
  <c r="D9366" i="1"/>
  <c r="F9366" i="1" s="1"/>
  <c r="F9365" i="1"/>
  <c r="E9365" i="1"/>
  <c r="D9365" i="1"/>
  <c r="E9364" i="1"/>
  <c r="D9364" i="1"/>
  <c r="F9364" i="1" s="1"/>
  <c r="D9363" i="1"/>
  <c r="E9363" i="1" s="1"/>
  <c r="D9362" i="1"/>
  <c r="D9361" i="1"/>
  <c r="F9361" i="1" s="1"/>
  <c r="E9360" i="1"/>
  <c r="D9360" i="1"/>
  <c r="F9360" i="1" s="1"/>
  <c r="D9359" i="1"/>
  <c r="F9358" i="1"/>
  <c r="E9358" i="1"/>
  <c r="D9358" i="1"/>
  <c r="F9357" i="1"/>
  <c r="E9357" i="1"/>
  <c r="D9357" i="1"/>
  <c r="D9356" i="1"/>
  <c r="F9356" i="1" s="1"/>
  <c r="F9355" i="1"/>
  <c r="E9355" i="1"/>
  <c r="D9355" i="1"/>
  <c r="F9354" i="1"/>
  <c r="D9354" i="1"/>
  <c r="E9354" i="1" s="1"/>
  <c r="E9353" i="1"/>
  <c r="D9353" i="1"/>
  <c r="F9353" i="1" s="1"/>
  <c r="D9352" i="1"/>
  <c r="F9352" i="1" s="1"/>
  <c r="D9351" i="1"/>
  <c r="F9351" i="1" s="1"/>
  <c r="D9350" i="1"/>
  <c r="F9350" i="1" s="1"/>
  <c r="F9349" i="1"/>
  <c r="E9349" i="1"/>
  <c r="D9349" i="1"/>
  <c r="F9348" i="1"/>
  <c r="E9348" i="1"/>
  <c r="D9348" i="1"/>
  <c r="E9347" i="1"/>
  <c r="D9347" i="1"/>
  <c r="F9347" i="1" s="1"/>
  <c r="F9346" i="1"/>
  <c r="D9346" i="1"/>
  <c r="E9346" i="1" s="1"/>
  <c r="F9345" i="1"/>
  <c r="E9345" i="1"/>
  <c r="D9345" i="1"/>
  <c r="E9344" i="1"/>
  <c r="D9344" i="1"/>
  <c r="F9344" i="1" s="1"/>
  <c r="E9343" i="1"/>
  <c r="D9343" i="1"/>
  <c r="F9343" i="1" s="1"/>
  <c r="F9342" i="1"/>
  <c r="E9342" i="1"/>
  <c r="D9342" i="1"/>
  <c r="F9341" i="1"/>
  <c r="E9341" i="1"/>
  <c r="D9341" i="1"/>
  <c r="D9340" i="1"/>
  <c r="F9340" i="1" s="1"/>
  <c r="D9339" i="1"/>
  <c r="E9339" i="1" s="1"/>
  <c r="D9338" i="1"/>
  <c r="E9338" i="1" s="1"/>
  <c r="F9337" i="1"/>
  <c r="E9337" i="1"/>
  <c r="D9337" i="1"/>
  <c r="F9336" i="1"/>
  <c r="D9336" i="1"/>
  <c r="E9336" i="1" s="1"/>
  <c r="E9335" i="1"/>
  <c r="D9335" i="1"/>
  <c r="F9335" i="1" s="1"/>
  <c r="D9334" i="1"/>
  <c r="E9334" i="1" s="1"/>
  <c r="F9333" i="1"/>
  <c r="E9333" i="1"/>
  <c r="D9333" i="1"/>
  <c r="F9332" i="1"/>
  <c r="D9332" i="1"/>
  <c r="E9332" i="1" s="1"/>
  <c r="F9331" i="1"/>
  <c r="E9331" i="1"/>
  <c r="D9331" i="1"/>
  <c r="D9330" i="1"/>
  <c r="E9329" i="1"/>
  <c r="D9329" i="1"/>
  <c r="F9329" i="1" s="1"/>
  <c r="D9328" i="1"/>
  <c r="E9328" i="1" s="1"/>
  <c r="D9327" i="1"/>
  <c r="F9327" i="1" s="1"/>
  <c r="E9326" i="1"/>
  <c r="D9326" i="1"/>
  <c r="F9326" i="1" s="1"/>
  <c r="F9325" i="1"/>
  <c r="E9325" i="1"/>
  <c r="D9325" i="1"/>
  <c r="F9324" i="1"/>
  <c r="E9324" i="1"/>
  <c r="D9324" i="1"/>
  <c r="F9323" i="1"/>
  <c r="D9323" i="1"/>
  <c r="E9323" i="1" s="1"/>
  <c r="D9322" i="1"/>
  <c r="E9322" i="1" s="1"/>
  <c r="F9321" i="1"/>
  <c r="E9321" i="1"/>
  <c r="D9321" i="1"/>
  <c r="F9320" i="1"/>
  <c r="D9320" i="1"/>
  <c r="E9320" i="1" s="1"/>
  <c r="D9319" i="1"/>
  <c r="F9319" i="1" s="1"/>
  <c r="F9318" i="1"/>
  <c r="E9318" i="1"/>
  <c r="D9318" i="1"/>
  <c r="F9317" i="1"/>
  <c r="E9317" i="1"/>
  <c r="D9317" i="1"/>
  <c r="F9316" i="1"/>
  <c r="E9316" i="1"/>
  <c r="D9316" i="1"/>
  <c r="D9315" i="1"/>
  <c r="F9315" i="1" s="1"/>
  <c r="D9314" i="1"/>
  <c r="E9314" i="1" s="1"/>
  <c r="F9313" i="1"/>
  <c r="E9313" i="1"/>
  <c r="D9313" i="1"/>
  <c r="D9312" i="1"/>
  <c r="F9312" i="1" s="1"/>
  <c r="D9311" i="1"/>
  <c r="F9311" i="1" s="1"/>
  <c r="F9310" i="1"/>
  <c r="E9310" i="1"/>
  <c r="D9310" i="1"/>
  <c r="F9309" i="1"/>
  <c r="E9309" i="1"/>
  <c r="D9309" i="1"/>
  <c r="E9308" i="1"/>
  <c r="D9308" i="1"/>
  <c r="F9308" i="1" s="1"/>
  <c r="D9307" i="1"/>
  <c r="F9307" i="1" s="1"/>
  <c r="D9306" i="1"/>
  <c r="E9306" i="1" s="1"/>
  <c r="E9305" i="1"/>
  <c r="D9305" i="1"/>
  <c r="F9305" i="1" s="1"/>
  <c r="D9304" i="1"/>
  <c r="F9304" i="1" s="1"/>
  <c r="D9303" i="1"/>
  <c r="F9303" i="1" s="1"/>
  <c r="E9302" i="1"/>
  <c r="D9302" i="1"/>
  <c r="F9302" i="1" s="1"/>
  <c r="F9301" i="1"/>
  <c r="E9301" i="1"/>
  <c r="D9301" i="1"/>
  <c r="E9300" i="1"/>
  <c r="D9300" i="1"/>
  <c r="F9300" i="1" s="1"/>
  <c r="D9299" i="1"/>
  <c r="E9299" i="1" s="1"/>
  <c r="D9298" i="1"/>
  <c r="E9298" i="1" s="1"/>
  <c r="E9297" i="1"/>
  <c r="D9297" i="1"/>
  <c r="F9297" i="1" s="1"/>
  <c r="D9296" i="1"/>
  <c r="E9296" i="1" s="1"/>
  <c r="D9295" i="1"/>
  <c r="F9295" i="1" s="1"/>
  <c r="E9294" i="1"/>
  <c r="D9294" i="1"/>
  <c r="F9294" i="1" s="1"/>
  <c r="F9293" i="1"/>
  <c r="E9293" i="1"/>
  <c r="D9293" i="1"/>
  <c r="F9292" i="1"/>
  <c r="E9292" i="1"/>
  <c r="D9292" i="1"/>
  <c r="F9291" i="1"/>
  <c r="D9291" i="1"/>
  <c r="E9291" i="1" s="1"/>
  <c r="D9290" i="1"/>
  <c r="E9290" i="1" s="1"/>
  <c r="F9289" i="1"/>
  <c r="E9289" i="1"/>
  <c r="D9289" i="1"/>
  <c r="F9288" i="1"/>
  <c r="D9288" i="1"/>
  <c r="E9288" i="1" s="1"/>
  <c r="D9287" i="1"/>
  <c r="F9287" i="1" s="1"/>
  <c r="F9286" i="1"/>
  <c r="E9286" i="1"/>
  <c r="D9286" i="1"/>
  <c r="F9285" i="1"/>
  <c r="E9285" i="1"/>
  <c r="D9285" i="1"/>
  <c r="F9284" i="1"/>
  <c r="E9284" i="1"/>
  <c r="D9284" i="1"/>
  <c r="D9283" i="1"/>
  <c r="F9283" i="1" s="1"/>
  <c r="D9282" i="1"/>
  <c r="E9282" i="1" s="1"/>
  <c r="F9281" i="1"/>
  <c r="E9281" i="1"/>
  <c r="D9281" i="1"/>
  <c r="D9280" i="1"/>
  <c r="F9280" i="1" s="1"/>
  <c r="D9279" i="1"/>
  <c r="F9279" i="1" s="1"/>
  <c r="F9278" i="1"/>
  <c r="E9278" i="1"/>
  <c r="D9278" i="1"/>
  <c r="F9277" i="1"/>
  <c r="E9277" i="1"/>
  <c r="D9277" i="1"/>
  <c r="E9276" i="1"/>
  <c r="D9276" i="1"/>
  <c r="F9276" i="1" s="1"/>
  <c r="D9275" i="1"/>
  <c r="F9275" i="1" s="1"/>
  <c r="D9274" i="1"/>
  <c r="E9274" i="1" s="1"/>
  <c r="E9273" i="1"/>
  <c r="D9273" i="1"/>
  <c r="F9273" i="1" s="1"/>
  <c r="D9272" i="1"/>
  <c r="F9272" i="1" s="1"/>
  <c r="D9271" i="1"/>
  <c r="F9271" i="1" s="1"/>
  <c r="E9270" i="1"/>
  <c r="D9270" i="1"/>
  <c r="F9270" i="1" s="1"/>
  <c r="F9269" i="1"/>
  <c r="E9269" i="1"/>
  <c r="D9269" i="1"/>
  <c r="E9268" i="1"/>
  <c r="D9268" i="1"/>
  <c r="F9268" i="1" s="1"/>
  <c r="D9267" i="1"/>
  <c r="E9267" i="1" s="1"/>
  <c r="D9266" i="1"/>
  <c r="E9266" i="1" s="1"/>
  <c r="E9265" i="1"/>
  <c r="D9265" i="1"/>
  <c r="F9265" i="1" s="1"/>
  <c r="D9264" i="1"/>
  <c r="E9264" i="1" s="1"/>
  <c r="D9263" i="1"/>
  <c r="F9263" i="1" s="1"/>
  <c r="E9262" i="1"/>
  <c r="D9262" i="1"/>
  <c r="F9262" i="1" s="1"/>
  <c r="F9261" i="1"/>
  <c r="E9261" i="1"/>
  <c r="D9261" i="1"/>
  <c r="F9260" i="1"/>
  <c r="E9260" i="1"/>
  <c r="D9260" i="1"/>
  <c r="F9259" i="1"/>
  <c r="D9259" i="1"/>
  <c r="E9259" i="1" s="1"/>
  <c r="D9258" i="1"/>
  <c r="E9258" i="1" s="1"/>
  <c r="F9257" i="1"/>
  <c r="E9257" i="1"/>
  <c r="D9257" i="1"/>
  <c r="F9256" i="1"/>
  <c r="D9256" i="1"/>
  <c r="E9256" i="1" s="1"/>
  <c r="D9255" i="1"/>
  <c r="F9255" i="1" s="1"/>
  <c r="F9254" i="1"/>
  <c r="E9254" i="1"/>
  <c r="D9254" i="1"/>
  <c r="F9253" i="1"/>
  <c r="E9253" i="1"/>
  <c r="D9253" i="1"/>
  <c r="F9252" i="1"/>
  <c r="E9252" i="1"/>
  <c r="D9252" i="1"/>
  <c r="D9251" i="1"/>
  <c r="F9251" i="1" s="1"/>
  <c r="D9250" i="1"/>
  <c r="E9250" i="1" s="1"/>
  <c r="F9249" i="1"/>
  <c r="E9249" i="1"/>
  <c r="D9249" i="1"/>
  <c r="D9248" i="1"/>
  <c r="F9248" i="1" s="1"/>
  <c r="D9247" i="1"/>
  <c r="F9247" i="1" s="1"/>
  <c r="F9246" i="1"/>
  <c r="E9246" i="1"/>
  <c r="D9246" i="1"/>
  <c r="F9245" i="1"/>
  <c r="E9245" i="1"/>
  <c r="D9245" i="1"/>
  <c r="E9244" i="1"/>
  <c r="D9244" i="1"/>
  <c r="F9244" i="1" s="1"/>
  <c r="D9243" i="1"/>
  <c r="F9243" i="1" s="1"/>
  <c r="D9242" i="1"/>
  <c r="E9242" i="1" s="1"/>
  <c r="E9241" i="1"/>
  <c r="D9241" i="1"/>
  <c r="F9241" i="1" s="1"/>
  <c r="D9240" i="1"/>
  <c r="F9240" i="1" s="1"/>
  <c r="D9239" i="1"/>
  <c r="E9238" i="1"/>
  <c r="D9238" i="1"/>
  <c r="F9238" i="1" s="1"/>
  <c r="F9237" i="1"/>
  <c r="E9237" i="1"/>
  <c r="D9237" i="1"/>
  <c r="E9236" i="1"/>
  <c r="D9236" i="1"/>
  <c r="F9236" i="1" s="1"/>
  <c r="D9235" i="1"/>
  <c r="E9235" i="1" s="1"/>
  <c r="D9234" i="1"/>
  <c r="E9234" i="1" s="1"/>
  <c r="E9233" i="1"/>
  <c r="D9233" i="1"/>
  <c r="F9233" i="1" s="1"/>
  <c r="D9232" i="1"/>
  <c r="E9232" i="1" s="1"/>
  <c r="D9231" i="1"/>
  <c r="F9231" i="1" s="1"/>
  <c r="E9230" i="1"/>
  <c r="D9230" i="1"/>
  <c r="F9230" i="1" s="1"/>
  <c r="F9229" i="1"/>
  <c r="E9229" i="1"/>
  <c r="D9229" i="1"/>
  <c r="F9228" i="1"/>
  <c r="E9228" i="1"/>
  <c r="D9228" i="1"/>
  <c r="F9227" i="1"/>
  <c r="D9227" i="1"/>
  <c r="E9227" i="1" s="1"/>
  <c r="D9226" i="1"/>
  <c r="E9226" i="1" s="1"/>
  <c r="F9225" i="1"/>
  <c r="E9225" i="1"/>
  <c r="D9225" i="1"/>
  <c r="F9224" i="1"/>
  <c r="D9224" i="1"/>
  <c r="E9224" i="1" s="1"/>
  <c r="D9223" i="1"/>
  <c r="F9223" i="1" s="1"/>
  <c r="F9222" i="1"/>
  <c r="E9222" i="1"/>
  <c r="D9222" i="1"/>
  <c r="F9221" i="1"/>
  <c r="E9221" i="1"/>
  <c r="D9221" i="1"/>
  <c r="F9220" i="1"/>
  <c r="E9220" i="1"/>
  <c r="D9220" i="1"/>
  <c r="D9219" i="1"/>
  <c r="E9219" i="1" s="1"/>
  <c r="D9218" i="1"/>
  <c r="E9218" i="1" s="1"/>
  <c r="F9217" i="1"/>
  <c r="E9217" i="1"/>
  <c r="D9217" i="1"/>
  <c r="F9216" i="1"/>
  <c r="D9216" i="1"/>
  <c r="E9216" i="1" s="1"/>
  <c r="D9215" i="1"/>
  <c r="F9215" i="1" s="1"/>
  <c r="F9214" i="1"/>
  <c r="E9214" i="1"/>
  <c r="D9214" i="1"/>
  <c r="F9213" i="1"/>
  <c r="E9213" i="1"/>
  <c r="D9213" i="1"/>
  <c r="E9212" i="1"/>
  <c r="D9212" i="1"/>
  <c r="F9212" i="1" s="1"/>
  <c r="D9211" i="1"/>
  <c r="D9210" i="1"/>
  <c r="E9209" i="1"/>
  <c r="D9209" i="1"/>
  <c r="F9209" i="1" s="1"/>
  <c r="D9208" i="1"/>
  <c r="D9207" i="1"/>
  <c r="E9206" i="1"/>
  <c r="D9206" i="1"/>
  <c r="F9206" i="1" s="1"/>
  <c r="F9205" i="1"/>
  <c r="E9205" i="1"/>
  <c r="D9205" i="1"/>
  <c r="E9204" i="1"/>
  <c r="D9204" i="1"/>
  <c r="F9204" i="1" s="1"/>
  <c r="D9203" i="1"/>
  <c r="E9203" i="1" s="1"/>
  <c r="D9202" i="1"/>
  <c r="E9201" i="1"/>
  <c r="D9201" i="1"/>
  <c r="F9201" i="1" s="1"/>
  <c r="D9200" i="1"/>
  <c r="E9200" i="1" s="1"/>
  <c r="D9199" i="1"/>
  <c r="E9198" i="1"/>
  <c r="D9198" i="1"/>
  <c r="F9198" i="1" s="1"/>
  <c r="F9197" i="1"/>
  <c r="E9197" i="1"/>
  <c r="D9197" i="1"/>
  <c r="F9196" i="1"/>
  <c r="E9196" i="1"/>
  <c r="D9196" i="1"/>
  <c r="F9195" i="1"/>
  <c r="D9195" i="1"/>
  <c r="E9195" i="1" s="1"/>
  <c r="D9194" i="1"/>
  <c r="E9194" i="1" s="1"/>
  <c r="F9193" i="1"/>
  <c r="E9193" i="1"/>
  <c r="D9193" i="1"/>
  <c r="F9192" i="1"/>
  <c r="D9192" i="1"/>
  <c r="E9192" i="1" s="1"/>
  <c r="D9191" i="1"/>
  <c r="F9190" i="1"/>
  <c r="E9190" i="1"/>
  <c r="D9190" i="1"/>
  <c r="F9189" i="1"/>
  <c r="E9189" i="1"/>
  <c r="D9189" i="1"/>
  <c r="F9188" i="1"/>
  <c r="E9188" i="1"/>
  <c r="D9188" i="1"/>
  <c r="F9187" i="1"/>
  <c r="D9187" i="1"/>
  <c r="E9187" i="1" s="1"/>
  <c r="D9186" i="1"/>
  <c r="E9186" i="1" s="1"/>
  <c r="F9185" i="1"/>
  <c r="E9185" i="1"/>
  <c r="D9185" i="1"/>
  <c r="F9184" i="1"/>
  <c r="D9184" i="1"/>
  <c r="E9184" i="1" s="1"/>
  <c r="D9183" i="1"/>
  <c r="F9183" i="1" s="1"/>
  <c r="F9182" i="1"/>
  <c r="E9182" i="1"/>
  <c r="D9182" i="1"/>
  <c r="F9181" i="1"/>
  <c r="E9181" i="1"/>
  <c r="D9181" i="1"/>
  <c r="E9180" i="1"/>
  <c r="D9180" i="1"/>
  <c r="F9180" i="1" s="1"/>
  <c r="D9179" i="1"/>
  <c r="E9179" i="1" s="1"/>
  <c r="D9178" i="1"/>
  <c r="E9177" i="1"/>
  <c r="D9177" i="1"/>
  <c r="F9177" i="1" s="1"/>
  <c r="F9176" i="1"/>
  <c r="D9176" i="1"/>
  <c r="E9176" i="1" s="1"/>
  <c r="D9175" i="1"/>
  <c r="E9174" i="1"/>
  <c r="D9174" i="1"/>
  <c r="F9174" i="1" s="1"/>
  <c r="F9173" i="1"/>
  <c r="E9173" i="1"/>
  <c r="D9173" i="1"/>
  <c r="E9172" i="1"/>
  <c r="D9172" i="1"/>
  <c r="F9172" i="1" s="1"/>
  <c r="F9171" i="1"/>
  <c r="D9171" i="1"/>
  <c r="E9171" i="1" s="1"/>
  <c r="D9170" i="1"/>
  <c r="E9169" i="1"/>
  <c r="D9169" i="1"/>
  <c r="F9169" i="1" s="1"/>
  <c r="D9168" i="1"/>
  <c r="E9168" i="1" s="1"/>
  <c r="D9167" i="1"/>
  <c r="E9166" i="1"/>
  <c r="D9166" i="1"/>
  <c r="F9166" i="1" s="1"/>
  <c r="F9165" i="1"/>
  <c r="E9165" i="1"/>
  <c r="D9165" i="1"/>
  <c r="F9164" i="1"/>
  <c r="E9164" i="1"/>
  <c r="D9164" i="1"/>
  <c r="F9163" i="1"/>
  <c r="D9163" i="1"/>
  <c r="E9163" i="1" s="1"/>
  <c r="D9162" i="1"/>
  <c r="F9161" i="1"/>
  <c r="E9161" i="1"/>
  <c r="D9161" i="1"/>
  <c r="F9160" i="1"/>
  <c r="D9160" i="1"/>
  <c r="E9160" i="1" s="1"/>
  <c r="D9159" i="1"/>
  <c r="F9158" i="1"/>
  <c r="E9158" i="1"/>
  <c r="D9158" i="1"/>
  <c r="F9157" i="1"/>
  <c r="E9157" i="1"/>
  <c r="D9157" i="1"/>
  <c r="F9156" i="1"/>
  <c r="E9156" i="1"/>
  <c r="D9156" i="1"/>
  <c r="F9155" i="1"/>
  <c r="D9155" i="1"/>
  <c r="E9155" i="1" s="1"/>
  <c r="D9154" i="1"/>
  <c r="F9153" i="1"/>
  <c r="E9153" i="1"/>
  <c r="D9153" i="1"/>
  <c r="F9152" i="1"/>
  <c r="D9152" i="1"/>
  <c r="E9152" i="1" s="1"/>
  <c r="D9151" i="1"/>
  <c r="F9150" i="1"/>
  <c r="E9150" i="1"/>
  <c r="D9150" i="1"/>
  <c r="F9149" i="1"/>
  <c r="E9149" i="1"/>
  <c r="D9149" i="1"/>
  <c r="E9148" i="1"/>
  <c r="D9148" i="1"/>
  <c r="F9148" i="1" s="1"/>
  <c r="D9147" i="1"/>
  <c r="E9147" i="1" s="1"/>
  <c r="D9146" i="1"/>
  <c r="E9145" i="1"/>
  <c r="D9145" i="1"/>
  <c r="F9145" i="1" s="1"/>
  <c r="F9144" i="1"/>
  <c r="D9144" i="1"/>
  <c r="E9144" i="1" s="1"/>
  <c r="D9143" i="1"/>
  <c r="E9142" i="1"/>
  <c r="D9142" i="1"/>
  <c r="F9142" i="1" s="1"/>
  <c r="F9141" i="1"/>
  <c r="E9141" i="1"/>
  <c r="D9141" i="1"/>
  <c r="E9140" i="1"/>
  <c r="D9140" i="1"/>
  <c r="F9140" i="1" s="1"/>
  <c r="F9139" i="1"/>
  <c r="D9139" i="1"/>
  <c r="E9139" i="1" s="1"/>
  <c r="D9138" i="1"/>
  <c r="E9137" i="1"/>
  <c r="D9137" i="1"/>
  <c r="F9137" i="1" s="1"/>
  <c r="D9136" i="1"/>
  <c r="E9136" i="1" s="1"/>
  <c r="D9135" i="1"/>
  <c r="E9134" i="1"/>
  <c r="D9134" i="1"/>
  <c r="F9134" i="1" s="1"/>
  <c r="F9133" i="1"/>
  <c r="E9133" i="1"/>
  <c r="D9133" i="1"/>
  <c r="F9132" i="1"/>
  <c r="E9132" i="1"/>
  <c r="D9132" i="1"/>
  <c r="F9131" i="1"/>
  <c r="D9131" i="1"/>
  <c r="E9131" i="1" s="1"/>
  <c r="D9130" i="1"/>
  <c r="F9129" i="1"/>
  <c r="E9129" i="1"/>
  <c r="D9129" i="1"/>
  <c r="F9128" i="1"/>
  <c r="D9128" i="1"/>
  <c r="E9128" i="1" s="1"/>
  <c r="D9127" i="1"/>
  <c r="F9126" i="1"/>
  <c r="E9126" i="1"/>
  <c r="D9126" i="1"/>
  <c r="F9125" i="1"/>
  <c r="E9125" i="1"/>
  <c r="D9125" i="1"/>
  <c r="F9124" i="1"/>
  <c r="E9124" i="1"/>
  <c r="D9124" i="1"/>
  <c r="F9123" i="1"/>
  <c r="D9123" i="1"/>
  <c r="E9123" i="1" s="1"/>
  <c r="D9122" i="1"/>
  <c r="F9121" i="1"/>
  <c r="E9121" i="1"/>
  <c r="D9121" i="1"/>
  <c r="F9120" i="1"/>
  <c r="D9120" i="1"/>
  <c r="E9120" i="1" s="1"/>
  <c r="D9119" i="1"/>
  <c r="F9118" i="1"/>
  <c r="E9118" i="1"/>
  <c r="D9118" i="1"/>
  <c r="F9117" i="1"/>
  <c r="E9117" i="1"/>
  <c r="D9117" i="1"/>
  <c r="E9116" i="1"/>
  <c r="D9116" i="1"/>
  <c r="F9116" i="1" s="1"/>
  <c r="D9115" i="1"/>
  <c r="E9115" i="1" s="1"/>
  <c r="D9114" i="1"/>
  <c r="E9113" i="1"/>
  <c r="D9113" i="1"/>
  <c r="F9113" i="1" s="1"/>
  <c r="F9112" i="1"/>
  <c r="D9112" i="1"/>
  <c r="E9112" i="1" s="1"/>
  <c r="D9111" i="1"/>
  <c r="E9110" i="1"/>
  <c r="D9110" i="1"/>
  <c r="F9110" i="1" s="1"/>
  <c r="F9109" i="1"/>
  <c r="E9109" i="1"/>
  <c r="D9109" i="1"/>
  <c r="E9108" i="1"/>
  <c r="D9108" i="1"/>
  <c r="F9108" i="1" s="1"/>
  <c r="F9107" i="1"/>
  <c r="D9107" i="1"/>
  <c r="E9107" i="1" s="1"/>
  <c r="D9106" i="1"/>
  <c r="E9105" i="1"/>
  <c r="D9105" i="1"/>
  <c r="F9105" i="1" s="1"/>
  <c r="D9104" i="1"/>
  <c r="E9104" i="1" s="1"/>
  <c r="D9103" i="1"/>
  <c r="E9102" i="1"/>
  <c r="D9102" i="1"/>
  <c r="F9102" i="1" s="1"/>
  <c r="F9101" i="1"/>
  <c r="E9101" i="1"/>
  <c r="D9101" i="1"/>
  <c r="F9100" i="1"/>
  <c r="E9100" i="1"/>
  <c r="D9100" i="1"/>
  <c r="F9099" i="1"/>
  <c r="D9099" i="1"/>
  <c r="E9099" i="1" s="1"/>
  <c r="D9098" i="1"/>
  <c r="F9097" i="1"/>
  <c r="E9097" i="1"/>
  <c r="D9097" i="1"/>
  <c r="F9096" i="1"/>
  <c r="D9096" i="1"/>
  <c r="E9096" i="1" s="1"/>
  <c r="D9095" i="1"/>
  <c r="F9094" i="1"/>
  <c r="E9094" i="1"/>
  <c r="D9094" i="1"/>
  <c r="F9093" i="1"/>
  <c r="E9093" i="1"/>
  <c r="D9093" i="1"/>
  <c r="F9092" i="1"/>
  <c r="E9092" i="1"/>
  <c r="D9092" i="1"/>
  <c r="F9091" i="1"/>
  <c r="D9091" i="1"/>
  <c r="E9091" i="1" s="1"/>
  <c r="D9090" i="1"/>
  <c r="F9089" i="1"/>
  <c r="E9089" i="1"/>
  <c r="D9089" i="1"/>
  <c r="F9088" i="1"/>
  <c r="D9088" i="1"/>
  <c r="E9088" i="1" s="1"/>
  <c r="D9087" i="1"/>
  <c r="F9086" i="1"/>
  <c r="E9086" i="1"/>
  <c r="D9086" i="1"/>
  <c r="F9085" i="1"/>
  <c r="E9085" i="1"/>
  <c r="D9085" i="1"/>
  <c r="E9084" i="1"/>
  <c r="D9084" i="1"/>
  <c r="F9084" i="1" s="1"/>
  <c r="D9083" i="1"/>
  <c r="E9083" i="1" s="1"/>
  <c r="D9082" i="1"/>
  <c r="E9081" i="1"/>
  <c r="D9081" i="1"/>
  <c r="F9081" i="1" s="1"/>
  <c r="F9080" i="1"/>
  <c r="D9080" i="1"/>
  <c r="E9080" i="1" s="1"/>
  <c r="D9079" i="1"/>
  <c r="E9078" i="1"/>
  <c r="D9078" i="1"/>
  <c r="F9078" i="1" s="1"/>
  <c r="F9077" i="1"/>
  <c r="E9077" i="1"/>
  <c r="D9077" i="1"/>
  <c r="E9076" i="1"/>
  <c r="D9076" i="1"/>
  <c r="F9076" i="1" s="1"/>
  <c r="F9075" i="1"/>
  <c r="D9075" i="1"/>
  <c r="E9075" i="1" s="1"/>
  <c r="D9074" i="1"/>
  <c r="E9073" i="1"/>
  <c r="D9073" i="1"/>
  <c r="F9073" i="1" s="1"/>
  <c r="D9072" i="1"/>
  <c r="E9072" i="1" s="1"/>
  <c r="D9071" i="1"/>
  <c r="E9070" i="1"/>
  <c r="D9070" i="1"/>
  <c r="F9070" i="1" s="1"/>
  <c r="F9069" i="1"/>
  <c r="E9069" i="1"/>
  <c r="D9069" i="1"/>
  <c r="F9068" i="1"/>
  <c r="E9068" i="1"/>
  <c r="D9068" i="1"/>
  <c r="F9067" i="1"/>
  <c r="D9067" i="1"/>
  <c r="E9067" i="1" s="1"/>
  <c r="D9066" i="1"/>
  <c r="F9065" i="1"/>
  <c r="E9065" i="1"/>
  <c r="D9065" i="1"/>
  <c r="F9064" i="1"/>
  <c r="D9064" i="1"/>
  <c r="E9064" i="1" s="1"/>
  <c r="D9063" i="1"/>
  <c r="F9062" i="1"/>
  <c r="E9062" i="1"/>
  <c r="D9062" i="1"/>
  <c r="F9061" i="1"/>
  <c r="E9061" i="1"/>
  <c r="D9061" i="1"/>
  <c r="F9060" i="1"/>
  <c r="E9060" i="1"/>
  <c r="D9060" i="1"/>
  <c r="F9059" i="1"/>
  <c r="D9059" i="1"/>
  <c r="E9059" i="1" s="1"/>
  <c r="D9058" i="1"/>
  <c r="F9057" i="1"/>
  <c r="E9057" i="1"/>
  <c r="D9057" i="1"/>
  <c r="F9056" i="1"/>
  <c r="D9056" i="1"/>
  <c r="E9056" i="1" s="1"/>
  <c r="D9055" i="1"/>
  <c r="F9054" i="1"/>
  <c r="E9054" i="1"/>
  <c r="D9054" i="1"/>
  <c r="F9053" i="1"/>
  <c r="E9053" i="1"/>
  <c r="D9053" i="1"/>
  <c r="E9052" i="1"/>
  <c r="D9052" i="1"/>
  <c r="F9052" i="1" s="1"/>
  <c r="D9051" i="1"/>
  <c r="E9051" i="1" s="1"/>
  <c r="D9050" i="1"/>
  <c r="E9049" i="1"/>
  <c r="D9049" i="1"/>
  <c r="F9049" i="1" s="1"/>
  <c r="F9048" i="1"/>
  <c r="D9048" i="1"/>
  <c r="E9048" i="1" s="1"/>
  <c r="D9047" i="1"/>
  <c r="E9046" i="1"/>
  <c r="D9046" i="1"/>
  <c r="F9046" i="1" s="1"/>
  <c r="F9045" i="1"/>
  <c r="E9045" i="1"/>
  <c r="D9045" i="1"/>
  <c r="E9044" i="1"/>
  <c r="D9044" i="1"/>
  <c r="F9044" i="1" s="1"/>
  <c r="F9043" i="1"/>
  <c r="D9043" i="1"/>
  <c r="E9043" i="1" s="1"/>
  <c r="D9042" i="1"/>
  <c r="E9041" i="1"/>
  <c r="D9041" i="1"/>
  <c r="F9041" i="1" s="1"/>
  <c r="D9040" i="1"/>
  <c r="E9040" i="1" s="1"/>
  <c r="D9039" i="1"/>
  <c r="E9038" i="1"/>
  <c r="D9038" i="1"/>
  <c r="F9038" i="1" s="1"/>
  <c r="F9037" i="1"/>
  <c r="E9037" i="1"/>
  <c r="D9037" i="1"/>
  <c r="F9036" i="1"/>
  <c r="E9036" i="1"/>
  <c r="D9036" i="1"/>
  <c r="F9035" i="1"/>
  <c r="D9035" i="1"/>
  <c r="E9035" i="1" s="1"/>
  <c r="D9034" i="1"/>
  <c r="F9033" i="1"/>
  <c r="E9033" i="1"/>
  <c r="D9033" i="1"/>
  <c r="F9032" i="1"/>
  <c r="D9032" i="1"/>
  <c r="E9032" i="1" s="1"/>
  <c r="D9031" i="1"/>
  <c r="F9030" i="1"/>
  <c r="E9030" i="1"/>
  <c r="D9030" i="1"/>
  <c r="F9029" i="1"/>
  <c r="E9029" i="1"/>
  <c r="D9029" i="1"/>
  <c r="F9028" i="1"/>
  <c r="E9028" i="1"/>
  <c r="D9028" i="1"/>
  <c r="F9027" i="1"/>
  <c r="D9027" i="1"/>
  <c r="E9027" i="1" s="1"/>
  <c r="D9026" i="1"/>
  <c r="F9025" i="1"/>
  <c r="E9025" i="1"/>
  <c r="D9025" i="1"/>
  <c r="F9024" i="1"/>
  <c r="D9024" i="1"/>
  <c r="E9024" i="1" s="1"/>
  <c r="D9023" i="1"/>
  <c r="F9022" i="1"/>
  <c r="E9022" i="1"/>
  <c r="D9022" i="1"/>
  <c r="F9021" i="1"/>
  <c r="E9021" i="1"/>
  <c r="D9021" i="1"/>
  <c r="E9020" i="1"/>
  <c r="D9020" i="1"/>
  <c r="F9020" i="1" s="1"/>
  <c r="D9019" i="1"/>
  <c r="E9019" i="1" s="1"/>
  <c r="D9018" i="1"/>
  <c r="E9017" i="1"/>
  <c r="D9017" i="1"/>
  <c r="F9017" i="1" s="1"/>
  <c r="F9016" i="1"/>
  <c r="D9016" i="1"/>
  <c r="E9016" i="1" s="1"/>
  <c r="D9015" i="1"/>
  <c r="E9014" i="1"/>
  <c r="D9014" i="1"/>
  <c r="F9014" i="1" s="1"/>
  <c r="F9013" i="1"/>
  <c r="E9013" i="1"/>
  <c r="D9013" i="1"/>
  <c r="E9012" i="1"/>
  <c r="D9012" i="1"/>
  <c r="F9012" i="1" s="1"/>
  <c r="F9011" i="1"/>
  <c r="D9011" i="1"/>
  <c r="E9011" i="1" s="1"/>
  <c r="D9010" i="1"/>
  <c r="E9009" i="1"/>
  <c r="D9009" i="1"/>
  <c r="F9009" i="1" s="1"/>
  <c r="D9008" i="1"/>
  <c r="E9008" i="1" s="1"/>
  <c r="D9007" i="1"/>
  <c r="E9006" i="1"/>
  <c r="D9006" i="1"/>
  <c r="F9006" i="1" s="1"/>
  <c r="F9005" i="1"/>
  <c r="E9005" i="1"/>
  <c r="D9005" i="1"/>
  <c r="F9004" i="1"/>
  <c r="E9004" i="1"/>
  <c r="D9004" i="1"/>
  <c r="F9003" i="1"/>
  <c r="D9003" i="1"/>
  <c r="E9003" i="1" s="1"/>
  <c r="D9002" i="1"/>
  <c r="F9001" i="1"/>
  <c r="E9001" i="1"/>
  <c r="D9001" i="1"/>
  <c r="F9000" i="1"/>
  <c r="D9000" i="1"/>
  <c r="E9000" i="1" s="1"/>
  <c r="D8999" i="1"/>
  <c r="F8998" i="1"/>
  <c r="E8998" i="1"/>
  <c r="D8998" i="1"/>
  <c r="F8997" i="1"/>
  <c r="E8997" i="1"/>
  <c r="D8997" i="1"/>
  <c r="F8996" i="1"/>
  <c r="E8996" i="1"/>
  <c r="D8996" i="1"/>
  <c r="F8995" i="1"/>
  <c r="D8995" i="1"/>
  <c r="E8995" i="1" s="1"/>
  <c r="D8994" i="1"/>
  <c r="F8993" i="1"/>
  <c r="E8993" i="1"/>
  <c r="D8993" i="1"/>
  <c r="F8992" i="1"/>
  <c r="D8992" i="1"/>
  <c r="E8992" i="1" s="1"/>
  <c r="D8991" i="1"/>
  <c r="F8990" i="1"/>
  <c r="E8990" i="1"/>
  <c r="D8990" i="1"/>
  <c r="F8989" i="1"/>
  <c r="E8989" i="1"/>
  <c r="D8989" i="1"/>
  <c r="E8988" i="1"/>
  <c r="D8988" i="1"/>
  <c r="F8988" i="1" s="1"/>
  <c r="D8987" i="1"/>
  <c r="E8987" i="1" s="1"/>
  <c r="D8986" i="1"/>
  <c r="E8985" i="1"/>
  <c r="D8985" i="1"/>
  <c r="F8985" i="1" s="1"/>
  <c r="F8984" i="1"/>
  <c r="D8984" i="1"/>
  <c r="E8984" i="1" s="1"/>
  <c r="D8983" i="1"/>
  <c r="E8982" i="1"/>
  <c r="D8982" i="1"/>
  <c r="F8982" i="1" s="1"/>
  <c r="F8981" i="1"/>
  <c r="E8981" i="1"/>
  <c r="D8981" i="1"/>
  <c r="E8980" i="1"/>
  <c r="D8980" i="1"/>
  <c r="F8980" i="1" s="1"/>
  <c r="F8979" i="1"/>
  <c r="D8979" i="1"/>
  <c r="E8979" i="1" s="1"/>
  <c r="D8978" i="1"/>
  <c r="E8977" i="1"/>
  <c r="D8977" i="1"/>
  <c r="F8977" i="1" s="1"/>
  <c r="D8976" i="1"/>
  <c r="E8976" i="1" s="1"/>
  <c r="D8975" i="1"/>
  <c r="E8974" i="1"/>
  <c r="D8974" i="1"/>
  <c r="F8974" i="1" s="1"/>
  <c r="F8973" i="1"/>
  <c r="E8973" i="1"/>
  <c r="D8973" i="1"/>
  <c r="F8972" i="1"/>
  <c r="E8972" i="1"/>
  <c r="D8972" i="1"/>
  <c r="F8971" i="1"/>
  <c r="D8971" i="1"/>
  <c r="E8971" i="1" s="1"/>
  <c r="D8970" i="1"/>
  <c r="F8969" i="1"/>
  <c r="E8969" i="1"/>
  <c r="D8969" i="1"/>
  <c r="F8968" i="1"/>
  <c r="D8968" i="1"/>
  <c r="E8968" i="1" s="1"/>
  <c r="D8967" i="1"/>
  <c r="F8966" i="1"/>
  <c r="E8966" i="1"/>
  <c r="D8966" i="1"/>
  <c r="F8965" i="1"/>
  <c r="E8965" i="1"/>
  <c r="D8965" i="1"/>
  <c r="F8964" i="1"/>
  <c r="E8964" i="1"/>
  <c r="D8964" i="1"/>
  <c r="F8963" i="1"/>
  <c r="D8963" i="1"/>
  <c r="E8963" i="1" s="1"/>
  <c r="D8962" i="1"/>
  <c r="F8961" i="1"/>
  <c r="E8961" i="1"/>
  <c r="D8961" i="1"/>
  <c r="F8960" i="1"/>
  <c r="D8960" i="1"/>
  <c r="E8960" i="1" s="1"/>
  <c r="D8959" i="1"/>
  <c r="F8958" i="1"/>
  <c r="E8958" i="1"/>
  <c r="D8958" i="1"/>
  <c r="F8957" i="1"/>
  <c r="E8957" i="1"/>
  <c r="D8957" i="1"/>
  <c r="E8956" i="1"/>
  <c r="D8956" i="1"/>
  <c r="F8956" i="1" s="1"/>
  <c r="D8955" i="1"/>
  <c r="E8955" i="1" s="1"/>
  <c r="D8954" i="1"/>
  <c r="E8953" i="1"/>
  <c r="D8953" i="1"/>
  <c r="F8953" i="1" s="1"/>
  <c r="F8952" i="1"/>
  <c r="D8952" i="1"/>
  <c r="E8952" i="1" s="1"/>
  <c r="D8951" i="1"/>
  <c r="E8950" i="1"/>
  <c r="D8950" i="1"/>
  <c r="F8950" i="1" s="1"/>
  <c r="F8949" i="1"/>
  <c r="E8949" i="1"/>
  <c r="D8949" i="1"/>
  <c r="E8948" i="1"/>
  <c r="D8948" i="1"/>
  <c r="F8948" i="1" s="1"/>
  <c r="F8947" i="1"/>
  <c r="D8947" i="1"/>
  <c r="E8947" i="1" s="1"/>
  <c r="D8946" i="1"/>
  <c r="E8945" i="1"/>
  <c r="D8945" i="1"/>
  <c r="F8945" i="1" s="1"/>
  <c r="D8944" i="1"/>
  <c r="E8944" i="1" s="1"/>
  <c r="D8943" i="1"/>
  <c r="E8942" i="1"/>
  <c r="D8942" i="1"/>
  <c r="F8942" i="1" s="1"/>
  <c r="F8941" i="1"/>
  <c r="E8941" i="1"/>
  <c r="D8941" i="1"/>
  <c r="F8940" i="1"/>
  <c r="E8940" i="1"/>
  <c r="D8940" i="1"/>
  <c r="F8939" i="1"/>
  <c r="D8939" i="1"/>
  <c r="E8939" i="1" s="1"/>
  <c r="D8938" i="1"/>
  <c r="F8937" i="1"/>
  <c r="E8937" i="1"/>
  <c r="D8937" i="1"/>
  <c r="F8936" i="1"/>
  <c r="D8936" i="1"/>
  <c r="E8936" i="1" s="1"/>
  <c r="D8935" i="1"/>
  <c r="F8934" i="1"/>
  <c r="E8934" i="1"/>
  <c r="D8934" i="1"/>
  <c r="F8933" i="1"/>
  <c r="E8933" i="1"/>
  <c r="D8933" i="1"/>
  <c r="F8932" i="1"/>
  <c r="E8932" i="1"/>
  <c r="D8932" i="1"/>
  <c r="F8931" i="1"/>
  <c r="D8931" i="1"/>
  <c r="E8931" i="1" s="1"/>
  <c r="D8930" i="1"/>
  <c r="F8929" i="1"/>
  <c r="E8929" i="1"/>
  <c r="D8929" i="1"/>
  <c r="F8928" i="1"/>
  <c r="D8928" i="1"/>
  <c r="E8928" i="1" s="1"/>
  <c r="D8927" i="1"/>
  <c r="F8926" i="1"/>
  <c r="E8926" i="1"/>
  <c r="D8926" i="1"/>
  <c r="F8925" i="1"/>
  <c r="E8925" i="1"/>
  <c r="D8925" i="1"/>
  <c r="E8924" i="1"/>
  <c r="D8924" i="1"/>
  <c r="F8924" i="1" s="1"/>
  <c r="D8923" i="1"/>
  <c r="E8923" i="1" s="1"/>
  <c r="D8922" i="1"/>
  <c r="E8921" i="1"/>
  <c r="D8921" i="1"/>
  <c r="F8921" i="1" s="1"/>
  <c r="F8920" i="1"/>
  <c r="D8920" i="1"/>
  <c r="E8920" i="1" s="1"/>
  <c r="D8919" i="1"/>
  <c r="E8918" i="1"/>
  <c r="D8918" i="1"/>
  <c r="F8918" i="1" s="1"/>
  <c r="F8917" i="1"/>
  <c r="E8917" i="1"/>
  <c r="D8917" i="1"/>
  <c r="E8916" i="1"/>
  <c r="D8916" i="1"/>
  <c r="F8916" i="1" s="1"/>
  <c r="F8915" i="1"/>
  <c r="D8915" i="1"/>
  <c r="E8915" i="1" s="1"/>
  <c r="D8914" i="1"/>
  <c r="E8913" i="1"/>
  <c r="D8913" i="1"/>
  <c r="F8913" i="1" s="1"/>
  <c r="D8912" i="1"/>
  <c r="E8912" i="1" s="1"/>
  <c r="D8911" i="1"/>
  <c r="E8910" i="1"/>
  <c r="D8910" i="1"/>
  <c r="F8910" i="1" s="1"/>
  <c r="F8909" i="1"/>
  <c r="E8909" i="1"/>
  <c r="D8909" i="1"/>
  <c r="F8908" i="1"/>
  <c r="E8908" i="1"/>
  <c r="D8908" i="1"/>
  <c r="F8907" i="1"/>
  <c r="D8907" i="1"/>
  <c r="E8907" i="1" s="1"/>
  <c r="D8906" i="1"/>
  <c r="F8905" i="1"/>
  <c r="E8905" i="1"/>
  <c r="D8905" i="1"/>
  <c r="F8904" i="1"/>
  <c r="D8904" i="1"/>
  <c r="E8904" i="1" s="1"/>
  <c r="D8903" i="1"/>
  <c r="F8902" i="1"/>
  <c r="E8902" i="1"/>
  <c r="D8902" i="1"/>
  <c r="F8901" i="1"/>
  <c r="E8901" i="1"/>
  <c r="D8901" i="1"/>
  <c r="F8900" i="1"/>
  <c r="E8900" i="1"/>
  <c r="D8900" i="1"/>
  <c r="F8899" i="1"/>
  <c r="D8899" i="1"/>
  <c r="E8899" i="1" s="1"/>
  <c r="D8898" i="1"/>
  <c r="F8897" i="1"/>
  <c r="E8897" i="1"/>
  <c r="D8897" i="1"/>
  <c r="F8896" i="1"/>
  <c r="D8896" i="1"/>
  <c r="E8896" i="1" s="1"/>
  <c r="D8895" i="1"/>
  <c r="F8894" i="1"/>
  <c r="E8894" i="1"/>
  <c r="D8894" i="1"/>
  <c r="F8893" i="1"/>
  <c r="E8893" i="1"/>
  <c r="D8893" i="1"/>
  <c r="E8892" i="1"/>
  <c r="D8892" i="1"/>
  <c r="F8892" i="1" s="1"/>
  <c r="D8891" i="1"/>
  <c r="E8891" i="1" s="1"/>
  <c r="D8890" i="1"/>
  <c r="E8889" i="1"/>
  <c r="D8889" i="1"/>
  <c r="F8889" i="1" s="1"/>
  <c r="F8888" i="1"/>
  <c r="D8888" i="1"/>
  <c r="E8888" i="1" s="1"/>
  <c r="D8887" i="1"/>
  <c r="E8886" i="1"/>
  <c r="D8886" i="1"/>
  <c r="F8886" i="1" s="1"/>
  <c r="F8885" i="1"/>
  <c r="E8885" i="1"/>
  <c r="D8885" i="1"/>
  <c r="E8884" i="1"/>
  <c r="D8884" i="1"/>
  <c r="F8884" i="1" s="1"/>
  <c r="F8883" i="1"/>
  <c r="D8883" i="1"/>
  <c r="E8883" i="1" s="1"/>
  <c r="D8882" i="1"/>
  <c r="E8881" i="1"/>
  <c r="D8881" i="1"/>
  <c r="F8881" i="1" s="1"/>
  <c r="D8880" i="1"/>
  <c r="E8880" i="1" s="1"/>
  <c r="D8879" i="1"/>
  <c r="E8878" i="1"/>
  <c r="D8878" i="1"/>
  <c r="F8878" i="1" s="1"/>
  <c r="F8877" i="1"/>
  <c r="E8877" i="1"/>
  <c r="D8877" i="1"/>
  <c r="F8876" i="1"/>
  <c r="E8876" i="1"/>
  <c r="D8876" i="1"/>
  <c r="F8875" i="1"/>
  <c r="D8875" i="1"/>
  <c r="E8875" i="1" s="1"/>
  <c r="D8874" i="1"/>
  <c r="F8873" i="1"/>
  <c r="E8873" i="1"/>
  <c r="D8873" i="1"/>
  <c r="F8872" i="1"/>
  <c r="D8872" i="1"/>
  <c r="E8872" i="1" s="1"/>
  <c r="D8871" i="1"/>
  <c r="F8870" i="1"/>
  <c r="E8870" i="1"/>
  <c r="D8870" i="1"/>
  <c r="F8869" i="1"/>
  <c r="E8869" i="1"/>
  <c r="D8869" i="1"/>
  <c r="F8868" i="1"/>
  <c r="E8868" i="1"/>
  <c r="D8868" i="1"/>
  <c r="F8867" i="1"/>
  <c r="D8867" i="1"/>
  <c r="E8867" i="1" s="1"/>
  <c r="D8866" i="1"/>
  <c r="F8865" i="1"/>
  <c r="E8865" i="1"/>
  <c r="D8865" i="1"/>
  <c r="F8864" i="1"/>
  <c r="D8864" i="1"/>
  <c r="E8864" i="1" s="1"/>
  <c r="D8863" i="1"/>
  <c r="F8862" i="1"/>
  <c r="E8862" i="1"/>
  <c r="D8862" i="1"/>
  <c r="F8861" i="1"/>
  <c r="E8861" i="1"/>
  <c r="D8861" i="1"/>
  <c r="E8860" i="1"/>
  <c r="D8860" i="1"/>
  <c r="F8860" i="1" s="1"/>
  <c r="D8859" i="1"/>
  <c r="E8859" i="1" s="1"/>
  <c r="D8858" i="1"/>
  <c r="E8857" i="1"/>
  <c r="D8857" i="1"/>
  <c r="F8857" i="1" s="1"/>
  <c r="F8856" i="1"/>
  <c r="D8856" i="1"/>
  <c r="E8856" i="1" s="1"/>
  <c r="D8855" i="1"/>
  <c r="E8854" i="1"/>
  <c r="D8854" i="1"/>
  <c r="F8854" i="1" s="1"/>
  <c r="F8853" i="1"/>
  <c r="E8853" i="1"/>
  <c r="D8853" i="1"/>
  <c r="E8852" i="1"/>
  <c r="D8852" i="1"/>
  <c r="F8852" i="1" s="1"/>
  <c r="F8851" i="1"/>
  <c r="D8851" i="1"/>
  <c r="E8851" i="1" s="1"/>
  <c r="D8850" i="1"/>
  <c r="E8849" i="1"/>
  <c r="D8849" i="1"/>
  <c r="F8849" i="1" s="1"/>
  <c r="D8848" i="1"/>
  <c r="E8848" i="1" s="1"/>
  <c r="D8847" i="1"/>
  <c r="E8846" i="1"/>
  <c r="D8846" i="1"/>
  <c r="F8846" i="1" s="1"/>
  <c r="F8845" i="1"/>
  <c r="E8845" i="1"/>
  <c r="D8845" i="1"/>
  <c r="F8844" i="1"/>
  <c r="E8844" i="1"/>
  <c r="D8844" i="1"/>
  <c r="F8843" i="1"/>
  <c r="D8843" i="1"/>
  <c r="E8843" i="1" s="1"/>
  <c r="D8842" i="1"/>
  <c r="F8841" i="1"/>
  <c r="E8841" i="1"/>
  <c r="D8841" i="1"/>
  <c r="F8840" i="1"/>
  <c r="D8840" i="1"/>
  <c r="E8840" i="1" s="1"/>
  <c r="D8839" i="1"/>
  <c r="F8838" i="1"/>
  <c r="E8838" i="1"/>
  <c r="D8838" i="1"/>
  <c r="F8837" i="1"/>
  <c r="E8837" i="1"/>
  <c r="D8837" i="1"/>
  <c r="F8836" i="1"/>
  <c r="E8836" i="1"/>
  <c r="D8836" i="1"/>
  <c r="F8835" i="1"/>
  <c r="D8835" i="1"/>
  <c r="E8835" i="1" s="1"/>
  <c r="D8834" i="1"/>
  <c r="F8833" i="1"/>
  <c r="E8833" i="1"/>
  <c r="D8833" i="1"/>
  <c r="F8832" i="1"/>
  <c r="D8832" i="1"/>
  <c r="E8832" i="1" s="1"/>
  <c r="D8831" i="1"/>
  <c r="F8830" i="1"/>
  <c r="E8830" i="1"/>
  <c r="D8830" i="1"/>
  <c r="F8829" i="1"/>
  <c r="E8829" i="1"/>
  <c r="D8829" i="1"/>
  <c r="E8828" i="1"/>
  <c r="D8828" i="1"/>
  <c r="F8828" i="1" s="1"/>
  <c r="D8827" i="1"/>
  <c r="E8827" i="1" s="1"/>
  <c r="D8826" i="1"/>
  <c r="E8825" i="1"/>
  <c r="D8825" i="1"/>
  <c r="F8825" i="1" s="1"/>
  <c r="F8824" i="1"/>
  <c r="D8824" i="1"/>
  <c r="E8824" i="1" s="1"/>
  <c r="D8823" i="1"/>
  <c r="E8822" i="1"/>
  <c r="D8822" i="1"/>
  <c r="F8822" i="1" s="1"/>
  <c r="F8821" i="1"/>
  <c r="E8821" i="1"/>
  <c r="D8821" i="1"/>
  <c r="E8820" i="1"/>
  <c r="D8820" i="1"/>
  <c r="F8820" i="1" s="1"/>
  <c r="F8819" i="1"/>
  <c r="D8819" i="1"/>
  <c r="E8819" i="1" s="1"/>
  <c r="D8818" i="1"/>
  <c r="E8817" i="1"/>
  <c r="D8817" i="1"/>
  <c r="F8817" i="1" s="1"/>
  <c r="D8816" i="1"/>
  <c r="E8816" i="1" s="1"/>
  <c r="D8815" i="1"/>
  <c r="E8814" i="1"/>
  <c r="D8814" i="1"/>
  <c r="F8814" i="1" s="1"/>
  <c r="F8813" i="1"/>
  <c r="E8813" i="1"/>
  <c r="D8813" i="1"/>
  <c r="F8812" i="1"/>
  <c r="E8812" i="1"/>
  <c r="D8812" i="1"/>
  <c r="F8811" i="1"/>
  <c r="D8811" i="1"/>
  <c r="E8811" i="1" s="1"/>
  <c r="D8810" i="1"/>
  <c r="F8809" i="1"/>
  <c r="E8809" i="1"/>
  <c r="D8809" i="1"/>
  <c r="F8808" i="1"/>
  <c r="D8808" i="1"/>
  <c r="E8808" i="1" s="1"/>
  <c r="D8807" i="1"/>
  <c r="F8806" i="1"/>
  <c r="E8806" i="1"/>
  <c r="D8806" i="1"/>
  <c r="F8805" i="1"/>
  <c r="E8805" i="1"/>
  <c r="D8805" i="1"/>
  <c r="F8804" i="1"/>
  <c r="E8804" i="1"/>
  <c r="D8804" i="1"/>
  <c r="F8803" i="1"/>
  <c r="D8803" i="1"/>
  <c r="E8803" i="1" s="1"/>
  <c r="D8802" i="1"/>
  <c r="F8801" i="1"/>
  <c r="E8801" i="1"/>
  <c r="D8801" i="1"/>
  <c r="F8800" i="1"/>
  <c r="D8800" i="1"/>
  <c r="E8800" i="1" s="1"/>
  <c r="D8799" i="1"/>
  <c r="F8798" i="1"/>
  <c r="E8798" i="1"/>
  <c r="D8798" i="1"/>
  <c r="F8797" i="1"/>
  <c r="E8797" i="1"/>
  <c r="D8797" i="1"/>
  <c r="E8796" i="1"/>
  <c r="D8796" i="1"/>
  <c r="F8796" i="1" s="1"/>
  <c r="D8795" i="1"/>
  <c r="E8795" i="1" s="1"/>
  <c r="D8794" i="1"/>
  <c r="E8793" i="1"/>
  <c r="D8793" i="1"/>
  <c r="F8793" i="1" s="1"/>
  <c r="F8792" i="1"/>
  <c r="D8792" i="1"/>
  <c r="E8792" i="1" s="1"/>
  <c r="D8791" i="1"/>
  <c r="E8790" i="1"/>
  <c r="D8790" i="1"/>
  <c r="F8790" i="1" s="1"/>
  <c r="F8789" i="1"/>
  <c r="E8789" i="1"/>
  <c r="D8789" i="1"/>
  <c r="E8788" i="1"/>
  <c r="D8788" i="1"/>
  <c r="F8788" i="1" s="1"/>
  <c r="F8787" i="1"/>
  <c r="D8787" i="1"/>
  <c r="E8787" i="1" s="1"/>
  <c r="D8786" i="1"/>
  <c r="E8785" i="1"/>
  <c r="D8785" i="1"/>
  <c r="F8785" i="1" s="1"/>
  <c r="D8784" i="1"/>
  <c r="E8784" i="1" s="1"/>
  <c r="D8783" i="1"/>
  <c r="E8782" i="1"/>
  <c r="D8782" i="1"/>
  <c r="F8782" i="1" s="1"/>
  <c r="F8781" i="1"/>
  <c r="E8781" i="1"/>
  <c r="D8781" i="1"/>
  <c r="F8780" i="1"/>
  <c r="E8780" i="1"/>
  <c r="D8780" i="1"/>
  <c r="F8779" i="1"/>
  <c r="D8779" i="1"/>
  <c r="E8779" i="1" s="1"/>
  <c r="D8778" i="1"/>
  <c r="F8777" i="1"/>
  <c r="E8777" i="1"/>
  <c r="D8777" i="1"/>
  <c r="F8776" i="1"/>
  <c r="D8776" i="1"/>
  <c r="E8776" i="1" s="1"/>
  <c r="D8775" i="1"/>
  <c r="F8774" i="1"/>
  <c r="E8774" i="1"/>
  <c r="D8774" i="1"/>
  <c r="F8773" i="1"/>
  <c r="E8773" i="1"/>
  <c r="D8773" i="1"/>
  <c r="F8772" i="1"/>
  <c r="E8772" i="1"/>
  <c r="D8772" i="1"/>
  <c r="F8771" i="1"/>
  <c r="D8771" i="1"/>
  <c r="E8771" i="1" s="1"/>
  <c r="D8770" i="1"/>
  <c r="F8769" i="1"/>
  <c r="E8769" i="1"/>
  <c r="D8769" i="1"/>
  <c r="F8768" i="1"/>
  <c r="D8768" i="1"/>
  <c r="E8768" i="1" s="1"/>
  <c r="D8767" i="1"/>
  <c r="F8766" i="1"/>
  <c r="E8766" i="1"/>
  <c r="D8766" i="1"/>
  <c r="F8765" i="1"/>
  <c r="E8765" i="1"/>
  <c r="D8765" i="1"/>
  <c r="E8764" i="1"/>
  <c r="D8764" i="1"/>
  <c r="F8764" i="1" s="1"/>
  <c r="D8763" i="1"/>
  <c r="E8763" i="1" s="1"/>
  <c r="D8762" i="1"/>
  <c r="E8761" i="1"/>
  <c r="D8761" i="1"/>
  <c r="F8761" i="1" s="1"/>
  <c r="F8760" i="1"/>
  <c r="D8760" i="1"/>
  <c r="E8760" i="1" s="1"/>
  <c r="D8759" i="1"/>
  <c r="E8758" i="1"/>
  <c r="D8758" i="1"/>
  <c r="F8758" i="1" s="1"/>
  <c r="F8757" i="1"/>
  <c r="E8757" i="1"/>
  <c r="D8757" i="1"/>
  <c r="E8756" i="1"/>
  <c r="D8756" i="1"/>
  <c r="F8756" i="1" s="1"/>
  <c r="F8755" i="1"/>
  <c r="D8755" i="1"/>
  <c r="E8755" i="1" s="1"/>
  <c r="D8754" i="1"/>
  <c r="E8753" i="1"/>
  <c r="D8753" i="1"/>
  <c r="F8753" i="1" s="1"/>
  <c r="D8752" i="1"/>
  <c r="E8752" i="1" s="1"/>
  <c r="D8751" i="1"/>
  <c r="E8750" i="1"/>
  <c r="D8750" i="1"/>
  <c r="F8750" i="1" s="1"/>
  <c r="F8749" i="1"/>
  <c r="E8749" i="1"/>
  <c r="D8749" i="1"/>
  <c r="F8748" i="1"/>
  <c r="E8748" i="1"/>
  <c r="D8748" i="1"/>
  <c r="F8747" i="1"/>
  <c r="D8747" i="1"/>
  <c r="E8747" i="1" s="1"/>
  <c r="D8746" i="1"/>
  <c r="F8745" i="1"/>
  <c r="E8745" i="1"/>
  <c r="D8745" i="1"/>
  <c r="F8744" i="1"/>
  <c r="D8744" i="1"/>
  <c r="E8744" i="1" s="1"/>
  <c r="D8743" i="1"/>
  <c r="F8742" i="1"/>
  <c r="E8742" i="1"/>
  <c r="D8742" i="1"/>
  <c r="F8741" i="1"/>
  <c r="E8741" i="1"/>
  <c r="D8741" i="1"/>
  <c r="F8740" i="1"/>
  <c r="E8740" i="1"/>
  <c r="D8740" i="1"/>
  <c r="F8739" i="1"/>
  <c r="D8739" i="1"/>
  <c r="E8739" i="1" s="1"/>
  <c r="D8738" i="1"/>
  <c r="F8737" i="1"/>
  <c r="E8737" i="1"/>
  <c r="D8737" i="1"/>
  <c r="F8736" i="1"/>
  <c r="D8736" i="1"/>
  <c r="E8736" i="1" s="1"/>
  <c r="D8735" i="1"/>
  <c r="F8734" i="1"/>
  <c r="E8734" i="1"/>
  <c r="D8734" i="1"/>
  <c r="F8733" i="1"/>
  <c r="E8733" i="1"/>
  <c r="D8733" i="1"/>
  <c r="E8732" i="1"/>
  <c r="D8732" i="1"/>
  <c r="F8732" i="1" s="1"/>
  <c r="D8731" i="1"/>
  <c r="E8731" i="1" s="1"/>
  <c r="D8730" i="1"/>
  <c r="E8729" i="1"/>
  <c r="D8729" i="1"/>
  <c r="F8729" i="1" s="1"/>
  <c r="F8728" i="1"/>
  <c r="D8728" i="1"/>
  <c r="E8728" i="1" s="1"/>
  <c r="D8727" i="1"/>
  <c r="E8726" i="1"/>
  <c r="D8726" i="1"/>
  <c r="F8726" i="1" s="1"/>
  <c r="F8725" i="1"/>
  <c r="E8725" i="1"/>
  <c r="D8725" i="1"/>
  <c r="E8724" i="1"/>
  <c r="D8724" i="1"/>
  <c r="F8724" i="1" s="1"/>
  <c r="F8723" i="1"/>
  <c r="D8723" i="1"/>
  <c r="E8723" i="1" s="1"/>
  <c r="D8722" i="1"/>
  <c r="E8721" i="1"/>
  <c r="D8721" i="1"/>
  <c r="F8721" i="1" s="1"/>
  <c r="D8720" i="1"/>
  <c r="E8720" i="1" s="1"/>
  <c r="D8719" i="1"/>
  <c r="E8718" i="1"/>
  <c r="D8718" i="1"/>
  <c r="F8718" i="1" s="1"/>
  <c r="F8717" i="1"/>
  <c r="E8717" i="1"/>
  <c r="D8717" i="1"/>
  <c r="F8716" i="1"/>
  <c r="E8716" i="1"/>
  <c r="D8716" i="1"/>
  <c r="F8715" i="1"/>
  <c r="D8715" i="1"/>
  <c r="E8715" i="1" s="1"/>
  <c r="D8714" i="1"/>
  <c r="F8713" i="1"/>
  <c r="E8713" i="1"/>
  <c r="D8713" i="1"/>
  <c r="F8712" i="1"/>
  <c r="D8712" i="1"/>
  <c r="E8712" i="1" s="1"/>
  <c r="D8711" i="1"/>
  <c r="F8710" i="1"/>
  <c r="E8710" i="1"/>
  <c r="D8710" i="1"/>
  <c r="F8709" i="1"/>
  <c r="E8709" i="1"/>
  <c r="D8709" i="1"/>
  <c r="F8708" i="1"/>
  <c r="E8708" i="1"/>
  <c r="D8708" i="1"/>
  <c r="F8707" i="1"/>
  <c r="D8707" i="1"/>
  <c r="E8707" i="1" s="1"/>
  <c r="D8706" i="1"/>
  <c r="F8705" i="1"/>
  <c r="E8705" i="1"/>
  <c r="D8705" i="1"/>
  <c r="F8704" i="1"/>
  <c r="D8704" i="1"/>
  <c r="E8704" i="1" s="1"/>
  <c r="D8703" i="1"/>
  <c r="F8702" i="1"/>
  <c r="E8702" i="1"/>
  <c r="D8702" i="1"/>
  <c r="F8701" i="1"/>
  <c r="E8701" i="1"/>
  <c r="D8701" i="1"/>
  <c r="E8700" i="1"/>
  <c r="D8700" i="1"/>
  <c r="F8700" i="1" s="1"/>
  <c r="D8699" i="1"/>
  <c r="E8699" i="1" s="1"/>
  <c r="D8698" i="1"/>
  <c r="E8697" i="1"/>
  <c r="D8697" i="1"/>
  <c r="F8697" i="1" s="1"/>
  <c r="F8696" i="1"/>
  <c r="D8696" i="1"/>
  <c r="E8696" i="1" s="1"/>
  <c r="D8695" i="1"/>
  <c r="E8694" i="1"/>
  <c r="D8694" i="1"/>
  <c r="F8694" i="1" s="1"/>
  <c r="F8693" i="1"/>
  <c r="E8693" i="1"/>
  <c r="D8693" i="1"/>
  <c r="E8692" i="1"/>
  <c r="D8692" i="1"/>
  <c r="F8692" i="1" s="1"/>
  <c r="F8691" i="1"/>
  <c r="D8691" i="1"/>
  <c r="E8691" i="1" s="1"/>
  <c r="D8690" i="1"/>
  <c r="E8689" i="1"/>
  <c r="D8689" i="1"/>
  <c r="F8689" i="1" s="1"/>
  <c r="D8688" i="1"/>
  <c r="E8688" i="1" s="1"/>
  <c r="D8687" i="1"/>
  <c r="E8686" i="1"/>
  <c r="D8686" i="1"/>
  <c r="F8686" i="1" s="1"/>
  <c r="F8685" i="1"/>
  <c r="E8685" i="1"/>
  <c r="D8685" i="1"/>
  <c r="F8684" i="1"/>
  <c r="E8684" i="1"/>
  <c r="D8684" i="1"/>
  <c r="F8683" i="1"/>
  <c r="D8683" i="1"/>
  <c r="E8683" i="1" s="1"/>
  <c r="D8682" i="1"/>
  <c r="F8681" i="1"/>
  <c r="E8681" i="1"/>
  <c r="D8681" i="1"/>
  <c r="F8680" i="1"/>
  <c r="D8680" i="1"/>
  <c r="E8680" i="1" s="1"/>
  <c r="D8679" i="1"/>
  <c r="F8678" i="1"/>
  <c r="E8678" i="1"/>
  <c r="D8678" i="1"/>
  <c r="F8677" i="1"/>
  <c r="E8677" i="1"/>
  <c r="D8677" i="1"/>
  <c r="F8676" i="1"/>
  <c r="E8676" i="1"/>
  <c r="D8676" i="1"/>
  <c r="F8675" i="1"/>
  <c r="D8675" i="1"/>
  <c r="E8675" i="1" s="1"/>
  <c r="D8674" i="1"/>
  <c r="F8673" i="1"/>
  <c r="E8673" i="1"/>
  <c r="D8673" i="1"/>
  <c r="F8672" i="1"/>
  <c r="D8672" i="1"/>
  <c r="E8672" i="1" s="1"/>
  <c r="D8671" i="1"/>
  <c r="F8670" i="1"/>
  <c r="E8670" i="1"/>
  <c r="D8670" i="1"/>
  <c r="F8669" i="1"/>
  <c r="E8669" i="1"/>
  <c r="D8669" i="1"/>
  <c r="D8668" i="1"/>
  <c r="F8668" i="1" s="1"/>
  <c r="D8667" i="1"/>
  <c r="E8667" i="1" s="1"/>
  <c r="D8666" i="1"/>
  <c r="E8665" i="1"/>
  <c r="D8665" i="1"/>
  <c r="F8665" i="1" s="1"/>
  <c r="F8664" i="1"/>
  <c r="D8664" i="1"/>
  <c r="E8664" i="1" s="1"/>
  <c r="D8663" i="1"/>
  <c r="D8662" i="1"/>
  <c r="F8662" i="1" s="1"/>
  <c r="F8661" i="1"/>
  <c r="E8661" i="1"/>
  <c r="D8661" i="1"/>
  <c r="E8660" i="1"/>
  <c r="D8660" i="1"/>
  <c r="F8660" i="1" s="1"/>
  <c r="D8659" i="1"/>
  <c r="F8659" i="1" s="1"/>
  <c r="D8658" i="1"/>
  <c r="E8657" i="1"/>
  <c r="D8657" i="1"/>
  <c r="F8657" i="1" s="1"/>
  <c r="F8656" i="1"/>
  <c r="D8656" i="1"/>
  <c r="E8656" i="1" s="1"/>
  <c r="D8655" i="1"/>
  <c r="E8654" i="1"/>
  <c r="D8654" i="1"/>
  <c r="F8654" i="1" s="1"/>
  <c r="F8653" i="1"/>
  <c r="E8653" i="1"/>
  <c r="D8653" i="1"/>
  <c r="F8652" i="1"/>
  <c r="E8652" i="1"/>
  <c r="D8652" i="1"/>
  <c r="F8651" i="1"/>
  <c r="D8651" i="1"/>
  <c r="E8651" i="1" s="1"/>
  <c r="F8650" i="1"/>
  <c r="D8650" i="1"/>
  <c r="E8650" i="1" s="1"/>
  <c r="F8649" i="1"/>
  <c r="E8649" i="1"/>
  <c r="D8649" i="1"/>
  <c r="D8648" i="1"/>
  <c r="E8648" i="1" s="1"/>
  <c r="D8647" i="1"/>
  <c r="F8647" i="1" s="1"/>
  <c r="F8646" i="1"/>
  <c r="E8646" i="1"/>
  <c r="D8646" i="1"/>
  <c r="F8645" i="1"/>
  <c r="E8645" i="1"/>
  <c r="D8645" i="1"/>
  <c r="F8644" i="1"/>
  <c r="E8644" i="1"/>
  <c r="D8644" i="1"/>
  <c r="F8643" i="1"/>
  <c r="D8643" i="1"/>
  <c r="E8643" i="1" s="1"/>
  <c r="D8642" i="1"/>
  <c r="F8641" i="1"/>
  <c r="E8641" i="1"/>
  <c r="D8641" i="1"/>
  <c r="F8640" i="1"/>
  <c r="D8640" i="1"/>
  <c r="E8640" i="1" s="1"/>
  <c r="D8639" i="1"/>
  <c r="F8638" i="1"/>
  <c r="E8638" i="1"/>
  <c r="D8638" i="1"/>
  <c r="F8637" i="1"/>
  <c r="E8637" i="1"/>
  <c r="D8637" i="1"/>
  <c r="D8636" i="1"/>
  <c r="F8636" i="1" s="1"/>
  <c r="D8635" i="1"/>
  <c r="E8635" i="1" s="1"/>
  <c r="D8634" i="1"/>
  <c r="E8633" i="1"/>
  <c r="D8633" i="1"/>
  <c r="F8633" i="1" s="1"/>
  <c r="F8632" i="1"/>
  <c r="D8632" i="1"/>
  <c r="E8632" i="1" s="1"/>
  <c r="D8631" i="1"/>
  <c r="D8630" i="1"/>
  <c r="F8630" i="1" s="1"/>
  <c r="F8629" i="1"/>
  <c r="E8629" i="1"/>
  <c r="D8629" i="1"/>
  <c r="E8628" i="1"/>
  <c r="D8628" i="1"/>
  <c r="F8628" i="1" s="1"/>
  <c r="F8627" i="1"/>
  <c r="D8627" i="1"/>
  <c r="E8627" i="1" s="1"/>
  <c r="D8626" i="1"/>
  <c r="E8625" i="1"/>
  <c r="D8625" i="1"/>
  <c r="F8625" i="1" s="1"/>
  <c r="D8624" i="1"/>
  <c r="F8624" i="1" s="1"/>
  <c r="D8623" i="1"/>
  <c r="E8622" i="1"/>
  <c r="D8622" i="1"/>
  <c r="F8622" i="1" s="1"/>
  <c r="F8621" i="1"/>
  <c r="E8621" i="1"/>
  <c r="D8621" i="1"/>
  <c r="F8620" i="1"/>
  <c r="E8620" i="1"/>
  <c r="D8620" i="1"/>
  <c r="F8619" i="1"/>
  <c r="D8619" i="1"/>
  <c r="E8619" i="1" s="1"/>
  <c r="F8618" i="1"/>
  <c r="D8618" i="1"/>
  <c r="E8618" i="1" s="1"/>
  <c r="F8617" i="1"/>
  <c r="E8617" i="1"/>
  <c r="D8617" i="1"/>
  <c r="D8616" i="1"/>
  <c r="E8616" i="1" s="1"/>
  <c r="D8615" i="1"/>
  <c r="F8615" i="1" s="1"/>
  <c r="F8614" i="1"/>
  <c r="E8614" i="1"/>
  <c r="D8614" i="1"/>
  <c r="F8613" i="1"/>
  <c r="E8613" i="1"/>
  <c r="D8613" i="1"/>
  <c r="F8612" i="1"/>
  <c r="E8612" i="1"/>
  <c r="D8612" i="1"/>
  <c r="F8611" i="1"/>
  <c r="D8611" i="1"/>
  <c r="E8611" i="1" s="1"/>
  <c r="D8610" i="1"/>
  <c r="F8609" i="1"/>
  <c r="E8609" i="1"/>
  <c r="D8609" i="1"/>
  <c r="F8608" i="1"/>
  <c r="D8608" i="1"/>
  <c r="E8608" i="1" s="1"/>
  <c r="D8607" i="1"/>
  <c r="F8606" i="1"/>
  <c r="E8606" i="1"/>
  <c r="D8606" i="1"/>
  <c r="F8605" i="1"/>
  <c r="E8605" i="1"/>
  <c r="D8605" i="1"/>
  <c r="D8604" i="1"/>
  <c r="F8604" i="1" s="1"/>
  <c r="D8603" i="1"/>
  <c r="E8603" i="1" s="1"/>
  <c r="D8602" i="1"/>
  <c r="E8601" i="1"/>
  <c r="D8601" i="1"/>
  <c r="F8601" i="1" s="1"/>
  <c r="F8600" i="1"/>
  <c r="D8600" i="1"/>
  <c r="E8600" i="1" s="1"/>
  <c r="D8599" i="1"/>
  <c r="D8598" i="1"/>
  <c r="F8598" i="1" s="1"/>
  <c r="F8597" i="1"/>
  <c r="E8597" i="1"/>
  <c r="D8597" i="1"/>
  <c r="E8596" i="1"/>
  <c r="D8596" i="1"/>
  <c r="F8596" i="1" s="1"/>
  <c r="D8595" i="1"/>
  <c r="F8595" i="1" s="1"/>
  <c r="D8594" i="1"/>
  <c r="E8593" i="1"/>
  <c r="D8593" i="1"/>
  <c r="F8593" i="1" s="1"/>
  <c r="F8592" i="1"/>
  <c r="D8592" i="1"/>
  <c r="E8592" i="1" s="1"/>
  <c r="D8591" i="1"/>
  <c r="E8590" i="1"/>
  <c r="D8590" i="1"/>
  <c r="F8590" i="1" s="1"/>
  <c r="F8589" i="1"/>
  <c r="E8589" i="1"/>
  <c r="D8589" i="1"/>
  <c r="F8588" i="1"/>
  <c r="E8588" i="1"/>
  <c r="D8588" i="1"/>
  <c r="F8587" i="1"/>
  <c r="D8587" i="1"/>
  <c r="E8587" i="1" s="1"/>
  <c r="F8586" i="1"/>
  <c r="D8586" i="1"/>
  <c r="E8586" i="1" s="1"/>
  <c r="F8585" i="1"/>
  <c r="E8585" i="1"/>
  <c r="D8585" i="1"/>
  <c r="D8584" i="1"/>
  <c r="E8584" i="1" s="1"/>
  <c r="D8583" i="1"/>
  <c r="F8583" i="1" s="1"/>
  <c r="F8582" i="1"/>
  <c r="E8582" i="1"/>
  <c r="D8582" i="1"/>
  <c r="F8581" i="1"/>
  <c r="E8581" i="1"/>
  <c r="D8581" i="1"/>
  <c r="F8580" i="1"/>
  <c r="E8580" i="1"/>
  <c r="D8580" i="1"/>
  <c r="F8579" i="1"/>
  <c r="D8579" i="1"/>
  <c r="E8579" i="1" s="1"/>
  <c r="D8578" i="1"/>
  <c r="F8577" i="1"/>
  <c r="E8577" i="1"/>
  <c r="D8577" i="1"/>
  <c r="F8576" i="1"/>
  <c r="D8576" i="1"/>
  <c r="E8576" i="1" s="1"/>
  <c r="D8575" i="1"/>
  <c r="F8574" i="1"/>
  <c r="E8574" i="1"/>
  <c r="D8574" i="1"/>
  <c r="F8573" i="1"/>
  <c r="E8573" i="1"/>
  <c r="D8573" i="1"/>
  <c r="D8572" i="1"/>
  <c r="F8572" i="1" s="1"/>
  <c r="D8571" i="1"/>
  <c r="E8571" i="1" s="1"/>
  <c r="D8570" i="1"/>
  <c r="E8569" i="1"/>
  <c r="D8569" i="1"/>
  <c r="F8569" i="1" s="1"/>
  <c r="F8568" i="1"/>
  <c r="D8568" i="1"/>
  <c r="E8568" i="1" s="1"/>
  <c r="D8567" i="1"/>
  <c r="D8566" i="1"/>
  <c r="F8566" i="1" s="1"/>
  <c r="F8565" i="1"/>
  <c r="E8565" i="1"/>
  <c r="D8565" i="1"/>
  <c r="E8564" i="1"/>
  <c r="D8564" i="1"/>
  <c r="F8564" i="1" s="1"/>
  <c r="F8563" i="1"/>
  <c r="D8563" i="1"/>
  <c r="E8563" i="1" s="1"/>
  <c r="D8562" i="1"/>
  <c r="E8561" i="1"/>
  <c r="D8561" i="1"/>
  <c r="F8561" i="1" s="1"/>
  <c r="F8560" i="1"/>
  <c r="D8560" i="1"/>
  <c r="E8560" i="1" s="1"/>
  <c r="D8559" i="1"/>
  <c r="E8558" i="1"/>
  <c r="D8558" i="1"/>
  <c r="F8558" i="1" s="1"/>
  <c r="F8557" i="1"/>
  <c r="E8557" i="1"/>
  <c r="D8557" i="1"/>
  <c r="F8556" i="1"/>
  <c r="E8556" i="1"/>
  <c r="D8556" i="1"/>
  <c r="F8555" i="1"/>
  <c r="D8555" i="1"/>
  <c r="E8555" i="1" s="1"/>
  <c r="F8554" i="1"/>
  <c r="D8554" i="1"/>
  <c r="E8554" i="1" s="1"/>
  <c r="F8553" i="1"/>
  <c r="E8553" i="1"/>
  <c r="D8553" i="1"/>
  <c r="D8552" i="1"/>
  <c r="E8552" i="1" s="1"/>
  <c r="D8551" i="1"/>
  <c r="F8551" i="1" s="1"/>
  <c r="F8550" i="1"/>
  <c r="E8550" i="1"/>
  <c r="D8550" i="1"/>
  <c r="F8549" i="1"/>
  <c r="E8549" i="1"/>
  <c r="D8549" i="1"/>
  <c r="E8548" i="1"/>
  <c r="D8548" i="1"/>
  <c r="F8548" i="1" s="1"/>
  <c r="F8547" i="1"/>
  <c r="D8547" i="1"/>
  <c r="E8547" i="1" s="1"/>
  <c r="D8546" i="1"/>
  <c r="F8545" i="1"/>
  <c r="E8545" i="1"/>
  <c r="D8545" i="1"/>
  <c r="F8544" i="1"/>
  <c r="D8544" i="1"/>
  <c r="E8544" i="1" s="1"/>
  <c r="D8543" i="1"/>
  <c r="E8542" i="1"/>
  <c r="D8542" i="1"/>
  <c r="F8542" i="1" s="1"/>
  <c r="F8541" i="1"/>
  <c r="E8541" i="1"/>
  <c r="D8541" i="1"/>
  <c r="D8540" i="1"/>
  <c r="F8540" i="1" s="1"/>
  <c r="E8539" i="1"/>
  <c r="D8539" i="1"/>
  <c r="F8539" i="1" s="1"/>
  <c r="D8538" i="1"/>
  <c r="D8537" i="1"/>
  <c r="F8537" i="1" s="1"/>
  <c r="F8536" i="1"/>
  <c r="E8536" i="1"/>
  <c r="D8536" i="1"/>
  <c r="D8535" i="1"/>
  <c r="D8534" i="1"/>
  <c r="F8534" i="1" s="1"/>
  <c r="F8533" i="1"/>
  <c r="E8533" i="1"/>
  <c r="D8533" i="1"/>
  <c r="E8532" i="1"/>
  <c r="D8532" i="1"/>
  <c r="F8532" i="1" s="1"/>
  <c r="F8531" i="1"/>
  <c r="D8531" i="1"/>
  <c r="E8531" i="1" s="1"/>
  <c r="D8530" i="1"/>
  <c r="E8530" i="1" s="1"/>
  <c r="E8529" i="1"/>
  <c r="D8529" i="1"/>
  <c r="F8529" i="1" s="1"/>
  <c r="E8528" i="1"/>
  <c r="D8528" i="1"/>
  <c r="F8528" i="1" s="1"/>
  <c r="E8527" i="1"/>
  <c r="D8527" i="1"/>
  <c r="F8527" i="1" s="1"/>
  <c r="E8526" i="1"/>
  <c r="D8526" i="1"/>
  <c r="F8526" i="1" s="1"/>
  <c r="F8525" i="1"/>
  <c r="E8525" i="1"/>
  <c r="D8525" i="1"/>
  <c r="F8524" i="1"/>
  <c r="E8524" i="1"/>
  <c r="D8524" i="1"/>
  <c r="F8523" i="1"/>
  <c r="D8523" i="1"/>
  <c r="E8523" i="1" s="1"/>
  <c r="F8522" i="1"/>
  <c r="D8522" i="1"/>
  <c r="E8522" i="1" s="1"/>
  <c r="F8521" i="1"/>
  <c r="E8521" i="1"/>
  <c r="D8521" i="1"/>
  <c r="D8520" i="1"/>
  <c r="E8520" i="1" s="1"/>
  <c r="D8519" i="1"/>
  <c r="F8519" i="1" s="1"/>
  <c r="F8518" i="1"/>
  <c r="E8518" i="1"/>
  <c r="D8518" i="1"/>
  <c r="F8517" i="1"/>
  <c r="E8517" i="1"/>
  <c r="D8517" i="1"/>
  <c r="F8516" i="1"/>
  <c r="E8516" i="1"/>
  <c r="D8516" i="1"/>
  <c r="F8515" i="1"/>
  <c r="D8515" i="1"/>
  <c r="E8515" i="1" s="1"/>
  <c r="D8514" i="1"/>
  <c r="E8513" i="1"/>
  <c r="D8513" i="1"/>
  <c r="F8513" i="1" s="1"/>
  <c r="F8512" i="1"/>
  <c r="D8512" i="1"/>
  <c r="E8512" i="1" s="1"/>
  <c r="D8511" i="1"/>
  <c r="F8510" i="1"/>
  <c r="E8510" i="1"/>
  <c r="D8510" i="1"/>
  <c r="F8509" i="1"/>
  <c r="E8509" i="1"/>
  <c r="D8509" i="1"/>
  <c r="D8508" i="1"/>
  <c r="F8508" i="1" s="1"/>
  <c r="F8507" i="1"/>
  <c r="E8507" i="1"/>
  <c r="D8507" i="1"/>
  <c r="D8506" i="1"/>
  <c r="D8505" i="1"/>
  <c r="F8505" i="1" s="1"/>
  <c r="E8504" i="1"/>
  <c r="D8504" i="1"/>
  <c r="F8504" i="1" s="1"/>
  <c r="D8503" i="1"/>
  <c r="D8502" i="1"/>
  <c r="F8502" i="1" s="1"/>
  <c r="F8501" i="1"/>
  <c r="E8501" i="1"/>
  <c r="D8501" i="1"/>
  <c r="E8500" i="1"/>
  <c r="D8500" i="1"/>
  <c r="F8500" i="1" s="1"/>
  <c r="D8499" i="1"/>
  <c r="F8499" i="1" s="1"/>
  <c r="D8498" i="1"/>
  <c r="E8498" i="1" s="1"/>
  <c r="E8497" i="1"/>
  <c r="D8497" i="1"/>
  <c r="F8497" i="1" s="1"/>
  <c r="F8496" i="1"/>
  <c r="E8496" i="1"/>
  <c r="D8496" i="1"/>
  <c r="E8495" i="1"/>
  <c r="D8495" i="1"/>
  <c r="F8495" i="1" s="1"/>
  <c r="E8494" i="1"/>
  <c r="D8494" i="1"/>
  <c r="F8494" i="1" s="1"/>
  <c r="F8493" i="1"/>
  <c r="E8493" i="1"/>
  <c r="D8493" i="1"/>
  <c r="F8492" i="1"/>
  <c r="E8492" i="1"/>
  <c r="D8492" i="1"/>
  <c r="F8491" i="1"/>
  <c r="D8491" i="1"/>
  <c r="E8491" i="1" s="1"/>
  <c r="F8490" i="1"/>
  <c r="D8490" i="1"/>
  <c r="E8490" i="1" s="1"/>
  <c r="F8489" i="1"/>
  <c r="E8489" i="1"/>
  <c r="D8489" i="1"/>
  <c r="D8488" i="1"/>
  <c r="E8488" i="1" s="1"/>
  <c r="D8487" i="1"/>
  <c r="F8487" i="1" s="1"/>
  <c r="F8486" i="1"/>
  <c r="E8486" i="1"/>
  <c r="D8486" i="1"/>
  <c r="F8485" i="1"/>
  <c r="E8485" i="1"/>
  <c r="D8485" i="1"/>
  <c r="E8484" i="1"/>
  <c r="D8484" i="1"/>
  <c r="F8484" i="1" s="1"/>
  <c r="F8483" i="1"/>
  <c r="D8483" i="1"/>
  <c r="E8483" i="1" s="1"/>
  <c r="D8482" i="1"/>
  <c r="F8481" i="1"/>
  <c r="E8481" i="1"/>
  <c r="D8481" i="1"/>
  <c r="F8480" i="1"/>
  <c r="D8480" i="1"/>
  <c r="E8480" i="1" s="1"/>
  <c r="D8479" i="1"/>
  <c r="E8478" i="1"/>
  <c r="D8478" i="1"/>
  <c r="F8478" i="1" s="1"/>
  <c r="F8477" i="1"/>
  <c r="E8477" i="1"/>
  <c r="D8477" i="1"/>
  <c r="D8476" i="1"/>
  <c r="F8476" i="1" s="1"/>
  <c r="E8475" i="1"/>
  <c r="D8475" i="1"/>
  <c r="F8475" i="1" s="1"/>
  <c r="D8474" i="1"/>
  <c r="D8473" i="1"/>
  <c r="F8473" i="1" s="1"/>
  <c r="F8472" i="1"/>
  <c r="E8472" i="1"/>
  <c r="D8472" i="1"/>
  <c r="D8471" i="1"/>
  <c r="D8470" i="1"/>
  <c r="F8470" i="1" s="1"/>
  <c r="F8469" i="1"/>
  <c r="E8469" i="1"/>
  <c r="D8469" i="1"/>
  <c r="E8468" i="1"/>
  <c r="D8468" i="1"/>
  <c r="F8468" i="1" s="1"/>
  <c r="F8467" i="1"/>
  <c r="D8467" i="1"/>
  <c r="E8467" i="1" s="1"/>
  <c r="D8466" i="1"/>
  <c r="E8466" i="1" s="1"/>
  <c r="E8465" i="1"/>
  <c r="D8465" i="1"/>
  <c r="F8465" i="1" s="1"/>
  <c r="E8464" i="1"/>
  <c r="D8464" i="1"/>
  <c r="F8464" i="1" s="1"/>
  <c r="E8463" i="1"/>
  <c r="D8463" i="1"/>
  <c r="F8463" i="1" s="1"/>
  <c r="E8462" i="1"/>
  <c r="D8462" i="1"/>
  <c r="F8462" i="1" s="1"/>
  <c r="F8461" i="1"/>
  <c r="E8461" i="1"/>
  <c r="D8461" i="1"/>
  <c r="F8460" i="1"/>
  <c r="E8460" i="1"/>
  <c r="D8460" i="1"/>
  <c r="F8459" i="1"/>
  <c r="D8459" i="1"/>
  <c r="E8459" i="1" s="1"/>
  <c r="F8458" i="1"/>
  <c r="D8458" i="1"/>
  <c r="E8458" i="1" s="1"/>
  <c r="F8457" i="1"/>
  <c r="E8457" i="1"/>
  <c r="D8457" i="1"/>
  <c r="D8456" i="1"/>
  <c r="E8456" i="1" s="1"/>
  <c r="D8455" i="1"/>
  <c r="F8455" i="1" s="1"/>
  <c r="F8454" i="1"/>
  <c r="E8454" i="1"/>
  <c r="D8454" i="1"/>
  <c r="F8453" i="1"/>
  <c r="E8453" i="1"/>
  <c r="D8453" i="1"/>
  <c r="F8452" i="1"/>
  <c r="E8452" i="1"/>
  <c r="D8452" i="1"/>
  <c r="F8451" i="1"/>
  <c r="D8451" i="1"/>
  <c r="E8451" i="1" s="1"/>
  <c r="D8450" i="1"/>
  <c r="E8449" i="1"/>
  <c r="D8449" i="1"/>
  <c r="F8449" i="1" s="1"/>
  <c r="F8448" i="1"/>
  <c r="D8448" i="1"/>
  <c r="E8448" i="1" s="1"/>
  <c r="D8447" i="1"/>
  <c r="F8446" i="1"/>
  <c r="E8446" i="1"/>
  <c r="D8446" i="1"/>
  <c r="F8445" i="1"/>
  <c r="E8445" i="1"/>
  <c r="D8445" i="1"/>
  <c r="D8444" i="1"/>
  <c r="F8444" i="1" s="1"/>
  <c r="F8443" i="1"/>
  <c r="E8443" i="1"/>
  <c r="D8443" i="1"/>
  <c r="D8442" i="1"/>
  <c r="D8441" i="1"/>
  <c r="F8441" i="1" s="1"/>
  <c r="E8440" i="1"/>
  <c r="D8440" i="1"/>
  <c r="F8440" i="1" s="1"/>
  <c r="D8439" i="1"/>
  <c r="D8438" i="1"/>
  <c r="F8438" i="1" s="1"/>
  <c r="F8437" i="1"/>
  <c r="E8437" i="1"/>
  <c r="D8437" i="1"/>
  <c r="E8436" i="1"/>
  <c r="D8436" i="1"/>
  <c r="F8436" i="1" s="1"/>
  <c r="F8435" i="1"/>
  <c r="D8435" i="1"/>
  <c r="E8435" i="1" s="1"/>
  <c r="D8434" i="1"/>
  <c r="E8434" i="1" s="1"/>
  <c r="E8433" i="1"/>
  <c r="D8433" i="1"/>
  <c r="F8433" i="1" s="1"/>
  <c r="F8432" i="1"/>
  <c r="E8432" i="1"/>
  <c r="D8432" i="1"/>
  <c r="E8431" i="1"/>
  <c r="D8431" i="1"/>
  <c r="F8431" i="1" s="1"/>
  <c r="E8430" i="1"/>
  <c r="D8430" i="1"/>
  <c r="F8430" i="1" s="1"/>
  <c r="F8429" i="1"/>
  <c r="E8429" i="1"/>
  <c r="D8429" i="1"/>
  <c r="F8428" i="1"/>
  <c r="E8428" i="1"/>
  <c r="D8428" i="1"/>
  <c r="F8427" i="1"/>
  <c r="D8427" i="1"/>
  <c r="E8427" i="1" s="1"/>
  <c r="F8426" i="1"/>
  <c r="D8426" i="1"/>
  <c r="E8426" i="1" s="1"/>
  <c r="F8425" i="1"/>
  <c r="E8425" i="1"/>
  <c r="D8425" i="1"/>
  <c r="D8424" i="1"/>
  <c r="E8424" i="1" s="1"/>
  <c r="D8423" i="1"/>
  <c r="F8423" i="1" s="1"/>
  <c r="F8422" i="1"/>
  <c r="E8422" i="1"/>
  <c r="D8422" i="1"/>
  <c r="F8421" i="1"/>
  <c r="E8421" i="1"/>
  <c r="D8421" i="1"/>
  <c r="E8420" i="1"/>
  <c r="D8420" i="1"/>
  <c r="F8420" i="1" s="1"/>
  <c r="F8419" i="1"/>
  <c r="D8419" i="1"/>
  <c r="E8419" i="1" s="1"/>
  <c r="D8418" i="1"/>
  <c r="F8417" i="1"/>
  <c r="E8417" i="1"/>
  <c r="D8417" i="1"/>
  <c r="F8416" i="1"/>
  <c r="D8416" i="1"/>
  <c r="E8416" i="1" s="1"/>
  <c r="D8415" i="1"/>
  <c r="E8414" i="1"/>
  <c r="D8414" i="1"/>
  <c r="F8414" i="1" s="1"/>
  <c r="F8413" i="1"/>
  <c r="E8413" i="1"/>
  <c r="D8413" i="1"/>
  <c r="D8412" i="1"/>
  <c r="F8412" i="1" s="1"/>
  <c r="E8411" i="1"/>
  <c r="D8411" i="1"/>
  <c r="F8411" i="1" s="1"/>
  <c r="D8410" i="1"/>
  <c r="D8409" i="1"/>
  <c r="F8409" i="1" s="1"/>
  <c r="F8408" i="1"/>
  <c r="E8408" i="1"/>
  <c r="D8408" i="1"/>
  <c r="D8407" i="1"/>
  <c r="D8406" i="1"/>
  <c r="F8406" i="1" s="1"/>
  <c r="F8405" i="1"/>
  <c r="E8405" i="1"/>
  <c r="D8405" i="1"/>
  <c r="E8404" i="1"/>
  <c r="D8404" i="1"/>
  <c r="F8404" i="1" s="1"/>
  <c r="F8403" i="1"/>
  <c r="D8403" i="1"/>
  <c r="E8403" i="1" s="1"/>
  <c r="D8402" i="1"/>
  <c r="E8402" i="1" s="1"/>
  <c r="E8401" i="1"/>
  <c r="D8401" i="1"/>
  <c r="F8401" i="1" s="1"/>
  <c r="E8400" i="1"/>
  <c r="D8400" i="1"/>
  <c r="F8400" i="1" s="1"/>
  <c r="E8399" i="1"/>
  <c r="D8399" i="1"/>
  <c r="F8399" i="1" s="1"/>
  <c r="E8398" i="1"/>
  <c r="D8398" i="1"/>
  <c r="F8398" i="1" s="1"/>
  <c r="F8397" i="1"/>
  <c r="E8397" i="1"/>
  <c r="D8397" i="1"/>
  <c r="F8396" i="1"/>
  <c r="E8396" i="1"/>
  <c r="D8396" i="1"/>
  <c r="F8395" i="1"/>
  <c r="D8395" i="1"/>
  <c r="E8395" i="1" s="1"/>
  <c r="F8394" i="1"/>
  <c r="D8394" i="1"/>
  <c r="E8394" i="1" s="1"/>
  <c r="F8393" i="1"/>
  <c r="E8393" i="1"/>
  <c r="D8393" i="1"/>
  <c r="D8392" i="1"/>
  <c r="E8392" i="1" s="1"/>
  <c r="D8391" i="1"/>
  <c r="F8391" i="1" s="1"/>
  <c r="F8390" i="1"/>
  <c r="E8390" i="1"/>
  <c r="D8390" i="1"/>
  <c r="F8389" i="1"/>
  <c r="E8389" i="1"/>
  <c r="D8389" i="1"/>
  <c r="F8388" i="1"/>
  <c r="E8388" i="1"/>
  <c r="D8388" i="1"/>
  <c r="F8387" i="1"/>
  <c r="D8387" i="1"/>
  <c r="E8387" i="1" s="1"/>
  <c r="D8386" i="1"/>
  <c r="E8385" i="1"/>
  <c r="D8385" i="1"/>
  <c r="F8385" i="1" s="1"/>
  <c r="F8384" i="1"/>
  <c r="D8384" i="1"/>
  <c r="E8384" i="1" s="1"/>
  <c r="D8383" i="1"/>
  <c r="F8382" i="1"/>
  <c r="E8382" i="1"/>
  <c r="D8382" i="1"/>
  <c r="F8381" i="1"/>
  <c r="E8381" i="1"/>
  <c r="D8381" i="1"/>
  <c r="D8380" i="1"/>
  <c r="F8380" i="1" s="1"/>
  <c r="F8379" i="1"/>
  <c r="E8379" i="1"/>
  <c r="D8379" i="1"/>
  <c r="D8378" i="1"/>
  <c r="D8377" i="1"/>
  <c r="F8377" i="1" s="1"/>
  <c r="E8376" i="1"/>
  <c r="D8376" i="1"/>
  <c r="F8376" i="1" s="1"/>
  <c r="D8375" i="1"/>
  <c r="D8374" i="1"/>
  <c r="F8374" i="1" s="1"/>
  <c r="F8373" i="1"/>
  <c r="E8373" i="1"/>
  <c r="D8373" i="1"/>
  <c r="E8372" i="1"/>
  <c r="D8372" i="1"/>
  <c r="F8372" i="1" s="1"/>
  <c r="D8371" i="1"/>
  <c r="F8371" i="1" s="1"/>
  <c r="D8370" i="1"/>
  <c r="E8370" i="1" s="1"/>
  <c r="E8369" i="1"/>
  <c r="D8369" i="1"/>
  <c r="F8369" i="1" s="1"/>
  <c r="F8368" i="1"/>
  <c r="E8368" i="1"/>
  <c r="D8368" i="1"/>
  <c r="E8367" i="1"/>
  <c r="D8367" i="1"/>
  <c r="F8367" i="1" s="1"/>
  <c r="E8366" i="1"/>
  <c r="D8366" i="1"/>
  <c r="F8366" i="1" s="1"/>
  <c r="F8365" i="1"/>
  <c r="E8365" i="1"/>
  <c r="D8365" i="1"/>
  <c r="F8364" i="1"/>
  <c r="E8364" i="1"/>
  <c r="D8364" i="1"/>
  <c r="F8363" i="1"/>
  <c r="D8363" i="1"/>
  <c r="E8363" i="1" s="1"/>
  <c r="F8362" i="1"/>
  <c r="D8362" i="1"/>
  <c r="E8362" i="1" s="1"/>
  <c r="F8361" i="1"/>
  <c r="E8361" i="1"/>
  <c r="D8361" i="1"/>
  <c r="D8360" i="1"/>
  <c r="E8360" i="1" s="1"/>
  <c r="D8359" i="1"/>
  <c r="F8359" i="1" s="1"/>
  <c r="F8358" i="1"/>
  <c r="E8358" i="1"/>
  <c r="D8358" i="1"/>
  <c r="F8357" i="1"/>
  <c r="E8357" i="1"/>
  <c r="D8357" i="1"/>
  <c r="E8356" i="1"/>
  <c r="D8356" i="1"/>
  <c r="F8356" i="1" s="1"/>
  <c r="F8355" i="1"/>
  <c r="D8355" i="1"/>
  <c r="E8355" i="1" s="1"/>
  <c r="D8354" i="1"/>
  <c r="F8353" i="1"/>
  <c r="E8353" i="1"/>
  <c r="D8353" i="1"/>
  <c r="F8352" i="1"/>
  <c r="D8352" i="1"/>
  <c r="E8352" i="1" s="1"/>
  <c r="D8351" i="1"/>
  <c r="E8350" i="1"/>
  <c r="D8350" i="1"/>
  <c r="F8350" i="1" s="1"/>
  <c r="F8349" i="1"/>
  <c r="E8349" i="1"/>
  <c r="D8349" i="1"/>
  <c r="D8348" i="1"/>
  <c r="F8348" i="1" s="1"/>
  <c r="E8347" i="1"/>
  <c r="D8347" i="1"/>
  <c r="F8347" i="1" s="1"/>
  <c r="D8346" i="1"/>
  <c r="D8345" i="1"/>
  <c r="F8345" i="1" s="1"/>
  <c r="F8344" i="1"/>
  <c r="E8344" i="1"/>
  <c r="D8344" i="1"/>
  <c r="D8343" i="1"/>
  <c r="D8342" i="1"/>
  <c r="F8342" i="1" s="1"/>
  <c r="F8341" i="1"/>
  <c r="E8341" i="1"/>
  <c r="D8341" i="1"/>
  <c r="E8340" i="1"/>
  <c r="D8340" i="1"/>
  <c r="F8340" i="1" s="1"/>
  <c r="F8339" i="1"/>
  <c r="D8339" i="1"/>
  <c r="E8339" i="1" s="1"/>
  <c r="D8338" i="1"/>
  <c r="E8338" i="1" s="1"/>
  <c r="E8337" i="1"/>
  <c r="D8337" i="1"/>
  <c r="F8337" i="1" s="1"/>
  <c r="E8336" i="1"/>
  <c r="D8336" i="1"/>
  <c r="F8336" i="1" s="1"/>
  <c r="E8335" i="1"/>
  <c r="D8335" i="1"/>
  <c r="F8335" i="1" s="1"/>
  <c r="E8334" i="1"/>
  <c r="D8334" i="1"/>
  <c r="F8334" i="1" s="1"/>
  <c r="F8333" i="1"/>
  <c r="E8333" i="1"/>
  <c r="D8333" i="1"/>
  <c r="F8332" i="1"/>
  <c r="E8332" i="1"/>
  <c r="D8332" i="1"/>
  <c r="F8331" i="1"/>
  <c r="D8331" i="1"/>
  <c r="E8331" i="1" s="1"/>
  <c r="F8330" i="1"/>
  <c r="D8330" i="1"/>
  <c r="E8330" i="1" s="1"/>
  <c r="F8329" i="1"/>
  <c r="E8329" i="1"/>
  <c r="D8329" i="1"/>
  <c r="D8328" i="1"/>
  <c r="E8328" i="1" s="1"/>
  <c r="D8327" i="1"/>
  <c r="F8327" i="1" s="1"/>
  <c r="F8326" i="1"/>
  <c r="E8326" i="1"/>
  <c r="D8326" i="1"/>
  <c r="F8325" i="1"/>
  <c r="E8325" i="1"/>
  <c r="D8325" i="1"/>
  <c r="F8324" i="1"/>
  <c r="E8324" i="1"/>
  <c r="D8324" i="1"/>
  <c r="F8323" i="1"/>
  <c r="D8323" i="1"/>
  <c r="E8323" i="1" s="1"/>
  <c r="D8322" i="1"/>
  <c r="E8321" i="1"/>
  <c r="D8321" i="1"/>
  <c r="F8321" i="1" s="1"/>
  <c r="F8320" i="1"/>
  <c r="D8320" i="1"/>
  <c r="E8320" i="1" s="1"/>
  <c r="D8319" i="1"/>
  <c r="F8318" i="1"/>
  <c r="E8318" i="1"/>
  <c r="D8318" i="1"/>
  <c r="F8317" i="1"/>
  <c r="E8317" i="1"/>
  <c r="D8317" i="1"/>
  <c r="D8316" i="1"/>
  <c r="F8316" i="1" s="1"/>
  <c r="F8315" i="1"/>
  <c r="E8315" i="1"/>
  <c r="D8315" i="1"/>
  <c r="D8314" i="1"/>
  <c r="D8313" i="1"/>
  <c r="F8313" i="1" s="1"/>
  <c r="E8312" i="1"/>
  <c r="D8312" i="1"/>
  <c r="F8312" i="1" s="1"/>
  <c r="D8311" i="1"/>
  <c r="D8310" i="1"/>
  <c r="F8310" i="1" s="1"/>
  <c r="F8309" i="1"/>
  <c r="E8309" i="1"/>
  <c r="D8309" i="1"/>
  <c r="E8308" i="1"/>
  <c r="D8308" i="1"/>
  <c r="F8308" i="1" s="1"/>
  <c r="F8307" i="1"/>
  <c r="D8307" i="1"/>
  <c r="E8307" i="1" s="1"/>
  <c r="D8306" i="1"/>
  <c r="E8306" i="1" s="1"/>
  <c r="E8305" i="1"/>
  <c r="D8305" i="1"/>
  <c r="F8305" i="1" s="1"/>
  <c r="F8304" i="1"/>
  <c r="E8304" i="1"/>
  <c r="D8304" i="1"/>
  <c r="E8303" i="1"/>
  <c r="D8303" i="1"/>
  <c r="F8303" i="1" s="1"/>
  <c r="E8302" i="1"/>
  <c r="D8302" i="1"/>
  <c r="F8302" i="1" s="1"/>
  <c r="F8301" i="1"/>
  <c r="E8301" i="1"/>
  <c r="D8301" i="1"/>
  <c r="F8300" i="1"/>
  <c r="E8300" i="1"/>
  <c r="D8300" i="1"/>
  <c r="F8299" i="1"/>
  <c r="D8299" i="1"/>
  <c r="E8299" i="1" s="1"/>
  <c r="F8298" i="1"/>
  <c r="D8298" i="1"/>
  <c r="E8298" i="1" s="1"/>
  <c r="F8297" i="1"/>
  <c r="E8297" i="1"/>
  <c r="D8297" i="1"/>
  <c r="D8296" i="1"/>
  <c r="E8296" i="1" s="1"/>
  <c r="D8295" i="1"/>
  <c r="F8295" i="1" s="1"/>
  <c r="F8294" i="1"/>
  <c r="E8294" i="1"/>
  <c r="D8294" i="1"/>
  <c r="F8293" i="1"/>
  <c r="E8293" i="1"/>
  <c r="D8293" i="1"/>
  <c r="E8292" i="1"/>
  <c r="D8292" i="1"/>
  <c r="F8292" i="1" s="1"/>
  <c r="F8291" i="1"/>
  <c r="D8291" i="1"/>
  <c r="E8291" i="1" s="1"/>
  <c r="D8290" i="1"/>
  <c r="F8289" i="1"/>
  <c r="E8289" i="1"/>
  <c r="D8289" i="1"/>
  <c r="F8288" i="1"/>
  <c r="D8288" i="1"/>
  <c r="E8288" i="1" s="1"/>
  <c r="D8287" i="1"/>
  <c r="E8286" i="1"/>
  <c r="D8286" i="1"/>
  <c r="F8286" i="1" s="1"/>
  <c r="F8285" i="1"/>
  <c r="E8285" i="1"/>
  <c r="D8285" i="1"/>
  <c r="D8284" i="1"/>
  <c r="F8284" i="1" s="1"/>
  <c r="E8283" i="1"/>
  <c r="D8283" i="1"/>
  <c r="F8283" i="1" s="1"/>
  <c r="D8282" i="1"/>
  <c r="D8281" i="1"/>
  <c r="F8281" i="1" s="1"/>
  <c r="F8280" i="1"/>
  <c r="E8280" i="1"/>
  <c r="D8280" i="1"/>
  <c r="D8279" i="1"/>
  <c r="D8278" i="1"/>
  <c r="F8278" i="1" s="1"/>
  <c r="F8277" i="1"/>
  <c r="E8277" i="1"/>
  <c r="D8277" i="1"/>
  <c r="E8276" i="1"/>
  <c r="D8276" i="1"/>
  <c r="F8276" i="1" s="1"/>
  <c r="F8275" i="1"/>
  <c r="D8275" i="1"/>
  <c r="E8275" i="1" s="1"/>
  <c r="D8274" i="1"/>
  <c r="E8274" i="1" s="1"/>
  <c r="E8273" i="1"/>
  <c r="D8273" i="1"/>
  <c r="F8273" i="1" s="1"/>
  <c r="E8272" i="1"/>
  <c r="D8272" i="1"/>
  <c r="F8272" i="1" s="1"/>
  <c r="E8271" i="1"/>
  <c r="D8271" i="1"/>
  <c r="F8271" i="1" s="1"/>
  <c r="E8270" i="1"/>
  <c r="D8270" i="1"/>
  <c r="F8270" i="1" s="1"/>
  <c r="F8269" i="1"/>
  <c r="E8269" i="1"/>
  <c r="D8269" i="1"/>
  <c r="F8268" i="1"/>
  <c r="E8268" i="1"/>
  <c r="D8268" i="1"/>
  <c r="F8267" i="1"/>
  <c r="D8267" i="1"/>
  <c r="E8267" i="1" s="1"/>
  <c r="F8266" i="1"/>
  <c r="D8266" i="1"/>
  <c r="E8266" i="1" s="1"/>
  <c r="F8265" i="1"/>
  <c r="E8265" i="1"/>
  <c r="D8265" i="1"/>
  <c r="D8264" i="1"/>
  <c r="E8264" i="1" s="1"/>
  <c r="D8263" i="1"/>
  <c r="F8263" i="1" s="1"/>
  <c r="F8262" i="1"/>
  <c r="E8262" i="1"/>
  <c r="D8262" i="1"/>
  <c r="F8261" i="1"/>
  <c r="E8261" i="1"/>
  <c r="D8261" i="1"/>
  <c r="F8260" i="1"/>
  <c r="E8260" i="1"/>
  <c r="D8260" i="1"/>
  <c r="F8259" i="1"/>
  <c r="D8259" i="1"/>
  <c r="E8259" i="1" s="1"/>
  <c r="D8258" i="1"/>
  <c r="E8257" i="1"/>
  <c r="D8257" i="1"/>
  <c r="F8257" i="1" s="1"/>
  <c r="F8256" i="1"/>
  <c r="D8256" i="1"/>
  <c r="E8256" i="1" s="1"/>
  <c r="D8255" i="1"/>
  <c r="F8254" i="1"/>
  <c r="E8254" i="1"/>
  <c r="D8254" i="1"/>
  <c r="F8253" i="1"/>
  <c r="E8253" i="1"/>
  <c r="D8253" i="1"/>
  <c r="D8252" i="1"/>
  <c r="F8252" i="1" s="1"/>
  <c r="F8251" i="1"/>
  <c r="E8251" i="1"/>
  <c r="D8251" i="1"/>
  <c r="D8250" i="1"/>
  <c r="D8249" i="1"/>
  <c r="F8249" i="1" s="1"/>
  <c r="E8248" i="1"/>
  <c r="D8248" i="1"/>
  <c r="F8248" i="1" s="1"/>
  <c r="D8247" i="1"/>
  <c r="D8246" i="1"/>
  <c r="F8246" i="1" s="1"/>
  <c r="F8245" i="1"/>
  <c r="E8245" i="1"/>
  <c r="D8245" i="1"/>
  <c r="E8244" i="1"/>
  <c r="D8244" i="1"/>
  <c r="F8244" i="1" s="1"/>
  <c r="D8243" i="1"/>
  <c r="F8243" i="1" s="1"/>
  <c r="D8242" i="1"/>
  <c r="E8242" i="1" s="1"/>
  <c r="E8241" i="1"/>
  <c r="D8241" i="1"/>
  <c r="F8241" i="1" s="1"/>
  <c r="F8240" i="1"/>
  <c r="E8240" i="1"/>
  <c r="D8240" i="1"/>
  <c r="E8239" i="1"/>
  <c r="D8239" i="1"/>
  <c r="F8239" i="1" s="1"/>
  <c r="E8238" i="1"/>
  <c r="D8238" i="1"/>
  <c r="F8238" i="1" s="1"/>
  <c r="F8237" i="1"/>
  <c r="E8237" i="1"/>
  <c r="D8237" i="1"/>
  <c r="F8236" i="1"/>
  <c r="E8236" i="1"/>
  <c r="D8236" i="1"/>
  <c r="F8235" i="1"/>
  <c r="D8235" i="1"/>
  <c r="E8235" i="1" s="1"/>
  <c r="F8234" i="1"/>
  <c r="D8234" i="1"/>
  <c r="E8234" i="1" s="1"/>
  <c r="F8233" i="1"/>
  <c r="E8233" i="1"/>
  <c r="D8233" i="1"/>
  <c r="D8232" i="1"/>
  <c r="E8232" i="1" s="1"/>
  <c r="D8231" i="1"/>
  <c r="F8231" i="1" s="1"/>
  <c r="F8230" i="1"/>
  <c r="E8230" i="1"/>
  <c r="D8230" i="1"/>
  <c r="F8229" i="1"/>
  <c r="E8229" i="1"/>
  <c r="D8229" i="1"/>
  <c r="E8228" i="1"/>
  <c r="D8228" i="1"/>
  <c r="F8228" i="1" s="1"/>
  <c r="F8227" i="1"/>
  <c r="D8227" i="1"/>
  <c r="E8227" i="1" s="1"/>
  <c r="D8226" i="1"/>
  <c r="F8225" i="1"/>
  <c r="E8225" i="1"/>
  <c r="D8225" i="1"/>
  <c r="F8224" i="1"/>
  <c r="D8224" i="1"/>
  <c r="E8224" i="1" s="1"/>
  <c r="D8223" i="1"/>
  <c r="E8222" i="1"/>
  <c r="D8222" i="1"/>
  <c r="F8222" i="1" s="1"/>
  <c r="F8221" i="1"/>
  <c r="E8221" i="1"/>
  <c r="D8221" i="1"/>
  <c r="D8220" i="1"/>
  <c r="F8220" i="1" s="1"/>
  <c r="E8219" i="1"/>
  <c r="D8219" i="1"/>
  <c r="F8219" i="1" s="1"/>
  <c r="D8218" i="1"/>
  <c r="D8217" i="1"/>
  <c r="F8217" i="1" s="1"/>
  <c r="F8216" i="1"/>
  <c r="E8216" i="1"/>
  <c r="D8216" i="1"/>
  <c r="D8215" i="1"/>
  <c r="D8214" i="1"/>
  <c r="F8214" i="1" s="1"/>
  <c r="F8213" i="1"/>
  <c r="E8213" i="1"/>
  <c r="D8213" i="1"/>
  <c r="E8212" i="1"/>
  <c r="D8212" i="1"/>
  <c r="F8212" i="1" s="1"/>
  <c r="F8211" i="1"/>
  <c r="D8211" i="1"/>
  <c r="E8211" i="1" s="1"/>
  <c r="D8210" i="1"/>
  <c r="E8210" i="1" s="1"/>
  <c r="E8209" i="1"/>
  <c r="D8209" i="1"/>
  <c r="F8209" i="1" s="1"/>
  <c r="E8208" i="1"/>
  <c r="D8208" i="1"/>
  <c r="F8208" i="1" s="1"/>
  <c r="E8207" i="1"/>
  <c r="D8207" i="1"/>
  <c r="F8207" i="1" s="1"/>
  <c r="E8206" i="1"/>
  <c r="D8206" i="1"/>
  <c r="F8206" i="1" s="1"/>
  <c r="F8205" i="1"/>
  <c r="E8205" i="1"/>
  <c r="D8205" i="1"/>
  <c r="F8204" i="1"/>
  <c r="E8204" i="1"/>
  <c r="D8204" i="1"/>
  <c r="F8203" i="1"/>
  <c r="D8203" i="1"/>
  <c r="E8203" i="1" s="1"/>
  <c r="F8202" i="1"/>
  <c r="D8202" i="1"/>
  <c r="E8202" i="1" s="1"/>
  <c r="F8201" i="1"/>
  <c r="E8201" i="1"/>
  <c r="D8201" i="1"/>
  <c r="D8200" i="1"/>
  <c r="E8200" i="1" s="1"/>
  <c r="D8199" i="1"/>
  <c r="F8199" i="1" s="1"/>
  <c r="F8198" i="1"/>
  <c r="E8198" i="1"/>
  <c r="D8198" i="1"/>
  <c r="F8197" i="1"/>
  <c r="E8197" i="1"/>
  <c r="D8197" i="1"/>
  <c r="F8196" i="1"/>
  <c r="E8196" i="1"/>
  <c r="D8196" i="1"/>
  <c r="F8195" i="1"/>
  <c r="D8195" i="1"/>
  <c r="E8195" i="1" s="1"/>
  <c r="D8194" i="1"/>
  <c r="E8193" i="1"/>
  <c r="D8193" i="1"/>
  <c r="F8193" i="1" s="1"/>
  <c r="F8192" i="1"/>
  <c r="D8192" i="1"/>
  <c r="E8192" i="1" s="1"/>
  <c r="D8191" i="1"/>
  <c r="F8190" i="1"/>
  <c r="E8190" i="1"/>
  <c r="D8190" i="1"/>
  <c r="F8189" i="1"/>
  <c r="E8189" i="1"/>
  <c r="D8189" i="1"/>
  <c r="D8188" i="1"/>
  <c r="F8188" i="1" s="1"/>
  <c r="F8187" i="1"/>
  <c r="E8187" i="1"/>
  <c r="D8187" i="1"/>
  <c r="D8186" i="1"/>
  <c r="D8185" i="1"/>
  <c r="F8185" i="1" s="1"/>
  <c r="E8184" i="1"/>
  <c r="D8184" i="1"/>
  <c r="F8184" i="1" s="1"/>
  <c r="D8183" i="1"/>
  <c r="D8182" i="1"/>
  <c r="F8182" i="1" s="1"/>
  <c r="F8181" i="1"/>
  <c r="E8181" i="1"/>
  <c r="D8181" i="1"/>
  <c r="E8180" i="1"/>
  <c r="D8180" i="1"/>
  <c r="F8180" i="1" s="1"/>
  <c r="F8179" i="1"/>
  <c r="D8179" i="1"/>
  <c r="E8179" i="1" s="1"/>
  <c r="D8178" i="1"/>
  <c r="E8178" i="1" s="1"/>
  <c r="E8177" i="1"/>
  <c r="D8177" i="1"/>
  <c r="F8177" i="1" s="1"/>
  <c r="F8176" i="1"/>
  <c r="E8176" i="1"/>
  <c r="D8176" i="1"/>
  <c r="E8175" i="1"/>
  <c r="D8175" i="1"/>
  <c r="F8175" i="1" s="1"/>
  <c r="E8174" i="1"/>
  <c r="D8174" i="1"/>
  <c r="F8174" i="1" s="1"/>
  <c r="F8173" i="1"/>
  <c r="E8173" i="1"/>
  <c r="D8173" i="1"/>
  <c r="F8172" i="1"/>
  <c r="E8172" i="1"/>
  <c r="D8172" i="1"/>
  <c r="F8171" i="1"/>
  <c r="D8171" i="1"/>
  <c r="E8171" i="1" s="1"/>
  <c r="F8170" i="1"/>
  <c r="D8170" i="1"/>
  <c r="E8170" i="1" s="1"/>
  <c r="F8169" i="1"/>
  <c r="E8169" i="1"/>
  <c r="D8169" i="1"/>
  <c r="D8168" i="1"/>
  <c r="E8168" i="1" s="1"/>
  <c r="D8167" i="1"/>
  <c r="F8167" i="1" s="1"/>
  <c r="F8166" i="1"/>
  <c r="E8166" i="1"/>
  <c r="D8166" i="1"/>
  <c r="F8165" i="1"/>
  <c r="E8165" i="1"/>
  <c r="D8165" i="1"/>
  <c r="E8164" i="1"/>
  <c r="D8164" i="1"/>
  <c r="F8164" i="1" s="1"/>
  <c r="F8163" i="1"/>
  <c r="D8163" i="1"/>
  <c r="E8163" i="1" s="1"/>
  <c r="D8162" i="1"/>
  <c r="F8161" i="1"/>
  <c r="E8161" i="1"/>
  <c r="D8161" i="1"/>
  <c r="F8160" i="1"/>
  <c r="D8160" i="1"/>
  <c r="E8160" i="1" s="1"/>
  <c r="D8159" i="1"/>
  <c r="E8158" i="1"/>
  <c r="D8158" i="1"/>
  <c r="F8158" i="1" s="1"/>
  <c r="F8157" i="1"/>
  <c r="E8157" i="1"/>
  <c r="D8157" i="1"/>
  <c r="D8156" i="1"/>
  <c r="F8156" i="1" s="1"/>
  <c r="E8155" i="1"/>
  <c r="D8155" i="1"/>
  <c r="F8155" i="1" s="1"/>
  <c r="D8154" i="1"/>
  <c r="D8153" i="1"/>
  <c r="F8153" i="1" s="1"/>
  <c r="F8152" i="1"/>
  <c r="E8152" i="1"/>
  <c r="D8152" i="1"/>
  <c r="D8151" i="1"/>
  <c r="D8150" i="1"/>
  <c r="F8150" i="1" s="1"/>
  <c r="F8149" i="1"/>
  <c r="E8149" i="1"/>
  <c r="D8149" i="1"/>
  <c r="E8148" i="1"/>
  <c r="D8148" i="1"/>
  <c r="F8148" i="1" s="1"/>
  <c r="F8147" i="1"/>
  <c r="D8147" i="1"/>
  <c r="E8147" i="1" s="1"/>
  <c r="D8146" i="1"/>
  <c r="E8146" i="1" s="1"/>
  <c r="E8145" i="1"/>
  <c r="D8145" i="1"/>
  <c r="F8145" i="1" s="1"/>
  <c r="E8144" i="1"/>
  <c r="D8144" i="1"/>
  <c r="F8144" i="1" s="1"/>
  <c r="E8143" i="1"/>
  <c r="D8143" i="1"/>
  <c r="F8143" i="1" s="1"/>
  <c r="E8142" i="1"/>
  <c r="D8142" i="1"/>
  <c r="F8142" i="1" s="1"/>
  <c r="F8141" i="1"/>
  <c r="E8141" i="1"/>
  <c r="D8141" i="1"/>
  <c r="F8140" i="1"/>
  <c r="E8140" i="1"/>
  <c r="D8140" i="1"/>
  <c r="F8139" i="1"/>
  <c r="D8139" i="1"/>
  <c r="E8139" i="1" s="1"/>
  <c r="F8138" i="1"/>
  <c r="D8138" i="1"/>
  <c r="E8138" i="1" s="1"/>
  <c r="F8137" i="1"/>
  <c r="E8137" i="1"/>
  <c r="D8137" i="1"/>
  <c r="D8136" i="1"/>
  <c r="E8136" i="1" s="1"/>
  <c r="D8135" i="1"/>
  <c r="F8135" i="1" s="1"/>
  <c r="F8134" i="1"/>
  <c r="E8134" i="1"/>
  <c r="D8134" i="1"/>
  <c r="F8133" i="1"/>
  <c r="E8133" i="1"/>
  <c r="D8133" i="1"/>
  <c r="F8132" i="1"/>
  <c r="E8132" i="1"/>
  <c r="D8132" i="1"/>
  <c r="F8131" i="1"/>
  <c r="D8131" i="1"/>
  <c r="E8131" i="1" s="1"/>
  <c r="D8130" i="1"/>
  <c r="E8129" i="1"/>
  <c r="D8129" i="1"/>
  <c r="F8129" i="1" s="1"/>
  <c r="F8128" i="1"/>
  <c r="D8128" i="1"/>
  <c r="E8128" i="1" s="1"/>
  <c r="D8127" i="1"/>
  <c r="F8126" i="1"/>
  <c r="E8126" i="1"/>
  <c r="D8126" i="1"/>
  <c r="F8125" i="1"/>
  <c r="E8125" i="1"/>
  <c r="D8125" i="1"/>
  <c r="D8124" i="1"/>
  <c r="F8124" i="1" s="1"/>
  <c r="F8123" i="1"/>
  <c r="E8123" i="1"/>
  <c r="D8123" i="1"/>
  <c r="D8122" i="1"/>
  <c r="D8121" i="1"/>
  <c r="F8121" i="1" s="1"/>
  <c r="E8120" i="1"/>
  <c r="D8120" i="1"/>
  <c r="F8120" i="1" s="1"/>
  <c r="D8119" i="1"/>
  <c r="D8118" i="1"/>
  <c r="F8118" i="1" s="1"/>
  <c r="F8117" i="1"/>
  <c r="E8117" i="1"/>
  <c r="D8117" i="1"/>
  <c r="F8116" i="1"/>
  <c r="E8116" i="1"/>
  <c r="D8116" i="1"/>
  <c r="E8115" i="1"/>
  <c r="D8115" i="1"/>
  <c r="F8115" i="1" s="1"/>
  <c r="F8114" i="1"/>
  <c r="D8114" i="1"/>
  <c r="E8114" i="1" s="1"/>
  <c r="F8113" i="1"/>
  <c r="E8113" i="1"/>
  <c r="D8113" i="1"/>
  <c r="E8112" i="1"/>
  <c r="D8112" i="1"/>
  <c r="F8112" i="1" s="1"/>
  <c r="E8111" i="1"/>
  <c r="D8111" i="1"/>
  <c r="F8111" i="1" s="1"/>
  <c r="F8110" i="1"/>
  <c r="E8110" i="1"/>
  <c r="D8110" i="1"/>
  <c r="F8109" i="1"/>
  <c r="E8109" i="1"/>
  <c r="D8109" i="1"/>
  <c r="F8108" i="1"/>
  <c r="E8108" i="1"/>
  <c r="D8108" i="1"/>
  <c r="D8107" i="1"/>
  <c r="E8107" i="1" s="1"/>
  <c r="D8106" i="1"/>
  <c r="E8106" i="1" s="1"/>
  <c r="F8105" i="1"/>
  <c r="E8105" i="1"/>
  <c r="D8105" i="1"/>
  <c r="F8104" i="1"/>
  <c r="D8104" i="1"/>
  <c r="E8104" i="1" s="1"/>
  <c r="E8103" i="1"/>
  <c r="D8103" i="1"/>
  <c r="F8103" i="1" s="1"/>
  <c r="F8102" i="1"/>
  <c r="E8102" i="1"/>
  <c r="D8102" i="1"/>
  <c r="F8101" i="1"/>
  <c r="E8101" i="1"/>
  <c r="D8101" i="1"/>
  <c r="D8100" i="1"/>
  <c r="F8100" i="1" s="1"/>
  <c r="D8099" i="1"/>
  <c r="E8099" i="1" s="1"/>
  <c r="D8098" i="1"/>
  <c r="D8097" i="1"/>
  <c r="F8097" i="1" s="1"/>
  <c r="D8096" i="1"/>
  <c r="E8096" i="1" s="1"/>
  <c r="D8095" i="1"/>
  <c r="F8094" i="1"/>
  <c r="D8094" i="1"/>
  <c r="E8094" i="1" s="1"/>
  <c r="F8093" i="1"/>
  <c r="E8093" i="1"/>
  <c r="D8093" i="1"/>
  <c r="E8092" i="1"/>
  <c r="D8092" i="1"/>
  <c r="F8092" i="1" s="1"/>
  <c r="F8091" i="1"/>
  <c r="D8091" i="1"/>
  <c r="E8091" i="1" s="1"/>
  <c r="D8090" i="1"/>
  <c r="E8089" i="1"/>
  <c r="D8089" i="1"/>
  <c r="F8089" i="1" s="1"/>
  <c r="F8088" i="1"/>
  <c r="D8088" i="1"/>
  <c r="E8088" i="1" s="1"/>
  <c r="D8087" i="1"/>
  <c r="E8086" i="1"/>
  <c r="D8086" i="1"/>
  <c r="F8086" i="1" s="1"/>
  <c r="F8085" i="1"/>
  <c r="E8085" i="1"/>
  <c r="D8085" i="1"/>
  <c r="F8084" i="1"/>
  <c r="E8084" i="1"/>
  <c r="D8084" i="1"/>
  <c r="D8083" i="1"/>
  <c r="F8083" i="1" s="1"/>
  <c r="D8082" i="1"/>
  <c r="E8082" i="1" s="1"/>
  <c r="F8081" i="1"/>
  <c r="E8081" i="1"/>
  <c r="D8081" i="1"/>
  <c r="D8080" i="1"/>
  <c r="F8080" i="1" s="1"/>
  <c r="D8079" i="1"/>
  <c r="F8079" i="1" s="1"/>
  <c r="F8078" i="1"/>
  <c r="E8078" i="1"/>
  <c r="D8078" i="1"/>
  <c r="F8077" i="1"/>
  <c r="E8077" i="1"/>
  <c r="D8077" i="1"/>
  <c r="F8076" i="1"/>
  <c r="E8076" i="1"/>
  <c r="D8076" i="1"/>
  <c r="F8075" i="1"/>
  <c r="D8075" i="1"/>
  <c r="E8075" i="1" s="1"/>
  <c r="F8074" i="1"/>
  <c r="D8074" i="1"/>
  <c r="E8074" i="1" s="1"/>
  <c r="F8073" i="1"/>
  <c r="E8073" i="1"/>
  <c r="D8073" i="1"/>
  <c r="D8072" i="1"/>
  <c r="E8072" i="1" s="1"/>
  <c r="D8071" i="1"/>
  <c r="F8071" i="1" s="1"/>
  <c r="F8070" i="1"/>
  <c r="E8070" i="1"/>
  <c r="D8070" i="1"/>
  <c r="F8069" i="1"/>
  <c r="E8069" i="1"/>
  <c r="D8069" i="1"/>
  <c r="E8068" i="1"/>
  <c r="D8068" i="1"/>
  <c r="F8068" i="1" s="1"/>
  <c r="F8067" i="1"/>
  <c r="D8067" i="1"/>
  <c r="E8067" i="1" s="1"/>
  <c r="D8066" i="1"/>
  <c r="F8065" i="1"/>
  <c r="E8065" i="1"/>
  <c r="D8065" i="1"/>
  <c r="F8064" i="1"/>
  <c r="D8064" i="1"/>
  <c r="E8064" i="1" s="1"/>
  <c r="D8063" i="1"/>
  <c r="E8062" i="1"/>
  <c r="D8062" i="1"/>
  <c r="F8062" i="1" s="1"/>
  <c r="F8061" i="1"/>
  <c r="E8061" i="1"/>
  <c r="D8061" i="1"/>
  <c r="D8060" i="1"/>
  <c r="F8060" i="1" s="1"/>
  <c r="E8059" i="1"/>
  <c r="D8059" i="1"/>
  <c r="F8059" i="1" s="1"/>
  <c r="D8058" i="1"/>
  <c r="D8057" i="1"/>
  <c r="F8057" i="1" s="1"/>
  <c r="F8056" i="1"/>
  <c r="E8056" i="1"/>
  <c r="D8056" i="1"/>
  <c r="D8055" i="1"/>
  <c r="D8054" i="1"/>
  <c r="F8054" i="1" s="1"/>
  <c r="F8053" i="1"/>
  <c r="E8053" i="1"/>
  <c r="D8053" i="1"/>
  <c r="F8052" i="1"/>
  <c r="E8052" i="1"/>
  <c r="D8052" i="1"/>
  <c r="F8051" i="1"/>
  <c r="E8051" i="1"/>
  <c r="D8051" i="1"/>
  <c r="F8050" i="1"/>
  <c r="D8050" i="1"/>
  <c r="E8050" i="1" s="1"/>
  <c r="F8049" i="1"/>
  <c r="E8049" i="1"/>
  <c r="D8049" i="1"/>
  <c r="F8048" i="1"/>
  <c r="E8048" i="1"/>
  <c r="D8048" i="1"/>
  <c r="E8047" i="1"/>
  <c r="D8047" i="1"/>
  <c r="F8047" i="1" s="1"/>
  <c r="F8046" i="1"/>
  <c r="E8046" i="1"/>
  <c r="D8046" i="1"/>
  <c r="F8045" i="1"/>
  <c r="E8045" i="1"/>
  <c r="D8045" i="1"/>
  <c r="F8044" i="1"/>
  <c r="E8044" i="1"/>
  <c r="D8044" i="1"/>
  <c r="D8043" i="1"/>
  <c r="E8043" i="1" s="1"/>
  <c r="D8042" i="1"/>
  <c r="E8042" i="1" s="1"/>
  <c r="F8041" i="1"/>
  <c r="E8041" i="1"/>
  <c r="D8041" i="1"/>
  <c r="F8040" i="1"/>
  <c r="D8040" i="1"/>
  <c r="E8040" i="1" s="1"/>
  <c r="E8039" i="1"/>
  <c r="D8039" i="1"/>
  <c r="F8039" i="1" s="1"/>
  <c r="F8038" i="1"/>
  <c r="E8038" i="1"/>
  <c r="D8038" i="1"/>
  <c r="F8037" i="1"/>
  <c r="E8037" i="1"/>
  <c r="D8037" i="1"/>
  <c r="F8036" i="1"/>
  <c r="D8036" i="1"/>
  <c r="E8036" i="1" s="1"/>
  <c r="D8035" i="1"/>
  <c r="E8035" i="1" s="1"/>
  <c r="D8034" i="1"/>
  <c r="D8033" i="1"/>
  <c r="F8033" i="1" s="1"/>
  <c r="D8032" i="1"/>
  <c r="E8032" i="1" s="1"/>
  <c r="D8031" i="1"/>
  <c r="F8030" i="1"/>
  <c r="D8030" i="1"/>
  <c r="E8030" i="1" s="1"/>
  <c r="F8029" i="1"/>
  <c r="E8029" i="1"/>
  <c r="D8029" i="1"/>
  <c r="E8028" i="1"/>
  <c r="D8028" i="1"/>
  <c r="F8028" i="1" s="1"/>
  <c r="F8027" i="1"/>
  <c r="D8027" i="1"/>
  <c r="E8027" i="1" s="1"/>
  <c r="D8026" i="1"/>
  <c r="E8025" i="1"/>
  <c r="D8025" i="1"/>
  <c r="F8025" i="1" s="1"/>
  <c r="F8024" i="1"/>
  <c r="D8024" i="1"/>
  <c r="E8024" i="1" s="1"/>
  <c r="D8023" i="1"/>
  <c r="E8022" i="1"/>
  <c r="D8022" i="1"/>
  <c r="F8022" i="1" s="1"/>
  <c r="F8021" i="1"/>
  <c r="E8021" i="1"/>
  <c r="D8021" i="1"/>
  <c r="F8020" i="1"/>
  <c r="E8020" i="1"/>
  <c r="D8020" i="1"/>
  <c r="D8019" i="1"/>
  <c r="F8019" i="1" s="1"/>
  <c r="D8018" i="1"/>
  <c r="E8018" i="1" s="1"/>
  <c r="F8017" i="1"/>
  <c r="E8017" i="1"/>
  <c r="D8017" i="1"/>
  <c r="D8016" i="1"/>
  <c r="F8016" i="1" s="1"/>
  <c r="D8015" i="1"/>
  <c r="F8015" i="1" s="1"/>
  <c r="F8014" i="1"/>
  <c r="E8014" i="1"/>
  <c r="D8014" i="1"/>
  <c r="F8013" i="1"/>
  <c r="E8013" i="1"/>
  <c r="D8013" i="1"/>
  <c r="F8012" i="1"/>
  <c r="E8012" i="1"/>
  <c r="D8012" i="1"/>
  <c r="F8011" i="1"/>
  <c r="D8011" i="1"/>
  <c r="E8011" i="1" s="1"/>
  <c r="F8010" i="1"/>
  <c r="D8010" i="1"/>
  <c r="E8010" i="1" s="1"/>
  <c r="F8009" i="1"/>
  <c r="E8009" i="1"/>
  <c r="D8009" i="1"/>
  <c r="D8008" i="1"/>
  <c r="E8008" i="1" s="1"/>
  <c r="D8007" i="1"/>
  <c r="F8007" i="1" s="1"/>
  <c r="F8006" i="1"/>
  <c r="E8006" i="1"/>
  <c r="D8006" i="1"/>
  <c r="F8005" i="1"/>
  <c r="E8005" i="1"/>
  <c r="D8005" i="1"/>
  <c r="F8004" i="1"/>
  <c r="E8004" i="1"/>
  <c r="D8004" i="1"/>
  <c r="F8003" i="1"/>
  <c r="D8003" i="1"/>
  <c r="E8003" i="1" s="1"/>
  <c r="D8002" i="1"/>
  <c r="E8001" i="1"/>
  <c r="D8001" i="1"/>
  <c r="F8001" i="1" s="1"/>
  <c r="F8000" i="1"/>
  <c r="D8000" i="1"/>
  <c r="E8000" i="1" s="1"/>
  <c r="D7999" i="1"/>
  <c r="F7998" i="1"/>
  <c r="E7998" i="1"/>
  <c r="D7998" i="1"/>
  <c r="F7997" i="1"/>
  <c r="E7997" i="1"/>
  <c r="D7997" i="1"/>
  <c r="D7996" i="1"/>
  <c r="F7996" i="1" s="1"/>
  <c r="F7995" i="1"/>
  <c r="E7995" i="1"/>
  <c r="D7995" i="1"/>
  <c r="D7994" i="1"/>
  <c r="D7993" i="1"/>
  <c r="F7993" i="1" s="1"/>
  <c r="E7992" i="1"/>
  <c r="D7992" i="1"/>
  <c r="F7992" i="1" s="1"/>
  <c r="D7991" i="1"/>
  <c r="D7990" i="1"/>
  <c r="F7990" i="1" s="1"/>
  <c r="F7989" i="1"/>
  <c r="E7989" i="1"/>
  <c r="D7989" i="1"/>
  <c r="F7988" i="1"/>
  <c r="E7988" i="1"/>
  <c r="D7988" i="1"/>
  <c r="E7987" i="1"/>
  <c r="D7987" i="1"/>
  <c r="F7987" i="1" s="1"/>
  <c r="F7986" i="1"/>
  <c r="D7986" i="1"/>
  <c r="E7986" i="1" s="1"/>
  <c r="F7985" i="1"/>
  <c r="E7985" i="1"/>
  <c r="D7985" i="1"/>
  <c r="E7984" i="1"/>
  <c r="D7984" i="1"/>
  <c r="F7984" i="1" s="1"/>
  <c r="E7983" i="1"/>
  <c r="D7983" i="1"/>
  <c r="F7983" i="1" s="1"/>
  <c r="F7982" i="1"/>
  <c r="E7982" i="1"/>
  <c r="D7982" i="1"/>
  <c r="F7981" i="1"/>
  <c r="E7981" i="1"/>
  <c r="D7981" i="1"/>
  <c r="D7980" i="1"/>
  <c r="F7980" i="1" s="1"/>
  <c r="D7979" i="1"/>
  <c r="E7979" i="1" s="1"/>
  <c r="D7978" i="1"/>
  <c r="E7978" i="1" s="1"/>
  <c r="F7977" i="1"/>
  <c r="E7977" i="1"/>
  <c r="D7977" i="1"/>
  <c r="F7976" i="1"/>
  <c r="D7976" i="1"/>
  <c r="E7976" i="1" s="1"/>
  <c r="E7975" i="1"/>
  <c r="D7975" i="1"/>
  <c r="F7975" i="1" s="1"/>
  <c r="F7974" i="1"/>
  <c r="D7974" i="1"/>
  <c r="E7974" i="1" s="1"/>
  <c r="F7973" i="1"/>
  <c r="E7973" i="1"/>
  <c r="D7973" i="1"/>
  <c r="F7972" i="1"/>
  <c r="D7972" i="1"/>
  <c r="E7972" i="1" s="1"/>
  <c r="F7971" i="1"/>
  <c r="E7971" i="1"/>
  <c r="D7971" i="1"/>
  <c r="D7970" i="1"/>
  <c r="F7969" i="1"/>
  <c r="E7969" i="1"/>
  <c r="D7969" i="1"/>
  <c r="F7968" i="1"/>
  <c r="D7968" i="1"/>
  <c r="E7968" i="1" s="1"/>
  <c r="D7967" i="1"/>
  <c r="F7966" i="1"/>
  <c r="D7966" i="1"/>
  <c r="E7966" i="1" s="1"/>
  <c r="F7965" i="1"/>
  <c r="E7965" i="1"/>
  <c r="D7965" i="1"/>
  <c r="E7964" i="1"/>
  <c r="D7964" i="1"/>
  <c r="F7964" i="1" s="1"/>
  <c r="F7963" i="1"/>
  <c r="D7963" i="1"/>
  <c r="E7963" i="1" s="1"/>
  <c r="D7962" i="1"/>
  <c r="E7962" i="1" s="1"/>
  <c r="D7961" i="1"/>
  <c r="F7961" i="1" s="1"/>
  <c r="E7960" i="1"/>
  <c r="D7960" i="1"/>
  <c r="F7960" i="1" s="1"/>
  <c r="E7959" i="1"/>
  <c r="D7959" i="1"/>
  <c r="F7959" i="1" s="1"/>
  <c r="E7958" i="1"/>
  <c r="D7958" i="1"/>
  <c r="F7958" i="1" s="1"/>
  <c r="F7957" i="1"/>
  <c r="E7957" i="1"/>
  <c r="D7957" i="1"/>
  <c r="F7956" i="1"/>
  <c r="E7956" i="1"/>
  <c r="D7956" i="1"/>
  <c r="F7955" i="1"/>
  <c r="D7955" i="1"/>
  <c r="E7955" i="1" s="1"/>
  <c r="D7954" i="1"/>
  <c r="E7954" i="1" s="1"/>
  <c r="F7953" i="1"/>
  <c r="E7953" i="1"/>
  <c r="D7953" i="1"/>
  <c r="F7952" i="1"/>
  <c r="D7952" i="1"/>
  <c r="E7952" i="1" s="1"/>
  <c r="D7951" i="1"/>
  <c r="F7951" i="1" s="1"/>
  <c r="F7950" i="1"/>
  <c r="E7950" i="1"/>
  <c r="D7950" i="1"/>
  <c r="F7949" i="1"/>
  <c r="E7949" i="1"/>
  <c r="D7949" i="1"/>
  <c r="E7948" i="1"/>
  <c r="D7948" i="1"/>
  <c r="F7948" i="1" s="1"/>
  <c r="F7947" i="1"/>
  <c r="D7947" i="1"/>
  <c r="E7947" i="1" s="1"/>
  <c r="F7946" i="1"/>
  <c r="D7946" i="1"/>
  <c r="E7946" i="1" s="1"/>
  <c r="D7945" i="1"/>
  <c r="F7945" i="1" s="1"/>
  <c r="D7944" i="1"/>
  <c r="E7944" i="1" s="1"/>
  <c r="D7943" i="1"/>
  <c r="F7943" i="1" s="1"/>
  <c r="F7942" i="1"/>
  <c r="E7942" i="1"/>
  <c r="D7942" i="1"/>
  <c r="F7941" i="1"/>
  <c r="E7941" i="1"/>
  <c r="D7941" i="1"/>
  <c r="E7940" i="1"/>
  <c r="D7940" i="1"/>
  <c r="F7940" i="1" s="1"/>
  <c r="D7939" i="1"/>
  <c r="F7939" i="1" s="1"/>
  <c r="D7938" i="1"/>
  <c r="F7937" i="1"/>
  <c r="D7937" i="1"/>
  <c r="E7937" i="1" s="1"/>
  <c r="F7936" i="1"/>
  <c r="E7936" i="1"/>
  <c r="D7936" i="1"/>
  <c r="D7935" i="1"/>
  <c r="F7934" i="1"/>
  <c r="E7934" i="1"/>
  <c r="D7934" i="1"/>
  <c r="F7933" i="1"/>
  <c r="E7933" i="1"/>
  <c r="D7933" i="1"/>
  <c r="D7932" i="1"/>
  <c r="F7932" i="1" s="1"/>
  <c r="F7931" i="1"/>
  <c r="E7931" i="1"/>
  <c r="D7931" i="1"/>
  <c r="F7930" i="1"/>
  <c r="D7930" i="1"/>
  <c r="E7930" i="1" s="1"/>
  <c r="E7929" i="1"/>
  <c r="D7929" i="1"/>
  <c r="F7929" i="1" s="1"/>
  <c r="D7928" i="1"/>
  <c r="E7928" i="1" s="1"/>
  <c r="D7927" i="1"/>
  <c r="F7927" i="1" s="1"/>
  <c r="D7926" i="1"/>
  <c r="F7926" i="1" s="1"/>
  <c r="F7925" i="1"/>
  <c r="E7925" i="1"/>
  <c r="D7925" i="1"/>
  <c r="F7924" i="1"/>
  <c r="E7924" i="1"/>
  <c r="D7924" i="1"/>
  <c r="F7923" i="1"/>
  <c r="E7923" i="1"/>
  <c r="D7923" i="1"/>
  <c r="F7922" i="1"/>
  <c r="D7922" i="1"/>
  <c r="E7922" i="1" s="1"/>
  <c r="F7921" i="1"/>
  <c r="E7921" i="1"/>
  <c r="D7921" i="1"/>
  <c r="F7920" i="1"/>
  <c r="E7920" i="1"/>
  <c r="D7920" i="1"/>
  <c r="E7919" i="1"/>
  <c r="D7919" i="1"/>
  <c r="F7919" i="1" s="1"/>
  <c r="F7918" i="1"/>
  <c r="E7918" i="1"/>
  <c r="D7918" i="1"/>
  <c r="F7917" i="1"/>
  <c r="E7917" i="1"/>
  <c r="D7917" i="1"/>
  <c r="D7916" i="1"/>
  <c r="E7916" i="1" s="1"/>
  <c r="D7915" i="1"/>
  <c r="E7915" i="1" s="1"/>
  <c r="D7914" i="1"/>
  <c r="E7914" i="1" s="1"/>
  <c r="E7913" i="1"/>
  <c r="D7913" i="1"/>
  <c r="F7913" i="1" s="1"/>
  <c r="F7912" i="1"/>
  <c r="D7912" i="1"/>
  <c r="E7912" i="1" s="1"/>
  <c r="E7911" i="1"/>
  <c r="D7911" i="1"/>
  <c r="F7911" i="1" s="1"/>
  <c r="D7910" i="1"/>
  <c r="F7910" i="1" s="1"/>
  <c r="F7909" i="1"/>
  <c r="E7909" i="1"/>
  <c r="D7909" i="1"/>
  <c r="F7908" i="1"/>
  <c r="D7908" i="1"/>
  <c r="E7908" i="1" s="1"/>
  <c r="E7907" i="1"/>
  <c r="D7907" i="1"/>
  <c r="F7907" i="1" s="1"/>
  <c r="F7906" i="1"/>
  <c r="D7906" i="1"/>
  <c r="E7906" i="1" s="1"/>
  <c r="F7905" i="1"/>
  <c r="D7905" i="1"/>
  <c r="E7905" i="1" s="1"/>
  <c r="E7904" i="1"/>
  <c r="D7904" i="1"/>
  <c r="F7904" i="1" s="1"/>
  <c r="E7903" i="1"/>
  <c r="D7903" i="1"/>
  <c r="F7903" i="1" s="1"/>
  <c r="F7902" i="1"/>
  <c r="D7902" i="1"/>
  <c r="E7902" i="1" s="1"/>
  <c r="F7901" i="1"/>
  <c r="E7901" i="1"/>
  <c r="D7901" i="1"/>
  <c r="F7900" i="1"/>
  <c r="D7900" i="1"/>
  <c r="E7900" i="1" s="1"/>
  <c r="F7899" i="1"/>
  <c r="E7899" i="1"/>
  <c r="D7899" i="1"/>
  <c r="F7898" i="1"/>
  <c r="D7898" i="1"/>
  <c r="E7898" i="1" s="1"/>
  <c r="F7897" i="1"/>
  <c r="D7897" i="1"/>
  <c r="E7897" i="1" s="1"/>
  <c r="F7896" i="1"/>
  <c r="E7896" i="1"/>
  <c r="D7896" i="1"/>
  <c r="E7895" i="1"/>
  <c r="D7895" i="1"/>
  <c r="F7895" i="1" s="1"/>
  <c r="F7894" i="1"/>
  <c r="D7894" i="1"/>
  <c r="E7894" i="1" s="1"/>
  <c r="F7893" i="1"/>
  <c r="E7893" i="1"/>
  <c r="D7893" i="1"/>
  <c r="F7892" i="1"/>
  <c r="D7892" i="1"/>
  <c r="E7892" i="1" s="1"/>
  <c r="E7891" i="1"/>
  <c r="D7891" i="1"/>
  <c r="F7891" i="1" s="1"/>
  <c r="F7890" i="1"/>
  <c r="D7890" i="1"/>
  <c r="E7890" i="1" s="1"/>
  <c r="F7889" i="1"/>
  <c r="D7889" i="1"/>
  <c r="E7889" i="1" s="1"/>
  <c r="E7888" i="1"/>
  <c r="D7888" i="1"/>
  <c r="F7888" i="1" s="1"/>
  <c r="E7887" i="1"/>
  <c r="D7887" i="1"/>
  <c r="F7887" i="1" s="1"/>
  <c r="F7886" i="1"/>
  <c r="D7886" i="1"/>
  <c r="E7886" i="1" s="1"/>
  <c r="F7885" i="1"/>
  <c r="E7885" i="1"/>
  <c r="D7885" i="1"/>
  <c r="D7884" i="1"/>
  <c r="F7884" i="1" s="1"/>
  <c r="F7883" i="1"/>
  <c r="E7883" i="1"/>
  <c r="D7883" i="1"/>
  <c r="F7882" i="1"/>
  <c r="D7882" i="1"/>
  <c r="E7882" i="1" s="1"/>
  <c r="D7881" i="1"/>
  <c r="F7881" i="1" s="1"/>
  <c r="F7880" i="1"/>
  <c r="E7880" i="1"/>
  <c r="D7880" i="1"/>
  <c r="E7879" i="1"/>
  <c r="D7879" i="1"/>
  <c r="F7879" i="1" s="1"/>
  <c r="D7878" i="1"/>
  <c r="F7878" i="1" s="1"/>
  <c r="F7877" i="1"/>
  <c r="E7877" i="1"/>
  <c r="D7877" i="1"/>
  <c r="F7876" i="1"/>
  <c r="D7876" i="1"/>
  <c r="E7876" i="1" s="1"/>
  <c r="E7875" i="1"/>
  <c r="D7875" i="1"/>
  <c r="F7875" i="1" s="1"/>
  <c r="F7874" i="1"/>
  <c r="D7874" i="1"/>
  <c r="E7874" i="1" s="1"/>
  <c r="F7873" i="1"/>
  <c r="D7873" i="1"/>
  <c r="E7873" i="1" s="1"/>
  <c r="E7872" i="1"/>
  <c r="D7872" i="1"/>
  <c r="F7872" i="1" s="1"/>
  <c r="E7871" i="1"/>
  <c r="D7871" i="1"/>
  <c r="F7871" i="1" s="1"/>
  <c r="F7870" i="1"/>
  <c r="D7870" i="1"/>
  <c r="E7870" i="1" s="1"/>
  <c r="F7869" i="1"/>
  <c r="E7869" i="1"/>
  <c r="D7869" i="1"/>
  <c r="F7868" i="1"/>
  <c r="D7868" i="1"/>
  <c r="E7868" i="1" s="1"/>
  <c r="F7867" i="1"/>
  <c r="E7867" i="1"/>
  <c r="D7867" i="1"/>
  <c r="F7866" i="1"/>
  <c r="D7866" i="1"/>
  <c r="E7866" i="1" s="1"/>
  <c r="F7865" i="1"/>
  <c r="D7865" i="1"/>
  <c r="E7865" i="1" s="1"/>
  <c r="F7864" i="1"/>
  <c r="E7864" i="1"/>
  <c r="D7864" i="1"/>
  <c r="E7863" i="1"/>
  <c r="D7863" i="1"/>
  <c r="F7863" i="1" s="1"/>
  <c r="F7862" i="1"/>
  <c r="D7862" i="1"/>
  <c r="E7862" i="1" s="1"/>
  <c r="F7861" i="1"/>
  <c r="E7861" i="1"/>
  <c r="D7861" i="1"/>
  <c r="F7860" i="1"/>
  <c r="D7860" i="1"/>
  <c r="E7860" i="1" s="1"/>
  <c r="E7859" i="1"/>
  <c r="D7859" i="1"/>
  <c r="F7859" i="1" s="1"/>
  <c r="F7858" i="1"/>
  <c r="D7858" i="1"/>
  <c r="E7858" i="1" s="1"/>
  <c r="F7857" i="1"/>
  <c r="D7857" i="1"/>
  <c r="E7857" i="1" s="1"/>
  <c r="E7856" i="1"/>
  <c r="D7856" i="1"/>
  <c r="F7856" i="1" s="1"/>
  <c r="E7855" i="1"/>
  <c r="D7855" i="1"/>
  <c r="F7855" i="1" s="1"/>
  <c r="F7854" i="1"/>
  <c r="D7854" i="1"/>
  <c r="E7854" i="1" s="1"/>
  <c r="F7853" i="1"/>
  <c r="E7853" i="1"/>
  <c r="D7853" i="1"/>
  <c r="D7852" i="1"/>
  <c r="F7852" i="1" s="1"/>
  <c r="F7851" i="1"/>
  <c r="E7851" i="1"/>
  <c r="D7851" i="1"/>
  <c r="F7850" i="1"/>
  <c r="D7850" i="1"/>
  <c r="E7850" i="1" s="1"/>
  <c r="D7849" i="1"/>
  <c r="F7849" i="1" s="1"/>
  <c r="F7848" i="1"/>
  <c r="E7848" i="1"/>
  <c r="D7848" i="1"/>
  <c r="E7847" i="1"/>
  <c r="D7847" i="1"/>
  <c r="F7847" i="1" s="1"/>
  <c r="D7846" i="1"/>
  <c r="F7846" i="1" s="1"/>
  <c r="F7845" i="1"/>
  <c r="E7845" i="1"/>
  <c r="D7845" i="1"/>
  <c r="F7844" i="1"/>
  <c r="D7844" i="1"/>
  <c r="E7844" i="1" s="1"/>
  <c r="E7843" i="1"/>
  <c r="D7843" i="1"/>
  <c r="F7843" i="1" s="1"/>
  <c r="F7842" i="1"/>
  <c r="D7842" i="1"/>
  <c r="E7842" i="1" s="1"/>
  <c r="F7841" i="1"/>
  <c r="D7841" i="1"/>
  <c r="E7841" i="1" s="1"/>
  <c r="E7840" i="1"/>
  <c r="D7840" i="1"/>
  <c r="F7840" i="1" s="1"/>
  <c r="E7839" i="1"/>
  <c r="D7839" i="1"/>
  <c r="F7839" i="1" s="1"/>
  <c r="F7838" i="1"/>
  <c r="D7838" i="1"/>
  <c r="E7838" i="1" s="1"/>
  <c r="F7837" i="1"/>
  <c r="E7837" i="1"/>
  <c r="D7837" i="1"/>
  <c r="F7836" i="1"/>
  <c r="D7836" i="1"/>
  <c r="E7836" i="1" s="1"/>
  <c r="F7835" i="1"/>
  <c r="E7835" i="1"/>
  <c r="D7835" i="1"/>
  <c r="F7834" i="1"/>
  <c r="D7834" i="1"/>
  <c r="E7834" i="1" s="1"/>
  <c r="F7833" i="1"/>
  <c r="D7833" i="1"/>
  <c r="E7833" i="1" s="1"/>
  <c r="F7832" i="1"/>
  <c r="E7832" i="1"/>
  <c r="D7832" i="1"/>
  <c r="E7831" i="1"/>
  <c r="D7831" i="1"/>
  <c r="F7831" i="1" s="1"/>
  <c r="F7830" i="1"/>
  <c r="D7830" i="1"/>
  <c r="E7830" i="1" s="1"/>
  <c r="F7829" i="1"/>
  <c r="E7829" i="1"/>
  <c r="D7829" i="1"/>
  <c r="F7828" i="1"/>
  <c r="D7828" i="1"/>
  <c r="E7828" i="1" s="1"/>
  <c r="E7827" i="1"/>
  <c r="D7827" i="1"/>
  <c r="F7827" i="1" s="1"/>
  <c r="F7826" i="1"/>
  <c r="D7826" i="1"/>
  <c r="E7826" i="1" s="1"/>
  <c r="F7825" i="1"/>
  <c r="D7825" i="1"/>
  <c r="E7825" i="1" s="1"/>
  <c r="E7824" i="1"/>
  <c r="D7824" i="1"/>
  <c r="F7824" i="1" s="1"/>
  <c r="E7823" i="1"/>
  <c r="D7823" i="1"/>
  <c r="F7823" i="1" s="1"/>
  <c r="F7822" i="1"/>
  <c r="D7822" i="1"/>
  <c r="E7822" i="1" s="1"/>
  <c r="F7821" i="1"/>
  <c r="E7821" i="1"/>
  <c r="D7821" i="1"/>
  <c r="D7820" i="1"/>
  <c r="F7820" i="1" s="1"/>
  <c r="F7819" i="1"/>
  <c r="E7819" i="1"/>
  <c r="D7819" i="1"/>
  <c r="F7818" i="1"/>
  <c r="D7818" i="1"/>
  <c r="E7818" i="1" s="1"/>
  <c r="D7817" i="1"/>
  <c r="F7817" i="1" s="1"/>
  <c r="F7816" i="1"/>
  <c r="E7816" i="1"/>
  <c r="D7816" i="1"/>
  <c r="E7815" i="1"/>
  <c r="D7815" i="1"/>
  <c r="F7815" i="1" s="1"/>
  <c r="D7814" i="1"/>
  <c r="F7814" i="1" s="1"/>
  <c r="F7813" i="1"/>
  <c r="E7813" i="1"/>
  <c r="D7813" i="1"/>
  <c r="F7812" i="1"/>
  <c r="D7812" i="1"/>
  <c r="E7812" i="1" s="1"/>
  <c r="E7811" i="1"/>
  <c r="D7811" i="1"/>
  <c r="F7811" i="1" s="1"/>
  <c r="F7810" i="1"/>
  <c r="D7810" i="1"/>
  <c r="E7810" i="1" s="1"/>
  <c r="F7809" i="1"/>
  <c r="D7809" i="1"/>
  <c r="E7809" i="1" s="1"/>
  <c r="E7808" i="1"/>
  <c r="D7808" i="1"/>
  <c r="F7808" i="1" s="1"/>
  <c r="E7807" i="1"/>
  <c r="D7807" i="1"/>
  <c r="F7807" i="1" s="1"/>
  <c r="F7806" i="1"/>
  <c r="D7806" i="1"/>
  <c r="E7806" i="1" s="1"/>
  <c r="F7805" i="1"/>
  <c r="E7805" i="1"/>
  <c r="D7805" i="1"/>
  <c r="F7804" i="1"/>
  <c r="D7804" i="1"/>
  <c r="E7804" i="1" s="1"/>
  <c r="F7803" i="1"/>
  <c r="E7803" i="1"/>
  <c r="D7803" i="1"/>
  <c r="F7802" i="1"/>
  <c r="D7802" i="1"/>
  <c r="E7802" i="1" s="1"/>
  <c r="F7801" i="1"/>
  <c r="D7801" i="1"/>
  <c r="E7801" i="1" s="1"/>
  <c r="F7800" i="1"/>
  <c r="E7800" i="1"/>
  <c r="D7800" i="1"/>
  <c r="E7799" i="1"/>
  <c r="D7799" i="1"/>
  <c r="F7799" i="1" s="1"/>
  <c r="F7798" i="1"/>
  <c r="D7798" i="1"/>
  <c r="E7798" i="1" s="1"/>
  <c r="F7797" i="1"/>
  <c r="E7797" i="1"/>
  <c r="D7797" i="1"/>
  <c r="F7796" i="1"/>
  <c r="D7796" i="1"/>
  <c r="E7796" i="1" s="1"/>
  <c r="E7795" i="1"/>
  <c r="D7795" i="1"/>
  <c r="F7795" i="1" s="1"/>
  <c r="F7794" i="1"/>
  <c r="D7794" i="1"/>
  <c r="E7794" i="1" s="1"/>
  <c r="F7793" i="1"/>
  <c r="D7793" i="1"/>
  <c r="E7793" i="1" s="1"/>
  <c r="E7792" i="1"/>
  <c r="D7792" i="1"/>
  <c r="F7792" i="1" s="1"/>
  <c r="E7791" i="1"/>
  <c r="D7791" i="1"/>
  <c r="F7791" i="1" s="1"/>
  <c r="F7790" i="1"/>
  <c r="D7790" i="1"/>
  <c r="E7790" i="1" s="1"/>
  <c r="F7789" i="1"/>
  <c r="E7789" i="1"/>
  <c r="D7789" i="1"/>
  <c r="D7788" i="1"/>
  <c r="F7788" i="1" s="1"/>
  <c r="F7787" i="1"/>
  <c r="E7787" i="1"/>
  <c r="D7787" i="1"/>
  <c r="F7786" i="1"/>
  <c r="D7786" i="1"/>
  <c r="E7786" i="1" s="1"/>
  <c r="D7785" i="1"/>
  <c r="F7785" i="1" s="1"/>
  <c r="F7784" i="1"/>
  <c r="E7784" i="1"/>
  <c r="D7784" i="1"/>
  <c r="E7783" i="1"/>
  <c r="D7783" i="1"/>
  <c r="F7783" i="1" s="1"/>
  <c r="D7782" i="1"/>
  <c r="F7782" i="1" s="1"/>
  <c r="F7781" i="1"/>
  <c r="E7781" i="1"/>
  <c r="D7781" i="1"/>
  <c r="F7780" i="1"/>
  <c r="D7780" i="1"/>
  <c r="E7780" i="1" s="1"/>
  <c r="E7779" i="1"/>
  <c r="D7779" i="1"/>
  <c r="F7779" i="1" s="1"/>
  <c r="F7778" i="1"/>
  <c r="D7778" i="1"/>
  <c r="E7778" i="1" s="1"/>
  <c r="F7777" i="1"/>
  <c r="D7777" i="1"/>
  <c r="E7777" i="1" s="1"/>
  <c r="E7776" i="1"/>
  <c r="D7776" i="1"/>
  <c r="F7776" i="1" s="1"/>
  <c r="E7775" i="1"/>
  <c r="D7775" i="1"/>
  <c r="F7775" i="1" s="1"/>
  <c r="F7774" i="1"/>
  <c r="D7774" i="1"/>
  <c r="E7774" i="1" s="1"/>
  <c r="F7773" i="1"/>
  <c r="E7773" i="1"/>
  <c r="D7773" i="1"/>
  <c r="F7772" i="1"/>
  <c r="D7772" i="1"/>
  <c r="E7772" i="1" s="1"/>
  <c r="F7771" i="1"/>
  <c r="E7771" i="1"/>
  <c r="D7771" i="1"/>
  <c r="F7770" i="1"/>
  <c r="D7770" i="1"/>
  <c r="E7770" i="1" s="1"/>
  <c r="F7769" i="1"/>
  <c r="D7769" i="1"/>
  <c r="E7769" i="1" s="1"/>
  <c r="F7768" i="1"/>
  <c r="E7768" i="1"/>
  <c r="D7768" i="1"/>
  <c r="E7767" i="1"/>
  <c r="D7767" i="1"/>
  <c r="F7767" i="1" s="1"/>
  <c r="F7766" i="1"/>
  <c r="D7766" i="1"/>
  <c r="E7766" i="1" s="1"/>
  <c r="F7765" i="1"/>
  <c r="E7765" i="1"/>
  <c r="D7765" i="1"/>
  <c r="F7764" i="1"/>
  <c r="D7764" i="1"/>
  <c r="E7764" i="1" s="1"/>
  <c r="E7763" i="1"/>
  <c r="D7763" i="1"/>
  <c r="F7763" i="1" s="1"/>
  <c r="F7762" i="1"/>
  <c r="D7762" i="1"/>
  <c r="E7762" i="1" s="1"/>
  <c r="F7761" i="1"/>
  <c r="D7761" i="1"/>
  <c r="E7761" i="1" s="1"/>
  <c r="E7760" i="1"/>
  <c r="D7760" i="1"/>
  <c r="F7760" i="1" s="1"/>
  <c r="E7759" i="1"/>
  <c r="D7759" i="1"/>
  <c r="F7759" i="1" s="1"/>
  <c r="F7758" i="1"/>
  <c r="D7758" i="1"/>
  <c r="E7758" i="1" s="1"/>
  <c r="F7757" i="1"/>
  <c r="E7757" i="1"/>
  <c r="D7757" i="1"/>
  <c r="D7756" i="1"/>
  <c r="F7756" i="1" s="1"/>
  <c r="F7755" i="1"/>
  <c r="E7755" i="1"/>
  <c r="D7755" i="1"/>
  <c r="F7754" i="1"/>
  <c r="D7754" i="1"/>
  <c r="E7754" i="1" s="1"/>
  <c r="D7753" i="1"/>
  <c r="F7753" i="1" s="1"/>
  <c r="F7752" i="1"/>
  <c r="E7752" i="1"/>
  <c r="D7752" i="1"/>
  <c r="E7751" i="1"/>
  <c r="D7751" i="1"/>
  <c r="F7751" i="1" s="1"/>
  <c r="D7750" i="1"/>
  <c r="F7750" i="1" s="1"/>
  <c r="F7749" i="1"/>
  <c r="E7749" i="1"/>
  <c r="D7749" i="1"/>
  <c r="F7748" i="1"/>
  <c r="D7748" i="1"/>
  <c r="E7748" i="1" s="1"/>
  <c r="E7747" i="1"/>
  <c r="D7747" i="1"/>
  <c r="F7747" i="1" s="1"/>
  <c r="F7746" i="1"/>
  <c r="D7746" i="1"/>
  <c r="E7746" i="1" s="1"/>
  <c r="F7745" i="1"/>
  <c r="D7745" i="1"/>
  <c r="E7745" i="1" s="1"/>
  <c r="E7744" i="1"/>
  <c r="D7744" i="1"/>
  <c r="F7744" i="1" s="1"/>
  <c r="E7743" i="1"/>
  <c r="D7743" i="1"/>
  <c r="F7743" i="1" s="1"/>
  <c r="F7742" i="1"/>
  <c r="D7742" i="1"/>
  <c r="E7742" i="1" s="1"/>
  <c r="F7741" i="1"/>
  <c r="E7741" i="1"/>
  <c r="D7741" i="1"/>
  <c r="F7740" i="1"/>
  <c r="D7740" i="1"/>
  <c r="E7740" i="1" s="1"/>
  <c r="F7739" i="1"/>
  <c r="E7739" i="1"/>
  <c r="D7739" i="1"/>
  <c r="F7738" i="1"/>
  <c r="D7738" i="1"/>
  <c r="E7738" i="1" s="1"/>
  <c r="F7737" i="1"/>
  <c r="D7737" i="1"/>
  <c r="E7737" i="1" s="1"/>
  <c r="F7736" i="1"/>
  <c r="E7736" i="1"/>
  <c r="D7736" i="1"/>
  <c r="E7735" i="1"/>
  <c r="D7735" i="1"/>
  <c r="F7735" i="1" s="1"/>
  <c r="F7734" i="1"/>
  <c r="D7734" i="1"/>
  <c r="E7734" i="1" s="1"/>
  <c r="F7733" i="1"/>
  <c r="E7733" i="1"/>
  <c r="D7733" i="1"/>
  <c r="F7732" i="1"/>
  <c r="D7732" i="1"/>
  <c r="E7732" i="1" s="1"/>
  <c r="E7731" i="1"/>
  <c r="D7731" i="1"/>
  <c r="F7731" i="1" s="1"/>
  <c r="F7730" i="1"/>
  <c r="D7730" i="1"/>
  <c r="E7730" i="1" s="1"/>
  <c r="F7729" i="1"/>
  <c r="D7729" i="1"/>
  <c r="E7729" i="1" s="1"/>
  <c r="E7728" i="1"/>
  <c r="D7728" i="1"/>
  <c r="F7728" i="1" s="1"/>
  <c r="E7727" i="1"/>
  <c r="D7727" i="1"/>
  <c r="F7727" i="1" s="1"/>
  <c r="F7726" i="1"/>
  <c r="D7726" i="1"/>
  <c r="E7726" i="1" s="1"/>
  <c r="F7725" i="1"/>
  <c r="E7725" i="1"/>
  <c r="D7725" i="1"/>
  <c r="D7724" i="1"/>
  <c r="F7724" i="1" s="1"/>
  <c r="F7723" i="1"/>
  <c r="E7723" i="1"/>
  <c r="D7723" i="1"/>
  <c r="F7722" i="1"/>
  <c r="D7722" i="1"/>
  <c r="E7722" i="1" s="1"/>
  <c r="D7721" i="1"/>
  <c r="F7721" i="1" s="1"/>
  <c r="F7720" i="1"/>
  <c r="E7720" i="1"/>
  <c r="D7720" i="1"/>
  <c r="E7719" i="1"/>
  <c r="D7719" i="1"/>
  <c r="F7719" i="1" s="1"/>
  <c r="D7718" i="1"/>
  <c r="F7718" i="1" s="1"/>
  <c r="F7717" i="1"/>
  <c r="E7717" i="1"/>
  <c r="D7717" i="1"/>
  <c r="F7716" i="1"/>
  <c r="D7716" i="1"/>
  <c r="E7716" i="1" s="1"/>
  <c r="E7715" i="1"/>
  <c r="D7715" i="1"/>
  <c r="F7715" i="1" s="1"/>
  <c r="F7714" i="1"/>
  <c r="D7714" i="1"/>
  <c r="E7714" i="1" s="1"/>
  <c r="F7713" i="1"/>
  <c r="D7713" i="1"/>
  <c r="E7713" i="1" s="1"/>
  <c r="E7712" i="1"/>
  <c r="D7712" i="1"/>
  <c r="F7712" i="1" s="1"/>
  <c r="E7711" i="1"/>
  <c r="D7711" i="1"/>
  <c r="F7711" i="1" s="1"/>
  <c r="F7710" i="1"/>
  <c r="D7710" i="1"/>
  <c r="E7710" i="1" s="1"/>
  <c r="F7709" i="1"/>
  <c r="E7709" i="1"/>
  <c r="D7709" i="1"/>
  <c r="F7708" i="1"/>
  <c r="D7708" i="1"/>
  <c r="E7708" i="1" s="1"/>
  <c r="F7707" i="1"/>
  <c r="E7707" i="1"/>
  <c r="D7707" i="1"/>
  <c r="F7706" i="1"/>
  <c r="D7706" i="1"/>
  <c r="E7706" i="1" s="1"/>
  <c r="F7705" i="1"/>
  <c r="D7705" i="1"/>
  <c r="E7705" i="1" s="1"/>
  <c r="F7704" i="1"/>
  <c r="E7704" i="1"/>
  <c r="D7704" i="1"/>
  <c r="E7703" i="1"/>
  <c r="D7703" i="1"/>
  <c r="F7703" i="1" s="1"/>
  <c r="F7702" i="1"/>
  <c r="D7702" i="1"/>
  <c r="E7702" i="1" s="1"/>
  <c r="F7701" i="1"/>
  <c r="E7701" i="1"/>
  <c r="D7701" i="1"/>
  <c r="F7700" i="1"/>
  <c r="D7700" i="1"/>
  <c r="E7700" i="1" s="1"/>
  <c r="E7699" i="1"/>
  <c r="D7699" i="1"/>
  <c r="F7699" i="1" s="1"/>
  <c r="F7698" i="1"/>
  <c r="D7698" i="1"/>
  <c r="E7698" i="1" s="1"/>
  <c r="F7697" i="1"/>
  <c r="D7697" i="1"/>
  <c r="E7697" i="1" s="1"/>
  <c r="E7696" i="1"/>
  <c r="D7696" i="1"/>
  <c r="F7696" i="1" s="1"/>
  <c r="E7695" i="1"/>
  <c r="D7695" i="1"/>
  <c r="F7695" i="1" s="1"/>
  <c r="F7694" i="1"/>
  <c r="D7694" i="1"/>
  <c r="E7694" i="1" s="1"/>
  <c r="F7693" i="1"/>
  <c r="E7693" i="1"/>
  <c r="D7693" i="1"/>
  <c r="D7692" i="1"/>
  <c r="F7692" i="1" s="1"/>
  <c r="F7691" i="1"/>
  <c r="E7691" i="1"/>
  <c r="D7691" i="1"/>
  <c r="F7690" i="1"/>
  <c r="D7690" i="1"/>
  <c r="E7690" i="1" s="1"/>
  <c r="D7689" i="1"/>
  <c r="F7689" i="1" s="1"/>
  <c r="F7688" i="1"/>
  <c r="E7688" i="1"/>
  <c r="D7688" i="1"/>
  <c r="E7687" i="1"/>
  <c r="D7687" i="1"/>
  <c r="F7687" i="1" s="1"/>
  <c r="D7686" i="1"/>
  <c r="F7686" i="1" s="1"/>
  <c r="F7685" i="1"/>
  <c r="E7685" i="1"/>
  <c r="D7685" i="1"/>
  <c r="F7684" i="1"/>
  <c r="D7684" i="1"/>
  <c r="E7684" i="1" s="1"/>
  <c r="E7683" i="1"/>
  <c r="D7683" i="1"/>
  <c r="F7683" i="1" s="1"/>
  <c r="F7682" i="1"/>
  <c r="D7682" i="1"/>
  <c r="E7682" i="1" s="1"/>
  <c r="F7681" i="1"/>
  <c r="D7681" i="1"/>
  <c r="E7681" i="1" s="1"/>
  <c r="E7680" i="1"/>
  <c r="D7680" i="1"/>
  <c r="F7680" i="1" s="1"/>
  <c r="E7679" i="1"/>
  <c r="D7679" i="1"/>
  <c r="F7679" i="1" s="1"/>
  <c r="F7678" i="1"/>
  <c r="D7678" i="1"/>
  <c r="E7678" i="1" s="1"/>
  <c r="F7677" i="1"/>
  <c r="E7677" i="1"/>
  <c r="D7677" i="1"/>
  <c r="F7676" i="1"/>
  <c r="D7676" i="1"/>
  <c r="E7676" i="1" s="1"/>
  <c r="F7675" i="1"/>
  <c r="E7675" i="1"/>
  <c r="D7675" i="1"/>
  <c r="F7674" i="1"/>
  <c r="D7674" i="1"/>
  <c r="E7674" i="1" s="1"/>
  <c r="F7673" i="1"/>
  <c r="D7673" i="1"/>
  <c r="E7673" i="1" s="1"/>
  <c r="F7672" i="1"/>
  <c r="E7672" i="1"/>
  <c r="D7672" i="1"/>
  <c r="E7671" i="1"/>
  <c r="D7671" i="1"/>
  <c r="F7671" i="1" s="1"/>
  <c r="F7670" i="1"/>
  <c r="D7670" i="1"/>
  <c r="E7670" i="1" s="1"/>
  <c r="F7669" i="1"/>
  <c r="E7669" i="1"/>
  <c r="D7669" i="1"/>
  <c r="F7668" i="1"/>
  <c r="D7668" i="1"/>
  <c r="E7668" i="1" s="1"/>
  <c r="E7667" i="1"/>
  <c r="D7667" i="1"/>
  <c r="F7667" i="1" s="1"/>
  <c r="F7666" i="1"/>
  <c r="D7666" i="1"/>
  <c r="E7666" i="1" s="1"/>
  <c r="F7665" i="1"/>
  <c r="D7665" i="1"/>
  <c r="E7665" i="1" s="1"/>
  <c r="E7664" i="1"/>
  <c r="D7664" i="1"/>
  <c r="F7664" i="1" s="1"/>
  <c r="E7663" i="1"/>
  <c r="D7663" i="1"/>
  <c r="F7663" i="1" s="1"/>
  <c r="F7662" i="1"/>
  <c r="D7662" i="1"/>
  <c r="E7662" i="1" s="1"/>
  <c r="F7661" i="1"/>
  <c r="E7661" i="1"/>
  <c r="D7661" i="1"/>
  <c r="D7660" i="1"/>
  <c r="F7660" i="1" s="1"/>
  <c r="F7659" i="1"/>
  <c r="E7659" i="1"/>
  <c r="D7659" i="1"/>
  <c r="F7658" i="1"/>
  <c r="D7658" i="1"/>
  <c r="E7658" i="1" s="1"/>
  <c r="D7657" i="1"/>
  <c r="F7657" i="1" s="1"/>
  <c r="F7656" i="1"/>
  <c r="E7656" i="1"/>
  <c r="D7656" i="1"/>
  <c r="E7655" i="1"/>
  <c r="D7655" i="1"/>
  <c r="F7655" i="1" s="1"/>
  <c r="D7654" i="1"/>
  <c r="F7654" i="1" s="1"/>
  <c r="F7653" i="1"/>
  <c r="E7653" i="1"/>
  <c r="D7653" i="1"/>
  <c r="F7652" i="1"/>
  <c r="D7652" i="1"/>
  <c r="E7652" i="1" s="1"/>
  <c r="E7651" i="1"/>
  <c r="D7651" i="1"/>
  <c r="F7651" i="1" s="1"/>
  <c r="F7650" i="1"/>
  <c r="D7650" i="1"/>
  <c r="E7650" i="1" s="1"/>
  <c r="F7649" i="1"/>
  <c r="D7649" i="1"/>
  <c r="E7649" i="1" s="1"/>
  <c r="E7648" i="1"/>
  <c r="D7648" i="1"/>
  <c r="F7648" i="1" s="1"/>
  <c r="E7647" i="1"/>
  <c r="D7647" i="1"/>
  <c r="F7647" i="1" s="1"/>
  <c r="F7646" i="1"/>
  <c r="D7646" i="1"/>
  <c r="E7646" i="1" s="1"/>
  <c r="F7645" i="1"/>
  <c r="E7645" i="1"/>
  <c r="D7645" i="1"/>
  <c r="F7644" i="1"/>
  <c r="D7644" i="1"/>
  <c r="E7644" i="1" s="1"/>
  <c r="F7643" i="1"/>
  <c r="E7643" i="1"/>
  <c r="D7643" i="1"/>
  <c r="F7642" i="1"/>
  <c r="D7642" i="1"/>
  <c r="E7642" i="1" s="1"/>
  <c r="F7641" i="1"/>
  <c r="D7641" i="1"/>
  <c r="E7641" i="1" s="1"/>
  <c r="F7640" i="1"/>
  <c r="E7640" i="1"/>
  <c r="D7640" i="1"/>
  <c r="E7639" i="1"/>
  <c r="D7639" i="1"/>
  <c r="F7639" i="1" s="1"/>
  <c r="F7638" i="1"/>
  <c r="D7638" i="1"/>
  <c r="E7638" i="1" s="1"/>
  <c r="F7637" i="1"/>
  <c r="E7637" i="1"/>
  <c r="D7637" i="1"/>
  <c r="F7636" i="1"/>
  <c r="D7636" i="1"/>
  <c r="E7636" i="1" s="1"/>
  <c r="E7635" i="1"/>
  <c r="D7635" i="1"/>
  <c r="F7635" i="1" s="1"/>
  <c r="F7634" i="1"/>
  <c r="D7634" i="1"/>
  <c r="E7634" i="1" s="1"/>
  <c r="F7633" i="1"/>
  <c r="D7633" i="1"/>
  <c r="E7633" i="1" s="1"/>
  <c r="E7632" i="1"/>
  <c r="D7632" i="1"/>
  <c r="F7632" i="1" s="1"/>
  <c r="E7631" i="1"/>
  <c r="D7631" i="1"/>
  <c r="F7631" i="1" s="1"/>
  <c r="F7630" i="1"/>
  <c r="D7630" i="1"/>
  <c r="E7630" i="1" s="1"/>
  <c r="F7629" i="1"/>
  <c r="E7629" i="1"/>
  <c r="D7629" i="1"/>
  <c r="D7628" i="1"/>
  <c r="F7627" i="1"/>
  <c r="E7627" i="1"/>
  <c r="D7627" i="1"/>
  <c r="F7626" i="1"/>
  <c r="D7626" i="1"/>
  <c r="E7626" i="1" s="1"/>
  <c r="D7625" i="1"/>
  <c r="F7624" i="1"/>
  <c r="E7624" i="1"/>
  <c r="D7624" i="1"/>
  <c r="E7623" i="1"/>
  <c r="D7623" i="1"/>
  <c r="F7623" i="1" s="1"/>
  <c r="D7622" i="1"/>
  <c r="F7621" i="1"/>
  <c r="E7621" i="1"/>
  <c r="D7621" i="1"/>
  <c r="F7620" i="1"/>
  <c r="D7620" i="1"/>
  <c r="E7620" i="1" s="1"/>
  <c r="E7619" i="1"/>
  <c r="D7619" i="1"/>
  <c r="F7619" i="1" s="1"/>
  <c r="F7618" i="1"/>
  <c r="D7618" i="1"/>
  <c r="E7618" i="1" s="1"/>
  <c r="F7617" i="1"/>
  <c r="D7617" i="1"/>
  <c r="E7617" i="1" s="1"/>
  <c r="E7616" i="1"/>
  <c r="D7616" i="1"/>
  <c r="F7616" i="1" s="1"/>
  <c r="E7615" i="1"/>
  <c r="D7615" i="1"/>
  <c r="F7615" i="1" s="1"/>
  <c r="F7614" i="1"/>
  <c r="D7614" i="1"/>
  <c r="E7614" i="1" s="1"/>
  <c r="F7613" i="1"/>
  <c r="E7613" i="1"/>
  <c r="D7613" i="1"/>
  <c r="F7612" i="1"/>
  <c r="D7612" i="1"/>
  <c r="E7612" i="1" s="1"/>
  <c r="F7611" i="1"/>
  <c r="E7611" i="1"/>
  <c r="D7611" i="1"/>
  <c r="F7610" i="1"/>
  <c r="D7610" i="1"/>
  <c r="E7610" i="1" s="1"/>
  <c r="F7609" i="1"/>
  <c r="D7609" i="1"/>
  <c r="E7609" i="1" s="1"/>
  <c r="F7608" i="1"/>
  <c r="E7608" i="1"/>
  <c r="D7608" i="1"/>
  <c r="E7607" i="1"/>
  <c r="D7607" i="1"/>
  <c r="F7607" i="1" s="1"/>
  <c r="F7606" i="1"/>
  <c r="D7606" i="1"/>
  <c r="E7606" i="1" s="1"/>
  <c r="F7605" i="1"/>
  <c r="E7605" i="1"/>
  <c r="D7605" i="1"/>
  <c r="D7604" i="1"/>
  <c r="E7604" i="1" s="1"/>
  <c r="E7603" i="1"/>
  <c r="D7603" i="1"/>
  <c r="F7603" i="1" s="1"/>
  <c r="F7602" i="1"/>
  <c r="D7602" i="1"/>
  <c r="E7602" i="1" s="1"/>
  <c r="F7601" i="1"/>
  <c r="D7601" i="1"/>
  <c r="E7601" i="1" s="1"/>
  <c r="E7600" i="1"/>
  <c r="D7600" i="1"/>
  <c r="F7600" i="1" s="1"/>
  <c r="E7599" i="1"/>
  <c r="D7599" i="1"/>
  <c r="F7599" i="1" s="1"/>
  <c r="F7598" i="1"/>
  <c r="D7598" i="1"/>
  <c r="E7598" i="1" s="1"/>
  <c r="F7597" i="1"/>
  <c r="E7597" i="1"/>
  <c r="D7597" i="1"/>
  <c r="D7596" i="1"/>
  <c r="F7595" i="1"/>
  <c r="E7595" i="1"/>
  <c r="D7595" i="1"/>
  <c r="F7594" i="1"/>
  <c r="D7594" i="1"/>
  <c r="E7594" i="1" s="1"/>
  <c r="D7593" i="1"/>
  <c r="F7592" i="1"/>
  <c r="E7592" i="1"/>
  <c r="D7592" i="1"/>
  <c r="E7591" i="1"/>
  <c r="D7591" i="1"/>
  <c r="F7591" i="1" s="1"/>
  <c r="D7590" i="1"/>
  <c r="F7589" i="1"/>
  <c r="E7589" i="1"/>
  <c r="D7589" i="1"/>
  <c r="F7588" i="1"/>
  <c r="D7588" i="1"/>
  <c r="E7588" i="1" s="1"/>
  <c r="E7587" i="1"/>
  <c r="D7587" i="1"/>
  <c r="F7587" i="1" s="1"/>
  <c r="F7586" i="1"/>
  <c r="D7586" i="1"/>
  <c r="E7586" i="1" s="1"/>
  <c r="F7585" i="1"/>
  <c r="D7585" i="1"/>
  <c r="E7585" i="1" s="1"/>
  <c r="E7584" i="1"/>
  <c r="D7584" i="1"/>
  <c r="F7584" i="1" s="1"/>
  <c r="E7583" i="1"/>
  <c r="D7583" i="1"/>
  <c r="F7583" i="1" s="1"/>
  <c r="F7582" i="1"/>
  <c r="D7582" i="1"/>
  <c r="E7582" i="1" s="1"/>
  <c r="F7581" i="1"/>
  <c r="E7581" i="1"/>
  <c r="D7581" i="1"/>
  <c r="F7580" i="1"/>
  <c r="D7580" i="1"/>
  <c r="E7580" i="1" s="1"/>
  <c r="F7579" i="1"/>
  <c r="E7579" i="1"/>
  <c r="D7579" i="1"/>
  <c r="F7578" i="1"/>
  <c r="D7578" i="1"/>
  <c r="E7578" i="1" s="1"/>
  <c r="F7577" i="1"/>
  <c r="D7577" i="1"/>
  <c r="E7577" i="1" s="1"/>
  <c r="F7576" i="1"/>
  <c r="E7576" i="1"/>
  <c r="D7576" i="1"/>
  <c r="E7575" i="1"/>
  <c r="D7575" i="1"/>
  <c r="F7575" i="1" s="1"/>
  <c r="F7574" i="1"/>
  <c r="D7574" i="1"/>
  <c r="E7574" i="1" s="1"/>
  <c r="F7573" i="1"/>
  <c r="E7573" i="1"/>
  <c r="D7573" i="1"/>
  <c r="D7572" i="1"/>
  <c r="E7572" i="1" s="1"/>
  <c r="E7571" i="1"/>
  <c r="D7571" i="1"/>
  <c r="F7571" i="1" s="1"/>
  <c r="F7570" i="1"/>
  <c r="D7570" i="1"/>
  <c r="E7570" i="1" s="1"/>
  <c r="F7569" i="1"/>
  <c r="D7569" i="1"/>
  <c r="E7569" i="1" s="1"/>
  <c r="E7568" i="1"/>
  <c r="D7568" i="1"/>
  <c r="F7568" i="1" s="1"/>
  <c r="E7567" i="1"/>
  <c r="D7567" i="1"/>
  <c r="F7567" i="1" s="1"/>
  <c r="F7566" i="1"/>
  <c r="D7566" i="1"/>
  <c r="E7566" i="1" s="1"/>
  <c r="F7565" i="1"/>
  <c r="E7565" i="1"/>
  <c r="D7565" i="1"/>
  <c r="D7564" i="1"/>
  <c r="F7563" i="1"/>
  <c r="E7563" i="1"/>
  <c r="D7563" i="1"/>
  <c r="F7562" i="1"/>
  <c r="D7562" i="1"/>
  <c r="E7562" i="1" s="1"/>
  <c r="D7561" i="1"/>
  <c r="F7560" i="1"/>
  <c r="E7560" i="1"/>
  <c r="D7560" i="1"/>
  <c r="E7559" i="1"/>
  <c r="D7559" i="1"/>
  <c r="F7559" i="1" s="1"/>
  <c r="D7558" i="1"/>
  <c r="F7557" i="1"/>
  <c r="E7557" i="1"/>
  <c r="D7557" i="1"/>
  <c r="F7556" i="1"/>
  <c r="D7556" i="1"/>
  <c r="E7556" i="1" s="1"/>
  <c r="E7555" i="1"/>
  <c r="D7555" i="1"/>
  <c r="F7555" i="1" s="1"/>
  <c r="F7554" i="1"/>
  <c r="D7554" i="1"/>
  <c r="E7554" i="1" s="1"/>
  <c r="F7553" i="1"/>
  <c r="D7553" i="1"/>
  <c r="E7553" i="1" s="1"/>
  <c r="E7552" i="1"/>
  <c r="D7552" i="1"/>
  <c r="F7552" i="1" s="1"/>
  <c r="E7551" i="1"/>
  <c r="D7551" i="1"/>
  <c r="F7551" i="1" s="1"/>
  <c r="F7550" i="1"/>
  <c r="D7550" i="1"/>
  <c r="E7550" i="1" s="1"/>
  <c r="F7549" i="1"/>
  <c r="E7549" i="1"/>
  <c r="D7549" i="1"/>
  <c r="F7548" i="1"/>
  <c r="D7548" i="1"/>
  <c r="E7548" i="1" s="1"/>
  <c r="F7547" i="1"/>
  <c r="E7547" i="1"/>
  <c r="D7547" i="1"/>
  <c r="F7546" i="1"/>
  <c r="D7546" i="1"/>
  <c r="E7546" i="1" s="1"/>
  <c r="F7545" i="1"/>
  <c r="D7545" i="1"/>
  <c r="E7545" i="1" s="1"/>
  <c r="F7544" i="1"/>
  <c r="E7544" i="1"/>
  <c r="D7544" i="1"/>
  <c r="E7543" i="1"/>
  <c r="D7543" i="1"/>
  <c r="F7543" i="1" s="1"/>
  <c r="F7542" i="1"/>
  <c r="D7542" i="1"/>
  <c r="E7542" i="1" s="1"/>
  <c r="F7541" i="1"/>
  <c r="E7541" i="1"/>
  <c r="D7541" i="1"/>
  <c r="D7540" i="1"/>
  <c r="E7540" i="1" s="1"/>
  <c r="E7539" i="1"/>
  <c r="D7539" i="1"/>
  <c r="F7539" i="1" s="1"/>
  <c r="F7538" i="1"/>
  <c r="D7538" i="1"/>
  <c r="E7538" i="1" s="1"/>
  <c r="F7537" i="1"/>
  <c r="D7537" i="1"/>
  <c r="E7537" i="1" s="1"/>
  <c r="E7536" i="1"/>
  <c r="D7536" i="1"/>
  <c r="F7536" i="1" s="1"/>
  <c r="E7535" i="1"/>
  <c r="D7535" i="1"/>
  <c r="F7535" i="1" s="1"/>
  <c r="F7534" i="1"/>
  <c r="D7534" i="1"/>
  <c r="E7534" i="1" s="1"/>
  <c r="F7533" i="1"/>
  <c r="E7533" i="1"/>
  <c r="D7533" i="1"/>
  <c r="D7532" i="1"/>
  <c r="F7531" i="1"/>
  <c r="E7531" i="1"/>
  <c r="D7531" i="1"/>
  <c r="F7530" i="1"/>
  <c r="D7530" i="1"/>
  <c r="E7530" i="1" s="1"/>
  <c r="D7529" i="1"/>
  <c r="F7528" i="1"/>
  <c r="E7528" i="1"/>
  <c r="D7528" i="1"/>
  <c r="E7527" i="1"/>
  <c r="D7527" i="1"/>
  <c r="F7527" i="1" s="1"/>
  <c r="D7526" i="1"/>
  <c r="F7525" i="1"/>
  <c r="E7525" i="1"/>
  <c r="D7525" i="1"/>
  <c r="F7524" i="1"/>
  <c r="D7524" i="1"/>
  <c r="E7524" i="1" s="1"/>
  <c r="E7523" i="1"/>
  <c r="D7523" i="1"/>
  <c r="F7523" i="1" s="1"/>
  <c r="F7522" i="1"/>
  <c r="D7522" i="1"/>
  <c r="E7522" i="1" s="1"/>
  <c r="F7521" i="1"/>
  <c r="D7521" i="1"/>
  <c r="E7521" i="1" s="1"/>
  <c r="E7520" i="1"/>
  <c r="D7520" i="1"/>
  <c r="F7520" i="1" s="1"/>
  <c r="E7519" i="1"/>
  <c r="D7519" i="1"/>
  <c r="F7519" i="1" s="1"/>
  <c r="F7518" i="1"/>
  <c r="D7518" i="1"/>
  <c r="E7518" i="1" s="1"/>
  <c r="F7517" i="1"/>
  <c r="E7517" i="1"/>
  <c r="D7517" i="1"/>
  <c r="D7516" i="1"/>
  <c r="E7516" i="1" s="1"/>
  <c r="F7515" i="1"/>
  <c r="E7515" i="1"/>
  <c r="D7515" i="1"/>
  <c r="F7514" i="1"/>
  <c r="D7514" i="1"/>
  <c r="E7514" i="1" s="1"/>
  <c r="F7513" i="1"/>
  <c r="D7513" i="1"/>
  <c r="E7513" i="1" s="1"/>
  <c r="F7512" i="1"/>
  <c r="E7512" i="1"/>
  <c r="D7512" i="1"/>
  <c r="E7511" i="1"/>
  <c r="D7511" i="1"/>
  <c r="F7511" i="1" s="1"/>
  <c r="D7510" i="1"/>
  <c r="E7510" i="1" s="1"/>
  <c r="F7509" i="1"/>
  <c r="E7509" i="1"/>
  <c r="D7509" i="1"/>
  <c r="D7508" i="1"/>
  <c r="E7508" i="1" s="1"/>
  <c r="E7507" i="1"/>
  <c r="D7507" i="1"/>
  <c r="F7507" i="1" s="1"/>
  <c r="F7506" i="1"/>
  <c r="D7506" i="1"/>
  <c r="E7506" i="1" s="1"/>
  <c r="F7505" i="1"/>
  <c r="D7505" i="1"/>
  <c r="E7505" i="1" s="1"/>
  <c r="E7504" i="1"/>
  <c r="D7504" i="1"/>
  <c r="F7504" i="1" s="1"/>
  <c r="E7503" i="1"/>
  <c r="D7503" i="1"/>
  <c r="F7503" i="1" s="1"/>
  <c r="F7502" i="1"/>
  <c r="D7502" i="1"/>
  <c r="E7502" i="1" s="1"/>
  <c r="F7501" i="1"/>
  <c r="E7501" i="1"/>
  <c r="D7501" i="1"/>
  <c r="D7500" i="1"/>
  <c r="F7499" i="1"/>
  <c r="E7499" i="1"/>
  <c r="D7499" i="1"/>
  <c r="F7498" i="1"/>
  <c r="D7498" i="1"/>
  <c r="E7498" i="1" s="1"/>
  <c r="D7497" i="1"/>
  <c r="F7496" i="1"/>
  <c r="E7496" i="1"/>
  <c r="D7496" i="1"/>
  <c r="E7495" i="1"/>
  <c r="D7495" i="1"/>
  <c r="F7495" i="1" s="1"/>
  <c r="D7494" i="1"/>
  <c r="F7493" i="1"/>
  <c r="E7493" i="1"/>
  <c r="D7493" i="1"/>
  <c r="F7492" i="1"/>
  <c r="D7492" i="1"/>
  <c r="E7492" i="1" s="1"/>
  <c r="E7491" i="1"/>
  <c r="D7491" i="1"/>
  <c r="F7491" i="1" s="1"/>
  <c r="F7490" i="1"/>
  <c r="D7490" i="1"/>
  <c r="E7490" i="1" s="1"/>
  <c r="F7489" i="1"/>
  <c r="D7489" i="1"/>
  <c r="E7489" i="1" s="1"/>
  <c r="E7488" i="1"/>
  <c r="D7488" i="1"/>
  <c r="F7488" i="1" s="1"/>
  <c r="E7487" i="1"/>
  <c r="D7487" i="1"/>
  <c r="F7487" i="1" s="1"/>
  <c r="F7486" i="1"/>
  <c r="D7486" i="1"/>
  <c r="E7486" i="1" s="1"/>
  <c r="F7485" i="1"/>
  <c r="E7485" i="1"/>
  <c r="D7485" i="1"/>
  <c r="F7484" i="1"/>
  <c r="D7484" i="1"/>
  <c r="E7484" i="1" s="1"/>
  <c r="F7483" i="1"/>
  <c r="E7483" i="1"/>
  <c r="D7483" i="1"/>
  <c r="F7482" i="1"/>
  <c r="D7482" i="1"/>
  <c r="E7482" i="1" s="1"/>
  <c r="F7481" i="1"/>
  <c r="D7481" i="1"/>
  <c r="E7481" i="1" s="1"/>
  <c r="F7480" i="1"/>
  <c r="E7480" i="1"/>
  <c r="D7480" i="1"/>
  <c r="E7479" i="1"/>
  <c r="D7479" i="1"/>
  <c r="F7479" i="1" s="1"/>
  <c r="D7478" i="1"/>
  <c r="E7478" i="1" s="1"/>
  <c r="F7477" i="1"/>
  <c r="E7477" i="1"/>
  <c r="D7477" i="1"/>
  <c r="D7476" i="1"/>
  <c r="E7476" i="1" s="1"/>
  <c r="E7475" i="1"/>
  <c r="D7475" i="1"/>
  <c r="F7475" i="1" s="1"/>
  <c r="F7474" i="1"/>
  <c r="D7474" i="1"/>
  <c r="E7474" i="1" s="1"/>
  <c r="D7473" i="1"/>
  <c r="E7473" i="1" s="1"/>
  <c r="E7472" i="1"/>
  <c r="D7472" i="1"/>
  <c r="F7472" i="1" s="1"/>
  <c r="E7471" i="1"/>
  <c r="D7471" i="1"/>
  <c r="F7471" i="1" s="1"/>
  <c r="F7470" i="1"/>
  <c r="D7470" i="1"/>
  <c r="E7470" i="1" s="1"/>
  <c r="F7469" i="1"/>
  <c r="E7469" i="1"/>
  <c r="D7469" i="1"/>
  <c r="D7468" i="1"/>
  <c r="F7467" i="1"/>
  <c r="E7467" i="1"/>
  <c r="D7467" i="1"/>
  <c r="F7466" i="1"/>
  <c r="D7466" i="1"/>
  <c r="E7466" i="1" s="1"/>
  <c r="D7465" i="1"/>
  <c r="F7464" i="1"/>
  <c r="E7464" i="1"/>
  <c r="D7464" i="1"/>
  <c r="E7463" i="1"/>
  <c r="D7463" i="1"/>
  <c r="F7463" i="1" s="1"/>
  <c r="D7462" i="1"/>
  <c r="F7461" i="1"/>
  <c r="E7461" i="1"/>
  <c r="D7461" i="1"/>
  <c r="F7460" i="1"/>
  <c r="D7460" i="1"/>
  <c r="E7460" i="1" s="1"/>
  <c r="E7459" i="1"/>
  <c r="D7459" i="1"/>
  <c r="F7459" i="1" s="1"/>
  <c r="F7458" i="1"/>
  <c r="D7458" i="1"/>
  <c r="E7458" i="1" s="1"/>
  <c r="F7457" i="1"/>
  <c r="D7457" i="1"/>
  <c r="E7457" i="1" s="1"/>
  <c r="E7456" i="1"/>
  <c r="D7456" i="1"/>
  <c r="F7456" i="1" s="1"/>
  <c r="E7455" i="1"/>
  <c r="D7455" i="1"/>
  <c r="F7455" i="1" s="1"/>
  <c r="F7454" i="1"/>
  <c r="D7454" i="1"/>
  <c r="E7454" i="1" s="1"/>
  <c r="F7453" i="1"/>
  <c r="E7453" i="1"/>
  <c r="D7453" i="1"/>
  <c r="F7452" i="1"/>
  <c r="D7452" i="1"/>
  <c r="E7452" i="1" s="1"/>
  <c r="F7451" i="1"/>
  <c r="E7451" i="1"/>
  <c r="D7451" i="1"/>
  <c r="F7450" i="1"/>
  <c r="D7450" i="1"/>
  <c r="E7450" i="1" s="1"/>
  <c r="F7449" i="1"/>
  <c r="D7449" i="1"/>
  <c r="E7449" i="1" s="1"/>
  <c r="F7448" i="1"/>
  <c r="E7448" i="1"/>
  <c r="D7448" i="1"/>
  <c r="E7447" i="1"/>
  <c r="D7447" i="1"/>
  <c r="F7447" i="1" s="1"/>
  <c r="D7446" i="1"/>
  <c r="E7446" i="1" s="1"/>
  <c r="F7445" i="1"/>
  <c r="E7445" i="1"/>
  <c r="D7445" i="1"/>
  <c r="F7444" i="1"/>
  <c r="D7444" i="1"/>
  <c r="E7444" i="1" s="1"/>
  <c r="E7443" i="1"/>
  <c r="D7443" i="1"/>
  <c r="F7443" i="1" s="1"/>
  <c r="F7442" i="1"/>
  <c r="D7442" i="1"/>
  <c r="E7442" i="1" s="1"/>
  <c r="F7441" i="1"/>
  <c r="D7441" i="1"/>
  <c r="E7441" i="1" s="1"/>
  <c r="E7440" i="1"/>
  <c r="D7440" i="1"/>
  <c r="F7440" i="1" s="1"/>
  <c r="E7439" i="1"/>
  <c r="D7439" i="1"/>
  <c r="F7439" i="1" s="1"/>
  <c r="F7438" i="1"/>
  <c r="D7438" i="1"/>
  <c r="E7438" i="1" s="1"/>
  <c r="F7437" i="1"/>
  <c r="E7437" i="1"/>
  <c r="D7437" i="1"/>
  <c r="D7436" i="1"/>
  <c r="E7436" i="1" s="1"/>
  <c r="F7435" i="1"/>
  <c r="E7435" i="1"/>
  <c r="D7435" i="1"/>
  <c r="F7434" i="1"/>
  <c r="D7434" i="1"/>
  <c r="E7434" i="1" s="1"/>
  <c r="F7433" i="1"/>
  <c r="D7433" i="1"/>
  <c r="E7433" i="1" s="1"/>
  <c r="F7432" i="1"/>
  <c r="E7432" i="1"/>
  <c r="D7432" i="1"/>
  <c r="E7431" i="1"/>
  <c r="D7431" i="1"/>
  <c r="F7431" i="1" s="1"/>
  <c r="F7430" i="1"/>
  <c r="D7430" i="1"/>
  <c r="E7430" i="1" s="1"/>
  <c r="F7429" i="1"/>
  <c r="E7429" i="1"/>
  <c r="D7429" i="1"/>
  <c r="F7428" i="1"/>
  <c r="D7428" i="1"/>
  <c r="E7428" i="1" s="1"/>
  <c r="E7427" i="1"/>
  <c r="D7427" i="1"/>
  <c r="F7427" i="1" s="1"/>
  <c r="F7426" i="1"/>
  <c r="D7426" i="1"/>
  <c r="E7426" i="1" s="1"/>
  <c r="F7425" i="1"/>
  <c r="D7425" i="1"/>
  <c r="E7425" i="1" s="1"/>
  <c r="E7424" i="1"/>
  <c r="D7424" i="1"/>
  <c r="F7424" i="1" s="1"/>
  <c r="E7423" i="1"/>
  <c r="D7423" i="1"/>
  <c r="F7423" i="1" s="1"/>
  <c r="F7422" i="1"/>
  <c r="D7422" i="1"/>
  <c r="E7422" i="1" s="1"/>
  <c r="F7421" i="1"/>
  <c r="E7421" i="1"/>
  <c r="D7421" i="1"/>
  <c r="F7420" i="1"/>
  <c r="D7420" i="1"/>
  <c r="E7420" i="1" s="1"/>
  <c r="F7419" i="1"/>
  <c r="E7419" i="1"/>
  <c r="D7419" i="1"/>
  <c r="F7418" i="1"/>
  <c r="D7418" i="1"/>
  <c r="E7418" i="1" s="1"/>
  <c r="D7417" i="1"/>
  <c r="E7417" i="1" s="1"/>
  <c r="F7416" i="1"/>
  <c r="E7416" i="1"/>
  <c r="D7416" i="1"/>
  <c r="E7415" i="1"/>
  <c r="D7415" i="1"/>
  <c r="F7415" i="1" s="1"/>
  <c r="D7414" i="1"/>
  <c r="E7414" i="1" s="1"/>
  <c r="F7413" i="1"/>
  <c r="E7413" i="1"/>
  <c r="D7413" i="1"/>
  <c r="F7412" i="1"/>
  <c r="D7412" i="1"/>
  <c r="E7412" i="1" s="1"/>
  <c r="E7411" i="1"/>
  <c r="D7411" i="1"/>
  <c r="F7411" i="1" s="1"/>
  <c r="F7410" i="1"/>
  <c r="D7410" i="1"/>
  <c r="E7410" i="1" s="1"/>
  <c r="F7409" i="1"/>
  <c r="D7409" i="1"/>
  <c r="E7409" i="1" s="1"/>
  <c r="E7408" i="1"/>
  <c r="D7408" i="1"/>
  <c r="F7408" i="1" s="1"/>
  <c r="E7407" i="1"/>
  <c r="D7407" i="1"/>
  <c r="F7407" i="1" s="1"/>
  <c r="D7406" i="1"/>
  <c r="E7406" i="1" s="1"/>
  <c r="F7405" i="1"/>
  <c r="E7405" i="1"/>
  <c r="D7405" i="1"/>
  <c r="D7404" i="1"/>
  <c r="E7404" i="1" s="1"/>
  <c r="F7403" i="1"/>
  <c r="E7403" i="1"/>
  <c r="D7403" i="1"/>
  <c r="F7402" i="1"/>
  <c r="D7402" i="1"/>
  <c r="E7402" i="1" s="1"/>
  <c r="F7401" i="1"/>
  <c r="D7401" i="1"/>
  <c r="E7401" i="1" s="1"/>
  <c r="F7400" i="1"/>
  <c r="E7400" i="1"/>
  <c r="D7400" i="1"/>
  <c r="E7399" i="1"/>
  <c r="D7399" i="1"/>
  <c r="F7399" i="1" s="1"/>
  <c r="D7398" i="1"/>
  <c r="E7398" i="1" s="1"/>
  <c r="F7397" i="1"/>
  <c r="E7397" i="1"/>
  <c r="D7397" i="1"/>
  <c r="D7396" i="1"/>
  <c r="E7396" i="1" s="1"/>
  <c r="E7395" i="1"/>
  <c r="D7395" i="1"/>
  <c r="F7395" i="1" s="1"/>
  <c r="F7394" i="1"/>
  <c r="D7394" i="1"/>
  <c r="E7394" i="1" s="1"/>
  <c r="F7393" i="1"/>
  <c r="D7393" i="1"/>
  <c r="E7393" i="1" s="1"/>
  <c r="E7392" i="1"/>
  <c r="D7392" i="1"/>
  <c r="F7392" i="1" s="1"/>
  <c r="E7391" i="1"/>
  <c r="D7391" i="1"/>
  <c r="F7391" i="1" s="1"/>
  <c r="F7390" i="1"/>
  <c r="D7390" i="1"/>
  <c r="E7390" i="1" s="1"/>
  <c r="F7389" i="1"/>
  <c r="E7389" i="1"/>
  <c r="D7389" i="1"/>
  <c r="F7388" i="1"/>
  <c r="D7388" i="1"/>
  <c r="E7388" i="1" s="1"/>
  <c r="F7387" i="1"/>
  <c r="E7387" i="1"/>
  <c r="D7387" i="1"/>
  <c r="F7386" i="1"/>
  <c r="D7386" i="1"/>
  <c r="E7386" i="1" s="1"/>
  <c r="D7385" i="1"/>
  <c r="E7385" i="1" s="1"/>
  <c r="F7384" i="1"/>
  <c r="E7384" i="1"/>
  <c r="D7384" i="1"/>
  <c r="E7383" i="1"/>
  <c r="D7383" i="1"/>
  <c r="F7383" i="1" s="1"/>
  <c r="D7382" i="1"/>
  <c r="E7382" i="1" s="1"/>
  <c r="F7381" i="1"/>
  <c r="E7381" i="1"/>
  <c r="D7381" i="1"/>
  <c r="F7380" i="1"/>
  <c r="D7380" i="1"/>
  <c r="E7380" i="1" s="1"/>
  <c r="E7379" i="1"/>
  <c r="D7379" i="1"/>
  <c r="F7379" i="1" s="1"/>
  <c r="F7378" i="1"/>
  <c r="D7378" i="1"/>
  <c r="E7378" i="1" s="1"/>
  <c r="F7377" i="1"/>
  <c r="D7377" i="1"/>
  <c r="E7377" i="1" s="1"/>
  <c r="E7376" i="1"/>
  <c r="D7376" i="1"/>
  <c r="F7376" i="1" s="1"/>
  <c r="E7375" i="1"/>
  <c r="D7375" i="1"/>
  <c r="F7375" i="1" s="1"/>
  <c r="D7374" i="1"/>
  <c r="E7374" i="1" s="1"/>
  <c r="F7373" i="1"/>
  <c r="E7373" i="1"/>
  <c r="D7373" i="1"/>
  <c r="D7372" i="1"/>
  <c r="E7372" i="1" s="1"/>
  <c r="F7371" i="1"/>
  <c r="E7371" i="1"/>
  <c r="D7371" i="1"/>
  <c r="F7370" i="1"/>
  <c r="D7370" i="1"/>
  <c r="E7370" i="1" s="1"/>
  <c r="F7369" i="1"/>
  <c r="D7369" i="1"/>
  <c r="E7369" i="1" s="1"/>
  <c r="F7368" i="1"/>
  <c r="E7368" i="1"/>
  <c r="D7368" i="1"/>
  <c r="E7367" i="1"/>
  <c r="D7367" i="1"/>
  <c r="F7367" i="1" s="1"/>
  <c r="D7366" i="1"/>
  <c r="E7366" i="1" s="1"/>
  <c r="F7365" i="1"/>
  <c r="E7365" i="1"/>
  <c r="D7365" i="1"/>
  <c r="D7364" i="1"/>
  <c r="E7364" i="1" s="1"/>
  <c r="E7363" i="1"/>
  <c r="D7363" i="1"/>
  <c r="F7363" i="1" s="1"/>
  <c r="F7362" i="1"/>
  <c r="D7362" i="1"/>
  <c r="E7362" i="1" s="1"/>
  <c r="F7361" i="1"/>
  <c r="D7361" i="1"/>
  <c r="E7361" i="1" s="1"/>
  <c r="E7360" i="1"/>
  <c r="D7360" i="1"/>
  <c r="F7360" i="1" s="1"/>
  <c r="E7359" i="1"/>
  <c r="D7359" i="1"/>
  <c r="F7359" i="1" s="1"/>
  <c r="F7358" i="1"/>
  <c r="D7358" i="1"/>
  <c r="E7358" i="1" s="1"/>
  <c r="F7357" i="1"/>
  <c r="E7357" i="1"/>
  <c r="D7357" i="1"/>
  <c r="F7356" i="1"/>
  <c r="D7356" i="1"/>
  <c r="E7356" i="1" s="1"/>
  <c r="F7355" i="1"/>
  <c r="E7355" i="1"/>
  <c r="D7355" i="1"/>
  <c r="F7354" i="1"/>
  <c r="D7354" i="1"/>
  <c r="E7354" i="1" s="1"/>
  <c r="D7353" i="1"/>
  <c r="E7353" i="1" s="1"/>
  <c r="F7352" i="1"/>
  <c r="E7352" i="1"/>
  <c r="D7352" i="1"/>
  <c r="E7351" i="1"/>
  <c r="D7351" i="1"/>
  <c r="F7351" i="1" s="1"/>
  <c r="D7350" i="1"/>
  <c r="E7350" i="1" s="1"/>
  <c r="F7349" i="1"/>
  <c r="E7349" i="1"/>
  <c r="D7349" i="1"/>
  <c r="F7348" i="1"/>
  <c r="D7348" i="1"/>
  <c r="E7348" i="1" s="1"/>
  <c r="E7347" i="1"/>
  <c r="D7347" i="1"/>
  <c r="F7347" i="1" s="1"/>
  <c r="F7346" i="1"/>
  <c r="D7346" i="1"/>
  <c r="E7346" i="1" s="1"/>
  <c r="F7345" i="1"/>
  <c r="D7345" i="1"/>
  <c r="E7345" i="1" s="1"/>
  <c r="E7344" i="1"/>
  <c r="D7344" i="1"/>
  <c r="F7344" i="1" s="1"/>
  <c r="E7343" i="1"/>
  <c r="D7343" i="1"/>
  <c r="F7343" i="1" s="1"/>
  <c r="D7342" i="1"/>
  <c r="E7342" i="1" s="1"/>
  <c r="F7341" i="1"/>
  <c r="E7341" i="1"/>
  <c r="D7341" i="1"/>
  <c r="D7340" i="1"/>
  <c r="E7340" i="1" s="1"/>
  <c r="F7339" i="1"/>
  <c r="E7339" i="1"/>
  <c r="D7339" i="1"/>
  <c r="F7338" i="1"/>
  <c r="D7338" i="1"/>
  <c r="E7338" i="1" s="1"/>
  <c r="F7337" i="1"/>
  <c r="D7337" i="1"/>
  <c r="E7337" i="1" s="1"/>
  <c r="F7336" i="1"/>
  <c r="E7336" i="1"/>
  <c r="D7336" i="1"/>
  <c r="E7335" i="1"/>
  <c r="D7335" i="1"/>
  <c r="F7335" i="1" s="1"/>
  <c r="D7334" i="1"/>
  <c r="E7334" i="1" s="1"/>
  <c r="F7333" i="1"/>
  <c r="E7333" i="1"/>
  <c r="D7333" i="1"/>
  <c r="D7332" i="1"/>
  <c r="E7332" i="1" s="1"/>
  <c r="E7331" i="1"/>
  <c r="D7331" i="1"/>
  <c r="F7331" i="1" s="1"/>
  <c r="F7330" i="1"/>
  <c r="D7330" i="1"/>
  <c r="E7330" i="1" s="1"/>
  <c r="F7329" i="1"/>
  <c r="D7329" i="1"/>
  <c r="E7329" i="1" s="1"/>
  <c r="E7328" i="1"/>
  <c r="D7328" i="1"/>
  <c r="F7328" i="1" s="1"/>
  <c r="E7327" i="1"/>
  <c r="D7327" i="1"/>
  <c r="F7327" i="1" s="1"/>
  <c r="F7326" i="1"/>
  <c r="D7326" i="1"/>
  <c r="E7326" i="1" s="1"/>
  <c r="F7325" i="1"/>
  <c r="E7325" i="1"/>
  <c r="D7325" i="1"/>
  <c r="F7324" i="1"/>
  <c r="D7324" i="1"/>
  <c r="E7324" i="1" s="1"/>
  <c r="F7323" i="1"/>
  <c r="E7323" i="1"/>
  <c r="D7323" i="1"/>
  <c r="F7322" i="1"/>
  <c r="D7322" i="1"/>
  <c r="E7322" i="1" s="1"/>
  <c r="D7321" i="1"/>
  <c r="E7321" i="1" s="1"/>
  <c r="F7320" i="1"/>
  <c r="E7320" i="1"/>
  <c r="D7320" i="1"/>
  <c r="E7319" i="1"/>
  <c r="D7319" i="1"/>
  <c r="F7319" i="1" s="1"/>
  <c r="D7318" i="1"/>
  <c r="E7318" i="1" s="1"/>
  <c r="F7317" i="1"/>
  <c r="E7317" i="1"/>
  <c r="D7317" i="1"/>
  <c r="F7316" i="1"/>
  <c r="D7316" i="1"/>
  <c r="E7316" i="1" s="1"/>
  <c r="E7315" i="1"/>
  <c r="D7315" i="1"/>
  <c r="F7315" i="1" s="1"/>
  <c r="F7314" i="1"/>
  <c r="D7314" i="1"/>
  <c r="E7314" i="1" s="1"/>
  <c r="F7313" i="1"/>
  <c r="D7313" i="1"/>
  <c r="E7313" i="1" s="1"/>
  <c r="E7312" i="1"/>
  <c r="D7312" i="1"/>
  <c r="F7312" i="1" s="1"/>
  <c r="E7311" i="1"/>
  <c r="D7311" i="1"/>
  <c r="F7311" i="1" s="1"/>
  <c r="D7310" i="1"/>
  <c r="E7310" i="1" s="1"/>
  <c r="F7309" i="1"/>
  <c r="E7309" i="1"/>
  <c r="D7309" i="1"/>
  <c r="D7308" i="1"/>
  <c r="E7308" i="1" s="1"/>
  <c r="F7307" i="1"/>
  <c r="E7307" i="1"/>
  <c r="D7307" i="1"/>
  <c r="F7306" i="1"/>
  <c r="D7306" i="1"/>
  <c r="E7306" i="1" s="1"/>
  <c r="F7305" i="1"/>
  <c r="D7305" i="1"/>
  <c r="E7305" i="1" s="1"/>
  <c r="F7304" i="1"/>
  <c r="E7304" i="1"/>
  <c r="D7304" i="1"/>
  <c r="E7303" i="1"/>
  <c r="D7303" i="1"/>
  <c r="F7303" i="1" s="1"/>
  <c r="D7302" i="1"/>
  <c r="E7302" i="1" s="1"/>
  <c r="F7301" i="1"/>
  <c r="E7301" i="1"/>
  <c r="D7301" i="1"/>
  <c r="D7300" i="1"/>
  <c r="E7300" i="1" s="1"/>
  <c r="E7299" i="1"/>
  <c r="D7299" i="1"/>
  <c r="F7299" i="1" s="1"/>
  <c r="F7298" i="1"/>
  <c r="D7298" i="1"/>
  <c r="E7298" i="1" s="1"/>
  <c r="F7297" i="1"/>
  <c r="D7297" i="1"/>
  <c r="E7297" i="1" s="1"/>
  <c r="E7296" i="1"/>
  <c r="D7296" i="1"/>
  <c r="F7296" i="1" s="1"/>
  <c r="E7295" i="1"/>
  <c r="D7295" i="1"/>
  <c r="F7295" i="1" s="1"/>
  <c r="F7294" i="1"/>
  <c r="D7294" i="1"/>
  <c r="E7294" i="1" s="1"/>
  <c r="F7293" i="1"/>
  <c r="E7293" i="1"/>
  <c r="D7293" i="1"/>
  <c r="F7292" i="1"/>
  <c r="D7292" i="1"/>
  <c r="E7292" i="1" s="1"/>
  <c r="F7291" i="1"/>
  <c r="E7291" i="1"/>
  <c r="D7291" i="1"/>
  <c r="F7290" i="1"/>
  <c r="D7290" i="1"/>
  <c r="E7290" i="1" s="1"/>
  <c r="D7289" i="1"/>
  <c r="E7289" i="1" s="1"/>
  <c r="F7288" i="1"/>
  <c r="E7288" i="1"/>
  <c r="D7288" i="1"/>
  <c r="E7287" i="1"/>
  <c r="D7287" i="1"/>
  <c r="F7287" i="1" s="1"/>
  <c r="D7286" i="1"/>
  <c r="E7286" i="1" s="1"/>
  <c r="F7285" i="1"/>
  <c r="E7285" i="1"/>
  <c r="D7285" i="1"/>
  <c r="F7284" i="1"/>
  <c r="D7284" i="1"/>
  <c r="E7284" i="1" s="1"/>
  <c r="E7283" i="1"/>
  <c r="D7283" i="1"/>
  <c r="F7283" i="1" s="1"/>
  <c r="F7282" i="1"/>
  <c r="D7282" i="1"/>
  <c r="E7282" i="1" s="1"/>
  <c r="F7281" i="1"/>
  <c r="D7281" i="1"/>
  <c r="E7281" i="1" s="1"/>
  <c r="E7280" i="1"/>
  <c r="D7280" i="1"/>
  <c r="F7280" i="1" s="1"/>
  <c r="E7279" i="1"/>
  <c r="D7279" i="1"/>
  <c r="F7279" i="1" s="1"/>
  <c r="D7278" i="1"/>
  <c r="E7278" i="1" s="1"/>
  <c r="F7277" i="1"/>
  <c r="E7277" i="1"/>
  <c r="D7277" i="1"/>
  <c r="D7276" i="1"/>
  <c r="E7276" i="1" s="1"/>
  <c r="F7275" i="1"/>
  <c r="E7275" i="1"/>
  <c r="D7275" i="1"/>
  <c r="F7274" i="1"/>
  <c r="D7274" i="1"/>
  <c r="E7274" i="1" s="1"/>
  <c r="F7273" i="1"/>
  <c r="D7273" i="1"/>
  <c r="E7273" i="1" s="1"/>
  <c r="F7272" i="1"/>
  <c r="E7272" i="1"/>
  <c r="D7272" i="1"/>
  <c r="E7271" i="1"/>
  <c r="D7271" i="1"/>
  <c r="F7271" i="1" s="1"/>
  <c r="D7270" i="1"/>
  <c r="E7270" i="1" s="1"/>
  <c r="F7269" i="1"/>
  <c r="E7269" i="1"/>
  <c r="D7269" i="1"/>
  <c r="D7268" i="1"/>
  <c r="E7268" i="1" s="1"/>
  <c r="E7267" i="1"/>
  <c r="D7267" i="1"/>
  <c r="F7267" i="1" s="1"/>
  <c r="F7266" i="1"/>
  <c r="D7266" i="1"/>
  <c r="E7266" i="1" s="1"/>
  <c r="F7265" i="1"/>
  <c r="D7265" i="1"/>
  <c r="E7265" i="1" s="1"/>
  <c r="E7264" i="1"/>
  <c r="D7264" i="1"/>
  <c r="F7264" i="1" s="1"/>
  <c r="E7263" i="1"/>
  <c r="D7263" i="1"/>
  <c r="F7263" i="1" s="1"/>
  <c r="F7262" i="1"/>
  <c r="D7262" i="1"/>
  <c r="E7262" i="1" s="1"/>
  <c r="F7261" i="1"/>
  <c r="E7261" i="1"/>
  <c r="D7261" i="1"/>
  <c r="F7260" i="1"/>
  <c r="D7260" i="1"/>
  <c r="E7260" i="1" s="1"/>
  <c r="F7259" i="1"/>
  <c r="E7259" i="1"/>
  <c r="D7259" i="1"/>
  <c r="F7258" i="1"/>
  <c r="D7258" i="1"/>
  <c r="E7258" i="1" s="1"/>
  <c r="D7257" i="1"/>
  <c r="E7257" i="1" s="1"/>
  <c r="F7256" i="1"/>
  <c r="E7256" i="1"/>
  <c r="D7256" i="1"/>
  <c r="E7255" i="1"/>
  <c r="D7255" i="1"/>
  <c r="F7255" i="1" s="1"/>
  <c r="D7254" i="1"/>
  <c r="E7254" i="1" s="1"/>
  <c r="F7253" i="1"/>
  <c r="E7253" i="1"/>
  <c r="D7253" i="1"/>
  <c r="F7252" i="1"/>
  <c r="D7252" i="1"/>
  <c r="E7252" i="1" s="1"/>
  <c r="E7251" i="1"/>
  <c r="D7251" i="1"/>
  <c r="F7251" i="1" s="1"/>
  <c r="F7250" i="1"/>
  <c r="D7250" i="1"/>
  <c r="E7250" i="1" s="1"/>
  <c r="F7249" i="1"/>
  <c r="D7249" i="1"/>
  <c r="E7249" i="1" s="1"/>
  <c r="E7248" i="1"/>
  <c r="D7248" i="1"/>
  <c r="F7248" i="1" s="1"/>
  <c r="E7247" i="1"/>
  <c r="D7247" i="1"/>
  <c r="F7247" i="1" s="1"/>
  <c r="D7246" i="1"/>
  <c r="E7246" i="1" s="1"/>
  <c r="F7245" i="1"/>
  <c r="E7245" i="1"/>
  <c r="D7245" i="1"/>
  <c r="D7244" i="1"/>
  <c r="E7244" i="1" s="1"/>
  <c r="F7243" i="1"/>
  <c r="E7243" i="1"/>
  <c r="D7243" i="1"/>
  <c r="F7242" i="1"/>
  <c r="D7242" i="1"/>
  <c r="E7242" i="1" s="1"/>
  <c r="F7241" i="1"/>
  <c r="D7241" i="1"/>
  <c r="E7241" i="1" s="1"/>
  <c r="F7240" i="1"/>
  <c r="E7240" i="1"/>
  <c r="D7240" i="1"/>
  <c r="E7239" i="1"/>
  <c r="D7239" i="1"/>
  <c r="F7239" i="1" s="1"/>
  <c r="D7238" i="1"/>
  <c r="E7238" i="1" s="1"/>
  <c r="F7237" i="1"/>
  <c r="E7237" i="1"/>
  <c r="D7237" i="1"/>
  <c r="D7236" i="1"/>
  <c r="E7236" i="1" s="1"/>
  <c r="E7235" i="1"/>
  <c r="D7235" i="1"/>
  <c r="F7235" i="1" s="1"/>
  <c r="F7234" i="1"/>
  <c r="D7234" i="1"/>
  <c r="E7234" i="1" s="1"/>
  <c r="F7233" i="1"/>
  <c r="D7233" i="1"/>
  <c r="E7233" i="1" s="1"/>
  <c r="E7232" i="1"/>
  <c r="D7232" i="1"/>
  <c r="F7232" i="1" s="1"/>
  <c r="E7231" i="1"/>
  <c r="D7231" i="1"/>
  <c r="F7231" i="1" s="1"/>
  <c r="F7230" i="1"/>
  <c r="D7230" i="1"/>
  <c r="E7230" i="1" s="1"/>
  <c r="F7229" i="1"/>
  <c r="E7229" i="1"/>
  <c r="D7229" i="1"/>
  <c r="F7228" i="1"/>
  <c r="D7228" i="1"/>
  <c r="E7228" i="1" s="1"/>
  <c r="F7227" i="1"/>
  <c r="E7227" i="1"/>
  <c r="D7227" i="1"/>
  <c r="F7226" i="1"/>
  <c r="D7226" i="1"/>
  <c r="E7226" i="1" s="1"/>
  <c r="D7225" i="1"/>
  <c r="E7225" i="1" s="1"/>
  <c r="F7224" i="1"/>
  <c r="E7224" i="1"/>
  <c r="D7224" i="1"/>
  <c r="E7223" i="1"/>
  <c r="D7223" i="1"/>
  <c r="F7223" i="1" s="1"/>
  <c r="D7222" i="1"/>
  <c r="E7222" i="1" s="1"/>
  <c r="F7221" i="1"/>
  <c r="E7221" i="1"/>
  <c r="D7221" i="1"/>
  <c r="F7220" i="1"/>
  <c r="D7220" i="1"/>
  <c r="E7220" i="1" s="1"/>
  <c r="E7219" i="1"/>
  <c r="D7219" i="1"/>
  <c r="F7219" i="1" s="1"/>
  <c r="F7218" i="1"/>
  <c r="D7218" i="1"/>
  <c r="E7218" i="1" s="1"/>
  <c r="F7217" i="1"/>
  <c r="D7217" i="1"/>
  <c r="E7217" i="1" s="1"/>
  <c r="E7216" i="1"/>
  <c r="D7216" i="1"/>
  <c r="F7216" i="1" s="1"/>
  <c r="E7215" i="1"/>
  <c r="D7215" i="1"/>
  <c r="F7215" i="1" s="1"/>
  <c r="D7214" i="1"/>
  <c r="E7214" i="1" s="1"/>
  <c r="F7213" i="1"/>
  <c r="E7213" i="1"/>
  <c r="D7213" i="1"/>
  <c r="D7212" i="1"/>
  <c r="E7212" i="1" s="1"/>
  <c r="F7211" i="1"/>
  <c r="E7211" i="1"/>
  <c r="D7211" i="1"/>
  <c r="F7210" i="1"/>
  <c r="D7210" i="1"/>
  <c r="E7210" i="1" s="1"/>
  <c r="F7209" i="1"/>
  <c r="D7209" i="1"/>
  <c r="E7209" i="1" s="1"/>
  <c r="F7208" i="1"/>
  <c r="E7208" i="1"/>
  <c r="D7208" i="1"/>
  <c r="E7207" i="1"/>
  <c r="D7207" i="1"/>
  <c r="F7207" i="1" s="1"/>
  <c r="D7206" i="1"/>
  <c r="E7206" i="1" s="1"/>
  <c r="F7205" i="1"/>
  <c r="E7205" i="1"/>
  <c r="D7205" i="1"/>
  <c r="D7204" i="1"/>
  <c r="E7204" i="1" s="1"/>
  <c r="E7203" i="1"/>
  <c r="D7203" i="1"/>
  <c r="F7203" i="1" s="1"/>
  <c r="F7202" i="1"/>
  <c r="D7202" i="1"/>
  <c r="E7202" i="1" s="1"/>
  <c r="F7201" i="1"/>
  <c r="D7201" i="1"/>
  <c r="E7201" i="1" s="1"/>
  <c r="E7200" i="1"/>
  <c r="D7200" i="1"/>
  <c r="F7200" i="1" s="1"/>
  <c r="E7199" i="1"/>
  <c r="D7199" i="1"/>
  <c r="F7199" i="1" s="1"/>
  <c r="F7198" i="1"/>
  <c r="D7198" i="1"/>
  <c r="E7198" i="1" s="1"/>
  <c r="F7197" i="1"/>
  <c r="E7197" i="1"/>
  <c r="D7197" i="1"/>
  <c r="F7196" i="1"/>
  <c r="D7196" i="1"/>
  <c r="E7196" i="1" s="1"/>
  <c r="F7195" i="1"/>
  <c r="E7195" i="1"/>
  <c r="D7195" i="1"/>
  <c r="F7194" i="1"/>
  <c r="D7194" i="1"/>
  <c r="E7194" i="1" s="1"/>
  <c r="D7193" i="1"/>
  <c r="E7193" i="1" s="1"/>
  <c r="F7192" i="1"/>
  <c r="E7192" i="1"/>
  <c r="D7192" i="1"/>
  <c r="E7191" i="1"/>
  <c r="D7191" i="1"/>
  <c r="F7191" i="1" s="1"/>
  <c r="D7190" i="1"/>
  <c r="E7190" i="1" s="1"/>
  <c r="F7189" i="1"/>
  <c r="E7189" i="1"/>
  <c r="D7189" i="1"/>
  <c r="F7188" i="1"/>
  <c r="D7188" i="1"/>
  <c r="E7188" i="1" s="1"/>
  <c r="E7187" i="1"/>
  <c r="D7187" i="1"/>
  <c r="F7187" i="1" s="1"/>
  <c r="F7186" i="1"/>
  <c r="D7186" i="1"/>
  <c r="E7186" i="1" s="1"/>
  <c r="F7185" i="1"/>
  <c r="D7185" i="1"/>
  <c r="E7185" i="1" s="1"/>
  <c r="E7184" i="1"/>
  <c r="D7184" i="1"/>
  <c r="F7184" i="1" s="1"/>
  <c r="E7183" i="1"/>
  <c r="D7183" i="1"/>
  <c r="F7183" i="1" s="1"/>
  <c r="D7182" i="1"/>
  <c r="E7182" i="1" s="1"/>
  <c r="F7181" i="1"/>
  <c r="E7181" i="1"/>
  <c r="D7181" i="1"/>
  <c r="D7180" i="1"/>
  <c r="E7180" i="1" s="1"/>
  <c r="F7179" i="1"/>
  <c r="E7179" i="1"/>
  <c r="D7179" i="1"/>
  <c r="F7178" i="1"/>
  <c r="D7178" i="1"/>
  <c r="E7178" i="1" s="1"/>
  <c r="F7177" i="1"/>
  <c r="D7177" i="1"/>
  <c r="E7177" i="1" s="1"/>
  <c r="F7176" i="1"/>
  <c r="E7176" i="1"/>
  <c r="D7176" i="1"/>
  <c r="E7175" i="1"/>
  <c r="D7175" i="1"/>
  <c r="F7175" i="1" s="1"/>
  <c r="D7174" i="1"/>
  <c r="E7174" i="1" s="1"/>
  <c r="F7173" i="1"/>
  <c r="E7173" i="1"/>
  <c r="D7173" i="1"/>
  <c r="D7172" i="1"/>
  <c r="E7172" i="1" s="1"/>
  <c r="E7171" i="1"/>
  <c r="D7171" i="1"/>
  <c r="F7171" i="1" s="1"/>
  <c r="F7170" i="1"/>
  <c r="D7170" i="1"/>
  <c r="E7170" i="1" s="1"/>
  <c r="F7169" i="1"/>
  <c r="D7169" i="1"/>
  <c r="E7169" i="1" s="1"/>
  <c r="E7168" i="1"/>
  <c r="D7168" i="1"/>
  <c r="F7168" i="1" s="1"/>
  <c r="E7167" i="1"/>
  <c r="D7167" i="1"/>
  <c r="F7167" i="1" s="1"/>
  <c r="F7166" i="1"/>
  <c r="D7166" i="1"/>
  <c r="E7166" i="1" s="1"/>
  <c r="F7165" i="1"/>
  <c r="E7165" i="1"/>
  <c r="D7165" i="1"/>
  <c r="F7164" i="1"/>
  <c r="D7164" i="1"/>
  <c r="E7164" i="1" s="1"/>
  <c r="F7163" i="1"/>
  <c r="E7163" i="1"/>
  <c r="D7163" i="1"/>
  <c r="F7162" i="1"/>
  <c r="D7162" i="1"/>
  <c r="E7162" i="1" s="1"/>
  <c r="D7161" i="1"/>
  <c r="E7161" i="1" s="1"/>
  <c r="F7160" i="1"/>
  <c r="E7160" i="1"/>
  <c r="D7160" i="1"/>
  <c r="E7159" i="1"/>
  <c r="D7159" i="1"/>
  <c r="F7159" i="1" s="1"/>
  <c r="D7158" i="1"/>
  <c r="E7158" i="1" s="1"/>
  <c r="F7157" i="1"/>
  <c r="E7157" i="1"/>
  <c r="D7157" i="1"/>
  <c r="F7156" i="1"/>
  <c r="D7156" i="1"/>
  <c r="E7156" i="1" s="1"/>
  <c r="E7155" i="1"/>
  <c r="D7155" i="1"/>
  <c r="F7155" i="1" s="1"/>
  <c r="F7154" i="1"/>
  <c r="D7154" i="1"/>
  <c r="E7154" i="1" s="1"/>
  <c r="F7153" i="1"/>
  <c r="D7153" i="1"/>
  <c r="E7153" i="1" s="1"/>
  <c r="E7152" i="1"/>
  <c r="D7152" i="1"/>
  <c r="F7152" i="1" s="1"/>
  <c r="E7151" i="1"/>
  <c r="D7151" i="1"/>
  <c r="F7151" i="1" s="1"/>
  <c r="D7150" i="1"/>
  <c r="E7150" i="1" s="1"/>
  <c r="F7149" i="1"/>
  <c r="E7149" i="1"/>
  <c r="D7149" i="1"/>
  <c r="D7148" i="1"/>
  <c r="E7148" i="1" s="1"/>
  <c r="F7147" i="1"/>
  <c r="E7147" i="1"/>
  <c r="D7147" i="1"/>
  <c r="F7146" i="1"/>
  <c r="D7146" i="1"/>
  <c r="E7146" i="1" s="1"/>
  <c r="F7145" i="1"/>
  <c r="D7145" i="1"/>
  <c r="E7145" i="1" s="1"/>
  <c r="F7144" i="1"/>
  <c r="E7144" i="1"/>
  <c r="D7144" i="1"/>
  <c r="E7143" i="1"/>
  <c r="D7143" i="1"/>
  <c r="F7143" i="1" s="1"/>
  <c r="D7142" i="1"/>
  <c r="E7142" i="1" s="1"/>
  <c r="F7141" i="1"/>
  <c r="E7141" i="1"/>
  <c r="D7141" i="1"/>
  <c r="D7140" i="1"/>
  <c r="E7140" i="1" s="1"/>
  <c r="E7139" i="1"/>
  <c r="D7139" i="1"/>
  <c r="F7139" i="1" s="1"/>
  <c r="F7138" i="1"/>
  <c r="D7138" i="1"/>
  <c r="E7138" i="1" s="1"/>
  <c r="F7137" i="1"/>
  <c r="D7137" i="1"/>
  <c r="E7137" i="1" s="1"/>
  <c r="E7136" i="1"/>
  <c r="D7136" i="1"/>
  <c r="F7136" i="1" s="1"/>
  <c r="E7135" i="1"/>
  <c r="D7135" i="1"/>
  <c r="F7135" i="1" s="1"/>
  <c r="F7134" i="1"/>
  <c r="D7134" i="1"/>
  <c r="E7134" i="1" s="1"/>
  <c r="F7133" i="1"/>
  <c r="E7133" i="1"/>
  <c r="D7133" i="1"/>
  <c r="F7132" i="1"/>
  <c r="D7132" i="1"/>
  <c r="E7132" i="1" s="1"/>
  <c r="F7131" i="1"/>
  <c r="E7131" i="1"/>
  <c r="D7131" i="1"/>
  <c r="F7130" i="1"/>
  <c r="D7130" i="1"/>
  <c r="E7130" i="1" s="1"/>
  <c r="D7129" i="1"/>
  <c r="E7129" i="1" s="1"/>
  <c r="D7128" i="1"/>
  <c r="D7127" i="1"/>
  <c r="D7126" i="1"/>
  <c r="D7125" i="1"/>
  <c r="D7124" i="1"/>
  <c r="D7123" i="1"/>
  <c r="D7122" i="1"/>
  <c r="D7121" i="1"/>
  <c r="D7120" i="1"/>
  <c r="D7119" i="1"/>
  <c r="D7118" i="1"/>
  <c r="D7117" i="1"/>
  <c r="D7116" i="1"/>
  <c r="D7115" i="1"/>
  <c r="D7114" i="1"/>
  <c r="D7113" i="1"/>
  <c r="D7112" i="1"/>
  <c r="D7111" i="1"/>
  <c r="D7110" i="1"/>
  <c r="D7109" i="1"/>
  <c r="D7108" i="1"/>
  <c r="D7107" i="1"/>
  <c r="D7106" i="1"/>
  <c r="D7105" i="1"/>
  <c r="D7104" i="1"/>
  <c r="D7103" i="1"/>
  <c r="D7102" i="1"/>
  <c r="D7101" i="1"/>
  <c r="D7100" i="1"/>
  <c r="D7099" i="1"/>
  <c r="D7098" i="1"/>
  <c r="D7097" i="1"/>
  <c r="D7096" i="1"/>
  <c r="D7095" i="1"/>
  <c r="D7094" i="1"/>
  <c r="D7093" i="1"/>
  <c r="D7092" i="1"/>
  <c r="D7091" i="1"/>
  <c r="D7090" i="1"/>
  <c r="D7089" i="1"/>
  <c r="D7088" i="1"/>
  <c r="D7087" i="1"/>
  <c r="D7086" i="1"/>
  <c r="D7085" i="1"/>
  <c r="D7084" i="1"/>
  <c r="D7083" i="1"/>
  <c r="D7082" i="1"/>
  <c r="D7081" i="1"/>
  <c r="D7080" i="1"/>
  <c r="D7079" i="1"/>
  <c r="D7078" i="1"/>
  <c r="D7077" i="1"/>
  <c r="D7076" i="1"/>
  <c r="D7075" i="1"/>
  <c r="D7074" i="1"/>
  <c r="D7073" i="1"/>
  <c r="D7072" i="1"/>
  <c r="D7071" i="1"/>
  <c r="D7070" i="1"/>
  <c r="D7069" i="1"/>
  <c r="D7068" i="1"/>
  <c r="D7067" i="1"/>
  <c r="D7066" i="1"/>
  <c r="D7065" i="1"/>
  <c r="D7064" i="1"/>
  <c r="D7063" i="1"/>
  <c r="D7062" i="1"/>
  <c r="D7061" i="1"/>
  <c r="D7060" i="1"/>
  <c r="D7059" i="1"/>
  <c r="D7058" i="1"/>
  <c r="D7057" i="1"/>
  <c r="D7056" i="1"/>
  <c r="D7055" i="1"/>
  <c r="D7054" i="1"/>
  <c r="D7053" i="1"/>
  <c r="D7052" i="1"/>
  <c r="D7051" i="1"/>
  <c r="D7050" i="1"/>
  <c r="D7049" i="1"/>
  <c r="D7048" i="1"/>
  <c r="D7047" i="1"/>
  <c r="D7046" i="1"/>
  <c r="D7045" i="1"/>
  <c r="D7044" i="1"/>
  <c r="D7043" i="1"/>
  <c r="D7042" i="1"/>
  <c r="D7041" i="1"/>
  <c r="D7040" i="1"/>
  <c r="D7039" i="1"/>
  <c r="D7038" i="1"/>
  <c r="D7037" i="1"/>
  <c r="D7036" i="1"/>
  <c r="D7035" i="1"/>
  <c r="D7034" i="1"/>
  <c r="D7033" i="1"/>
  <c r="D7032" i="1"/>
  <c r="D7031" i="1"/>
  <c r="D7030" i="1"/>
  <c r="D7029" i="1"/>
  <c r="D7028" i="1"/>
  <c r="D7027" i="1"/>
  <c r="D7026" i="1"/>
  <c r="D7025" i="1"/>
  <c r="D7024" i="1"/>
  <c r="D7023" i="1"/>
  <c r="D7022" i="1"/>
  <c r="D7021" i="1"/>
  <c r="D7020" i="1"/>
  <c r="D7019" i="1"/>
  <c r="D7018" i="1"/>
  <c r="D7017" i="1"/>
  <c r="D7016" i="1"/>
  <c r="D7015" i="1"/>
  <c r="D7014" i="1"/>
  <c r="D7013" i="1"/>
  <c r="D7012" i="1"/>
  <c r="D7011" i="1"/>
  <c r="D7010" i="1"/>
  <c r="D7009" i="1"/>
  <c r="D7008" i="1"/>
  <c r="D7007" i="1"/>
  <c r="D7006" i="1"/>
  <c r="D7005" i="1"/>
  <c r="D7004" i="1"/>
  <c r="D7003" i="1"/>
  <c r="D7002" i="1"/>
  <c r="D7001" i="1"/>
  <c r="D7000" i="1"/>
  <c r="D6999" i="1"/>
  <c r="D6998" i="1"/>
  <c r="D6997" i="1"/>
  <c r="D6996" i="1"/>
  <c r="D6995" i="1"/>
  <c r="D6994" i="1"/>
  <c r="D6993" i="1"/>
  <c r="D6992" i="1"/>
  <c r="D6991" i="1"/>
  <c r="D6990" i="1"/>
  <c r="D6989" i="1"/>
  <c r="D6988" i="1"/>
  <c r="D6987" i="1"/>
  <c r="D6986" i="1"/>
  <c r="D6985" i="1"/>
  <c r="D6984" i="1"/>
  <c r="D6983" i="1"/>
  <c r="D6982" i="1"/>
  <c r="D6981" i="1"/>
  <c r="D6980" i="1"/>
  <c r="D6979" i="1"/>
  <c r="D6978" i="1"/>
  <c r="D6977" i="1"/>
  <c r="D6976" i="1"/>
  <c r="D6975" i="1"/>
  <c r="D6974" i="1"/>
  <c r="D6973" i="1"/>
  <c r="D6972" i="1"/>
  <c r="D6971" i="1"/>
  <c r="D6970" i="1"/>
  <c r="D6969" i="1"/>
  <c r="D6968" i="1"/>
  <c r="D6967" i="1"/>
  <c r="D6966" i="1"/>
  <c r="D6965" i="1"/>
  <c r="D6964" i="1"/>
  <c r="D6963" i="1"/>
  <c r="D6962" i="1"/>
  <c r="D6961" i="1"/>
  <c r="D6960" i="1"/>
  <c r="D6959" i="1"/>
  <c r="D6958" i="1"/>
  <c r="D6957" i="1"/>
  <c r="D6956" i="1"/>
  <c r="D6955" i="1"/>
  <c r="D6954" i="1"/>
  <c r="D6953" i="1"/>
  <c r="D6952" i="1"/>
  <c r="D6951" i="1"/>
  <c r="D6950" i="1"/>
  <c r="D6949" i="1"/>
  <c r="D6948" i="1"/>
  <c r="D6947" i="1"/>
  <c r="D6946" i="1"/>
  <c r="D6945" i="1"/>
  <c r="D6944" i="1"/>
  <c r="D6943" i="1"/>
  <c r="D6942" i="1"/>
  <c r="D6941" i="1"/>
  <c r="D6940" i="1"/>
  <c r="D6939" i="1"/>
  <c r="D6938" i="1"/>
  <c r="D6937" i="1"/>
  <c r="D6936" i="1"/>
  <c r="D6935" i="1"/>
  <c r="D6934" i="1"/>
  <c r="D6933" i="1"/>
  <c r="D6932" i="1"/>
  <c r="D6931" i="1"/>
  <c r="D6930" i="1"/>
  <c r="D6929" i="1"/>
  <c r="D6928" i="1"/>
  <c r="D6927" i="1"/>
  <c r="D6926" i="1"/>
  <c r="D6925" i="1"/>
  <c r="D6924" i="1"/>
  <c r="D6923" i="1"/>
  <c r="D6922" i="1"/>
  <c r="D6921" i="1"/>
  <c r="D6920" i="1"/>
  <c r="D6919" i="1"/>
  <c r="D6918" i="1"/>
  <c r="D6917" i="1"/>
  <c r="D6916" i="1"/>
  <c r="D6915" i="1"/>
  <c r="D6914" i="1"/>
  <c r="D6913" i="1"/>
  <c r="D6912" i="1"/>
  <c r="D6911" i="1"/>
  <c r="D6910" i="1"/>
  <c r="D6909" i="1"/>
  <c r="D6908" i="1"/>
  <c r="D6907" i="1"/>
  <c r="D6906" i="1"/>
  <c r="D6905" i="1"/>
  <c r="D6904" i="1"/>
  <c r="D6903" i="1"/>
  <c r="D6902" i="1"/>
  <c r="D6901" i="1"/>
  <c r="D6900" i="1"/>
  <c r="D6899" i="1"/>
  <c r="D6898" i="1"/>
  <c r="D6897" i="1"/>
  <c r="D6896" i="1"/>
  <c r="D6895" i="1"/>
  <c r="D6894" i="1"/>
  <c r="D6893" i="1"/>
  <c r="D6892" i="1"/>
  <c r="D6891" i="1"/>
  <c r="D6890" i="1"/>
  <c r="D6889" i="1"/>
  <c r="D6888" i="1"/>
  <c r="D6887" i="1"/>
  <c r="D6886" i="1"/>
  <c r="D6885" i="1"/>
  <c r="D6884" i="1"/>
  <c r="D6883" i="1"/>
  <c r="D6882" i="1"/>
  <c r="D6881" i="1"/>
  <c r="D6880" i="1"/>
  <c r="D6879" i="1"/>
  <c r="D6878" i="1"/>
  <c r="D6877" i="1"/>
  <c r="D6876" i="1"/>
  <c r="D6875" i="1"/>
  <c r="D6874" i="1"/>
  <c r="D6873" i="1"/>
  <c r="D6872" i="1"/>
  <c r="D6871" i="1"/>
  <c r="D6870" i="1"/>
  <c r="D6869" i="1"/>
  <c r="D6868" i="1"/>
  <c r="D6867" i="1"/>
  <c r="D6866" i="1"/>
  <c r="D6865" i="1"/>
  <c r="D6864" i="1"/>
  <c r="D6863" i="1"/>
  <c r="D6862" i="1"/>
  <c r="D6861" i="1"/>
  <c r="D6860" i="1"/>
  <c r="D6859" i="1"/>
  <c r="D6858" i="1"/>
  <c r="D6857" i="1"/>
  <c r="D6856" i="1"/>
  <c r="D6855" i="1"/>
  <c r="D6854" i="1"/>
  <c r="D6853" i="1"/>
  <c r="D6852" i="1"/>
  <c r="D6851" i="1"/>
  <c r="D6850" i="1"/>
  <c r="D6849" i="1"/>
  <c r="D6848" i="1"/>
  <c r="D6847" i="1"/>
  <c r="D6846" i="1"/>
  <c r="D6845" i="1"/>
  <c r="D6844" i="1"/>
  <c r="D6843" i="1"/>
  <c r="D6842" i="1"/>
  <c r="D6841" i="1"/>
  <c r="D6840" i="1"/>
  <c r="D6839" i="1"/>
  <c r="D6838" i="1"/>
  <c r="D6837" i="1"/>
  <c r="D6836" i="1"/>
  <c r="D6835" i="1"/>
  <c r="D6834" i="1"/>
  <c r="D6833" i="1"/>
  <c r="D6832" i="1"/>
  <c r="D6831" i="1"/>
  <c r="D6830" i="1"/>
  <c r="D6829" i="1"/>
  <c r="D6828" i="1"/>
  <c r="D6827" i="1"/>
  <c r="D6826" i="1"/>
  <c r="D6825" i="1"/>
  <c r="D6824" i="1"/>
  <c r="D6823" i="1"/>
  <c r="D6822" i="1"/>
  <c r="D6821" i="1"/>
  <c r="D6820" i="1"/>
  <c r="D6819" i="1"/>
  <c r="D6818" i="1"/>
  <c r="D6817" i="1"/>
  <c r="D6816" i="1"/>
  <c r="D6815" i="1"/>
  <c r="D6814" i="1"/>
  <c r="D6813" i="1"/>
  <c r="D6812" i="1"/>
  <c r="D6811" i="1"/>
  <c r="D6810" i="1"/>
  <c r="D6809" i="1"/>
  <c r="D6808" i="1"/>
  <c r="D6807" i="1"/>
  <c r="D6806" i="1"/>
  <c r="D6805" i="1"/>
  <c r="D6804" i="1"/>
  <c r="D6803" i="1"/>
  <c r="D6802" i="1"/>
  <c r="D6801" i="1"/>
  <c r="D6800" i="1"/>
  <c r="D6799" i="1"/>
  <c r="D6798" i="1"/>
  <c r="D6797" i="1"/>
  <c r="D6796" i="1"/>
  <c r="D6795" i="1"/>
  <c r="D6794" i="1"/>
  <c r="D6793" i="1"/>
  <c r="D6792" i="1"/>
  <c r="D6791" i="1"/>
  <c r="D6790" i="1"/>
  <c r="D6789" i="1"/>
  <c r="D6788" i="1"/>
  <c r="D6787" i="1"/>
  <c r="D6786" i="1"/>
  <c r="D6785" i="1"/>
  <c r="D6784" i="1"/>
  <c r="D6783" i="1"/>
  <c r="D6782" i="1"/>
  <c r="D6781" i="1"/>
  <c r="D6780" i="1"/>
  <c r="D6779" i="1"/>
  <c r="D6778" i="1"/>
  <c r="D6777" i="1"/>
  <c r="D6776" i="1"/>
  <c r="D6775" i="1"/>
  <c r="D6774" i="1"/>
  <c r="D6773" i="1"/>
  <c r="D6772" i="1"/>
  <c r="D6771" i="1"/>
  <c r="D6770" i="1"/>
  <c r="D6769" i="1"/>
  <c r="D6768" i="1"/>
  <c r="D6767" i="1"/>
  <c r="D6766" i="1"/>
  <c r="D6765" i="1"/>
  <c r="D6764" i="1"/>
  <c r="D6763" i="1"/>
  <c r="D6762" i="1"/>
  <c r="D6761" i="1"/>
  <c r="D6760" i="1"/>
  <c r="D6759" i="1"/>
  <c r="D6758" i="1"/>
  <c r="D6757" i="1"/>
  <c r="D6756" i="1"/>
  <c r="D6755" i="1"/>
  <c r="D6754" i="1"/>
  <c r="D6753" i="1"/>
  <c r="D6752" i="1"/>
  <c r="D6751" i="1"/>
  <c r="D6750" i="1"/>
  <c r="D6749" i="1"/>
  <c r="D6748" i="1"/>
  <c r="D6747" i="1"/>
  <c r="D6746" i="1"/>
  <c r="D6745" i="1"/>
  <c r="D6744" i="1"/>
  <c r="D6743" i="1"/>
  <c r="D6742" i="1"/>
  <c r="D6741" i="1"/>
  <c r="D6740" i="1"/>
  <c r="D6739" i="1"/>
  <c r="D6738" i="1"/>
  <c r="D6737" i="1"/>
  <c r="D6736" i="1"/>
  <c r="D6735" i="1"/>
  <c r="D6734" i="1"/>
  <c r="D6733" i="1"/>
  <c r="D6732" i="1"/>
  <c r="D6731" i="1"/>
  <c r="D6730" i="1"/>
  <c r="D6729" i="1"/>
  <c r="D6728" i="1"/>
  <c r="D6727" i="1"/>
  <c r="D6726" i="1"/>
  <c r="D6725" i="1"/>
  <c r="D6724" i="1"/>
  <c r="D6723" i="1"/>
  <c r="D6722" i="1"/>
  <c r="D6721" i="1"/>
  <c r="D6720" i="1"/>
  <c r="D6719" i="1"/>
  <c r="D6718" i="1"/>
  <c r="D6717" i="1"/>
  <c r="D6716" i="1"/>
  <c r="D6715" i="1"/>
  <c r="D6714" i="1"/>
  <c r="D6713" i="1"/>
  <c r="D6712" i="1"/>
  <c r="D6711" i="1"/>
  <c r="D6710" i="1"/>
  <c r="D6709" i="1"/>
  <c r="D6708" i="1"/>
  <c r="D6707" i="1"/>
  <c r="D6706" i="1"/>
  <c r="D6705" i="1"/>
  <c r="D6704" i="1"/>
  <c r="D6703" i="1"/>
  <c r="D6702" i="1"/>
  <c r="D6701" i="1"/>
  <c r="D6700" i="1"/>
  <c r="D6699" i="1"/>
  <c r="D6698" i="1"/>
  <c r="D6697" i="1"/>
  <c r="D6696" i="1"/>
  <c r="D6695" i="1"/>
  <c r="D6694" i="1"/>
  <c r="D6693" i="1"/>
  <c r="D6692" i="1"/>
  <c r="D6691" i="1"/>
  <c r="D6690" i="1"/>
  <c r="D6689" i="1"/>
  <c r="D6688" i="1"/>
  <c r="D6687" i="1"/>
  <c r="D6686" i="1"/>
  <c r="D6685" i="1"/>
  <c r="D6684" i="1"/>
  <c r="D6683" i="1"/>
  <c r="D6682" i="1"/>
  <c r="D6681" i="1"/>
  <c r="D6680" i="1"/>
  <c r="D6679" i="1"/>
  <c r="D6678" i="1"/>
  <c r="D6677" i="1"/>
  <c r="D6676" i="1"/>
  <c r="D6675" i="1"/>
  <c r="D6674" i="1"/>
  <c r="D6673" i="1"/>
  <c r="D6672" i="1"/>
  <c r="D6671" i="1"/>
  <c r="D6670" i="1"/>
  <c r="D6669" i="1"/>
  <c r="D6668" i="1"/>
  <c r="D6667" i="1"/>
  <c r="D6666" i="1"/>
  <c r="D6665" i="1"/>
  <c r="D6664" i="1"/>
  <c r="D6663" i="1"/>
  <c r="D6662" i="1"/>
  <c r="D6661" i="1"/>
  <c r="D6660" i="1"/>
  <c r="D6659" i="1"/>
  <c r="D6658" i="1"/>
  <c r="D6657" i="1"/>
  <c r="D6656" i="1"/>
  <c r="D6655" i="1"/>
  <c r="D6654" i="1"/>
  <c r="D6653" i="1"/>
  <c r="D6652" i="1"/>
  <c r="D6651" i="1"/>
  <c r="D6650" i="1"/>
  <c r="D6649" i="1"/>
  <c r="D6648" i="1"/>
  <c r="D6647" i="1"/>
  <c r="D6646" i="1"/>
  <c r="D6645" i="1"/>
  <c r="D6644" i="1"/>
  <c r="D6643" i="1"/>
  <c r="D6642" i="1"/>
  <c r="D6641" i="1"/>
  <c r="D6640" i="1"/>
  <c r="D6639" i="1"/>
  <c r="D6638" i="1"/>
  <c r="D6637" i="1"/>
  <c r="D6636" i="1"/>
  <c r="D6635" i="1"/>
  <c r="D6634" i="1"/>
  <c r="D6633" i="1"/>
  <c r="D6632" i="1"/>
  <c r="D6631" i="1"/>
  <c r="D6630" i="1"/>
  <c r="D6629" i="1"/>
  <c r="D6628" i="1"/>
  <c r="D6627" i="1"/>
  <c r="D6626" i="1"/>
  <c r="D6625" i="1"/>
  <c r="D6624" i="1"/>
  <c r="D6623" i="1"/>
  <c r="D6622" i="1"/>
  <c r="D6621" i="1"/>
  <c r="D6620" i="1"/>
  <c r="D6619" i="1"/>
  <c r="D6618" i="1"/>
  <c r="D6617" i="1"/>
  <c r="D6616" i="1"/>
  <c r="D6615" i="1"/>
  <c r="D6614" i="1"/>
  <c r="D6613" i="1"/>
  <c r="D6612" i="1"/>
  <c r="D6611" i="1"/>
  <c r="D6610" i="1"/>
  <c r="D6609" i="1"/>
  <c r="D6608" i="1"/>
  <c r="D6607" i="1"/>
  <c r="D6606" i="1"/>
  <c r="D6605" i="1"/>
  <c r="D6604" i="1"/>
  <c r="D6603" i="1"/>
  <c r="D6602" i="1"/>
  <c r="D6601" i="1"/>
  <c r="D6600" i="1"/>
  <c r="D6599" i="1"/>
  <c r="D6598" i="1"/>
  <c r="D6597" i="1"/>
  <c r="D6596" i="1"/>
  <c r="D6595" i="1"/>
  <c r="D6594" i="1"/>
  <c r="D6593" i="1"/>
  <c r="D6592" i="1"/>
  <c r="D6591" i="1"/>
  <c r="D6590" i="1"/>
  <c r="D6589" i="1"/>
  <c r="D6588" i="1"/>
  <c r="D6587" i="1"/>
  <c r="D6586" i="1"/>
  <c r="D6585" i="1"/>
  <c r="D6584" i="1"/>
  <c r="D6583" i="1"/>
  <c r="D6582" i="1"/>
  <c r="D6581" i="1"/>
  <c r="D6580" i="1"/>
  <c r="D6579" i="1"/>
  <c r="D6578" i="1"/>
  <c r="D6577" i="1"/>
  <c r="D6576" i="1"/>
  <c r="D6575" i="1"/>
  <c r="D6574" i="1"/>
  <c r="D6573" i="1"/>
  <c r="D6572" i="1"/>
  <c r="D6571" i="1"/>
  <c r="D6570" i="1"/>
  <c r="D6569" i="1"/>
  <c r="D6568" i="1"/>
  <c r="D6567" i="1"/>
  <c r="D6566" i="1"/>
  <c r="D6565" i="1"/>
  <c r="D6564" i="1"/>
  <c r="D6563" i="1"/>
  <c r="D6562" i="1"/>
  <c r="D6561" i="1"/>
  <c r="D6560" i="1"/>
  <c r="D6559" i="1"/>
  <c r="D6558" i="1"/>
  <c r="D6557" i="1"/>
  <c r="D6556" i="1"/>
  <c r="D6555" i="1"/>
  <c r="D6554" i="1"/>
  <c r="D6553" i="1"/>
  <c r="D6552" i="1"/>
  <c r="D6551" i="1"/>
  <c r="D6550" i="1"/>
  <c r="D6549" i="1"/>
  <c r="D6548" i="1"/>
  <c r="D6547" i="1"/>
  <c r="D6546" i="1"/>
  <c r="D6545" i="1"/>
  <c r="D6544" i="1"/>
  <c r="D6543" i="1"/>
  <c r="D6542" i="1"/>
  <c r="D6541" i="1"/>
  <c r="D6540" i="1"/>
  <c r="D6539" i="1"/>
  <c r="D6538" i="1"/>
  <c r="D6537" i="1"/>
  <c r="D6536" i="1"/>
  <c r="D6535" i="1"/>
  <c r="D6534" i="1"/>
  <c r="D6533" i="1"/>
  <c r="D6532" i="1"/>
  <c r="D6531" i="1"/>
  <c r="D6530" i="1"/>
  <c r="D6529" i="1"/>
  <c r="D6528" i="1"/>
  <c r="D6527" i="1"/>
  <c r="D6526" i="1"/>
  <c r="D6525" i="1"/>
  <c r="D6524" i="1"/>
  <c r="D6523" i="1"/>
  <c r="D6522" i="1"/>
  <c r="D6521" i="1"/>
  <c r="D6520" i="1"/>
  <c r="D6519" i="1"/>
  <c r="D6518" i="1"/>
  <c r="D6517" i="1"/>
  <c r="D6516" i="1"/>
  <c r="D6515" i="1"/>
  <c r="D6514" i="1"/>
  <c r="D6513" i="1"/>
  <c r="D6512" i="1"/>
  <c r="D6511" i="1"/>
  <c r="D6510" i="1"/>
  <c r="D6509" i="1"/>
  <c r="D6508" i="1"/>
  <c r="D6507" i="1"/>
  <c r="D6506" i="1"/>
  <c r="D6505" i="1"/>
  <c r="D6504" i="1"/>
  <c r="D6503" i="1"/>
  <c r="D6502" i="1"/>
  <c r="D6501" i="1"/>
  <c r="D6500" i="1"/>
  <c r="D6499" i="1"/>
  <c r="D6498" i="1"/>
  <c r="D6497" i="1"/>
  <c r="D6496" i="1"/>
  <c r="D6495" i="1"/>
  <c r="D6494" i="1"/>
  <c r="D6493" i="1"/>
  <c r="D6492" i="1"/>
  <c r="D6491" i="1"/>
  <c r="D6490" i="1"/>
  <c r="D6489" i="1"/>
  <c r="D6488" i="1"/>
  <c r="D6487" i="1"/>
  <c r="D6486" i="1"/>
  <c r="D6485" i="1"/>
  <c r="D6484" i="1"/>
  <c r="D6483" i="1"/>
  <c r="D6482" i="1"/>
  <c r="D6481" i="1"/>
  <c r="D6480" i="1"/>
  <c r="D6479" i="1"/>
  <c r="D6478" i="1"/>
  <c r="D6477" i="1"/>
  <c r="D6476" i="1"/>
  <c r="D6475" i="1"/>
  <c r="D6474" i="1"/>
  <c r="D6473" i="1"/>
  <c r="D6472" i="1"/>
  <c r="D6471" i="1"/>
  <c r="D6470" i="1"/>
  <c r="D6469" i="1"/>
  <c r="D6468" i="1"/>
  <c r="D6467" i="1"/>
  <c r="D6466" i="1"/>
  <c r="D6465" i="1"/>
  <c r="D6464" i="1"/>
  <c r="D6463" i="1"/>
  <c r="D6462" i="1"/>
  <c r="D6461" i="1"/>
  <c r="D6460" i="1"/>
  <c r="D6459" i="1"/>
  <c r="D6458" i="1"/>
  <c r="D6457" i="1"/>
  <c r="D6456" i="1"/>
  <c r="D6455" i="1"/>
  <c r="D6454" i="1"/>
  <c r="D6453" i="1"/>
  <c r="D6452" i="1"/>
  <c r="D6451" i="1"/>
  <c r="D6450" i="1"/>
  <c r="D6449" i="1"/>
  <c r="D6448" i="1"/>
  <c r="D6447" i="1"/>
  <c r="D6446" i="1"/>
  <c r="D6445" i="1"/>
  <c r="D6444" i="1"/>
  <c r="D6443" i="1"/>
  <c r="D6442" i="1"/>
  <c r="D6441" i="1"/>
  <c r="D6440" i="1"/>
  <c r="D6439" i="1"/>
  <c r="D6438" i="1"/>
  <c r="D6437" i="1"/>
  <c r="D6436" i="1"/>
  <c r="D6435" i="1"/>
  <c r="E6435" i="1" s="1"/>
  <c r="F6434" i="1"/>
  <c r="E6434" i="1"/>
  <c r="D6434" i="1"/>
  <c r="E6433" i="1"/>
  <c r="D6433" i="1"/>
  <c r="F6433" i="1" s="1"/>
  <c r="F6432" i="1"/>
  <c r="D6432" i="1"/>
  <c r="E6432" i="1" s="1"/>
  <c r="F6431" i="1"/>
  <c r="E6431" i="1"/>
  <c r="D6431" i="1"/>
  <c r="D6430" i="1"/>
  <c r="E6430" i="1" s="1"/>
  <c r="E6429" i="1"/>
  <c r="D6429" i="1"/>
  <c r="F6429" i="1" s="1"/>
  <c r="F6428" i="1"/>
  <c r="D6428" i="1"/>
  <c r="E6428" i="1" s="1"/>
  <c r="F6427" i="1"/>
  <c r="D6427" i="1"/>
  <c r="E6427" i="1" s="1"/>
  <c r="E6426" i="1"/>
  <c r="D6426" i="1"/>
  <c r="F6426" i="1" s="1"/>
  <c r="E6425" i="1"/>
  <c r="D6425" i="1"/>
  <c r="F6425" i="1" s="1"/>
  <c r="D6424" i="1"/>
  <c r="E6424" i="1" s="1"/>
  <c r="F6423" i="1"/>
  <c r="E6423" i="1"/>
  <c r="D6423" i="1"/>
  <c r="F6422" i="1"/>
  <c r="D6422" i="1"/>
  <c r="E6422" i="1" s="1"/>
  <c r="F6421" i="1"/>
  <c r="E6421" i="1"/>
  <c r="D6421" i="1"/>
  <c r="F6420" i="1"/>
  <c r="D6420" i="1"/>
  <c r="E6420" i="1" s="1"/>
  <c r="D6419" i="1"/>
  <c r="E6419" i="1" s="1"/>
  <c r="F6418" i="1"/>
  <c r="E6418" i="1"/>
  <c r="D6418" i="1"/>
  <c r="E6417" i="1"/>
  <c r="D6417" i="1"/>
  <c r="F6417" i="1" s="1"/>
  <c r="F6416" i="1"/>
  <c r="D6416" i="1"/>
  <c r="E6416" i="1" s="1"/>
  <c r="F6415" i="1"/>
  <c r="E6415" i="1"/>
  <c r="D6415" i="1"/>
  <c r="D6414" i="1"/>
  <c r="E6414" i="1" s="1"/>
  <c r="E6413" i="1"/>
  <c r="D6413" i="1"/>
  <c r="F6413" i="1" s="1"/>
  <c r="F6412" i="1"/>
  <c r="D6412" i="1"/>
  <c r="E6412" i="1" s="1"/>
  <c r="D6411" i="1"/>
  <c r="E6411" i="1" s="1"/>
  <c r="E6410" i="1"/>
  <c r="D6410" i="1"/>
  <c r="F6410" i="1" s="1"/>
  <c r="E6409" i="1"/>
  <c r="D6409" i="1"/>
  <c r="F6409" i="1" s="1"/>
  <c r="D6408" i="1"/>
  <c r="E6408" i="1" s="1"/>
  <c r="F6407" i="1"/>
  <c r="E6407" i="1"/>
  <c r="D6407" i="1"/>
  <c r="D6406" i="1"/>
  <c r="E6406" i="1" s="1"/>
  <c r="F6405" i="1"/>
  <c r="E6405" i="1"/>
  <c r="D6405" i="1"/>
  <c r="F6404" i="1"/>
  <c r="D6404" i="1"/>
  <c r="E6404" i="1" s="1"/>
  <c r="D6403" i="1"/>
  <c r="E6403" i="1" s="1"/>
  <c r="F6402" i="1"/>
  <c r="E6402" i="1"/>
  <c r="D6402" i="1"/>
  <c r="E6401" i="1"/>
  <c r="D6401" i="1"/>
  <c r="F6401" i="1" s="1"/>
  <c r="F6400" i="1"/>
  <c r="D6400" i="1"/>
  <c r="E6400" i="1" s="1"/>
  <c r="F6399" i="1"/>
  <c r="E6399" i="1"/>
  <c r="D6399" i="1"/>
  <c r="D6398" i="1"/>
  <c r="E6398" i="1" s="1"/>
  <c r="E6397" i="1"/>
  <c r="D6397" i="1"/>
  <c r="F6397" i="1" s="1"/>
  <c r="F6396" i="1"/>
  <c r="D6396" i="1"/>
  <c r="E6396" i="1" s="1"/>
  <c r="F6395" i="1"/>
  <c r="D6395" i="1"/>
  <c r="E6395" i="1" s="1"/>
  <c r="E6394" i="1"/>
  <c r="D6394" i="1"/>
  <c r="F6394" i="1" s="1"/>
  <c r="E6393" i="1"/>
  <c r="D6393" i="1"/>
  <c r="F6393" i="1" s="1"/>
  <c r="D6392" i="1"/>
  <c r="E6392" i="1" s="1"/>
  <c r="F6391" i="1"/>
  <c r="E6391" i="1"/>
  <c r="D6391" i="1"/>
  <c r="F6390" i="1"/>
  <c r="D6390" i="1"/>
  <c r="E6390" i="1" s="1"/>
  <c r="F6389" i="1"/>
  <c r="E6389" i="1"/>
  <c r="D6389" i="1"/>
  <c r="F6388" i="1"/>
  <c r="D6388" i="1"/>
  <c r="E6388" i="1" s="1"/>
  <c r="D6387" i="1"/>
  <c r="E6387" i="1" s="1"/>
  <c r="F6386" i="1"/>
  <c r="E6386" i="1"/>
  <c r="D6386" i="1"/>
  <c r="E6385" i="1"/>
  <c r="D6385" i="1"/>
  <c r="F6385" i="1" s="1"/>
  <c r="F6384" i="1"/>
  <c r="D6384" i="1"/>
  <c r="E6384" i="1" s="1"/>
  <c r="F6383" i="1"/>
  <c r="E6383" i="1"/>
  <c r="D6383" i="1"/>
  <c r="D6382" i="1"/>
  <c r="E6382" i="1" s="1"/>
  <c r="E6381" i="1"/>
  <c r="D6381" i="1"/>
  <c r="F6381" i="1" s="1"/>
  <c r="F6380" i="1"/>
  <c r="D6380" i="1"/>
  <c r="E6380" i="1" s="1"/>
  <c r="D6379" i="1"/>
  <c r="E6379" i="1" s="1"/>
  <c r="E6378" i="1"/>
  <c r="D6378" i="1"/>
  <c r="F6378" i="1" s="1"/>
  <c r="E6377" i="1"/>
  <c r="D6377" i="1"/>
  <c r="F6377" i="1" s="1"/>
  <c r="D6376" i="1"/>
  <c r="E6376" i="1" s="1"/>
  <c r="F6375" i="1"/>
  <c r="E6375" i="1"/>
  <c r="D6375" i="1"/>
  <c r="D6374" i="1"/>
  <c r="E6374" i="1" s="1"/>
  <c r="F6373" i="1"/>
  <c r="E6373" i="1"/>
  <c r="D6373" i="1"/>
  <c r="F6372" i="1"/>
  <c r="D6372" i="1"/>
  <c r="E6372" i="1" s="1"/>
  <c r="D6371" i="1"/>
  <c r="E6371" i="1" s="1"/>
  <c r="F6370" i="1"/>
  <c r="E6370" i="1"/>
  <c r="D6370" i="1"/>
  <c r="E6369" i="1"/>
  <c r="D6369" i="1"/>
  <c r="F6369" i="1" s="1"/>
  <c r="F6368" i="1"/>
  <c r="D6368" i="1"/>
  <c r="E6368" i="1" s="1"/>
  <c r="F6367" i="1"/>
  <c r="E6367" i="1"/>
  <c r="D6367" i="1"/>
  <c r="D6366" i="1"/>
  <c r="E6366" i="1" s="1"/>
  <c r="E6365" i="1"/>
  <c r="D6365" i="1"/>
  <c r="F6365" i="1" s="1"/>
  <c r="F6364" i="1"/>
  <c r="D6364" i="1"/>
  <c r="E6364" i="1" s="1"/>
  <c r="F6363" i="1"/>
  <c r="D6363" i="1"/>
  <c r="E6363" i="1" s="1"/>
  <c r="E6362" i="1"/>
  <c r="D6362" i="1"/>
  <c r="F6362" i="1" s="1"/>
  <c r="E6361" i="1"/>
  <c r="D6361" i="1"/>
  <c r="F6361" i="1" s="1"/>
  <c r="D6360" i="1"/>
  <c r="E6360" i="1" s="1"/>
  <c r="F6359" i="1"/>
  <c r="E6359" i="1"/>
  <c r="D6359" i="1"/>
  <c r="F6358" i="1"/>
  <c r="D6358" i="1"/>
  <c r="E6358" i="1" s="1"/>
  <c r="F6357" i="1"/>
  <c r="E6357" i="1"/>
  <c r="D6357" i="1"/>
  <c r="F6356" i="1"/>
  <c r="D6356" i="1"/>
  <c r="E6356" i="1" s="1"/>
  <c r="D6355" i="1"/>
  <c r="E6355" i="1" s="1"/>
  <c r="F6354" i="1"/>
  <c r="E6354" i="1"/>
  <c r="D6354" i="1"/>
  <c r="E6353" i="1"/>
  <c r="D6353" i="1"/>
  <c r="F6353" i="1" s="1"/>
  <c r="F6352" i="1"/>
  <c r="D6352" i="1"/>
  <c r="E6352" i="1" s="1"/>
  <c r="F6351" i="1"/>
  <c r="E6351" i="1"/>
  <c r="D6351" i="1"/>
  <c r="D6350" i="1"/>
  <c r="E6350" i="1" s="1"/>
  <c r="E6349" i="1"/>
  <c r="D6349" i="1"/>
  <c r="F6349" i="1" s="1"/>
  <c r="F6348" i="1"/>
  <c r="D6348" i="1"/>
  <c r="E6348" i="1" s="1"/>
  <c r="D6347" i="1"/>
  <c r="E6347" i="1" s="1"/>
  <c r="E6346" i="1"/>
  <c r="D6346" i="1"/>
  <c r="F6346" i="1" s="1"/>
  <c r="E6345" i="1"/>
  <c r="D6345" i="1"/>
  <c r="F6345" i="1" s="1"/>
  <c r="D6344" i="1"/>
  <c r="E6344" i="1" s="1"/>
  <c r="F6343" i="1"/>
  <c r="E6343" i="1"/>
  <c r="D6343" i="1"/>
  <c r="D6342" i="1"/>
  <c r="E6342" i="1" s="1"/>
  <c r="F6341" i="1"/>
  <c r="E6341" i="1"/>
  <c r="D6341" i="1"/>
  <c r="F6340" i="1"/>
  <c r="D6340" i="1"/>
  <c r="E6340" i="1" s="1"/>
  <c r="D6339" i="1"/>
  <c r="E6339" i="1" s="1"/>
  <c r="F6338" i="1"/>
  <c r="E6338" i="1"/>
  <c r="D6338" i="1"/>
  <c r="E6337" i="1"/>
  <c r="D6337" i="1"/>
  <c r="F6337" i="1" s="1"/>
  <c r="F6336" i="1"/>
  <c r="D6336" i="1"/>
  <c r="E6336" i="1" s="1"/>
  <c r="F6335" i="1"/>
  <c r="E6335" i="1"/>
  <c r="D6335" i="1"/>
  <c r="D6334" i="1"/>
  <c r="E6334" i="1" s="1"/>
  <c r="E6333" i="1"/>
  <c r="D6333" i="1"/>
  <c r="F6333" i="1" s="1"/>
  <c r="F6332" i="1"/>
  <c r="D6332" i="1"/>
  <c r="E6332" i="1" s="1"/>
  <c r="F6331" i="1"/>
  <c r="D6331" i="1"/>
  <c r="E6331" i="1" s="1"/>
  <c r="E6330" i="1"/>
  <c r="D6330" i="1"/>
  <c r="F6330" i="1" s="1"/>
  <c r="E6329" i="1"/>
  <c r="D6329" i="1"/>
  <c r="F6329" i="1" s="1"/>
  <c r="D6328" i="1"/>
  <c r="E6328" i="1" s="1"/>
  <c r="F6327" i="1"/>
  <c r="E6327" i="1"/>
  <c r="D6327" i="1"/>
  <c r="F6326" i="1"/>
  <c r="D6326" i="1"/>
  <c r="E6326" i="1" s="1"/>
  <c r="F6325" i="1"/>
  <c r="E6325" i="1"/>
  <c r="D6325" i="1"/>
  <c r="F6324" i="1"/>
  <c r="D6324" i="1"/>
  <c r="E6324" i="1" s="1"/>
  <c r="D6323" i="1"/>
  <c r="E6323" i="1" s="1"/>
  <c r="F6322" i="1"/>
  <c r="E6322" i="1"/>
  <c r="D6322" i="1"/>
  <c r="E6321" i="1"/>
  <c r="D6321" i="1"/>
  <c r="F6321" i="1" s="1"/>
  <c r="F6320" i="1"/>
  <c r="D6320" i="1"/>
  <c r="E6320" i="1" s="1"/>
  <c r="F6319" i="1"/>
  <c r="E6319" i="1"/>
  <c r="D6319" i="1"/>
  <c r="D6318" i="1"/>
  <c r="E6318" i="1" s="1"/>
  <c r="E6317" i="1"/>
  <c r="D6317" i="1"/>
  <c r="F6317" i="1" s="1"/>
  <c r="F6316" i="1"/>
  <c r="D6316" i="1"/>
  <c r="E6316" i="1" s="1"/>
  <c r="D6315" i="1"/>
  <c r="E6315" i="1" s="1"/>
  <c r="E6314" i="1"/>
  <c r="D6314" i="1"/>
  <c r="F6314" i="1" s="1"/>
  <c r="E6313" i="1"/>
  <c r="D6313" i="1"/>
  <c r="F6313" i="1" s="1"/>
  <c r="D6312" i="1"/>
  <c r="E6312" i="1" s="1"/>
  <c r="F6311" i="1"/>
  <c r="E6311" i="1"/>
  <c r="D6311" i="1"/>
  <c r="D6310" i="1"/>
  <c r="E6310" i="1" s="1"/>
  <c r="F6309" i="1"/>
  <c r="E6309" i="1"/>
  <c r="D6309" i="1"/>
  <c r="F6308" i="1"/>
  <c r="D6308" i="1"/>
  <c r="E6308" i="1" s="1"/>
  <c r="D6307" i="1"/>
  <c r="E6307" i="1" s="1"/>
  <c r="F6306" i="1"/>
  <c r="E6306" i="1"/>
  <c r="D6306" i="1"/>
  <c r="E6305" i="1"/>
  <c r="D6305" i="1"/>
  <c r="F6305" i="1" s="1"/>
  <c r="F6304" i="1"/>
  <c r="D6304" i="1"/>
  <c r="E6304" i="1" s="1"/>
  <c r="F6303" i="1"/>
  <c r="E6303" i="1"/>
  <c r="D6303" i="1"/>
  <c r="D6302" i="1"/>
  <c r="E6302" i="1" s="1"/>
  <c r="E6301" i="1"/>
  <c r="D6301" i="1"/>
  <c r="F6301" i="1" s="1"/>
  <c r="F6300" i="1"/>
  <c r="D6300" i="1"/>
  <c r="E6300" i="1" s="1"/>
  <c r="F6299" i="1"/>
  <c r="D6299" i="1"/>
  <c r="E6299" i="1" s="1"/>
  <c r="E6298" i="1"/>
  <c r="D6298" i="1"/>
  <c r="F6298" i="1" s="1"/>
  <c r="E6297" i="1"/>
  <c r="D6297" i="1"/>
  <c r="F6297" i="1" s="1"/>
  <c r="D6296" i="1"/>
  <c r="E6296" i="1" s="1"/>
  <c r="F6295" i="1"/>
  <c r="E6295" i="1"/>
  <c r="D6295" i="1"/>
  <c r="F6294" i="1"/>
  <c r="D6294" i="1"/>
  <c r="E6294" i="1" s="1"/>
  <c r="F6293" i="1"/>
  <c r="E6293" i="1"/>
  <c r="D6293" i="1"/>
  <c r="F6292" i="1"/>
  <c r="D6292" i="1"/>
  <c r="E6292" i="1" s="1"/>
  <c r="D6291" i="1"/>
  <c r="E6291" i="1" s="1"/>
  <c r="F6290" i="1"/>
  <c r="E6290" i="1"/>
  <c r="D6290" i="1"/>
  <c r="E6289" i="1"/>
  <c r="D6289" i="1"/>
  <c r="F6289" i="1" s="1"/>
  <c r="F6288" i="1"/>
  <c r="D6288" i="1"/>
  <c r="E6288" i="1" s="1"/>
  <c r="F6287" i="1"/>
  <c r="E6287" i="1"/>
  <c r="D6287" i="1"/>
  <c r="D6286" i="1"/>
  <c r="E6286" i="1" s="1"/>
  <c r="E6285" i="1"/>
  <c r="D6285" i="1"/>
  <c r="F6285" i="1" s="1"/>
  <c r="F6284" i="1"/>
  <c r="D6284" i="1"/>
  <c r="E6284" i="1" s="1"/>
  <c r="D6283" i="1"/>
  <c r="E6283" i="1" s="1"/>
  <c r="E6282" i="1"/>
  <c r="D6282" i="1"/>
  <c r="F6282" i="1" s="1"/>
  <c r="E6281" i="1"/>
  <c r="D6281" i="1"/>
  <c r="F6281" i="1" s="1"/>
  <c r="D6280" i="1"/>
  <c r="E6280" i="1" s="1"/>
  <c r="F6279" i="1"/>
  <c r="E6279" i="1"/>
  <c r="D6279" i="1"/>
  <c r="D6278" i="1"/>
  <c r="E6278" i="1" s="1"/>
  <c r="F6277" i="1"/>
  <c r="E6277" i="1"/>
  <c r="D6277" i="1"/>
  <c r="F6276" i="1"/>
  <c r="D6276" i="1"/>
  <c r="E6276" i="1" s="1"/>
  <c r="D6275" i="1"/>
  <c r="E6275" i="1" s="1"/>
  <c r="F6274" i="1"/>
  <c r="E6274" i="1"/>
  <c r="D6274" i="1"/>
  <c r="E6273" i="1"/>
  <c r="D6273" i="1"/>
  <c r="F6273" i="1" s="1"/>
  <c r="F6272" i="1"/>
  <c r="D6272" i="1"/>
  <c r="E6272" i="1" s="1"/>
  <c r="F6271" i="1"/>
  <c r="E6271" i="1"/>
  <c r="D6271" i="1"/>
  <c r="D6270" i="1"/>
  <c r="E6270" i="1" s="1"/>
  <c r="E6269" i="1"/>
  <c r="D6269" i="1"/>
  <c r="F6269" i="1" s="1"/>
  <c r="F6268" i="1"/>
  <c r="D6268" i="1"/>
  <c r="E6268" i="1" s="1"/>
  <c r="F6267" i="1"/>
  <c r="D6267" i="1"/>
  <c r="E6267" i="1" s="1"/>
  <c r="E6266" i="1"/>
  <c r="D6266" i="1"/>
  <c r="F6266" i="1" s="1"/>
  <c r="E6265" i="1"/>
  <c r="D6265" i="1"/>
  <c r="F6265" i="1" s="1"/>
  <c r="D6264" i="1"/>
  <c r="E6264" i="1" s="1"/>
  <c r="F6263" i="1"/>
  <c r="E6263" i="1"/>
  <c r="D6263" i="1"/>
  <c r="F6262" i="1"/>
  <c r="D6262" i="1"/>
  <c r="E6262" i="1" s="1"/>
  <c r="F6261" i="1"/>
  <c r="E6261" i="1"/>
  <c r="D6261" i="1"/>
  <c r="F6260" i="1"/>
  <c r="D6260" i="1"/>
  <c r="E6260" i="1" s="1"/>
  <c r="D6259" i="1"/>
  <c r="E6259" i="1" s="1"/>
  <c r="F6258" i="1"/>
  <c r="E6258" i="1"/>
  <c r="D6258" i="1"/>
  <c r="E6257" i="1"/>
  <c r="D6257" i="1"/>
  <c r="F6257" i="1" s="1"/>
  <c r="F6256" i="1"/>
  <c r="D6256" i="1"/>
  <c r="E6256" i="1" s="1"/>
  <c r="F6255" i="1"/>
  <c r="E6255" i="1"/>
  <c r="D6255" i="1"/>
  <c r="D6254" i="1"/>
  <c r="E6254" i="1" s="1"/>
  <c r="E6253" i="1"/>
  <c r="D6253" i="1"/>
  <c r="F6253" i="1" s="1"/>
  <c r="F6252" i="1"/>
  <c r="D6252" i="1"/>
  <c r="E6252" i="1" s="1"/>
  <c r="D6251" i="1"/>
  <c r="E6251" i="1" s="1"/>
  <c r="E6250" i="1"/>
  <c r="D6250" i="1"/>
  <c r="F6250" i="1" s="1"/>
  <c r="E6249" i="1"/>
  <c r="D6249" i="1"/>
  <c r="F6249" i="1" s="1"/>
  <c r="D6248" i="1"/>
  <c r="E6248" i="1" s="1"/>
  <c r="F6247" i="1"/>
  <c r="E6247" i="1"/>
  <c r="D6247" i="1"/>
  <c r="D6246" i="1"/>
  <c r="E6246" i="1" s="1"/>
  <c r="F6245" i="1"/>
  <c r="E6245" i="1"/>
  <c r="D6245" i="1"/>
  <c r="F6244" i="1"/>
  <c r="D6244" i="1"/>
  <c r="E6244" i="1" s="1"/>
  <c r="D6243" i="1"/>
  <c r="E6243" i="1" s="1"/>
  <c r="F6242" i="1"/>
  <c r="E6242" i="1"/>
  <c r="D6242" i="1"/>
  <c r="E6241" i="1"/>
  <c r="D6241" i="1"/>
  <c r="F6241" i="1" s="1"/>
  <c r="F6240" i="1"/>
  <c r="D6240" i="1"/>
  <c r="E6240" i="1" s="1"/>
  <c r="F6239" i="1"/>
  <c r="E6239" i="1"/>
  <c r="D6239" i="1"/>
  <c r="D6238" i="1"/>
  <c r="E6238" i="1" s="1"/>
  <c r="E6237" i="1"/>
  <c r="D6237" i="1"/>
  <c r="F6237" i="1" s="1"/>
  <c r="F6236" i="1"/>
  <c r="D6236" i="1"/>
  <c r="E6236" i="1" s="1"/>
  <c r="F6235" i="1"/>
  <c r="D6235" i="1"/>
  <c r="E6235" i="1" s="1"/>
  <c r="E6234" i="1"/>
  <c r="D6234" i="1"/>
  <c r="F6234" i="1" s="1"/>
  <c r="E6233" i="1"/>
  <c r="D6233" i="1"/>
  <c r="F6233" i="1" s="1"/>
  <c r="D6232" i="1"/>
  <c r="E6232" i="1" s="1"/>
  <c r="F6231" i="1"/>
  <c r="E6231" i="1"/>
  <c r="D6231" i="1"/>
  <c r="F6230" i="1"/>
  <c r="D6230" i="1"/>
  <c r="E6230" i="1" s="1"/>
  <c r="F6229" i="1"/>
  <c r="E6229" i="1"/>
  <c r="D6229" i="1"/>
  <c r="F6228" i="1"/>
  <c r="D6228" i="1"/>
  <c r="E6228" i="1" s="1"/>
  <c r="D6227" i="1"/>
  <c r="E6227" i="1" s="1"/>
  <c r="F6226" i="1"/>
  <c r="E6226" i="1"/>
  <c r="D6226" i="1"/>
  <c r="E6225" i="1"/>
  <c r="D6225" i="1"/>
  <c r="F6225" i="1" s="1"/>
  <c r="F6224" i="1"/>
  <c r="D6224" i="1"/>
  <c r="E6224" i="1" s="1"/>
  <c r="F6223" i="1"/>
  <c r="E6223" i="1"/>
  <c r="D6223" i="1"/>
  <c r="D6222" i="1"/>
  <c r="E6222" i="1" s="1"/>
  <c r="E6221" i="1"/>
  <c r="D6221" i="1"/>
  <c r="F6221" i="1" s="1"/>
  <c r="F6220" i="1"/>
  <c r="D6220" i="1"/>
  <c r="E6220" i="1" s="1"/>
  <c r="D6219" i="1"/>
  <c r="E6219" i="1" s="1"/>
  <c r="E6218" i="1"/>
  <c r="D6218" i="1"/>
  <c r="F6218" i="1" s="1"/>
  <c r="E6217" i="1"/>
  <c r="D6217" i="1"/>
  <c r="F6217" i="1" s="1"/>
  <c r="D6216" i="1"/>
  <c r="E6216" i="1" s="1"/>
  <c r="F6215" i="1"/>
  <c r="E6215" i="1"/>
  <c r="D6215" i="1"/>
  <c r="D6214" i="1"/>
  <c r="E6214" i="1" s="1"/>
  <c r="F6213" i="1"/>
  <c r="E6213" i="1"/>
  <c r="D6213" i="1"/>
  <c r="F6212" i="1"/>
  <c r="D6212" i="1"/>
  <c r="E6212" i="1" s="1"/>
  <c r="D6211" i="1"/>
  <c r="E6211" i="1" s="1"/>
  <c r="F6210" i="1"/>
  <c r="E6210" i="1"/>
  <c r="D6210" i="1"/>
  <c r="E6209" i="1"/>
  <c r="D6209" i="1"/>
  <c r="F6209" i="1" s="1"/>
  <c r="F6208" i="1"/>
  <c r="D6208" i="1"/>
  <c r="E6208" i="1" s="1"/>
  <c r="F6207" i="1"/>
  <c r="E6207" i="1"/>
  <c r="D6207" i="1"/>
  <c r="D6206" i="1"/>
  <c r="E6206" i="1" s="1"/>
  <c r="E6205" i="1"/>
  <c r="D6205" i="1"/>
  <c r="F6205" i="1" s="1"/>
  <c r="F6204" i="1"/>
  <c r="D6204" i="1"/>
  <c r="E6204" i="1" s="1"/>
  <c r="F6203" i="1"/>
  <c r="D6203" i="1"/>
  <c r="E6203" i="1" s="1"/>
  <c r="E6202" i="1"/>
  <c r="D6202" i="1"/>
  <c r="F6202" i="1" s="1"/>
  <c r="E6201" i="1"/>
  <c r="D6201" i="1"/>
  <c r="F6201" i="1" s="1"/>
  <c r="D6200" i="1"/>
  <c r="E6200" i="1" s="1"/>
  <c r="F6199" i="1"/>
  <c r="E6199" i="1"/>
  <c r="D6199" i="1"/>
  <c r="F6198" i="1"/>
  <c r="D6198" i="1"/>
  <c r="E6198" i="1" s="1"/>
  <c r="F6197" i="1"/>
  <c r="E6197" i="1"/>
  <c r="D6197" i="1"/>
  <c r="F6196" i="1"/>
  <c r="D6196" i="1"/>
  <c r="E6196" i="1" s="1"/>
  <c r="D6195" i="1"/>
  <c r="E6195" i="1" s="1"/>
  <c r="F6194" i="1"/>
  <c r="E6194" i="1"/>
  <c r="D6194" i="1"/>
  <c r="E6193" i="1"/>
  <c r="D6193" i="1"/>
  <c r="F6193" i="1" s="1"/>
  <c r="F6192" i="1"/>
  <c r="D6192" i="1"/>
  <c r="E6192" i="1" s="1"/>
  <c r="F6191" i="1"/>
  <c r="E6191" i="1"/>
  <c r="D6191" i="1"/>
  <c r="D6190" i="1"/>
  <c r="E6190" i="1" s="1"/>
  <c r="E6189" i="1"/>
  <c r="D6189" i="1"/>
  <c r="F6189" i="1" s="1"/>
  <c r="F6188" i="1"/>
  <c r="D6188" i="1"/>
  <c r="E6188" i="1" s="1"/>
  <c r="D6187" i="1"/>
  <c r="E6187" i="1" s="1"/>
  <c r="E6186" i="1"/>
  <c r="D6186" i="1"/>
  <c r="F6186" i="1" s="1"/>
  <c r="E6185" i="1"/>
  <c r="D6185" i="1"/>
  <c r="F6185" i="1" s="1"/>
  <c r="D6184" i="1"/>
  <c r="E6184" i="1" s="1"/>
  <c r="F6183" i="1"/>
  <c r="E6183" i="1"/>
  <c r="D6183" i="1"/>
  <c r="D6182" i="1"/>
  <c r="E6182" i="1" s="1"/>
  <c r="F6181" i="1"/>
  <c r="E6181" i="1"/>
  <c r="D6181" i="1"/>
  <c r="F6180" i="1"/>
  <c r="D6180" i="1"/>
  <c r="E6180" i="1" s="1"/>
  <c r="D6179" i="1"/>
  <c r="E6179" i="1" s="1"/>
  <c r="F6178" i="1"/>
  <c r="E6178" i="1"/>
  <c r="D6178" i="1"/>
  <c r="E6177" i="1"/>
  <c r="D6177" i="1"/>
  <c r="F6177" i="1" s="1"/>
  <c r="F6176" i="1"/>
  <c r="D6176" i="1"/>
  <c r="E6176" i="1" s="1"/>
  <c r="F6175" i="1"/>
  <c r="E6175" i="1"/>
  <c r="D6175" i="1"/>
  <c r="D6174" i="1"/>
  <c r="E6174" i="1" s="1"/>
  <c r="E6173" i="1"/>
  <c r="D6173" i="1"/>
  <c r="F6173" i="1" s="1"/>
  <c r="F6172" i="1"/>
  <c r="D6172" i="1"/>
  <c r="E6172" i="1" s="1"/>
  <c r="F6171" i="1"/>
  <c r="D6171" i="1"/>
  <c r="E6171" i="1" s="1"/>
  <c r="E6170" i="1"/>
  <c r="D6170" i="1"/>
  <c r="F6170" i="1" s="1"/>
  <c r="E6169" i="1"/>
  <c r="D6169" i="1"/>
  <c r="F6169" i="1" s="1"/>
  <c r="D6168" i="1"/>
  <c r="E6168" i="1" s="1"/>
  <c r="F6167" i="1"/>
  <c r="E6167" i="1"/>
  <c r="D6167" i="1"/>
  <c r="F6166" i="1"/>
  <c r="D6166" i="1"/>
  <c r="E6166" i="1" s="1"/>
  <c r="F6165" i="1"/>
  <c r="E6165" i="1"/>
  <c r="D6165" i="1"/>
  <c r="F6164" i="1"/>
  <c r="D6164" i="1"/>
  <c r="E6164" i="1" s="1"/>
  <c r="D6163" i="1"/>
  <c r="E6163" i="1" s="1"/>
  <c r="F6162" i="1"/>
  <c r="E6162" i="1"/>
  <c r="D6162" i="1"/>
  <c r="E6161" i="1"/>
  <c r="D6161" i="1"/>
  <c r="F6161" i="1" s="1"/>
  <c r="F6160" i="1"/>
  <c r="D6160" i="1"/>
  <c r="E6160" i="1" s="1"/>
  <c r="F6159" i="1"/>
  <c r="E6159" i="1"/>
  <c r="D6159" i="1"/>
  <c r="D6158" i="1"/>
  <c r="E6158" i="1" s="1"/>
  <c r="E6157" i="1"/>
  <c r="D6157" i="1"/>
  <c r="F6157" i="1" s="1"/>
  <c r="F6156" i="1"/>
  <c r="D6156" i="1"/>
  <c r="E6156" i="1" s="1"/>
  <c r="D6155" i="1"/>
  <c r="E6155" i="1" s="1"/>
  <c r="E6154" i="1"/>
  <c r="D6154" i="1"/>
  <c r="F6154" i="1" s="1"/>
  <c r="E6153" i="1"/>
  <c r="D6153" i="1"/>
  <c r="F6153" i="1" s="1"/>
  <c r="D6152" i="1"/>
  <c r="E6152" i="1" s="1"/>
  <c r="F6151" i="1"/>
  <c r="E6151" i="1"/>
  <c r="D6151" i="1"/>
  <c r="D6150" i="1"/>
  <c r="E6150" i="1" s="1"/>
  <c r="F6149" i="1"/>
  <c r="E6149" i="1"/>
  <c r="D6149" i="1"/>
  <c r="F6148" i="1"/>
  <c r="D6148" i="1"/>
  <c r="E6148" i="1" s="1"/>
  <c r="D6147" i="1"/>
  <c r="E6147" i="1" s="1"/>
  <c r="F6146" i="1"/>
  <c r="E6146" i="1"/>
  <c r="D6146" i="1"/>
  <c r="E6145" i="1"/>
  <c r="D6145" i="1"/>
  <c r="F6145" i="1" s="1"/>
  <c r="F6144" i="1"/>
  <c r="D6144" i="1"/>
  <c r="E6144" i="1" s="1"/>
  <c r="F6143" i="1"/>
  <c r="E6143" i="1"/>
  <c r="D6143" i="1"/>
  <c r="D6142" i="1"/>
  <c r="E6142" i="1" s="1"/>
  <c r="E6141" i="1"/>
  <c r="D6141" i="1"/>
  <c r="F6141" i="1" s="1"/>
  <c r="F6140" i="1"/>
  <c r="D6140" i="1"/>
  <c r="E6140" i="1" s="1"/>
  <c r="F6139" i="1"/>
  <c r="D6139" i="1"/>
  <c r="E6139" i="1" s="1"/>
  <c r="E6138" i="1"/>
  <c r="D6138" i="1"/>
  <c r="F6138" i="1" s="1"/>
  <c r="E6137" i="1"/>
  <c r="D6137" i="1"/>
  <c r="F6137" i="1" s="1"/>
  <c r="D6136" i="1"/>
  <c r="E6136" i="1" s="1"/>
  <c r="F6135" i="1"/>
  <c r="E6135" i="1"/>
  <c r="D6135" i="1"/>
  <c r="F6134" i="1"/>
  <c r="D6134" i="1"/>
  <c r="E6134" i="1" s="1"/>
  <c r="F6133" i="1"/>
  <c r="E6133" i="1"/>
  <c r="D6133" i="1"/>
  <c r="F6132" i="1"/>
  <c r="D6132" i="1"/>
  <c r="E6132" i="1" s="1"/>
  <c r="D6131" i="1"/>
  <c r="E6131" i="1" s="1"/>
  <c r="F6130" i="1"/>
  <c r="E6130" i="1"/>
  <c r="D6130" i="1"/>
  <c r="E6129" i="1"/>
  <c r="D6129" i="1"/>
  <c r="F6129" i="1" s="1"/>
  <c r="F6128" i="1"/>
  <c r="D6128" i="1"/>
  <c r="E6128" i="1" s="1"/>
  <c r="F6127" i="1"/>
  <c r="E6127" i="1"/>
  <c r="D6127" i="1"/>
  <c r="D6126" i="1"/>
  <c r="E6126" i="1" s="1"/>
  <c r="E6125" i="1"/>
  <c r="D6125" i="1"/>
  <c r="F6125" i="1" s="1"/>
  <c r="F6124" i="1"/>
  <c r="D6124" i="1"/>
  <c r="E6124" i="1" s="1"/>
  <c r="D6123" i="1"/>
  <c r="E6123" i="1" s="1"/>
  <c r="E6122" i="1"/>
  <c r="D6122" i="1"/>
  <c r="F6122" i="1" s="1"/>
  <c r="E6121" i="1"/>
  <c r="D6121" i="1"/>
  <c r="F6121" i="1" s="1"/>
  <c r="D6120" i="1"/>
  <c r="E6120" i="1" s="1"/>
  <c r="F6119" i="1"/>
  <c r="E6119" i="1"/>
  <c r="D6119" i="1"/>
  <c r="D6118" i="1"/>
  <c r="E6118" i="1" s="1"/>
  <c r="F6117" i="1"/>
  <c r="E6117" i="1"/>
  <c r="D6117" i="1"/>
  <c r="F6116" i="1"/>
  <c r="D6116" i="1"/>
  <c r="E6116" i="1" s="1"/>
  <c r="D6115" i="1"/>
  <c r="E6115" i="1" s="1"/>
  <c r="F6114" i="1"/>
  <c r="E6114" i="1"/>
  <c r="D6114" i="1"/>
  <c r="E6113" i="1"/>
  <c r="D6113" i="1"/>
  <c r="F6113" i="1" s="1"/>
  <c r="F6112" i="1"/>
  <c r="D6112" i="1"/>
  <c r="E6112" i="1" s="1"/>
  <c r="F6111" i="1"/>
  <c r="E6111" i="1"/>
  <c r="D6111" i="1"/>
  <c r="D6110" i="1"/>
  <c r="E6110" i="1" s="1"/>
  <c r="E6109" i="1"/>
  <c r="D6109" i="1"/>
  <c r="F6109" i="1" s="1"/>
  <c r="F6108" i="1"/>
  <c r="D6108" i="1"/>
  <c r="E6108" i="1" s="1"/>
  <c r="F6107" i="1"/>
  <c r="D6107" i="1"/>
  <c r="E6107" i="1" s="1"/>
  <c r="E6106" i="1"/>
  <c r="D6106" i="1"/>
  <c r="F6106" i="1" s="1"/>
  <c r="E6105" i="1"/>
  <c r="D6105" i="1"/>
  <c r="F6105" i="1" s="1"/>
  <c r="D6104" i="1"/>
  <c r="E6104" i="1" s="1"/>
  <c r="F6103" i="1"/>
  <c r="E6103" i="1"/>
  <c r="D6103" i="1"/>
  <c r="F6102" i="1"/>
  <c r="D6102" i="1"/>
  <c r="E6102" i="1" s="1"/>
  <c r="F6101" i="1"/>
  <c r="E6101" i="1"/>
  <c r="D6101" i="1"/>
  <c r="F6100" i="1"/>
  <c r="D6100" i="1"/>
  <c r="E6100" i="1" s="1"/>
  <c r="D6099" i="1"/>
  <c r="E6099" i="1" s="1"/>
  <c r="F6098" i="1"/>
  <c r="E6098" i="1"/>
  <c r="D6098" i="1"/>
  <c r="E6097" i="1"/>
  <c r="D6097" i="1"/>
  <c r="F6097" i="1" s="1"/>
  <c r="F6096" i="1"/>
  <c r="D6096" i="1"/>
  <c r="E6096" i="1" s="1"/>
  <c r="F6095" i="1"/>
  <c r="E6095" i="1"/>
  <c r="D6095" i="1"/>
  <c r="D6094" i="1"/>
  <c r="E6094" i="1" s="1"/>
  <c r="E6093" i="1"/>
  <c r="D6093" i="1"/>
  <c r="F6093" i="1" s="1"/>
  <c r="F6092" i="1"/>
  <c r="D6092" i="1"/>
  <c r="E6092" i="1" s="1"/>
  <c r="D6091" i="1"/>
  <c r="E6091" i="1" s="1"/>
  <c r="E6090" i="1"/>
  <c r="D6090" i="1"/>
  <c r="F6090" i="1" s="1"/>
  <c r="E6089" i="1"/>
  <c r="D6089" i="1"/>
  <c r="F6089" i="1" s="1"/>
  <c r="D6088" i="1"/>
  <c r="E6088" i="1" s="1"/>
  <c r="F6087" i="1"/>
  <c r="E6087" i="1"/>
  <c r="D6087" i="1"/>
  <c r="D6086" i="1"/>
  <c r="E6086" i="1" s="1"/>
  <c r="F6085" i="1"/>
  <c r="E6085" i="1"/>
  <c r="D6085" i="1"/>
  <c r="F6084" i="1"/>
  <c r="D6084" i="1"/>
  <c r="E6084" i="1" s="1"/>
  <c r="D6083" i="1"/>
  <c r="E6083" i="1" s="1"/>
  <c r="F6082" i="1"/>
  <c r="E6082" i="1"/>
  <c r="D6082" i="1"/>
  <c r="E6081" i="1"/>
  <c r="D6081" i="1"/>
  <c r="F6081" i="1" s="1"/>
  <c r="F6080" i="1"/>
  <c r="D6080" i="1"/>
  <c r="E6080" i="1" s="1"/>
  <c r="F6079" i="1"/>
  <c r="E6079" i="1"/>
  <c r="D6079" i="1"/>
  <c r="D6078" i="1"/>
  <c r="E6078" i="1" s="1"/>
  <c r="E6077" i="1"/>
  <c r="D6077" i="1"/>
  <c r="F6077" i="1" s="1"/>
  <c r="F6076" i="1"/>
  <c r="D6076" i="1"/>
  <c r="E6076" i="1" s="1"/>
  <c r="F6075" i="1"/>
  <c r="D6075" i="1"/>
  <c r="E6075" i="1" s="1"/>
  <c r="E6074" i="1"/>
  <c r="D6074" i="1"/>
  <c r="F6074" i="1" s="1"/>
  <c r="E6073" i="1"/>
  <c r="D6073" i="1"/>
  <c r="F6073" i="1" s="1"/>
  <c r="D6072" i="1"/>
  <c r="E6072" i="1" s="1"/>
  <c r="F6071" i="1"/>
  <c r="E6071" i="1"/>
  <c r="D6071" i="1"/>
  <c r="F6070" i="1"/>
  <c r="D6070" i="1"/>
  <c r="E6070" i="1" s="1"/>
  <c r="F6069" i="1"/>
  <c r="E6069" i="1"/>
  <c r="D6069" i="1"/>
  <c r="F6068" i="1"/>
  <c r="D6068" i="1"/>
  <c r="E6068" i="1" s="1"/>
  <c r="D6067" i="1"/>
  <c r="E6067" i="1" s="1"/>
  <c r="F6066" i="1"/>
  <c r="E6066" i="1"/>
  <c r="D6066" i="1"/>
  <c r="E6065" i="1"/>
  <c r="D6065" i="1"/>
  <c r="F6065" i="1" s="1"/>
  <c r="F6064" i="1"/>
  <c r="D6064" i="1"/>
  <c r="E6064" i="1" s="1"/>
  <c r="F6063" i="1"/>
  <c r="E6063" i="1"/>
  <c r="D6063" i="1"/>
  <c r="D6062" i="1"/>
  <c r="E6062" i="1" s="1"/>
  <c r="E6061" i="1"/>
  <c r="D6061" i="1"/>
  <c r="F6061" i="1" s="1"/>
  <c r="F6060" i="1"/>
  <c r="D6060" i="1"/>
  <c r="E6060" i="1" s="1"/>
  <c r="D6059" i="1"/>
  <c r="E6059" i="1" s="1"/>
  <c r="E6058" i="1"/>
  <c r="D6058" i="1"/>
  <c r="F6058" i="1" s="1"/>
  <c r="E6057" i="1"/>
  <c r="D6057" i="1"/>
  <c r="F6057" i="1" s="1"/>
  <c r="D6056" i="1"/>
  <c r="E6056" i="1" s="1"/>
  <c r="F6055" i="1"/>
  <c r="E6055" i="1"/>
  <c r="D6055" i="1"/>
  <c r="D6054" i="1"/>
  <c r="E6054" i="1" s="1"/>
  <c r="F6053" i="1"/>
  <c r="E6053" i="1"/>
  <c r="D6053" i="1"/>
  <c r="F6052" i="1"/>
  <c r="D6052" i="1"/>
  <c r="E6052" i="1" s="1"/>
  <c r="D6051" i="1"/>
  <c r="E6051" i="1" s="1"/>
  <c r="F6050" i="1"/>
  <c r="E6050" i="1"/>
  <c r="D6050" i="1"/>
  <c r="E6049" i="1"/>
  <c r="D6049" i="1"/>
  <c r="F6049" i="1" s="1"/>
  <c r="F6048" i="1"/>
  <c r="D6048" i="1"/>
  <c r="E6048" i="1" s="1"/>
  <c r="F6047" i="1"/>
  <c r="E6047" i="1"/>
  <c r="D6047" i="1"/>
  <c r="D6046" i="1"/>
  <c r="E6046" i="1" s="1"/>
  <c r="E6045" i="1"/>
  <c r="D6045" i="1"/>
  <c r="F6045" i="1" s="1"/>
  <c r="F6044" i="1"/>
  <c r="D6044" i="1"/>
  <c r="E6044" i="1" s="1"/>
  <c r="F6043" i="1"/>
  <c r="D6043" i="1"/>
  <c r="E6043" i="1" s="1"/>
  <c r="E6042" i="1"/>
  <c r="D6042" i="1"/>
  <c r="F6042" i="1" s="1"/>
  <c r="E6041" i="1"/>
  <c r="D6041" i="1"/>
  <c r="F6041" i="1" s="1"/>
  <c r="D6040" i="1"/>
  <c r="E6040" i="1" s="1"/>
  <c r="F6039" i="1"/>
  <c r="E6039" i="1"/>
  <c r="D6039" i="1"/>
  <c r="F6038" i="1"/>
  <c r="D6038" i="1"/>
  <c r="E6038" i="1" s="1"/>
  <c r="F6037" i="1"/>
  <c r="E6037" i="1"/>
  <c r="D6037" i="1"/>
  <c r="F6036" i="1"/>
  <c r="D6036" i="1"/>
  <c r="E6036" i="1" s="1"/>
  <c r="D6035" i="1"/>
  <c r="E6035" i="1" s="1"/>
  <c r="F6034" i="1"/>
  <c r="E6034" i="1"/>
  <c r="D6034" i="1"/>
  <c r="E6033" i="1"/>
  <c r="D6033" i="1"/>
  <c r="F6033" i="1" s="1"/>
  <c r="F6032" i="1"/>
  <c r="D6032" i="1"/>
  <c r="E6032" i="1" s="1"/>
  <c r="F6031" i="1"/>
  <c r="E6031" i="1"/>
  <c r="D6031" i="1"/>
  <c r="D6030" i="1"/>
  <c r="E6030" i="1" s="1"/>
  <c r="E6029" i="1"/>
  <c r="D6029" i="1"/>
  <c r="F6029" i="1" s="1"/>
  <c r="F6028" i="1"/>
  <c r="D6028" i="1"/>
  <c r="E6028" i="1" s="1"/>
  <c r="D6027" i="1"/>
  <c r="E6027" i="1" s="1"/>
  <c r="E6026" i="1"/>
  <c r="D6026" i="1"/>
  <c r="F6026" i="1" s="1"/>
  <c r="E6025" i="1"/>
  <c r="D6025" i="1"/>
  <c r="F6025" i="1" s="1"/>
  <c r="D6024" i="1"/>
  <c r="E6024" i="1" s="1"/>
  <c r="F6023" i="1"/>
  <c r="E6023" i="1"/>
  <c r="D6023" i="1"/>
  <c r="D6022" i="1"/>
  <c r="E6022" i="1" s="1"/>
  <c r="F6021" i="1"/>
  <c r="E6021" i="1"/>
  <c r="D6021" i="1"/>
  <c r="F6020" i="1"/>
  <c r="D6020" i="1"/>
  <c r="E6020" i="1" s="1"/>
  <c r="D6019" i="1"/>
  <c r="E6019" i="1" s="1"/>
  <c r="F6018" i="1"/>
  <c r="E6018" i="1"/>
  <c r="D6018" i="1"/>
  <c r="E6017" i="1"/>
  <c r="D6017" i="1"/>
  <c r="F6017" i="1" s="1"/>
  <c r="F6016" i="1"/>
  <c r="D6016" i="1"/>
  <c r="E6016" i="1" s="1"/>
  <c r="F6015" i="1"/>
  <c r="E6015" i="1"/>
  <c r="D6015" i="1"/>
  <c r="D6014" i="1"/>
  <c r="E6014" i="1" s="1"/>
  <c r="E6013" i="1"/>
  <c r="D6013" i="1"/>
  <c r="F6013" i="1" s="1"/>
  <c r="F6012" i="1"/>
  <c r="D6012" i="1"/>
  <c r="E6012" i="1" s="1"/>
  <c r="F6011" i="1"/>
  <c r="D6011" i="1"/>
  <c r="E6011" i="1" s="1"/>
  <c r="E6010" i="1"/>
  <c r="D6010" i="1"/>
  <c r="F6010" i="1" s="1"/>
  <c r="E6009" i="1"/>
  <c r="D6009" i="1"/>
  <c r="F6009" i="1" s="1"/>
  <c r="D6008" i="1"/>
  <c r="E6008" i="1" s="1"/>
  <c r="F6007" i="1"/>
  <c r="E6007" i="1"/>
  <c r="D6007" i="1"/>
  <c r="F6006" i="1"/>
  <c r="D6006" i="1"/>
  <c r="E6006" i="1" s="1"/>
  <c r="F6005" i="1"/>
  <c r="E6005" i="1"/>
  <c r="D6005" i="1"/>
  <c r="F6004" i="1"/>
  <c r="D6004" i="1"/>
  <c r="E6004" i="1" s="1"/>
  <c r="D6003" i="1"/>
  <c r="E6003" i="1" s="1"/>
  <c r="F6002" i="1"/>
  <c r="E6002" i="1"/>
  <c r="D6002" i="1"/>
  <c r="E6001" i="1"/>
  <c r="D6001" i="1"/>
  <c r="F6001" i="1" s="1"/>
  <c r="F6000" i="1"/>
  <c r="D6000" i="1"/>
  <c r="E6000" i="1" s="1"/>
  <c r="F5999" i="1"/>
  <c r="E5999" i="1"/>
  <c r="D5999" i="1"/>
  <c r="D5998" i="1"/>
  <c r="E5998" i="1" s="1"/>
  <c r="E5997" i="1"/>
  <c r="D5997" i="1"/>
  <c r="F5997" i="1" s="1"/>
  <c r="F5996" i="1"/>
  <c r="D5996" i="1"/>
  <c r="E5996" i="1" s="1"/>
  <c r="D5995" i="1"/>
  <c r="E5995" i="1" s="1"/>
  <c r="E5994" i="1"/>
  <c r="D5994" i="1"/>
  <c r="F5994" i="1" s="1"/>
  <c r="E5993" i="1"/>
  <c r="D5993" i="1"/>
  <c r="F5993" i="1" s="1"/>
  <c r="D5992" i="1"/>
  <c r="E5992" i="1" s="1"/>
  <c r="F5991" i="1"/>
  <c r="E5991" i="1"/>
  <c r="D5991" i="1"/>
  <c r="D5990" i="1"/>
  <c r="E5990" i="1" s="1"/>
  <c r="F5989" i="1"/>
  <c r="E5989" i="1"/>
  <c r="D5989" i="1"/>
  <c r="F5988" i="1"/>
  <c r="D5988" i="1"/>
  <c r="E5988" i="1" s="1"/>
  <c r="D5987" i="1"/>
  <c r="E5987" i="1" s="1"/>
  <c r="F5986" i="1"/>
  <c r="E5986" i="1"/>
  <c r="D5986" i="1"/>
  <c r="E5985" i="1"/>
  <c r="D5985" i="1"/>
  <c r="F5985" i="1" s="1"/>
  <c r="F5984" i="1"/>
  <c r="D5984" i="1"/>
  <c r="E5984" i="1" s="1"/>
  <c r="F5983" i="1"/>
  <c r="E5983" i="1"/>
  <c r="D5983" i="1"/>
  <c r="D5982" i="1"/>
  <c r="E5982" i="1" s="1"/>
  <c r="E5981" i="1"/>
  <c r="D5981" i="1"/>
  <c r="F5981" i="1" s="1"/>
  <c r="F5980" i="1"/>
  <c r="D5980" i="1"/>
  <c r="E5980" i="1" s="1"/>
  <c r="F5979" i="1"/>
  <c r="D5979" i="1"/>
  <c r="E5979" i="1" s="1"/>
  <c r="E5978" i="1"/>
  <c r="D5978" i="1"/>
  <c r="F5978" i="1" s="1"/>
  <c r="E5977" i="1"/>
  <c r="D5977" i="1"/>
  <c r="F5977" i="1" s="1"/>
  <c r="D5976" i="1"/>
  <c r="E5976" i="1" s="1"/>
  <c r="F5975" i="1"/>
  <c r="E5975" i="1"/>
  <c r="D5975" i="1"/>
  <c r="F5974" i="1"/>
  <c r="D5974" i="1"/>
  <c r="E5974" i="1" s="1"/>
  <c r="F5973" i="1"/>
  <c r="E5973" i="1"/>
  <c r="D5973" i="1"/>
  <c r="F5972" i="1"/>
  <c r="D5972" i="1"/>
  <c r="E5972" i="1" s="1"/>
  <c r="D5971" i="1"/>
  <c r="E5971" i="1" s="1"/>
  <c r="F5970" i="1"/>
  <c r="E5970" i="1"/>
  <c r="D5970" i="1"/>
  <c r="E5969" i="1"/>
  <c r="D5969" i="1"/>
  <c r="F5969" i="1" s="1"/>
  <c r="F5968" i="1"/>
  <c r="D5968" i="1"/>
  <c r="E5968" i="1" s="1"/>
  <c r="F5967" i="1"/>
  <c r="E5967" i="1"/>
  <c r="D5967" i="1"/>
  <c r="D5966" i="1"/>
  <c r="E5966" i="1" s="1"/>
  <c r="E5965" i="1"/>
  <c r="D5965" i="1"/>
  <c r="F5965" i="1" s="1"/>
  <c r="F5964" i="1"/>
  <c r="D5964" i="1"/>
  <c r="E5964" i="1" s="1"/>
  <c r="D5963" i="1"/>
  <c r="E5963" i="1" s="1"/>
  <c r="E5962" i="1"/>
  <c r="D5962" i="1"/>
  <c r="F5962" i="1" s="1"/>
  <c r="E5961" i="1"/>
  <c r="D5961" i="1"/>
  <c r="F5961" i="1" s="1"/>
  <c r="D5960" i="1"/>
  <c r="E5960" i="1" s="1"/>
  <c r="F5959" i="1"/>
  <c r="E5959" i="1"/>
  <c r="D5959" i="1"/>
  <c r="D5958" i="1"/>
  <c r="E5958" i="1" s="1"/>
  <c r="F5957" i="1"/>
  <c r="E5957" i="1"/>
  <c r="D5957" i="1"/>
  <c r="F5956" i="1"/>
  <c r="D5956" i="1"/>
  <c r="E5956" i="1" s="1"/>
  <c r="D5955" i="1"/>
  <c r="E5955" i="1" s="1"/>
  <c r="F5954" i="1"/>
  <c r="E5954" i="1"/>
  <c r="D5954" i="1"/>
  <c r="E5953" i="1"/>
  <c r="D5953" i="1"/>
  <c r="F5953" i="1" s="1"/>
  <c r="F5952" i="1"/>
  <c r="D5952" i="1"/>
  <c r="E5952" i="1" s="1"/>
  <c r="F5951" i="1"/>
  <c r="E5951" i="1"/>
  <c r="D5951" i="1"/>
  <c r="D5950" i="1"/>
  <c r="E5950" i="1" s="1"/>
  <c r="E5949" i="1"/>
  <c r="D5949" i="1"/>
  <c r="F5949" i="1" s="1"/>
  <c r="F5948" i="1"/>
  <c r="D5948" i="1"/>
  <c r="E5948" i="1" s="1"/>
  <c r="F5947" i="1"/>
  <c r="D5947" i="1"/>
  <c r="E5947" i="1" s="1"/>
  <c r="E5946" i="1"/>
  <c r="D5946" i="1"/>
  <c r="F5946" i="1" s="1"/>
  <c r="E5945" i="1"/>
  <c r="D5945" i="1"/>
  <c r="F5945" i="1" s="1"/>
  <c r="D5944" i="1"/>
  <c r="E5944" i="1" s="1"/>
  <c r="F5943" i="1"/>
  <c r="E5943" i="1"/>
  <c r="D5943" i="1"/>
  <c r="F5942" i="1"/>
  <c r="D5942" i="1"/>
  <c r="E5942" i="1" s="1"/>
  <c r="F5941" i="1"/>
  <c r="E5941" i="1"/>
  <c r="D5941" i="1"/>
  <c r="F5940" i="1"/>
  <c r="D5940" i="1"/>
  <c r="E5940" i="1" s="1"/>
  <c r="D5939" i="1"/>
  <c r="E5939" i="1" s="1"/>
  <c r="F5938" i="1"/>
  <c r="E5938" i="1"/>
  <c r="D5938" i="1"/>
  <c r="E5937" i="1"/>
  <c r="D5937" i="1"/>
  <c r="F5937" i="1" s="1"/>
  <c r="F5936" i="1"/>
  <c r="D5936" i="1"/>
  <c r="E5936" i="1" s="1"/>
  <c r="F5935" i="1"/>
  <c r="E5935" i="1"/>
  <c r="D5935" i="1"/>
  <c r="D5934" i="1"/>
  <c r="E5934" i="1" s="1"/>
  <c r="E5933" i="1"/>
  <c r="D5933" i="1"/>
  <c r="F5933" i="1" s="1"/>
  <c r="F5932" i="1"/>
  <c r="D5932" i="1"/>
  <c r="E5932" i="1" s="1"/>
  <c r="D5931" i="1"/>
  <c r="E5931" i="1" s="1"/>
  <c r="E5930" i="1"/>
  <c r="D5930" i="1"/>
  <c r="F5930" i="1" s="1"/>
  <c r="E5929" i="1"/>
  <c r="D5929" i="1"/>
  <c r="F5929" i="1" s="1"/>
  <c r="D5928" i="1"/>
  <c r="E5928" i="1" s="1"/>
  <c r="F5927" i="1"/>
  <c r="E5927" i="1"/>
  <c r="D5927" i="1"/>
  <c r="D5926" i="1"/>
  <c r="E5926" i="1" s="1"/>
  <c r="F5925" i="1"/>
  <c r="E5925" i="1"/>
  <c r="D5925" i="1"/>
  <c r="F5924" i="1"/>
  <c r="D5924" i="1"/>
  <c r="E5924" i="1" s="1"/>
  <c r="D5923" i="1"/>
  <c r="E5923" i="1" s="1"/>
  <c r="F5922" i="1"/>
  <c r="E5922" i="1"/>
  <c r="D5922" i="1"/>
  <c r="E5921" i="1"/>
  <c r="D5921" i="1"/>
  <c r="F5921" i="1" s="1"/>
  <c r="F5920" i="1"/>
  <c r="D5920" i="1"/>
  <c r="E5920" i="1" s="1"/>
  <c r="F5919" i="1"/>
  <c r="E5919" i="1"/>
  <c r="D5919" i="1"/>
  <c r="D5918" i="1"/>
  <c r="E5918" i="1" s="1"/>
  <c r="E5917" i="1"/>
  <c r="D5917" i="1"/>
  <c r="F5917" i="1" s="1"/>
  <c r="F5916" i="1"/>
  <c r="D5916" i="1"/>
  <c r="E5916" i="1" s="1"/>
  <c r="F5915" i="1"/>
  <c r="D5915" i="1"/>
  <c r="E5915" i="1" s="1"/>
  <c r="E5914" i="1"/>
  <c r="D5914" i="1"/>
  <c r="F5914" i="1" s="1"/>
  <c r="E5913" i="1"/>
  <c r="D5913" i="1"/>
  <c r="F5913" i="1" s="1"/>
  <c r="D5912" i="1"/>
  <c r="E5912" i="1" s="1"/>
  <c r="F5911" i="1"/>
  <c r="E5911" i="1"/>
  <c r="D5911" i="1"/>
  <c r="F5910" i="1"/>
  <c r="D5910" i="1"/>
  <c r="E5910" i="1" s="1"/>
  <c r="F5909" i="1"/>
  <c r="E5909" i="1"/>
  <c r="D5909" i="1"/>
  <c r="F5908" i="1"/>
  <c r="D5908" i="1"/>
  <c r="E5908" i="1" s="1"/>
  <c r="D5907" i="1"/>
  <c r="E5907" i="1" s="1"/>
  <c r="F5906" i="1"/>
  <c r="E5906" i="1"/>
  <c r="D5906" i="1"/>
  <c r="E5905" i="1"/>
  <c r="D5905" i="1"/>
  <c r="F5905" i="1" s="1"/>
  <c r="F5904" i="1"/>
  <c r="D5904" i="1"/>
  <c r="E5904" i="1" s="1"/>
  <c r="F5903" i="1"/>
  <c r="E5903" i="1"/>
  <c r="D5903" i="1"/>
  <c r="D5902" i="1"/>
  <c r="E5902" i="1" s="1"/>
  <c r="E5901" i="1"/>
  <c r="D5901" i="1"/>
  <c r="F5901" i="1" s="1"/>
  <c r="F5900" i="1"/>
  <c r="D5900" i="1"/>
  <c r="E5900" i="1" s="1"/>
  <c r="D5899" i="1"/>
  <c r="E5899" i="1" s="1"/>
  <c r="E5898" i="1"/>
  <c r="D5898" i="1"/>
  <c r="F5898" i="1" s="1"/>
  <c r="E5897" i="1"/>
  <c r="D5897" i="1"/>
  <c r="F5897" i="1" s="1"/>
  <c r="D5896" i="1"/>
  <c r="E5896" i="1" s="1"/>
  <c r="F5895" i="1"/>
  <c r="E5895" i="1"/>
  <c r="D5895" i="1"/>
  <c r="D5894" i="1"/>
  <c r="E5894" i="1" s="1"/>
  <c r="F5893" i="1"/>
  <c r="E5893" i="1"/>
  <c r="D5893" i="1"/>
  <c r="F5892" i="1"/>
  <c r="D5892" i="1"/>
  <c r="E5892" i="1" s="1"/>
  <c r="D5891" i="1"/>
  <c r="E5891" i="1" s="1"/>
  <c r="F5890" i="1"/>
  <c r="E5890" i="1"/>
  <c r="D5890" i="1"/>
  <c r="E5889" i="1"/>
  <c r="D5889" i="1"/>
  <c r="F5889" i="1" s="1"/>
  <c r="F5888" i="1"/>
  <c r="D5888" i="1"/>
  <c r="E5888" i="1" s="1"/>
  <c r="F5887" i="1"/>
  <c r="E5887" i="1"/>
  <c r="D5887" i="1"/>
  <c r="D5886" i="1"/>
  <c r="E5886" i="1" s="1"/>
  <c r="E5885" i="1"/>
  <c r="D5885" i="1"/>
  <c r="F5885" i="1" s="1"/>
  <c r="F5884" i="1"/>
  <c r="D5884" i="1"/>
  <c r="E5884" i="1" s="1"/>
  <c r="F5883" i="1"/>
  <c r="D5883" i="1"/>
  <c r="E5883" i="1" s="1"/>
  <c r="E5882" i="1"/>
  <c r="D5882" i="1"/>
  <c r="F5882" i="1" s="1"/>
  <c r="E5881" i="1"/>
  <c r="D5881" i="1"/>
  <c r="F5881" i="1" s="1"/>
  <c r="D5880" i="1"/>
  <c r="E5880" i="1" s="1"/>
  <c r="F5879" i="1"/>
  <c r="E5879" i="1"/>
  <c r="D5879" i="1"/>
  <c r="F5878" i="1"/>
  <c r="D5878" i="1"/>
  <c r="E5878" i="1" s="1"/>
  <c r="F5877" i="1"/>
  <c r="E5877" i="1"/>
  <c r="D5877" i="1"/>
  <c r="F5876" i="1"/>
  <c r="D5876" i="1"/>
  <c r="E5876" i="1" s="1"/>
  <c r="D5875" i="1"/>
  <c r="E5875" i="1" s="1"/>
  <c r="F5874" i="1"/>
  <c r="E5874" i="1"/>
  <c r="D5874" i="1"/>
  <c r="E5873" i="1"/>
  <c r="D5873" i="1"/>
  <c r="F5873" i="1" s="1"/>
  <c r="F5872" i="1"/>
  <c r="D5872" i="1"/>
  <c r="E5872" i="1" s="1"/>
  <c r="F5871" i="1"/>
  <c r="E5871" i="1"/>
  <c r="D5871" i="1"/>
  <c r="D5870" i="1"/>
  <c r="E5870" i="1" s="1"/>
  <c r="E5869" i="1"/>
  <c r="D5869" i="1"/>
  <c r="F5869" i="1" s="1"/>
  <c r="F5868" i="1"/>
  <c r="D5868" i="1"/>
  <c r="E5868" i="1" s="1"/>
  <c r="D5867" i="1"/>
  <c r="E5867" i="1" s="1"/>
  <c r="E5866" i="1"/>
  <c r="D5866" i="1"/>
  <c r="F5866" i="1" s="1"/>
  <c r="E5865" i="1"/>
  <c r="D5865" i="1"/>
  <c r="F5865" i="1" s="1"/>
  <c r="D5864" i="1"/>
  <c r="E5864" i="1" s="1"/>
  <c r="F5863" i="1"/>
  <c r="E5863" i="1"/>
  <c r="D5863" i="1"/>
  <c r="D5862" i="1"/>
  <c r="E5862" i="1" s="1"/>
  <c r="F5861" i="1"/>
  <c r="E5861" i="1"/>
  <c r="D5861" i="1"/>
  <c r="F5860" i="1"/>
  <c r="D5860" i="1"/>
  <c r="E5860" i="1" s="1"/>
  <c r="D5859" i="1"/>
  <c r="E5859" i="1" s="1"/>
  <c r="F5858" i="1"/>
  <c r="E5858" i="1"/>
  <c r="D5858" i="1"/>
  <c r="E5857" i="1"/>
  <c r="D5857" i="1"/>
  <c r="F5857" i="1" s="1"/>
  <c r="F5856" i="1"/>
  <c r="D5856" i="1"/>
  <c r="E5856" i="1" s="1"/>
  <c r="F5855" i="1"/>
  <c r="E5855" i="1"/>
  <c r="D5855" i="1"/>
  <c r="D5854" i="1"/>
  <c r="E5854" i="1" s="1"/>
  <c r="E5853" i="1"/>
  <c r="D5853" i="1"/>
  <c r="F5853" i="1" s="1"/>
  <c r="F5852" i="1"/>
  <c r="D5852" i="1"/>
  <c r="E5852" i="1" s="1"/>
  <c r="F5851" i="1"/>
  <c r="D5851" i="1"/>
  <c r="E5851" i="1" s="1"/>
  <c r="E5850" i="1"/>
  <c r="D5850" i="1"/>
  <c r="F5850" i="1" s="1"/>
  <c r="E5849" i="1"/>
  <c r="D5849" i="1"/>
  <c r="F5849" i="1" s="1"/>
  <c r="D5848" i="1"/>
  <c r="E5848" i="1" s="1"/>
  <c r="F5847" i="1"/>
  <c r="E5847" i="1"/>
  <c r="D5847" i="1"/>
  <c r="F5846" i="1"/>
  <c r="D5846" i="1"/>
  <c r="E5846" i="1" s="1"/>
  <c r="F5845" i="1"/>
  <c r="E5845" i="1"/>
  <c r="D5845" i="1"/>
  <c r="F5844" i="1"/>
  <c r="D5844" i="1"/>
  <c r="E5844" i="1" s="1"/>
  <c r="D5843" i="1"/>
  <c r="E5843" i="1" s="1"/>
  <c r="F5842" i="1"/>
  <c r="E5842" i="1"/>
  <c r="D5842" i="1"/>
  <c r="E5841" i="1"/>
  <c r="D5841" i="1"/>
  <c r="F5841" i="1" s="1"/>
  <c r="F5840" i="1"/>
  <c r="D5840" i="1"/>
  <c r="E5840" i="1" s="1"/>
  <c r="F5839" i="1"/>
  <c r="E5839" i="1"/>
  <c r="D5839" i="1"/>
  <c r="D5838" i="1"/>
  <c r="E5838" i="1" s="1"/>
  <c r="E5837" i="1"/>
  <c r="D5837" i="1"/>
  <c r="F5837" i="1" s="1"/>
  <c r="F5836" i="1"/>
  <c r="D5836" i="1"/>
  <c r="E5836" i="1" s="1"/>
  <c r="D5835" i="1"/>
  <c r="E5835" i="1" s="1"/>
  <c r="E5834" i="1"/>
  <c r="D5834" i="1"/>
  <c r="F5834" i="1" s="1"/>
  <c r="E5833" i="1"/>
  <c r="D5833" i="1"/>
  <c r="F5833" i="1" s="1"/>
  <c r="D5832" i="1"/>
  <c r="E5832" i="1" s="1"/>
  <c r="F5831" i="1"/>
  <c r="E5831" i="1"/>
  <c r="D5831" i="1"/>
  <c r="D5830" i="1"/>
  <c r="E5830" i="1" s="1"/>
  <c r="F5829" i="1"/>
  <c r="E5829" i="1"/>
  <c r="D5829" i="1"/>
  <c r="F5828" i="1"/>
  <c r="D5828" i="1"/>
  <c r="E5828" i="1" s="1"/>
  <c r="D5827" i="1"/>
  <c r="E5827" i="1" s="1"/>
  <c r="F5826" i="1"/>
  <c r="E5826" i="1"/>
  <c r="D5826" i="1"/>
  <c r="E5825" i="1"/>
  <c r="D5825" i="1"/>
  <c r="F5825" i="1" s="1"/>
  <c r="F5824" i="1"/>
  <c r="D5824" i="1"/>
  <c r="E5824" i="1" s="1"/>
  <c r="F5823" i="1"/>
  <c r="E5823" i="1"/>
  <c r="D5823" i="1"/>
  <c r="D5822" i="1"/>
  <c r="E5822" i="1" s="1"/>
  <c r="E5821" i="1"/>
  <c r="D5821" i="1"/>
  <c r="F5821" i="1" s="1"/>
  <c r="F5820" i="1"/>
  <c r="D5820" i="1"/>
  <c r="E5820" i="1" s="1"/>
  <c r="F5819" i="1"/>
  <c r="D5819" i="1"/>
  <c r="E5819" i="1" s="1"/>
  <c r="E5818" i="1"/>
  <c r="D5818" i="1"/>
  <c r="F5818" i="1" s="1"/>
  <c r="E5817" i="1"/>
  <c r="D5817" i="1"/>
  <c r="F5817" i="1" s="1"/>
  <c r="D5816" i="1"/>
  <c r="E5816" i="1" s="1"/>
  <c r="F5815" i="1"/>
  <c r="E5815" i="1"/>
  <c r="D5815" i="1"/>
  <c r="F5814" i="1"/>
  <c r="D5814" i="1"/>
  <c r="E5814" i="1" s="1"/>
  <c r="F5813" i="1"/>
  <c r="E5813" i="1"/>
  <c r="D5813" i="1"/>
  <c r="F5812" i="1"/>
  <c r="D5812" i="1"/>
  <c r="E5812" i="1" s="1"/>
  <c r="D5811" i="1"/>
  <c r="E5811" i="1" s="1"/>
  <c r="F5810" i="1"/>
  <c r="E5810" i="1"/>
  <c r="D5810" i="1"/>
  <c r="E5809" i="1"/>
  <c r="D5809" i="1"/>
  <c r="F5809" i="1" s="1"/>
  <c r="F5808" i="1"/>
  <c r="D5808" i="1"/>
  <c r="E5808" i="1" s="1"/>
  <c r="F5807" i="1"/>
  <c r="E5807" i="1"/>
  <c r="D5807" i="1"/>
  <c r="D5806" i="1"/>
  <c r="E5806" i="1" s="1"/>
  <c r="E5805" i="1"/>
  <c r="D5805" i="1"/>
  <c r="F5805" i="1" s="1"/>
  <c r="F5804" i="1"/>
  <c r="D5804" i="1"/>
  <c r="E5804" i="1" s="1"/>
  <c r="D5803" i="1"/>
  <c r="E5803" i="1" s="1"/>
  <c r="E5802" i="1"/>
  <c r="D5802" i="1"/>
  <c r="F5802" i="1" s="1"/>
  <c r="E5801" i="1"/>
  <c r="D5801" i="1"/>
  <c r="F5801" i="1" s="1"/>
  <c r="D5800" i="1"/>
  <c r="E5800" i="1" s="1"/>
  <c r="F5799" i="1"/>
  <c r="E5799" i="1"/>
  <c r="D5799" i="1"/>
  <c r="D5798" i="1"/>
  <c r="E5798" i="1" s="1"/>
  <c r="F5797" i="1"/>
  <c r="E5797" i="1"/>
  <c r="D5797" i="1"/>
  <c r="F5796" i="1"/>
  <c r="D5796" i="1"/>
  <c r="E5796" i="1" s="1"/>
  <c r="D5795" i="1"/>
  <c r="E5795" i="1" s="1"/>
  <c r="F5794" i="1"/>
  <c r="E5794" i="1"/>
  <c r="D5794" i="1"/>
  <c r="E5793" i="1"/>
  <c r="D5793" i="1"/>
  <c r="F5793" i="1" s="1"/>
  <c r="F5792" i="1"/>
  <c r="D5792" i="1"/>
  <c r="E5792" i="1" s="1"/>
  <c r="F5791" i="1"/>
  <c r="E5791" i="1"/>
  <c r="D5791" i="1"/>
  <c r="D5790" i="1"/>
  <c r="E5790" i="1" s="1"/>
  <c r="E5789" i="1"/>
  <c r="D5789" i="1"/>
  <c r="F5789" i="1" s="1"/>
  <c r="F5788" i="1"/>
  <c r="D5788" i="1"/>
  <c r="E5788" i="1" s="1"/>
  <c r="F5787" i="1"/>
  <c r="D5787" i="1"/>
  <c r="E5787" i="1" s="1"/>
  <c r="E5786" i="1"/>
  <c r="D5786" i="1"/>
  <c r="F5786" i="1" s="1"/>
  <c r="E5785" i="1"/>
  <c r="D5785" i="1"/>
  <c r="F5785" i="1" s="1"/>
  <c r="D5784" i="1"/>
  <c r="E5784" i="1" s="1"/>
  <c r="F5783" i="1"/>
  <c r="E5783" i="1"/>
  <c r="D5783" i="1"/>
  <c r="F5782" i="1"/>
  <c r="D5782" i="1"/>
  <c r="E5782" i="1" s="1"/>
  <c r="F5781" i="1"/>
  <c r="E5781" i="1"/>
  <c r="D5781" i="1"/>
  <c r="F5780" i="1"/>
  <c r="D5780" i="1"/>
  <c r="E5780" i="1" s="1"/>
  <c r="D5779" i="1"/>
  <c r="E5779" i="1" s="1"/>
  <c r="F5778" i="1"/>
  <c r="E5778" i="1"/>
  <c r="D5778" i="1"/>
  <c r="E5777" i="1"/>
  <c r="D5777" i="1"/>
  <c r="F5777" i="1" s="1"/>
  <c r="F5776" i="1"/>
  <c r="D5776" i="1"/>
  <c r="E5776" i="1" s="1"/>
  <c r="F5775" i="1"/>
  <c r="E5775" i="1"/>
  <c r="D5775" i="1"/>
  <c r="D5774" i="1"/>
  <c r="E5774" i="1" s="1"/>
  <c r="E5773" i="1"/>
  <c r="D5773" i="1"/>
  <c r="F5773" i="1" s="1"/>
  <c r="F5772" i="1"/>
  <c r="D5772" i="1"/>
  <c r="E5772" i="1" s="1"/>
  <c r="D5771" i="1"/>
  <c r="E5771" i="1" s="1"/>
  <c r="E5770" i="1"/>
  <c r="D5770" i="1"/>
  <c r="F5770" i="1" s="1"/>
  <c r="E5769" i="1"/>
  <c r="D5769" i="1"/>
  <c r="F5769" i="1" s="1"/>
  <c r="D5768" i="1"/>
  <c r="E5768" i="1" s="1"/>
  <c r="F5767" i="1"/>
  <c r="E5767" i="1"/>
  <c r="D5767" i="1"/>
  <c r="D5766" i="1"/>
  <c r="E5766" i="1" s="1"/>
  <c r="F5765" i="1"/>
  <c r="E5765" i="1"/>
  <c r="D5765" i="1"/>
  <c r="F5764" i="1"/>
  <c r="D5764" i="1"/>
  <c r="E5764" i="1" s="1"/>
  <c r="D5763" i="1"/>
  <c r="E5763" i="1" s="1"/>
  <c r="F5762" i="1"/>
  <c r="E5762" i="1"/>
  <c r="D5762" i="1"/>
  <c r="E5761" i="1"/>
  <c r="D5761" i="1"/>
  <c r="F5761" i="1" s="1"/>
  <c r="F5760" i="1"/>
  <c r="D5760" i="1"/>
  <c r="E5760" i="1" s="1"/>
  <c r="F5759" i="1"/>
  <c r="E5759" i="1"/>
  <c r="D5759" i="1"/>
  <c r="D5758" i="1"/>
  <c r="E5758" i="1" s="1"/>
  <c r="E5757" i="1"/>
  <c r="D5757" i="1"/>
  <c r="F5757" i="1" s="1"/>
  <c r="F5756" i="1"/>
  <c r="D5756" i="1"/>
  <c r="E5756" i="1" s="1"/>
  <c r="F5755" i="1"/>
  <c r="D5755" i="1"/>
  <c r="E5755" i="1" s="1"/>
  <c r="E5754" i="1"/>
  <c r="D5754" i="1"/>
  <c r="F5754" i="1" s="1"/>
  <c r="E5753" i="1"/>
  <c r="D5753" i="1"/>
  <c r="F5753" i="1" s="1"/>
  <c r="D5752" i="1"/>
  <c r="E5752" i="1" s="1"/>
  <c r="F5751" i="1"/>
  <c r="E5751" i="1"/>
  <c r="D5751" i="1"/>
  <c r="F5750" i="1"/>
  <c r="D5750" i="1"/>
  <c r="E5750" i="1" s="1"/>
  <c r="F5749" i="1"/>
  <c r="E5749" i="1"/>
  <c r="D5749" i="1"/>
  <c r="F5748" i="1"/>
  <c r="D5748" i="1"/>
  <c r="E5748" i="1" s="1"/>
  <c r="D5747" i="1"/>
  <c r="E5747" i="1" s="1"/>
  <c r="F5746" i="1"/>
  <c r="E5746" i="1"/>
  <c r="D5746" i="1"/>
  <c r="E5745" i="1"/>
  <c r="D5745" i="1"/>
  <c r="F5745" i="1" s="1"/>
  <c r="F5744" i="1"/>
  <c r="D5744" i="1"/>
  <c r="E5744" i="1" s="1"/>
  <c r="F5743" i="1"/>
  <c r="E5743" i="1"/>
  <c r="D5743" i="1"/>
  <c r="D5742" i="1"/>
  <c r="E5742" i="1" s="1"/>
  <c r="E5741" i="1"/>
  <c r="D5741" i="1"/>
  <c r="F5741" i="1" s="1"/>
  <c r="F5740" i="1"/>
  <c r="D5740" i="1"/>
  <c r="E5740" i="1" s="1"/>
  <c r="D5739" i="1"/>
  <c r="E5739" i="1" s="1"/>
  <c r="E5738" i="1"/>
  <c r="D5738" i="1"/>
  <c r="F5738" i="1" s="1"/>
  <c r="E5737" i="1"/>
  <c r="D5737" i="1"/>
  <c r="F5737" i="1" s="1"/>
  <c r="D5736" i="1"/>
  <c r="E5736" i="1" s="1"/>
  <c r="F5735" i="1"/>
  <c r="E5735" i="1"/>
  <c r="D5735" i="1"/>
  <c r="D5734" i="1"/>
  <c r="E5734" i="1" s="1"/>
  <c r="F5733" i="1"/>
  <c r="E5733" i="1"/>
  <c r="D5733" i="1"/>
  <c r="F5732" i="1"/>
  <c r="D5732" i="1"/>
  <c r="E5732" i="1" s="1"/>
  <c r="D5731" i="1"/>
  <c r="E5731" i="1" s="1"/>
  <c r="F5730" i="1"/>
  <c r="E5730" i="1"/>
  <c r="D5730" i="1"/>
  <c r="E5729" i="1"/>
  <c r="D5729" i="1"/>
  <c r="F5729" i="1" s="1"/>
  <c r="F5728" i="1"/>
  <c r="D5728" i="1"/>
  <c r="E5728" i="1" s="1"/>
  <c r="F5727" i="1"/>
  <c r="E5727" i="1"/>
  <c r="D5727" i="1"/>
  <c r="D5726" i="1"/>
  <c r="E5726" i="1" s="1"/>
  <c r="E5725" i="1"/>
  <c r="D5725" i="1"/>
  <c r="F5725" i="1" s="1"/>
  <c r="F5724" i="1"/>
  <c r="D5724" i="1"/>
  <c r="E5724" i="1" s="1"/>
  <c r="F5723" i="1"/>
  <c r="D5723" i="1"/>
  <c r="E5723" i="1" s="1"/>
  <c r="E5722" i="1"/>
  <c r="D5722" i="1"/>
  <c r="F5722" i="1" s="1"/>
  <c r="E5721" i="1"/>
  <c r="D5721" i="1"/>
  <c r="F5721" i="1" s="1"/>
  <c r="D5720" i="1"/>
  <c r="E5720" i="1" s="1"/>
  <c r="F5719" i="1"/>
  <c r="E5719" i="1"/>
  <c r="D5719" i="1"/>
  <c r="F5718" i="1"/>
  <c r="D5718" i="1"/>
  <c r="E5718" i="1" s="1"/>
  <c r="F5717" i="1"/>
  <c r="E5717" i="1"/>
  <c r="D5717" i="1"/>
  <c r="F5716" i="1"/>
  <c r="D5716" i="1"/>
  <c r="E5716" i="1" s="1"/>
  <c r="D5715" i="1"/>
  <c r="E5715" i="1" s="1"/>
  <c r="F5714" i="1"/>
  <c r="E5714" i="1"/>
  <c r="D5714" i="1"/>
  <c r="E5713" i="1"/>
  <c r="D5713" i="1"/>
  <c r="F5713" i="1" s="1"/>
  <c r="F5712" i="1"/>
  <c r="D5712" i="1"/>
  <c r="E5712" i="1" s="1"/>
  <c r="F5711" i="1"/>
  <c r="E5711" i="1"/>
  <c r="D5711" i="1"/>
  <c r="D5710" i="1"/>
  <c r="E5710" i="1" s="1"/>
  <c r="E5709" i="1"/>
  <c r="D5709" i="1"/>
  <c r="F5709" i="1" s="1"/>
  <c r="F5708" i="1"/>
  <c r="D5708" i="1"/>
  <c r="E5708" i="1" s="1"/>
  <c r="D5707" i="1"/>
  <c r="E5707" i="1" s="1"/>
  <c r="E5706" i="1"/>
  <c r="D5706" i="1"/>
  <c r="F5706" i="1" s="1"/>
  <c r="E5705" i="1"/>
  <c r="D5705" i="1"/>
  <c r="F5705" i="1" s="1"/>
  <c r="D5704" i="1"/>
  <c r="E5704" i="1" s="1"/>
  <c r="F5703" i="1"/>
  <c r="E5703" i="1"/>
  <c r="D5703" i="1"/>
  <c r="D5702" i="1"/>
  <c r="E5702" i="1" s="1"/>
  <c r="F5701" i="1"/>
  <c r="E5701" i="1"/>
  <c r="D5701" i="1"/>
  <c r="F5700" i="1"/>
  <c r="D5700" i="1"/>
  <c r="E5700" i="1" s="1"/>
  <c r="D5699" i="1"/>
  <c r="E5699" i="1" s="1"/>
  <c r="F5698" i="1"/>
  <c r="E5698" i="1"/>
  <c r="D5698" i="1"/>
  <c r="E5697" i="1"/>
  <c r="D5697" i="1"/>
  <c r="F5697" i="1" s="1"/>
  <c r="F5696" i="1"/>
  <c r="D5696" i="1"/>
  <c r="E5696" i="1" s="1"/>
  <c r="F5695" i="1"/>
  <c r="E5695" i="1"/>
  <c r="D5695" i="1"/>
  <c r="D5694" i="1"/>
  <c r="E5694" i="1" s="1"/>
  <c r="E5693" i="1"/>
  <c r="D5693" i="1"/>
  <c r="F5693" i="1" s="1"/>
  <c r="F5692" i="1"/>
  <c r="D5692" i="1"/>
  <c r="E5692" i="1" s="1"/>
  <c r="F5691" i="1"/>
  <c r="D5691" i="1"/>
  <c r="E5691" i="1" s="1"/>
  <c r="E5690" i="1"/>
  <c r="D5690" i="1"/>
  <c r="F5690" i="1" s="1"/>
  <c r="E5689" i="1"/>
  <c r="D5689" i="1"/>
  <c r="F5689" i="1" s="1"/>
  <c r="D5688" i="1"/>
  <c r="E5688" i="1" s="1"/>
  <c r="F5687" i="1"/>
  <c r="E5687" i="1"/>
  <c r="D5687" i="1"/>
  <c r="F5686" i="1"/>
  <c r="D5686" i="1"/>
  <c r="E5686" i="1" s="1"/>
  <c r="F5685" i="1"/>
  <c r="E5685" i="1"/>
  <c r="D5685" i="1"/>
  <c r="F5684" i="1"/>
  <c r="D5684" i="1"/>
  <c r="E5684" i="1" s="1"/>
  <c r="D5683" i="1"/>
  <c r="E5683" i="1" s="1"/>
  <c r="F5682" i="1"/>
  <c r="E5682" i="1"/>
  <c r="D5682" i="1"/>
  <c r="E5681" i="1"/>
  <c r="D5681" i="1"/>
  <c r="F5681" i="1" s="1"/>
  <c r="F5680" i="1"/>
  <c r="D5680" i="1"/>
  <c r="E5680" i="1" s="1"/>
  <c r="F5679" i="1"/>
  <c r="E5679" i="1"/>
  <c r="D5679" i="1"/>
  <c r="D5678" i="1"/>
  <c r="E5678" i="1" s="1"/>
  <c r="E5677" i="1"/>
  <c r="D5677" i="1"/>
  <c r="F5677" i="1" s="1"/>
  <c r="F5676" i="1"/>
  <c r="D5676" i="1"/>
  <c r="E5676" i="1" s="1"/>
  <c r="D5675" i="1"/>
  <c r="E5675" i="1" s="1"/>
  <c r="E5674" i="1"/>
  <c r="D5674" i="1"/>
  <c r="F5674" i="1" s="1"/>
  <c r="E5673" i="1"/>
  <c r="D5673" i="1"/>
  <c r="F5673" i="1" s="1"/>
  <c r="D5672" i="1"/>
  <c r="E5672" i="1" s="1"/>
  <c r="F5671" i="1"/>
  <c r="E5671" i="1"/>
  <c r="D5671" i="1"/>
  <c r="D5670" i="1"/>
  <c r="E5670" i="1" s="1"/>
  <c r="F5669" i="1"/>
  <c r="E5669" i="1"/>
  <c r="D5669" i="1"/>
  <c r="F5668" i="1"/>
  <c r="D5668" i="1"/>
  <c r="E5668" i="1" s="1"/>
  <c r="D5667" i="1"/>
  <c r="E5667" i="1" s="1"/>
  <c r="F5666" i="1"/>
  <c r="E5666" i="1"/>
  <c r="D5666" i="1"/>
  <c r="E5665" i="1"/>
  <c r="D5665" i="1"/>
  <c r="F5665" i="1" s="1"/>
  <c r="F5664" i="1"/>
  <c r="D5664" i="1"/>
  <c r="E5664" i="1" s="1"/>
  <c r="F5663" i="1"/>
  <c r="E5663" i="1"/>
  <c r="D5663" i="1"/>
  <c r="D5662" i="1"/>
  <c r="E5662" i="1" s="1"/>
  <c r="E5661" i="1"/>
  <c r="D5661" i="1"/>
  <c r="F5661" i="1" s="1"/>
  <c r="F5660" i="1"/>
  <c r="D5660" i="1"/>
  <c r="E5660" i="1" s="1"/>
  <c r="F5659" i="1"/>
  <c r="D5659" i="1"/>
  <c r="E5659" i="1" s="1"/>
  <c r="E5658" i="1"/>
  <c r="D5658" i="1"/>
  <c r="F5658" i="1" s="1"/>
  <c r="E5657" i="1"/>
  <c r="D5657" i="1"/>
  <c r="F5657" i="1" s="1"/>
  <c r="D5656" i="1"/>
  <c r="E5656" i="1" s="1"/>
  <c r="F5655" i="1"/>
  <c r="E5655" i="1"/>
  <c r="D5655" i="1"/>
  <c r="F5654" i="1"/>
  <c r="D5654" i="1"/>
  <c r="E5654" i="1" s="1"/>
  <c r="F5653" i="1"/>
  <c r="E5653" i="1"/>
  <c r="D5653" i="1"/>
  <c r="F5652" i="1"/>
  <c r="D5652" i="1"/>
  <c r="E5652" i="1" s="1"/>
  <c r="D5651" i="1"/>
  <c r="E5651" i="1" s="1"/>
  <c r="F5650" i="1"/>
  <c r="E5650" i="1"/>
  <c r="D5650" i="1"/>
  <c r="E5649" i="1"/>
  <c r="D5649" i="1"/>
  <c r="F5649" i="1" s="1"/>
  <c r="F5648" i="1"/>
  <c r="D5648" i="1"/>
  <c r="E5648" i="1" s="1"/>
  <c r="F5647" i="1"/>
  <c r="E5647" i="1"/>
  <c r="D5647" i="1"/>
  <c r="D5646" i="1"/>
  <c r="E5646" i="1" s="1"/>
  <c r="E5645" i="1"/>
  <c r="D5645" i="1"/>
  <c r="F5645" i="1" s="1"/>
  <c r="F5644" i="1"/>
  <c r="D5644" i="1"/>
  <c r="E5644" i="1" s="1"/>
  <c r="D5643" i="1"/>
  <c r="E5643" i="1" s="1"/>
  <c r="E5642" i="1"/>
  <c r="D5642" i="1"/>
  <c r="F5642" i="1" s="1"/>
  <c r="E5641" i="1"/>
  <c r="D5641" i="1"/>
  <c r="F5641" i="1" s="1"/>
  <c r="D5640" i="1"/>
  <c r="E5640" i="1" s="1"/>
  <c r="F5639" i="1"/>
  <c r="E5639" i="1"/>
  <c r="D5639" i="1"/>
  <c r="D5638" i="1"/>
  <c r="E5638" i="1" s="1"/>
  <c r="F5637" i="1"/>
  <c r="E5637" i="1"/>
  <c r="D5637" i="1"/>
  <c r="F5636" i="1"/>
  <c r="D5636" i="1"/>
  <c r="E5636" i="1" s="1"/>
  <c r="D5635" i="1"/>
  <c r="E5635" i="1" s="1"/>
  <c r="F5634" i="1"/>
  <c r="E5634" i="1"/>
  <c r="D5634" i="1"/>
  <c r="E5633" i="1"/>
  <c r="D5633" i="1"/>
  <c r="F5633" i="1" s="1"/>
  <c r="F5632" i="1"/>
  <c r="D5632" i="1"/>
  <c r="E5632" i="1" s="1"/>
  <c r="F5631" i="1"/>
  <c r="E5631" i="1"/>
  <c r="D5631" i="1"/>
  <c r="D5630" i="1"/>
  <c r="E5630" i="1" s="1"/>
  <c r="E5629" i="1"/>
  <c r="D5629" i="1"/>
  <c r="F5629" i="1" s="1"/>
  <c r="F5628" i="1"/>
  <c r="D5628" i="1"/>
  <c r="E5628" i="1" s="1"/>
  <c r="F5627" i="1"/>
  <c r="D5627" i="1"/>
  <c r="E5627" i="1" s="1"/>
  <c r="E5626" i="1"/>
  <c r="D5626" i="1"/>
  <c r="F5626" i="1" s="1"/>
  <c r="E5625" i="1"/>
  <c r="D5625" i="1"/>
  <c r="F5625" i="1" s="1"/>
  <c r="D5624" i="1"/>
  <c r="E5624" i="1" s="1"/>
  <c r="F5623" i="1"/>
  <c r="E5623" i="1"/>
  <c r="D5623" i="1"/>
  <c r="F5622" i="1"/>
  <c r="D5622" i="1"/>
  <c r="E5622" i="1" s="1"/>
  <c r="F5621" i="1"/>
  <c r="E5621" i="1"/>
  <c r="D5621" i="1"/>
  <c r="F5620" i="1"/>
  <c r="D5620" i="1"/>
  <c r="E5620" i="1" s="1"/>
  <c r="D5619" i="1"/>
  <c r="E5619" i="1" s="1"/>
  <c r="F5618" i="1"/>
  <c r="E5618" i="1"/>
  <c r="D5618" i="1"/>
  <c r="E5617" i="1"/>
  <c r="D5617" i="1"/>
  <c r="F5617" i="1" s="1"/>
  <c r="F5616" i="1"/>
  <c r="D5616" i="1"/>
  <c r="E5616" i="1" s="1"/>
  <c r="F5615" i="1"/>
  <c r="E5615" i="1"/>
  <c r="D5615" i="1"/>
  <c r="D5614" i="1"/>
  <c r="E5614" i="1" s="1"/>
  <c r="E5613" i="1"/>
  <c r="D5613" i="1"/>
  <c r="F5613" i="1" s="1"/>
  <c r="F5612" i="1"/>
  <c r="D5612" i="1"/>
  <c r="E5612" i="1" s="1"/>
  <c r="D5611" i="1"/>
  <c r="E5611" i="1" s="1"/>
  <c r="E5610" i="1"/>
  <c r="D5610" i="1"/>
  <c r="F5610" i="1" s="1"/>
  <c r="E5609" i="1"/>
  <c r="D5609" i="1"/>
  <c r="F5609" i="1" s="1"/>
  <c r="D5608" i="1"/>
  <c r="E5608" i="1" s="1"/>
  <c r="F5607" i="1"/>
  <c r="E5607" i="1"/>
  <c r="D5607" i="1"/>
  <c r="D5606" i="1"/>
  <c r="E5606" i="1" s="1"/>
  <c r="F5605" i="1"/>
  <c r="E5605" i="1"/>
  <c r="D5605" i="1"/>
  <c r="F5604" i="1"/>
  <c r="D5604" i="1"/>
  <c r="E5604" i="1" s="1"/>
  <c r="D5603" i="1"/>
  <c r="E5603" i="1" s="1"/>
  <c r="F5602" i="1"/>
  <c r="E5602" i="1"/>
  <c r="D5602" i="1"/>
  <c r="E5601" i="1"/>
  <c r="D5601" i="1"/>
  <c r="F5601" i="1" s="1"/>
  <c r="F5600" i="1"/>
  <c r="D5600" i="1"/>
  <c r="E5600" i="1" s="1"/>
  <c r="F5599" i="1"/>
  <c r="E5599" i="1"/>
  <c r="D5599" i="1"/>
  <c r="D5598" i="1"/>
  <c r="E5598" i="1" s="1"/>
  <c r="E5597" i="1"/>
  <c r="D5597" i="1"/>
  <c r="F5597" i="1" s="1"/>
  <c r="F5596" i="1"/>
  <c r="D5596" i="1"/>
  <c r="E5596" i="1" s="1"/>
  <c r="F5595" i="1"/>
  <c r="D5595" i="1"/>
  <c r="E5595" i="1" s="1"/>
  <c r="E5594" i="1"/>
  <c r="D5594" i="1"/>
  <c r="F5594" i="1" s="1"/>
  <c r="E5593" i="1"/>
  <c r="D5593" i="1"/>
  <c r="F5593" i="1" s="1"/>
  <c r="D5592" i="1"/>
  <c r="E5592" i="1" s="1"/>
  <c r="F5591" i="1"/>
  <c r="E5591" i="1"/>
  <c r="D5591" i="1"/>
  <c r="F5590" i="1"/>
  <c r="D5590" i="1"/>
  <c r="E5590" i="1" s="1"/>
  <c r="F5589" i="1"/>
  <c r="E5589" i="1"/>
  <c r="D5589" i="1"/>
  <c r="F5588" i="1"/>
  <c r="D5588" i="1"/>
  <c r="E5588" i="1" s="1"/>
  <c r="D5587" i="1"/>
  <c r="E5587" i="1" s="1"/>
  <c r="F5586" i="1"/>
  <c r="E5586" i="1"/>
  <c r="D5586" i="1"/>
  <c r="E5585" i="1"/>
  <c r="D5585" i="1"/>
  <c r="F5585" i="1" s="1"/>
  <c r="F5584" i="1"/>
  <c r="D5584" i="1"/>
  <c r="E5584" i="1" s="1"/>
  <c r="F5583" i="1"/>
  <c r="E5583" i="1"/>
  <c r="D5583" i="1"/>
  <c r="D5582" i="1"/>
  <c r="E5582" i="1" s="1"/>
  <c r="E5581" i="1"/>
  <c r="D5581" i="1"/>
  <c r="F5581" i="1" s="1"/>
  <c r="F5580" i="1"/>
  <c r="D5580" i="1"/>
  <c r="E5580" i="1" s="1"/>
  <c r="D5579" i="1"/>
  <c r="E5579" i="1" s="1"/>
  <c r="E5578" i="1"/>
  <c r="D5578" i="1"/>
  <c r="F5578" i="1" s="1"/>
  <c r="E5577" i="1"/>
  <c r="D5577" i="1"/>
  <c r="F5577" i="1" s="1"/>
  <c r="D5576" i="1"/>
  <c r="E5576" i="1" s="1"/>
  <c r="F5575" i="1"/>
  <c r="E5575" i="1"/>
  <c r="D5575" i="1"/>
  <c r="D5574" i="1"/>
  <c r="E5574" i="1" s="1"/>
  <c r="F5573" i="1"/>
  <c r="E5573" i="1"/>
  <c r="D5573" i="1"/>
  <c r="F5572" i="1"/>
  <c r="D5572" i="1"/>
  <c r="E5572" i="1" s="1"/>
  <c r="D5571" i="1"/>
  <c r="E5571" i="1" s="1"/>
  <c r="F5570" i="1"/>
  <c r="E5570" i="1"/>
  <c r="D5570" i="1"/>
  <c r="E5569" i="1"/>
  <c r="D5569" i="1"/>
  <c r="F5569" i="1" s="1"/>
  <c r="F5568" i="1"/>
  <c r="D5568" i="1"/>
  <c r="E5568" i="1" s="1"/>
  <c r="F5567" i="1"/>
  <c r="E5567" i="1"/>
  <c r="D5567" i="1"/>
  <c r="D5566" i="1"/>
  <c r="E5566" i="1" s="1"/>
  <c r="E5565" i="1"/>
  <c r="D5565" i="1"/>
  <c r="F5565" i="1" s="1"/>
  <c r="F5564" i="1"/>
  <c r="D5564" i="1"/>
  <c r="E5564" i="1" s="1"/>
  <c r="F5563" i="1"/>
  <c r="D5563" i="1"/>
  <c r="E5563" i="1" s="1"/>
  <c r="E5562" i="1"/>
  <c r="D5562" i="1"/>
  <c r="F5562" i="1" s="1"/>
  <c r="E5561" i="1"/>
  <c r="D5561" i="1"/>
  <c r="F5561" i="1" s="1"/>
  <c r="D5560" i="1"/>
  <c r="E5560" i="1" s="1"/>
  <c r="F5559" i="1"/>
  <c r="E5559" i="1"/>
  <c r="D5559" i="1"/>
  <c r="F5558" i="1"/>
  <c r="D5558" i="1"/>
  <c r="E5558" i="1" s="1"/>
  <c r="F5557" i="1"/>
  <c r="E5557" i="1"/>
  <c r="D5557" i="1"/>
  <c r="F5556" i="1"/>
  <c r="D5556" i="1"/>
  <c r="E5556" i="1" s="1"/>
  <c r="D5555" i="1"/>
  <c r="E5555" i="1" s="1"/>
  <c r="F5554" i="1"/>
  <c r="E5554" i="1"/>
  <c r="D5554" i="1"/>
  <c r="E5553" i="1"/>
  <c r="D5553" i="1"/>
  <c r="F5553" i="1" s="1"/>
  <c r="F5552" i="1"/>
  <c r="D5552" i="1"/>
  <c r="E5552" i="1" s="1"/>
  <c r="F5551" i="1"/>
  <c r="E5551" i="1"/>
  <c r="D5551" i="1"/>
  <c r="D5550" i="1"/>
  <c r="E5550" i="1" s="1"/>
  <c r="E5549" i="1"/>
  <c r="D5549" i="1"/>
  <c r="F5549" i="1" s="1"/>
  <c r="F5548" i="1"/>
  <c r="D5548" i="1"/>
  <c r="E5548" i="1" s="1"/>
  <c r="D5547" i="1"/>
  <c r="E5547" i="1" s="1"/>
  <c r="E5546" i="1"/>
  <c r="D5546" i="1"/>
  <c r="F5546" i="1" s="1"/>
  <c r="E5545" i="1"/>
  <c r="D5545" i="1"/>
  <c r="F5545" i="1" s="1"/>
  <c r="D5544" i="1"/>
  <c r="E5544" i="1" s="1"/>
  <c r="F5543" i="1"/>
  <c r="E5543" i="1"/>
  <c r="D5543" i="1"/>
  <c r="D5542" i="1"/>
  <c r="E5542" i="1" s="1"/>
  <c r="F5541" i="1"/>
  <c r="E5541" i="1"/>
  <c r="D5541" i="1"/>
  <c r="F5540" i="1"/>
  <c r="D5540" i="1"/>
  <c r="E5540" i="1" s="1"/>
  <c r="D5539" i="1"/>
  <c r="E5539" i="1" s="1"/>
  <c r="F5538" i="1"/>
  <c r="E5538" i="1"/>
  <c r="D5538" i="1"/>
  <c r="E5537" i="1"/>
  <c r="D5537" i="1"/>
  <c r="F5537" i="1" s="1"/>
  <c r="F5536" i="1"/>
  <c r="D5536" i="1"/>
  <c r="E5536" i="1" s="1"/>
  <c r="F5535" i="1"/>
  <c r="E5535" i="1"/>
  <c r="D5535" i="1"/>
  <c r="D5534" i="1"/>
  <c r="E5534" i="1" s="1"/>
  <c r="E5533" i="1"/>
  <c r="D5533" i="1"/>
  <c r="F5533" i="1" s="1"/>
  <c r="F5532" i="1"/>
  <c r="D5532" i="1"/>
  <c r="E5532" i="1" s="1"/>
  <c r="F5531" i="1"/>
  <c r="D5531" i="1"/>
  <c r="E5531" i="1" s="1"/>
  <c r="E5530" i="1"/>
  <c r="D5530" i="1"/>
  <c r="F5530" i="1" s="1"/>
  <c r="E5529" i="1"/>
  <c r="D5529" i="1"/>
  <c r="F5529" i="1" s="1"/>
  <c r="D5528" i="1"/>
  <c r="E5528" i="1" s="1"/>
  <c r="F5527" i="1"/>
  <c r="E5527" i="1"/>
  <c r="D5527" i="1"/>
  <c r="F5526" i="1"/>
  <c r="D5526" i="1"/>
  <c r="E5526" i="1" s="1"/>
  <c r="F5525" i="1"/>
  <c r="E5525" i="1"/>
  <c r="D5525" i="1"/>
  <c r="F5524" i="1"/>
  <c r="D5524" i="1"/>
  <c r="E5524" i="1" s="1"/>
  <c r="D5523" i="1"/>
  <c r="E5523" i="1" s="1"/>
  <c r="F5522" i="1"/>
  <c r="E5522" i="1"/>
  <c r="D5522" i="1"/>
  <c r="E5521" i="1"/>
  <c r="D5521" i="1"/>
  <c r="F5521" i="1" s="1"/>
  <c r="F5520" i="1"/>
  <c r="D5520" i="1"/>
  <c r="E5520" i="1" s="1"/>
  <c r="F5519" i="1"/>
  <c r="E5519" i="1"/>
  <c r="D5519" i="1"/>
  <c r="D5518" i="1"/>
  <c r="E5518" i="1" s="1"/>
  <c r="E5517" i="1"/>
  <c r="D5517" i="1"/>
  <c r="F5517" i="1" s="1"/>
  <c r="F5516" i="1"/>
  <c r="D5516" i="1"/>
  <c r="E5516" i="1" s="1"/>
  <c r="D5515" i="1"/>
  <c r="E5515" i="1" s="1"/>
  <c r="E5514" i="1"/>
  <c r="D5514" i="1"/>
  <c r="F5514" i="1" s="1"/>
  <c r="E5513" i="1"/>
  <c r="D5513" i="1"/>
  <c r="F5513" i="1" s="1"/>
  <c r="D5512" i="1"/>
  <c r="E5512" i="1" s="1"/>
  <c r="F5511" i="1"/>
  <c r="E5511" i="1"/>
  <c r="D5511" i="1"/>
  <c r="D5510" i="1"/>
  <c r="E5510" i="1" s="1"/>
  <c r="F5509" i="1"/>
  <c r="E5509" i="1"/>
  <c r="D5509" i="1"/>
  <c r="F5508" i="1"/>
  <c r="D5508" i="1"/>
  <c r="E5508" i="1" s="1"/>
  <c r="D5507" i="1"/>
  <c r="E5507" i="1" s="1"/>
  <c r="F5506" i="1"/>
  <c r="E5506" i="1"/>
  <c r="D5506" i="1"/>
  <c r="E5505" i="1"/>
  <c r="D5505" i="1"/>
  <c r="F5505" i="1" s="1"/>
  <c r="F5504" i="1"/>
  <c r="D5504" i="1"/>
  <c r="E5504" i="1" s="1"/>
  <c r="F5503" i="1"/>
  <c r="E5503" i="1"/>
  <c r="D5503" i="1"/>
  <c r="D5502" i="1"/>
  <c r="E5502" i="1" s="1"/>
  <c r="E5501" i="1"/>
  <c r="D5501" i="1"/>
  <c r="F5501" i="1" s="1"/>
  <c r="F5500" i="1"/>
  <c r="D5500" i="1"/>
  <c r="E5500" i="1" s="1"/>
  <c r="F5499" i="1"/>
  <c r="D5499" i="1"/>
  <c r="E5499" i="1" s="1"/>
  <c r="E5498" i="1"/>
  <c r="D5498" i="1"/>
  <c r="F5498" i="1" s="1"/>
  <c r="E5497" i="1"/>
  <c r="D5497" i="1"/>
  <c r="F5497" i="1" s="1"/>
  <c r="D5496" i="1"/>
  <c r="E5496" i="1" s="1"/>
  <c r="F5495" i="1"/>
  <c r="E5495" i="1"/>
  <c r="D5495" i="1"/>
  <c r="F5494" i="1"/>
  <c r="D5494" i="1"/>
  <c r="E5494" i="1" s="1"/>
  <c r="F5493" i="1"/>
  <c r="E5493" i="1"/>
  <c r="D5493" i="1"/>
  <c r="F5492" i="1"/>
  <c r="D5492" i="1"/>
  <c r="E5492" i="1" s="1"/>
  <c r="D5491" i="1"/>
  <c r="E5491" i="1" s="1"/>
  <c r="F5490" i="1"/>
  <c r="E5490" i="1"/>
  <c r="D5490" i="1"/>
  <c r="E5489" i="1"/>
  <c r="D5489" i="1"/>
  <c r="F5489" i="1" s="1"/>
  <c r="F5488" i="1"/>
  <c r="D5488" i="1"/>
  <c r="E5488" i="1" s="1"/>
  <c r="F5487" i="1"/>
  <c r="E5487" i="1"/>
  <c r="D5487" i="1"/>
  <c r="D5486" i="1"/>
  <c r="E5486" i="1" s="1"/>
  <c r="E5485" i="1"/>
  <c r="D5485" i="1"/>
  <c r="F5485" i="1" s="1"/>
  <c r="F5484" i="1"/>
  <c r="D5484" i="1"/>
  <c r="E5484" i="1" s="1"/>
  <c r="D5483" i="1"/>
  <c r="E5483" i="1" s="1"/>
  <c r="E5482" i="1"/>
  <c r="D5482" i="1"/>
  <c r="F5482" i="1" s="1"/>
  <c r="E5481" i="1"/>
  <c r="D5481" i="1"/>
  <c r="F5481" i="1" s="1"/>
  <c r="D5480" i="1"/>
  <c r="E5480" i="1" s="1"/>
  <c r="F5479" i="1"/>
  <c r="E5479" i="1"/>
  <c r="D5479" i="1"/>
  <c r="D5478" i="1"/>
  <c r="E5478" i="1" s="1"/>
  <c r="F5477" i="1"/>
  <c r="E5477" i="1"/>
  <c r="D5477" i="1"/>
  <c r="F5476" i="1"/>
  <c r="D5476" i="1"/>
  <c r="E5476" i="1" s="1"/>
  <c r="D5475" i="1"/>
  <c r="E5475" i="1" s="1"/>
  <c r="F5474" i="1"/>
  <c r="E5474" i="1"/>
  <c r="D5474" i="1"/>
  <c r="E5473" i="1"/>
  <c r="D5473" i="1"/>
  <c r="F5473" i="1" s="1"/>
  <c r="F5472" i="1"/>
  <c r="D5472" i="1"/>
  <c r="E5472" i="1" s="1"/>
  <c r="F5471" i="1"/>
  <c r="E5471" i="1"/>
  <c r="D5471" i="1"/>
  <c r="D5470" i="1"/>
  <c r="E5470" i="1" s="1"/>
  <c r="E5469" i="1"/>
  <c r="D5469" i="1"/>
  <c r="F5469" i="1" s="1"/>
  <c r="F5468" i="1"/>
  <c r="D5468" i="1"/>
  <c r="E5468" i="1" s="1"/>
  <c r="F5467" i="1"/>
  <c r="D5467" i="1"/>
  <c r="E5467" i="1" s="1"/>
  <c r="E5466" i="1"/>
  <c r="D5466" i="1"/>
  <c r="F5466" i="1" s="1"/>
  <c r="E5465" i="1"/>
  <c r="D5465" i="1"/>
  <c r="F5465" i="1" s="1"/>
  <c r="D5464" i="1"/>
  <c r="E5464" i="1" s="1"/>
  <c r="F5463" i="1"/>
  <c r="E5463" i="1"/>
  <c r="D5463" i="1"/>
  <c r="F5462" i="1"/>
  <c r="D5462" i="1"/>
  <c r="E5462" i="1" s="1"/>
  <c r="F5461" i="1"/>
  <c r="E5461" i="1"/>
  <c r="D5461" i="1"/>
  <c r="F5460" i="1"/>
  <c r="D5460" i="1"/>
  <c r="E5460" i="1" s="1"/>
  <c r="D5459" i="1"/>
  <c r="E5459" i="1" s="1"/>
  <c r="F5458" i="1"/>
  <c r="E5458" i="1"/>
  <c r="D5458" i="1"/>
  <c r="E5457" i="1"/>
  <c r="D5457" i="1"/>
  <c r="F5457" i="1" s="1"/>
  <c r="F5456" i="1"/>
  <c r="D5456" i="1"/>
  <c r="E5456" i="1" s="1"/>
  <c r="F5455" i="1"/>
  <c r="E5455" i="1"/>
  <c r="D5455" i="1"/>
  <c r="D5454" i="1"/>
  <c r="E5454" i="1" s="1"/>
  <c r="E5453" i="1"/>
  <c r="D5453" i="1"/>
  <c r="F5453" i="1" s="1"/>
  <c r="F5452" i="1"/>
  <c r="D5452" i="1"/>
  <c r="E5452" i="1" s="1"/>
  <c r="D5451" i="1"/>
  <c r="E5451" i="1" s="1"/>
  <c r="E5450" i="1"/>
  <c r="D5450" i="1"/>
  <c r="F5450" i="1" s="1"/>
  <c r="E5449" i="1"/>
  <c r="D5449" i="1"/>
  <c r="F5449" i="1" s="1"/>
  <c r="D5448" i="1"/>
  <c r="E5448" i="1" s="1"/>
  <c r="F5447" i="1"/>
  <c r="E5447" i="1"/>
  <c r="D5447" i="1"/>
  <c r="D5446" i="1"/>
  <c r="E5446" i="1" s="1"/>
  <c r="F5445" i="1"/>
  <c r="E5445" i="1"/>
  <c r="D5445" i="1"/>
  <c r="F5444" i="1"/>
  <c r="D5444" i="1"/>
  <c r="E5444" i="1" s="1"/>
  <c r="D5443" i="1"/>
  <c r="E5443" i="1" s="1"/>
  <c r="F5442" i="1"/>
  <c r="E5442" i="1"/>
  <c r="D5442" i="1"/>
  <c r="E5441" i="1"/>
  <c r="D5441" i="1"/>
  <c r="F5441" i="1" s="1"/>
  <c r="F5440" i="1"/>
  <c r="D5440" i="1"/>
  <c r="E5440" i="1" s="1"/>
  <c r="F5439" i="1"/>
  <c r="E5439" i="1"/>
  <c r="D5439" i="1"/>
  <c r="D5438" i="1"/>
  <c r="E5438" i="1" s="1"/>
  <c r="E5437" i="1"/>
  <c r="D5437" i="1"/>
  <c r="F5437" i="1" s="1"/>
  <c r="F5436" i="1"/>
  <c r="D5436" i="1"/>
  <c r="E5436" i="1" s="1"/>
  <c r="F5435" i="1"/>
  <c r="D5435" i="1"/>
  <c r="E5435" i="1" s="1"/>
  <c r="E5434" i="1"/>
  <c r="D5434" i="1"/>
  <c r="F5434" i="1" s="1"/>
  <c r="E5433" i="1"/>
  <c r="D5433" i="1"/>
  <c r="F5433" i="1" s="1"/>
  <c r="D5432" i="1"/>
  <c r="E5432" i="1" s="1"/>
  <c r="F5431" i="1"/>
  <c r="E5431" i="1"/>
  <c r="D5431" i="1"/>
  <c r="F5430" i="1"/>
  <c r="D5430" i="1"/>
  <c r="E5430" i="1" s="1"/>
  <c r="F5429" i="1"/>
  <c r="E5429" i="1"/>
  <c r="D5429" i="1"/>
  <c r="F5428" i="1"/>
  <c r="D5428" i="1"/>
  <c r="E5428" i="1" s="1"/>
  <c r="D5427" i="1"/>
  <c r="E5427" i="1" s="1"/>
  <c r="F5426" i="1"/>
  <c r="E5426" i="1"/>
  <c r="D5426" i="1"/>
  <c r="E5425" i="1"/>
  <c r="D5425" i="1"/>
  <c r="F5425" i="1" s="1"/>
  <c r="F5424" i="1"/>
  <c r="D5424" i="1"/>
  <c r="E5424" i="1" s="1"/>
  <c r="F5423" i="1"/>
  <c r="E5423" i="1"/>
  <c r="D5423" i="1"/>
  <c r="D5422" i="1"/>
  <c r="E5422" i="1" s="1"/>
  <c r="E5421" i="1"/>
  <c r="D5421" i="1"/>
  <c r="F5421" i="1" s="1"/>
  <c r="F5420" i="1"/>
  <c r="D5420" i="1"/>
  <c r="E5420" i="1" s="1"/>
  <c r="D5419" i="1"/>
  <c r="E5419" i="1" s="1"/>
  <c r="E5418" i="1"/>
  <c r="D5418" i="1"/>
  <c r="F5418" i="1" s="1"/>
  <c r="E5417" i="1"/>
  <c r="D5417" i="1"/>
  <c r="F5417" i="1" s="1"/>
  <c r="D5416" i="1"/>
  <c r="E5416" i="1" s="1"/>
  <c r="F5415" i="1"/>
  <c r="E5415" i="1"/>
  <c r="D5415" i="1"/>
  <c r="D5414" i="1"/>
  <c r="E5414" i="1" s="1"/>
  <c r="F5413" i="1"/>
  <c r="E5413" i="1"/>
  <c r="D5413" i="1"/>
  <c r="F5412" i="1"/>
  <c r="D5412" i="1"/>
  <c r="E5412" i="1" s="1"/>
  <c r="D5411" i="1"/>
  <c r="E5411" i="1" s="1"/>
  <c r="F5410" i="1"/>
  <c r="E5410" i="1"/>
  <c r="D5410" i="1"/>
  <c r="E5409" i="1"/>
  <c r="D5409" i="1"/>
  <c r="F5409" i="1" s="1"/>
  <c r="F5408" i="1"/>
  <c r="D5408" i="1"/>
  <c r="E5408" i="1" s="1"/>
  <c r="F5407" i="1"/>
  <c r="E5407" i="1"/>
  <c r="D5407" i="1"/>
  <c r="D5406" i="1"/>
  <c r="E5406" i="1" s="1"/>
  <c r="E5405" i="1"/>
  <c r="D5405" i="1"/>
  <c r="F5405" i="1" s="1"/>
  <c r="F5404" i="1"/>
  <c r="D5404" i="1"/>
  <c r="E5404" i="1" s="1"/>
  <c r="F5403" i="1"/>
  <c r="D5403" i="1"/>
  <c r="E5403" i="1" s="1"/>
  <c r="E5402" i="1"/>
  <c r="D5402" i="1"/>
  <c r="F5402" i="1" s="1"/>
  <c r="E5401" i="1"/>
  <c r="D5401" i="1"/>
  <c r="F5401" i="1" s="1"/>
  <c r="D5400" i="1"/>
  <c r="E5400" i="1" s="1"/>
  <c r="F5399" i="1"/>
  <c r="E5399" i="1"/>
  <c r="D5399" i="1"/>
  <c r="F5398" i="1"/>
  <c r="D5398" i="1"/>
  <c r="E5398" i="1" s="1"/>
  <c r="F5397" i="1"/>
  <c r="E5397" i="1"/>
  <c r="D5397" i="1"/>
  <c r="F5396" i="1"/>
  <c r="D5396" i="1"/>
  <c r="E5396" i="1" s="1"/>
  <c r="D5395" i="1"/>
  <c r="E5395" i="1" s="1"/>
  <c r="F5394" i="1"/>
  <c r="E5394" i="1"/>
  <c r="D5394" i="1"/>
  <c r="E5393" i="1"/>
  <c r="D5393" i="1"/>
  <c r="F5393" i="1" s="1"/>
  <c r="F5392" i="1"/>
  <c r="D5392" i="1"/>
  <c r="E5392" i="1" s="1"/>
  <c r="F5391" i="1"/>
  <c r="E5391" i="1"/>
  <c r="D5391" i="1"/>
  <c r="D5390" i="1"/>
  <c r="E5390" i="1" s="1"/>
  <c r="E5389" i="1"/>
  <c r="D5389" i="1"/>
  <c r="F5389" i="1" s="1"/>
  <c r="F5388" i="1"/>
  <c r="D5388" i="1"/>
  <c r="E5388" i="1" s="1"/>
  <c r="D5387" i="1"/>
  <c r="E5387" i="1" s="1"/>
  <c r="E5386" i="1"/>
  <c r="D5386" i="1"/>
  <c r="F5386" i="1" s="1"/>
  <c r="E5385" i="1"/>
  <c r="D5385" i="1"/>
  <c r="F5385" i="1" s="1"/>
  <c r="D5384" i="1"/>
  <c r="E5384" i="1" s="1"/>
  <c r="F5383" i="1"/>
  <c r="E5383" i="1"/>
  <c r="D5383" i="1"/>
  <c r="D5382" i="1"/>
  <c r="E5382" i="1" s="1"/>
  <c r="F5381" i="1"/>
  <c r="E5381" i="1"/>
  <c r="D5381" i="1"/>
  <c r="F5380" i="1"/>
  <c r="D5380" i="1"/>
  <c r="E5380" i="1" s="1"/>
  <c r="D5379" i="1"/>
  <c r="E5379" i="1" s="1"/>
  <c r="F5378" i="1"/>
  <c r="E5378" i="1"/>
  <c r="D5378" i="1"/>
  <c r="E5377" i="1"/>
  <c r="D5377" i="1"/>
  <c r="F5377" i="1" s="1"/>
  <c r="F5376" i="1"/>
  <c r="D5376" i="1"/>
  <c r="E5376" i="1" s="1"/>
  <c r="F5375" i="1"/>
  <c r="E5375" i="1"/>
  <c r="D5375" i="1"/>
  <c r="D5374" i="1"/>
  <c r="E5374" i="1" s="1"/>
  <c r="E5373" i="1"/>
  <c r="D5373" i="1"/>
  <c r="F5373" i="1" s="1"/>
  <c r="F5372" i="1"/>
  <c r="D5372" i="1"/>
  <c r="E5372" i="1" s="1"/>
  <c r="F5371" i="1"/>
  <c r="D5371" i="1"/>
  <c r="E5371" i="1" s="1"/>
  <c r="E5370" i="1"/>
  <c r="D5370" i="1"/>
  <c r="F5370" i="1" s="1"/>
  <c r="E5369" i="1"/>
  <c r="D5369" i="1"/>
  <c r="F5369" i="1" s="1"/>
  <c r="D5368" i="1"/>
  <c r="E5368" i="1" s="1"/>
  <c r="F5367" i="1"/>
  <c r="E5367" i="1"/>
  <c r="D5367" i="1"/>
  <c r="F5366" i="1"/>
  <c r="D5366" i="1"/>
  <c r="E5366" i="1" s="1"/>
  <c r="F5365" i="1"/>
  <c r="E5365" i="1"/>
  <c r="D5365" i="1"/>
  <c r="F5364" i="1"/>
  <c r="D5364" i="1"/>
  <c r="E5364" i="1" s="1"/>
  <c r="D5363" i="1"/>
  <c r="E5363" i="1" s="1"/>
  <c r="F5362" i="1"/>
  <c r="E5362" i="1"/>
  <c r="D5362" i="1"/>
  <c r="E5361" i="1"/>
  <c r="D5361" i="1"/>
  <c r="F5361" i="1" s="1"/>
  <c r="F5360" i="1"/>
  <c r="D5360" i="1"/>
  <c r="E5360" i="1" s="1"/>
  <c r="F5359" i="1"/>
  <c r="E5359" i="1"/>
  <c r="D5359" i="1"/>
  <c r="D5358" i="1"/>
  <c r="E5358" i="1" s="1"/>
  <c r="E5357" i="1"/>
  <c r="D5357" i="1"/>
  <c r="F5357" i="1" s="1"/>
  <c r="F5356" i="1"/>
  <c r="D5356" i="1"/>
  <c r="E5356" i="1" s="1"/>
  <c r="D5355" i="1"/>
  <c r="E5355" i="1" s="1"/>
  <c r="E5354" i="1"/>
  <c r="D5354" i="1"/>
  <c r="F5354" i="1" s="1"/>
  <c r="E5353" i="1"/>
  <c r="D5353" i="1"/>
  <c r="F5353" i="1" s="1"/>
  <c r="D5352" i="1"/>
  <c r="E5352" i="1" s="1"/>
  <c r="F5351" i="1"/>
  <c r="E5351" i="1"/>
  <c r="D5351" i="1"/>
  <c r="D5350" i="1"/>
  <c r="E5350" i="1" s="1"/>
  <c r="F5349" i="1"/>
  <c r="E5349" i="1"/>
  <c r="D5349" i="1"/>
  <c r="F5348" i="1"/>
  <c r="D5348" i="1"/>
  <c r="E5348" i="1" s="1"/>
  <c r="D5347" i="1"/>
  <c r="E5347" i="1" s="1"/>
  <c r="F5346" i="1"/>
  <c r="E5346" i="1"/>
  <c r="D5346" i="1"/>
  <c r="E5345" i="1"/>
  <c r="D5345" i="1"/>
  <c r="F5345" i="1" s="1"/>
  <c r="F5344" i="1"/>
  <c r="D5344" i="1"/>
  <c r="E5344" i="1" s="1"/>
  <c r="F5343" i="1"/>
  <c r="E5343" i="1"/>
  <c r="D5343" i="1"/>
  <c r="D5342" i="1"/>
  <c r="E5342" i="1" s="1"/>
  <c r="E5341" i="1"/>
  <c r="D5341" i="1"/>
  <c r="F5341" i="1" s="1"/>
  <c r="F5340" i="1"/>
  <c r="D5340" i="1"/>
  <c r="E5340" i="1" s="1"/>
  <c r="F5339" i="1"/>
  <c r="D5339" i="1"/>
  <c r="E5339" i="1" s="1"/>
  <c r="E5338" i="1"/>
  <c r="D5338" i="1"/>
  <c r="F5338" i="1" s="1"/>
  <c r="E5337" i="1"/>
  <c r="D5337" i="1"/>
  <c r="F5337" i="1" s="1"/>
  <c r="D5336" i="1"/>
  <c r="E5336" i="1" s="1"/>
  <c r="F5335" i="1"/>
  <c r="E5335" i="1"/>
  <c r="D5335" i="1"/>
  <c r="F5334" i="1"/>
  <c r="D5334" i="1"/>
  <c r="E5334" i="1" s="1"/>
  <c r="F5333" i="1"/>
  <c r="E5333" i="1"/>
  <c r="D5333" i="1"/>
  <c r="F5332" i="1"/>
  <c r="D5332" i="1"/>
  <c r="E5332" i="1" s="1"/>
  <c r="D5331" i="1"/>
  <c r="E5331" i="1" s="1"/>
  <c r="F5330" i="1"/>
  <c r="E5330" i="1"/>
  <c r="D5330" i="1"/>
  <c r="E5329" i="1"/>
  <c r="D5329" i="1"/>
  <c r="F5329" i="1" s="1"/>
  <c r="F5328" i="1"/>
  <c r="D5328" i="1"/>
  <c r="E5328" i="1" s="1"/>
  <c r="F5327" i="1"/>
  <c r="E5327" i="1"/>
  <c r="D5327" i="1"/>
  <c r="D5326" i="1"/>
  <c r="E5326" i="1" s="1"/>
  <c r="E5325" i="1"/>
  <c r="D5325" i="1"/>
  <c r="F5325" i="1" s="1"/>
  <c r="F5324" i="1"/>
  <c r="D5324" i="1"/>
  <c r="E5324" i="1" s="1"/>
  <c r="D5323" i="1"/>
  <c r="E5323" i="1" s="1"/>
  <c r="E5322" i="1"/>
  <c r="D5322" i="1"/>
  <c r="F5322" i="1" s="1"/>
  <c r="E5321" i="1"/>
  <c r="D5321" i="1"/>
  <c r="F5321" i="1" s="1"/>
  <c r="D5320" i="1"/>
  <c r="E5320" i="1" s="1"/>
  <c r="F5319" i="1"/>
  <c r="E5319" i="1"/>
  <c r="D5319" i="1"/>
  <c r="D5318" i="1"/>
  <c r="E5318" i="1" s="1"/>
  <c r="F5317" i="1"/>
  <c r="E5317" i="1"/>
  <c r="D5317" i="1"/>
  <c r="F5316" i="1"/>
  <c r="D5316" i="1"/>
  <c r="E5316" i="1" s="1"/>
  <c r="D5315" i="1"/>
  <c r="E5315" i="1" s="1"/>
  <c r="F5314" i="1"/>
  <c r="E5314" i="1"/>
  <c r="D5314" i="1"/>
  <c r="E5313" i="1"/>
  <c r="D5313" i="1"/>
  <c r="F5313" i="1" s="1"/>
  <c r="F5312" i="1"/>
  <c r="D5312" i="1"/>
  <c r="E5312" i="1" s="1"/>
  <c r="F5311" i="1"/>
  <c r="E5311" i="1"/>
  <c r="D5311" i="1"/>
  <c r="D5310" i="1"/>
  <c r="E5310" i="1" s="1"/>
  <c r="E5309" i="1"/>
  <c r="D5309" i="1"/>
  <c r="F5309" i="1" s="1"/>
  <c r="F5308" i="1"/>
  <c r="D5308" i="1"/>
  <c r="E5308" i="1" s="1"/>
  <c r="F5307" i="1"/>
  <c r="D5307" i="1"/>
  <c r="E5307" i="1" s="1"/>
  <c r="E5306" i="1"/>
  <c r="D5306" i="1"/>
  <c r="F5306" i="1" s="1"/>
  <c r="E5305" i="1"/>
  <c r="D5305" i="1"/>
  <c r="F5305" i="1" s="1"/>
  <c r="D5304" i="1"/>
  <c r="E5304" i="1" s="1"/>
  <c r="F5303" i="1"/>
  <c r="E5303" i="1"/>
  <c r="D5303" i="1"/>
  <c r="F5302" i="1"/>
  <c r="D5302" i="1"/>
  <c r="E5302" i="1" s="1"/>
  <c r="F5301" i="1"/>
  <c r="E5301" i="1"/>
  <c r="D5301" i="1"/>
  <c r="F5300" i="1"/>
  <c r="D5300" i="1"/>
  <c r="E5300" i="1" s="1"/>
  <c r="D5299" i="1"/>
  <c r="E5299" i="1" s="1"/>
  <c r="F5298" i="1"/>
  <c r="E5298" i="1"/>
  <c r="D5298" i="1"/>
  <c r="E5297" i="1"/>
  <c r="D5297" i="1"/>
  <c r="F5297" i="1" s="1"/>
  <c r="F5296" i="1"/>
  <c r="D5296" i="1"/>
  <c r="E5296" i="1" s="1"/>
  <c r="F5295" i="1"/>
  <c r="E5295" i="1"/>
  <c r="D5295" i="1"/>
  <c r="D5294" i="1"/>
  <c r="E5294" i="1" s="1"/>
  <c r="E5293" i="1"/>
  <c r="D5293" i="1"/>
  <c r="F5293" i="1" s="1"/>
  <c r="F5292" i="1"/>
  <c r="D5292" i="1"/>
  <c r="E5292" i="1" s="1"/>
  <c r="D5291" i="1"/>
  <c r="E5291" i="1" s="1"/>
  <c r="E5290" i="1"/>
  <c r="D5290" i="1"/>
  <c r="F5290" i="1" s="1"/>
  <c r="E5289" i="1"/>
  <c r="D5289" i="1"/>
  <c r="F5289" i="1" s="1"/>
  <c r="D5288" i="1"/>
  <c r="E5288" i="1" s="1"/>
  <c r="F5287" i="1"/>
  <c r="E5287" i="1"/>
  <c r="D5287" i="1"/>
  <c r="D5286" i="1"/>
  <c r="E5286" i="1" s="1"/>
  <c r="F5285" i="1"/>
  <c r="E5285" i="1"/>
  <c r="D5285" i="1"/>
  <c r="F5284" i="1"/>
  <c r="D5284" i="1"/>
  <c r="E5284" i="1" s="1"/>
  <c r="D5283" i="1"/>
  <c r="E5283" i="1" s="1"/>
  <c r="F5282" i="1"/>
  <c r="E5282" i="1"/>
  <c r="D5282" i="1"/>
  <c r="E5281" i="1"/>
  <c r="D5281" i="1"/>
  <c r="F5281" i="1" s="1"/>
  <c r="F5280" i="1"/>
  <c r="D5280" i="1"/>
  <c r="E5280" i="1" s="1"/>
  <c r="F5279" i="1"/>
  <c r="E5279" i="1"/>
  <c r="D5279" i="1"/>
  <c r="D5278" i="1"/>
  <c r="E5278" i="1" s="1"/>
  <c r="E5277" i="1"/>
  <c r="D5277" i="1"/>
  <c r="F5277" i="1" s="1"/>
  <c r="F5276" i="1"/>
  <c r="D5276" i="1"/>
  <c r="E5276" i="1" s="1"/>
  <c r="F5275" i="1"/>
  <c r="D5275" i="1"/>
  <c r="E5275" i="1" s="1"/>
  <c r="E5274" i="1"/>
  <c r="D5274" i="1"/>
  <c r="F5274" i="1" s="1"/>
  <c r="E5273" i="1"/>
  <c r="D5273" i="1"/>
  <c r="F5273" i="1" s="1"/>
  <c r="D5272" i="1"/>
  <c r="E5272" i="1" s="1"/>
  <c r="F5271" i="1"/>
  <c r="E5271" i="1"/>
  <c r="D5271" i="1"/>
  <c r="F5270" i="1"/>
  <c r="D5270" i="1"/>
  <c r="E5270" i="1" s="1"/>
  <c r="F5269" i="1"/>
  <c r="E5269" i="1"/>
  <c r="D5269" i="1"/>
  <c r="F5268" i="1"/>
  <c r="D5268" i="1"/>
  <c r="E5268" i="1" s="1"/>
  <c r="D5267" i="1"/>
  <c r="E5267" i="1" s="1"/>
  <c r="F5266" i="1"/>
  <c r="E5266" i="1"/>
  <c r="D5266" i="1"/>
  <c r="E5265" i="1"/>
  <c r="D5265" i="1"/>
  <c r="F5265" i="1" s="1"/>
  <c r="F5264" i="1"/>
  <c r="D5264" i="1"/>
  <c r="E5264" i="1" s="1"/>
  <c r="F5263" i="1"/>
  <c r="E5263" i="1"/>
  <c r="D5263" i="1"/>
  <c r="D5262" i="1"/>
  <c r="E5262" i="1" s="1"/>
  <c r="E5261" i="1"/>
  <c r="D5261" i="1"/>
  <c r="F5261" i="1" s="1"/>
  <c r="F5260" i="1"/>
  <c r="D5260" i="1"/>
  <c r="E5260" i="1" s="1"/>
  <c r="D5259" i="1"/>
  <c r="E5259" i="1" s="1"/>
  <c r="E5258" i="1"/>
  <c r="D5258" i="1"/>
  <c r="F5258" i="1" s="1"/>
  <c r="E5257" i="1"/>
  <c r="D5257" i="1"/>
  <c r="F5257" i="1" s="1"/>
  <c r="D5256" i="1"/>
  <c r="E5256" i="1" s="1"/>
  <c r="F5255" i="1"/>
  <c r="E5255" i="1"/>
  <c r="D5255" i="1"/>
  <c r="D5254" i="1"/>
  <c r="E5254" i="1" s="1"/>
  <c r="F5253" i="1"/>
  <c r="E5253" i="1"/>
  <c r="D5253" i="1"/>
  <c r="F5252" i="1"/>
  <c r="D5252" i="1"/>
  <c r="E5252" i="1" s="1"/>
  <c r="D5251" i="1"/>
  <c r="E5251" i="1" s="1"/>
  <c r="F5250" i="1"/>
  <c r="E5250" i="1"/>
  <c r="D5250" i="1"/>
  <c r="E5249" i="1"/>
  <c r="D5249" i="1"/>
  <c r="F5249" i="1" s="1"/>
  <c r="F5248" i="1"/>
  <c r="D5248" i="1"/>
  <c r="E5248" i="1" s="1"/>
  <c r="F5247" i="1"/>
  <c r="E5247" i="1"/>
  <c r="D5247" i="1"/>
  <c r="D5246" i="1"/>
  <c r="E5246" i="1" s="1"/>
  <c r="E5245" i="1"/>
  <c r="D5245" i="1"/>
  <c r="F5245" i="1" s="1"/>
  <c r="F5244" i="1"/>
  <c r="D5244" i="1"/>
  <c r="E5244" i="1" s="1"/>
  <c r="F5243" i="1"/>
  <c r="D5243" i="1"/>
  <c r="E5243" i="1" s="1"/>
  <c r="E5242" i="1"/>
  <c r="D5242" i="1"/>
  <c r="F5242" i="1" s="1"/>
  <c r="E5241" i="1"/>
  <c r="D5241" i="1"/>
  <c r="F5241" i="1" s="1"/>
  <c r="D5240" i="1"/>
  <c r="E5240" i="1" s="1"/>
  <c r="F5239" i="1"/>
  <c r="E5239" i="1"/>
  <c r="D5239" i="1"/>
  <c r="F5238" i="1"/>
  <c r="D5238" i="1"/>
  <c r="E5238" i="1" s="1"/>
  <c r="F5237" i="1"/>
  <c r="E5237" i="1"/>
  <c r="D5237" i="1"/>
  <c r="F5236" i="1"/>
  <c r="D5236" i="1"/>
  <c r="E5236" i="1" s="1"/>
  <c r="D5235" i="1"/>
  <c r="E5235" i="1" s="1"/>
  <c r="F5234" i="1"/>
  <c r="E5234" i="1"/>
  <c r="D5234" i="1"/>
  <c r="E5233" i="1"/>
  <c r="D5233" i="1"/>
  <c r="F5233" i="1" s="1"/>
  <c r="F5232" i="1"/>
  <c r="D5232" i="1"/>
  <c r="E5232" i="1" s="1"/>
  <c r="F5231" i="1"/>
  <c r="E5231" i="1"/>
  <c r="D5231" i="1"/>
  <c r="D5230" i="1"/>
  <c r="E5230" i="1" s="1"/>
  <c r="E5229" i="1"/>
  <c r="D5229" i="1"/>
  <c r="F5229" i="1" s="1"/>
  <c r="F5228" i="1"/>
  <c r="D5228" i="1"/>
  <c r="E5228" i="1" s="1"/>
  <c r="F5227" i="1"/>
  <c r="D5227" i="1"/>
  <c r="E5227" i="1" s="1"/>
  <c r="E5226" i="1"/>
  <c r="D5226" i="1"/>
  <c r="F5226" i="1" s="1"/>
  <c r="E5225" i="1"/>
  <c r="D5225" i="1"/>
  <c r="F5225" i="1" s="1"/>
  <c r="D5224" i="1"/>
  <c r="E5224" i="1" s="1"/>
  <c r="F5223" i="1"/>
  <c r="E5223" i="1"/>
  <c r="D5223" i="1"/>
  <c r="D5222" i="1"/>
  <c r="E5222" i="1" s="1"/>
  <c r="F5221" i="1"/>
  <c r="E5221" i="1"/>
  <c r="D5221" i="1"/>
  <c r="F5220" i="1"/>
  <c r="D5220" i="1"/>
  <c r="E5220" i="1" s="1"/>
  <c r="D5219" i="1"/>
  <c r="E5219" i="1" s="1"/>
  <c r="F5218" i="1"/>
  <c r="E5218" i="1"/>
  <c r="D5218" i="1"/>
  <c r="E5217" i="1"/>
  <c r="D5217" i="1"/>
  <c r="F5217" i="1" s="1"/>
  <c r="F5216" i="1"/>
  <c r="D5216" i="1"/>
  <c r="E5216" i="1" s="1"/>
  <c r="F5215" i="1"/>
  <c r="E5215" i="1"/>
  <c r="D5215" i="1"/>
  <c r="D5214" i="1"/>
  <c r="E5214" i="1" s="1"/>
  <c r="E5213" i="1"/>
  <c r="D5213" i="1"/>
  <c r="F5213" i="1" s="1"/>
  <c r="F5212" i="1"/>
  <c r="D5212" i="1"/>
  <c r="E5212" i="1" s="1"/>
  <c r="F5211" i="1"/>
  <c r="D5211" i="1"/>
  <c r="E5211" i="1" s="1"/>
  <c r="E5210" i="1"/>
  <c r="D5210" i="1"/>
  <c r="F5210" i="1" s="1"/>
  <c r="E5209" i="1"/>
  <c r="D5209" i="1"/>
  <c r="F5209" i="1" s="1"/>
  <c r="D5208" i="1"/>
  <c r="E5208" i="1" s="1"/>
  <c r="F5207" i="1"/>
  <c r="E5207" i="1"/>
  <c r="D5207" i="1"/>
  <c r="F5206" i="1"/>
  <c r="D5206" i="1"/>
  <c r="E5206" i="1" s="1"/>
  <c r="F5205" i="1"/>
  <c r="E5205" i="1"/>
  <c r="D5205" i="1"/>
  <c r="F5204" i="1"/>
  <c r="D5204" i="1"/>
  <c r="E5204" i="1" s="1"/>
  <c r="D5203" i="1"/>
  <c r="E5203" i="1" s="1"/>
  <c r="F5202" i="1"/>
  <c r="E5202" i="1"/>
  <c r="D5202" i="1"/>
  <c r="E5201" i="1"/>
  <c r="D5201" i="1"/>
  <c r="F5201" i="1" s="1"/>
  <c r="F5200" i="1"/>
  <c r="D5200" i="1"/>
  <c r="E5200" i="1" s="1"/>
  <c r="F5199" i="1"/>
  <c r="E5199" i="1"/>
  <c r="D5199" i="1"/>
  <c r="D5198" i="1"/>
  <c r="E5198" i="1" s="1"/>
  <c r="E5197" i="1"/>
  <c r="D5197" i="1"/>
  <c r="F5197" i="1" s="1"/>
  <c r="F5196" i="1"/>
  <c r="D5196" i="1"/>
  <c r="E5196" i="1" s="1"/>
  <c r="F5195" i="1"/>
  <c r="D5195" i="1"/>
  <c r="E5195" i="1" s="1"/>
  <c r="E5194" i="1"/>
  <c r="D5194" i="1"/>
  <c r="F5194" i="1" s="1"/>
  <c r="E5193" i="1"/>
  <c r="D5193" i="1"/>
  <c r="F5193" i="1" s="1"/>
  <c r="D5192" i="1"/>
  <c r="E5192" i="1" s="1"/>
  <c r="F5191" i="1"/>
  <c r="E5191" i="1"/>
  <c r="D5191" i="1"/>
  <c r="D5190" i="1"/>
  <c r="E5190" i="1" s="1"/>
  <c r="F5189" i="1"/>
  <c r="E5189" i="1"/>
  <c r="D5189" i="1"/>
  <c r="F5188" i="1"/>
  <c r="D5188" i="1"/>
  <c r="E5188" i="1" s="1"/>
  <c r="D5187" i="1"/>
  <c r="E5187" i="1" s="1"/>
  <c r="F5186" i="1"/>
  <c r="E5186" i="1"/>
  <c r="D5186" i="1"/>
  <c r="E5185" i="1"/>
  <c r="D5185" i="1"/>
  <c r="F5185" i="1" s="1"/>
  <c r="F5184" i="1"/>
  <c r="D5184" i="1"/>
  <c r="E5184" i="1" s="1"/>
  <c r="F5183" i="1"/>
  <c r="E5183" i="1"/>
  <c r="D5183" i="1"/>
  <c r="D5182" i="1"/>
  <c r="E5182" i="1" s="1"/>
  <c r="E5181" i="1"/>
  <c r="D5181" i="1"/>
  <c r="F5181" i="1" s="1"/>
  <c r="F5180" i="1"/>
  <c r="D5180" i="1"/>
  <c r="E5180" i="1" s="1"/>
  <c r="F5179" i="1"/>
  <c r="D5179" i="1"/>
  <c r="E5179" i="1" s="1"/>
  <c r="E5178" i="1"/>
  <c r="D5178" i="1"/>
  <c r="F5178" i="1" s="1"/>
  <c r="E5177" i="1"/>
  <c r="D5177" i="1"/>
  <c r="F5177" i="1" s="1"/>
  <c r="D5176" i="1"/>
  <c r="E5176" i="1" s="1"/>
  <c r="F5175" i="1"/>
  <c r="E5175" i="1"/>
  <c r="D5175" i="1"/>
  <c r="F5174" i="1"/>
  <c r="D5174" i="1"/>
  <c r="E5174" i="1" s="1"/>
  <c r="F5173" i="1"/>
  <c r="E5173" i="1"/>
  <c r="D5173" i="1"/>
  <c r="F5172" i="1"/>
  <c r="D5172" i="1"/>
  <c r="E5172" i="1" s="1"/>
  <c r="D5171" i="1"/>
  <c r="E5171" i="1" s="1"/>
  <c r="F5170" i="1"/>
  <c r="E5170" i="1"/>
  <c r="D5170" i="1"/>
  <c r="E5169" i="1"/>
  <c r="D5169" i="1"/>
  <c r="F5169" i="1" s="1"/>
  <c r="F5168" i="1"/>
  <c r="D5168" i="1"/>
  <c r="E5168" i="1" s="1"/>
  <c r="F5167" i="1"/>
  <c r="E5167" i="1"/>
  <c r="D5167" i="1"/>
  <c r="D5166" i="1"/>
  <c r="E5166" i="1" s="1"/>
  <c r="E5165" i="1"/>
  <c r="D5165" i="1"/>
  <c r="F5165" i="1" s="1"/>
  <c r="F5164" i="1"/>
  <c r="D5164" i="1"/>
  <c r="E5164" i="1" s="1"/>
  <c r="F5163" i="1"/>
  <c r="D5163" i="1"/>
  <c r="E5163" i="1" s="1"/>
  <c r="E5162" i="1"/>
  <c r="D5162" i="1"/>
  <c r="F5162" i="1" s="1"/>
  <c r="E5161" i="1"/>
  <c r="D5161" i="1"/>
  <c r="F5161" i="1" s="1"/>
  <c r="D5160" i="1"/>
  <c r="E5160" i="1" s="1"/>
  <c r="F5159" i="1"/>
  <c r="E5159" i="1"/>
  <c r="D5159" i="1"/>
  <c r="D5158" i="1"/>
  <c r="E5158" i="1" s="1"/>
  <c r="F5157" i="1"/>
  <c r="E5157" i="1"/>
  <c r="D5157" i="1"/>
  <c r="F5156" i="1"/>
  <c r="D5156" i="1"/>
  <c r="E5156" i="1" s="1"/>
  <c r="D5155" i="1"/>
  <c r="E5155" i="1" s="1"/>
  <c r="F5154" i="1"/>
  <c r="E5154" i="1"/>
  <c r="D5154" i="1"/>
  <c r="E5153" i="1"/>
  <c r="D5153" i="1"/>
  <c r="F5153" i="1" s="1"/>
  <c r="F5152" i="1"/>
  <c r="D5152" i="1"/>
  <c r="E5152" i="1" s="1"/>
  <c r="F5151" i="1"/>
  <c r="E5151" i="1"/>
  <c r="D5151" i="1"/>
  <c r="D5150" i="1"/>
  <c r="E5150" i="1" s="1"/>
  <c r="E5149" i="1"/>
  <c r="D5149" i="1"/>
  <c r="F5149" i="1" s="1"/>
  <c r="F5148" i="1"/>
  <c r="D5148" i="1"/>
  <c r="E5148" i="1" s="1"/>
  <c r="F5147" i="1"/>
  <c r="D5147" i="1"/>
  <c r="E5147" i="1" s="1"/>
  <c r="E5146" i="1"/>
  <c r="D5146" i="1"/>
  <c r="F5146" i="1" s="1"/>
  <c r="E5145" i="1"/>
  <c r="D5145" i="1"/>
  <c r="F5145" i="1" s="1"/>
  <c r="D5144" i="1"/>
  <c r="E5144" i="1" s="1"/>
  <c r="F5143" i="1"/>
  <c r="E5143" i="1"/>
  <c r="D5143" i="1"/>
  <c r="F5142" i="1"/>
  <c r="D5142" i="1"/>
  <c r="E5142" i="1" s="1"/>
  <c r="F5141" i="1"/>
  <c r="E5141" i="1"/>
  <c r="D5141" i="1"/>
  <c r="F5140" i="1"/>
  <c r="D5140" i="1"/>
  <c r="E5140" i="1" s="1"/>
  <c r="D5139" i="1"/>
  <c r="E5139" i="1" s="1"/>
  <c r="F5138" i="1"/>
  <c r="E5138" i="1"/>
  <c r="D5138" i="1"/>
  <c r="E5137" i="1"/>
  <c r="D5137" i="1"/>
  <c r="F5137" i="1" s="1"/>
  <c r="F5136" i="1"/>
  <c r="D5136" i="1"/>
  <c r="E5136" i="1" s="1"/>
  <c r="F5135" i="1"/>
  <c r="E5135" i="1"/>
  <c r="D5135" i="1"/>
  <c r="D5134" i="1"/>
  <c r="E5134" i="1" s="1"/>
  <c r="E5133" i="1"/>
  <c r="D5133" i="1"/>
  <c r="F5133" i="1" s="1"/>
  <c r="F5132" i="1"/>
  <c r="D5132" i="1"/>
  <c r="E5132" i="1" s="1"/>
  <c r="F5131" i="1"/>
  <c r="D5131" i="1"/>
  <c r="E5131" i="1" s="1"/>
  <c r="E5130" i="1"/>
  <c r="D5130" i="1"/>
  <c r="F5130" i="1" s="1"/>
  <c r="E5129" i="1"/>
  <c r="D5129" i="1"/>
  <c r="F5129" i="1" s="1"/>
  <c r="D5128" i="1"/>
  <c r="E5128" i="1" s="1"/>
  <c r="F5127" i="1"/>
  <c r="E5127" i="1"/>
  <c r="D5127" i="1"/>
  <c r="D5126" i="1"/>
  <c r="E5126" i="1" s="1"/>
  <c r="F5125" i="1"/>
  <c r="E5125" i="1"/>
  <c r="D5125" i="1"/>
  <c r="F5124" i="1"/>
  <c r="D5124" i="1"/>
  <c r="E5124" i="1" s="1"/>
  <c r="D5123" i="1"/>
  <c r="E5123" i="1" s="1"/>
  <c r="F5122" i="1"/>
  <c r="E5122" i="1"/>
  <c r="D5122" i="1"/>
  <c r="E5121" i="1"/>
  <c r="D5121" i="1"/>
  <c r="F5121" i="1" s="1"/>
  <c r="F5120" i="1"/>
  <c r="D5120" i="1"/>
  <c r="E5120" i="1" s="1"/>
  <c r="F5119" i="1"/>
  <c r="E5119" i="1"/>
  <c r="D5119" i="1"/>
  <c r="D5118" i="1"/>
  <c r="E5118" i="1" s="1"/>
  <c r="E5117" i="1"/>
  <c r="D5117" i="1"/>
  <c r="F5117" i="1" s="1"/>
  <c r="F5116" i="1"/>
  <c r="D5116" i="1"/>
  <c r="E5116" i="1" s="1"/>
  <c r="F5115" i="1"/>
  <c r="D5115" i="1"/>
  <c r="E5115" i="1" s="1"/>
  <c r="E5114" i="1"/>
  <c r="D5114" i="1"/>
  <c r="F5114" i="1" s="1"/>
  <c r="E5113" i="1"/>
  <c r="D5113" i="1"/>
  <c r="F5113" i="1" s="1"/>
  <c r="D5112" i="1"/>
  <c r="E5112" i="1" s="1"/>
  <c r="F5111" i="1"/>
  <c r="E5111" i="1"/>
  <c r="D5111" i="1"/>
  <c r="F5110" i="1"/>
  <c r="D5110" i="1"/>
  <c r="E5110" i="1" s="1"/>
  <c r="F5109" i="1"/>
  <c r="E5109" i="1"/>
  <c r="D5109" i="1"/>
  <c r="F5108" i="1"/>
  <c r="D5108" i="1"/>
  <c r="E5108" i="1" s="1"/>
  <c r="D5107" i="1"/>
  <c r="E5107" i="1" s="1"/>
  <c r="F5106" i="1"/>
  <c r="E5106" i="1"/>
  <c r="D5106" i="1"/>
  <c r="E5105" i="1"/>
  <c r="D5105" i="1"/>
  <c r="F5105" i="1" s="1"/>
  <c r="F5104" i="1"/>
  <c r="D5104" i="1"/>
  <c r="E5104" i="1" s="1"/>
  <c r="F5103" i="1"/>
  <c r="E5103" i="1"/>
  <c r="D5103" i="1"/>
  <c r="D5102" i="1"/>
  <c r="E5102" i="1" s="1"/>
  <c r="E5101" i="1"/>
  <c r="D5101" i="1"/>
  <c r="F5101" i="1" s="1"/>
  <c r="F5100" i="1"/>
  <c r="D5100" i="1"/>
  <c r="E5100" i="1" s="1"/>
  <c r="F5099" i="1"/>
  <c r="D5099" i="1"/>
  <c r="E5099" i="1" s="1"/>
  <c r="E5098" i="1"/>
  <c r="D5098" i="1"/>
  <c r="F5098" i="1" s="1"/>
  <c r="E5097" i="1"/>
  <c r="D5097" i="1"/>
  <c r="F5097" i="1" s="1"/>
  <c r="D5096" i="1"/>
  <c r="E5096" i="1" s="1"/>
  <c r="F5095" i="1"/>
  <c r="E5095" i="1"/>
  <c r="D5095" i="1"/>
  <c r="D5094" i="1"/>
  <c r="E5094" i="1" s="1"/>
  <c r="F5093" i="1"/>
  <c r="E5093" i="1"/>
  <c r="D5093" i="1"/>
  <c r="F5092" i="1"/>
  <c r="D5092" i="1"/>
  <c r="E5092" i="1" s="1"/>
  <c r="D5091" i="1"/>
  <c r="E5091" i="1" s="1"/>
  <c r="F5090" i="1"/>
  <c r="E5090" i="1"/>
  <c r="D5090" i="1"/>
  <c r="E5089" i="1"/>
  <c r="D5089" i="1"/>
  <c r="F5089" i="1" s="1"/>
  <c r="F5088" i="1"/>
  <c r="D5088" i="1"/>
  <c r="E5088" i="1" s="1"/>
  <c r="F5087" i="1"/>
  <c r="E5087" i="1"/>
  <c r="D5087" i="1"/>
  <c r="D5086" i="1"/>
  <c r="E5086" i="1" s="1"/>
  <c r="E5085" i="1"/>
  <c r="D5085" i="1"/>
  <c r="F5085" i="1" s="1"/>
  <c r="F5084" i="1"/>
  <c r="D5084" i="1"/>
  <c r="E5084" i="1" s="1"/>
  <c r="F5083" i="1"/>
  <c r="D5083" i="1"/>
  <c r="E5083" i="1" s="1"/>
  <c r="E5082" i="1"/>
  <c r="D5082" i="1"/>
  <c r="F5082" i="1" s="1"/>
  <c r="E5081" i="1"/>
  <c r="D5081" i="1"/>
  <c r="F5081" i="1" s="1"/>
  <c r="D5080" i="1"/>
  <c r="E5080" i="1" s="1"/>
  <c r="F5079" i="1"/>
  <c r="E5079" i="1"/>
  <c r="D5079" i="1"/>
  <c r="F5078" i="1"/>
  <c r="D5078" i="1"/>
  <c r="E5078" i="1" s="1"/>
  <c r="F5077" i="1"/>
  <c r="E5077" i="1"/>
  <c r="D5077" i="1"/>
  <c r="F5076" i="1"/>
  <c r="D5076" i="1"/>
  <c r="E5076" i="1" s="1"/>
  <c r="D5075" i="1"/>
  <c r="E5075" i="1" s="1"/>
  <c r="F5074" i="1"/>
  <c r="E5074" i="1"/>
  <c r="D5074" i="1"/>
  <c r="E5073" i="1"/>
  <c r="D5073" i="1"/>
  <c r="F5073" i="1" s="1"/>
  <c r="F5072" i="1"/>
  <c r="D5072" i="1"/>
  <c r="E5072" i="1" s="1"/>
  <c r="F5071" i="1"/>
  <c r="E5071" i="1"/>
  <c r="D5071" i="1"/>
  <c r="D5070" i="1"/>
  <c r="E5070" i="1" s="1"/>
  <c r="E5069" i="1"/>
  <c r="D5069" i="1"/>
  <c r="F5069" i="1" s="1"/>
  <c r="F5068" i="1"/>
  <c r="D5068" i="1"/>
  <c r="E5068" i="1" s="1"/>
  <c r="F5067" i="1"/>
  <c r="D5067" i="1"/>
  <c r="E5067" i="1" s="1"/>
  <c r="E5066" i="1"/>
  <c r="D5066" i="1"/>
  <c r="F5066" i="1" s="1"/>
  <c r="E5065" i="1"/>
  <c r="D5065" i="1"/>
  <c r="F5065" i="1" s="1"/>
  <c r="D5064" i="1"/>
  <c r="E5064" i="1" s="1"/>
  <c r="F5063" i="1"/>
  <c r="E5063" i="1"/>
  <c r="D5063" i="1"/>
  <c r="D5062" i="1"/>
  <c r="E5062" i="1" s="1"/>
  <c r="F5061" i="1"/>
  <c r="E5061" i="1"/>
  <c r="D5061" i="1"/>
  <c r="F5060" i="1"/>
  <c r="D5060" i="1"/>
  <c r="E5060" i="1" s="1"/>
  <c r="D5059" i="1"/>
  <c r="E5059" i="1" s="1"/>
  <c r="F5058" i="1"/>
  <c r="E5058" i="1"/>
  <c r="D5058" i="1"/>
  <c r="E5057" i="1"/>
  <c r="D5057" i="1"/>
  <c r="F5057" i="1" s="1"/>
  <c r="F5056" i="1"/>
  <c r="D5056" i="1"/>
  <c r="E5056" i="1" s="1"/>
  <c r="F5055" i="1"/>
  <c r="E5055" i="1"/>
  <c r="D5055" i="1"/>
  <c r="D5054" i="1"/>
  <c r="E5054" i="1" s="1"/>
  <c r="E5053" i="1"/>
  <c r="D5053" i="1"/>
  <c r="F5053" i="1" s="1"/>
  <c r="F5052" i="1"/>
  <c r="D5052" i="1"/>
  <c r="E5052" i="1" s="1"/>
  <c r="F5051" i="1"/>
  <c r="D5051" i="1"/>
  <c r="E5051" i="1" s="1"/>
  <c r="E5050" i="1"/>
  <c r="D5050" i="1"/>
  <c r="F5050" i="1" s="1"/>
  <c r="E5049" i="1"/>
  <c r="D5049" i="1"/>
  <c r="F5049" i="1" s="1"/>
  <c r="D5048" i="1"/>
  <c r="E5048" i="1" s="1"/>
  <c r="F5047" i="1"/>
  <c r="E5047" i="1"/>
  <c r="D5047" i="1"/>
  <c r="F5046" i="1"/>
  <c r="D5046" i="1"/>
  <c r="E5046" i="1" s="1"/>
  <c r="F5045" i="1"/>
  <c r="E5045" i="1"/>
  <c r="D5045" i="1"/>
  <c r="F5044" i="1"/>
  <c r="D5044" i="1"/>
  <c r="E5044" i="1" s="1"/>
  <c r="D5043" i="1"/>
  <c r="E5043" i="1" s="1"/>
  <c r="F5042" i="1"/>
  <c r="E5042" i="1"/>
  <c r="D5042" i="1"/>
  <c r="E5041" i="1"/>
  <c r="D5041" i="1"/>
  <c r="F5041" i="1" s="1"/>
  <c r="F5040" i="1"/>
  <c r="D5040" i="1"/>
  <c r="E5040" i="1" s="1"/>
  <c r="F5039" i="1"/>
  <c r="E5039" i="1"/>
  <c r="D5039" i="1"/>
  <c r="D5038" i="1"/>
  <c r="E5038" i="1" s="1"/>
  <c r="E5037" i="1"/>
  <c r="D5037" i="1"/>
  <c r="F5037" i="1" s="1"/>
  <c r="F5036" i="1"/>
  <c r="D5036" i="1"/>
  <c r="E5036" i="1" s="1"/>
  <c r="F5035" i="1"/>
  <c r="D5035" i="1"/>
  <c r="E5035" i="1" s="1"/>
  <c r="E5034" i="1"/>
  <c r="D5034" i="1"/>
  <c r="F5034" i="1" s="1"/>
  <c r="E5033" i="1"/>
  <c r="D5033" i="1"/>
  <c r="F5033" i="1" s="1"/>
  <c r="D5032" i="1"/>
  <c r="E5032" i="1" s="1"/>
  <c r="F5031" i="1"/>
  <c r="E5031" i="1"/>
  <c r="D5031" i="1"/>
  <c r="D5030" i="1"/>
  <c r="E5030" i="1" s="1"/>
  <c r="F5029" i="1"/>
  <c r="E5029" i="1"/>
  <c r="D5029" i="1"/>
  <c r="F5028" i="1"/>
  <c r="D5028" i="1"/>
  <c r="E5028" i="1" s="1"/>
  <c r="D5027" i="1"/>
  <c r="E5027" i="1" s="1"/>
  <c r="F5026" i="1"/>
  <c r="E5026" i="1"/>
  <c r="D5026" i="1"/>
  <c r="E5025" i="1"/>
  <c r="D5025" i="1"/>
  <c r="F5025" i="1" s="1"/>
  <c r="F5024" i="1"/>
  <c r="D5024" i="1"/>
  <c r="E5024" i="1" s="1"/>
  <c r="F5023" i="1"/>
  <c r="E5023" i="1"/>
  <c r="D5023" i="1"/>
  <c r="D5022" i="1"/>
  <c r="E5022" i="1" s="1"/>
  <c r="E5021" i="1"/>
  <c r="D5021" i="1"/>
  <c r="F5021" i="1" s="1"/>
  <c r="F5020" i="1"/>
  <c r="D5020" i="1"/>
  <c r="E5020" i="1" s="1"/>
  <c r="F5019" i="1"/>
  <c r="D5019" i="1"/>
  <c r="E5019" i="1" s="1"/>
  <c r="E5018" i="1"/>
  <c r="D5018" i="1"/>
  <c r="F5018" i="1" s="1"/>
  <c r="E5017" i="1"/>
  <c r="D5017" i="1"/>
  <c r="F5017" i="1" s="1"/>
  <c r="D5016" i="1"/>
  <c r="E5016" i="1" s="1"/>
  <c r="F5015" i="1"/>
  <c r="E5015" i="1"/>
  <c r="D5015" i="1"/>
  <c r="F5014" i="1"/>
  <c r="D5014" i="1"/>
  <c r="E5014" i="1" s="1"/>
  <c r="F5013" i="1"/>
  <c r="E5013" i="1"/>
  <c r="D5013" i="1"/>
  <c r="F5012" i="1"/>
  <c r="D5012" i="1"/>
  <c r="E5012" i="1" s="1"/>
  <c r="D5011" i="1"/>
  <c r="E5011" i="1" s="1"/>
  <c r="F5010" i="1"/>
  <c r="E5010" i="1"/>
  <c r="D5010" i="1"/>
  <c r="D5009" i="1"/>
  <c r="F5009" i="1" s="1"/>
  <c r="F5008" i="1"/>
  <c r="D5008" i="1"/>
  <c r="E5008" i="1" s="1"/>
  <c r="F5007" i="1"/>
  <c r="E5007" i="1"/>
  <c r="D5007" i="1"/>
  <c r="D5006" i="1"/>
  <c r="F5006" i="1" s="1"/>
  <c r="E5005" i="1"/>
  <c r="D5005" i="1"/>
  <c r="F5005" i="1" s="1"/>
  <c r="F5004" i="1"/>
  <c r="D5004" i="1"/>
  <c r="E5004" i="1" s="1"/>
  <c r="F5003" i="1"/>
  <c r="D5003" i="1"/>
  <c r="E5003" i="1" s="1"/>
  <c r="E5002" i="1"/>
  <c r="D5002" i="1"/>
  <c r="F5002" i="1" s="1"/>
  <c r="E5001" i="1"/>
  <c r="D5001" i="1"/>
  <c r="F5001" i="1" s="1"/>
  <c r="F5000" i="1"/>
  <c r="E5000" i="1"/>
  <c r="D5000" i="1"/>
  <c r="F4999" i="1"/>
  <c r="E4999" i="1"/>
  <c r="D4999" i="1"/>
  <c r="D4998" i="1"/>
  <c r="E4998" i="1" s="1"/>
  <c r="F4997" i="1"/>
  <c r="E4997" i="1"/>
  <c r="D4997" i="1"/>
  <c r="F4996" i="1"/>
  <c r="D4996" i="1"/>
  <c r="E4996" i="1" s="1"/>
  <c r="F4995" i="1"/>
  <c r="D4995" i="1"/>
  <c r="E4995" i="1" s="1"/>
  <c r="F4994" i="1"/>
  <c r="E4994" i="1"/>
  <c r="D4994" i="1"/>
  <c r="E4993" i="1"/>
  <c r="D4993" i="1"/>
  <c r="F4993" i="1" s="1"/>
  <c r="F4992" i="1"/>
  <c r="D4992" i="1"/>
  <c r="E4992" i="1" s="1"/>
  <c r="F4991" i="1"/>
  <c r="E4991" i="1"/>
  <c r="D4991" i="1"/>
  <c r="F4990" i="1"/>
  <c r="D4990" i="1"/>
  <c r="E4990" i="1" s="1"/>
  <c r="D4989" i="1"/>
  <c r="F4989" i="1" s="1"/>
  <c r="F4988" i="1"/>
  <c r="D4988" i="1"/>
  <c r="E4988" i="1" s="1"/>
  <c r="F4987" i="1"/>
  <c r="D4987" i="1"/>
  <c r="E4987" i="1" s="1"/>
  <c r="E4986" i="1"/>
  <c r="D4986" i="1"/>
  <c r="F4986" i="1" s="1"/>
  <c r="E4985" i="1"/>
  <c r="D4985" i="1"/>
  <c r="F4985" i="1" s="1"/>
  <c r="F4984" i="1"/>
  <c r="D4984" i="1"/>
  <c r="E4984" i="1" s="1"/>
  <c r="F4983" i="1"/>
  <c r="E4983" i="1"/>
  <c r="D4983" i="1"/>
  <c r="D4982" i="1"/>
  <c r="E4982" i="1" s="1"/>
  <c r="F4981" i="1"/>
  <c r="E4981" i="1"/>
  <c r="D4981" i="1"/>
  <c r="F4980" i="1"/>
  <c r="D4980" i="1"/>
  <c r="E4980" i="1" s="1"/>
  <c r="F4979" i="1"/>
  <c r="D4979" i="1"/>
  <c r="E4979" i="1" s="1"/>
  <c r="F4978" i="1"/>
  <c r="E4978" i="1"/>
  <c r="D4978" i="1"/>
  <c r="D4977" i="1"/>
  <c r="F4977" i="1" s="1"/>
  <c r="F4976" i="1"/>
  <c r="D4976" i="1"/>
  <c r="E4976" i="1" s="1"/>
  <c r="F4975" i="1"/>
  <c r="E4975" i="1"/>
  <c r="D4975" i="1"/>
  <c r="D4974" i="1"/>
  <c r="E4974" i="1" s="1"/>
  <c r="E4973" i="1"/>
  <c r="D4973" i="1"/>
  <c r="F4973" i="1" s="1"/>
  <c r="F4972" i="1"/>
  <c r="D4972" i="1"/>
  <c r="E4972" i="1" s="1"/>
  <c r="F4971" i="1"/>
  <c r="E4971" i="1"/>
  <c r="D4971" i="1"/>
  <c r="E4970" i="1"/>
  <c r="D4970" i="1"/>
  <c r="F4970" i="1" s="1"/>
  <c r="E4969" i="1"/>
  <c r="D4969" i="1"/>
  <c r="F4969" i="1" s="1"/>
  <c r="E4968" i="1"/>
  <c r="D4968" i="1"/>
  <c r="F4968" i="1" s="1"/>
  <c r="F4967" i="1"/>
  <c r="E4967" i="1"/>
  <c r="D4967" i="1"/>
  <c r="F4966" i="1"/>
  <c r="D4966" i="1"/>
  <c r="E4966" i="1" s="1"/>
  <c r="F4965" i="1"/>
  <c r="E4965" i="1"/>
  <c r="D4965" i="1"/>
  <c r="D4964" i="1"/>
  <c r="E4964" i="1" s="1"/>
  <c r="F4963" i="1"/>
  <c r="D4963" i="1"/>
  <c r="E4963" i="1" s="1"/>
  <c r="F4962" i="1"/>
  <c r="E4962" i="1"/>
  <c r="D4962" i="1"/>
  <c r="E4961" i="1"/>
  <c r="D4961" i="1"/>
  <c r="F4961" i="1" s="1"/>
  <c r="F4960" i="1"/>
  <c r="D4960" i="1"/>
  <c r="E4960" i="1" s="1"/>
  <c r="F4959" i="1"/>
  <c r="E4959" i="1"/>
  <c r="D4959" i="1"/>
  <c r="F4958" i="1"/>
  <c r="E4958" i="1"/>
  <c r="D4958" i="1"/>
  <c r="E4957" i="1"/>
  <c r="D4957" i="1"/>
  <c r="F4957" i="1" s="1"/>
  <c r="F4956" i="1"/>
  <c r="D4956" i="1"/>
  <c r="E4956" i="1" s="1"/>
  <c r="E4955" i="1"/>
  <c r="D4955" i="1"/>
  <c r="F4955" i="1" s="1"/>
  <c r="D4954" i="1"/>
  <c r="F4954" i="1" s="1"/>
  <c r="E4953" i="1"/>
  <c r="D4953" i="1"/>
  <c r="F4953" i="1" s="1"/>
  <c r="D4952" i="1"/>
  <c r="F4952" i="1" s="1"/>
  <c r="F4951" i="1"/>
  <c r="E4951" i="1"/>
  <c r="D4951" i="1"/>
  <c r="F4950" i="1"/>
  <c r="D4950" i="1"/>
  <c r="E4950" i="1" s="1"/>
  <c r="F4949" i="1"/>
  <c r="E4949" i="1"/>
  <c r="D4949" i="1"/>
  <c r="F4948" i="1"/>
  <c r="D4948" i="1"/>
  <c r="E4948" i="1" s="1"/>
  <c r="F4947" i="1"/>
  <c r="D4947" i="1"/>
  <c r="E4947" i="1" s="1"/>
  <c r="F4946" i="1"/>
  <c r="E4946" i="1"/>
  <c r="D4946" i="1"/>
  <c r="E4945" i="1"/>
  <c r="D4945" i="1"/>
  <c r="F4945" i="1" s="1"/>
  <c r="D4944" i="1"/>
  <c r="E4944" i="1" s="1"/>
  <c r="F4943" i="1"/>
  <c r="E4943" i="1"/>
  <c r="D4943" i="1"/>
  <c r="E4942" i="1"/>
  <c r="D4942" i="1"/>
  <c r="F4942" i="1" s="1"/>
  <c r="D4941" i="1"/>
  <c r="F4941" i="1" s="1"/>
  <c r="F4940" i="1"/>
  <c r="D4940" i="1"/>
  <c r="E4940" i="1" s="1"/>
  <c r="D4939" i="1"/>
  <c r="F4939" i="1" s="1"/>
  <c r="E4938" i="1"/>
  <c r="D4938" i="1"/>
  <c r="F4938" i="1" s="1"/>
  <c r="E4937" i="1"/>
  <c r="D4937" i="1"/>
  <c r="F4937" i="1" s="1"/>
  <c r="F4936" i="1"/>
  <c r="D4936" i="1"/>
  <c r="E4936" i="1" s="1"/>
  <c r="F4935" i="1"/>
  <c r="E4935" i="1"/>
  <c r="D4935" i="1"/>
  <c r="F4934" i="1"/>
  <c r="D4934" i="1"/>
  <c r="E4934" i="1" s="1"/>
  <c r="F4933" i="1"/>
  <c r="E4933" i="1"/>
  <c r="D4933" i="1"/>
  <c r="F4932" i="1"/>
  <c r="D4932" i="1"/>
  <c r="E4932" i="1" s="1"/>
  <c r="D4931" i="1"/>
  <c r="E4931" i="1" s="1"/>
  <c r="F4930" i="1"/>
  <c r="E4930" i="1"/>
  <c r="D4930" i="1"/>
  <c r="D4929" i="1"/>
  <c r="F4929" i="1" s="1"/>
  <c r="F4928" i="1"/>
  <c r="D4928" i="1"/>
  <c r="E4928" i="1" s="1"/>
  <c r="F4927" i="1"/>
  <c r="E4927" i="1"/>
  <c r="D4927" i="1"/>
  <c r="D4926" i="1"/>
  <c r="F4926" i="1" s="1"/>
  <c r="E4925" i="1"/>
  <c r="D4925" i="1"/>
  <c r="F4925" i="1" s="1"/>
  <c r="F4924" i="1"/>
  <c r="D4924" i="1"/>
  <c r="E4924" i="1" s="1"/>
  <c r="F4923" i="1"/>
  <c r="D4923" i="1"/>
  <c r="E4923" i="1" s="1"/>
  <c r="E4922" i="1"/>
  <c r="D4922" i="1"/>
  <c r="F4922" i="1" s="1"/>
  <c r="E4921" i="1"/>
  <c r="D4921" i="1"/>
  <c r="F4921" i="1" s="1"/>
  <c r="F4920" i="1"/>
  <c r="E4920" i="1"/>
  <c r="D4920" i="1"/>
  <c r="F4919" i="1"/>
  <c r="E4919" i="1"/>
  <c r="D4919" i="1"/>
  <c r="D4918" i="1"/>
  <c r="E4918" i="1" s="1"/>
  <c r="F4917" i="1"/>
  <c r="E4917" i="1"/>
  <c r="D4917" i="1"/>
  <c r="D4916" i="1"/>
  <c r="E4916" i="1" s="1"/>
  <c r="F4915" i="1"/>
  <c r="D4915" i="1"/>
  <c r="E4915" i="1" s="1"/>
  <c r="F4914" i="1"/>
  <c r="E4914" i="1"/>
  <c r="D4914" i="1"/>
  <c r="D4913" i="1"/>
  <c r="F4913" i="1" s="1"/>
  <c r="F4912" i="1"/>
  <c r="D4912" i="1"/>
  <c r="E4912" i="1" s="1"/>
  <c r="F4911" i="1"/>
  <c r="E4911" i="1"/>
  <c r="D4911" i="1"/>
  <c r="F4910" i="1"/>
  <c r="D4910" i="1"/>
  <c r="E4910" i="1" s="1"/>
  <c r="E4909" i="1"/>
  <c r="D4909" i="1"/>
  <c r="F4909" i="1" s="1"/>
  <c r="F4908" i="1"/>
  <c r="D4908" i="1"/>
  <c r="E4908" i="1" s="1"/>
  <c r="F4907" i="1"/>
  <c r="E4907" i="1"/>
  <c r="D4907" i="1"/>
  <c r="D4906" i="1"/>
  <c r="F4906" i="1" s="1"/>
  <c r="E4905" i="1"/>
  <c r="D4905" i="1"/>
  <c r="F4905" i="1" s="1"/>
  <c r="F4904" i="1"/>
  <c r="E4904" i="1"/>
  <c r="D4904" i="1"/>
  <c r="F4903" i="1"/>
  <c r="E4903" i="1"/>
  <c r="D4903" i="1"/>
  <c r="F4902" i="1"/>
  <c r="D4902" i="1"/>
  <c r="E4902" i="1" s="1"/>
  <c r="F4901" i="1"/>
  <c r="E4901" i="1"/>
  <c r="D4901" i="1"/>
  <c r="D4900" i="1"/>
  <c r="E4900" i="1" s="1"/>
  <c r="F4899" i="1"/>
  <c r="D4899" i="1"/>
  <c r="E4899" i="1" s="1"/>
  <c r="F4898" i="1"/>
  <c r="E4898" i="1"/>
  <c r="D4898" i="1"/>
  <c r="E4897" i="1"/>
  <c r="D4897" i="1"/>
  <c r="F4897" i="1" s="1"/>
  <c r="D4896" i="1"/>
  <c r="E4896" i="1" s="1"/>
  <c r="F4895" i="1"/>
  <c r="E4895" i="1"/>
  <c r="D4895" i="1"/>
  <c r="F4894" i="1"/>
  <c r="E4894" i="1"/>
  <c r="D4894" i="1"/>
  <c r="D4893" i="1"/>
  <c r="F4893" i="1" s="1"/>
  <c r="F4892" i="1"/>
  <c r="D4892" i="1"/>
  <c r="E4892" i="1" s="1"/>
  <c r="F4891" i="1"/>
  <c r="E4891" i="1"/>
  <c r="D4891" i="1"/>
  <c r="D4890" i="1"/>
  <c r="F4890" i="1" s="1"/>
  <c r="E4889" i="1"/>
  <c r="D4889" i="1"/>
  <c r="F4889" i="1" s="1"/>
  <c r="E4888" i="1"/>
  <c r="D4888" i="1"/>
  <c r="F4888" i="1" s="1"/>
  <c r="F4887" i="1"/>
  <c r="E4887" i="1"/>
  <c r="D4887" i="1"/>
  <c r="F4886" i="1"/>
  <c r="D4886" i="1"/>
  <c r="E4886" i="1" s="1"/>
  <c r="F4885" i="1"/>
  <c r="E4885" i="1"/>
  <c r="D4885" i="1"/>
  <c r="F4884" i="1"/>
  <c r="D4884" i="1"/>
  <c r="E4884" i="1" s="1"/>
  <c r="D4883" i="1"/>
  <c r="E4883" i="1" s="1"/>
  <c r="F4882" i="1"/>
  <c r="E4882" i="1"/>
  <c r="D4882" i="1"/>
  <c r="E4881" i="1"/>
  <c r="D4881" i="1"/>
  <c r="F4881" i="1" s="1"/>
  <c r="D4880" i="1"/>
  <c r="E4880" i="1" s="1"/>
  <c r="F4879" i="1"/>
  <c r="E4879" i="1"/>
  <c r="D4879" i="1"/>
  <c r="F4878" i="1"/>
  <c r="E4878" i="1"/>
  <c r="D4878" i="1"/>
  <c r="D4877" i="1"/>
  <c r="F4877" i="1" s="1"/>
  <c r="F4876" i="1"/>
  <c r="D4876" i="1"/>
  <c r="E4876" i="1" s="1"/>
  <c r="E4875" i="1"/>
  <c r="D4875" i="1"/>
  <c r="F4875" i="1" s="1"/>
  <c r="E4874" i="1"/>
  <c r="D4874" i="1"/>
  <c r="F4874" i="1" s="1"/>
  <c r="E4873" i="1"/>
  <c r="D4873" i="1"/>
  <c r="F4873" i="1" s="1"/>
  <c r="D4872" i="1"/>
  <c r="E4872" i="1" s="1"/>
  <c r="F4871" i="1"/>
  <c r="E4871" i="1"/>
  <c r="D4871" i="1"/>
  <c r="D4870" i="1"/>
  <c r="E4870" i="1" s="1"/>
  <c r="F4869" i="1"/>
  <c r="E4869" i="1"/>
  <c r="D4869" i="1"/>
  <c r="F4868" i="1"/>
  <c r="D4868" i="1"/>
  <c r="E4868" i="1" s="1"/>
  <c r="D4867" i="1"/>
  <c r="E4867" i="1" s="1"/>
  <c r="F4866" i="1"/>
  <c r="E4866" i="1"/>
  <c r="D4866" i="1"/>
  <c r="E4865" i="1"/>
  <c r="D4865" i="1"/>
  <c r="F4865" i="1" s="1"/>
  <c r="F4864" i="1"/>
  <c r="D4864" i="1"/>
  <c r="E4864" i="1" s="1"/>
  <c r="F4863" i="1"/>
  <c r="E4863" i="1"/>
  <c r="D4863" i="1"/>
  <c r="E4862" i="1"/>
  <c r="D4862" i="1"/>
  <c r="F4862" i="1" s="1"/>
  <c r="E4861" i="1"/>
  <c r="D4861" i="1"/>
  <c r="F4861" i="1" s="1"/>
  <c r="F4860" i="1"/>
  <c r="D4860" i="1"/>
  <c r="E4860" i="1" s="1"/>
  <c r="D4859" i="1"/>
  <c r="E4859" i="1" s="1"/>
  <c r="E4858" i="1"/>
  <c r="D4858" i="1"/>
  <c r="F4858" i="1" s="1"/>
  <c r="E4857" i="1"/>
  <c r="D4857" i="1"/>
  <c r="F4857" i="1" s="1"/>
  <c r="F4856" i="1"/>
  <c r="E4856" i="1"/>
  <c r="D4856" i="1"/>
  <c r="F4855" i="1"/>
  <c r="E4855" i="1"/>
  <c r="D4855" i="1"/>
  <c r="D4854" i="1"/>
  <c r="E4854" i="1" s="1"/>
  <c r="F4853" i="1"/>
  <c r="E4853" i="1"/>
  <c r="D4853" i="1"/>
  <c r="F4852" i="1"/>
  <c r="D4852" i="1"/>
  <c r="E4852" i="1" s="1"/>
  <c r="F4851" i="1"/>
  <c r="D4851" i="1"/>
  <c r="E4851" i="1" s="1"/>
  <c r="F4850" i="1"/>
  <c r="E4850" i="1"/>
  <c r="D4850" i="1"/>
  <c r="D4849" i="1"/>
  <c r="F4849" i="1" s="1"/>
  <c r="F4848" i="1"/>
  <c r="D4848" i="1"/>
  <c r="E4848" i="1" s="1"/>
  <c r="F4847" i="1"/>
  <c r="E4847" i="1"/>
  <c r="D4847" i="1"/>
  <c r="D4846" i="1"/>
  <c r="E4846" i="1" s="1"/>
  <c r="E4845" i="1"/>
  <c r="D4845" i="1"/>
  <c r="F4845" i="1" s="1"/>
  <c r="F4844" i="1"/>
  <c r="D4844" i="1"/>
  <c r="E4844" i="1" s="1"/>
  <c r="F4843" i="1"/>
  <c r="E4843" i="1"/>
  <c r="D4843" i="1"/>
  <c r="E4842" i="1"/>
  <c r="D4842" i="1"/>
  <c r="F4842" i="1" s="1"/>
  <c r="E4841" i="1"/>
  <c r="D4841" i="1"/>
  <c r="F4841" i="1" s="1"/>
  <c r="E4840" i="1"/>
  <c r="D4840" i="1"/>
  <c r="F4840" i="1" s="1"/>
  <c r="F4839" i="1"/>
  <c r="E4839" i="1"/>
  <c r="D4839" i="1"/>
  <c r="F4838" i="1"/>
  <c r="D4838" i="1"/>
  <c r="E4838" i="1" s="1"/>
  <c r="F4837" i="1"/>
  <c r="E4837" i="1"/>
  <c r="D4837" i="1"/>
  <c r="D4836" i="1"/>
  <c r="E4836" i="1" s="1"/>
  <c r="F4835" i="1"/>
  <c r="D4835" i="1"/>
  <c r="E4835" i="1" s="1"/>
  <c r="F4834" i="1"/>
  <c r="E4834" i="1"/>
  <c r="D4834" i="1"/>
  <c r="E4833" i="1"/>
  <c r="D4833" i="1"/>
  <c r="F4833" i="1" s="1"/>
  <c r="F4832" i="1"/>
  <c r="D4832" i="1"/>
  <c r="E4832" i="1" s="1"/>
  <c r="F4831" i="1"/>
  <c r="E4831" i="1"/>
  <c r="D4831" i="1"/>
  <c r="F4830" i="1"/>
  <c r="E4830" i="1"/>
  <c r="D4830" i="1"/>
  <c r="E4829" i="1"/>
  <c r="D4829" i="1"/>
  <c r="F4829" i="1" s="1"/>
  <c r="F4828" i="1"/>
  <c r="D4828" i="1"/>
  <c r="E4828" i="1" s="1"/>
  <c r="E4827" i="1"/>
  <c r="D4827" i="1"/>
  <c r="F4827" i="1" s="1"/>
  <c r="D4826" i="1"/>
  <c r="F4826" i="1" s="1"/>
  <c r="E4825" i="1"/>
  <c r="D4825" i="1"/>
  <c r="F4825" i="1" s="1"/>
  <c r="D4824" i="1"/>
  <c r="F4824" i="1" s="1"/>
  <c r="F4823" i="1"/>
  <c r="E4823" i="1"/>
  <c r="D4823" i="1"/>
  <c r="F4822" i="1"/>
  <c r="D4822" i="1"/>
  <c r="E4822" i="1" s="1"/>
  <c r="F4821" i="1"/>
  <c r="E4821" i="1"/>
  <c r="D4821" i="1"/>
  <c r="F4820" i="1"/>
  <c r="D4820" i="1"/>
  <c r="E4820" i="1" s="1"/>
  <c r="F4819" i="1"/>
  <c r="D4819" i="1"/>
  <c r="E4819" i="1" s="1"/>
  <c r="F4818" i="1"/>
  <c r="E4818" i="1"/>
  <c r="D4818" i="1"/>
  <c r="E4817" i="1"/>
  <c r="D4817" i="1"/>
  <c r="F4817" i="1" s="1"/>
  <c r="D4816" i="1"/>
  <c r="E4816" i="1" s="1"/>
  <c r="F4815" i="1"/>
  <c r="E4815" i="1"/>
  <c r="D4815" i="1"/>
  <c r="E4814" i="1"/>
  <c r="D4814" i="1"/>
  <c r="F4814" i="1" s="1"/>
  <c r="D4813" i="1"/>
  <c r="F4813" i="1" s="1"/>
  <c r="F4812" i="1"/>
  <c r="D4812" i="1"/>
  <c r="E4812" i="1" s="1"/>
  <c r="D4811" i="1"/>
  <c r="F4811" i="1" s="1"/>
  <c r="E4810" i="1"/>
  <c r="D4810" i="1"/>
  <c r="F4810" i="1" s="1"/>
  <c r="E4809" i="1"/>
  <c r="D4809" i="1"/>
  <c r="F4809" i="1" s="1"/>
  <c r="F4808" i="1"/>
  <c r="D4808" i="1"/>
  <c r="E4808" i="1" s="1"/>
  <c r="F4807" i="1"/>
  <c r="E4807" i="1"/>
  <c r="D4807" i="1"/>
  <c r="F4806" i="1"/>
  <c r="D4806" i="1"/>
  <c r="E4806" i="1" s="1"/>
  <c r="F4805" i="1"/>
  <c r="E4805" i="1"/>
  <c r="D4805" i="1"/>
  <c r="F4804" i="1"/>
  <c r="D4804" i="1"/>
  <c r="E4804" i="1" s="1"/>
  <c r="D4803" i="1"/>
  <c r="E4803" i="1" s="1"/>
  <c r="F4802" i="1"/>
  <c r="E4802" i="1"/>
  <c r="D4802" i="1"/>
  <c r="D4801" i="1"/>
  <c r="F4801" i="1" s="1"/>
  <c r="F4800" i="1"/>
  <c r="D4800" i="1"/>
  <c r="E4800" i="1" s="1"/>
  <c r="F4799" i="1"/>
  <c r="E4799" i="1"/>
  <c r="D4799" i="1"/>
  <c r="D4798" i="1"/>
  <c r="F4798" i="1" s="1"/>
  <c r="E4797" i="1"/>
  <c r="D4797" i="1"/>
  <c r="F4797" i="1" s="1"/>
  <c r="F4796" i="1"/>
  <c r="D4796" i="1"/>
  <c r="E4796" i="1" s="1"/>
  <c r="F4795" i="1"/>
  <c r="D4795" i="1"/>
  <c r="E4795" i="1" s="1"/>
  <c r="E4794" i="1"/>
  <c r="D4794" i="1"/>
  <c r="F4794" i="1" s="1"/>
  <c r="E4793" i="1"/>
  <c r="D4793" i="1"/>
  <c r="F4793" i="1" s="1"/>
  <c r="F4792" i="1"/>
  <c r="E4792" i="1"/>
  <c r="D4792" i="1"/>
  <c r="F4791" i="1"/>
  <c r="E4791" i="1"/>
  <c r="D4791" i="1"/>
  <c r="D4790" i="1"/>
  <c r="E4790" i="1" s="1"/>
  <c r="F4789" i="1"/>
  <c r="E4789" i="1"/>
  <c r="D4789" i="1"/>
  <c r="D4788" i="1"/>
  <c r="E4788" i="1" s="1"/>
  <c r="F4787" i="1"/>
  <c r="D4787" i="1"/>
  <c r="E4787" i="1" s="1"/>
  <c r="F4786" i="1"/>
  <c r="E4786" i="1"/>
  <c r="D4786" i="1"/>
  <c r="D4785" i="1"/>
  <c r="F4785" i="1" s="1"/>
  <c r="F4784" i="1"/>
  <c r="D4784" i="1"/>
  <c r="E4784" i="1" s="1"/>
  <c r="F4783" i="1"/>
  <c r="E4783" i="1"/>
  <c r="D4783" i="1"/>
  <c r="F4782" i="1"/>
  <c r="D4782" i="1"/>
  <c r="E4782" i="1" s="1"/>
  <c r="E4781" i="1"/>
  <c r="D4781" i="1"/>
  <c r="F4781" i="1" s="1"/>
  <c r="F4780" i="1"/>
  <c r="D4780" i="1"/>
  <c r="E4780" i="1" s="1"/>
  <c r="F4779" i="1"/>
  <c r="E4779" i="1"/>
  <c r="D4779" i="1"/>
  <c r="D4778" i="1"/>
  <c r="F4778" i="1" s="1"/>
  <c r="E4777" i="1"/>
  <c r="D4777" i="1"/>
  <c r="F4777" i="1" s="1"/>
  <c r="F4776" i="1"/>
  <c r="E4776" i="1"/>
  <c r="D4776" i="1"/>
  <c r="F4775" i="1"/>
  <c r="E4775" i="1"/>
  <c r="D4775" i="1"/>
  <c r="F4774" i="1"/>
  <c r="D4774" i="1"/>
  <c r="E4774" i="1" s="1"/>
  <c r="F4773" i="1"/>
  <c r="E4773" i="1"/>
  <c r="D4773" i="1"/>
  <c r="D4772" i="1"/>
  <c r="E4772" i="1" s="1"/>
  <c r="F4771" i="1"/>
  <c r="D4771" i="1"/>
  <c r="E4771" i="1" s="1"/>
  <c r="F4770" i="1"/>
  <c r="E4770" i="1"/>
  <c r="D4770" i="1"/>
  <c r="E4769" i="1"/>
  <c r="D4769" i="1"/>
  <c r="F4769" i="1" s="1"/>
  <c r="D4768" i="1"/>
  <c r="E4768" i="1" s="1"/>
  <c r="F4767" i="1"/>
  <c r="E4767" i="1"/>
  <c r="D4767" i="1"/>
  <c r="F4766" i="1"/>
  <c r="E4766" i="1"/>
  <c r="D4766" i="1"/>
  <c r="D4765" i="1"/>
  <c r="F4765" i="1" s="1"/>
  <c r="F4764" i="1"/>
  <c r="D4764" i="1"/>
  <c r="E4764" i="1" s="1"/>
  <c r="F4763" i="1"/>
  <c r="E4763" i="1"/>
  <c r="D4763" i="1"/>
  <c r="D4762" i="1"/>
  <c r="F4762" i="1" s="1"/>
  <c r="E4761" i="1"/>
  <c r="D4761" i="1"/>
  <c r="F4761" i="1" s="1"/>
  <c r="E4760" i="1"/>
  <c r="D4760" i="1"/>
  <c r="F4760" i="1" s="1"/>
  <c r="F4759" i="1"/>
  <c r="E4759" i="1"/>
  <c r="D4759" i="1"/>
  <c r="F4758" i="1"/>
  <c r="D4758" i="1"/>
  <c r="E4758" i="1" s="1"/>
  <c r="F4757" i="1"/>
  <c r="E4757" i="1"/>
  <c r="D4757" i="1"/>
  <c r="F4756" i="1"/>
  <c r="D4756" i="1"/>
  <c r="E4756" i="1" s="1"/>
  <c r="D4755" i="1"/>
  <c r="E4755" i="1" s="1"/>
  <c r="F4754" i="1"/>
  <c r="E4754" i="1"/>
  <c r="D4754" i="1"/>
  <c r="E4753" i="1"/>
  <c r="D4753" i="1"/>
  <c r="F4753" i="1" s="1"/>
  <c r="D4752" i="1"/>
  <c r="E4752" i="1" s="1"/>
  <c r="F4751" i="1"/>
  <c r="E4751" i="1"/>
  <c r="D4751" i="1"/>
  <c r="F4750" i="1"/>
  <c r="E4750" i="1"/>
  <c r="D4750" i="1"/>
  <c r="D4749" i="1"/>
  <c r="F4749" i="1" s="1"/>
  <c r="F4748" i="1"/>
  <c r="D4748" i="1"/>
  <c r="E4748" i="1" s="1"/>
  <c r="E4747" i="1"/>
  <c r="D4747" i="1"/>
  <c r="F4747" i="1" s="1"/>
  <c r="E4746" i="1"/>
  <c r="D4746" i="1"/>
  <c r="F4746" i="1" s="1"/>
  <c r="E4745" i="1"/>
  <c r="D4745" i="1"/>
  <c r="F4745" i="1" s="1"/>
  <c r="D4744" i="1"/>
  <c r="E4744" i="1" s="1"/>
  <c r="F4743" i="1"/>
  <c r="E4743" i="1"/>
  <c r="D4743" i="1"/>
  <c r="D4742" i="1"/>
  <c r="E4742" i="1" s="1"/>
  <c r="F4741" i="1"/>
  <c r="E4741" i="1"/>
  <c r="D4741" i="1"/>
  <c r="F4740" i="1"/>
  <c r="D4740" i="1"/>
  <c r="E4740" i="1" s="1"/>
  <c r="D4739" i="1"/>
  <c r="E4739" i="1" s="1"/>
  <c r="F4738" i="1"/>
  <c r="E4738" i="1"/>
  <c r="D4738" i="1"/>
  <c r="E4737" i="1"/>
  <c r="D4737" i="1"/>
  <c r="F4737" i="1" s="1"/>
  <c r="F4736" i="1"/>
  <c r="D4736" i="1"/>
  <c r="E4736" i="1" s="1"/>
  <c r="F4735" i="1"/>
  <c r="E4735" i="1"/>
  <c r="D4735" i="1"/>
  <c r="E4734" i="1"/>
  <c r="D4734" i="1"/>
  <c r="F4734" i="1" s="1"/>
  <c r="E4733" i="1"/>
  <c r="D4733" i="1"/>
  <c r="F4733" i="1" s="1"/>
  <c r="F4732" i="1"/>
  <c r="D4732" i="1"/>
  <c r="E4732" i="1" s="1"/>
  <c r="D4731" i="1"/>
  <c r="E4731" i="1" s="1"/>
  <c r="E4730" i="1"/>
  <c r="D4730" i="1"/>
  <c r="F4730" i="1" s="1"/>
  <c r="E4729" i="1"/>
  <c r="D4729" i="1"/>
  <c r="F4729" i="1" s="1"/>
  <c r="F4728" i="1"/>
  <c r="E4728" i="1"/>
  <c r="D4728" i="1"/>
  <c r="F4727" i="1"/>
  <c r="E4727" i="1"/>
  <c r="D4727" i="1"/>
  <c r="D4726" i="1"/>
  <c r="E4726" i="1" s="1"/>
  <c r="F4725" i="1"/>
  <c r="E4725" i="1"/>
  <c r="D4725" i="1"/>
  <c r="F4724" i="1"/>
  <c r="D4724" i="1"/>
  <c r="E4724" i="1" s="1"/>
  <c r="F4723" i="1"/>
  <c r="D4723" i="1"/>
  <c r="E4723" i="1" s="1"/>
  <c r="F4722" i="1"/>
  <c r="E4722" i="1"/>
  <c r="D4722" i="1"/>
  <c r="D4721" i="1"/>
  <c r="F4721" i="1" s="1"/>
  <c r="F4720" i="1"/>
  <c r="D4720" i="1"/>
  <c r="E4720" i="1" s="1"/>
  <c r="F4719" i="1"/>
  <c r="E4719" i="1"/>
  <c r="D4719" i="1"/>
  <c r="D4718" i="1"/>
  <c r="E4718" i="1" s="1"/>
  <c r="E4717" i="1"/>
  <c r="D4717" i="1"/>
  <c r="F4717" i="1" s="1"/>
  <c r="F4716" i="1"/>
  <c r="D4716" i="1"/>
  <c r="E4716" i="1" s="1"/>
  <c r="F4715" i="1"/>
  <c r="E4715" i="1"/>
  <c r="D4715" i="1"/>
  <c r="E4714" i="1"/>
  <c r="D4714" i="1"/>
  <c r="F4714" i="1" s="1"/>
  <c r="E4713" i="1"/>
  <c r="D4713" i="1"/>
  <c r="F4713" i="1" s="1"/>
  <c r="E4712" i="1"/>
  <c r="D4712" i="1"/>
  <c r="F4712" i="1" s="1"/>
  <c r="F4711" i="1"/>
  <c r="E4711" i="1"/>
  <c r="D4711" i="1"/>
  <c r="F4710" i="1"/>
  <c r="D4710" i="1"/>
  <c r="E4710" i="1" s="1"/>
  <c r="F4709" i="1"/>
  <c r="E4709" i="1"/>
  <c r="D4709" i="1"/>
  <c r="D4708" i="1"/>
  <c r="E4708" i="1" s="1"/>
  <c r="F4707" i="1"/>
  <c r="D4707" i="1"/>
  <c r="E4707" i="1" s="1"/>
  <c r="F4706" i="1"/>
  <c r="E4706" i="1"/>
  <c r="D4706" i="1"/>
  <c r="E4705" i="1"/>
  <c r="D4705" i="1"/>
  <c r="F4705" i="1" s="1"/>
  <c r="F4704" i="1"/>
  <c r="D4704" i="1"/>
  <c r="E4704" i="1" s="1"/>
  <c r="F4703" i="1"/>
  <c r="E4703" i="1"/>
  <c r="D4703" i="1"/>
  <c r="F4702" i="1"/>
  <c r="E4702" i="1"/>
  <c r="D4702" i="1"/>
  <c r="E4701" i="1"/>
  <c r="D4701" i="1"/>
  <c r="F4701" i="1" s="1"/>
  <c r="F4700" i="1"/>
  <c r="D4700" i="1"/>
  <c r="E4700" i="1" s="1"/>
  <c r="E4699" i="1"/>
  <c r="D4699" i="1"/>
  <c r="F4699" i="1" s="1"/>
  <c r="D4698" i="1"/>
  <c r="F4698" i="1" s="1"/>
  <c r="E4697" i="1"/>
  <c r="D4697" i="1"/>
  <c r="F4697" i="1" s="1"/>
  <c r="D4696" i="1"/>
  <c r="F4695" i="1"/>
  <c r="E4695" i="1"/>
  <c r="D4695" i="1"/>
  <c r="F4694" i="1"/>
  <c r="D4694" i="1"/>
  <c r="E4694" i="1" s="1"/>
  <c r="F4693" i="1"/>
  <c r="E4693" i="1"/>
  <c r="D4693" i="1"/>
  <c r="F4692" i="1"/>
  <c r="D4692" i="1"/>
  <c r="E4692" i="1" s="1"/>
  <c r="F4691" i="1"/>
  <c r="D4691" i="1"/>
  <c r="E4691" i="1" s="1"/>
  <c r="F4690" i="1"/>
  <c r="E4690" i="1"/>
  <c r="D4690" i="1"/>
  <c r="E4689" i="1"/>
  <c r="D4689" i="1"/>
  <c r="F4689" i="1" s="1"/>
  <c r="D4688" i="1"/>
  <c r="E4688" i="1" s="1"/>
  <c r="F4687" i="1"/>
  <c r="E4687" i="1"/>
  <c r="D4687" i="1"/>
  <c r="E4686" i="1"/>
  <c r="D4686" i="1"/>
  <c r="F4686" i="1" s="1"/>
  <c r="D4685" i="1"/>
  <c r="F4685" i="1" s="1"/>
  <c r="F4684" i="1"/>
  <c r="D4684" i="1"/>
  <c r="E4684" i="1" s="1"/>
  <c r="D4683" i="1"/>
  <c r="E4682" i="1"/>
  <c r="D4682" i="1"/>
  <c r="F4682" i="1" s="1"/>
  <c r="E4681" i="1"/>
  <c r="D4681" i="1"/>
  <c r="F4681" i="1" s="1"/>
  <c r="F4680" i="1"/>
  <c r="D4680" i="1"/>
  <c r="E4680" i="1" s="1"/>
  <c r="F4679" i="1"/>
  <c r="E4679" i="1"/>
  <c r="D4679" i="1"/>
  <c r="F4678" i="1"/>
  <c r="D4678" i="1"/>
  <c r="E4678" i="1" s="1"/>
  <c r="F4677" i="1"/>
  <c r="E4677" i="1"/>
  <c r="D4677" i="1"/>
  <c r="F4676" i="1"/>
  <c r="D4676" i="1"/>
  <c r="E4676" i="1" s="1"/>
  <c r="D4675" i="1"/>
  <c r="E4675" i="1" s="1"/>
  <c r="F4674" i="1"/>
  <c r="E4674" i="1"/>
  <c r="D4674" i="1"/>
  <c r="D4673" i="1"/>
  <c r="F4672" i="1"/>
  <c r="D4672" i="1"/>
  <c r="E4672" i="1" s="1"/>
  <c r="F4671" i="1"/>
  <c r="E4671" i="1"/>
  <c r="D4671" i="1"/>
  <c r="D4670" i="1"/>
  <c r="E4669" i="1"/>
  <c r="D4669" i="1"/>
  <c r="F4669" i="1" s="1"/>
  <c r="F4668" i="1"/>
  <c r="D4668" i="1"/>
  <c r="E4668" i="1" s="1"/>
  <c r="F4667" i="1"/>
  <c r="D4667" i="1"/>
  <c r="E4667" i="1" s="1"/>
  <c r="E4666" i="1"/>
  <c r="D4666" i="1"/>
  <c r="F4666" i="1" s="1"/>
  <c r="E4665" i="1"/>
  <c r="D4665" i="1"/>
  <c r="F4665" i="1" s="1"/>
  <c r="F4664" i="1"/>
  <c r="E4664" i="1"/>
  <c r="D4664" i="1"/>
  <c r="F4663" i="1"/>
  <c r="E4663" i="1"/>
  <c r="D4663" i="1"/>
  <c r="D4662" i="1"/>
  <c r="E4662" i="1" s="1"/>
  <c r="F4661" i="1"/>
  <c r="E4661" i="1"/>
  <c r="D4661" i="1"/>
  <c r="D4660" i="1"/>
  <c r="F4659" i="1"/>
  <c r="D4659" i="1"/>
  <c r="E4659" i="1" s="1"/>
  <c r="F4658" i="1"/>
  <c r="E4658" i="1"/>
  <c r="D4658" i="1"/>
  <c r="D4657" i="1"/>
  <c r="F4657" i="1" s="1"/>
  <c r="F4656" i="1"/>
  <c r="D4656" i="1"/>
  <c r="E4656" i="1" s="1"/>
  <c r="F4655" i="1"/>
  <c r="E4655" i="1"/>
  <c r="D4655" i="1"/>
  <c r="F4654" i="1"/>
  <c r="D4654" i="1"/>
  <c r="E4654" i="1" s="1"/>
  <c r="E4653" i="1"/>
  <c r="D4653" i="1"/>
  <c r="F4653" i="1" s="1"/>
  <c r="F4652" i="1"/>
  <c r="D4652" i="1"/>
  <c r="E4652" i="1" s="1"/>
  <c r="F4651" i="1"/>
  <c r="E4651" i="1"/>
  <c r="D4651" i="1"/>
  <c r="D4650" i="1"/>
  <c r="E4649" i="1"/>
  <c r="D4649" i="1"/>
  <c r="F4649" i="1" s="1"/>
  <c r="F4648" i="1"/>
  <c r="E4648" i="1"/>
  <c r="D4648" i="1"/>
  <c r="F4647" i="1"/>
  <c r="E4647" i="1"/>
  <c r="D4647" i="1"/>
  <c r="F4646" i="1"/>
  <c r="D4646" i="1"/>
  <c r="E4646" i="1" s="1"/>
  <c r="F4645" i="1"/>
  <c r="E4645" i="1"/>
  <c r="D4645" i="1"/>
  <c r="D4644" i="1"/>
  <c r="E4644" i="1" s="1"/>
  <c r="F4643" i="1"/>
  <c r="D4643" i="1"/>
  <c r="E4643" i="1" s="1"/>
  <c r="F4642" i="1"/>
  <c r="E4642" i="1"/>
  <c r="D4642" i="1"/>
  <c r="E4641" i="1"/>
  <c r="D4641" i="1"/>
  <c r="F4641" i="1" s="1"/>
  <c r="D4640" i="1"/>
  <c r="F4639" i="1"/>
  <c r="E4639" i="1"/>
  <c r="D4639" i="1"/>
  <c r="F4638" i="1"/>
  <c r="E4638" i="1"/>
  <c r="D4638" i="1"/>
  <c r="D4637" i="1"/>
  <c r="F4636" i="1"/>
  <c r="D4636" i="1"/>
  <c r="E4636" i="1" s="1"/>
  <c r="F4635" i="1"/>
  <c r="E4635" i="1"/>
  <c r="D4635" i="1"/>
  <c r="D4634" i="1"/>
  <c r="F4634" i="1" s="1"/>
  <c r="E4633" i="1"/>
  <c r="D4633" i="1"/>
  <c r="F4633" i="1" s="1"/>
  <c r="E4632" i="1"/>
  <c r="D4632" i="1"/>
  <c r="F4632" i="1" s="1"/>
  <c r="F4631" i="1"/>
  <c r="E4631" i="1"/>
  <c r="D4631" i="1"/>
  <c r="F4630" i="1"/>
  <c r="D4630" i="1"/>
  <c r="E4630" i="1" s="1"/>
  <c r="F4629" i="1"/>
  <c r="E4629" i="1"/>
  <c r="D4629" i="1"/>
  <c r="F4628" i="1"/>
  <c r="D4628" i="1"/>
  <c r="E4628" i="1" s="1"/>
  <c r="D4627" i="1"/>
  <c r="F4626" i="1"/>
  <c r="E4626" i="1"/>
  <c r="D4626" i="1"/>
  <c r="E4625" i="1"/>
  <c r="D4625" i="1"/>
  <c r="F4625" i="1" s="1"/>
  <c r="D4624" i="1"/>
  <c r="E4624" i="1" s="1"/>
  <c r="F4623" i="1"/>
  <c r="E4623" i="1"/>
  <c r="D4623" i="1"/>
  <c r="F4622" i="1"/>
  <c r="E4622" i="1"/>
  <c r="D4622" i="1"/>
  <c r="D4621" i="1"/>
  <c r="F4621" i="1" s="1"/>
  <c r="F4620" i="1"/>
  <c r="D4620" i="1"/>
  <c r="E4620" i="1" s="1"/>
  <c r="E4619" i="1"/>
  <c r="D4619" i="1"/>
  <c r="F4619" i="1" s="1"/>
  <c r="E4618" i="1"/>
  <c r="D4618" i="1"/>
  <c r="F4618" i="1" s="1"/>
  <c r="E4617" i="1"/>
  <c r="D4617" i="1"/>
  <c r="F4617" i="1" s="1"/>
  <c r="D4616" i="1"/>
  <c r="F4615" i="1"/>
  <c r="E4615" i="1"/>
  <c r="D4615" i="1"/>
  <c r="D4614" i="1"/>
  <c r="F4613" i="1"/>
  <c r="E4613" i="1"/>
  <c r="D4613" i="1"/>
  <c r="F4612" i="1"/>
  <c r="D4612" i="1"/>
  <c r="E4612" i="1" s="1"/>
  <c r="D4611" i="1"/>
  <c r="E4611" i="1" s="1"/>
  <c r="F4610" i="1"/>
  <c r="E4610" i="1"/>
  <c r="D4610" i="1"/>
  <c r="E4609" i="1"/>
  <c r="D4609" i="1"/>
  <c r="F4609" i="1" s="1"/>
  <c r="F4608" i="1"/>
  <c r="D4608" i="1"/>
  <c r="E4608" i="1" s="1"/>
  <c r="F4607" i="1"/>
  <c r="E4607" i="1"/>
  <c r="D4607" i="1"/>
  <c r="E4606" i="1"/>
  <c r="D4606" i="1"/>
  <c r="F4606" i="1" s="1"/>
  <c r="E4605" i="1"/>
  <c r="D4605" i="1"/>
  <c r="F4605" i="1" s="1"/>
  <c r="F4604" i="1"/>
  <c r="D4604" i="1"/>
  <c r="E4604" i="1" s="1"/>
  <c r="D4603" i="1"/>
  <c r="E4602" i="1"/>
  <c r="D4602" i="1"/>
  <c r="F4602" i="1" s="1"/>
  <c r="E4601" i="1"/>
  <c r="D4601" i="1"/>
  <c r="F4601" i="1" s="1"/>
  <c r="F4600" i="1"/>
  <c r="E4600" i="1"/>
  <c r="D4600" i="1"/>
  <c r="F4599" i="1"/>
  <c r="E4599" i="1"/>
  <c r="D4599" i="1"/>
  <c r="D4598" i="1"/>
  <c r="E4598" i="1" s="1"/>
  <c r="F4597" i="1"/>
  <c r="E4597" i="1"/>
  <c r="D4597" i="1"/>
  <c r="F4596" i="1"/>
  <c r="D4596" i="1"/>
  <c r="E4596" i="1" s="1"/>
  <c r="F4595" i="1"/>
  <c r="D4595" i="1"/>
  <c r="E4595" i="1" s="1"/>
  <c r="F4594" i="1"/>
  <c r="E4594" i="1"/>
  <c r="D4594" i="1"/>
  <c r="D4593" i="1"/>
  <c r="F4592" i="1"/>
  <c r="D4592" i="1"/>
  <c r="E4592" i="1" s="1"/>
  <c r="F4591" i="1"/>
  <c r="E4591" i="1"/>
  <c r="D4591" i="1"/>
  <c r="D4590" i="1"/>
  <c r="E4589" i="1"/>
  <c r="D4589" i="1"/>
  <c r="F4589" i="1" s="1"/>
  <c r="F4588" i="1"/>
  <c r="D4588" i="1"/>
  <c r="E4588" i="1" s="1"/>
  <c r="F4587" i="1"/>
  <c r="E4587" i="1"/>
  <c r="D4587" i="1"/>
  <c r="D4586" i="1"/>
  <c r="F4586" i="1" s="1"/>
  <c r="E4585" i="1"/>
  <c r="D4585" i="1"/>
  <c r="F4585" i="1" s="1"/>
  <c r="E4584" i="1"/>
  <c r="D4584" i="1"/>
  <c r="F4584" i="1" s="1"/>
  <c r="F4583" i="1"/>
  <c r="E4583" i="1"/>
  <c r="D4583" i="1"/>
  <c r="F4582" i="1"/>
  <c r="D4582" i="1"/>
  <c r="E4582" i="1" s="1"/>
  <c r="F4581" i="1"/>
  <c r="E4581" i="1"/>
  <c r="D4581" i="1"/>
  <c r="D4580" i="1"/>
  <c r="F4579" i="1"/>
  <c r="D4579" i="1"/>
  <c r="E4579" i="1" s="1"/>
  <c r="F4578" i="1"/>
  <c r="E4578" i="1"/>
  <c r="D4578" i="1"/>
  <c r="E4577" i="1"/>
  <c r="D4577" i="1"/>
  <c r="F4577" i="1" s="1"/>
  <c r="F4576" i="1"/>
  <c r="D4576" i="1"/>
  <c r="E4576" i="1" s="1"/>
  <c r="F4575" i="1"/>
  <c r="E4575" i="1"/>
  <c r="D4575" i="1"/>
  <c r="F4574" i="1"/>
  <c r="E4574" i="1"/>
  <c r="D4574" i="1"/>
  <c r="E4573" i="1"/>
  <c r="D4573" i="1"/>
  <c r="F4573" i="1" s="1"/>
  <c r="F4572" i="1"/>
  <c r="D4572" i="1"/>
  <c r="E4572" i="1" s="1"/>
  <c r="E4571" i="1"/>
  <c r="D4571" i="1"/>
  <c r="F4571" i="1" s="1"/>
  <c r="D4570" i="1"/>
  <c r="E4569" i="1"/>
  <c r="D4569" i="1"/>
  <c r="F4569" i="1" s="1"/>
  <c r="D4568" i="1"/>
  <c r="F4567" i="1"/>
  <c r="E4567" i="1"/>
  <c r="D4567" i="1"/>
  <c r="F4566" i="1"/>
  <c r="D4566" i="1"/>
  <c r="E4566" i="1" s="1"/>
  <c r="F4565" i="1"/>
  <c r="E4565" i="1"/>
  <c r="D4565" i="1"/>
  <c r="F4564" i="1"/>
  <c r="D4564" i="1"/>
  <c r="E4564" i="1" s="1"/>
  <c r="D4563" i="1"/>
  <c r="E4563" i="1" s="1"/>
  <c r="F4562" i="1"/>
  <c r="E4562" i="1"/>
  <c r="D4562" i="1"/>
  <c r="E4561" i="1"/>
  <c r="D4561" i="1"/>
  <c r="F4561" i="1" s="1"/>
  <c r="D4560" i="1"/>
  <c r="F4559" i="1"/>
  <c r="E4559" i="1"/>
  <c r="D4559" i="1"/>
  <c r="E4558" i="1"/>
  <c r="D4558" i="1"/>
  <c r="F4558" i="1" s="1"/>
  <c r="D4557" i="1"/>
  <c r="F4556" i="1"/>
  <c r="D4556" i="1"/>
  <c r="E4556" i="1" s="1"/>
  <c r="D4555" i="1"/>
  <c r="E4554" i="1"/>
  <c r="D4554" i="1"/>
  <c r="F4554" i="1" s="1"/>
  <c r="E4553" i="1"/>
  <c r="D4553" i="1"/>
  <c r="F4553" i="1" s="1"/>
  <c r="F4552" i="1"/>
  <c r="D4552" i="1"/>
  <c r="E4552" i="1" s="1"/>
  <c r="F4551" i="1"/>
  <c r="E4551" i="1"/>
  <c r="D4551" i="1"/>
  <c r="D4550" i="1"/>
  <c r="E4550" i="1" s="1"/>
  <c r="F4549" i="1"/>
  <c r="E4549" i="1"/>
  <c r="D4549" i="1"/>
  <c r="F4548" i="1"/>
  <c r="D4548" i="1"/>
  <c r="E4548" i="1" s="1"/>
  <c r="D4547" i="1"/>
  <c r="F4546" i="1"/>
  <c r="E4546" i="1"/>
  <c r="D4546" i="1"/>
  <c r="D4545" i="1"/>
  <c r="F4544" i="1"/>
  <c r="D4544" i="1"/>
  <c r="E4544" i="1" s="1"/>
  <c r="F4543" i="1"/>
  <c r="E4543" i="1"/>
  <c r="D4543" i="1"/>
  <c r="D4542" i="1"/>
  <c r="E4541" i="1"/>
  <c r="D4541" i="1"/>
  <c r="F4541" i="1" s="1"/>
  <c r="F4540" i="1"/>
  <c r="D4540" i="1"/>
  <c r="E4540" i="1" s="1"/>
  <c r="F4539" i="1"/>
  <c r="D4539" i="1"/>
  <c r="E4539" i="1" s="1"/>
  <c r="E4538" i="1"/>
  <c r="D4538" i="1"/>
  <c r="F4538" i="1" s="1"/>
  <c r="E4537" i="1"/>
  <c r="D4537" i="1"/>
  <c r="F4537" i="1" s="1"/>
  <c r="F4536" i="1"/>
  <c r="E4536" i="1"/>
  <c r="D4536" i="1"/>
  <c r="F4535" i="1"/>
  <c r="E4535" i="1"/>
  <c r="D4535" i="1"/>
  <c r="D4534" i="1"/>
  <c r="F4533" i="1"/>
  <c r="E4533" i="1"/>
  <c r="D4533" i="1"/>
  <c r="D4532" i="1"/>
  <c r="F4531" i="1"/>
  <c r="D4531" i="1"/>
  <c r="E4531" i="1" s="1"/>
  <c r="F4530" i="1"/>
  <c r="E4530" i="1"/>
  <c r="D4530" i="1"/>
  <c r="D4529" i="1"/>
  <c r="F4529" i="1" s="1"/>
  <c r="F4528" i="1"/>
  <c r="D4528" i="1"/>
  <c r="E4528" i="1" s="1"/>
  <c r="F4527" i="1"/>
  <c r="E4527" i="1"/>
  <c r="D4527" i="1"/>
  <c r="F4526" i="1"/>
  <c r="D4526" i="1"/>
  <c r="E4526" i="1" s="1"/>
  <c r="E4525" i="1"/>
  <c r="D4525" i="1"/>
  <c r="F4525" i="1" s="1"/>
  <c r="F4524" i="1"/>
  <c r="D4524" i="1"/>
  <c r="E4524" i="1" s="1"/>
  <c r="F4523" i="1"/>
  <c r="E4523" i="1"/>
  <c r="D4523" i="1"/>
  <c r="D4522" i="1"/>
  <c r="E4521" i="1"/>
  <c r="D4521" i="1"/>
  <c r="F4521" i="1" s="1"/>
  <c r="D4520" i="1"/>
  <c r="F4520" i="1" s="1"/>
  <c r="F4519" i="1"/>
  <c r="E4519" i="1"/>
  <c r="D4519" i="1"/>
  <c r="F4518" i="1"/>
  <c r="D4518" i="1"/>
  <c r="E4518" i="1" s="1"/>
  <c r="F4517" i="1"/>
  <c r="E4517" i="1"/>
  <c r="D4517" i="1"/>
  <c r="D4516" i="1"/>
  <c r="E4516" i="1" s="1"/>
  <c r="F4515" i="1"/>
  <c r="D4515" i="1"/>
  <c r="E4515" i="1" s="1"/>
  <c r="F4514" i="1"/>
  <c r="E4514" i="1"/>
  <c r="D4514" i="1"/>
  <c r="E4513" i="1"/>
  <c r="D4513" i="1"/>
  <c r="F4513" i="1" s="1"/>
  <c r="D4512" i="1"/>
  <c r="F4511" i="1"/>
  <c r="E4511" i="1"/>
  <c r="D4511" i="1"/>
  <c r="F4510" i="1"/>
  <c r="E4510" i="1"/>
  <c r="D4510" i="1"/>
  <c r="D4509" i="1"/>
  <c r="F4508" i="1"/>
  <c r="D4508" i="1"/>
  <c r="E4508" i="1" s="1"/>
  <c r="F4507" i="1"/>
  <c r="D4507" i="1"/>
  <c r="E4507" i="1" s="1"/>
  <c r="D4506" i="1"/>
  <c r="F4506" i="1" s="1"/>
  <c r="E4505" i="1"/>
  <c r="D4505" i="1"/>
  <c r="F4505" i="1" s="1"/>
  <c r="D4504" i="1"/>
  <c r="F4504" i="1" s="1"/>
  <c r="F4503" i="1"/>
  <c r="E4503" i="1"/>
  <c r="D4503" i="1"/>
  <c r="D4502" i="1"/>
  <c r="E4502" i="1" s="1"/>
  <c r="F4501" i="1"/>
  <c r="E4501" i="1"/>
  <c r="D4501" i="1"/>
  <c r="F4500" i="1"/>
  <c r="D4500" i="1"/>
  <c r="E4500" i="1" s="1"/>
  <c r="D4499" i="1"/>
  <c r="F4498" i="1"/>
  <c r="E4498" i="1"/>
  <c r="D4498" i="1"/>
  <c r="E4497" i="1"/>
  <c r="D4497" i="1"/>
  <c r="F4497" i="1" s="1"/>
  <c r="D4496" i="1"/>
  <c r="E4496" i="1" s="1"/>
  <c r="F4495" i="1"/>
  <c r="E4495" i="1"/>
  <c r="D4495" i="1"/>
  <c r="F4494" i="1"/>
  <c r="D4494" i="1"/>
  <c r="E4494" i="1" s="1"/>
  <c r="D4493" i="1"/>
  <c r="F4493" i="1" s="1"/>
  <c r="F4492" i="1"/>
  <c r="D4492" i="1"/>
  <c r="E4492" i="1" s="1"/>
  <c r="E4491" i="1"/>
  <c r="D4491" i="1"/>
  <c r="F4491" i="1" s="1"/>
  <c r="E4490" i="1"/>
  <c r="D4490" i="1"/>
  <c r="F4490" i="1" s="1"/>
  <c r="E4489" i="1"/>
  <c r="D4489" i="1"/>
  <c r="F4489" i="1" s="1"/>
  <c r="F4488" i="1"/>
  <c r="D4488" i="1"/>
  <c r="E4488" i="1" s="1"/>
  <c r="F4487" i="1"/>
  <c r="E4487" i="1"/>
  <c r="D4487" i="1"/>
  <c r="D4486" i="1"/>
  <c r="F4485" i="1"/>
  <c r="E4485" i="1"/>
  <c r="D4485" i="1"/>
  <c r="D4484" i="1"/>
  <c r="E4484" i="1" s="1"/>
  <c r="D4483" i="1"/>
  <c r="E4483" i="1" s="1"/>
  <c r="F4482" i="1"/>
  <c r="E4482" i="1"/>
  <c r="D4482" i="1"/>
  <c r="E4481" i="1"/>
  <c r="D4481" i="1"/>
  <c r="F4481" i="1" s="1"/>
  <c r="F4480" i="1"/>
  <c r="D4480" i="1"/>
  <c r="E4480" i="1" s="1"/>
  <c r="F4479" i="1"/>
  <c r="E4479" i="1"/>
  <c r="D4479" i="1"/>
  <c r="E4478" i="1"/>
  <c r="D4478" i="1"/>
  <c r="F4478" i="1" s="1"/>
  <c r="E4477" i="1"/>
  <c r="D4477" i="1"/>
  <c r="F4477" i="1" s="1"/>
  <c r="F4476" i="1"/>
  <c r="D4476" i="1"/>
  <c r="E4476" i="1" s="1"/>
  <c r="F4475" i="1"/>
  <c r="D4475" i="1"/>
  <c r="E4475" i="1" s="1"/>
  <c r="E4474" i="1"/>
  <c r="D4474" i="1"/>
  <c r="F4474" i="1" s="1"/>
  <c r="E4473" i="1"/>
  <c r="D4473" i="1"/>
  <c r="F4473" i="1" s="1"/>
  <c r="F4472" i="1"/>
  <c r="E4472" i="1"/>
  <c r="D4472" i="1"/>
  <c r="F4471" i="1"/>
  <c r="E4471" i="1"/>
  <c r="D4471" i="1"/>
  <c r="D4470" i="1"/>
  <c r="E4470" i="1" s="1"/>
  <c r="F4469" i="1"/>
  <c r="E4469" i="1"/>
  <c r="D4469" i="1"/>
  <c r="F4468" i="1"/>
  <c r="D4468" i="1"/>
  <c r="E4468" i="1" s="1"/>
  <c r="F4467" i="1"/>
  <c r="D4467" i="1"/>
  <c r="E4467" i="1" s="1"/>
  <c r="F4466" i="1"/>
  <c r="E4466" i="1"/>
  <c r="D4466" i="1"/>
  <c r="D4465" i="1"/>
  <c r="F4464" i="1"/>
  <c r="D4464" i="1"/>
  <c r="E4464" i="1" s="1"/>
  <c r="F4463" i="1"/>
  <c r="E4463" i="1"/>
  <c r="D4463" i="1"/>
  <c r="D4462" i="1"/>
  <c r="E4462" i="1" s="1"/>
  <c r="D4461" i="1"/>
  <c r="F4461" i="1" s="1"/>
  <c r="F4460" i="1"/>
  <c r="D4460" i="1"/>
  <c r="E4460" i="1" s="1"/>
  <c r="F4459" i="1"/>
  <c r="E4459" i="1"/>
  <c r="D4459" i="1"/>
  <c r="E4458" i="1"/>
  <c r="D4458" i="1"/>
  <c r="F4458" i="1" s="1"/>
  <c r="E4457" i="1"/>
  <c r="D4457" i="1"/>
  <c r="F4457" i="1" s="1"/>
  <c r="E4456" i="1"/>
  <c r="D4456" i="1"/>
  <c r="F4456" i="1" s="1"/>
  <c r="F4455" i="1"/>
  <c r="E4455" i="1"/>
  <c r="D4455" i="1"/>
  <c r="F4454" i="1"/>
  <c r="D4454" i="1"/>
  <c r="E4454" i="1" s="1"/>
  <c r="F4453" i="1"/>
  <c r="E4453" i="1"/>
  <c r="D4453" i="1"/>
  <c r="D4452" i="1"/>
  <c r="D4451" i="1"/>
  <c r="E4451" i="1" s="1"/>
  <c r="F4450" i="1"/>
  <c r="E4450" i="1"/>
  <c r="D4450" i="1"/>
  <c r="E4449" i="1"/>
  <c r="D4449" i="1"/>
  <c r="F4449" i="1" s="1"/>
  <c r="D4448" i="1"/>
  <c r="E4448" i="1" s="1"/>
  <c r="F4447" i="1"/>
  <c r="E4447" i="1"/>
  <c r="D4447" i="1"/>
  <c r="F4446" i="1"/>
  <c r="E4446" i="1"/>
  <c r="D4446" i="1"/>
  <c r="D4445" i="1"/>
  <c r="F4445" i="1" s="1"/>
  <c r="F4444" i="1"/>
  <c r="D4444" i="1"/>
  <c r="E4444" i="1" s="1"/>
  <c r="E4443" i="1"/>
  <c r="D4443" i="1"/>
  <c r="F4443" i="1" s="1"/>
  <c r="D4442" i="1"/>
  <c r="E4441" i="1"/>
  <c r="D4441" i="1"/>
  <c r="F4441" i="1" s="1"/>
  <c r="D4440" i="1"/>
  <c r="F4439" i="1"/>
  <c r="E4439" i="1"/>
  <c r="D4439" i="1"/>
  <c r="D4438" i="1"/>
  <c r="E4438" i="1" s="1"/>
  <c r="F4437" i="1"/>
  <c r="E4437" i="1"/>
  <c r="D4437" i="1"/>
  <c r="F4436" i="1"/>
  <c r="D4436" i="1"/>
  <c r="E4436" i="1" s="1"/>
  <c r="F4435" i="1"/>
  <c r="D4435" i="1"/>
  <c r="E4435" i="1" s="1"/>
  <c r="F4434" i="1"/>
  <c r="E4434" i="1"/>
  <c r="D4434" i="1"/>
  <c r="D4433" i="1"/>
  <c r="F4433" i="1" s="1"/>
  <c r="D4432" i="1"/>
  <c r="F4431" i="1"/>
  <c r="E4431" i="1"/>
  <c r="D4431" i="1"/>
  <c r="E4430" i="1"/>
  <c r="D4430" i="1"/>
  <c r="F4430" i="1" s="1"/>
  <c r="D4429" i="1"/>
  <c r="F4428" i="1"/>
  <c r="D4428" i="1"/>
  <c r="E4428" i="1" s="1"/>
  <c r="D4427" i="1"/>
  <c r="E4426" i="1"/>
  <c r="D4426" i="1"/>
  <c r="F4426" i="1" s="1"/>
  <c r="E4425" i="1"/>
  <c r="D4425" i="1"/>
  <c r="F4425" i="1" s="1"/>
  <c r="F4424" i="1"/>
  <c r="D4424" i="1"/>
  <c r="E4424" i="1" s="1"/>
  <c r="F4423" i="1"/>
  <c r="E4423" i="1"/>
  <c r="D4423" i="1"/>
  <c r="F4422" i="1"/>
  <c r="D4422" i="1"/>
  <c r="E4422" i="1" s="1"/>
  <c r="F4421" i="1"/>
  <c r="E4421" i="1"/>
  <c r="D4421" i="1"/>
  <c r="D4420" i="1"/>
  <c r="E4420" i="1" s="1"/>
  <c r="D4419" i="1"/>
  <c r="F4418" i="1"/>
  <c r="E4418" i="1"/>
  <c r="D4418" i="1"/>
  <c r="D4417" i="1"/>
  <c r="F4416" i="1"/>
  <c r="D4416" i="1"/>
  <c r="E4416" i="1" s="1"/>
  <c r="F4415" i="1"/>
  <c r="E4415" i="1"/>
  <c r="D4415" i="1"/>
  <c r="D4414" i="1"/>
  <c r="E4413" i="1"/>
  <c r="D4413" i="1"/>
  <c r="F4413" i="1" s="1"/>
  <c r="F4412" i="1"/>
  <c r="D4412" i="1"/>
  <c r="E4412" i="1" s="1"/>
  <c r="F4411" i="1"/>
  <c r="D4411" i="1"/>
  <c r="E4411" i="1" s="1"/>
  <c r="E4410" i="1"/>
  <c r="D4410" i="1"/>
  <c r="F4410" i="1" s="1"/>
  <c r="E4409" i="1"/>
  <c r="D4409" i="1"/>
  <c r="F4409" i="1" s="1"/>
  <c r="F4408" i="1"/>
  <c r="E4408" i="1"/>
  <c r="D4408" i="1"/>
  <c r="F4407" i="1"/>
  <c r="E4407" i="1"/>
  <c r="D4407" i="1"/>
  <c r="D4406" i="1"/>
  <c r="F4405" i="1"/>
  <c r="E4405" i="1"/>
  <c r="D4405" i="1"/>
  <c r="D4404" i="1"/>
  <c r="F4403" i="1"/>
  <c r="D4403" i="1"/>
  <c r="E4403" i="1" s="1"/>
  <c r="F4402" i="1"/>
  <c r="E4402" i="1"/>
  <c r="D4402" i="1"/>
  <c r="D4401" i="1"/>
  <c r="F4401" i="1" s="1"/>
  <c r="D4400" i="1"/>
  <c r="E4400" i="1" s="1"/>
  <c r="F4399" i="1"/>
  <c r="E4399" i="1"/>
  <c r="D4399" i="1"/>
  <c r="F4398" i="1"/>
  <c r="D4398" i="1"/>
  <c r="E4398" i="1" s="1"/>
  <c r="E4397" i="1"/>
  <c r="D4397" i="1"/>
  <c r="F4397" i="1" s="1"/>
  <c r="F4396" i="1"/>
  <c r="D4396" i="1"/>
  <c r="E4396" i="1" s="1"/>
  <c r="F4395" i="1"/>
  <c r="E4395" i="1"/>
  <c r="D4395" i="1"/>
  <c r="D4394" i="1"/>
  <c r="E4393" i="1"/>
  <c r="D4393" i="1"/>
  <c r="F4393" i="1" s="1"/>
  <c r="D4392" i="1"/>
  <c r="F4392" i="1" s="1"/>
  <c r="F4391" i="1"/>
  <c r="E4391" i="1"/>
  <c r="D4391" i="1"/>
  <c r="F4390" i="1"/>
  <c r="D4390" i="1"/>
  <c r="E4390" i="1" s="1"/>
  <c r="F4389" i="1"/>
  <c r="E4389" i="1"/>
  <c r="D4389" i="1"/>
  <c r="D4388" i="1"/>
  <c r="E4388" i="1" s="1"/>
  <c r="D4387" i="1"/>
  <c r="E4387" i="1" s="1"/>
  <c r="F4386" i="1"/>
  <c r="E4386" i="1"/>
  <c r="D4386" i="1"/>
  <c r="E4385" i="1"/>
  <c r="D4385" i="1"/>
  <c r="F4385" i="1" s="1"/>
  <c r="D4384" i="1"/>
  <c r="F4383" i="1"/>
  <c r="E4383" i="1"/>
  <c r="D4383" i="1"/>
  <c r="F4382" i="1"/>
  <c r="E4382" i="1"/>
  <c r="D4382" i="1"/>
  <c r="D4381" i="1"/>
  <c r="F4380" i="1"/>
  <c r="D4380" i="1"/>
  <c r="E4380" i="1" s="1"/>
  <c r="F4379" i="1"/>
  <c r="E4379" i="1"/>
  <c r="D4379" i="1"/>
  <c r="D4378" i="1"/>
  <c r="F4378" i="1" s="1"/>
  <c r="E4377" i="1"/>
  <c r="D4377" i="1"/>
  <c r="F4377" i="1" s="1"/>
  <c r="E4376" i="1"/>
  <c r="D4376" i="1"/>
  <c r="F4376" i="1" s="1"/>
  <c r="F4375" i="1"/>
  <c r="E4375" i="1"/>
  <c r="D4375" i="1"/>
  <c r="D4374" i="1"/>
  <c r="E4374" i="1" s="1"/>
  <c r="F4373" i="1"/>
  <c r="E4373" i="1"/>
  <c r="D4373" i="1"/>
  <c r="F4372" i="1"/>
  <c r="D4372" i="1"/>
  <c r="E4372" i="1" s="1"/>
  <c r="D4371" i="1"/>
  <c r="F4370" i="1"/>
  <c r="E4370" i="1"/>
  <c r="D4370" i="1"/>
  <c r="E4369" i="1"/>
  <c r="D4369" i="1"/>
  <c r="F4369" i="1" s="1"/>
  <c r="D4368" i="1"/>
  <c r="E4368" i="1" s="1"/>
  <c r="F4367" i="1"/>
  <c r="E4367" i="1"/>
  <c r="D4367" i="1"/>
  <c r="F4366" i="1"/>
  <c r="E4366" i="1"/>
  <c r="D4366" i="1"/>
  <c r="D4365" i="1"/>
  <c r="F4365" i="1" s="1"/>
  <c r="F4364" i="1"/>
  <c r="D4364" i="1"/>
  <c r="E4364" i="1" s="1"/>
  <c r="D4363" i="1"/>
  <c r="F4363" i="1" s="1"/>
  <c r="E4362" i="1"/>
  <c r="D4362" i="1"/>
  <c r="F4362" i="1" s="1"/>
  <c r="E4361" i="1"/>
  <c r="D4361" i="1"/>
  <c r="F4361" i="1" s="1"/>
  <c r="D4360" i="1"/>
  <c r="E4360" i="1" s="1"/>
  <c r="F4359" i="1"/>
  <c r="E4359" i="1"/>
  <c r="D4359" i="1"/>
  <c r="D4358" i="1"/>
  <c r="F4357" i="1"/>
  <c r="E4357" i="1"/>
  <c r="D4357" i="1"/>
  <c r="F4356" i="1"/>
  <c r="D4356" i="1"/>
  <c r="E4356" i="1" s="1"/>
  <c r="D4355" i="1"/>
  <c r="E4355" i="1" s="1"/>
  <c r="F4354" i="1"/>
  <c r="E4354" i="1"/>
  <c r="D4354" i="1"/>
  <c r="D4353" i="1"/>
  <c r="F4353" i="1" s="1"/>
  <c r="F4352" i="1"/>
  <c r="D4352" i="1"/>
  <c r="E4352" i="1" s="1"/>
  <c r="F4351" i="1"/>
  <c r="E4351" i="1"/>
  <c r="D4351" i="1"/>
  <c r="E4350" i="1"/>
  <c r="D4350" i="1"/>
  <c r="F4350" i="1" s="1"/>
  <c r="E4349" i="1"/>
  <c r="D4349" i="1"/>
  <c r="F4349" i="1" s="1"/>
  <c r="F4348" i="1"/>
  <c r="D4348" i="1"/>
  <c r="E4348" i="1" s="1"/>
  <c r="F4347" i="1"/>
  <c r="D4347" i="1"/>
  <c r="E4347" i="1" s="1"/>
  <c r="E4346" i="1"/>
  <c r="D4346" i="1"/>
  <c r="F4346" i="1" s="1"/>
  <c r="E4345" i="1"/>
  <c r="D4345" i="1"/>
  <c r="F4345" i="1" s="1"/>
  <c r="F4344" i="1"/>
  <c r="E4344" i="1"/>
  <c r="D4344" i="1"/>
  <c r="F4343" i="1"/>
  <c r="E4343" i="1"/>
  <c r="D4343" i="1"/>
  <c r="D4342" i="1"/>
  <c r="E4342" i="1" s="1"/>
  <c r="F4341" i="1"/>
  <c r="E4341" i="1"/>
  <c r="D4341" i="1"/>
  <c r="F4340" i="1"/>
  <c r="D4340" i="1"/>
  <c r="E4340" i="1" s="1"/>
  <c r="F4339" i="1"/>
  <c r="D4339" i="1"/>
  <c r="E4339" i="1" s="1"/>
  <c r="F4338" i="1"/>
  <c r="E4338" i="1"/>
  <c r="D4338" i="1"/>
  <c r="D4337" i="1"/>
  <c r="F4336" i="1"/>
  <c r="D4336" i="1"/>
  <c r="E4336" i="1" s="1"/>
  <c r="F4335" i="1"/>
  <c r="E4335" i="1"/>
  <c r="D4335" i="1"/>
  <c r="F4334" i="1"/>
  <c r="D4334" i="1"/>
  <c r="E4334" i="1" s="1"/>
  <c r="D4333" i="1"/>
  <c r="F4333" i="1" s="1"/>
  <c r="F4332" i="1"/>
  <c r="D4332" i="1"/>
  <c r="E4332" i="1" s="1"/>
  <c r="F4331" i="1"/>
  <c r="E4331" i="1"/>
  <c r="D4331" i="1"/>
  <c r="D4330" i="1"/>
  <c r="F4330" i="1" s="1"/>
  <c r="E4329" i="1"/>
  <c r="D4329" i="1"/>
  <c r="F4329" i="1" s="1"/>
  <c r="E4328" i="1"/>
  <c r="D4328" i="1"/>
  <c r="F4328" i="1" s="1"/>
  <c r="F4327" i="1"/>
  <c r="E4327" i="1"/>
  <c r="D4327" i="1"/>
  <c r="F4326" i="1"/>
  <c r="D4326" i="1"/>
  <c r="E4326" i="1" s="1"/>
  <c r="F4325" i="1"/>
  <c r="E4325" i="1"/>
  <c r="D4325" i="1"/>
  <c r="D4324" i="1"/>
  <c r="F4323" i="1"/>
  <c r="D4323" i="1"/>
  <c r="E4323" i="1" s="1"/>
  <c r="F4322" i="1"/>
  <c r="E4322" i="1"/>
  <c r="D4322" i="1"/>
  <c r="E4321" i="1"/>
  <c r="D4321" i="1"/>
  <c r="F4321" i="1" s="1"/>
  <c r="D4320" i="1"/>
  <c r="E4320" i="1" s="1"/>
  <c r="F4319" i="1"/>
  <c r="E4319" i="1"/>
  <c r="D4319" i="1"/>
  <c r="F4318" i="1"/>
  <c r="E4318" i="1"/>
  <c r="D4318" i="1"/>
  <c r="D4317" i="1"/>
  <c r="F4317" i="1" s="1"/>
  <c r="F4316" i="1"/>
  <c r="D4316" i="1"/>
  <c r="E4316" i="1" s="1"/>
  <c r="E4315" i="1"/>
  <c r="D4315" i="1"/>
  <c r="F4315" i="1" s="1"/>
  <c r="D4314" i="1"/>
  <c r="E4313" i="1"/>
  <c r="D4313" i="1"/>
  <c r="F4313" i="1" s="1"/>
  <c r="D4312" i="1"/>
  <c r="F4311" i="1"/>
  <c r="E4311" i="1"/>
  <c r="D4311" i="1"/>
  <c r="D4310" i="1"/>
  <c r="E4310" i="1" s="1"/>
  <c r="F4309" i="1"/>
  <c r="E4309" i="1"/>
  <c r="D4309" i="1"/>
  <c r="F4308" i="1"/>
  <c r="D4308" i="1"/>
  <c r="E4308" i="1" s="1"/>
  <c r="F4307" i="1"/>
  <c r="D4307" i="1"/>
  <c r="E4307" i="1" s="1"/>
  <c r="F4306" i="1"/>
  <c r="E4306" i="1"/>
  <c r="D4306" i="1"/>
  <c r="E4305" i="1"/>
  <c r="D4305" i="1"/>
  <c r="F4305" i="1" s="1"/>
  <c r="D4304" i="1"/>
  <c r="F4303" i="1"/>
  <c r="E4303" i="1"/>
  <c r="D4303" i="1"/>
  <c r="D4302" i="1"/>
  <c r="F4302" i="1" s="1"/>
  <c r="D4301" i="1"/>
  <c r="F4300" i="1"/>
  <c r="D4300" i="1"/>
  <c r="E4300" i="1" s="1"/>
  <c r="D4299" i="1"/>
  <c r="E4298" i="1"/>
  <c r="D4298" i="1"/>
  <c r="F4298" i="1" s="1"/>
  <c r="E4297" i="1"/>
  <c r="D4297" i="1"/>
  <c r="F4297" i="1" s="1"/>
  <c r="F4296" i="1"/>
  <c r="D4296" i="1"/>
  <c r="E4296" i="1" s="1"/>
  <c r="F4295" i="1"/>
  <c r="E4295" i="1"/>
  <c r="D4295" i="1"/>
  <c r="F4294" i="1"/>
  <c r="D4294" i="1"/>
  <c r="E4294" i="1" s="1"/>
  <c r="F4293" i="1"/>
  <c r="E4293" i="1"/>
  <c r="D4293" i="1"/>
  <c r="D4292" i="1"/>
  <c r="E4292" i="1" s="1"/>
  <c r="D4291" i="1"/>
  <c r="F4290" i="1"/>
  <c r="E4290" i="1"/>
  <c r="D4290" i="1"/>
  <c r="D4289" i="1"/>
  <c r="F4288" i="1"/>
  <c r="D4288" i="1"/>
  <c r="E4288" i="1" s="1"/>
  <c r="F4287" i="1"/>
  <c r="E4287" i="1"/>
  <c r="D4287" i="1"/>
  <c r="D4286" i="1"/>
  <c r="E4285" i="1"/>
  <c r="D4285" i="1"/>
  <c r="F4285" i="1" s="1"/>
  <c r="F4284" i="1"/>
  <c r="D4284" i="1"/>
  <c r="E4284" i="1" s="1"/>
  <c r="F4283" i="1"/>
  <c r="D4283" i="1"/>
  <c r="E4283" i="1" s="1"/>
  <c r="E4282" i="1"/>
  <c r="D4282" i="1"/>
  <c r="F4282" i="1" s="1"/>
  <c r="E4281" i="1"/>
  <c r="D4281" i="1"/>
  <c r="F4281" i="1" s="1"/>
  <c r="F4280" i="1"/>
  <c r="E4280" i="1"/>
  <c r="D4280" i="1"/>
  <c r="F4279" i="1"/>
  <c r="E4279" i="1"/>
  <c r="D4279" i="1"/>
  <c r="D4278" i="1"/>
  <c r="F4277" i="1"/>
  <c r="E4277" i="1"/>
  <c r="D4277" i="1"/>
  <c r="D4276" i="1"/>
  <c r="F4275" i="1"/>
  <c r="D4275" i="1"/>
  <c r="E4275" i="1" s="1"/>
  <c r="F4274" i="1"/>
  <c r="E4274" i="1"/>
  <c r="D4274" i="1"/>
  <c r="D4273" i="1"/>
  <c r="F4273" i="1" s="1"/>
  <c r="D4272" i="1"/>
  <c r="E4272" i="1" s="1"/>
  <c r="F4271" i="1"/>
  <c r="E4271" i="1"/>
  <c r="D4271" i="1"/>
  <c r="F4270" i="1"/>
  <c r="D4270" i="1"/>
  <c r="E4270" i="1" s="1"/>
  <c r="D4269" i="1"/>
  <c r="F4269" i="1" s="1"/>
  <c r="F4268" i="1"/>
  <c r="D4268" i="1"/>
  <c r="E4268" i="1" s="1"/>
  <c r="F4267" i="1"/>
  <c r="E4267" i="1"/>
  <c r="D4267" i="1"/>
  <c r="D4266" i="1"/>
  <c r="E4265" i="1"/>
  <c r="D4265" i="1"/>
  <c r="F4265" i="1" s="1"/>
  <c r="D4264" i="1"/>
  <c r="F4264" i="1" s="1"/>
  <c r="F4263" i="1"/>
  <c r="E4263" i="1"/>
  <c r="D4263" i="1"/>
  <c r="F4262" i="1"/>
  <c r="D4262" i="1"/>
  <c r="E4262" i="1" s="1"/>
  <c r="F4261" i="1"/>
  <c r="E4261" i="1"/>
  <c r="D4261" i="1"/>
  <c r="D4260" i="1"/>
  <c r="E4260" i="1" s="1"/>
  <c r="D4259" i="1"/>
  <c r="E4259" i="1" s="1"/>
  <c r="F4258" i="1"/>
  <c r="E4258" i="1"/>
  <c r="D4258" i="1"/>
  <c r="E4257" i="1"/>
  <c r="D4257" i="1"/>
  <c r="F4257" i="1" s="1"/>
  <c r="D4256" i="1"/>
  <c r="F4255" i="1"/>
  <c r="E4255" i="1"/>
  <c r="D4255" i="1"/>
  <c r="F4254" i="1"/>
  <c r="E4254" i="1"/>
  <c r="D4254" i="1"/>
  <c r="D4253" i="1"/>
  <c r="F4252" i="1"/>
  <c r="D4252" i="1"/>
  <c r="E4252" i="1" s="1"/>
  <c r="F4251" i="1"/>
  <c r="D4251" i="1"/>
  <c r="E4251" i="1" s="1"/>
  <c r="D4250" i="1"/>
  <c r="F4250" i="1" s="1"/>
  <c r="E4249" i="1"/>
  <c r="D4249" i="1"/>
  <c r="F4249" i="1" s="1"/>
  <c r="E4248" i="1"/>
  <c r="D4248" i="1"/>
  <c r="F4248" i="1" s="1"/>
  <c r="F4247" i="1"/>
  <c r="E4247" i="1"/>
  <c r="D4247" i="1"/>
  <c r="D4246" i="1"/>
  <c r="E4246" i="1" s="1"/>
  <c r="F4245" i="1"/>
  <c r="E4245" i="1"/>
  <c r="D4245" i="1"/>
  <c r="F4244" i="1"/>
  <c r="D4244" i="1"/>
  <c r="E4244" i="1" s="1"/>
  <c r="D4243" i="1"/>
  <c r="F4242" i="1"/>
  <c r="E4242" i="1"/>
  <c r="D4242" i="1"/>
  <c r="E4241" i="1"/>
  <c r="D4241" i="1"/>
  <c r="F4241" i="1" s="1"/>
  <c r="D4240" i="1"/>
  <c r="E4240" i="1" s="1"/>
  <c r="F4239" i="1"/>
  <c r="E4239" i="1"/>
  <c r="D4239" i="1"/>
  <c r="F4238" i="1"/>
  <c r="E4238" i="1"/>
  <c r="D4238" i="1"/>
  <c r="D4237" i="1"/>
  <c r="F4237" i="1" s="1"/>
  <c r="F4236" i="1"/>
  <c r="D4236" i="1"/>
  <c r="E4236" i="1" s="1"/>
  <c r="D4235" i="1"/>
  <c r="F4235" i="1" s="1"/>
  <c r="E4234" i="1"/>
  <c r="D4234" i="1"/>
  <c r="F4234" i="1" s="1"/>
  <c r="E4233" i="1"/>
  <c r="D4233" i="1"/>
  <c r="F4233" i="1" s="1"/>
  <c r="F4232" i="1"/>
  <c r="D4232" i="1"/>
  <c r="E4232" i="1" s="1"/>
  <c r="F4231" i="1"/>
  <c r="E4231" i="1"/>
  <c r="D4231" i="1"/>
  <c r="D4230" i="1"/>
  <c r="F4229" i="1"/>
  <c r="E4229" i="1"/>
  <c r="D4229" i="1"/>
  <c r="D4228" i="1"/>
  <c r="E4228" i="1" s="1"/>
  <c r="D4227" i="1"/>
  <c r="E4227" i="1" s="1"/>
  <c r="F4226" i="1"/>
  <c r="E4226" i="1"/>
  <c r="D4226" i="1"/>
  <c r="D4225" i="1"/>
  <c r="F4225" i="1" s="1"/>
  <c r="F4224" i="1"/>
  <c r="D4224" i="1"/>
  <c r="E4224" i="1" s="1"/>
  <c r="F4223" i="1"/>
  <c r="E4223" i="1"/>
  <c r="D4223" i="1"/>
  <c r="E4222" i="1"/>
  <c r="D4222" i="1"/>
  <c r="F4222" i="1" s="1"/>
  <c r="E4221" i="1"/>
  <c r="D4221" i="1"/>
  <c r="F4221" i="1" s="1"/>
  <c r="F4220" i="1"/>
  <c r="D4220" i="1"/>
  <c r="E4220" i="1" s="1"/>
  <c r="F4219" i="1"/>
  <c r="D4219" i="1"/>
  <c r="E4219" i="1" s="1"/>
  <c r="E4218" i="1"/>
  <c r="D4218" i="1"/>
  <c r="F4218" i="1" s="1"/>
  <c r="E4217" i="1"/>
  <c r="D4217" i="1"/>
  <c r="F4217" i="1" s="1"/>
  <c r="F4216" i="1"/>
  <c r="E4216" i="1"/>
  <c r="D4216" i="1"/>
  <c r="F4215" i="1"/>
  <c r="E4215" i="1"/>
  <c r="D4215" i="1"/>
  <c r="D4214" i="1"/>
  <c r="E4214" i="1" s="1"/>
  <c r="F4213" i="1"/>
  <c r="E4213" i="1"/>
  <c r="D4213" i="1"/>
  <c r="F4212" i="1"/>
  <c r="D4212" i="1"/>
  <c r="E4212" i="1" s="1"/>
  <c r="F4211" i="1"/>
  <c r="D4211" i="1"/>
  <c r="E4211" i="1" s="1"/>
  <c r="F4210" i="1"/>
  <c r="E4210" i="1"/>
  <c r="D4210" i="1"/>
  <c r="D4209" i="1"/>
  <c r="F4208" i="1"/>
  <c r="D4208" i="1"/>
  <c r="E4208" i="1" s="1"/>
  <c r="F4207" i="1"/>
  <c r="E4207" i="1"/>
  <c r="D4207" i="1"/>
  <c r="D4206" i="1"/>
  <c r="E4206" i="1" s="1"/>
  <c r="D4205" i="1"/>
  <c r="F4205" i="1" s="1"/>
  <c r="F4204" i="1"/>
  <c r="D4204" i="1"/>
  <c r="E4204" i="1" s="1"/>
  <c r="F4203" i="1"/>
  <c r="E4203" i="1"/>
  <c r="D4203" i="1"/>
  <c r="D4202" i="1"/>
  <c r="F4202" i="1" s="1"/>
  <c r="E4201" i="1"/>
  <c r="D4201" i="1"/>
  <c r="F4201" i="1" s="1"/>
  <c r="E4200" i="1"/>
  <c r="D4200" i="1"/>
  <c r="F4200" i="1" s="1"/>
  <c r="F4199" i="1"/>
  <c r="E4199" i="1"/>
  <c r="D4199" i="1"/>
  <c r="F4198" i="1"/>
  <c r="D4198" i="1"/>
  <c r="E4198" i="1" s="1"/>
  <c r="F4197" i="1"/>
  <c r="E4197" i="1"/>
  <c r="D4197" i="1"/>
  <c r="D4196" i="1"/>
  <c r="D4195" i="1"/>
  <c r="E4195" i="1" s="1"/>
  <c r="F4194" i="1"/>
  <c r="E4194" i="1"/>
  <c r="D4194" i="1"/>
  <c r="E4193" i="1"/>
  <c r="D4193" i="1"/>
  <c r="F4193" i="1" s="1"/>
  <c r="F4192" i="1"/>
  <c r="D4192" i="1"/>
  <c r="E4192" i="1" s="1"/>
  <c r="F4191" i="1"/>
  <c r="E4191" i="1"/>
  <c r="D4191" i="1"/>
  <c r="F4190" i="1"/>
  <c r="E4190" i="1"/>
  <c r="D4190" i="1"/>
  <c r="E4189" i="1"/>
  <c r="D4189" i="1"/>
  <c r="F4189" i="1" s="1"/>
  <c r="F4188" i="1"/>
  <c r="D4188" i="1"/>
  <c r="E4188" i="1" s="1"/>
  <c r="E4187" i="1"/>
  <c r="D4187" i="1"/>
  <c r="F4187" i="1" s="1"/>
  <c r="D4186" i="1"/>
  <c r="E4185" i="1"/>
  <c r="D4185" i="1"/>
  <c r="F4185" i="1" s="1"/>
  <c r="D4184" i="1"/>
  <c r="F4183" i="1"/>
  <c r="E4183" i="1"/>
  <c r="D4183" i="1"/>
  <c r="F4182" i="1"/>
  <c r="D4182" i="1"/>
  <c r="E4182" i="1" s="1"/>
  <c r="F4181" i="1"/>
  <c r="E4181" i="1"/>
  <c r="D4181" i="1"/>
  <c r="F4180" i="1"/>
  <c r="D4180" i="1"/>
  <c r="E4180" i="1" s="1"/>
  <c r="F4179" i="1"/>
  <c r="D4179" i="1"/>
  <c r="E4179" i="1" s="1"/>
  <c r="F4178" i="1"/>
  <c r="E4178" i="1"/>
  <c r="D4178" i="1"/>
  <c r="D4177" i="1"/>
  <c r="F4177" i="1" s="1"/>
  <c r="D4176" i="1"/>
  <c r="F4175" i="1"/>
  <c r="E4175" i="1"/>
  <c r="D4175" i="1"/>
  <c r="D4174" i="1"/>
  <c r="F4174" i="1" s="1"/>
  <c r="D4173" i="1"/>
  <c r="F4172" i="1"/>
  <c r="D4172" i="1"/>
  <c r="E4172" i="1" s="1"/>
  <c r="D4171" i="1"/>
  <c r="E4170" i="1"/>
  <c r="D4170" i="1"/>
  <c r="F4170" i="1" s="1"/>
  <c r="E4169" i="1"/>
  <c r="D4169" i="1"/>
  <c r="F4169" i="1" s="1"/>
  <c r="F4168" i="1"/>
  <c r="D4168" i="1"/>
  <c r="E4168" i="1" s="1"/>
  <c r="F4167" i="1"/>
  <c r="E4167" i="1"/>
  <c r="D4167" i="1"/>
  <c r="F4166" i="1"/>
  <c r="D4166" i="1"/>
  <c r="E4166" i="1" s="1"/>
  <c r="F4165" i="1"/>
  <c r="E4165" i="1"/>
  <c r="D4165" i="1"/>
  <c r="D4164" i="1"/>
  <c r="E4164" i="1" s="1"/>
  <c r="D4163" i="1"/>
  <c r="F4162" i="1"/>
  <c r="E4162" i="1"/>
  <c r="D4162" i="1"/>
  <c r="D4161" i="1"/>
  <c r="F4160" i="1"/>
  <c r="D4160" i="1"/>
  <c r="E4160" i="1" s="1"/>
  <c r="F4159" i="1"/>
  <c r="E4159" i="1"/>
  <c r="D4159" i="1"/>
  <c r="D4158" i="1"/>
  <c r="E4157" i="1"/>
  <c r="D4157" i="1"/>
  <c r="F4157" i="1" s="1"/>
  <c r="F4156" i="1"/>
  <c r="D4156" i="1"/>
  <c r="E4156" i="1" s="1"/>
  <c r="F4155" i="1"/>
  <c r="D4155" i="1"/>
  <c r="E4155" i="1" s="1"/>
  <c r="E4154" i="1"/>
  <c r="D4154" i="1"/>
  <c r="F4154" i="1" s="1"/>
  <c r="E4153" i="1"/>
  <c r="D4153" i="1"/>
  <c r="F4153" i="1" s="1"/>
  <c r="F4152" i="1"/>
  <c r="E4152" i="1"/>
  <c r="D4152" i="1"/>
  <c r="F4151" i="1"/>
  <c r="E4151" i="1"/>
  <c r="D4151" i="1"/>
  <c r="D4150" i="1"/>
  <c r="F4149" i="1"/>
  <c r="E4149" i="1"/>
  <c r="D4149" i="1"/>
  <c r="D4148" i="1"/>
  <c r="F4147" i="1"/>
  <c r="D4147" i="1"/>
  <c r="E4147" i="1" s="1"/>
  <c r="F4146" i="1"/>
  <c r="E4146" i="1"/>
  <c r="D4146" i="1"/>
  <c r="D4145" i="1"/>
  <c r="F4145" i="1" s="1"/>
  <c r="D4144" i="1"/>
  <c r="E4144" i="1" s="1"/>
  <c r="F4143" i="1"/>
  <c r="E4143" i="1"/>
  <c r="D4143" i="1"/>
  <c r="F4142" i="1"/>
  <c r="D4142" i="1"/>
  <c r="E4142" i="1" s="1"/>
  <c r="D4141" i="1"/>
  <c r="F4141" i="1" s="1"/>
  <c r="F4140" i="1"/>
  <c r="D4140" i="1"/>
  <c r="E4140" i="1" s="1"/>
  <c r="F4139" i="1"/>
  <c r="E4139" i="1"/>
  <c r="D4139" i="1"/>
  <c r="D4138" i="1"/>
  <c r="E4137" i="1"/>
  <c r="D4137" i="1"/>
  <c r="F4137" i="1" s="1"/>
  <c r="F4136" i="1"/>
  <c r="E4136" i="1"/>
  <c r="D4136" i="1"/>
  <c r="F4135" i="1"/>
  <c r="E4135" i="1"/>
  <c r="D4135" i="1"/>
  <c r="F4134" i="1"/>
  <c r="D4134" i="1"/>
  <c r="E4134" i="1" s="1"/>
  <c r="F4133" i="1"/>
  <c r="E4133" i="1"/>
  <c r="D4133" i="1"/>
  <c r="D4132" i="1"/>
  <c r="E4132" i="1" s="1"/>
  <c r="F4131" i="1"/>
  <c r="D4131" i="1"/>
  <c r="E4131" i="1" s="1"/>
  <c r="F4130" i="1"/>
  <c r="E4130" i="1"/>
  <c r="D4130" i="1"/>
  <c r="E4129" i="1"/>
  <c r="D4129" i="1"/>
  <c r="F4129" i="1" s="1"/>
  <c r="D4128" i="1"/>
  <c r="F4127" i="1"/>
  <c r="E4127" i="1"/>
  <c r="D4127" i="1"/>
  <c r="F4126" i="1"/>
  <c r="E4126" i="1"/>
  <c r="D4126" i="1"/>
  <c r="D4125" i="1"/>
  <c r="F4124" i="1"/>
  <c r="D4124" i="1"/>
  <c r="E4124" i="1" s="1"/>
  <c r="D4123" i="1"/>
  <c r="F4123" i="1" s="1"/>
  <c r="D4122" i="1"/>
  <c r="F4122" i="1" s="1"/>
  <c r="E4121" i="1"/>
  <c r="D4121" i="1"/>
  <c r="F4121" i="1" s="1"/>
  <c r="D4120" i="1"/>
  <c r="F4120" i="1" s="1"/>
  <c r="F4119" i="1"/>
  <c r="E4119" i="1"/>
  <c r="D4119" i="1"/>
  <c r="D4118" i="1"/>
  <c r="E4118" i="1" s="1"/>
  <c r="F4117" i="1"/>
  <c r="E4117" i="1"/>
  <c r="D4117" i="1"/>
  <c r="F4116" i="1"/>
  <c r="D4116" i="1"/>
  <c r="E4116" i="1" s="1"/>
  <c r="D4115" i="1"/>
  <c r="F4114" i="1"/>
  <c r="E4114" i="1"/>
  <c r="D4114" i="1"/>
  <c r="D4113" i="1"/>
  <c r="F4113" i="1" s="1"/>
  <c r="D4112" i="1"/>
  <c r="E4112" i="1" s="1"/>
  <c r="F4111" i="1"/>
  <c r="E4111" i="1"/>
  <c r="D4111" i="1"/>
  <c r="F4110" i="1"/>
  <c r="E4110" i="1"/>
  <c r="D4110" i="1"/>
  <c r="D4109" i="1"/>
  <c r="F4109" i="1" s="1"/>
  <c r="F4108" i="1"/>
  <c r="D4108" i="1"/>
  <c r="E4108" i="1" s="1"/>
  <c r="D4107" i="1"/>
  <c r="F4107" i="1" s="1"/>
  <c r="E4106" i="1"/>
  <c r="D4106" i="1"/>
  <c r="F4106" i="1" s="1"/>
  <c r="E4105" i="1"/>
  <c r="D4105" i="1"/>
  <c r="F4105" i="1" s="1"/>
  <c r="D4104" i="1"/>
  <c r="E4104" i="1" s="1"/>
  <c r="F4103" i="1"/>
  <c r="E4103" i="1"/>
  <c r="D4103" i="1"/>
  <c r="D4102" i="1"/>
  <c r="F4101" i="1"/>
  <c r="E4101" i="1"/>
  <c r="D4101" i="1"/>
  <c r="D4100" i="1"/>
  <c r="E4100" i="1" s="1"/>
  <c r="D4099" i="1"/>
  <c r="E4099" i="1" s="1"/>
  <c r="F4098" i="1"/>
  <c r="E4098" i="1"/>
  <c r="D4098" i="1"/>
  <c r="E4097" i="1"/>
  <c r="D4097" i="1"/>
  <c r="F4097" i="1" s="1"/>
  <c r="F4096" i="1"/>
  <c r="D4096" i="1"/>
  <c r="E4096" i="1" s="1"/>
  <c r="F4095" i="1"/>
  <c r="E4095" i="1"/>
  <c r="D4095" i="1"/>
  <c r="D4094" i="1"/>
  <c r="F4094" i="1" s="1"/>
  <c r="E4093" i="1"/>
  <c r="D4093" i="1"/>
  <c r="F4093" i="1" s="1"/>
  <c r="F4092" i="1"/>
  <c r="D4092" i="1"/>
  <c r="E4092" i="1" s="1"/>
  <c r="F4091" i="1"/>
  <c r="D4091" i="1"/>
  <c r="E4091" i="1" s="1"/>
  <c r="D4090" i="1"/>
  <c r="F4090" i="1" s="1"/>
  <c r="E4089" i="1"/>
  <c r="D4089" i="1"/>
  <c r="F4089" i="1" s="1"/>
  <c r="F4088" i="1"/>
  <c r="E4088" i="1"/>
  <c r="D4088" i="1"/>
  <c r="F4087" i="1"/>
  <c r="E4087" i="1"/>
  <c r="D4087" i="1"/>
  <c r="D4086" i="1"/>
  <c r="E4086" i="1" s="1"/>
  <c r="F4085" i="1"/>
  <c r="E4085" i="1"/>
  <c r="D4085" i="1"/>
  <c r="F4084" i="1"/>
  <c r="D4084" i="1"/>
  <c r="E4084" i="1" s="1"/>
  <c r="F4083" i="1"/>
  <c r="D4083" i="1"/>
  <c r="E4083" i="1" s="1"/>
  <c r="F4082" i="1"/>
  <c r="E4082" i="1"/>
  <c r="D4082" i="1"/>
  <c r="D4081" i="1"/>
  <c r="F4080" i="1"/>
  <c r="D4080" i="1"/>
  <c r="E4080" i="1" s="1"/>
  <c r="F4079" i="1"/>
  <c r="E4079" i="1"/>
  <c r="D4079" i="1"/>
  <c r="D4078" i="1"/>
  <c r="E4078" i="1" s="1"/>
  <c r="D4077" i="1"/>
  <c r="F4077" i="1" s="1"/>
  <c r="F4076" i="1"/>
  <c r="D4076" i="1"/>
  <c r="E4076" i="1" s="1"/>
  <c r="F4075" i="1"/>
  <c r="E4075" i="1"/>
  <c r="D4075" i="1"/>
  <c r="D4074" i="1"/>
  <c r="F4074" i="1" s="1"/>
  <c r="E4073" i="1"/>
  <c r="D4073" i="1"/>
  <c r="F4073" i="1" s="1"/>
  <c r="F4072" i="1"/>
  <c r="E4072" i="1"/>
  <c r="D4072" i="1"/>
  <c r="F4071" i="1"/>
  <c r="E4071" i="1"/>
  <c r="D4071" i="1"/>
  <c r="F4070" i="1"/>
  <c r="D4070" i="1"/>
  <c r="E4070" i="1" s="1"/>
  <c r="F4069" i="1"/>
  <c r="E4069" i="1"/>
  <c r="D4069" i="1"/>
  <c r="D4068" i="1"/>
  <c r="D4067" i="1"/>
  <c r="E4067" i="1" s="1"/>
  <c r="F4066" i="1"/>
  <c r="E4066" i="1"/>
  <c r="D4066" i="1"/>
  <c r="E4065" i="1"/>
  <c r="D4065" i="1"/>
  <c r="F4065" i="1" s="1"/>
  <c r="D4064" i="1"/>
  <c r="E4064" i="1" s="1"/>
  <c r="F4063" i="1"/>
  <c r="E4063" i="1"/>
  <c r="D4063" i="1"/>
  <c r="F4062" i="1"/>
  <c r="E4062" i="1"/>
  <c r="D4062" i="1"/>
  <c r="D4061" i="1"/>
  <c r="F4061" i="1" s="1"/>
  <c r="F4060" i="1"/>
  <c r="D4060" i="1"/>
  <c r="E4060" i="1" s="1"/>
  <c r="D4059" i="1"/>
  <c r="F4059" i="1" s="1"/>
  <c r="D4058" i="1"/>
  <c r="E4057" i="1"/>
  <c r="D4057" i="1"/>
  <c r="F4057" i="1" s="1"/>
  <c r="D4056" i="1"/>
  <c r="F4056" i="1" s="1"/>
  <c r="F4055" i="1"/>
  <c r="E4055" i="1"/>
  <c r="D4055" i="1"/>
  <c r="D4054" i="1"/>
  <c r="E4054" i="1" s="1"/>
  <c r="F4053" i="1"/>
  <c r="E4053" i="1"/>
  <c r="D4053" i="1"/>
  <c r="F4052" i="1"/>
  <c r="D4052" i="1"/>
  <c r="E4052" i="1" s="1"/>
  <c r="F4051" i="1"/>
  <c r="D4051" i="1"/>
  <c r="E4051" i="1" s="1"/>
  <c r="F4050" i="1"/>
  <c r="E4050" i="1"/>
  <c r="D4050" i="1"/>
  <c r="E4049" i="1"/>
  <c r="D4049" i="1"/>
  <c r="F4049" i="1" s="1"/>
  <c r="D4048" i="1"/>
  <c r="F4047" i="1"/>
  <c r="E4047" i="1"/>
  <c r="D4047" i="1"/>
  <c r="D4046" i="1"/>
  <c r="F4046" i="1" s="1"/>
  <c r="D4045" i="1"/>
  <c r="F4044" i="1"/>
  <c r="D4044" i="1"/>
  <c r="E4044" i="1" s="1"/>
  <c r="D4043" i="1"/>
  <c r="F4043" i="1" s="1"/>
  <c r="E4042" i="1"/>
  <c r="D4042" i="1"/>
  <c r="F4042" i="1" s="1"/>
  <c r="E4041" i="1"/>
  <c r="D4041" i="1"/>
  <c r="F4041" i="1" s="1"/>
  <c r="D4040" i="1"/>
  <c r="E4040" i="1" s="1"/>
  <c r="F4039" i="1"/>
  <c r="E4039" i="1"/>
  <c r="D4039" i="1"/>
  <c r="D4038" i="1"/>
  <c r="E4038" i="1" s="1"/>
  <c r="F4037" i="1"/>
  <c r="E4037" i="1"/>
  <c r="D4037" i="1"/>
  <c r="D4036" i="1"/>
  <c r="E4036" i="1" s="1"/>
  <c r="D4035" i="1"/>
  <c r="F4034" i="1"/>
  <c r="E4034" i="1"/>
  <c r="D4034" i="1"/>
  <c r="D4033" i="1"/>
  <c r="F4033" i="1" s="1"/>
  <c r="F4032" i="1"/>
  <c r="D4032" i="1"/>
  <c r="E4032" i="1" s="1"/>
  <c r="F4031" i="1"/>
  <c r="E4031" i="1"/>
  <c r="D4031" i="1"/>
  <c r="E4030" i="1"/>
  <c r="D4030" i="1"/>
  <c r="F4030" i="1" s="1"/>
  <c r="E4029" i="1"/>
  <c r="D4029" i="1"/>
  <c r="F4029" i="1" s="1"/>
  <c r="F4028" i="1"/>
  <c r="D4028" i="1"/>
  <c r="E4028" i="1" s="1"/>
  <c r="D4027" i="1"/>
  <c r="E4027" i="1" s="1"/>
  <c r="E4026" i="1"/>
  <c r="D4026" i="1"/>
  <c r="F4026" i="1" s="1"/>
  <c r="E4025" i="1"/>
  <c r="D4025" i="1"/>
  <c r="F4025" i="1" s="1"/>
  <c r="F4024" i="1"/>
  <c r="E4024" i="1"/>
  <c r="D4024" i="1"/>
  <c r="F4023" i="1"/>
  <c r="E4023" i="1"/>
  <c r="D4023" i="1"/>
  <c r="D4022" i="1"/>
  <c r="F4021" i="1"/>
  <c r="E4021" i="1"/>
  <c r="D4021" i="1"/>
  <c r="D4020" i="1"/>
  <c r="F4019" i="1"/>
  <c r="D4019" i="1"/>
  <c r="E4019" i="1" s="1"/>
  <c r="F4018" i="1"/>
  <c r="E4018" i="1"/>
  <c r="D4018" i="1"/>
  <c r="D4017" i="1"/>
  <c r="D4016" i="1"/>
  <c r="F4015" i="1"/>
  <c r="E4015" i="1"/>
  <c r="D4015" i="1"/>
  <c r="D4014" i="1"/>
  <c r="E4014" i="1" s="1"/>
  <c r="D4013" i="1"/>
  <c r="F4013" i="1" s="1"/>
  <c r="F4012" i="1"/>
  <c r="D4012" i="1"/>
  <c r="E4012" i="1" s="1"/>
  <c r="F4011" i="1"/>
  <c r="E4011" i="1"/>
  <c r="D4011" i="1"/>
  <c r="D4010" i="1"/>
  <c r="F4010" i="1" s="1"/>
  <c r="E4009" i="1"/>
  <c r="D4009" i="1"/>
  <c r="F4009" i="1" s="1"/>
  <c r="D4008" i="1"/>
  <c r="F4008" i="1" s="1"/>
  <c r="F4007" i="1"/>
  <c r="E4007" i="1"/>
  <c r="D4007" i="1"/>
  <c r="F4006" i="1"/>
  <c r="D4006" i="1"/>
  <c r="E4006" i="1" s="1"/>
  <c r="F4005" i="1"/>
  <c r="E4005" i="1"/>
  <c r="D4005" i="1"/>
  <c r="D4004" i="1"/>
  <c r="D4003" i="1"/>
  <c r="E4003" i="1" s="1"/>
  <c r="F4002" i="1"/>
  <c r="E4002" i="1"/>
  <c r="D4002" i="1"/>
  <c r="E4001" i="1"/>
  <c r="D4001" i="1"/>
  <c r="F4001" i="1" s="1"/>
  <c r="D4000" i="1"/>
  <c r="E4000" i="1" s="1"/>
  <c r="F3999" i="1"/>
  <c r="E3999" i="1"/>
  <c r="D3999" i="1"/>
  <c r="F3998" i="1"/>
  <c r="E3998" i="1"/>
  <c r="D3998" i="1"/>
  <c r="D3997" i="1"/>
  <c r="F3997" i="1" s="1"/>
  <c r="F3996" i="1"/>
  <c r="D3996" i="1"/>
  <c r="E3996" i="1" s="1"/>
  <c r="F3995" i="1"/>
  <c r="E3995" i="1"/>
  <c r="D3995" i="1"/>
  <c r="D3994" i="1"/>
  <c r="E3993" i="1"/>
  <c r="D3993" i="1"/>
  <c r="F3993" i="1" s="1"/>
  <c r="D3992" i="1"/>
  <c r="F3992" i="1" s="1"/>
  <c r="F3991" i="1"/>
  <c r="E3991" i="1"/>
  <c r="D3991" i="1"/>
  <c r="F3990" i="1"/>
  <c r="D3990" i="1"/>
  <c r="E3990" i="1" s="1"/>
  <c r="F3989" i="1"/>
  <c r="E3989" i="1"/>
  <c r="D3989" i="1"/>
  <c r="F3988" i="1"/>
  <c r="D3988" i="1"/>
  <c r="E3988" i="1" s="1"/>
  <c r="D3987" i="1"/>
  <c r="E3987" i="1" s="1"/>
  <c r="F3986" i="1"/>
  <c r="E3986" i="1"/>
  <c r="D3986" i="1"/>
  <c r="D3985" i="1"/>
  <c r="D3984" i="1"/>
  <c r="F3983" i="1"/>
  <c r="E3983" i="1"/>
  <c r="D3983" i="1"/>
  <c r="D3982" i="1"/>
  <c r="F3982" i="1" s="1"/>
  <c r="D3981" i="1"/>
  <c r="F3980" i="1"/>
  <c r="D3980" i="1"/>
  <c r="E3980" i="1" s="1"/>
  <c r="E3979" i="1"/>
  <c r="D3979" i="1"/>
  <c r="F3979" i="1" s="1"/>
  <c r="E3978" i="1"/>
  <c r="D3978" i="1"/>
  <c r="F3978" i="1" s="1"/>
  <c r="E3977" i="1"/>
  <c r="D3977" i="1"/>
  <c r="F3977" i="1" s="1"/>
  <c r="F3976" i="1"/>
  <c r="D3976" i="1"/>
  <c r="E3976" i="1" s="1"/>
  <c r="F3975" i="1"/>
  <c r="E3975" i="1"/>
  <c r="D3975" i="1"/>
  <c r="D3974" i="1"/>
  <c r="E3974" i="1" s="1"/>
  <c r="F3973" i="1"/>
  <c r="E3973" i="1"/>
  <c r="D3973" i="1"/>
  <c r="F3972" i="1"/>
  <c r="D3972" i="1"/>
  <c r="E3972" i="1" s="1"/>
  <c r="D3971" i="1"/>
  <c r="F3970" i="1"/>
  <c r="E3970" i="1"/>
  <c r="D3970" i="1"/>
  <c r="E3969" i="1"/>
  <c r="D3969" i="1"/>
  <c r="F3969" i="1" s="1"/>
  <c r="F3968" i="1"/>
  <c r="D3968" i="1"/>
  <c r="E3968" i="1" s="1"/>
  <c r="F3967" i="1"/>
  <c r="E3967" i="1"/>
  <c r="D3967" i="1"/>
  <c r="E3966" i="1"/>
  <c r="D3966" i="1"/>
  <c r="F3966" i="1" s="1"/>
  <c r="E3965" i="1"/>
  <c r="D3965" i="1"/>
  <c r="F3965" i="1" s="1"/>
  <c r="F3964" i="1"/>
  <c r="D3964" i="1"/>
  <c r="E3964" i="1" s="1"/>
  <c r="D3963" i="1"/>
  <c r="E3963" i="1" s="1"/>
  <c r="E3962" i="1"/>
  <c r="D3962" i="1"/>
  <c r="F3962" i="1" s="1"/>
  <c r="E3961" i="1"/>
  <c r="D3961" i="1"/>
  <c r="F3961" i="1" s="1"/>
  <c r="F3960" i="1"/>
  <c r="E3960" i="1"/>
  <c r="D3960" i="1"/>
  <c r="F3959" i="1"/>
  <c r="E3959" i="1"/>
  <c r="D3959" i="1"/>
  <c r="D3958" i="1"/>
  <c r="F3957" i="1"/>
  <c r="E3957" i="1"/>
  <c r="D3957" i="1"/>
  <c r="D3956" i="1"/>
  <c r="E3956" i="1" s="1"/>
  <c r="F3955" i="1"/>
  <c r="D3955" i="1"/>
  <c r="E3955" i="1" s="1"/>
  <c r="F3954" i="1"/>
  <c r="E3954" i="1"/>
  <c r="D3954" i="1"/>
  <c r="D3953" i="1"/>
  <c r="D3952" i="1"/>
  <c r="E3952" i="1" s="1"/>
  <c r="F3951" i="1"/>
  <c r="E3951" i="1"/>
  <c r="D3951" i="1"/>
  <c r="F3950" i="1"/>
  <c r="D3950" i="1"/>
  <c r="E3950" i="1" s="1"/>
  <c r="D3949" i="1"/>
  <c r="F3949" i="1" s="1"/>
  <c r="F3948" i="1"/>
  <c r="D3948" i="1"/>
  <c r="E3948" i="1" s="1"/>
  <c r="F3947" i="1"/>
  <c r="E3947" i="1"/>
  <c r="D3947" i="1"/>
  <c r="D3946" i="1"/>
  <c r="F3946" i="1" s="1"/>
  <c r="E3945" i="1"/>
  <c r="D3945" i="1"/>
  <c r="F3945" i="1" s="1"/>
  <c r="F3944" i="1"/>
  <c r="E3944" i="1"/>
  <c r="D3944" i="1"/>
  <c r="F3943" i="1"/>
  <c r="E3943" i="1"/>
  <c r="D3943" i="1"/>
  <c r="F3942" i="1"/>
  <c r="D3942" i="1"/>
  <c r="E3942" i="1" s="1"/>
  <c r="F3941" i="1"/>
  <c r="E3941" i="1"/>
  <c r="D3941" i="1"/>
  <c r="D3940" i="1"/>
  <c r="D3939" i="1"/>
  <c r="E3939" i="1" s="1"/>
  <c r="F3938" i="1"/>
  <c r="E3938" i="1"/>
  <c r="D3938" i="1"/>
  <c r="E3937" i="1"/>
  <c r="D3937" i="1"/>
  <c r="F3937" i="1" s="1"/>
  <c r="F3936" i="1"/>
  <c r="D3936" i="1"/>
  <c r="E3936" i="1" s="1"/>
  <c r="F3935" i="1"/>
  <c r="E3935" i="1"/>
  <c r="D3935" i="1"/>
  <c r="F3934" i="1"/>
  <c r="E3934" i="1"/>
  <c r="D3934" i="1"/>
  <c r="E3933" i="1"/>
  <c r="D3933" i="1"/>
  <c r="F3933" i="1" s="1"/>
  <c r="F3932" i="1"/>
  <c r="D3932" i="1"/>
  <c r="E3932" i="1" s="1"/>
  <c r="F3931" i="1"/>
  <c r="E3931" i="1"/>
  <c r="D3931" i="1"/>
  <c r="D3930" i="1"/>
  <c r="E3929" i="1"/>
  <c r="D3929" i="1"/>
  <c r="F3929" i="1" s="1"/>
  <c r="D3928" i="1"/>
  <c r="F3928" i="1" s="1"/>
  <c r="F3927" i="1"/>
  <c r="E3927" i="1"/>
  <c r="D3927" i="1"/>
  <c r="D3926" i="1"/>
  <c r="E3926" i="1" s="1"/>
  <c r="F3925" i="1"/>
  <c r="E3925" i="1"/>
  <c r="D3925" i="1"/>
  <c r="F3924" i="1"/>
  <c r="D3924" i="1"/>
  <c r="E3924" i="1" s="1"/>
  <c r="F3923" i="1"/>
  <c r="D3923" i="1"/>
  <c r="E3923" i="1" s="1"/>
  <c r="F3922" i="1"/>
  <c r="E3922" i="1"/>
  <c r="D3922" i="1"/>
  <c r="D3921" i="1"/>
  <c r="D3920" i="1"/>
  <c r="F3919" i="1"/>
  <c r="E3919" i="1"/>
  <c r="D3919" i="1"/>
  <c r="D3918" i="1"/>
  <c r="F3918" i="1" s="1"/>
  <c r="D3917" i="1"/>
  <c r="F3916" i="1"/>
  <c r="D3916" i="1"/>
  <c r="E3916" i="1" s="1"/>
  <c r="D3915" i="1"/>
  <c r="F3915" i="1" s="1"/>
  <c r="E3914" i="1"/>
  <c r="D3914" i="1"/>
  <c r="F3914" i="1" s="1"/>
  <c r="E3913" i="1"/>
  <c r="D3913" i="1"/>
  <c r="F3913" i="1" s="1"/>
  <c r="F3912" i="1"/>
  <c r="D3912" i="1"/>
  <c r="E3912" i="1" s="1"/>
  <c r="F3911" i="1"/>
  <c r="E3911" i="1"/>
  <c r="D3911" i="1"/>
  <c r="D3910" i="1"/>
  <c r="E3910" i="1" s="1"/>
  <c r="F3909" i="1"/>
  <c r="E3909" i="1"/>
  <c r="D3909" i="1"/>
  <c r="D3908" i="1"/>
  <c r="E3908" i="1" s="1"/>
  <c r="D3907" i="1"/>
  <c r="F3906" i="1"/>
  <c r="E3906" i="1"/>
  <c r="D3906" i="1"/>
  <c r="E3905" i="1"/>
  <c r="D3905" i="1"/>
  <c r="F3905" i="1" s="1"/>
  <c r="F3904" i="1"/>
  <c r="D3904" i="1"/>
  <c r="E3904" i="1" s="1"/>
  <c r="F3903" i="1"/>
  <c r="E3903" i="1"/>
  <c r="D3903" i="1"/>
  <c r="D3902" i="1"/>
  <c r="F3902" i="1" s="1"/>
  <c r="E3901" i="1"/>
  <c r="D3901" i="1"/>
  <c r="F3901" i="1" s="1"/>
  <c r="F3900" i="1"/>
  <c r="D3900" i="1"/>
  <c r="E3900" i="1" s="1"/>
  <c r="D3899" i="1"/>
  <c r="E3899" i="1" s="1"/>
  <c r="E3898" i="1"/>
  <c r="D3898" i="1"/>
  <c r="F3898" i="1" s="1"/>
  <c r="E3897" i="1"/>
  <c r="D3897" i="1"/>
  <c r="F3897" i="1" s="1"/>
  <c r="F3896" i="1"/>
  <c r="E3896" i="1"/>
  <c r="D3896" i="1"/>
  <c r="F3895" i="1"/>
  <c r="E3895" i="1"/>
  <c r="D3895" i="1"/>
  <c r="D3894" i="1"/>
  <c r="F3893" i="1"/>
  <c r="E3893" i="1"/>
  <c r="D3893" i="1"/>
  <c r="D3892" i="1"/>
  <c r="E3892" i="1" s="1"/>
  <c r="F3891" i="1"/>
  <c r="D3891" i="1"/>
  <c r="E3891" i="1" s="1"/>
  <c r="F3890" i="1"/>
  <c r="E3890" i="1"/>
  <c r="D3890" i="1"/>
  <c r="D3889" i="1"/>
  <c r="D3888" i="1"/>
  <c r="E3888" i="1" s="1"/>
  <c r="F3887" i="1"/>
  <c r="E3887" i="1"/>
  <c r="D3887" i="1"/>
  <c r="D3886" i="1"/>
  <c r="E3886" i="1" s="1"/>
  <c r="D3885" i="1"/>
  <c r="F3885" i="1" s="1"/>
  <c r="F3884" i="1"/>
  <c r="D3884" i="1"/>
  <c r="E3884" i="1" s="1"/>
  <c r="F3883" i="1"/>
  <c r="E3883" i="1"/>
  <c r="D3883" i="1"/>
  <c r="E3882" i="1"/>
  <c r="D3882" i="1"/>
  <c r="F3882" i="1" s="1"/>
  <c r="E3881" i="1"/>
  <c r="D3881" i="1"/>
  <c r="F3881" i="1" s="1"/>
  <c r="F3880" i="1"/>
  <c r="E3880" i="1"/>
  <c r="D3880" i="1"/>
  <c r="F3879" i="1"/>
  <c r="E3879" i="1"/>
  <c r="D3879" i="1"/>
  <c r="F3878" i="1"/>
  <c r="D3878" i="1"/>
  <c r="E3878" i="1" s="1"/>
  <c r="F3877" i="1"/>
  <c r="E3877" i="1"/>
  <c r="D3877" i="1"/>
  <c r="D3876" i="1"/>
  <c r="F3875" i="1"/>
  <c r="D3875" i="1"/>
  <c r="E3875" i="1" s="1"/>
  <c r="F3874" i="1"/>
  <c r="E3874" i="1"/>
  <c r="D3874" i="1"/>
  <c r="E3873" i="1"/>
  <c r="D3873" i="1"/>
  <c r="F3873" i="1" s="1"/>
  <c r="D3872" i="1"/>
  <c r="F3871" i="1"/>
  <c r="E3871" i="1"/>
  <c r="D3871" i="1"/>
  <c r="F3870" i="1"/>
  <c r="E3870" i="1"/>
  <c r="D3870" i="1"/>
  <c r="D3869" i="1"/>
  <c r="F3868" i="1"/>
  <c r="D3868" i="1"/>
  <c r="E3868" i="1" s="1"/>
  <c r="F3867" i="1"/>
  <c r="E3867" i="1"/>
  <c r="D3867" i="1"/>
  <c r="D3866" i="1"/>
  <c r="E3865" i="1"/>
  <c r="D3865" i="1"/>
  <c r="F3865" i="1" s="1"/>
  <c r="D3864" i="1"/>
  <c r="F3863" i="1"/>
  <c r="E3863" i="1"/>
  <c r="D3863" i="1"/>
  <c r="D3862" i="1"/>
  <c r="F3861" i="1"/>
  <c r="E3861" i="1"/>
  <c r="D3861" i="1"/>
  <c r="F3860" i="1"/>
  <c r="D3860" i="1"/>
  <c r="E3860" i="1" s="1"/>
  <c r="F3859" i="1"/>
  <c r="D3859" i="1"/>
  <c r="E3859" i="1" s="1"/>
  <c r="F3858" i="1"/>
  <c r="E3858" i="1"/>
  <c r="D3858" i="1"/>
  <c r="D3857" i="1"/>
  <c r="F3857" i="1" s="1"/>
  <c r="D3856" i="1"/>
  <c r="F3855" i="1"/>
  <c r="E3855" i="1"/>
  <c r="D3855" i="1"/>
  <c r="D3854" i="1"/>
  <c r="D3853" i="1"/>
  <c r="F3852" i="1"/>
  <c r="D3852" i="1"/>
  <c r="E3852" i="1" s="1"/>
  <c r="E3851" i="1"/>
  <c r="D3851" i="1"/>
  <c r="F3851" i="1" s="1"/>
  <c r="E3850" i="1"/>
  <c r="D3850" i="1"/>
  <c r="F3850" i="1" s="1"/>
  <c r="E3849" i="1"/>
  <c r="D3849" i="1"/>
  <c r="F3849" i="1" s="1"/>
  <c r="D3848" i="1"/>
  <c r="F3847" i="1"/>
  <c r="E3847" i="1"/>
  <c r="D3847" i="1"/>
  <c r="F3846" i="1"/>
  <c r="D3846" i="1"/>
  <c r="E3846" i="1" s="1"/>
  <c r="F3845" i="1"/>
  <c r="E3845" i="1"/>
  <c r="D3845" i="1"/>
  <c r="D3844" i="1"/>
  <c r="E3844" i="1" s="1"/>
  <c r="D3843" i="1"/>
  <c r="F3842" i="1"/>
  <c r="E3842" i="1"/>
  <c r="D3842" i="1"/>
  <c r="D3841" i="1"/>
  <c r="F3840" i="1"/>
  <c r="D3840" i="1"/>
  <c r="E3840" i="1" s="1"/>
  <c r="F3839" i="1"/>
  <c r="E3839" i="1"/>
  <c r="D3839" i="1"/>
  <c r="D3838" i="1"/>
  <c r="E3837" i="1"/>
  <c r="D3837" i="1"/>
  <c r="F3837" i="1" s="1"/>
  <c r="F3836" i="1"/>
  <c r="D3836" i="1"/>
  <c r="E3836" i="1" s="1"/>
  <c r="F3835" i="1"/>
  <c r="E3835" i="1"/>
  <c r="D3835" i="1"/>
  <c r="E3834" i="1"/>
  <c r="D3834" i="1"/>
  <c r="F3834" i="1" s="1"/>
  <c r="E3833" i="1"/>
  <c r="D3833" i="1"/>
  <c r="F3833" i="1" s="1"/>
  <c r="F3832" i="1"/>
  <c r="E3832" i="1"/>
  <c r="D3832" i="1"/>
  <c r="F3831" i="1"/>
  <c r="E3831" i="1"/>
  <c r="D3831" i="1"/>
  <c r="D3830" i="1"/>
  <c r="F3829" i="1"/>
  <c r="E3829" i="1"/>
  <c r="D3829" i="1"/>
  <c r="F3828" i="1"/>
  <c r="D3828" i="1"/>
  <c r="E3828" i="1" s="1"/>
  <c r="F3827" i="1"/>
  <c r="D3827" i="1"/>
  <c r="E3827" i="1" s="1"/>
  <c r="F3826" i="1"/>
  <c r="E3826" i="1"/>
  <c r="D3826" i="1"/>
  <c r="E3825" i="1"/>
  <c r="D3825" i="1"/>
  <c r="F3825" i="1" s="1"/>
  <c r="D3824" i="1"/>
  <c r="F3823" i="1"/>
  <c r="E3823" i="1"/>
  <c r="D3823" i="1"/>
  <c r="F3822" i="1"/>
  <c r="E3822" i="1"/>
  <c r="D3822" i="1"/>
  <c r="D3821" i="1"/>
  <c r="F3820" i="1"/>
  <c r="D3820" i="1"/>
  <c r="E3820" i="1" s="1"/>
  <c r="D3819" i="1"/>
  <c r="F3819" i="1" s="1"/>
  <c r="E3818" i="1"/>
  <c r="D3818" i="1"/>
  <c r="F3818" i="1" s="1"/>
  <c r="E3817" i="1"/>
  <c r="D3817" i="1"/>
  <c r="F3817" i="1" s="1"/>
  <c r="E3816" i="1"/>
  <c r="D3816" i="1"/>
  <c r="F3816" i="1" s="1"/>
  <c r="F3815" i="1"/>
  <c r="E3815" i="1"/>
  <c r="D3815" i="1"/>
  <c r="F3814" i="1"/>
  <c r="D3814" i="1"/>
  <c r="E3814" i="1" s="1"/>
  <c r="F3813" i="1"/>
  <c r="E3813" i="1"/>
  <c r="D3813" i="1"/>
  <c r="D3812" i="1"/>
  <c r="E3812" i="1" s="1"/>
  <c r="D3811" i="1"/>
  <c r="F3810" i="1"/>
  <c r="E3810" i="1"/>
  <c r="D3810" i="1"/>
  <c r="E3809" i="1"/>
  <c r="D3809" i="1"/>
  <c r="F3809" i="1" s="1"/>
  <c r="F3808" i="1"/>
  <c r="D3808" i="1"/>
  <c r="E3808" i="1" s="1"/>
  <c r="F3807" i="1"/>
  <c r="E3807" i="1"/>
  <c r="D3807" i="1"/>
  <c r="E3806" i="1"/>
  <c r="D3806" i="1"/>
  <c r="F3806" i="1" s="1"/>
  <c r="E3805" i="1"/>
  <c r="D3805" i="1"/>
  <c r="F3805" i="1" s="1"/>
  <c r="F3804" i="1"/>
  <c r="D3804" i="1"/>
  <c r="E3804" i="1" s="1"/>
  <c r="D3803" i="1"/>
  <c r="F3803" i="1" s="1"/>
  <c r="D3802" i="1"/>
  <c r="F3802" i="1" s="1"/>
  <c r="D3801" i="1"/>
  <c r="D3800" i="1"/>
  <c r="F3800" i="1" s="1"/>
  <c r="E3799" i="1"/>
  <c r="D3799" i="1"/>
  <c r="F3799" i="1" s="1"/>
  <c r="E3798" i="1"/>
  <c r="D3798" i="1"/>
  <c r="F3798" i="1" s="1"/>
  <c r="D3797" i="1"/>
  <c r="E3797" i="1" s="1"/>
  <c r="F3796" i="1"/>
  <c r="E3796" i="1"/>
  <c r="D3796" i="1"/>
  <c r="D3795" i="1"/>
  <c r="E3795" i="1" s="1"/>
  <c r="F3794" i="1"/>
  <c r="E3794" i="1"/>
  <c r="D3794" i="1"/>
  <c r="D3793" i="1"/>
  <c r="E3793" i="1" s="1"/>
  <c r="F3792" i="1"/>
  <c r="D3792" i="1"/>
  <c r="E3792" i="1" s="1"/>
  <c r="F3791" i="1"/>
  <c r="E3791" i="1"/>
  <c r="D3791" i="1"/>
  <c r="E3790" i="1"/>
  <c r="D3790" i="1"/>
  <c r="F3790" i="1" s="1"/>
  <c r="D3789" i="1"/>
  <c r="E3789" i="1" s="1"/>
  <c r="F3788" i="1"/>
  <c r="E3788" i="1"/>
  <c r="D3788" i="1"/>
  <c r="F3787" i="1"/>
  <c r="E3787" i="1"/>
  <c r="D3787" i="1"/>
  <c r="E3786" i="1"/>
  <c r="D3786" i="1"/>
  <c r="F3786" i="1" s="1"/>
  <c r="F3785" i="1"/>
  <c r="D3785" i="1"/>
  <c r="E3785" i="1" s="1"/>
  <c r="D3784" i="1"/>
  <c r="F3784" i="1" s="1"/>
  <c r="E3783" i="1"/>
  <c r="D3783" i="1"/>
  <c r="F3783" i="1" s="1"/>
  <c r="E3782" i="1"/>
  <c r="D3782" i="1"/>
  <c r="F3782" i="1" s="1"/>
  <c r="F3781" i="1"/>
  <c r="D3781" i="1"/>
  <c r="E3781" i="1" s="1"/>
  <c r="F3780" i="1"/>
  <c r="E3780" i="1"/>
  <c r="D3780" i="1"/>
  <c r="F3779" i="1"/>
  <c r="D3779" i="1"/>
  <c r="E3779" i="1" s="1"/>
  <c r="F3778" i="1"/>
  <c r="D3778" i="1"/>
  <c r="E3778" i="1" s="1"/>
  <c r="D3777" i="1"/>
  <c r="D3776" i="1"/>
  <c r="F3775" i="1"/>
  <c r="E3775" i="1"/>
  <c r="D3775" i="1"/>
  <c r="E3774" i="1"/>
  <c r="D3774" i="1"/>
  <c r="F3774" i="1" s="1"/>
  <c r="F3773" i="1"/>
  <c r="D3773" i="1"/>
  <c r="E3773" i="1" s="1"/>
  <c r="F3772" i="1"/>
  <c r="E3772" i="1"/>
  <c r="D3772" i="1"/>
  <c r="F3771" i="1"/>
  <c r="E3771" i="1"/>
  <c r="D3771" i="1"/>
  <c r="E3770" i="1"/>
  <c r="D3770" i="1"/>
  <c r="F3770" i="1" s="1"/>
  <c r="D3769" i="1"/>
  <c r="E3769" i="1" s="1"/>
  <c r="D3768" i="1"/>
  <c r="F3768" i="1" s="1"/>
  <c r="D3767" i="1"/>
  <c r="D3766" i="1"/>
  <c r="D3765" i="1"/>
  <c r="F3765" i="1" s="1"/>
  <c r="F3764" i="1"/>
  <c r="E3764" i="1"/>
  <c r="D3764" i="1"/>
  <c r="D3763" i="1"/>
  <c r="F3763" i="1" s="1"/>
  <c r="F3762" i="1"/>
  <c r="E3762" i="1"/>
  <c r="D3762" i="1"/>
  <c r="D3761" i="1"/>
  <c r="D3760" i="1"/>
  <c r="F3760" i="1" s="1"/>
  <c r="F3759" i="1"/>
  <c r="E3759" i="1"/>
  <c r="D3759" i="1"/>
  <c r="D3758" i="1"/>
  <c r="D3757" i="1"/>
  <c r="F3757" i="1" s="1"/>
  <c r="F3756" i="1"/>
  <c r="E3756" i="1"/>
  <c r="D3756" i="1"/>
  <c r="E3755" i="1"/>
  <c r="D3755" i="1"/>
  <c r="F3755" i="1" s="1"/>
  <c r="D3754" i="1"/>
  <c r="F3754" i="1" s="1"/>
  <c r="F3753" i="1"/>
  <c r="D3753" i="1"/>
  <c r="E3753" i="1" s="1"/>
  <c r="E3752" i="1"/>
  <c r="D3752" i="1"/>
  <c r="F3752" i="1" s="1"/>
  <c r="D3751" i="1"/>
  <c r="F3751" i="1" s="1"/>
  <c r="E3750" i="1"/>
  <c r="D3750" i="1"/>
  <c r="F3750" i="1" s="1"/>
  <c r="E3749" i="1"/>
  <c r="D3749" i="1"/>
  <c r="F3749" i="1" s="1"/>
  <c r="F3748" i="1"/>
  <c r="E3748" i="1"/>
  <c r="D3748" i="1"/>
  <c r="D3747" i="1"/>
  <c r="E3747" i="1" s="1"/>
  <c r="E3746" i="1"/>
  <c r="D3746" i="1"/>
  <c r="F3746" i="1" s="1"/>
  <c r="D3745" i="1"/>
  <c r="E3745" i="1" s="1"/>
  <c r="F3744" i="1"/>
  <c r="D3744" i="1"/>
  <c r="E3744" i="1" s="1"/>
  <c r="D3743" i="1"/>
  <c r="E3743" i="1" s="1"/>
  <c r="D3742" i="1"/>
  <c r="F3741" i="1"/>
  <c r="D3741" i="1"/>
  <c r="E3741" i="1" s="1"/>
  <c r="F3740" i="1"/>
  <c r="E3740" i="1"/>
  <c r="D3740" i="1"/>
  <c r="D3739" i="1"/>
  <c r="E3739" i="1" s="1"/>
  <c r="D3738" i="1"/>
  <c r="F3738" i="1" s="1"/>
  <c r="D3737" i="1"/>
  <c r="E3737" i="1" s="1"/>
  <c r="E3736" i="1"/>
  <c r="D3736" i="1"/>
  <c r="F3736" i="1" s="1"/>
  <c r="D3735" i="1"/>
  <c r="F3735" i="1" s="1"/>
  <c r="D3734" i="1"/>
  <c r="F3734" i="1" s="1"/>
  <c r="D3733" i="1"/>
  <c r="E3733" i="1" s="1"/>
  <c r="F3732" i="1"/>
  <c r="E3732" i="1"/>
  <c r="D3732" i="1"/>
  <c r="F3731" i="1"/>
  <c r="D3731" i="1"/>
  <c r="E3731" i="1" s="1"/>
  <c r="F3730" i="1"/>
  <c r="E3730" i="1"/>
  <c r="D3730" i="1"/>
  <c r="D3729" i="1"/>
  <c r="E3729" i="1" s="1"/>
  <c r="F3728" i="1"/>
  <c r="D3728" i="1"/>
  <c r="E3728" i="1" s="1"/>
  <c r="F3727" i="1"/>
  <c r="E3727" i="1"/>
  <c r="D3727" i="1"/>
  <c r="D3726" i="1"/>
  <c r="F3726" i="1" s="1"/>
  <c r="F3725" i="1"/>
  <c r="D3725" i="1"/>
  <c r="E3725" i="1" s="1"/>
  <c r="F3724" i="1"/>
  <c r="E3724" i="1"/>
  <c r="D3724" i="1"/>
  <c r="D3723" i="1"/>
  <c r="F3723" i="1" s="1"/>
  <c r="F3722" i="1"/>
  <c r="E3722" i="1"/>
  <c r="D3722" i="1"/>
  <c r="F3721" i="1"/>
  <c r="D3721" i="1"/>
  <c r="E3721" i="1" s="1"/>
  <c r="D3720" i="1"/>
  <c r="F3720" i="1" s="1"/>
  <c r="F3719" i="1"/>
  <c r="E3719" i="1"/>
  <c r="D3719" i="1"/>
  <c r="E3718" i="1"/>
  <c r="D3718" i="1"/>
  <c r="F3718" i="1" s="1"/>
  <c r="D3717" i="1"/>
  <c r="F3717" i="1" s="1"/>
  <c r="F3716" i="1"/>
  <c r="E3716" i="1"/>
  <c r="D3716" i="1"/>
  <c r="F3715" i="1"/>
  <c r="D3715" i="1"/>
  <c r="E3715" i="1" s="1"/>
  <c r="D3714" i="1"/>
  <c r="F3714" i="1" s="1"/>
  <c r="D3713" i="1"/>
  <c r="E3713" i="1" s="1"/>
  <c r="D3712" i="1"/>
  <c r="E3711" i="1"/>
  <c r="D3711" i="1"/>
  <c r="F3711" i="1" s="1"/>
  <c r="D3710" i="1"/>
  <c r="F3710" i="1" s="1"/>
  <c r="F3709" i="1"/>
  <c r="D3709" i="1"/>
  <c r="E3709" i="1" s="1"/>
  <c r="F3708" i="1"/>
  <c r="E3708" i="1"/>
  <c r="D3708" i="1"/>
  <c r="F3707" i="1"/>
  <c r="D3707" i="1"/>
  <c r="E3707" i="1" s="1"/>
  <c r="E3706" i="1"/>
  <c r="D3706" i="1"/>
  <c r="F3706" i="1" s="1"/>
  <c r="F3705" i="1"/>
  <c r="D3705" i="1"/>
  <c r="E3705" i="1" s="1"/>
  <c r="F3704" i="1"/>
  <c r="E3704" i="1"/>
  <c r="D3704" i="1"/>
  <c r="D3703" i="1"/>
  <c r="F3703" i="1" s="1"/>
  <c r="D3702" i="1"/>
  <c r="E3701" i="1"/>
  <c r="D3701" i="1"/>
  <c r="F3701" i="1" s="1"/>
  <c r="F3700" i="1"/>
  <c r="E3700" i="1"/>
  <c r="D3700" i="1"/>
  <c r="E3699" i="1"/>
  <c r="D3699" i="1"/>
  <c r="F3699" i="1" s="1"/>
  <c r="F3698" i="1"/>
  <c r="E3698" i="1"/>
  <c r="D3698" i="1"/>
  <c r="F3697" i="1"/>
  <c r="D3697" i="1"/>
  <c r="E3697" i="1" s="1"/>
  <c r="E3696" i="1"/>
  <c r="D3696" i="1"/>
  <c r="F3696" i="1" s="1"/>
  <c r="F3695" i="1"/>
  <c r="E3695" i="1"/>
  <c r="D3695" i="1"/>
  <c r="D3694" i="1"/>
  <c r="F3694" i="1" s="1"/>
  <c r="E3693" i="1"/>
  <c r="D3693" i="1"/>
  <c r="F3693" i="1" s="1"/>
  <c r="F3692" i="1"/>
  <c r="E3692" i="1"/>
  <c r="D3692" i="1"/>
  <c r="F3691" i="1"/>
  <c r="E3691" i="1"/>
  <c r="D3691" i="1"/>
  <c r="F3690" i="1"/>
  <c r="D3690" i="1"/>
  <c r="E3690" i="1" s="1"/>
  <c r="F3689" i="1"/>
  <c r="D3689" i="1"/>
  <c r="E3689" i="1" s="1"/>
  <c r="F3688" i="1"/>
  <c r="E3688" i="1"/>
  <c r="D3688" i="1"/>
  <c r="D3687" i="1"/>
  <c r="E3687" i="1" s="1"/>
  <c r="E3686" i="1"/>
  <c r="D3686" i="1"/>
  <c r="F3686" i="1" s="1"/>
  <c r="F3685" i="1"/>
  <c r="E3685" i="1"/>
  <c r="D3685" i="1"/>
  <c r="F3684" i="1"/>
  <c r="E3684" i="1"/>
  <c r="D3684" i="1"/>
  <c r="D3683" i="1"/>
  <c r="E3683" i="1" s="1"/>
  <c r="F3682" i="1"/>
  <c r="E3682" i="1"/>
  <c r="D3682" i="1"/>
  <c r="F3681" i="1"/>
  <c r="D3681" i="1"/>
  <c r="E3681" i="1" s="1"/>
  <c r="F3680" i="1"/>
  <c r="D3680" i="1"/>
  <c r="E3680" i="1" s="1"/>
  <c r="F3679" i="1"/>
  <c r="E3679" i="1"/>
  <c r="D3679" i="1"/>
  <c r="D3678" i="1"/>
  <c r="D3677" i="1"/>
  <c r="F3676" i="1"/>
  <c r="E3676" i="1"/>
  <c r="D3676" i="1"/>
  <c r="D3675" i="1"/>
  <c r="E3675" i="1" s="1"/>
  <c r="D3674" i="1"/>
  <c r="F3673" i="1"/>
  <c r="D3673" i="1"/>
  <c r="E3673" i="1" s="1"/>
  <c r="F3672" i="1"/>
  <c r="E3672" i="1"/>
  <c r="D3672" i="1"/>
  <c r="E3671" i="1"/>
  <c r="D3671" i="1"/>
  <c r="F3671" i="1" s="1"/>
  <c r="D3670" i="1"/>
  <c r="F3670" i="1" s="1"/>
  <c r="D3669" i="1"/>
  <c r="F3669" i="1" s="1"/>
  <c r="F3668" i="1"/>
  <c r="E3668" i="1"/>
  <c r="D3668" i="1"/>
  <c r="F3667" i="1"/>
  <c r="E3667" i="1"/>
  <c r="D3667" i="1"/>
  <c r="F3666" i="1"/>
  <c r="E3666" i="1"/>
  <c r="D3666" i="1"/>
  <c r="F3665" i="1"/>
  <c r="D3665" i="1"/>
  <c r="E3665" i="1" s="1"/>
  <c r="F3664" i="1"/>
  <c r="E3664" i="1"/>
  <c r="D3664" i="1"/>
  <c r="F3663" i="1"/>
  <c r="E3663" i="1"/>
  <c r="D3663" i="1"/>
  <c r="E3662" i="1"/>
  <c r="D3662" i="1"/>
  <c r="F3662" i="1" s="1"/>
  <c r="F3661" i="1"/>
  <c r="E3661" i="1"/>
  <c r="D3661" i="1"/>
  <c r="F3660" i="1"/>
  <c r="E3660" i="1"/>
  <c r="D3660" i="1"/>
  <c r="D3659" i="1"/>
  <c r="E3659" i="1" s="1"/>
  <c r="F3658" i="1"/>
  <c r="E3658" i="1"/>
  <c r="D3658" i="1"/>
  <c r="F3657" i="1"/>
  <c r="D3657" i="1"/>
  <c r="E3657" i="1" s="1"/>
  <c r="D3656" i="1"/>
  <c r="E3656" i="1" s="1"/>
  <c r="D3655" i="1"/>
  <c r="F3655" i="1" s="1"/>
  <c r="E3654" i="1"/>
  <c r="D3654" i="1"/>
  <c r="F3654" i="1" s="1"/>
  <c r="F3653" i="1"/>
  <c r="D3653" i="1"/>
  <c r="E3653" i="1" s="1"/>
  <c r="F3652" i="1"/>
  <c r="E3652" i="1"/>
  <c r="D3652" i="1"/>
  <c r="F3651" i="1"/>
  <c r="D3651" i="1"/>
  <c r="E3651" i="1" s="1"/>
  <c r="D3650" i="1"/>
  <c r="E3650" i="1" s="1"/>
  <c r="D3649" i="1"/>
  <c r="E3649" i="1" s="1"/>
  <c r="F3648" i="1"/>
  <c r="D3648" i="1"/>
  <c r="E3648" i="1" s="1"/>
  <c r="E3647" i="1"/>
  <c r="D3647" i="1"/>
  <c r="F3647" i="1" s="1"/>
  <c r="D3646" i="1"/>
  <c r="F3646" i="1" s="1"/>
  <c r="D3645" i="1"/>
  <c r="E3645" i="1" s="1"/>
  <c r="F3644" i="1"/>
  <c r="E3644" i="1"/>
  <c r="D3644" i="1"/>
  <c r="D3643" i="1"/>
  <c r="F3643" i="1" s="1"/>
  <c r="E3642" i="1"/>
  <c r="D3642" i="1"/>
  <c r="F3642" i="1" s="1"/>
  <c r="F3641" i="1"/>
  <c r="D3641" i="1"/>
  <c r="E3641" i="1" s="1"/>
  <c r="D3640" i="1"/>
  <c r="E3640" i="1" s="1"/>
  <c r="D3639" i="1"/>
  <c r="F3639" i="1" s="1"/>
  <c r="E3638" i="1"/>
  <c r="D3638" i="1"/>
  <c r="F3638" i="1" s="1"/>
  <c r="E3637" i="1"/>
  <c r="D3637" i="1"/>
  <c r="F3637" i="1" s="1"/>
  <c r="F3636" i="1"/>
  <c r="E3636" i="1"/>
  <c r="D3636" i="1"/>
  <c r="F3635" i="1"/>
  <c r="E3635" i="1"/>
  <c r="D3635" i="1"/>
  <c r="F3634" i="1"/>
  <c r="E3634" i="1"/>
  <c r="D3634" i="1"/>
  <c r="F3633" i="1"/>
  <c r="D3633" i="1"/>
  <c r="E3633" i="1" s="1"/>
  <c r="F3632" i="1"/>
  <c r="E3632" i="1"/>
  <c r="D3632" i="1"/>
  <c r="F3631" i="1"/>
  <c r="E3631" i="1"/>
  <c r="D3631" i="1"/>
  <c r="E3630" i="1"/>
  <c r="D3630" i="1"/>
  <c r="F3630" i="1" s="1"/>
  <c r="F3629" i="1"/>
  <c r="E3629" i="1"/>
  <c r="D3629" i="1"/>
  <c r="F3628" i="1"/>
  <c r="E3628" i="1"/>
  <c r="D3628" i="1"/>
  <c r="F3627" i="1"/>
  <c r="D3627" i="1"/>
  <c r="E3627" i="1" s="1"/>
  <c r="F3626" i="1"/>
  <c r="D3626" i="1"/>
  <c r="E3626" i="1" s="1"/>
  <c r="F3625" i="1"/>
  <c r="D3625" i="1"/>
  <c r="E3625" i="1" s="1"/>
  <c r="F3624" i="1"/>
  <c r="E3624" i="1"/>
  <c r="D3624" i="1"/>
  <c r="D3623" i="1"/>
  <c r="E3623" i="1" s="1"/>
  <c r="E3622" i="1"/>
  <c r="D3622" i="1"/>
  <c r="F3622" i="1" s="1"/>
  <c r="D3621" i="1"/>
  <c r="F3621" i="1" s="1"/>
  <c r="F3620" i="1"/>
  <c r="E3620" i="1"/>
  <c r="D3620" i="1"/>
  <c r="D3619" i="1"/>
  <c r="E3619" i="1" s="1"/>
  <c r="D3618" i="1"/>
  <c r="F3618" i="1" s="1"/>
  <c r="F3617" i="1"/>
  <c r="D3617" i="1"/>
  <c r="E3617" i="1" s="1"/>
  <c r="F3616" i="1"/>
  <c r="D3616" i="1"/>
  <c r="E3616" i="1" s="1"/>
  <c r="F3615" i="1"/>
  <c r="E3615" i="1"/>
  <c r="D3615" i="1"/>
  <c r="E3614" i="1"/>
  <c r="D3614" i="1"/>
  <c r="F3614" i="1" s="1"/>
  <c r="D3613" i="1"/>
  <c r="F3612" i="1"/>
  <c r="E3612" i="1"/>
  <c r="D3612" i="1"/>
  <c r="D3611" i="1"/>
  <c r="F3611" i="1" s="1"/>
  <c r="D3610" i="1"/>
  <c r="D3609" i="1"/>
  <c r="E3609" i="1" s="1"/>
  <c r="D3608" i="1"/>
  <c r="F3608" i="1" s="1"/>
  <c r="E3607" i="1"/>
  <c r="D3607" i="1"/>
  <c r="F3607" i="1" s="1"/>
  <c r="D3606" i="1"/>
  <c r="F3606" i="1" s="1"/>
  <c r="F3605" i="1"/>
  <c r="D3605" i="1"/>
  <c r="E3605" i="1" s="1"/>
  <c r="F3604" i="1"/>
  <c r="E3604" i="1"/>
  <c r="D3604" i="1"/>
  <c r="D3603" i="1"/>
  <c r="F3603" i="1" s="1"/>
  <c r="F3602" i="1"/>
  <c r="E3602" i="1"/>
  <c r="D3602" i="1"/>
  <c r="F3601" i="1"/>
  <c r="D3601" i="1"/>
  <c r="E3601" i="1" s="1"/>
  <c r="D3600" i="1"/>
  <c r="F3600" i="1" s="1"/>
  <c r="F3599" i="1"/>
  <c r="E3599" i="1"/>
  <c r="D3599" i="1"/>
  <c r="E3598" i="1"/>
  <c r="D3598" i="1"/>
  <c r="F3598" i="1" s="1"/>
  <c r="D3597" i="1"/>
  <c r="F3597" i="1" s="1"/>
  <c r="F3596" i="1"/>
  <c r="E3596" i="1"/>
  <c r="D3596" i="1"/>
  <c r="D3595" i="1"/>
  <c r="E3595" i="1" s="1"/>
  <c r="D3594" i="1"/>
  <c r="F3594" i="1" s="1"/>
  <c r="F3593" i="1"/>
  <c r="D3593" i="1"/>
  <c r="E3593" i="1" s="1"/>
  <c r="F3592" i="1"/>
  <c r="D3592" i="1"/>
  <c r="E3592" i="1" s="1"/>
  <c r="F3591" i="1"/>
  <c r="D3591" i="1"/>
  <c r="E3591" i="1" s="1"/>
  <c r="E3590" i="1"/>
  <c r="D3590" i="1"/>
  <c r="F3590" i="1" s="1"/>
  <c r="D3589" i="1"/>
  <c r="E3589" i="1" s="1"/>
  <c r="F3588" i="1"/>
  <c r="E3588" i="1"/>
  <c r="D3588" i="1"/>
  <c r="D3587" i="1"/>
  <c r="E3587" i="1" s="1"/>
  <c r="D3586" i="1"/>
  <c r="E3586" i="1" s="1"/>
  <c r="D3585" i="1"/>
  <c r="E3585" i="1" s="1"/>
  <c r="F3584" i="1"/>
  <c r="D3584" i="1"/>
  <c r="E3584" i="1" s="1"/>
  <c r="F3583" i="1"/>
  <c r="E3583" i="1"/>
  <c r="D3583" i="1"/>
  <c r="D3582" i="1"/>
  <c r="F3582" i="1" s="1"/>
  <c r="D3581" i="1"/>
  <c r="E3581" i="1" s="1"/>
  <c r="F3580" i="1"/>
  <c r="E3580" i="1"/>
  <c r="D3580" i="1"/>
  <c r="D3579" i="1"/>
  <c r="F3579" i="1" s="1"/>
  <c r="D3578" i="1"/>
  <c r="F3578" i="1" s="1"/>
  <c r="F3577" i="1"/>
  <c r="D3577" i="1"/>
  <c r="E3577" i="1" s="1"/>
  <c r="D3576" i="1"/>
  <c r="E3576" i="1" s="1"/>
  <c r="D3575" i="1"/>
  <c r="F3575" i="1" s="1"/>
  <c r="D3574" i="1"/>
  <c r="F3574" i="1" s="1"/>
  <c r="F3573" i="1"/>
  <c r="E3573" i="1"/>
  <c r="D3573" i="1"/>
  <c r="F3572" i="1"/>
  <c r="E3572" i="1"/>
  <c r="D3572" i="1"/>
  <c r="D3571" i="1"/>
  <c r="F3571" i="1" s="1"/>
  <c r="F3570" i="1"/>
  <c r="E3570" i="1"/>
  <c r="D3570" i="1"/>
  <c r="D3569" i="1"/>
  <c r="E3569" i="1" s="1"/>
  <c r="D3568" i="1"/>
  <c r="F3568" i="1" s="1"/>
  <c r="F3567" i="1"/>
  <c r="E3567" i="1"/>
  <c r="D3567" i="1"/>
  <c r="D3566" i="1"/>
  <c r="F3566" i="1" s="1"/>
  <c r="D3565" i="1"/>
  <c r="F3565" i="1" s="1"/>
  <c r="F3564" i="1"/>
  <c r="E3564" i="1"/>
  <c r="D3564" i="1"/>
  <c r="E3563" i="1"/>
  <c r="D3563" i="1"/>
  <c r="F3563" i="1" s="1"/>
  <c r="F3562" i="1"/>
  <c r="E3562" i="1"/>
  <c r="D3562" i="1"/>
  <c r="F3561" i="1"/>
  <c r="D3561" i="1"/>
  <c r="E3561" i="1" s="1"/>
  <c r="E3560" i="1"/>
  <c r="D3560" i="1"/>
  <c r="F3560" i="1" s="1"/>
  <c r="F3559" i="1"/>
  <c r="E3559" i="1"/>
  <c r="D3559" i="1"/>
  <c r="D3558" i="1"/>
  <c r="F3557" i="1"/>
  <c r="D3557" i="1"/>
  <c r="E3557" i="1" s="1"/>
  <c r="D3556" i="1"/>
  <c r="F3556" i="1" s="1"/>
  <c r="D3555" i="1"/>
  <c r="F3554" i="1"/>
  <c r="E3554" i="1"/>
  <c r="D3554" i="1"/>
  <c r="F3553" i="1"/>
  <c r="E3553" i="1"/>
  <c r="D3553" i="1"/>
  <c r="E3552" i="1"/>
  <c r="D3552" i="1"/>
  <c r="F3552" i="1" s="1"/>
  <c r="F3551" i="1"/>
  <c r="E3551" i="1"/>
  <c r="D3551" i="1"/>
  <c r="F3550" i="1"/>
  <c r="D3550" i="1"/>
  <c r="E3550" i="1" s="1"/>
  <c r="D3549" i="1"/>
  <c r="F3549" i="1" s="1"/>
  <c r="D3548" i="1"/>
  <c r="F3548" i="1" s="1"/>
  <c r="D3547" i="1"/>
  <c r="F3547" i="1" s="1"/>
  <c r="D3546" i="1"/>
  <c r="F3546" i="1" s="1"/>
  <c r="F3545" i="1"/>
  <c r="E3545" i="1"/>
  <c r="D3545" i="1"/>
  <c r="F3544" i="1"/>
  <c r="E3544" i="1"/>
  <c r="D3544" i="1"/>
  <c r="D3543" i="1"/>
  <c r="F3543" i="1" s="1"/>
  <c r="F3542" i="1"/>
  <c r="D3542" i="1"/>
  <c r="E3542" i="1" s="1"/>
  <c r="F3541" i="1"/>
  <c r="E3541" i="1"/>
  <c r="D3541" i="1"/>
  <c r="D3540" i="1"/>
  <c r="F3540" i="1" s="1"/>
  <c r="E3539" i="1"/>
  <c r="D3539" i="1"/>
  <c r="F3539" i="1" s="1"/>
  <c r="F3538" i="1"/>
  <c r="E3538" i="1"/>
  <c r="D3538" i="1"/>
  <c r="F3537" i="1"/>
  <c r="E3537" i="1"/>
  <c r="D3537" i="1"/>
  <c r="D3536" i="1"/>
  <c r="F3536" i="1" s="1"/>
  <c r="D3535" i="1"/>
  <c r="E3535" i="1" s="1"/>
  <c r="D3534" i="1"/>
  <c r="E3534" i="1" s="1"/>
  <c r="F3533" i="1"/>
  <c r="E3533" i="1"/>
  <c r="D3533" i="1"/>
  <c r="F3532" i="1"/>
  <c r="D3532" i="1"/>
  <c r="E3532" i="1" s="1"/>
  <c r="E3531" i="1"/>
  <c r="D3531" i="1"/>
  <c r="F3531" i="1" s="1"/>
  <c r="F3530" i="1"/>
  <c r="E3530" i="1"/>
  <c r="D3530" i="1"/>
  <c r="F3529" i="1"/>
  <c r="E3529" i="1"/>
  <c r="D3529" i="1"/>
  <c r="F3528" i="1"/>
  <c r="D3528" i="1"/>
  <c r="E3528" i="1" s="1"/>
  <c r="F3527" i="1"/>
  <c r="E3527" i="1"/>
  <c r="D3527" i="1"/>
  <c r="D3526" i="1"/>
  <c r="E3525" i="1"/>
  <c r="D3525" i="1"/>
  <c r="F3525" i="1" s="1"/>
  <c r="F3524" i="1"/>
  <c r="E3524" i="1"/>
  <c r="D3524" i="1"/>
  <c r="D3523" i="1"/>
  <c r="F3522" i="1"/>
  <c r="D3522" i="1"/>
  <c r="E3522" i="1" s="1"/>
  <c r="F3521" i="1"/>
  <c r="E3521" i="1"/>
  <c r="D3521" i="1"/>
  <c r="E3520" i="1"/>
  <c r="D3520" i="1"/>
  <c r="F3520" i="1" s="1"/>
  <c r="F3519" i="1"/>
  <c r="D3519" i="1"/>
  <c r="E3519" i="1" s="1"/>
  <c r="D3518" i="1"/>
  <c r="E3518" i="1" s="1"/>
  <c r="E3517" i="1"/>
  <c r="D3517" i="1"/>
  <c r="F3517" i="1" s="1"/>
  <c r="E3516" i="1"/>
  <c r="D3516" i="1"/>
  <c r="F3516" i="1" s="1"/>
  <c r="E3515" i="1"/>
  <c r="D3515" i="1"/>
  <c r="F3515" i="1" s="1"/>
  <c r="D3514" i="1"/>
  <c r="F3514" i="1" s="1"/>
  <c r="F3513" i="1"/>
  <c r="E3513" i="1"/>
  <c r="D3513" i="1"/>
  <c r="F3512" i="1"/>
  <c r="E3512" i="1"/>
  <c r="D3512" i="1"/>
  <c r="F3511" i="1"/>
  <c r="E3511" i="1"/>
  <c r="D3511" i="1"/>
  <c r="D3510" i="1"/>
  <c r="E3510" i="1" s="1"/>
  <c r="F3509" i="1"/>
  <c r="E3509" i="1"/>
  <c r="D3509" i="1"/>
  <c r="F3508" i="1"/>
  <c r="E3508" i="1"/>
  <c r="D3508" i="1"/>
  <c r="D3507" i="1"/>
  <c r="F3507" i="1" s="1"/>
  <c r="F3506" i="1"/>
  <c r="E3506" i="1"/>
  <c r="D3506" i="1"/>
  <c r="F3505" i="1"/>
  <c r="E3505" i="1"/>
  <c r="D3505" i="1"/>
  <c r="E3504" i="1"/>
  <c r="D3504" i="1"/>
  <c r="F3504" i="1" s="1"/>
  <c r="F3503" i="1"/>
  <c r="D3503" i="1"/>
  <c r="E3503" i="1" s="1"/>
  <c r="D3502" i="1"/>
  <c r="E3502" i="1" s="1"/>
  <c r="D3501" i="1"/>
  <c r="F3501" i="1" s="1"/>
  <c r="D3500" i="1"/>
  <c r="E3500" i="1" s="1"/>
  <c r="D3499" i="1"/>
  <c r="F3499" i="1" s="1"/>
  <c r="F3498" i="1"/>
  <c r="E3498" i="1"/>
  <c r="D3498" i="1"/>
  <c r="F3497" i="1"/>
  <c r="E3497" i="1"/>
  <c r="D3497" i="1"/>
  <c r="D3496" i="1"/>
  <c r="F3496" i="1" s="1"/>
  <c r="D3495" i="1"/>
  <c r="F3495" i="1" s="1"/>
  <c r="D3494" i="1"/>
  <c r="F3493" i="1"/>
  <c r="D3493" i="1"/>
  <c r="E3493" i="1" s="1"/>
  <c r="F3492" i="1"/>
  <c r="E3492" i="1"/>
  <c r="D3492" i="1"/>
  <c r="D3491" i="1"/>
  <c r="E3490" i="1"/>
  <c r="D3490" i="1"/>
  <c r="F3490" i="1" s="1"/>
  <c r="F3489" i="1"/>
  <c r="E3489" i="1"/>
  <c r="D3489" i="1"/>
  <c r="D3488" i="1"/>
  <c r="F3488" i="1" s="1"/>
  <c r="E3487" i="1"/>
  <c r="D3487" i="1"/>
  <c r="F3487" i="1" s="1"/>
  <c r="D3486" i="1"/>
  <c r="E3486" i="1" s="1"/>
  <c r="E3485" i="1"/>
  <c r="D3485" i="1"/>
  <c r="F3485" i="1" s="1"/>
  <c r="D3484" i="1"/>
  <c r="F3484" i="1" s="1"/>
  <c r="D3483" i="1"/>
  <c r="F3483" i="1" s="1"/>
  <c r="E3482" i="1"/>
  <c r="D3482" i="1"/>
  <c r="F3482" i="1" s="1"/>
  <c r="F3481" i="1"/>
  <c r="E3481" i="1"/>
  <c r="D3481" i="1"/>
  <c r="F3480" i="1"/>
  <c r="E3480" i="1"/>
  <c r="D3480" i="1"/>
  <c r="F3479" i="1"/>
  <c r="E3479" i="1"/>
  <c r="D3479" i="1"/>
  <c r="F3478" i="1"/>
  <c r="D3478" i="1"/>
  <c r="E3478" i="1" s="1"/>
  <c r="F3477" i="1"/>
  <c r="E3477" i="1"/>
  <c r="D3477" i="1"/>
  <c r="F3476" i="1"/>
  <c r="E3476" i="1"/>
  <c r="D3476" i="1"/>
  <c r="E3475" i="1"/>
  <c r="D3475" i="1"/>
  <c r="F3475" i="1" s="1"/>
  <c r="F3474" i="1"/>
  <c r="E3474" i="1"/>
  <c r="D3474" i="1"/>
  <c r="F3473" i="1"/>
  <c r="E3473" i="1"/>
  <c r="D3473" i="1"/>
  <c r="F3472" i="1"/>
  <c r="D3472" i="1"/>
  <c r="E3472" i="1" s="1"/>
  <c r="D3471" i="1"/>
  <c r="E3471" i="1" s="1"/>
  <c r="F3470" i="1"/>
  <c r="D3470" i="1"/>
  <c r="E3470" i="1" s="1"/>
  <c r="E3469" i="1"/>
  <c r="D3469" i="1"/>
  <c r="F3469" i="1" s="1"/>
  <c r="F3468" i="1"/>
  <c r="D3468" i="1"/>
  <c r="E3468" i="1" s="1"/>
  <c r="D3467" i="1"/>
  <c r="F3467" i="1" s="1"/>
  <c r="D3466" i="1"/>
  <c r="F3466" i="1" s="1"/>
  <c r="F3465" i="1"/>
  <c r="E3465" i="1"/>
  <c r="D3465" i="1"/>
  <c r="E3464" i="1"/>
  <c r="D3464" i="1"/>
  <c r="F3464" i="1" s="1"/>
  <c r="E3463" i="1"/>
  <c r="D3463" i="1"/>
  <c r="F3463" i="1" s="1"/>
  <c r="D3462" i="1"/>
  <c r="D3461" i="1"/>
  <c r="F3461" i="1" s="1"/>
  <c r="D3460" i="1"/>
  <c r="F3460" i="1" s="1"/>
  <c r="D3459" i="1"/>
  <c r="F3458" i="1"/>
  <c r="D3458" i="1"/>
  <c r="E3458" i="1" s="1"/>
  <c r="F3457" i="1"/>
  <c r="E3457" i="1"/>
  <c r="D3457" i="1"/>
  <c r="E3456" i="1"/>
  <c r="D3456" i="1"/>
  <c r="F3456" i="1" s="1"/>
  <c r="F3455" i="1"/>
  <c r="D3455" i="1"/>
  <c r="E3455" i="1" s="1"/>
  <c r="F3454" i="1"/>
  <c r="D3454" i="1"/>
  <c r="E3454" i="1" s="1"/>
  <c r="D3453" i="1"/>
  <c r="F3453" i="1" s="1"/>
  <c r="E3452" i="1"/>
  <c r="D3452" i="1"/>
  <c r="F3452" i="1" s="1"/>
  <c r="D3451" i="1"/>
  <c r="F3451" i="1" s="1"/>
  <c r="E3450" i="1"/>
  <c r="D3450" i="1"/>
  <c r="F3450" i="1" s="1"/>
  <c r="F3449" i="1"/>
  <c r="E3449" i="1"/>
  <c r="D3449" i="1"/>
  <c r="F3448" i="1"/>
  <c r="E3448" i="1"/>
  <c r="D3448" i="1"/>
  <c r="D3447" i="1"/>
  <c r="F3447" i="1" s="1"/>
  <c r="D3446" i="1"/>
  <c r="E3446" i="1" s="1"/>
  <c r="F3445" i="1"/>
  <c r="E3445" i="1"/>
  <c r="D3445" i="1"/>
  <c r="D3444" i="1"/>
  <c r="F3444" i="1" s="1"/>
  <c r="D3443" i="1"/>
  <c r="F3443" i="1" s="1"/>
  <c r="F3442" i="1"/>
  <c r="E3442" i="1"/>
  <c r="D3442" i="1"/>
  <c r="F3441" i="1"/>
  <c r="E3441" i="1"/>
  <c r="D3441" i="1"/>
  <c r="E3440" i="1"/>
  <c r="D3440" i="1"/>
  <c r="F3440" i="1" s="1"/>
  <c r="D3439" i="1"/>
  <c r="E3439" i="1" s="1"/>
  <c r="F3438" i="1"/>
  <c r="D3438" i="1"/>
  <c r="E3438" i="1" s="1"/>
  <c r="F3437" i="1"/>
  <c r="D3437" i="1"/>
  <c r="E3437" i="1" s="1"/>
  <c r="D3436" i="1"/>
  <c r="E3436" i="1" s="1"/>
  <c r="E3435" i="1"/>
  <c r="D3435" i="1"/>
  <c r="F3435" i="1" s="1"/>
  <c r="E3434" i="1"/>
  <c r="D3434" i="1"/>
  <c r="F3434" i="1" s="1"/>
  <c r="F3433" i="1"/>
  <c r="E3433" i="1"/>
  <c r="D3433" i="1"/>
  <c r="F3432" i="1"/>
  <c r="E3432" i="1"/>
  <c r="D3432" i="1"/>
  <c r="F3431" i="1"/>
  <c r="D3431" i="1"/>
  <c r="E3431" i="1" s="1"/>
  <c r="D3430" i="1"/>
  <c r="E3429" i="1"/>
  <c r="D3429" i="1"/>
  <c r="F3429" i="1" s="1"/>
  <c r="E3428" i="1"/>
  <c r="D3428" i="1"/>
  <c r="F3428" i="1" s="1"/>
  <c r="E3427" i="1"/>
  <c r="D3427" i="1"/>
  <c r="F3427" i="1" s="1"/>
  <c r="E3426" i="1"/>
  <c r="D3426" i="1"/>
  <c r="F3426" i="1" s="1"/>
  <c r="F3425" i="1"/>
  <c r="E3425" i="1"/>
  <c r="D3425" i="1"/>
  <c r="F3424" i="1"/>
  <c r="D3424" i="1"/>
  <c r="E3424" i="1" s="1"/>
  <c r="F3423" i="1"/>
  <c r="E3423" i="1"/>
  <c r="D3423" i="1"/>
  <c r="F3422" i="1"/>
  <c r="D3422" i="1"/>
  <c r="E3422" i="1" s="1"/>
  <c r="F3421" i="1"/>
  <c r="D3421" i="1"/>
  <c r="E3421" i="1" s="1"/>
  <c r="F3420" i="1"/>
  <c r="E3420" i="1"/>
  <c r="D3420" i="1"/>
  <c r="E3419" i="1"/>
  <c r="D3419" i="1"/>
  <c r="F3419" i="1" s="1"/>
  <c r="F3418" i="1"/>
  <c r="D3418" i="1"/>
  <c r="E3418" i="1" s="1"/>
  <c r="F3417" i="1"/>
  <c r="E3417" i="1"/>
  <c r="D3417" i="1"/>
  <c r="F3416" i="1"/>
  <c r="D3416" i="1"/>
  <c r="E3416" i="1" s="1"/>
  <c r="D3415" i="1"/>
  <c r="F3415" i="1" s="1"/>
  <c r="F3414" i="1"/>
  <c r="D3414" i="1"/>
  <c r="E3414" i="1" s="1"/>
  <c r="F3413" i="1"/>
  <c r="D3413" i="1"/>
  <c r="E3413" i="1" s="1"/>
  <c r="D3412" i="1"/>
  <c r="F3412" i="1" s="1"/>
  <c r="E3411" i="1"/>
  <c r="D3411" i="1"/>
  <c r="F3411" i="1" s="1"/>
  <c r="F3410" i="1"/>
  <c r="D3410" i="1"/>
  <c r="E3410" i="1" s="1"/>
  <c r="F3409" i="1"/>
  <c r="E3409" i="1"/>
  <c r="D3409" i="1"/>
  <c r="D3408" i="1"/>
  <c r="F3408" i="1" s="1"/>
  <c r="E3407" i="1"/>
  <c r="D3407" i="1"/>
  <c r="F3407" i="1" s="1"/>
  <c r="D3406" i="1"/>
  <c r="E3406" i="1" s="1"/>
  <c r="D3405" i="1"/>
  <c r="F3405" i="1" s="1"/>
  <c r="E3404" i="1"/>
  <c r="D3404" i="1"/>
  <c r="F3404" i="1" s="1"/>
  <c r="D3403" i="1"/>
  <c r="F3403" i="1" s="1"/>
  <c r="D3402" i="1"/>
  <c r="F3402" i="1" s="1"/>
  <c r="F3401" i="1"/>
  <c r="E3401" i="1"/>
  <c r="D3401" i="1"/>
  <c r="E3400" i="1"/>
  <c r="D3400" i="1"/>
  <c r="F3400" i="1" s="1"/>
  <c r="E3399" i="1"/>
  <c r="D3399" i="1"/>
  <c r="F3399" i="1" s="1"/>
  <c r="F3398" i="1"/>
  <c r="D3398" i="1"/>
  <c r="E3398" i="1" s="1"/>
  <c r="E3397" i="1"/>
  <c r="D3397" i="1"/>
  <c r="F3397" i="1" s="1"/>
  <c r="E3396" i="1"/>
  <c r="D3396" i="1"/>
  <c r="F3396" i="1" s="1"/>
  <c r="E3395" i="1"/>
  <c r="D3395" i="1"/>
  <c r="F3395" i="1" s="1"/>
  <c r="E3394" i="1"/>
  <c r="D3394" i="1"/>
  <c r="F3394" i="1" s="1"/>
  <c r="F3393" i="1"/>
  <c r="E3393" i="1"/>
  <c r="D3393" i="1"/>
  <c r="F3392" i="1"/>
  <c r="D3392" i="1"/>
  <c r="E3392" i="1" s="1"/>
  <c r="F3391" i="1"/>
  <c r="E3391" i="1"/>
  <c r="D3391" i="1"/>
  <c r="F3390" i="1"/>
  <c r="D3390" i="1"/>
  <c r="E3390" i="1" s="1"/>
  <c r="F3389" i="1"/>
  <c r="D3389" i="1"/>
  <c r="E3389" i="1" s="1"/>
  <c r="F3388" i="1"/>
  <c r="E3388" i="1"/>
  <c r="D3388" i="1"/>
  <c r="E3387" i="1"/>
  <c r="D3387" i="1"/>
  <c r="F3387" i="1" s="1"/>
  <c r="F3386" i="1"/>
  <c r="D3386" i="1"/>
  <c r="E3386" i="1" s="1"/>
  <c r="F3385" i="1"/>
  <c r="E3385" i="1"/>
  <c r="D3385" i="1"/>
  <c r="F3384" i="1"/>
  <c r="D3384" i="1"/>
  <c r="E3384" i="1" s="1"/>
  <c r="D3383" i="1"/>
  <c r="F3383" i="1" s="1"/>
  <c r="F3382" i="1"/>
  <c r="D3382" i="1"/>
  <c r="E3382" i="1" s="1"/>
  <c r="F3381" i="1"/>
  <c r="D3381" i="1"/>
  <c r="E3381" i="1" s="1"/>
  <c r="D3380" i="1"/>
  <c r="F3380" i="1" s="1"/>
  <c r="E3379" i="1"/>
  <c r="D3379" i="1"/>
  <c r="F3379" i="1" s="1"/>
  <c r="F3378" i="1"/>
  <c r="D3378" i="1"/>
  <c r="E3378" i="1" s="1"/>
  <c r="F3377" i="1"/>
  <c r="E3377" i="1"/>
  <c r="D3377" i="1"/>
  <c r="D3376" i="1"/>
  <c r="F3376" i="1" s="1"/>
  <c r="E3375" i="1"/>
  <c r="D3375" i="1"/>
  <c r="F3375" i="1" s="1"/>
  <c r="D3374" i="1"/>
  <c r="E3374" i="1" s="1"/>
  <c r="D3373" i="1"/>
  <c r="F3373" i="1" s="1"/>
  <c r="E3372" i="1"/>
  <c r="D3372" i="1"/>
  <c r="F3372" i="1" s="1"/>
  <c r="D3371" i="1"/>
  <c r="F3371" i="1" s="1"/>
  <c r="D3370" i="1"/>
  <c r="F3370" i="1" s="1"/>
  <c r="F3369" i="1"/>
  <c r="E3369" i="1"/>
  <c r="D3369" i="1"/>
  <c r="E3368" i="1"/>
  <c r="D3368" i="1"/>
  <c r="F3368" i="1" s="1"/>
  <c r="E3367" i="1"/>
  <c r="D3367" i="1"/>
  <c r="F3367" i="1" s="1"/>
  <c r="F3366" i="1"/>
  <c r="D3366" i="1"/>
  <c r="E3366" i="1" s="1"/>
  <c r="E3365" i="1"/>
  <c r="D3365" i="1"/>
  <c r="F3365" i="1" s="1"/>
  <c r="E3364" i="1"/>
  <c r="D3364" i="1"/>
  <c r="F3364" i="1" s="1"/>
  <c r="E3363" i="1"/>
  <c r="D3363" i="1"/>
  <c r="F3363" i="1" s="1"/>
  <c r="E3362" i="1"/>
  <c r="D3362" i="1"/>
  <c r="F3362" i="1" s="1"/>
  <c r="F3361" i="1"/>
  <c r="E3361" i="1"/>
  <c r="D3361" i="1"/>
  <c r="F3360" i="1"/>
  <c r="D3360" i="1"/>
  <c r="E3360" i="1" s="1"/>
  <c r="F3359" i="1"/>
  <c r="E3359" i="1"/>
  <c r="D3359" i="1"/>
  <c r="F3358" i="1"/>
  <c r="D3358" i="1"/>
  <c r="E3358" i="1" s="1"/>
  <c r="F3357" i="1"/>
  <c r="D3357" i="1"/>
  <c r="E3357" i="1" s="1"/>
  <c r="F3356" i="1"/>
  <c r="E3356" i="1"/>
  <c r="D3356" i="1"/>
  <c r="E3355" i="1"/>
  <c r="D3355" i="1"/>
  <c r="F3355" i="1" s="1"/>
  <c r="F3354" i="1"/>
  <c r="D3354" i="1"/>
  <c r="E3354" i="1" s="1"/>
  <c r="F3353" i="1"/>
  <c r="E3353" i="1"/>
  <c r="D3353" i="1"/>
  <c r="F3352" i="1"/>
  <c r="D3352" i="1"/>
  <c r="E3352" i="1" s="1"/>
  <c r="D3351" i="1"/>
  <c r="F3351" i="1" s="1"/>
  <c r="F3350" i="1"/>
  <c r="D3350" i="1"/>
  <c r="E3350" i="1" s="1"/>
  <c r="F3349" i="1"/>
  <c r="D3349" i="1"/>
  <c r="E3349" i="1" s="1"/>
  <c r="D3348" i="1"/>
  <c r="F3348" i="1" s="1"/>
  <c r="E3347" i="1"/>
  <c r="D3347" i="1"/>
  <c r="F3347" i="1" s="1"/>
  <c r="F3346" i="1"/>
  <c r="D3346" i="1"/>
  <c r="E3346" i="1" s="1"/>
  <c r="F3345" i="1"/>
  <c r="E3345" i="1"/>
  <c r="D3345" i="1"/>
  <c r="D3344" i="1"/>
  <c r="F3344" i="1" s="1"/>
  <c r="E3343" i="1"/>
  <c r="D3343" i="1"/>
  <c r="F3343" i="1" s="1"/>
  <c r="D3342" i="1"/>
  <c r="E3342" i="1" s="1"/>
  <c r="D3341" i="1"/>
  <c r="F3341" i="1" s="1"/>
  <c r="E3340" i="1"/>
  <c r="D3340" i="1"/>
  <c r="F3340" i="1" s="1"/>
  <c r="D3339" i="1"/>
  <c r="F3339" i="1" s="1"/>
  <c r="D3338" i="1"/>
  <c r="F3338" i="1" s="1"/>
  <c r="F3337" i="1"/>
  <c r="E3337" i="1"/>
  <c r="D3337" i="1"/>
  <c r="E3336" i="1"/>
  <c r="D3336" i="1"/>
  <c r="F3336" i="1" s="1"/>
  <c r="E3335" i="1"/>
  <c r="D3335" i="1"/>
  <c r="F3335" i="1" s="1"/>
  <c r="F3334" i="1"/>
  <c r="D3334" i="1"/>
  <c r="E3334" i="1" s="1"/>
  <c r="E3333" i="1"/>
  <c r="D3333" i="1"/>
  <c r="F3333" i="1" s="1"/>
  <c r="E3332" i="1"/>
  <c r="D3332" i="1"/>
  <c r="F3332" i="1" s="1"/>
  <c r="E3331" i="1"/>
  <c r="D3331" i="1"/>
  <c r="F3331" i="1" s="1"/>
  <c r="E3330" i="1"/>
  <c r="D3330" i="1"/>
  <c r="F3330" i="1" s="1"/>
  <c r="F3329" i="1"/>
  <c r="E3329" i="1"/>
  <c r="D3329" i="1"/>
  <c r="F3328" i="1"/>
  <c r="D3328" i="1"/>
  <c r="E3328" i="1" s="1"/>
  <c r="F3327" i="1"/>
  <c r="E3327" i="1"/>
  <c r="D3327" i="1"/>
  <c r="F3326" i="1"/>
  <c r="D3326" i="1"/>
  <c r="E3326" i="1" s="1"/>
  <c r="F3325" i="1"/>
  <c r="D3325" i="1"/>
  <c r="E3325" i="1" s="1"/>
  <c r="F3324" i="1"/>
  <c r="E3324" i="1"/>
  <c r="D3324" i="1"/>
  <c r="E3323" i="1"/>
  <c r="D3323" i="1"/>
  <c r="F3323" i="1" s="1"/>
  <c r="F3322" i="1"/>
  <c r="D3322" i="1"/>
  <c r="E3322" i="1" s="1"/>
  <c r="F3321" i="1"/>
  <c r="E3321" i="1"/>
  <c r="D3321" i="1"/>
  <c r="F3320" i="1"/>
  <c r="D3320" i="1"/>
  <c r="E3320" i="1" s="1"/>
  <c r="D3319" i="1"/>
  <c r="F3319" i="1" s="1"/>
  <c r="F3318" i="1"/>
  <c r="D3318" i="1"/>
  <c r="E3318" i="1" s="1"/>
  <c r="F3317" i="1"/>
  <c r="D3317" i="1"/>
  <c r="E3317" i="1" s="1"/>
  <c r="D3316" i="1"/>
  <c r="F3316" i="1" s="1"/>
  <c r="E3315" i="1"/>
  <c r="D3315" i="1"/>
  <c r="F3315" i="1" s="1"/>
  <c r="F3314" i="1"/>
  <c r="D3314" i="1"/>
  <c r="E3314" i="1" s="1"/>
  <c r="F3313" i="1"/>
  <c r="E3313" i="1"/>
  <c r="D3313" i="1"/>
  <c r="D3312" i="1"/>
  <c r="F3312" i="1" s="1"/>
  <c r="E3311" i="1"/>
  <c r="D3311" i="1"/>
  <c r="F3311" i="1" s="1"/>
  <c r="D3310" i="1"/>
  <c r="E3310" i="1" s="1"/>
  <c r="D3309" i="1"/>
  <c r="F3309" i="1" s="1"/>
  <c r="E3308" i="1"/>
  <c r="D3308" i="1"/>
  <c r="F3308" i="1" s="1"/>
  <c r="D3307" i="1"/>
  <c r="F3307" i="1" s="1"/>
  <c r="D3306" i="1"/>
  <c r="F3306" i="1" s="1"/>
  <c r="F3305" i="1"/>
  <c r="E3305" i="1"/>
  <c r="D3305" i="1"/>
  <c r="E3304" i="1"/>
  <c r="D3304" i="1"/>
  <c r="F3304" i="1" s="1"/>
  <c r="E3303" i="1"/>
  <c r="D3303" i="1"/>
  <c r="F3303" i="1" s="1"/>
  <c r="F3302" i="1"/>
  <c r="D3302" i="1"/>
  <c r="E3302" i="1" s="1"/>
  <c r="E3301" i="1"/>
  <c r="D3301" i="1"/>
  <c r="F3301" i="1" s="1"/>
  <c r="E3300" i="1"/>
  <c r="D3300" i="1"/>
  <c r="F3300" i="1" s="1"/>
  <c r="E3299" i="1"/>
  <c r="D3299" i="1"/>
  <c r="F3299" i="1" s="1"/>
  <c r="E3298" i="1"/>
  <c r="D3298" i="1"/>
  <c r="F3298" i="1" s="1"/>
  <c r="F3297" i="1"/>
  <c r="E3297" i="1"/>
  <c r="D3297" i="1"/>
  <c r="F3296" i="1"/>
  <c r="D3296" i="1"/>
  <c r="E3296" i="1" s="1"/>
  <c r="F3295" i="1"/>
  <c r="E3295" i="1"/>
  <c r="D3295" i="1"/>
  <c r="F3294" i="1"/>
  <c r="D3294" i="1"/>
  <c r="E3294" i="1" s="1"/>
  <c r="F3293" i="1"/>
  <c r="D3293" i="1"/>
  <c r="E3293" i="1" s="1"/>
  <c r="F3292" i="1"/>
  <c r="E3292" i="1"/>
  <c r="D3292" i="1"/>
  <c r="E3291" i="1"/>
  <c r="D3291" i="1"/>
  <c r="F3291" i="1" s="1"/>
  <c r="F3290" i="1"/>
  <c r="D3290" i="1"/>
  <c r="E3290" i="1" s="1"/>
  <c r="F3289" i="1"/>
  <c r="E3289" i="1"/>
  <c r="D3289" i="1"/>
  <c r="F3288" i="1"/>
  <c r="D3288" i="1"/>
  <c r="E3288" i="1" s="1"/>
  <c r="D3287" i="1"/>
  <c r="F3287" i="1" s="1"/>
  <c r="F3286" i="1"/>
  <c r="D3286" i="1"/>
  <c r="E3286" i="1" s="1"/>
  <c r="F3285" i="1"/>
  <c r="D3285" i="1"/>
  <c r="E3285" i="1" s="1"/>
  <c r="D3284" i="1"/>
  <c r="F3284" i="1" s="1"/>
  <c r="E3283" i="1"/>
  <c r="D3283" i="1"/>
  <c r="F3283" i="1" s="1"/>
  <c r="F3282" i="1"/>
  <c r="D3282" i="1"/>
  <c r="E3282" i="1" s="1"/>
  <c r="F3281" i="1"/>
  <c r="E3281" i="1"/>
  <c r="D3281" i="1"/>
  <c r="D3280" i="1"/>
  <c r="F3280" i="1" s="1"/>
  <c r="E3279" i="1"/>
  <c r="D3279" i="1"/>
  <c r="F3279" i="1" s="1"/>
  <c r="D3278" i="1"/>
  <c r="E3278" i="1" s="1"/>
  <c r="D3277" i="1"/>
  <c r="F3277" i="1" s="1"/>
  <c r="E3276" i="1"/>
  <c r="D3276" i="1"/>
  <c r="F3276" i="1" s="1"/>
  <c r="D3275" i="1"/>
  <c r="F3275" i="1" s="1"/>
  <c r="D3274" i="1"/>
  <c r="F3274" i="1" s="1"/>
  <c r="F3273" i="1"/>
  <c r="E3273" i="1"/>
  <c r="D3273" i="1"/>
  <c r="E3272" i="1"/>
  <c r="D3272" i="1"/>
  <c r="F3272" i="1" s="1"/>
  <c r="E3271" i="1"/>
  <c r="D3271" i="1"/>
  <c r="F3271" i="1" s="1"/>
  <c r="F3270" i="1"/>
  <c r="D3270" i="1"/>
  <c r="E3270" i="1" s="1"/>
  <c r="E3269" i="1"/>
  <c r="D3269" i="1"/>
  <c r="F3269" i="1" s="1"/>
  <c r="E3268" i="1"/>
  <c r="D3268" i="1"/>
  <c r="F3268" i="1" s="1"/>
  <c r="E3267" i="1"/>
  <c r="D3267" i="1"/>
  <c r="F3267" i="1" s="1"/>
  <c r="E3266" i="1"/>
  <c r="D3266" i="1"/>
  <c r="F3266" i="1" s="1"/>
  <c r="F3265" i="1"/>
  <c r="E3265" i="1"/>
  <c r="D3265" i="1"/>
  <c r="F3264" i="1"/>
  <c r="D3264" i="1"/>
  <c r="E3264" i="1" s="1"/>
  <c r="F3263" i="1"/>
  <c r="E3263" i="1"/>
  <c r="D3263" i="1"/>
  <c r="F3262" i="1"/>
  <c r="D3262" i="1"/>
  <c r="E3262" i="1" s="1"/>
  <c r="F3261" i="1"/>
  <c r="D3261" i="1"/>
  <c r="E3261" i="1" s="1"/>
  <c r="F3260" i="1"/>
  <c r="E3260" i="1"/>
  <c r="D3260" i="1"/>
  <c r="E3259" i="1"/>
  <c r="D3259" i="1"/>
  <c r="F3259" i="1" s="1"/>
  <c r="F3258" i="1"/>
  <c r="D3258" i="1"/>
  <c r="E3258" i="1" s="1"/>
  <c r="F3257" i="1"/>
  <c r="E3257" i="1"/>
  <c r="D3257" i="1"/>
  <c r="F3256" i="1"/>
  <c r="D3256" i="1"/>
  <c r="E3256" i="1" s="1"/>
  <c r="D3255" i="1"/>
  <c r="F3255" i="1" s="1"/>
  <c r="F3254" i="1"/>
  <c r="D3254" i="1"/>
  <c r="E3254" i="1" s="1"/>
  <c r="F3253" i="1"/>
  <c r="D3253" i="1"/>
  <c r="E3253" i="1" s="1"/>
  <c r="D3252" i="1"/>
  <c r="F3252" i="1" s="1"/>
  <c r="E3251" i="1"/>
  <c r="D3251" i="1"/>
  <c r="F3251" i="1" s="1"/>
  <c r="F3250" i="1"/>
  <c r="D3250" i="1"/>
  <c r="E3250" i="1" s="1"/>
  <c r="F3249" i="1"/>
  <c r="E3249" i="1"/>
  <c r="D3249" i="1"/>
  <c r="D3248" i="1"/>
  <c r="F3248" i="1" s="1"/>
  <c r="E3247" i="1"/>
  <c r="D3247" i="1"/>
  <c r="F3247" i="1" s="1"/>
  <c r="D3246" i="1"/>
  <c r="E3246" i="1" s="1"/>
  <c r="D3245" i="1"/>
  <c r="F3245" i="1" s="1"/>
  <c r="E3244" i="1"/>
  <c r="D3244" i="1"/>
  <c r="F3244" i="1" s="1"/>
  <c r="D3243" i="1"/>
  <c r="F3243" i="1" s="1"/>
  <c r="D3242" i="1"/>
  <c r="F3242" i="1" s="1"/>
  <c r="F3241" i="1"/>
  <c r="E3241" i="1"/>
  <c r="D3241" i="1"/>
  <c r="E3240" i="1"/>
  <c r="D3240" i="1"/>
  <c r="F3240" i="1" s="1"/>
  <c r="E3239" i="1"/>
  <c r="D3239" i="1"/>
  <c r="F3239" i="1" s="1"/>
  <c r="F3238" i="1"/>
  <c r="D3238" i="1"/>
  <c r="E3238" i="1" s="1"/>
  <c r="E3237" i="1"/>
  <c r="D3237" i="1"/>
  <c r="F3237" i="1" s="1"/>
  <c r="E3236" i="1"/>
  <c r="D3236" i="1"/>
  <c r="F3236" i="1" s="1"/>
  <c r="E3235" i="1"/>
  <c r="D3235" i="1"/>
  <c r="F3235" i="1" s="1"/>
  <c r="E3234" i="1"/>
  <c r="D3234" i="1"/>
  <c r="F3234" i="1" s="1"/>
  <c r="F3233" i="1"/>
  <c r="E3233" i="1"/>
  <c r="D3233" i="1"/>
  <c r="F3232" i="1"/>
  <c r="D3232" i="1"/>
  <c r="E3232" i="1" s="1"/>
  <c r="F3231" i="1"/>
  <c r="E3231" i="1"/>
  <c r="D3231" i="1"/>
  <c r="F3230" i="1"/>
  <c r="D3230" i="1"/>
  <c r="E3230" i="1" s="1"/>
  <c r="F3229" i="1"/>
  <c r="D3229" i="1"/>
  <c r="E3229" i="1" s="1"/>
  <c r="F3228" i="1"/>
  <c r="E3228" i="1"/>
  <c r="D3228" i="1"/>
  <c r="E3227" i="1"/>
  <c r="D3227" i="1"/>
  <c r="F3227" i="1" s="1"/>
  <c r="F3226" i="1"/>
  <c r="D3226" i="1"/>
  <c r="E3226" i="1" s="1"/>
  <c r="F3225" i="1"/>
  <c r="E3225" i="1"/>
  <c r="D3225" i="1"/>
  <c r="F3224" i="1"/>
  <c r="D3224" i="1"/>
  <c r="E3224" i="1" s="1"/>
  <c r="D3223" i="1"/>
  <c r="F3223" i="1" s="1"/>
  <c r="F3222" i="1"/>
  <c r="D3222" i="1"/>
  <c r="E3222" i="1" s="1"/>
  <c r="F3221" i="1"/>
  <c r="D3221" i="1"/>
  <c r="E3221" i="1" s="1"/>
  <c r="D3220" i="1"/>
  <c r="F3220" i="1" s="1"/>
  <c r="E3219" i="1"/>
  <c r="D3219" i="1"/>
  <c r="F3219" i="1" s="1"/>
  <c r="F3218" i="1"/>
  <c r="D3218" i="1"/>
  <c r="E3218" i="1" s="1"/>
  <c r="F3217" i="1"/>
  <c r="E3217" i="1"/>
  <c r="D3217" i="1"/>
  <c r="F3216" i="1"/>
  <c r="D3216" i="1"/>
  <c r="E3216" i="1" s="1"/>
  <c r="E3215" i="1"/>
  <c r="D3215" i="1"/>
  <c r="F3215" i="1" s="1"/>
  <c r="D3214" i="1"/>
  <c r="E3214" i="1" s="1"/>
  <c r="F3213" i="1"/>
  <c r="D3213" i="1"/>
  <c r="E3213" i="1" s="1"/>
  <c r="E3212" i="1"/>
  <c r="D3212" i="1"/>
  <c r="F3212" i="1" s="1"/>
  <c r="D3211" i="1"/>
  <c r="F3211" i="1" s="1"/>
  <c r="F3210" i="1"/>
  <c r="D3210" i="1"/>
  <c r="E3210" i="1" s="1"/>
  <c r="F3209" i="1"/>
  <c r="E3209" i="1"/>
  <c r="D3209" i="1"/>
  <c r="E3208" i="1"/>
  <c r="D3208" i="1"/>
  <c r="F3208" i="1" s="1"/>
  <c r="E3207" i="1"/>
  <c r="D3207" i="1"/>
  <c r="F3207" i="1" s="1"/>
  <c r="F3206" i="1"/>
  <c r="D3206" i="1"/>
  <c r="E3206" i="1" s="1"/>
  <c r="E3205" i="1"/>
  <c r="D3205" i="1"/>
  <c r="F3205" i="1" s="1"/>
  <c r="E3204" i="1"/>
  <c r="D3204" i="1"/>
  <c r="F3204" i="1" s="1"/>
  <c r="E3203" i="1"/>
  <c r="D3203" i="1"/>
  <c r="F3203" i="1" s="1"/>
  <c r="E3202" i="1"/>
  <c r="D3202" i="1"/>
  <c r="F3202" i="1" s="1"/>
  <c r="F3201" i="1"/>
  <c r="E3201" i="1"/>
  <c r="D3201" i="1"/>
  <c r="F3200" i="1"/>
  <c r="D3200" i="1"/>
  <c r="E3200" i="1" s="1"/>
  <c r="F3199" i="1"/>
  <c r="E3199" i="1"/>
  <c r="D3199" i="1"/>
  <c r="F3198" i="1"/>
  <c r="D3198" i="1"/>
  <c r="E3198" i="1" s="1"/>
  <c r="F3197" i="1"/>
  <c r="D3197" i="1"/>
  <c r="E3197" i="1" s="1"/>
  <c r="F3196" i="1"/>
  <c r="E3196" i="1"/>
  <c r="D3196" i="1"/>
  <c r="E3195" i="1"/>
  <c r="D3195" i="1"/>
  <c r="F3195" i="1" s="1"/>
  <c r="F3194" i="1"/>
  <c r="D3194" i="1"/>
  <c r="E3194" i="1" s="1"/>
  <c r="F3193" i="1"/>
  <c r="E3193" i="1"/>
  <c r="D3193" i="1"/>
  <c r="F3192" i="1"/>
  <c r="D3192" i="1"/>
  <c r="E3192" i="1" s="1"/>
  <c r="D3191" i="1"/>
  <c r="F3191" i="1" s="1"/>
  <c r="F3190" i="1"/>
  <c r="D3190" i="1"/>
  <c r="E3190" i="1" s="1"/>
  <c r="F3189" i="1"/>
  <c r="D3189" i="1"/>
  <c r="E3189" i="1" s="1"/>
  <c r="D3188" i="1"/>
  <c r="F3188" i="1" s="1"/>
  <c r="E3187" i="1"/>
  <c r="D3187" i="1"/>
  <c r="F3187" i="1" s="1"/>
  <c r="F3186" i="1"/>
  <c r="D3186" i="1"/>
  <c r="E3186" i="1" s="1"/>
  <c r="F3185" i="1"/>
  <c r="E3185" i="1"/>
  <c r="D3185" i="1"/>
  <c r="F3184" i="1"/>
  <c r="D3184" i="1"/>
  <c r="E3184" i="1" s="1"/>
  <c r="E3183" i="1"/>
  <c r="D3183" i="1"/>
  <c r="F3183" i="1" s="1"/>
  <c r="D3182" i="1"/>
  <c r="E3182" i="1" s="1"/>
  <c r="F3181" i="1"/>
  <c r="D3181" i="1"/>
  <c r="E3181" i="1" s="1"/>
  <c r="E3180" i="1"/>
  <c r="D3180" i="1"/>
  <c r="F3180" i="1" s="1"/>
  <c r="D3179" i="1"/>
  <c r="F3179" i="1" s="1"/>
  <c r="F3178" i="1"/>
  <c r="D3178" i="1"/>
  <c r="E3178" i="1" s="1"/>
  <c r="F3177" i="1"/>
  <c r="E3177" i="1"/>
  <c r="D3177" i="1"/>
  <c r="E3176" i="1"/>
  <c r="D3176" i="1"/>
  <c r="F3176" i="1" s="1"/>
  <c r="E3175" i="1"/>
  <c r="D3175" i="1"/>
  <c r="F3175" i="1" s="1"/>
  <c r="F3174" i="1"/>
  <c r="D3174" i="1"/>
  <c r="E3174" i="1" s="1"/>
  <c r="E3173" i="1"/>
  <c r="D3173" i="1"/>
  <c r="F3173" i="1" s="1"/>
  <c r="E3172" i="1"/>
  <c r="D3172" i="1"/>
  <c r="F3172" i="1" s="1"/>
  <c r="E3171" i="1"/>
  <c r="D3171" i="1"/>
  <c r="F3171" i="1" s="1"/>
  <c r="E3170" i="1"/>
  <c r="D3170" i="1"/>
  <c r="F3170" i="1" s="1"/>
  <c r="F3169" i="1"/>
  <c r="E3169" i="1"/>
  <c r="D3169" i="1"/>
  <c r="F3168" i="1"/>
  <c r="D3168" i="1"/>
  <c r="E3168" i="1" s="1"/>
  <c r="F3167" i="1"/>
  <c r="E3167" i="1"/>
  <c r="D3167" i="1"/>
  <c r="F3166" i="1"/>
  <c r="D3166" i="1"/>
  <c r="E3166" i="1" s="1"/>
  <c r="F3165" i="1"/>
  <c r="D3165" i="1"/>
  <c r="E3165" i="1" s="1"/>
  <c r="F3164" i="1"/>
  <c r="E3164" i="1"/>
  <c r="D3164" i="1"/>
  <c r="E3163" i="1"/>
  <c r="D3163" i="1"/>
  <c r="F3163" i="1" s="1"/>
  <c r="F3162" i="1"/>
  <c r="D3162" i="1"/>
  <c r="E3162" i="1" s="1"/>
  <c r="F3161" i="1"/>
  <c r="E3161" i="1"/>
  <c r="D3161" i="1"/>
  <c r="F3160" i="1"/>
  <c r="D3160" i="1"/>
  <c r="E3160" i="1" s="1"/>
  <c r="D3159" i="1"/>
  <c r="F3159" i="1" s="1"/>
  <c r="F3158" i="1"/>
  <c r="D3158" i="1"/>
  <c r="E3158" i="1" s="1"/>
  <c r="F3157" i="1"/>
  <c r="D3157" i="1"/>
  <c r="E3157" i="1" s="1"/>
  <c r="D3156" i="1"/>
  <c r="F3156" i="1" s="1"/>
  <c r="E3155" i="1"/>
  <c r="D3155" i="1"/>
  <c r="F3155" i="1" s="1"/>
  <c r="F3154" i="1"/>
  <c r="D3154" i="1"/>
  <c r="E3154" i="1" s="1"/>
  <c r="F3153" i="1"/>
  <c r="E3153" i="1"/>
  <c r="D3153" i="1"/>
  <c r="F3152" i="1"/>
  <c r="D3152" i="1"/>
  <c r="E3152" i="1" s="1"/>
  <c r="E3151" i="1"/>
  <c r="D3151" i="1"/>
  <c r="F3151" i="1" s="1"/>
  <c r="D3150" i="1"/>
  <c r="E3150" i="1" s="1"/>
  <c r="F3149" i="1"/>
  <c r="D3149" i="1"/>
  <c r="E3149" i="1" s="1"/>
  <c r="E3148" i="1"/>
  <c r="D3148" i="1"/>
  <c r="F3148" i="1" s="1"/>
  <c r="D3147" i="1"/>
  <c r="F3147" i="1" s="1"/>
  <c r="F3146" i="1"/>
  <c r="D3146" i="1"/>
  <c r="E3146" i="1" s="1"/>
  <c r="F3145" i="1"/>
  <c r="E3145" i="1"/>
  <c r="D3145" i="1"/>
  <c r="E3144" i="1"/>
  <c r="D3144" i="1"/>
  <c r="F3144" i="1" s="1"/>
  <c r="E3143" i="1"/>
  <c r="D3143" i="1"/>
  <c r="F3143" i="1" s="1"/>
  <c r="F3142" i="1"/>
  <c r="D3142" i="1"/>
  <c r="E3142" i="1" s="1"/>
  <c r="E3141" i="1"/>
  <c r="D3141" i="1"/>
  <c r="F3141" i="1" s="1"/>
  <c r="E3140" i="1"/>
  <c r="D3140" i="1"/>
  <c r="F3140" i="1" s="1"/>
  <c r="E3139" i="1"/>
  <c r="D3139" i="1"/>
  <c r="F3139" i="1" s="1"/>
  <c r="E3138" i="1"/>
  <c r="D3138" i="1"/>
  <c r="F3138" i="1" s="1"/>
  <c r="F3137" i="1"/>
  <c r="E3137" i="1"/>
  <c r="D3137" i="1"/>
  <c r="F3136" i="1"/>
  <c r="D3136" i="1"/>
  <c r="E3136" i="1" s="1"/>
  <c r="F3135" i="1"/>
  <c r="E3135" i="1"/>
  <c r="D3135" i="1"/>
  <c r="F3134" i="1"/>
  <c r="D3134" i="1"/>
  <c r="E3134" i="1" s="1"/>
  <c r="F3133" i="1"/>
  <c r="D3133" i="1"/>
  <c r="E3133" i="1" s="1"/>
  <c r="F3132" i="1"/>
  <c r="E3132" i="1"/>
  <c r="D3132" i="1"/>
  <c r="E3131" i="1"/>
  <c r="D3131" i="1"/>
  <c r="F3131" i="1" s="1"/>
  <c r="F3130" i="1"/>
  <c r="D3130" i="1"/>
  <c r="E3130" i="1" s="1"/>
  <c r="F3129" i="1"/>
  <c r="E3129" i="1"/>
  <c r="D3129" i="1"/>
  <c r="F3128" i="1"/>
  <c r="D3128" i="1"/>
  <c r="E3128" i="1" s="1"/>
  <c r="D3127" i="1"/>
  <c r="F3127" i="1" s="1"/>
  <c r="F3126" i="1"/>
  <c r="D3126" i="1"/>
  <c r="E3126" i="1" s="1"/>
  <c r="F3125" i="1"/>
  <c r="D3125" i="1"/>
  <c r="E3125" i="1" s="1"/>
  <c r="D3124" i="1"/>
  <c r="F3124" i="1" s="1"/>
  <c r="E3123" i="1"/>
  <c r="D3123" i="1"/>
  <c r="F3123" i="1" s="1"/>
  <c r="F3122" i="1"/>
  <c r="D3122" i="1"/>
  <c r="E3122" i="1" s="1"/>
  <c r="F3121" i="1"/>
  <c r="E3121" i="1"/>
  <c r="D3121" i="1"/>
  <c r="F3120" i="1"/>
  <c r="D3120" i="1"/>
  <c r="E3120" i="1" s="1"/>
  <c r="E3119" i="1"/>
  <c r="D3119" i="1"/>
  <c r="F3119" i="1" s="1"/>
  <c r="D3118" i="1"/>
  <c r="E3118" i="1" s="1"/>
  <c r="F3117" i="1"/>
  <c r="D3117" i="1"/>
  <c r="E3117" i="1" s="1"/>
  <c r="E3116" i="1"/>
  <c r="D3116" i="1"/>
  <c r="F3116" i="1" s="1"/>
  <c r="D3115" i="1"/>
  <c r="F3115" i="1" s="1"/>
  <c r="F3114" i="1"/>
  <c r="D3114" i="1"/>
  <c r="E3114" i="1" s="1"/>
  <c r="F3113" i="1"/>
  <c r="E3113" i="1"/>
  <c r="D3113" i="1"/>
  <c r="E3112" i="1"/>
  <c r="D3112" i="1"/>
  <c r="F3112" i="1" s="1"/>
  <c r="E3111" i="1"/>
  <c r="D3111" i="1"/>
  <c r="F3111" i="1" s="1"/>
  <c r="F3110" i="1"/>
  <c r="D3110" i="1"/>
  <c r="E3110" i="1" s="1"/>
  <c r="E3109" i="1"/>
  <c r="D3109" i="1"/>
  <c r="F3109" i="1" s="1"/>
  <c r="E3108" i="1"/>
  <c r="D3108" i="1"/>
  <c r="F3108" i="1" s="1"/>
  <c r="E3107" i="1"/>
  <c r="D3107" i="1"/>
  <c r="F3107" i="1" s="1"/>
  <c r="E3106" i="1"/>
  <c r="D3106" i="1"/>
  <c r="F3106" i="1" s="1"/>
  <c r="F3105" i="1"/>
  <c r="E3105" i="1"/>
  <c r="D3105" i="1"/>
  <c r="F3104" i="1"/>
  <c r="D3104" i="1"/>
  <c r="E3104" i="1" s="1"/>
  <c r="F3103" i="1"/>
  <c r="E3103" i="1"/>
  <c r="D3103" i="1"/>
  <c r="F3102" i="1"/>
  <c r="D3102" i="1"/>
  <c r="E3102" i="1" s="1"/>
  <c r="F3101" i="1"/>
  <c r="D3101" i="1"/>
  <c r="E3101" i="1" s="1"/>
  <c r="F3100" i="1"/>
  <c r="E3100" i="1"/>
  <c r="D3100" i="1"/>
  <c r="E3099" i="1"/>
  <c r="D3099" i="1"/>
  <c r="F3099" i="1" s="1"/>
  <c r="F3098" i="1"/>
  <c r="D3098" i="1"/>
  <c r="E3098" i="1" s="1"/>
  <c r="F3097" i="1"/>
  <c r="E3097" i="1"/>
  <c r="D3097" i="1"/>
  <c r="F3096" i="1"/>
  <c r="D3096" i="1"/>
  <c r="E3096" i="1" s="1"/>
  <c r="D3095" i="1"/>
  <c r="F3095" i="1" s="1"/>
  <c r="F3094" i="1"/>
  <c r="D3094" i="1"/>
  <c r="E3094" i="1" s="1"/>
  <c r="F3093" i="1"/>
  <c r="D3093" i="1"/>
  <c r="E3093" i="1" s="1"/>
  <c r="D3092" i="1"/>
  <c r="F3092" i="1" s="1"/>
  <c r="E3091" i="1"/>
  <c r="D3091" i="1"/>
  <c r="F3091" i="1" s="1"/>
  <c r="F3090" i="1"/>
  <c r="D3090" i="1"/>
  <c r="E3090" i="1" s="1"/>
  <c r="F3089" i="1"/>
  <c r="E3089" i="1"/>
  <c r="D3089" i="1"/>
  <c r="F3088" i="1"/>
  <c r="D3088" i="1"/>
  <c r="E3088" i="1" s="1"/>
  <c r="E3087" i="1"/>
  <c r="D3087" i="1"/>
  <c r="F3087" i="1" s="1"/>
  <c r="D3086" i="1"/>
  <c r="E3086" i="1" s="1"/>
  <c r="F3085" i="1"/>
  <c r="D3085" i="1"/>
  <c r="E3085" i="1" s="1"/>
  <c r="E3084" i="1"/>
  <c r="D3084" i="1"/>
  <c r="F3084" i="1" s="1"/>
  <c r="D3083" i="1"/>
  <c r="F3083" i="1" s="1"/>
  <c r="F3082" i="1"/>
  <c r="D3082" i="1"/>
  <c r="E3082" i="1" s="1"/>
  <c r="F3081" i="1"/>
  <c r="E3081" i="1"/>
  <c r="D3081" i="1"/>
  <c r="E3080" i="1"/>
  <c r="D3080" i="1"/>
  <c r="F3080" i="1" s="1"/>
  <c r="E3079" i="1"/>
  <c r="D3079" i="1"/>
  <c r="F3079" i="1" s="1"/>
  <c r="F3078" i="1"/>
  <c r="D3078" i="1"/>
  <c r="E3078" i="1" s="1"/>
  <c r="E3077" i="1"/>
  <c r="D3077" i="1"/>
  <c r="F3077" i="1" s="1"/>
  <c r="E3076" i="1"/>
  <c r="D3076" i="1"/>
  <c r="F3076" i="1" s="1"/>
  <c r="E3075" i="1"/>
  <c r="D3075" i="1"/>
  <c r="F3075" i="1" s="1"/>
  <c r="E3074" i="1"/>
  <c r="D3074" i="1"/>
  <c r="F3074" i="1" s="1"/>
  <c r="F3073" i="1"/>
  <c r="E3073" i="1"/>
  <c r="D3073" i="1"/>
  <c r="F3072" i="1"/>
  <c r="E3072" i="1"/>
  <c r="D3072" i="1"/>
  <c r="F3071" i="1"/>
  <c r="E3071" i="1"/>
  <c r="D3071" i="1"/>
  <c r="F3070" i="1"/>
  <c r="D3070" i="1"/>
  <c r="E3070" i="1" s="1"/>
  <c r="F3069" i="1"/>
  <c r="E3069" i="1"/>
  <c r="D3069" i="1"/>
  <c r="F3068" i="1"/>
  <c r="E3068" i="1"/>
  <c r="D3068" i="1"/>
  <c r="E3067" i="1"/>
  <c r="D3067" i="1"/>
  <c r="F3067" i="1" s="1"/>
  <c r="F3066" i="1"/>
  <c r="E3066" i="1"/>
  <c r="D3066" i="1"/>
  <c r="F3065" i="1"/>
  <c r="E3065" i="1"/>
  <c r="D3065" i="1"/>
  <c r="F3064" i="1"/>
  <c r="D3064" i="1"/>
  <c r="E3064" i="1" s="1"/>
  <c r="D3063" i="1"/>
  <c r="F3063" i="1" s="1"/>
  <c r="F3062" i="1"/>
  <c r="D3062" i="1"/>
  <c r="E3062" i="1" s="1"/>
  <c r="F3061" i="1"/>
  <c r="D3061" i="1"/>
  <c r="E3061" i="1" s="1"/>
  <c r="D3060" i="1"/>
  <c r="F3060" i="1" s="1"/>
  <c r="E3059" i="1"/>
  <c r="D3059" i="1"/>
  <c r="F3059" i="1" s="1"/>
  <c r="F3058" i="1"/>
  <c r="D3058" i="1"/>
  <c r="E3058" i="1" s="1"/>
  <c r="F3057" i="1"/>
  <c r="E3057" i="1"/>
  <c r="D3057" i="1"/>
  <c r="F3056" i="1"/>
  <c r="D3056" i="1"/>
  <c r="E3056" i="1" s="1"/>
  <c r="E3055" i="1"/>
  <c r="D3055" i="1"/>
  <c r="F3055" i="1" s="1"/>
  <c r="D3054" i="1"/>
  <c r="E3054" i="1" s="1"/>
  <c r="F3053" i="1"/>
  <c r="D3053" i="1"/>
  <c r="E3053" i="1" s="1"/>
  <c r="E3052" i="1"/>
  <c r="D3052" i="1"/>
  <c r="F3052" i="1" s="1"/>
  <c r="D3051" i="1"/>
  <c r="F3051" i="1" s="1"/>
  <c r="F3050" i="1"/>
  <c r="D3050" i="1"/>
  <c r="E3050" i="1" s="1"/>
  <c r="F3049" i="1"/>
  <c r="E3049" i="1"/>
  <c r="D3049" i="1"/>
  <c r="E3048" i="1"/>
  <c r="D3048" i="1"/>
  <c r="F3048" i="1" s="1"/>
  <c r="E3047" i="1"/>
  <c r="D3047" i="1"/>
  <c r="F3047" i="1" s="1"/>
  <c r="F3046" i="1"/>
  <c r="D3046" i="1"/>
  <c r="E3046" i="1" s="1"/>
  <c r="E3045" i="1"/>
  <c r="D3045" i="1"/>
  <c r="F3045" i="1" s="1"/>
  <c r="E3044" i="1"/>
  <c r="D3044" i="1"/>
  <c r="F3044" i="1" s="1"/>
  <c r="E3043" i="1"/>
  <c r="D3043" i="1"/>
  <c r="F3043" i="1" s="1"/>
  <c r="E3042" i="1"/>
  <c r="D3042" i="1"/>
  <c r="F3042" i="1" s="1"/>
  <c r="F3041" i="1"/>
  <c r="E3041" i="1"/>
  <c r="D3041" i="1"/>
  <c r="F3040" i="1"/>
  <c r="E3040" i="1"/>
  <c r="D3040" i="1"/>
  <c r="F3039" i="1"/>
  <c r="E3039" i="1"/>
  <c r="D3039" i="1"/>
  <c r="F3038" i="1"/>
  <c r="D3038" i="1"/>
  <c r="E3038" i="1" s="1"/>
  <c r="F3037" i="1"/>
  <c r="E3037" i="1"/>
  <c r="D3037" i="1"/>
  <c r="F3036" i="1"/>
  <c r="E3036" i="1"/>
  <c r="D3036" i="1"/>
  <c r="E3035" i="1"/>
  <c r="D3035" i="1"/>
  <c r="F3035" i="1" s="1"/>
  <c r="F3034" i="1"/>
  <c r="E3034" i="1"/>
  <c r="D3034" i="1"/>
  <c r="F3033" i="1"/>
  <c r="E3033" i="1"/>
  <c r="D3033" i="1"/>
  <c r="F3032" i="1"/>
  <c r="D3032" i="1"/>
  <c r="E3032" i="1" s="1"/>
  <c r="D3031" i="1"/>
  <c r="F3031" i="1" s="1"/>
  <c r="F3030" i="1"/>
  <c r="D3030" i="1"/>
  <c r="E3030" i="1" s="1"/>
  <c r="F3029" i="1"/>
  <c r="D3029" i="1"/>
  <c r="E3029" i="1" s="1"/>
  <c r="D3028" i="1"/>
  <c r="F3028" i="1" s="1"/>
  <c r="E3027" i="1"/>
  <c r="D3027" i="1"/>
  <c r="F3027" i="1" s="1"/>
  <c r="F3026" i="1"/>
  <c r="D3026" i="1"/>
  <c r="E3026" i="1" s="1"/>
  <c r="F3025" i="1"/>
  <c r="E3025" i="1"/>
  <c r="D3025" i="1"/>
  <c r="F3024" i="1"/>
  <c r="D3024" i="1"/>
  <c r="E3024" i="1" s="1"/>
  <c r="E3023" i="1"/>
  <c r="D3023" i="1"/>
  <c r="F3023" i="1" s="1"/>
  <c r="D3022" i="1"/>
  <c r="E3022" i="1" s="1"/>
  <c r="F3021" i="1"/>
  <c r="D3021" i="1"/>
  <c r="E3021" i="1" s="1"/>
  <c r="E3020" i="1"/>
  <c r="D3020" i="1"/>
  <c r="F3020" i="1" s="1"/>
  <c r="D3019" i="1"/>
  <c r="F3019" i="1" s="1"/>
  <c r="F3018" i="1"/>
  <c r="D3018" i="1"/>
  <c r="E3018" i="1" s="1"/>
  <c r="F3017" i="1"/>
  <c r="E3017" i="1"/>
  <c r="D3017" i="1"/>
  <c r="E3016" i="1"/>
  <c r="D3016" i="1"/>
  <c r="F3016" i="1" s="1"/>
  <c r="E3015" i="1"/>
  <c r="D3015" i="1"/>
  <c r="F3015" i="1" s="1"/>
  <c r="F3014" i="1"/>
  <c r="D3014" i="1"/>
  <c r="E3014" i="1" s="1"/>
  <c r="E3013" i="1"/>
  <c r="D3013" i="1"/>
  <c r="F3013" i="1" s="1"/>
  <c r="E3012" i="1"/>
  <c r="D3012" i="1"/>
  <c r="F3012" i="1" s="1"/>
  <c r="E3011" i="1"/>
  <c r="D3011" i="1"/>
  <c r="F3011" i="1" s="1"/>
  <c r="E3010" i="1"/>
  <c r="D3010" i="1"/>
  <c r="F3010" i="1" s="1"/>
  <c r="F3009" i="1"/>
  <c r="E3009" i="1"/>
  <c r="D3009" i="1"/>
  <c r="F3008" i="1"/>
  <c r="E3008" i="1"/>
  <c r="D3008" i="1"/>
  <c r="F3007" i="1"/>
  <c r="E3007" i="1"/>
  <c r="D3007" i="1"/>
  <c r="F3006" i="1"/>
  <c r="D3006" i="1"/>
  <c r="E3006" i="1" s="1"/>
  <c r="F3005" i="1"/>
  <c r="E3005" i="1"/>
  <c r="D3005" i="1"/>
  <c r="F3004" i="1"/>
  <c r="E3004" i="1"/>
  <c r="D3004" i="1"/>
  <c r="E3003" i="1"/>
  <c r="D3003" i="1"/>
  <c r="F3003" i="1" s="1"/>
  <c r="F3002" i="1"/>
  <c r="E3002" i="1"/>
  <c r="D3002" i="1"/>
  <c r="F3001" i="1"/>
  <c r="E3001" i="1"/>
  <c r="D3001" i="1"/>
  <c r="F3000" i="1"/>
  <c r="D3000" i="1"/>
  <c r="E3000" i="1" s="1"/>
  <c r="D2999" i="1"/>
  <c r="F2999" i="1" s="1"/>
  <c r="F2998" i="1"/>
  <c r="D2998" i="1"/>
  <c r="E2998" i="1" s="1"/>
  <c r="F2997" i="1"/>
  <c r="D2997" i="1"/>
  <c r="E2997" i="1" s="1"/>
  <c r="D2996" i="1"/>
  <c r="F2996" i="1" s="1"/>
  <c r="E2995" i="1"/>
  <c r="D2995" i="1"/>
  <c r="F2995" i="1" s="1"/>
  <c r="F2994" i="1"/>
  <c r="D2994" i="1"/>
  <c r="E2994" i="1" s="1"/>
  <c r="F2993" i="1"/>
  <c r="E2993" i="1"/>
  <c r="D2993" i="1"/>
  <c r="F2992" i="1"/>
  <c r="D2992" i="1"/>
  <c r="E2992" i="1" s="1"/>
  <c r="E2991" i="1"/>
  <c r="D2991" i="1"/>
  <c r="F2991" i="1" s="1"/>
  <c r="D2990" i="1"/>
  <c r="E2990" i="1" s="1"/>
  <c r="F2989" i="1"/>
  <c r="D2989" i="1"/>
  <c r="E2989" i="1" s="1"/>
  <c r="E2988" i="1"/>
  <c r="D2988" i="1"/>
  <c r="F2988" i="1" s="1"/>
  <c r="D2987" i="1"/>
  <c r="F2987" i="1" s="1"/>
  <c r="F2986" i="1"/>
  <c r="D2986" i="1"/>
  <c r="E2986" i="1" s="1"/>
  <c r="F2985" i="1"/>
  <c r="E2985" i="1"/>
  <c r="D2985" i="1"/>
  <c r="E2984" i="1"/>
  <c r="D2984" i="1"/>
  <c r="F2984" i="1" s="1"/>
  <c r="E2983" i="1"/>
  <c r="D2983" i="1"/>
  <c r="F2983" i="1" s="1"/>
  <c r="F2982" i="1"/>
  <c r="D2982" i="1"/>
  <c r="E2982" i="1" s="1"/>
  <c r="E2981" i="1"/>
  <c r="D2981" i="1"/>
  <c r="F2981" i="1" s="1"/>
  <c r="E2980" i="1"/>
  <c r="D2980" i="1"/>
  <c r="F2980" i="1" s="1"/>
  <c r="E2979" i="1"/>
  <c r="D2979" i="1"/>
  <c r="F2979" i="1" s="1"/>
  <c r="E2978" i="1"/>
  <c r="D2978" i="1"/>
  <c r="F2978" i="1" s="1"/>
  <c r="F2977" i="1"/>
  <c r="E2977" i="1"/>
  <c r="D2977" i="1"/>
  <c r="F2976" i="1"/>
  <c r="E2976" i="1"/>
  <c r="D2976" i="1"/>
  <c r="F2975" i="1"/>
  <c r="E2975" i="1"/>
  <c r="D2975" i="1"/>
  <c r="F2974" i="1"/>
  <c r="D2974" i="1"/>
  <c r="E2974" i="1" s="1"/>
  <c r="F2973" i="1"/>
  <c r="E2973" i="1"/>
  <c r="D2973" i="1"/>
  <c r="F2972" i="1"/>
  <c r="E2972" i="1"/>
  <c r="D2972" i="1"/>
  <c r="E2971" i="1"/>
  <c r="D2971" i="1"/>
  <c r="F2971" i="1" s="1"/>
  <c r="F2970" i="1"/>
  <c r="E2970" i="1"/>
  <c r="D2970" i="1"/>
  <c r="F2969" i="1"/>
  <c r="E2969" i="1"/>
  <c r="D2969" i="1"/>
  <c r="F2968" i="1"/>
  <c r="D2968" i="1"/>
  <c r="E2968" i="1" s="1"/>
  <c r="D2967" i="1"/>
  <c r="F2967" i="1" s="1"/>
  <c r="F2966" i="1"/>
  <c r="D2966" i="1"/>
  <c r="E2966" i="1" s="1"/>
  <c r="F2965" i="1"/>
  <c r="D2965" i="1"/>
  <c r="E2965" i="1" s="1"/>
  <c r="D2964" i="1"/>
  <c r="F2964" i="1" s="1"/>
  <c r="E2963" i="1"/>
  <c r="D2963" i="1"/>
  <c r="F2963" i="1" s="1"/>
  <c r="F2962" i="1"/>
  <c r="D2962" i="1"/>
  <c r="E2962" i="1" s="1"/>
  <c r="F2961" i="1"/>
  <c r="E2961" i="1"/>
  <c r="D2961" i="1"/>
  <c r="F2960" i="1"/>
  <c r="D2960" i="1"/>
  <c r="E2960" i="1" s="1"/>
  <c r="E2959" i="1"/>
  <c r="D2959" i="1"/>
  <c r="F2959" i="1" s="1"/>
  <c r="D2958" i="1"/>
  <c r="E2958" i="1" s="1"/>
  <c r="F2957" i="1"/>
  <c r="D2957" i="1"/>
  <c r="E2957" i="1" s="1"/>
  <c r="E2956" i="1"/>
  <c r="D2956" i="1"/>
  <c r="F2956" i="1" s="1"/>
  <c r="D2955" i="1"/>
  <c r="F2955" i="1" s="1"/>
  <c r="F2954" i="1"/>
  <c r="D2954" i="1"/>
  <c r="E2954" i="1" s="1"/>
  <c r="F2953" i="1"/>
  <c r="E2953" i="1"/>
  <c r="D2953" i="1"/>
  <c r="E2952" i="1"/>
  <c r="D2952" i="1"/>
  <c r="F2952" i="1" s="1"/>
  <c r="E2951" i="1"/>
  <c r="D2951" i="1"/>
  <c r="F2951" i="1" s="1"/>
  <c r="F2950" i="1"/>
  <c r="D2950" i="1"/>
  <c r="E2950" i="1" s="1"/>
  <c r="E2949" i="1"/>
  <c r="D2949" i="1"/>
  <c r="F2949" i="1" s="1"/>
  <c r="E2948" i="1"/>
  <c r="D2948" i="1"/>
  <c r="F2948" i="1" s="1"/>
  <c r="E2947" i="1"/>
  <c r="D2947" i="1"/>
  <c r="F2947" i="1" s="1"/>
  <c r="E2946" i="1"/>
  <c r="D2946" i="1"/>
  <c r="F2946" i="1" s="1"/>
  <c r="F2945" i="1"/>
  <c r="E2945" i="1"/>
  <c r="D2945" i="1"/>
  <c r="F2944" i="1"/>
  <c r="E2944" i="1"/>
  <c r="D2944" i="1"/>
  <c r="F2943" i="1"/>
  <c r="E2943" i="1"/>
  <c r="D2943" i="1"/>
  <c r="F2942" i="1"/>
  <c r="D2942" i="1"/>
  <c r="E2942" i="1" s="1"/>
  <c r="F2941" i="1"/>
  <c r="E2941" i="1"/>
  <c r="D2941" i="1"/>
  <c r="F2940" i="1"/>
  <c r="E2940" i="1"/>
  <c r="D2940" i="1"/>
  <c r="E2939" i="1"/>
  <c r="D2939" i="1"/>
  <c r="F2939" i="1" s="1"/>
  <c r="F2938" i="1"/>
  <c r="E2938" i="1"/>
  <c r="D2938" i="1"/>
  <c r="F2937" i="1"/>
  <c r="E2937" i="1"/>
  <c r="D2937" i="1"/>
  <c r="F2936" i="1"/>
  <c r="D2936" i="1"/>
  <c r="E2936" i="1" s="1"/>
  <c r="D2935" i="1"/>
  <c r="F2935" i="1" s="1"/>
  <c r="F2934" i="1"/>
  <c r="D2934" i="1"/>
  <c r="E2934" i="1" s="1"/>
  <c r="F2933" i="1"/>
  <c r="D2933" i="1"/>
  <c r="E2933" i="1" s="1"/>
  <c r="D2932" i="1"/>
  <c r="F2932" i="1" s="1"/>
  <c r="E2931" i="1"/>
  <c r="D2931" i="1"/>
  <c r="F2931" i="1" s="1"/>
  <c r="F2930" i="1"/>
  <c r="D2930" i="1"/>
  <c r="E2930" i="1" s="1"/>
  <c r="F2929" i="1"/>
  <c r="E2929" i="1"/>
  <c r="D2929" i="1"/>
  <c r="F2928" i="1"/>
  <c r="D2928" i="1"/>
  <c r="E2928" i="1" s="1"/>
  <c r="E2927" i="1"/>
  <c r="D2927" i="1"/>
  <c r="F2927" i="1" s="1"/>
  <c r="D2926" i="1"/>
  <c r="E2926" i="1" s="1"/>
  <c r="F2925" i="1"/>
  <c r="D2925" i="1"/>
  <c r="E2925" i="1" s="1"/>
  <c r="E2924" i="1"/>
  <c r="D2924" i="1"/>
  <c r="F2924" i="1" s="1"/>
  <c r="D2923" i="1"/>
  <c r="F2923" i="1" s="1"/>
  <c r="F2922" i="1"/>
  <c r="D2922" i="1"/>
  <c r="E2922" i="1" s="1"/>
  <c r="F2921" i="1"/>
  <c r="E2921" i="1"/>
  <c r="D2921" i="1"/>
  <c r="E2920" i="1"/>
  <c r="D2920" i="1"/>
  <c r="F2920" i="1" s="1"/>
  <c r="E2919" i="1"/>
  <c r="D2919" i="1"/>
  <c r="F2919" i="1" s="1"/>
  <c r="F2918" i="1"/>
  <c r="D2918" i="1"/>
  <c r="E2918" i="1" s="1"/>
  <c r="E2917" i="1"/>
  <c r="D2917" i="1"/>
  <c r="F2917" i="1" s="1"/>
  <c r="E2916" i="1"/>
  <c r="D2916" i="1"/>
  <c r="F2916" i="1" s="1"/>
  <c r="E2915" i="1"/>
  <c r="D2915" i="1"/>
  <c r="F2915" i="1" s="1"/>
  <c r="E2914" i="1"/>
  <c r="D2914" i="1"/>
  <c r="F2914" i="1" s="1"/>
  <c r="F2913" i="1"/>
  <c r="E2913" i="1"/>
  <c r="D2913" i="1"/>
  <c r="F2912" i="1"/>
  <c r="E2912" i="1"/>
  <c r="D2912" i="1"/>
  <c r="F2911" i="1"/>
  <c r="E2911" i="1"/>
  <c r="D2911" i="1"/>
  <c r="F2910" i="1"/>
  <c r="D2910" i="1"/>
  <c r="E2910" i="1" s="1"/>
  <c r="F2909" i="1"/>
  <c r="E2909" i="1"/>
  <c r="D2909" i="1"/>
  <c r="F2908" i="1"/>
  <c r="E2908" i="1"/>
  <c r="D2908" i="1"/>
  <c r="E2907" i="1"/>
  <c r="D2907" i="1"/>
  <c r="F2907" i="1" s="1"/>
  <c r="F2906" i="1"/>
  <c r="E2906" i="1"/>
  <c r="D2906" i="1"/>
  <c r="F2905" i="1"/>
  <c r="E2905" i="1"/>
  <c r="D2905" i="1"/>
  <c r="F2904" i="1"/>
  <c r="D2904" i="1"/>
  <c r="E2904" i="1" s="1"/>
  <c r="D2903" i="1"/>
  <c r="F2903" i="1" s="1"/>
  <c r="F2902" i="1"/>
  <c r="D2902" i="1"/>
  <c r="E2902" i="1" s="1"/>
  <c r="F2901" i="1"/>
  <c r="D2901" i="1"/>
  <c r="E2901" i="1" s="1"/>
  <c r="D2900" i="1"/>
  <c r="F2900" i="1" s="1"/>
  <c r="E2899" i="1"/>
  <c r="D2899" i="1"/>
  <c r="F2899" i="1" s="1"/>
  <c r="F2898" i="1"/>
  <c r="D2898" i="1"/>
  <c r="E2898" i="1" s="1"/>
  <c r="F2897" i="1"/>
  <c r="E2897" i="1"/>
  <c r="D2897" i="1"/>
  <c r="F2896" i="1"/>
  <c r="D2896" i="1"/>
  <c r="E2896" i="1" s="1"/>
  <c r="E2895" i="1"/>
  <c r="D2895" i="1"/>
  <c r="F2895" i="1" s="1"/>
  <c r="D2894" i="1"/>
  <c r="E2894" i="1" s="1"/>
  <c r="F2893" i="1"/>
  <c r="D2893" i="1"/>
  <c r="E2893" i="1" s="1"/>
  <c r="E2892" i="1"/>
  <c r="D2892" i="1"/>
  <c r="F2892" i="1" s="1"/>
  <c r="D2891" i="1"/>
  <c r="F2891" i="1" s="1"/>
  <c r="F2890" i="1"/>
  <c r="D2890" i="1"/>
  <c r="E2890" i="1" s="1"/>
  <c r="F2889" i="1"/>
  <c r="E2889" i="1"/>
  <c r="D2889" i="1"/>
  <c r="D2888" i="1"/>
  <c r="F2888" i="1" s="1"/>
  <c r="E2887" i="1"/>
  <c r="D2887" i="1"/>
  <c r="F2887" i="1" s="1"/>
  <c r="F2886" i="1"/>
  <c r="D2886" i="1"/>
  <c r="E2886" i="1" s="1"/>
  <c r="D2885" i="1"/>
  <c r="F2885" i="1" s="1"/>
  <c r="E2884" i="1"/>
  <c r="D2884" i="1"/>
  <c r="F2884" i="1" s="1"/>
  <c r="E2883" i="1"/>
  <c r="D2883" i="1"/>
  <c r="F2883" i="1" s="1"/>
  <c r="D2882" i="1"/>
  <c r="F2882" i="1" s="1"/>
  <c r="F2881" i="1"/>
  <c r="E2881" i="1"/>
  <c r="D2881" i="1"/>
  <c r="F2880" i="1"/>
  <c r="E2880" i="1"/>
  <c r="D2880" i="1"/>
  <c r="F2879" i="1"/>
  <c r="E2879" i="1"/>
  <c r="D2879" i="1"/>
  <c r="F2878" i="1"/>
  <c r="D2878" i="1"/>
  <c r="E2878" i="1" s="1"/>
  <c r="F2877" i="1"/>
  <c r="E2877" i="1"/>
  <c r="D2877" i="1"/>
  <c r="F2876" i="1"/>
  <c r="E2876" i="1"/>
  <c r="D2876" i="1"/>
  <c r="E2875" i="1"/>
  <c r="D2875" i="1"/>
  <c r="F2875" i="1" s="1"/>
  <c r="F2874" i="1"/>
  <c r="E2874" i="1"/>
  <c r="D2874" i="1"/>
  <c r="F2873" i="1"/>
  <c r="E2873" i="1"/>
  <c r="D2873" i="1"/>
  <c r="F2872" i="1"/>
  <c r="D2872" i="1"/>
  <c r="E2872" i="1" s="1"/>
  <c r="D2871" i="1"/>
  <c r="F2871" i="1" s="1"/>
  <c r="F2870" i="1"/>
  <c r="D2870" i="1"/>
  <c r="E2870" i="1" s="1"/>
  <c r="F2869" i="1"/>
  <c r="D2869" i="1"/>
  <c r="E2869" i="1" s="1"/>
  <c r="D2868" i="1"/>
  <c r="F2868" i="1" s="1"/>
  <c r="E2867" i="1"/>
  <c r="D2867" i="1"/>
  <c r="F2867" i="1" s="1"/>
  <c r="F2866" i="1"/>
  <c r="D2866" i="1"/>
  <c r="E2866" i="1" s="1"/>
  <c r="F2865" i="1"/>
  <c r="E2865" i="1"/>
  <c r="D2865" i="1"/>
  <c r="F2864" i="1"/>
  <c r="D2864" i="1"/>
  <c r="E2864" i="1" s="1"/>
  <c r="E2863" i="1"/>
  <c r="D2863" i="1"/>
  <c r="F2863" i="1" s="1"/>
  <c r="D2862" i="1"/>
  <c r="E2862" i="1" s="1"/>
  <c r="F2861" i="1"/>
  <c r="D2861" i="1"/>
  <c r="E2861" i="1" s="1"/>
  <c r="E2860" i="1"/>
  <c r="D2860" i="1"/>
  <c r="F2860" i="1" s="1"/>
  <c r="D2859" i="1"/>
  <c r="F2859" i="1" s="1"/>
  <c r="F2858" i="1"/>
  <c r="D2858" i="1"/>
  <c r="E2858" i="1" s="1"/>
  <c r="F2857" i="1"/>
  <c r="E2857" i="1"/>
  <c r="D2857" i="1"/>
  <c r="D2856" i="1"/>
  <c r="F2856" i="1" s="1"/>
  <c r="E2855" i="1"/>
  <c r="D2855" i="1"/>
  <c r="F2855" i="1" s="1"/>
  <c r="F2854" i="1"/>
  <c r="D2854" i="1"/>
  <c r="E2854" i="1" s="1"/>
  <c r="D2853" i="1"/>
  <c r="F2853" i="1" s="1"/>
  <c r="E2852" i="1"/>
  <c r="D2852" i="1"/>
  <c r="F2852" i="1" s="1"/>
  <c r="E2851" i="1"/>
  <c r="D2851" i="1"/>
  <c r="F2851" i="1" s="1"/>
  <c r="D2850" i="1"/>
  <c r="F2850" i="1" s="1"/>
  <c r="F2849" i="1"/>
  <c r="E2849" i="1"/>
  <c r="D2849" i="1"/>
  <c r="F2848" i="1"/>
  <c r="E2848" i="1"/>
  <c r="D2848" i="1"/>
  <c r="F2847" i="1"/>
  <c r="E2847" i="1"/>
  <c r="D2847" i="1"/>
  <c r="F2846" i="1"/>
  <c r="D2846" i="1"/>
  <c r="E2846" i="1" s="1"/>
  <c r="F2845" i="1"/>
  <c r="E2845" i="1"/>
  <c r="D2845" i="1"/>
  <c r="F2844" i="1"/>
  <c r="E2844" i="1"/>
  <c r="D2844" i="1"/>
  <c r="E2843" i="1"/>
  <c r="D2843" i="1"/>
  <c r="F2843" i="1" s="1"/>
  <c r="F2842" i="1"/>
  <c r="E2842" i="1"/>
  <c r="D2842" i="1"/>
  <c r="F2841" i="1"/>
  <c r="E2841" i="1"/>
  <c r="D2841" i="1"/>
  <c r="F2840" i="1"/>
  <c r="D2840" i="1"/>
  <c r="E2840" i="1" s="1"/>
  <c r="D2839" i="1"/>
  <c r="F2839" i="1" s="1"/>
  <c r="F2838" i="1"/>
  <c r="D2838" i="1"/>
  <c r="E2838" i="1" s="1"/>
  <c r="F2837" i="1"/>
  <c r="D2837" i="1"/>
  <c r="E2837" i="1" s="1"/>
  <c r="D2836" i="1"/>
  <c r="F2836" i="1" s="1"/>
  <c r="E2835" i="1"/>
  <c r="D2835" i="1"/>
  <c r="F2835" i="1" s="1"/>
  <c r="F2834" i="1"/>
  <c r="D2834" i="1"/>
  <c r="E2834" i="1" s="1"/>
  <c r="F2833" i="1"/>
  <c r="E2833" i="1"/>
  <c r="D2833" i="1"/>
  <c r="F2832" i="1"/>
  <c r="D2832" i="1"/>
  <c r="E2832" i="1" s="1"/>
  <c r="E2831" i="1"/>
  <c r="D2831" i="1"/>
  <c r="F2831" i="1" s="1"/>
  <c r="D2830" i="1"/>
  <c r="E2830" i="1" s="1"/>
  <c r="F2829" i="1"/>
  <c r="D2829" i="1"/>
  <c r="E2829" i="1" s="1"/>
  <c r="E2828" i="1"/>
  <c r="D2828" i="1"/>
  <c r="F2828" i="1" s="1"/>
  <c r="D2827" i="1"/>
  <c r="F2827" i="1" s="1"/>
  <c r="F2826" i="1"/>
  <c r="D2826" i="1"/>
  <c r="E2826" i="1" s="1"/>
  <c r="F2825" i="1"/>
  <c r="E2825" i="1"/>
  <c r="D2825" i="1"/>
  <c r="D2824" i="1"/>
  <c r="F2824" i="1" s="1"/>
  <c r="E2823" i="1"/>
  <c r="D2823" i="1"/>
  <c r="F2823" i="1" s="1"/>
  <c r="F2822" i="1"/>
  <c r="D2822" i="1"/>
  <c r="E2822" i="1" s="1"/>
  <c r="D2821" i="1"/>
  <c r="F2821" i="1" s="1"/>
  <c r="E2820" i="1"/>
  <c r="D2820" i="1"/>
  <c r="F2820" i="1" s="1"/>
  <c r="E2819" i="1"/>
  <c r="D2819" i="1"/>
  <c r="F2819" i="1" s="1"/>
  <c r="D2818" i="1"/>
  <c r="F2818" i="1" s="1"/>
  <c r="F2817" i="1"/>
  <c r="E2817" i="1"/>
  <c r="D2817" i="1"/>
  <c r="F2816" i="1"/>
  <c r="E2816" i="1"/>
  <c r="D2816" i="1"/>
  <c r="F2815" i="1"/>
  <c r="E2815" i="1"/>
  <c r="D2815" i="1"/>
  <c r="F2814" i="1"/>
  <c r="D2814" i="1"/>
  <c r="E2814" i="1" s="1"/>
  <c r="F2813" i="1"/>
  <c r="E2813" i="1"/>
  <c r="D2813" i="1"/>
  <c r="F2812" i="1"/>
  <c r="E2812" i="1"/>
  <c r="D2812" i="1"/>
  <c r="E2811" i="1"/>
  <c r="D2811" i="1"/>
  <c r="F2811" i="1" s="1"/>
  <c r="F2810" i="1"/>
  <c r="E2810" i="1"/>
  <c r="D2810" i="1"/>
  <c r="F2809" i="1"/>
  <c r="E2809" i="1"/>
  <c r="D2809" i="1"/>
  <c r="F2808" i="1"/>
  <c r="D2808" i="1"/>
  <c r="E2808" i="1" s="1"/>
  <c r="D2807" i="1"/>
  <c r="F2807" i="1" s="1"/>
  <c r="F2806" i="1"/>
  <c r="D2806" i="1"/>
  <c r="E2806" i="1" s="1"/>
  <c r="F2805" i="1"/>
  <c r="D2805" i="1"/>
  <c r="E2805" i="1" s="1"/>
  <c r="D2804" i="1"/>
  <c r="F2804" i="1" s="1"/>
  <c r="E2803" i="1"/>
  <c r="D2803" i="1"/>
  <c r="F2803" i="1" s="1"/>
  <c r="F2802" i="1"/>
  <c r="D2802" i="1"/>
  <c r="E2802" i="1" s="1"/>
  <c r="F2801" i="1"/>
  <c r="E2801" i="1"/>
  <c r="D2801" i="1"/>
  <c r="F2800" i="1"/>
  <c r="D2800" i="1"/>
  <c r="E2800" i="1" s="1"/>
  <c r="E2799" i="1"/>
  <c r="D2799" i="1"/>
  <c r="F2799" i="1" s="1"/>
  <c r="D2798" i="1"/>
  <c r="E2798" i="1" s="1"/>
  <c r="F2797" i="1"/>
  <c r="D2797" i="1"/>
  <c r="E2797" i="1" s="1"/>
  <c r="E2796" i="1"/>
  <c r="D2796" i="1"/>
  <c r="F2796" i="1" s="1"/>
  <c r="D2795" i="1"/>
  <c r="F2795" i="1" s="1"/>
  <c r="F2794" i="1"/>
  <c r="D2794" i="1"/>
  <c r="E2794" i="1" s="1"/>
  <c r="F2793" i="1"/>
  <c r="E2793" i="1"/>
  <c r="D2793" i="1"/>
  <c r="D2792" i="1"/>
  <c r="F2792" i="1" s="1"/>
  <c r="E2791" i="1"/>
  <c r="D2791" i="1"/>
  <c r="F2791" i="1" s="1"/>
  <c r="F2790" i="1"/>
  <c r="D2790" i="1"/>
  <c r="E2790" i="1" s="1"/>
  <c r="D2789" i="1"/>
  <c r="F2789" i="1" s="1"/>
  <c r="E2788" i="1"/>
  <c r="D2788" i="1"/>
  <c r="F2788" i="1" s="1"/>
  <c r="E2787" i="1"/>
  <c r="D2787" i="1"/>
  <c r="F2787" i="1" s="1"/>
  <c r="D2786" i="1"/>
  <c r="F2786" i="1" s="1"/>
  <c r="F2785" i="1"/>
  <c r="E2785" i="1"/>
  <c r="D2785" i="1"/>
  <c r="F2784" i="1"/>
  <c r="E2784" i="1"/>
  <c r="D2784" i="1"/>
  <c r="F2783" i="1"/>
  <c r="E2783" i="1"/>
  <c r="D2783" i="1"/>
  <c r="F2782" i="1"/>
  <c r="D2782" i="1"/>
  <c r="E2782" i="1" s="1"/>
  <c r="F2781" i="1"/>
  <c r="E2781" i="1"/>
  <c r="D2781" i="1"/>
  <c r="F2780" i="1"/>
  <c r="E2780" i="1"/>
  <c r="D2780" i="1"/>
  <c r="E2779" i="1"/>
  <c r="D2779" i="1"/>
  <c r="F2779" i="1" s="1"/>
  <c r="F2778" i="1"/>
  <c r="E2778" i="1"/>
  <c r="D2778" i="1"/>
  <c r="F2777" i="1"/>
  <c r="E2777" i="1"/>
  <c r="D2777" i="1"/>
  <c r="F2776" i="1"/>
  <c r="D2776" i="1"/>
  <c r="E2776" i="1" s="1"/>
  <c r="D2775" i="1"/>
  <c r="F2775" i="1" s="1"/>
  <c r="F2774" i="1"/>
  <c r="D2774" i="1"/>
  <c r="E2774" i="1" s="1"/>
  <c r="F2773" i="1"/>
  <c r="D2773" i="1"/>
  <c r="E2773" i="1" s="1"/>
  <c r="D2772" i="1"/>
  <c r="F2772" i="1" s="1"/>
  <c r="E2771" i="1"/>
  <c r="D2771" i="1"/>
  <c r="F2771" i="1" s="1"/>
  <c r="F2770" i="1"/>
  <c r="D2770" i="1"/>
  <c r="E2770" i="1" s="1"/>
  <c r="F2769" i="1"/>
  <c r="E2769" i="1"/>
  <c r="D2769" i="1"/>
  <c r="F2768" i="1"/>
  <c r="D2768" i="1"/>
  <c r="E2768" i="1" s="1"/>
  <c r="E2767" i="1"/>
  <c r="D2767" i="1"/>
  <c r="F2767" i="1" s="1"/>
  <c r="D2766" i="1"/>
  <c r="E2766" i="1" s="1"/>
  <c r="F2765" i="1"/>
  <c r="D2765" i="1"/>
  <c r="E2765" i="1" s="1"/>
  <c r="E2764" i="1"/>
  <c r="D2764" i="1"/>
  <c r="F2764" i="1" s="1"/>
  <c r="D2763" i="1"/>
  <c r="F2763" i="1" s="1"/>
  <c r="F2762" i="1"/>
  <c r="D2762" i="1"/>
  <c r="E2762" i="1" s="1"/>
  <c r="F2761" i="1"/>
  <c r="E2761" i="1"/>
  <c r="D2761" i="1"/>
  <c r="D2760" i="1"/>
  <c r="F2760" i="1" s="1"/>
  <c r="E2759" i="1"/>
  <c r="D2759" i="1"/>
  <c r="F2759" i="1" s="1"/>
  <c r="F2758" i="1"/>
  <c r="D2758" i="1"/>
  <c r="E2758" i="1" s="1"/>
  <c r="D2757" i="1"/>
  <c r="F2757" i="1" s="1"/>
  <c r="E2756" i="1"/>
  <c r="D2756" i="1"/>
  <c r="F2756" i="1" s="1"/>
  <c r="E2755" i="1"/>
  <c r="D2755" i="1"/>
  <c r="F2755" i="1" s="1"/>
  <c r="D2754" i="1"/>
  <c r="F2754" i="1" s="1"/>
  <c r="F2753" i="1"/>
  <c r="E2753" i="1"/>
  <c r="D2753" i="1"/>
  <c r="F2752" i="1"/>
  <c r="E2752" i="1"/>
  <c r="D2752" i="1"/>
  <c r="F2751" i="1"/>
  <c r="E2751" i="1"/>
  <c r="D2751" i="1"/>
  <c r="F2750" i="1"/>
  <c r="D2750" i="1"/>
  <c r="E2750" i="1" s="1"/>
  <c r="F2749" i="1"/>
  <c r="E2749" i="1"/>
  <c r="D2749" i="1"/>
  <c r="F2748" i="1"/>
  <c r="E2748" i="1"/>
  <c r="D2748" i="1"/>
  <c r="E2747" i="1"/>
  <c r="D2747" i="1"/>
  <c r="F2747" i="1" s="1"/>
  <c r="F2746" i="1"/>
  <c r="E2746" i="1"/>
  <c r="D2746" i="1"/>
  <c r="F2745" i="1"/>
  <c r="E2745" i="1"/>
  <c r="D2745" i="1"/>
  <c r="F2744" i="1"/>
  <c r="D2744" i="1"/>
  <c r="E2744" i="1" s="1"/>
  <c r="D2743" i="1"/>
  <c r="F2743" i="1" s="1"/>
  <c r="F2742" i="1"/>
  <c r="D2742" i="1"/>
  <c r="E2742" i="1" s="1"/>
  <c r="F2741" i="1"/>
  <c r="D2741" i="1"/>
  <c r="E2741" i="1" s="1"/>
  <c r="D2740" i="1"/>
  <c r="F2740" i="1" s="1"/>
  <c r="E2739" i="1"/>
  <c r="D2739" i="1"/>
  <c r="F2739" i="1" s="1"/>
  <c r="F2738" i="1"/>
  <c r="D2738" i="1"/>
  <c r="E2738" i="1" s="1"/>
  <c r="F2737" i="1"/>
  <c r="E2737" i="1"/>
  <c r="D2737" i="1"/>
  <c r="F2736" i="1"/>
  <c r="D2736" i="1"/>
  <c r="E2736" i="1" s="1"/>
  <c r="E2735" i="1"/>
  <c r="D2735" i="1"/>
  <c r="F2735" i="1" s="1"/>
  <c r="D2734" i="1"/>
  <c r="E2734" i="1" s="1"/>
  <c r="F2733" i="1"/>
  <c r="D2733" i="1"/>
  <c r="E2733" i="1" s="1"/>
  <c r="E2732" i="1"/>
  <c r="D2732" i="1"/>
  <c r="F2732" i="1" s="1"/>
  <c r="D2731" i="1"/>
  <c r="F2731" i="1" s="1"/>
  <c r="F2730" i="1"/>
  <c r="D2730" i="1"/>
  <c r="E2730" i="1" s="1"/>
  <c r="F2729" i="1"/>
  <c r="E2729" i="1"/>
  <c r="D2729" i="1"/>
  <c r="D2728" i="1"/>
  <c r="F2728" i="1" s="1"/>
  <c r="E2727" i="1"/>
  <c r="D2727" i="1"/>
  <c r="F2727" i="1" s="1"/>
  <c r="F2726" i="1"/>
  <c r="D2726" i="1"/>
  <c r="E2726" i="1" s="1"/>
  <c r="D2725" i="1"/>
  <c r="F2725" i="1" s="1"/>
  <c r="E2724" i="1"/>
  <c r="D2724" i="1"/>
  <c r="F2724" i="1" s="1"/>
  <c r="E2723" i="1"/>
  <c r="D2723" i="1"/>
  <c r="F2723" i="1" s="1"/>
  <c r="D2722" i="1"/>
  <c r="F2722" i="1" s="1"/>
  <c r="F2721" i="1"/>
  <c r="E2721" i="1"/>
  <c r="D2721" i="1"/>
  <c r="F2720" i="1"/>
  <c r="E2720" i="1"/>
  <c r="D2720" i="1"/>
  <c r="F2719" i="1"/>
  <c r="E2719" i="1"/>
  <c r="D2719" i="1"/>
  <c r="F2718" i="1"/>
  <c r="D2718" i="1"/>
  <c r="E2718" i="1" s="1"/>
  <c r="F2717" i="1"/>
  <c r="E2717" i="1"/>
  <c r="D2717" i="1"/>
  <c r="F2716" i="1"/>
  <c r="E2716" i="1"/>
  <c r="D2716" i="1"/>
  <c r="E2715" i="1"/>
  <c r="D2715" i="1"/>
  <c r="F2715" i="1" s="1"/>
  <c r="F2714" i="1"/>
  <c r="E2714" i="1"/>
  <c r="D2714" i="1"/>
  <c r="F2713" i="1"/>
  <c r="E2713" i="1"/>
  <c r="D2713" i="1"/>
  <c r="F2712" i="1"/>
  <c r="D2712" i="1"/>
  <c r="E2712" i="1" s="1"/>
  <c r="D2711" i="1"/>
  <c r="F2711" i="1" s="1"/>
  <c r="F2710" i="1"/>
  <c r="D2710" i="1"/>
  <c r="E2710" i="1" s="1"/>
  <c r="F2709" i="1"/>
  <c r="D2709" i="1"/>
  <c r="E2709" i="1" s="1"/>
  <c r="D2708" i="1"/>
  <c r="F2708" i="1" s="1"/>
  <c r="E2707" i="1"/>
  <c r="D2707" i="1"/>
  <c r="F2707" i="1" s="1"/>
  <c r="F2706" i="1"/>
  <c r="D2706" i="1"/>
  <c r="E2706" i="1" s="1"/>
  <c r="F2705" i="1"/>
  <c r="E2705" i="1"/>
  <c r="D2705" i="1"/>
  <c r="F2704" i="1"/>
  <c r="D2704" i="1"/>
  <c r="E2704" i="1" s="1"/>
  <c r="E2703" i="1"/>
  <c r="D2703" i="1"/>
  <c r="F2703" i="1" s="1"/>
  <c r="D2702" i="1"/>
  <c r="E2702" i="1" s="1"/>
  <c r="F2701" i="1"/>
  <c r="D2701" i="1"/>
  <c r="E2701" i="1" s="1"/>
  <c r="E2700" i="1"/>
  <c r="D2700" i="1"/>
  <c r="F2700" i="1" s="1"/>
  <c r="D2699" i="1"/>
  <c r="F2699" i="1" s="1"/>
  <c r="F2698" i="1"/>
  <c r="D2698" i="1"/>
  <c r="E2698" i="1" s="1"/>
  <c r="F2697" i="1"/>
  <c r="E2697" i="1"/>
  <c r="D2697" i="1"/>
  <c r="D2696" i="1"/>
  <c r="F2696" i="1" s="1"/>
  <c r="E2695" i="1"/>
  <c r="D2695" i="1"/>
  <c r="F2695" i="1" s="1"/>
  <c r="F2694" i="1"/>
  <c r="D2694" i="1"/>
  <c r="E2694" i="1" s="1"/>
  <c r="D2693" i="1"/>
  <c r="F2693" i="1" s="1"/>
  <c r="E2692" i="1"/>
  <c r="D2692" i="1"/>
  <c r="F2692" i="1" s="1"/>
  <c r="E2691" i="1"/>
  <c r="D2691" i="1"/>
  <c r="F2691" i="1" s="1"/>
  <c r="D2690" i="1"/>
  <c r="F2690" i="1" s="1"/>
  <c r="F2689" i="1"/>
  <c r="E2689" i="1"/>
  <c r="D2689" i="1"/>
  <c r="F2688" i="1"/>
  <c r="E2688" i="1"/>
  <c r="D2688" i="1"/>
  <c r="F2687" i="1"/>
  <c r="E2687" i="1"/>
  <c r="D2687" i="1"/>
  <c r="F2686" i="1"/>
  <c r="D2686" i="1"/>
  <c r="E2686" i="1" s="1"/>
  <c r="F2685" i="1"/>
  <c r="E2685" i="1"/>
  <c r="D2685" i="1"/>
  <c r="F2684" i="1"/>
  <c r="E2684" i="1"/>
  <c r="D2684" i="1"/>
  <c r="E2683" i="1"/>
  <c r="D2683" i="1"/>
  <c r="F2683" i="1" s="1"/>
  <c r="F2682" i="1"/>
  <c r="E2682" i="1"/>
  <c r="D2682" i="1"/>
  <c r="F2681" i="1"/>
  <c r="E2681" i="1"/>
  <c r="D2681" i="1"/>
  <c r="F2680" i="1"/>
  <c r="D2680" i="1"/>
  <c r="E2680" i="1" s="1"/>
  <c r="D2679" i="1"/>
  <c r="F2679" i="1" s="1"/>
  <c r="F2678" i="1"/>
  <c r="D2678" i="1"/>
  <c r="E2678" i="1" s="1"/>
  <c r="F2677" i="1"/>
  <c r="D2677" i="1"/>
  <c r="E2677" i="1" s="1"/>
  <c r="D2676" i="1"/>
  <c r="F2676" i="1" s="1"/>
  <c r="E2675" i="1"/>
  <c r="D2675" i="1"/>
  <c r="F2675" i="1" s="1"/>
  <c r="F2674" i="1"/>
  <c r="D2674" i="1"/>
  <c r="E2674" i="1" s="1"/>
  <c r="F2673" i="1"/>
  <c r="E2673" i="1"/>
  <c r="D2673" i="1"/>
  <c r="F2672" i="1"/>
  <c r="D2672" i="1"/>
  <c r="E2672" i="1" s="1"/>
  <c r="E2671" i="1"/>
  <c r="D2671" i="1"/>
  <c r="F2671" i="1" s="1"/>
  <c r="D2670" i="1"/>
  <c r="E2670" i="1" s="1"/>
  <c r="F2669" i="1"/>
  <c r="D2669" i="1"/>
  <c r="E2669" i="1" s="1"/>
  <c r="E2668" i="1"/>
  <c r="D2668" i="1"/>
  <c r="F2668" i="1" s="1"/>
  <c r="D2667" i="1"/>
  <c r="F2667" i="1" s="1"/>
  <c r="F2666" i="1"/>
  <c r="D2666" i="1"/>
  <c r="E2666" i="1" s="1"/>
  <c r="F2665" i="1"/>
  <c r="E2665" i="1"/>
  <c r="D2665" i="1"/>
  <c r="D2664" i="1"/>
  <c r="F2664" i="1" s="1"/>
  <c r="E2663" i="1"/>
  <c r="D2663" i="1"/>
  <c r="F2663" i="1" s="1"/>
  <c r="F2662" i="1"/>
  <c r="D2662" i="1"/>
  <c r="E2662" i="1" s="1"/>
  <c r="D2661" i="1"/>
  <c r="F2661" i="1" s="1"/>
  <c r="E2660" i="1"/>
  <c r="D2660" i="1"/>
  <c r="F2660" i="1" s="1"/>
  <c r="E2659" i="1"/>
  <c r="D2659" i="1"/>
  <c r="F2659" i="1" s="1"/>
  <c r="D2658" i="1"/>
  <c r="F2658" i="1" s="1"/>
  <c r="F2657" i="1"/>
  <c r="E2657" i="1"/>
  <c r="D2657" i="1"/>
  <c r="F2656" i="1"/>
  <c r="E2656" i="1"/>
  <c r="D2656" i="1"/>
  <c r="F2655" i="1"/>
  <c r="E2655" i="1"/>
  <c r="D2655" i="1"/>
  <c r="F2654" i="1"/>
  <c r="D2654" i="1"/>
  <c r="E2654" i="1" s="1"/>
  <c r="F2653" i="1"/>
  <c r="E2653" i="1"/>
  <c r="D2653" i="1"/>
  <c r="F2652" i="1"/>
  <c r="E2652" i="1"/>
  <c r="D2652" i="1"/>
  <c r="E2651" i="1"/>
  <c r="D2651" i="1"/>
  <c r="F2651" i="1" s="1"/>
  <c r="F2650" i="1"/>
  <c r="E2650" i="1"/>
  <c r="D2650" i="1"/>
  <c r="F2649" i="1"/>
  <c r="E2649" i="1"/>
  <c r="D2649" i="1"/>
  <c r="F2648" i="1"/>
  <c r="D2648" i="1"/>
  <c r="E2648" i="1" s="1"/>
  <c r="D2647" i="1"/>
  <c r="F2647" i="1" s="1"/>
  <c r="F2646" i="1"/>
  <c r="D2646" i="1"/>
  <c r="E2646" i="1" s="1"/>
  <c r="F2645" i="1"/>
  <c r="D2645" i="1"/>
  <c r="E2645" i="1" s="1"/>
  <c r="D2644" i="1"/>
  <c r="F2644" i="1" s="1"/>
  <c r="E2643" i="1"/>
  <c r="D2643" i="1"/>
  <c r="F2643" i="1" s="1"/>
  <c r="F2642" i="1"/>
  <c r="D2642" i="1"/>
  <c r="E2642" i="1" s="1"/>
  <c r="F2641" i="1"/>
  <c r="E2641" i="1"/>
  <c r="D2641" i="1"/>
  <c r="F2640" i="1"/>
  <c r="D2640" i="1"/>
  <c r="E2640" i="1" s="1"/>
  <c r="E2639" i="1"/>
  <c r="D2639" i="1"/>
  <c r="F2639" i="1" s="1"/>
  <c r="D2638" i="1"/>
  <c r="E2638" i="1" s="1"/>
  <c r="F2637" i="1"/>
  <c r="D2637" i="1"/>
  <c r="E2637" i="1" s="1"/>
  <c r="E2636" i="1"/>
  <c r="D2636" i="1"/>
  <c r="F2636" i="1" s="1"/>
  <c r="D2635" i="1"/>
  <c r="F2635" i="1" s="1"/>
  <c r="F2634" i="1"/>
  <c r="D2634" i="1"/>
  <c r="E2634" i="1" s="1"/>
  <c r="F2633" i="1"/>
  <c r="E2633" i="1"/>
  <c r="D2633" i="1"/>
  <c r="D2632" i="1"/>
  <c r="F2632" i="1" s="1"/>
  <c r="E2631" i="1"/>
  <c r="D2631" i="1"/>
  <c r="F2631" i="1" s="1"/>
  <c r="F2630" i="1"/>
  <c r="D2630" i="1"/>
  <c r="E2630" i="1" s="1"/>
  <c r="D2629" i="1"/>
  <c r="F2629" i="1" s="1"/>
  <c r="E2628" i="1"/>
  <c r="D2628" i="1"/>
  <c r="F2628" i="1" s="1"/>
  <c r="E2627" i="1"/>
  <c r="D2627" i="1"/>
  <c r="F2627" i="1" s="1"/>
  <c r="D2626" i="1"/>
  <c r="F2626" i="1" s="1"/>
  <c r="F2625" i="1"/>
  <c r="E2625" i="1"/>
  <c r="D2625" i="1"/>
  <c r="F2624" i="1"/>
  <c r="E2624" i="1"/>
  <c r="D2624" i="1"/>
  <c r="F2623" i="1"/>
  <c r="E2623" i="1"/>
  <c r="D2623" i="1"/>
  <c r="F2622" i="1"/>
  <c r="D2622" i="1"/>
  <c r="E2622" i="1" s="1"/>
  <c r="F2621" i="1"/>
  <c r="E2621" i="1"/>
  <c r="D2621" i="1"/>
  <c r="F2620" i="1"/>
  <c r="E2620" i="1"/>
  <c r="D2620" i="1"/>
  <c r="E2619" i="1"/>
  <c r="D2619" i="1"/>
  <c r="F2619" i="1" s="1"/>
  <c r="F2618" i="1"/>
  <c r="E2618" i="1"/>
  <c r="D2618" i="1"/>
  <c r="F2617" i="1"/>
  <c r="E2617" i="1"/>
  <c r="D2617" i="1"/>
  <c r="F2616" i="1"/>
  <c r="D2616" i="1"/>
  <c r="E2616" i="1" s="1"/>
  <c r="D2615" i="1"/>
  <c r="F2615" i="1" s="1"/>
  <c r="F2614" i="1"/>
  <c r="D2614" i="1"/>
  <c r="E2614" i="1" s="1"/>
  <c r="F2613" i="1"/>
  <c r="D2613" i="1"/>
  <c r="E2613" i="1" s="1"/>
  <c r="D2612" i="1"/>
  <c r="F2612" i="1" s="1"/>
  <c r="E2611" i="1"/>
  <c r="D2611" i="1"/>
  <c r="F2611" i="1" s="1"/>
  <c r="F2610" i="1"/>
  <c r="D2610" i="1"/>
  <c r="E2610" i="1" s="1"/>
  <c r="F2609" i="1"/>
  <c r="E2609" i="1"/>
  <c r="D2609" i="1"/>
  <c r="F2608" i="1"/>
  <c r="D2608" i="1"/>
  <c r="E2608" i="1" s="1"/>
  <c r="E2607" i="1"/>
  <c r="D2607" i="1"/>
  <c r="F2607" i="1" s="1"/>
  <c r="D2606" i="1"/>
  <c r="E2606" i="1" s="1"/>
  <c r="F2605" i="1"/>
  <c r="D2605" i="1"/>
  <c r="E2605" i="1" s="1"/>
  <c r="E2604" i="1"/>
  <c r="D2604" i="1"/>
  <c r="F2604" i="1" s="1"/>
  <c r="D2603" i="1"/>
  <c r="F2603" i="1" s="1"/>
  <c r="F2602" i="1"/>
  <c r="D2602" i="1"/>
  <c r="E2602" i="1" s="1"/>
  <c r="F2601" i="1"/>
  <c r="E2601" i="1"/>
  <c r="D2601" i="1"/>
  <c r="D2600" i="1"/>
  <c r="F2600" i="1" s="1"/>
  <c r="E2599" i="1"/>
  <c r="D2599" i="1"/>
  <c r="F2599" i="1" s="1"/>
  <c r="F2598" i="1"/>
  <c r="D2598" i="1"/>
  <c r="E2598" i="1" s="1"/>
  <c r="D2597" i="1"/>
  <c r="F2597" i="1" s="1"/>
  <c r="E2596" i="1"/>
  <c r="D2596" i="1"/>
  <c r="F2596" i="1" s="1"/>
  <c r="E2595" i="1"/>
  <c r="D2595" i="1"/>
  <c r="F2595" i="1" s="1"/>
  <c r="D2594" i="1"/>
  <c r="F2594" i="1" s="1"/>
  <c r="F2593" i="1"/>
  <c r="E2593" i="1"/>
  <c r="D2593" i="1"/>
  <c r="F2592" i="1"/>
  <c r="E2592" i="1"/>
  <c r="D2592" i="1"/>
  <c r="F2591" i="1"/>
  <c r="E2591" i="1"/>
  <c r="D2591" i="1"/>
  <c r="F2590" i="1"/>
  <c r="D2590" i="1"/>
  <c r="E2590" i="1" s="1"/>
  <c r="F2589" i="1"/>
  <c r="E2589" i="1"/>
  <c r="D2589" i="1"/>
  <c r="F2588" i="1"/>
  <c r="E2588" i="1"/>
  <c r="D2588" i="1"/>
  <c r="E2587" i="1"/>
  <c r="D2587" i="1"/>
  <c r="F2587" i="1" s="1"/>
  <c r="F2586" i="1"/>
  <c r="E2586" i="1"/>
  <c r="D2586" i="1"/>
  <c r="F2585" i="1"/>
  <c r="E2585" i="1"/>
  <c r="D2585" i="1"/>
  <c r="F2584" i="1"/>
  <c r="D2584" i="1"/>
  <c r="E2584" i="1" s="1"/>
  <c r="D2583" i="1"/>
  <c r="F2583" i="1" s="1"/>
  <c r="F2582" i="1"/>
  <c r="D2582" i="1"/>
  <c r="E2582" i="1" s="1"/>
  <c r="F2581" i="1"/>
  <c r="D2581" i="1"/>
  <c r="E2581" i="1" s="1"/>
  <c r="D2580" i="1"/>
  <c r="F2580" i="1" s="1"/>
  <c r="E2579" i="1"/>
  <c r="D2579" i="1"/>
  <c r="F2579" i="1" s="1"/>
  <c r="F2578" i="1"/>
  <c r="D2578" i="1"/>
  <c r="E2578" i="1" s="1"/>
  <c r="F2577" i="1"/>
  <c r="E2577" i="1"/>
  <c r="D2577" i="1"/>
  <c r="F2576" i="1"/>
  <c r="D2576" i="1"/>
  <c r="E2576" i="1" s="1"/>
  <c r="E2575" i="1"/>
  <c r="D2575" i="1"/>
  <c r="F2575" i="1" s="1"/>
  <c r="D2574" i="1"/>
  <c r="E2574" i="1" s="1"/>
  <c r="F2573" i="1"/>
  <c r="D2573" i="1"/>
  <c r="E2573" i="1" s="1"/>
  <c r="E2572" i="1"/>
  <c r="D2572" i="1"/>
  <c r="F2572" i="1" s="1"/>
  <c r="D2571" i="1"/>
  <c r="F2571" i="1" s="1"/>
  <c r="F2570" i="1"/>
  <c r="D2570" i="1"/>
  <c r="E2570" i="1" s="1"/>
  <c r="F2569" i="1"/>
  <c r="E2569" i="1"/>
  <c r="D2569" i="1"/>
  <c r="D2568" i="1"/>
  <c r="F2568" i="1" s="1"/>
  <c r="E2567" i="1"/>
  <c r="D2567" i="1"/>
  <c r="F2567" i="1" s="1"/>
  <c r="F2566" i="1"/>
  <c r="D2566" i="1"/>
  <c r="E2566" i="1" s="1"/>
  <c r="D2565" i="1"/>
  <c r="F2565" i="1" s="1"/>
  <c r="E2564" i="1"/>
  <c r="D2564" i="1"/>
  <c r="F2564" i="1" s="1"/>
  <c r="E2563" i="1"/>
  <c r="D2563" i="1"/>
  <c r="F2563" i="1" s="1"/>
  <c r="D2562" i="1"/>
  <c r="F2562" i="1" s="1"/>
  <c r="F2561" i="1"/>
  <c r="E2561" i="1"/>
  <c r="D2561" i="1"/>
  <c r="F2560" i="1"/>
  <c r="E2560" i="1"/>
  <c r="D2560" i="1"/>
  <c r="F2559" i="1"/>
  <c r="E2559" i="1"/>
  <c r="D2559" i="1"/>
  <c r="F2558" i="1"/>
  <c r="D2558" i="1"/>
  <c r="E2558" i="1" s="1"/>
  <c r="F2557" i="1"/>
  <c r="E2557" i="1"/>
  <c r="D2557" i="1"/>
  <c r="F2556" i="1"/>
  <c r="E2556" i="1"/>
  <c r="D2556" i="1"/>
  <c r="E2555" i="1"/>
  <c r="D2555" i="1"/>
  <c r="F2555" i="1" s="1"/>
  <c r="F2554" i="1"/>
  <c r="E2554" i="1"/>
  <c r="D2554" i="1"/>
  <c r="F2553" i="1"/>
  <c r="E2553" i="1"/>
  <c r="D2553" i="1"/>
  <c r="F2552" i="1"/>
  <c r="D2552" i="1"/>
  <c r="E2552" i="1" s="1"/>
  <c r="D2551" i="1"/>
  <c r="F2551" i="1" s="1"/>
  <c r="F2550" i="1"/>
  <c r="D2550" i="1"/>
  <c r="E2550" i="1" s="1"/>
  <c r="F2549" i="1"/>
  <c r="D2549" i="1"/>
  <c r="E2549" i="1" s="1"/>
  <c r="D2548" i="1"/>
  <c r="F2548" i="1" s="1"/>
  <c r="E2547" i="1"/>
  <c r="D2547" i="1"/>
  <c r="F2547" i="1" s="1"/>
  <c r="F2546" i="1"/>
  <c r="D2546" i="1"/>
  <c r="E2546" i="1" s="1"/>
  <c r="F2545" i="1"/>
  <c r="E2545" i="1"/>
  <c r="D2545" i="1"/>
  <c r="F2544" i="1"/>
  <c r="D2544" i="1"/>
  <c r="E2544" i="1" s="1"/>
  <c r="E2543" i="1"/>
  <c r="D2543" i="1"/>
  <c r="F2543" i="1" s="1"/>
  <c r="D2542" i="1"/>
  <c r="E2542" i="1" s="1"/>
  <c r="F2541" i="1"/>
  <c r="D2541" i="1"/>
  <c r="E2541" i="1" s="1"/>
  <c r="E2540" i="1"/>
  <c r="D2540" i="1"/>
  <c r="F2540" i="1" s="1"/>
  <c r="D2539" i="1"/>
  <c r="F2539" i="1" s="1"/>
  <c r="F2538" i="1"/>
  <c r="D2538" i="1"/>
  <c r="E2538" i="1" s="1"/>
  <c r="F2537" i="1"/>
  <c r="E2537" i="1"/>
  <c r="D2537" i="1"/>
  <c r="D2536" i="1"/>
  <c r="F2536" i="1" s="1"/>
  <c r="E2535" i="1"/>
  <c r="D2535" i="1"/>
  <c r="F2535" i="1" s="1"/>
  <c r="F2534" i="1"/>
  <c r="D2534" i="1"/>
  <c r="E2534" i="1" s="1"/>
  <c r="D2533" i="1"/>
  <c r="F2533" i="1" s="1"/>
  <c r="E2532" i="1"/>
  <c r="D2532" i="1"/>
  <c r="F2532" i="1" s="1"/>
  <c r="E2531" i="1"/>
  <c r="D2531" i="1"/>
  <c r="F2531" i="1" s="1"/>
  <c r="D2530" i="1"/>
  <c r="F2530" i="1" s="1"/>
  <c r="F2529" i="1"/>
  <c r="E2529" i="1"/>
  <c r="D2529" i="1"/>
  <c r="F2528" i="1"/>
  <c r="E2528" i="1"/>
  <c r="D2528" i="1"/>
  <c r="F2527" i="1"/>
  <c r="E2527" i="1"/>
  <c r="D2527" i="1"/>
  <c r="F2526" i="1"/>
  <c r="D2526" i="1"/>
  <c r="E2526" i="1" s="1"/>
  <c r="F2525" i="1"/>
  <c r="E2525" i="1"/>
  <c r="D2525" i="1"/>
  <c r="F2524" i="1"/>
  <c r="E2524" i="1"/>
  <c r="D2524" i="1"/>
  <c r="E2523" i="1"/>
  <c r="D2523" i="1"/>
  <c r="F2523" i="1" s="1"/>
  <c r="F2522" i="1"/>
  <c r="E2522" i="1"/>
  <c r="D2522" i="1"/>
  <c r="F2521" i="1"/>
  <c r="E2521" i="1"/>
  <c r="D2521" i="1"/>
  <c r="F2520" i="1"/>
  <c r="D2520" i="1"/>
  <c r="E2520" i="1" s="1"/>
  <c r="D2519" i="1"/>
  <c r="F2519" i="1" s="1"/>
  <c r="F2518" i="1"/>
  <c r="D2518" i="1"/>
  <c r="E2518" i="1" s="1"/>
  <c r="F2517" i="1"/>
  <c r="D2517" i="1"/>
  <c r="E2517" i="1" s="1"/>
  <c r="D2516" i="1"/>
  <c r="F2516" i="1" s="1"/>
  <c r="E2515" i="1"/>
  <c r="D2515" i="1"/>
  <c r="F2515" i="1" s="1"/>
  <c r="F2514" i="1"/>
  <c r="D2514" i="1"/>
  <c r="E2514" i="1" s="1"/>
  <c r="F2513" i="1"/>
  <c r="E2513" i="1"/>
  <c r="D2513" i="1"/>
  <c r="F2512" i="1"/>
  <c r="D2512" i="1"/>
  <c r="E2512" i="1" s="1"/>
  <c r="E2511" i="1"/>
  <c r="D2511" i="1"/>
  <c r="F2511" i="1" s="1"/>
  <c r="D2510" i="1"/>
  <c r="E2510" i="1" s="1"/>
  <c r="F2509" i="1"/>
  <c r="D2509" i="1"/>
  <c r="E2509" i="1" s="1"/>
  <c r="E2508" i="1"/>
  <c r="D2508" i="1"/>
  <c r="F2508" i="1" s="1"/>
  <c r="D2507" i="1"/>
  <c r="F2507" i="1" s="1"/>
  <c r="F2506" i="1"/>
  <c r="D2506" i="1"/>
  <c r="E2506" i="1" s="1"/>
  <c r="F2505" i="1"/>
  <c r="E2505" i="1"/>
  <c r="D2505" i="1"/>
  <c r="D2504" i="1"/>
  <c r="F2504" i="1" s="1"/>
  <c r="E2503" i="1"/>
  <c r="D2503" i="1"/>
  <c r="F2503" i="1" s="1"/>
  <c r="F2502" i="1"/>
  <c r="D2502" i="1"/>
  <c r="E2502" i="1" s="1"/>
  <c r="D2501" i="1"/>
  <c r="F2501" i="1" s="1"/>
  <c r="E2500" i="1"/>
  <c r="D2500" i="1"/>
  <c r="F2500" i="1" s="1"/>
  <c r="E2499" i="1"/>
  <c r="D2499" i="1"/>
  <c r="F2499" i="1" s="1"/>
  <c r="D2498" i="1"/>
  <c r="F2498" i="1" s="1"/>
  <c r="F2497" i="1"/>
  <c r="E2497" i="1"/>
  <c r="D2497" i="1"/>
  <c r="F2496" i="1"/>
  <c r="E2496" i="1"/>
  <c r="D2496" i="1"/>
  <c r="F2495" i="1"/>
  <c r="E2495" i="1"/>
  <c r="D2495" i="1"/>
  <c r="F2494" i="1"/>
  <c r="D2494" i="1"/>
  <c r="E2494" i="1" s="1"/>
  <c r="F2493" i="1"/>
  <c r="E2493" i="1"/>
  <c r="D2493" i="1"/>
  <c r="F2492" i="1"/>
  <c r="E2492" i="1"/>
  <c r="D2492" i="1"/>
  <c r="E2491" i="1"/>
  <c r="D2491" i="1"/>
  <c r="F2491" i="1" s="1"/>
  <c r="F2490" i="1"/>
  <c r="E2490" i="1"/>
  <c r="D2490" i="1"/>
  <c r="F2489" i="1"/>
  <c r="E2489" i="1"/>
  <c r="D2489" i="1"/>
  <c r="F2488" i="1"/>
  <c r="D2488" i="1"/>
  <c r="E2488" i="1" s="1"/>
  <c r="D2487" i="1"/>
  <c r="F2487" i="1" s="1"/>
  <c r="F2486" i="1"/>
  <c r="D2486" i="1"/>
  <c r="E2486" i="1" s="1"/>
  <c r="F2485" i="1"/>
  <c r="D2485" i="1"/>
  <c r="E2485" i="1" s="1"/>
  <c r="D2484" i="1"/>
  <c r="F2484" i="1" s="1"/>
  <c r="E2483" i="1"/>
  <c r="D2483" i="1"/>
  <c r="F2483" i="1" s="1"/>
  <c r="F2482" i="1"/>
  <c r="D2482" i="1"/>
  <c r="E2482" i="1" s="1"/>
  <c r="F2481" i="1"/>
  <c r="E2481" i="1"/>
  <c r="D2481" i="1"/>
  <c r="F2480" i="1"/>
  <c r="D2480" i="1"/>
  <c r="E2480" i="1" s="1"/>
  <c r="E2479" i="1"/>
  <c r="D2479" i="1"/>
  <c r="F2479" i="1" s="1"/>
  <c r="D2478" i="1"/>
  <c r="E2478" i="1" s="1"/>
  <c r="F2477" i="1"/>
  <c r="D2477" i="1"/>
  <c r="E2477" i="1" s="1"/>
  <c r="E2476" i="1"/>
  <c r="D2476" i="1"/>
  <c r="F2476" i="1" s="1"/>
  <c r="D2475" i="1"/>
  <c r="F2475" i="1" s="1"/>
  <c r="F2474" i="1"/>
  <c r="D2474" i="1"/>
  <c r="E2474" i="1" s="1"/>
  <c r="F2473" i="1"/>
  <c r="E2473" i="1"/>
  <c r="D2473" i="1"/>
  <c r="D2472" i="1"/>
  <c r="F2472" i="1" s="1"/>
  <c r="E2471" i="1"/>
  <c r="D2471" i="1"/>
  <c r="F2471" i="1" s="1"/>
  <c r="F2470" i="1"/>
  <c r="D2470" i="1"/>
  <c r="E2470" i="1" s="1"/>
  <c r="D2469" i="1"/>
  <c r="F2469" i="1" s="1"/>
  <c r="E2468" i="1"/>
  <c r="D2468" i="1"/>
  <c r="F2468" i="1" s="1"/>
  <c r="E2467" i="1"/>
  <c r="D2467" i="1"/>
  <c r="F2467" i="1" s="1"/>
  <c r="D2466" i="1"/>
  <c r="F2466" i="1" s="1"/>
  <c r="F2465" i="1"/>
  <c r="E2465" i="1"/>
  <c r="D2465" i="1"/>
  <c r="F2464" i="1"/>
  <c r="E2464" i="1"/>
  <c r="D2464" i="1"/>
  <c r="F2463" i="1"/>
  <c r="E2463" i="1"/>
  <c r="D2463" i="1"/>
  <c r="F2462" i="1"/>
  <c r="D2462" i="1"/>
  <c r="E2462" i="1" s="1"/>
  <c r="F2461" i="1"/>
  <c r="E2461" i="1"/>
  <c r="D2461" i="1"/>
  <c r="F2460" i="1"/>
  <c r="E2460" i="1"/>
  <c r="D2460" i="1"/>
  <c r="E2459" i="1"/>
  <c r="D2459" i="1"/>
  <c r="F2459" i="1" s="1"/>
  <c r="F2458" i="1"/>
  <c r="E2458" i="1"/>
  <c r="D2458" i="1"/>
  <c r="F2457" i="1"/>
  <c r="E2457" i="1"/>
  <c r="D2457" i="1"/>
  <c r="F2456" i="1"/>
  <c r="D2456" i="1"/>
  <c r="E2456" i="1" s="1"/>
  <c r="D2455" i="1"/>
  <c r="F2455" i="1" s="1"/>
  <c r="F2454" i="1"/>
  <c r="D2454" i="1"/>
  <c r="E2454" i="1" s="1"/>
  <c r="F2453" i="1"/>
  <c r="D2453" i="1"/>
  <c r="E2453" i="1" s="1"/>
  <c r="D2452" i="1"/>
  <c r="F2452" i="1" s="1"/>
  <c r="E2451" i="1"/>
  <c r="D2451" i="1"/>
  <c r="F2451" i="1" s="1"/>
  <c r="F2450" i="1"/>
  <c r="D2450" i="1"/>
  <c r="E2450" i="1" s="1"/>
  <c r="F2449" i="1"/>
  <c r="E2449" i="1"/>
  <c r="D2449" i="1"/>
  <c r="F2448" i="1"/>
  <c r="D2448" i="1"/>
  <c r="E2448" i="1" s="1"/>
  <c r="E2447" i="1"/>
  <c r="D2447" i="1"/>
  <c r="F2447" i="1" s="1"/>
  <c r="D2446" i="1"/>
  <c r="E2446" i="1" s="1"/>
  <c r="F2445" i="1"/>
  <c r="D2445" i="1"/>
  <c r="E2445" i="1" s="1"/>
  <c r="E2444" i="1"/>
  <c r="D2444" i="1"/>
  <c r="F2444" i="1" s="1"/>
  <c r="D2443" i="1"/>
  <c r="F2443" i="1" s="1"/>
  <c r="F2442" i="1"/>
  <c r="D2442" i="1"/>
  <c r="E2442" i="1" s="1"/>
  <c r="F2441" i="1"/>
  <c r="E2441" i="1"/>
  <c r="D2441" i="1"/>
  <c r="D2440" i="1"/>
  <c r="F2440" i="1" s="1"/>
  <c r="E2439" i="1"/>
  <c r="D2439" i="1"/>
  <c r="F2439" i="1" s="1"/>
  <c r="F2438" i="1"/>
  <c r="D2438" i="1"/>
  <c r="E2438" i="1" s="1"/>
  <c r="D2437" i="1"/>
  <c r="F2437" i="1" s="1"/>
  <c r="E2436" i="1"/>
  <c r="D2436" i="1"/>
  <c r="F2436" i="1" s="1"/>
  <c r="E2435" i="1"/>
  <c r="D2435" i="1"/>
  <c r="F2435" i="1" s="1"/>
  <c r="D2434" i="1"/>
  <c r="F2434" i="1" s="1"/>
  <c r="F2433" i="1"/>
  <c r="E2433" i="1"/>
  <c r="D2433" i="1"/>
  <c r="F2432" i="1"/>
  <c r="E2432" i="1"/>
  <c r="D2432" i="1"/>
  <c r="F2431" i="1"/>
  <c r="E2431" i="1"/>
  <c r="D2431" i="1"/>
  <c r="F2430" i="1"/>
  <c r="D2430" i="1"/>
  <c r="E2430" i="1" s="1"/>
  <c r="F2429" i="1"/>
  <c r="E2429" i="1"/>
  <c r="D2429" i="1"/>
  <c r="F2428" i="1"/>
  <c r="E2428" i="1"/>
  <c r="D2428" i="1"/>
  <c r="E2427" i="1"/>
  <c r="D2427" i="1"/>
  <c r="F2427" i="1" s="1"/>
  <c r="F2426" i="1"/>
  <c r="E2426" i="1"/>
  <c r="D2426" i="1"/>
  <c r="F2425" i="1"/>
  <c r="E2425" i="1"/>
  <c r="D2425" i="1"/>
  <c r="F2424" i="1"/>
  <c r="D2424" i="1"/>
  <c r="E2424" i="1" s="1"/>
  <c r="D2423" i="1"/>
  <c r="F2423" i="1" s="1"/>
  <c r="F2422" i="1"/>
  <c r="D2422" i="1"/>
  <c r="E2422" i="1" s="1"/>
  <c r="F2421" i="1"/>
  <c r="D2421" i="1"/>
  <c r="E2421" i="1" s="1"/>
  <c r="D2420" i="1"/>
  <c r="F2420" i="1" s="1"/>
  <c r="E2419" i="1"/>
  <c r="D2419" i="1"/>
  <c r="F2419" i="1" s="1"/>
  <c r="F2418" i="1"/>
  <c r="D2418" i="1"/>
  <c r="E2418" i="1" s="1"/>
  <c r="F2417" i="1"/>
  <c r="E2417" i="1"/>
  <c r="D2417" i="1"/>
  <c r="F2416" i="1"/>
  <c r="D2416" i="1"/>
  <c r="E2416" i="1" s="1"/>
  <c r="E2415" i="1"/>
  <c r="D2415" i="1"/>
  <c r="F2415" i="1" s="1"/>
  <c r="D2414" i="1"/>
  <c r="E2414" i="1" s="1"/>
  <c r="F2413" i="1"/>
  <c r="D2413" i="1"/>
  <c r="E2413" i="1" s="1"/>
  <c r="E2412" i="1"/>
  <c r="D2412" i="1"/>
  <c r="F2412" i="1" s="1"/>
  <c r="D2411" i="1"/>
  <c r="F2411" i="1" s="1"/>
  <c r="F2410" i="1"/>
  <c r="D2410" i="1"/>
  <c r="E2410" i="1" s="1"/>
  <c r="F2409" i="1"/>
  <c r="E2409" i="1"/>
  <c r="D2409" i="1"/>
  <c r="D2408" i="1"/>
  <c r="F2408" i="1" s="1"/>
  <c r="E2407" i="1"/>
  <c r="D2407" i="1"/>
  <c r="F2407" i="1" s="1"/>
  <c r="F2406" i="1"/>
  <c r="D2406" i="1"/>
  <c r="E2406" i="1" s="1"/>
  <c r="D2405" i="1"/>
  <c r="F2405" i="1" s="1"/>
  <c r="E2404" i="1"/>
  <c r="D2404" i="1"/>
  <c r="F2404" i="1" s="1"/>
  <c r="E2403" i="1"/>
  <c r="D2403" i="1"/>
  <c r="F2403" i="1" s="1"/>
  <c r="D2402" i="1"/>
  <c r="F2402" i="1" s="1"/>
  <c r="F2401" i="1"/>
  <c r="E2401" i="1"/>
  <c r="D2401" i="1"/>
  <c r="F2400" i="1"/>
  <c r="E2400" i="1"/>
  <c r="D2400" i="1"/>
  <c r="F2399" i="1"/>
  <c r="E2399" i="1"/>
  <c r="D2399" i="1"/>
  <c r="F2398" i="1"/>
  <c r="D2398" i="1"/>
  <c r="E2398" i="1" s="1"/>
  <c r="F2397" i="1"/>
  <c r="E2397" i="1"/>
  <c r="D2397" i="1"/>
  <c r="F2396" i="1"/>
  <c r="E2396" i="1"/>
  <c r="D2396" i="1"/>
  <c r="E2395" i="1"/>
  <c r="D2395" i="1"/>
  <c r="F2395" i="1" s="1"/>
  <c r="F2394" i="1"/>
  <c r="E2394" i="1"/>
  <c r="D2394" i="1"/>
  <c r="F2393" i="1"/>
  <c r="E2393" i="1"/>
  <c r="D2393" i="1"/>
  <c r="F2392" i="1"/>
  <c r="D2392" i="1"/>
  <c r="E2392" i="1" s="1"/>
  <c r="D2391" i="1"/>
  <c r="F2391" i="1" s="1"/>
  <c r="F2390" i="1"/>
  <c r="D2390" i="1"/>
  <c r="E2390" i="1" s="1"/>
  <c r="F2389" i="1"/>
  <c r="D2389" i="1"/>
  <c r="E2389" i="1" s="1"/>
  <c r="D2388" i="1"/>
  <c r="F2388" i="1" s="1"/>
  <c r="E2387" i="1"/>
  <c r="D2387" i="1"/>
  <c r="F2387" i="1" s="1"/>
  <c r="F2386" i="1"/>
  <c r="D2386" i="1"/>
  <c r="E2386" i="1" s="1"/>
  <c r="F2385" i="1"/>
  <c r="E2385" i="1"/>
  <c r="D2385" i="1"/>
  <c r="F2384" i="1"/>
  <c r="D2384" i="1"/>
  <c r="E2384" i="1" s="1"/>
  <c r="E2383" i="1"/>
  <c r="D2383" i="1"/>
  <c r="F2383" i="1" s="1"/>
  <c r="D2382" i="1"/>
  <c r="E2382" i="1" s="1"/>
  <c r="F2381" i="1"/>
  <c r="D2381" i="1"/>
  <c r="E2381" i="1" s="1"/>
  <c r="E2380" i="1"/>
  <c r="D2380" i="1"/>
  <c r="F2380" i="1" s="1"/>
  <c r="D2379" i="1"/>
  <c r="F2379" i="1" s="1"/>
  <c r="F2378" i="1"/>
  <c r="D2378" i="1"/>
  <c r="E2378" i="1" s="1"/>
  <c r="F2377" i="1"/>
  <c r="E2377" i="1"/>
  <c r="D2377" i="1"/>
  <c r="D2376" i="1"/>
  <c r="F2376" i="1" s="1"/>
  <c r="E2375" i="1"/>
  <c r="D2375" i="1"/>
  <c r="F2375" i="1" s="1"/>
  <c r="F2374" i="1"/>
  <c r="D2374" i="1"/>
  <c r="E2374" i="1" s="1"/>
  <c r="D2373" i="1"/>
  <c r="F2373" i="1" s="1"/>
  <c r="E2372" i="1"/>
  <c r="D2372" i="1"/>
  <c r="F2372" i="1" s="1"/>
  <c r="E2371" i="1"/>
  <c r="D2371" i="1"/>
  <c r="F2371" i="1" s="1"/>
  <c r="D2370" i="1"/>
  <c r="F2370" i="1" s="1"/>
  <c r="F2369" i="1"/>
  <c r="E2369" i="1"/>
  <c r="D2369" i="1"/>
  <c r="F2368" i="1"/>
  <c r="E2368" i="1"/>
  <c r="D2368" i="1"/>
  <c r="F2367" i="1"/>
  <c r="E2367" i="1"/>
  <c r="D2367" i="1"/>
  <c r="F2366" i="1"/>
  <c r="D2366" i="1"/>
  <c r="E2366" i="1" s="1"/>
  <c r="F2365" i="1"/>
  <c r="E2365" i="1"/>
  <c r="D2365" i="1"/>
  <c r="F2364" i="1"/>
  <c r="E2364" i="1"/>
  <c r="D2364" i="1"/>
  <c r="E2363" i="1"/>
  <c r="D2363" i="1"/>
  <c r="F2363" i="1" s="1"/>
  <c r="F2362" i="1"/>
  <c r="E2362" i="1"/>
  <c r="D2362" i="1"/>
  <c r="F2361" i="1"/>
  <c r="E2361" i="1"/>
  <c r="D2361" i="1"/>
  <c r="F2360" i="1"/>
  <c r="D2360" i="1"/>
  <c r="E2360" i="1" s="1"/>
  <c r="D2359" i="1"/>
  <c r="F2359" i="1" s="1"/>
  <c r="F2358" i="1"/>
  <c r="D2358" i="1"/>
  <c r="E2358" i="1" s="1"/>
  <c r="F2357" i="1"/>
  <c r="D2357" i="1"/>
  <c r="E2357" i="1" s="1"/>
  <c r="D2356" i="1"/>
  <c r="F2356" i="1" s="1"/>
  <c r="E2355" i="1"/>
  <c r="D2355" i="1"/>
  <c r="F2355" i="1" s="1"/>
  <c r="F2354" i="1"/>
  <c r="D2354" i="1"/>
  <c r="E2354" i="1" s="1"/>
  <c r="F2353" i="1"/>
  <c r="E2353" i="1"/>
  <c r="D2353" i="1"/>
  <c r="F2352" i="1"/>
  <c r="D2352" i="1"/>
  <c r="E2352" i="1" s="1"/>
  <c r="E2351" i="1"/>
  <c r="D2351" i="1"/>
  <c r="F2351" i="1" s="1"/>
  <c r="D2350" i="1"/>
  <c r="E2350" i="1" s="1"/>
  <c r="F2349" i="1"/>
  <c r="D2349" i="1"/>
  <c r="E2349" i="1" s="1"/>
  <c r="E2348" i="1"/>
  <c r="D2348" i="1"/>
  <c r="F2348" i="1" s="1"/>
  <c r="D2347" i="1"/>
  <c r="F2347" i="1" s="1"/>
  <c r="F2346" i="1"/>
  <c r="D2346" i="1"/>
  <c r="E2346" i="1" s="1"/>
  <c r="F2345" i="1"/>
  <c r="E2345" i="1"/>
  <c r="D2345" i="1"/>
  <c r="D2344" i="1"/>
  <c r="F2344" i="1" s="1"/>
  <c r="E2343" i="1"/>
  <c r="D2343" i="1"/>
  <c r="F2343" i="1" s="1"/>
  <c r="F2342" i="1"/>
  <c r="D2342" i="1"/>
  <c r="E2342" i="1" s="1"/>
  <c r="D2341" i="1"/>
  <c r="F2341" i="1" s="1"/>
  <c r="E2340" i="1"/>
  <c r="D2340" i="1"/>
  <c r="F2340" i="1" s="1"/>
  <c r="E2339" i="1"/>
  <c r="D2339" i="1"/>
  <c r="F2339" i="1" s="1"/>
  <c r="D2338" i="1"/>
  <c r="F2338" i="1" s="1"/>
  <c r="F2337" i="1"/>
  <c r="E2337" i="1"/>
  <c r="D2337" i="1"/>
  <c r="F2336" i="1"/>
  <c r="E2336" i="1"/>
  <c r="D2336" i="1"/>
  <c r="F2335" i="1"/>
  <c r="E2335" i="1"/>
  <c r="D2335" i="1"/>
  <c r="F2334" i="1"/>
  <c r="D2334" i="1"/>
  <c r="E2334" i="1" s="1"/>
  <c r="F2333" i="1"/>
  <c r="E2333" i="1"/>
  <c r="D2333" i="1"/>
  <c r="F2332" i="1"/>
  <c r="E2332" i="1"/>
  <c r="D2332" i="1"/>
  <c r="E2331" i="1"/>
  <c r="D2331" i="1"/>
  <c r="F2331" i="1" s="1"/>
  <c r="F2330" i="1"/>
  <c r="E2330" i="1"/>
  <c r="D2330" i="1"/>
  <c r="F2329" i="1"/>
  <c r="E2329" i="1"/>
  <c r="D2329" i="1"/>
  <c r="F2328" i="1"/>
  <c r="D2328" i="1"/>
  <c r="E2328" i="1" s="1"/>
  <c r="D2327" i="1"/>
  <c r="F2327" i="1" s="1"/>
  <c r="F2326" i="1"/>
  <c r="D2326" i="1"/>
  <c r="E2326" i="1" s="1"/>
  <c r="F2325" i="1"/>
  <c r="D2325" i="1"/>
  <c r="E2325" i="1" s="1"/>
  <c r="D2324" i="1"/>
  <c r="F2324" i="1" s="1"/>
  <c r="E2323" i="1"/>
  <c r="D2323" i="1"/>
  <c r="F2323" i="1" s="1"/>
  <c r="F2322" i="1"/>
  <c r="D2322" i="1"/>
  <c r="E2322" i="1" s="1"/>
  <c r="F2321" i="1"/>
  <c r="E2321" i="1"/>
  <c r="D2321" i="1"/>
  <c r="F2320" i="1"/>
  <c r="D2320" i="1"/>
  <c r="E2320" i="1" s="1"/>
  <c r="E2319" i="1"/>
  <c r="D2319" i="1"/>
  <c r="F2319" i="1" s="1"/>
  <c r="D2318" i="1"/>
  <c r="E2318" i="1" s="1"/>
  <c r="F2317" i="1"/>
  <c r="D2317" i="1"/>
  <c r="E2317" i="1" s="1"/>
  <c r="E2316" i="1"/>
  <c r="D2316" i="1"/>
  <c r="F2316" i="1" s="1"/>
  <c r="D2315" i="1"/>
  <c r="F2315" i="1" s="1"/>
  <c r="F2314" i="1"/>
  <c r="D2314" i="1"/>
  <c r="E2314" i="1" s="1"/>
  <c r="F2313" i="1"/>
  <c r="E2313" i="1"/>
  <c r="D2313" i="1"/>
  <c r="D2312" i="1"/>
  <c r="F2312" i="1" s="1"/>
  <c r="E2311" i="1"/>
  <c r="D2311" i="1"/>
  <c r="F2311" i="1" s="1"/>
  <c r="F2310" i="1"/>
  <c r="D2310" i="1"/>
  <c r="E2310" i="1" s="1"/>
  <c r="D2309" i="1"/>
  <c r="F2309" i="1" s="1"/>
  <c r="E2308" i="1"/>
  <c r="D2308" i="1"/>
  <c r="F2308" i="1" s="1"/>
  <c r="E2307" i="1"/>
  <c r="D2307" i="1"/>
  <c r="F2307" i="1" s="1"/>
  <c r="D2306" i="1"/>
  <c r="F2306" i="1" s="1"/>
  <c r="F2305" i="1"/>
  <c r="E2305" i="1"/>
  <c r="D2305" i="1"/>
  <c r="F2304" i="1"/>
  <c r="E2304" i="1"/>
  <c r="D2304" i="1"/>
  <c r="F2303" i="1"/>
  <c r="E2303" i="1"/>
  <c r="D2303" i="1"/>
  <c r="F2302" i="1"/>
  <c r="D2302" i="1"/>
  <c r="E2302" i="1" s="1"/>
  <c r="F2301" i="1"/>
  <c r="E2301" i="1"/>
  <c r="D2301" i="1"/>
  <c r="F2300" i="1"/>
  <c r="E2300" i="1"/>
  <c r="D2300" i="1"/>
  <c r="E2299" i="1"/>
  <c r="D2299" i="1"/>
  <c r="F2299" i="1" s="1"/>
  <c r="F2298" i="1"/>
  <c r="E2298" i="1"/>
  <c r="D2298" i="1"/>
  <c r="F2297" i="1"/>
  <c r="E2297" i="1"/>
  <c r="D2297" i="1"/>
  <c r="F2296" i="1"/>
  <c r="D2296" i="1"/>
  <c r="E2296" i="1" s="1"/>
  <c r="D2295" i="1"/>
  <c r="F2295" i="1" s="1"/>
  <c r="F2294" i="1"/>
  <c r="D2294" i="1"/>
  <c r="E2294" i="1" s="1"/>
  <c r="F2293" i="1"/>
  <c r="D2293" i="1"/>
  <c r="E2293" i="1" s="1"/>
  <c r="D2292" i="1"/>
  <c r="F2292" i="1" s="1"/>
  <c r="E2291" i="1"/>
  <c r="D2291" i="1"/>
  <c r="F2291" i="1" s="1"/>
  <c r="F2290" i="1"/>
  <c r="D2290" i="1"/>
  <c r="E2290" i="1" s="1"/>
  <c r="F2289" i="1"/>
  <c r="E2289" i="1"/>
  <c r="D2289" i="1"/>
  <c r="F2288" i="1"/>
  <c r="D2288" i="1"/>
  <c r="E2288" i="1" s="1"/>
  <c r="E2287" i="1"/>
  <c r="D2287" i="1"/>
  <c r="F2287" i="1" s="1"/>
  <c r="D2286" i="1"/>
  <c r="E2286" i="1" s="1"/>
  <c r="F2285" i="1"/>
  <c r="D2285" i="1"/>
  <c r="E2285" i="1" s="1"/>
  <c r="E2284" i="1"/>
  <c r="D2284" i="1"/>
  <c r="F2284" i="1" s="1"/>
  <c r="D2283" i="1"/>
  <c r="F2283" i="1" s="1"/>
  <c r="F2282" i="1"/>
  <c r="D2282" i="1"/>
  <c r="E2282" i="1" s="1"/>
  <c r="F2281" i="1"/>
  <c r="E2281" i="1"/>
  <c r="D2281" i="1"/>
  <c r="D2280" i="1"/>
  <c r="F2280" i="1" s="1"/>
  <c r="E2279" i="1"/>
  <c r="D2279" i="1"/>
  <c r="F2279" i="1" s="1"/>
  <c r="F2278" i="1"/>
  <c r="D2278" i="1"/>
  <c r="E2278" i="1" s="1"/>
  <c r="D2277" i="1"/>
  <c r="F2277" i="1" s="1"/>
  <c r="E2276" i="1"/>
  <c r="D2276" i="1"/>
  <c r="F2276" i="1" s="1"/>
  <c r="E2275" i="1"/>
  <c r="D2275" i="1"/>
  <c r="F2275" i="1" s="1"/>
  <c r="D2274" i="1"/>
  <c r="F2274" i="1" s="1"/>
  <c r="F2273" i="1"/>
  <c r="E2273" i="1"/>
  <c r="D2273" i="1"/>
  <c r="F2272" i="1"/>
  <c r="E2272" i="1"/>
  <c r="D2272" i="1"/>
  <c r="F2271" i="1"/>
  <c r="E2271" i="1"/>
  <c r="D2271" i="1"/>
  <c r="F2270" i="1"/>
  <c r="D2270" i="1"/>
  <c r="E2270" i="1" s="1"/>
  <c r="F2269" i="1"/>
  <c r="E2269" i="1"/>
  <c r="D2269" i="1"/>
  <c r="F2268" i="1"/>
  <c r="E2268" i="1"/>
  <c r="D2268" i="1"/>
  <c r="E2267" i="1"/>
  <c r="D2267" i="1"/>
  <c r="F2267" i="1" s="1"/>
  <c r="F2266" i="1"/>
  <c r="E2266" i="1"/>
  <c r="D2266" i="1"/>
  <c r="F2265" i="1"/>
  <c r="E2265" i="1"/>
  <c r="D2265" i="1"/>
  <c r="F2264" i="1"/>
  <c r="D2264" i="1"/>
  <c r="E2264" i="1" s="1"/>
  <c r="D2263" i="1"/>
  <c r="F2263" i="1" s="1"/>
  <c r="F2262" i="1"/>
  <c r="D2262" i="1"/>
  <c r="E2262" i="1" s="1"/>
  <c r="F2261" i="1"/>
  <c r="D2261" i="1"/>
  <c r="E2261" i="1" s="1"/>
  <c r="D2260" i="1"/>
  <c r="F2260" i="1" s="1"/>
  <c r="E2259" i="1"/>
  <c r="D2259" i="1"/>
  <c r="F2259" i="1" s="1"/>
  <c r="F2258" i="1"/>
  <c r="D2258" i="1"/>
  <c r="E2258" i="1" s="1"/>
  <c r="F2257" i="1"/>
  <c r="E2257" i="1"/>
  <c r="D2257" i="1"/>
  <c r="F2256" i="1"/>
  <c r="D2256" i="1"/>
  <c r="E2256" i="1" s="1"/>
  <c r="E2255" i="1"/>
  <c r="D2255" i="1"/>
  <c r="F2255" i="1" s="1"/>
  <c r="D2254" i="1"/>
  <c r="E2254" i="1" s="1"/>
  <c r="F2253" i="1"/>
  <c r="D2253" i="1"/>
  <c r="E2253" i="1" s="1"/>
  <c r="E2252" i="1"/>
  <c r="D2252" i="1"/>
  <c r="F2252" i="1" s="1"/>
  <c r="D2251" i="1"/>
  <c r="F2251" i="1" s="1"/>
  <c r="F2250" i="1"/>
  <c r="D2250" i="1"/>
  <c r="E2250" i="1" s="1"/>
  <c r="F2249" i="1"/>
  <c r="E2249" i="1"/>
  <c r="D2249" i="1"/>
  <c r="D2248" i="1"/>
  <c r="F2248" i="1" s="1"/>
  <c r="E2247" i="1"/>
  <c r="D2247" i="1"/>
  <c r="F2247" i="1" s="1"/>
  <c r="F2246" i="1"/>
  <c r="D2246" i="1"/>
  <c r="E2246" i="1" s="1"/>
  <c r="D2245" i="1"/>
  <c r="F2245" i="1" s="1"/>
  <c r="E2244" i="1"/>
  <c r="D2244" i="1"/>
  <c r="F2244" i="1" s="1"/>
  <c r="E2243" i="1"/>
  <c r="D2243" i="1"/>
  <c r="F2243" i="1" s="1"/>
  <c r="D2242" i="1"/>
  <c r="F2242" i="1" s="1"/>
  <c r="F2241" i="1"/>
  <c r="E2241" i="1"/>
  <c r="D2241" i="1"/>
  <c r="F2240" i="1"/>
  <c r="E2240" i="1"/>
  <c r="D2240" i="1"/>
  <c r="F2239" i="1"/>
  <c r="E2239" i="1"/>
  <c r="D2239" i="1"/>
  <c r="F2238" i="1"/>
  <c r="D2238" i="1"/>
  <c r="E2238" i="1" s="1"/>
  <c r="F2237" i="1"/>
  <c r="E2237" i="1"/>
  <c r="D2237" i="1"/>
  <c r="F2236" i="1"/>
  <c r="E2236" i="1"/>
  <c r="D2236" i="1"/>
  <c r="E2235" i="1"/>
  <c r="D2235" i="1"/>
  <c r="F2235" i="1" s="1"/>
  <c r="F2234" i="1"/>
  <c r="E2234" i="1"/>
  <c r="D2234" i="1"/>
  <c r="F2233" i="1"/>
  <c r="E2233" i="1"/>
  <c r="D2233" i="1"/>
  <c r="F2232" i="1"/>
  <c r="D2232" i="1"/>
  <c r="E2232" i="1" s="1"/>
  <c r="D2231" i="1"/>
  <c r="F2231" i="1" s="1"/>
  <c r="F2230" i="1"/>
  <c r="D2230" i="1"/>
  <c r="E2230" i="1" s="1"/>
  <c r="F2229" i="1"/>
  <c r="D2229" i="1"/>
  <c r="E2229" i="1" s="1"/>
  <c r="D2228" i="1"/>
  <c r="F2228" i="1" s="1"/>
  <c r="E2227" i="1"/>
  <c r="D2227" i="1"/>
  <c r="F2227" i="1" s="1"/>
  <c r="F2226" i="1"/>
  <c r="D2226" i="1"/>
  <c r="E2226" i="1" s="1"/>
  <c r="F2225" i="1"/>
  <c r="E2225" i="1"/>
  <c r="D2225" i="1"/>
  <c r="F2224" i="1"/>
  <c r="D2224" i="1"/>
  <c r="E2224" i="1" s="1"/>
  <c r="E2223" i="1"/>
  <c r="D2223" i="1"/>
  <c r="F2223" i="1" s="1"/>
  <c r="D2222" i="1"/>
  <c r="E2222" i="1" s="1"/>
  <c r="F2221" i="1"/>
  <c r="D2221" i="1"/>
  <c r="E2221" i="1" s="1"/>
  <c r="E2220" i="1"/>
  <c r="D2220" i="1"/>
  <c r="F2220" i="1" s="1"/>
  <c r="D2219" i="1"/>
  <c r="F2219" i="1" s="1"/>
  <c r="F2218" i="1"/>
  <c r="D2218" i="1"/>
  <c r="E2218" i="1" s="1"/>
  <c r="F2217" i="1"/>
  <c r="E2217" i="1"/>
  <c r="D2217" i="1"/>
  <c r="D2216" i="1"/>
  <c r="F2216" i="1" s="1"/>
  <c r="E2215" i="1"/>
  <c r="D2215" i="1"/>
  <c r="F2215" i="1" s="1"/>
  <c r="F2214" i="1"/>
  <c r="D2214" i="1"/>
  <c r="E2214" i="1" s="1"/>
  <c r="D2213" i="1"/>
  <c r="F2213" i="1" s="1"/>
  <c r="E2212" i="1"/>
  <c r="D2212" i="1"/>
  <c r="F2212" i="1" s="1"/>
  <c r="E2211" i="1"/>
  <c r="D2211" i="1"/>
  <c r="F2211" i="1" s="1"/>
  <c r="D2210" i="1"/>
  <c r="F2210" i="1" s="1"/>
  <c r="F2209" i="1"/>
  <c r="E2209" i="1"/>
  <c r="D2209" i="1"/>
  <c r="F2208" i="1"/>
  <c r="E2208" i="1"/>
  <c r="D2208" i="1"/>
  <c r="F2207" i="1"/>
  <c r="E2207" i="1"/>
  <c r="D2207" i="1"/>
  <c r="F2206" i="1"/>
  <c r="D2206" i="1"/>
  <c r="E2206" i="1" s="1"/>
  <c r="F2205" i="1"/>
  <c r="E2205" i="1"/>
  <c r="D2205" i="1"/>
  <c r="F2204" i="1"/>
  <c r="E2204" i="1"/>
  <c r="D2204" i="1"/>
  <c r="E2203" i="1"/>
  <c r="D2203" i="1"/>
  <c r="F2203" i="1" s="1"/>
  <c r="F2202" i="1"/>
  <c r="E2202" i="1"/>
  <c r="D2202" i="1"/>
  <c r="F2201" i="1"/>
  <c r="E2201" i="1"/>
  <c r="D2201" i="1"/>
  <c r="F2200" i="1"/>
  <c r="D2200" i="1"/>
  <c r="E2200" i="1" s="1"/>
  <c r="D2199" i="1"/>
  <c r="F2199" i="1" s="1"/>
  <c r="F2198" i="1"/>
  <c r="D2198" i="1"/>
  <c r="E2198" i="1" s="1"/>
  <c r="F2197" i="1"/>
  <c r="D2197" i="1"/>
  <c r="E2197" i="1" s="1"/>
  <c r="D2196" i="1"/>
  <c r="F2196" i="1" s="1"/>
  <c r="E2195" i="1"/>
  <c r="D2195" i="1"/>
  <c r="F2195" i="1" s="1"/>
  <c r="F2194" i="1"/>
  <c r="D2194" i="1"/>
  <c r="E2194" i="1" s="1"/>
  <c r="F2193" i="1"/>
  <c r="E2193" i="1"/>
  <c r="D2193" i="1"/>
  <c r="F2192" i="1"/>
  <c r="D2192" i="1"/>
  <c r="E2192" i="1" s="1"/>
  <c r="E2191" i="1"/>
  <c r="D2191" i="1"/>
  <c r="F2191" i="1" s="1"/>
  <c r="D2190" i="1"/>
  <c r="E2190" i="1" s="1"/>
  <c r="F2189" i="1"/>
  <c r="D2189" i="1"/>
  <c r="E2189" i="1" s="1"/>
  <c r="E2188" i="1"/>
  <c r="D2188" i="1"/>
  <c r="F2188" i="1" s="1"/>
  <c r="D2187" i="1"/>
  <c r="F2187" i="1" s="1"/>
  <c r="F2186" i="1"/>
  <c r="D2186" i="1"/>
  <c r="E2186" i="1" s="1"/>
  <c r="F2185" i="1"/>
  <c r="E2185" i="1"/>
  <c r="D2185" i="1"/>
  <c r="D2184" i="1"/>
  <c r="F2184" i="1" s="1"/>
  <c r="E2183" i="1"/>
  <c r="D2183" i="1"/>
  <c r="F2183" i="1" s="1"/>
  <c r="F2182" i="1"/>
  <c r="D2182" i="1"/>
  <c r="E2182" i="1" s="1"/>
  <c r="D2181" i="1"/>
  <c r="F2181" i="1" s="1"/>
  <c r="E2180" i="1"/>
  <c r="D2180" i="1"/>
  <c r="F2180" i="1" s="1"/>
  <c r="E2179" i="1"/>
  <c r="D2179" i="1"/>
  <c r="F2179" i="1" s="1"/>
  <c r="D2178" i="1"/>
  <c r="F2178" i="1" s="1"/>
  <c r="F2177" i="1"/>
  <c r="E2177" i="1"/>
  <c r="D2177" i="1"/>
  <c r="F2176" i="1"/>
  <c r="E2176" i="1"/>
  <c r="D2176" i="1"/>
  <c r="F2175" i="1"/>
  <c r="E2175" i="1"/>
  <c r="D2175" i="1"/>
  <c r="F2174" i="1"/>
  <c r="D2174" i="1"/>
  <c r="E2174" i="1" s="1"/>
  <c r="F2173" i="1"/>
  <c r="E2173" i="1"/>
  <c r="D2173" i="1"/>
  <c r="F2172" i="1"/>
  <c r="E2172" i="1"/>
  <c r="D2172" i="1"/>
  <c r="E2171" i="1"/>
  <c r="D2171" i="1"/>
  <c r="F2171" i="1" s="1"/>
  <c r="F2170" i="1"/>
  <c r="E2170" i="1"/>
  <c r="D2170" i="1"/>
  <c r="F2169" i="1"/>
  <c r="E2169" i="1"/>
  <c r="D2169" i="1"/>
  <c r="F2168" i="1"/>
  <c r="D2168" i="1"/>
  <c r="E2168" i="1" s="1"/>
  <c r="D2167" i="1"/>
  <c r="F2167" i="1" s="1"/>
  <c r="F2166" i="1"/>
  <c r="D2166" i="1"/>
  <c r="E2166" i="1" s="1"/>
  <c r="F2165" i="1"/>
  <c r="D2165" i="1"/>
  <c r="E2165" i="1" s="1"/>
  <c r="D2164" i="1"/>
  <c r="F2164" i="1" s="1"/>
  <c r="E2163" i="1"/>
  <c r="D2163" i="1"/>
  <c r="F2163" i="1" s="1"/>
  <c r="F2162" i="1"/>
  <c r="D2162" i="1"/>
  <c r="E2162" i="1" s="1"/>
  <c r="F2161" i="1"/>
  <c r="E2161" i="1"/>
  <c r="D2161" i="1"/>
  <c r="F2160" i="1"/>
  <c r="D2160" i="1"/>
  <c r="E2160" i="1" s="1"/>
  <c r="E2159" i="1"/>
  <c r="D2159" i="1"/>
  <c r="F2159" i="1" s="1"/>
  <c r="D2158" i="1"/>
  <c r="E2158" i="1" s="1"/>
  <c r="F2157" i="1"/>
  <c r="D2157" i="1"/>
  <c r="E2157" i="1" s="1"/>
  <c r="E2156" i="1"/>
  <c r="D2156" i="1"/>
  <c r="F2156" i="1" s="1"/>
  <c r="D2155" i="1"/>
  <c r="F2155" i="1" s="1"/>
  <c r="F2154" i="1"/>
  <c r="D2154" i="1"/>
  <c r="E2154" i="1" s="1"/>
  <c r="F2153" i="1"/>
  <c r="E2153" i="1"/>
  <c r="D2153" i="1"/>
  <c r="D2152" i="1"/>
  <c r="F2152" i="1" s="1"/>
  <c r="E2151" i="1"/>
  <c r="D2151" i="1"/>
  <c r="F2151" i="1" s="1"/>
  <c r="F2150" i="1"/>
  <c r="D2150" i="1"/>
  <c r="E2150" i="1" s="1"/>
  <c r="D2149" i="1"/>
  <c r="F2149" i="1" s="1"/>
  <c r="E2148" i="1"/>
  <c r="D2148" i="1"/>
  <c r="F2148" i="1" s="1"/>
  <c r="E2147" i="1"/>
  <c r="D2147" i="1"/>
  <c r="F2147" i="1" s="1"/>
  <c r="D2146" i="1"/>
  <c r="F2146" i="1" s="1"/>
  <c r="F2145" i="1"/>
  <c r="E2145" i="1"/>
  <c r="D2145" i="1"/>
  <c r="F2144" i="1"/>
  <c r="E2144" i="1"/>
  <c r="D2144" i="1"/>
  <c r="F2143" i="1"/>
  <c r="E2143" i="1"/>
  <c r="D2143" i="1"/>
  <c r="F2142" i="1"/>
  <c r="D2142" i="1"/>
  <c r="E2142" i="1" s="1"/>
  <c r="F2141" i="1"/>
  <c r="E2141" i="1"/>
  <c r="D2141" i="1"/>
  <c r="F2140" i="1"/>
  <c r="E2140" i="1"/>
  <c r="D2140" i="1"/>
  <c r="E2139" i="1"/>
  <c r="D2139" i="1"/>
  <c r="F2139" i="1" s="1"/>
  <c r="F2138" i="1"/>
  <c r="E2138" i="1"/>
  <c r="D2138" i="1"/>
  <c r="F2137" i="1"/>
  <c r="E2137" i="1"/>
  <c r="D2137" i="1"/>
  <c r="F2136" i="1"/>
  <c r="D2136" i="1"/>
  <c r="E2136" i="1" s="1"/>
  <c r="D2135" i="1"/>
  <c r="F2135" i="1" s="1"/>
  <c r="F2134" i="1"/>
  <c r="D2134" i="1"/>
  <c r="E2134" i="1" s="1"/>
  <c r="F2133" i="1"/>
  <c r="D2133" i="1"/>
  <c r="E2133" i="1" s="1"/>
  <c r="D2132" i="1"/>
  <c r="F2132" i="1" s="1"/>
  <c r="E2131" i="1"/>
  <c r="D2131" i="1"/>
  <c r="F2131" i="1" s="1"/>
  <c r="F2130" i="1"/>
  <c r="D2130" i="1"/>
  <c r="E2130" i="1" s="1"/>
  <c r="F2129" i="1"/>
  <c r="E2129" i="1"/>
  <c r="D2129" i="1"/>
  <c r="F2128" i="1"/>
  <c r="D2128" i="1"/>
  <c r="E2128" i="1" s="1"/>
  <c r="E2127" i="1"/>
  <c r="D2127" i="1"/>
  <c r="F2127" i="1" s="1"/>
  <c r="D2126" i="1"/>
  <c r="E2126" i="1" s="1"/>
  <c r="F2125" i="1"/>
  <c r="D2125" i="1"/>
  <c r="E2125" i="1" s="1"/>
  <c r="E2124" i="1"/>
  <c r="D2124" i="1"/>
  <c r="F2124" i="1" s="1"/>
  <c r="D2123" i="1"/>
  <c r="F2123" i="1" s="1"/>
  <c r="F2122" i="1"/>
  <c r="D2122" i="1"/>
  <c r="E2122" i="1" s="1"/>
  <c r="F2121" i="1"/>
  <c r="E2121" i="1"/>
  <c r="D2121" i="1"/>
  <c r="D2120" i="1"/>
  <c r="F2120" i="1" s="1"/>
  <c r="E2119" i="1"/>
  <c r="D2119" i="1"/>
  <c r="F2119" i="1" s="1"/>
  <c r="F2118" i="1"/>
  <c r="D2118" i="1"/>
  <c r="E2118" i="1" s="1"/>
  <c r="D2117" i="1"/>
  <c r="F2117" i="1" s="1"/>
  <c r="E2116" i="1"/>
  <c r="D2116" i="1"/>
  <c r="F2116" i="1" s="1"/>
  <c r="E2115" i="1"/>
  <c r="D2115" i="1"/>
  <c r="F2115" i="1" s="1"/>
  <c r="D2114" i="1"/>
  <c r="F2114" i="1" s="1"/>
  <c r="F2113" i="1"/>
  <c r="E2113" i="1"/>
  <c r="D2113" i="1"/>
  <c r="F2112" i="1"/>
  <c r="E2112" i="1"/>
  <c r="D2112" i="1"/>
  <c r="F2111" i="1"/>
  <c r="E2111" i="1"/>
  <c r="D2111" i="1"/>
  <c r="F2110" i="1"/>
  <c r="D2110" i="1"/>
  <c r="E2110" i="1" s="1"/>
  <c r="F2109" i="1"/>
  <c r="E2109" i="1"/>
  <c r="D2109" i="1"/>
  <c r="F2108" i="1"/>
  <c r="E2108" i="1"/>
  <c r="D2108" i="1"/>
  <c r="E2107" i="1"/>
  <c r="D2107" i="1"/>
  <c r="F2107" i="1" s="1"/>
  <c r="F2106" i="1"/>
  <c r="E2106" i="1"/>
  <c r="D2106" i="1"/>
  <c r="F2105" i="1"/>
  <c r="E2105" i="1"/>
  <c r="D2105" i="1"/>
  <c r="F2104" i="1"/>
  <c r="D2104" i="1"/>
  <c r="E2104" i="1" s="1"/>
  <c r="D2103" i="1"/>
  <c r="F2103" i="1" s="1"/>
  <c r="F2102" i="1"/>
  <c r="D2102" i="1"/>
  <c r="E2102" i="1" s="1"/>
  <c r="F2101" i="1"/>
  <c r="D2101" i="1"/>
  <c r="E2101" i="1" s="1"/>
  <c r="D2100" i="1"/>
  <c r="F2100" i="1" s="1"/>
  <c r="E2099" i="1"/>
  <c r="D2099" i="1"/>
  <c r="F2099" i="1" s="1"/>
  <c r="F2098" i="1"/>
  <c r="D2098" i="1"/>
  <c r="E2098" i="1" s="1"/>
  <c r="F2097" i="1"/>
  <c r="E2097" i="1"/>
  <c r="D2097" i="1"/>
  <c r="F2096" i="1"/>
  <c r="D2096" i="1"/>
  <c r="E2096" i="1" s="1"/>
  <c r="E2095" i="1"/>
  <c r="D2095" i="1"/>
  <c r="F2095" i="1" s="1"/>
  <c r="D2094" i="1"/>
  <c r="E2094" i="1" s="1"/>
  <c r="F2093" i="1"/>
  <c r="D2093" i="1"/>
  <c r="E2093" i="1" s="1"/>
  <c r="E2092" i="1"/>
  <c r="D2092" i="1"/>
  <c r="F2092" i="1" s="1"/>
  <c r="D2091" i="1"/>
  <c r="F2091" i="1" s="1"/>
  <c r="F2090" i="1"/>
  <c r="D2090" i="1"/>
  <c r="E2090" i="1" s="1"/>
  <c r="F2089" i="1"/>
  <c r="E2089" i="1"/>
  <c r="D2089" i="1"/>
  <c r="D2088" i="1"/>
  <c r="F2088" i="1" s="1"/>
  <c r="E2087" i="1"/>
  <c r="D2087" i="1"/>
  <c r="F2087" i="1" s="1"/>
  <c r="F2086" i="1"/>
  <c r="D2086" i="1"/>
  <c r="E2086" i="1" s="1"/>
  <c r="D2085" i="1"/>
  <c r="F2085" i="1" s="1"/>
  <c r="E2084" i="1"/>
  <c r="D2084" i="1"/>
  <c r="F2084" i="1" s="1"/>
  <c r="E2083" i="1"/>
  <c r="D2083" i="1"/>
  <c r="F2083" i="1" s="1"/>
  <c r="D2082" i="1"/>
  <c r="F2082" i="1" s="1"/>
  <c r="F2081" i="1"/>
  <c r="E2081" i="1"/>
  <c r="D2081" i="1"/>
  <c r="F2080" i="1"/>
  <c r="E2080" i="1"/>
  <c r="D2080" i="1"/>
  <c r="F2079" i="1"/>
  <c r="E2079" i="1"/>
  <c r="D2079" i="1"/>
  <c r="F2078" i="1"/>
  <c r="D2078" i="1"/>
  <c r="E2078" i="1" s="1"/>
  <c r="F2077" i="1"/>
  <c r="E2077" i="1"/>
  <c r="D2077" i="1"/>
  <c r="F2076" i="1"/>
  <c r="E2076" i="1"/>
  <c r="D2076" i="1"/>
  <c r="E2075" i="1"/>
  <c r="D2075" i="1"/>
  <c r="F2075" i="1" s="1"/>
  <c r="F2074" i="1"/>
  <c r="E2074" i="1"/>
  <c r="D2074" i="1"/>
  <c r="F2073" i="1"/>
  <c r="E2073" i="1"/>
  <c r="D2073" i="1"/>
  <c r="F2072" i="1"/>
  <c r="D2072" i="1"/>
  <c r="E2072" i="1" s="1"/>
  <c r="D2071" i="1"/>
  <c r="F2071" i="1" s="1"/>
  <c r="F2070" i="1"/>
  <c r="D2070" i="1"/>
  <c r="E2070" i="1" s="1"/>
  <c r="F2069" i="1"/>
  <c r="D2069" i="1"/>
  <c r="E2069" i="1" s="1"/>
  <c r="D2068" i="1"/>
  <c r="F2068" i="1" s="1"/>
  <c r="E2067" i="1"/>
  <c r="D2067" i="1"/>
  <c r="F2067" i="1" s="1"/>
  <c r="F2066" i="1"/>
  <c r="D2066" i="1"/>
  <c r="E2066" i="1" s="1"/>
  <c r="F2065" i="1"/>
  <c r="E2065" i="1"/>
  <c r="D2065" i="1"/>
  <c r="F2064" i="1"/>
  <c r="D2064" i="1"/>
  <c r="E2064" i="1" s="1"/>
  <c r="E2063" i="1"/>
  <c r="D2063" i="1"/>
  <c r="F2063" i="1" s="1"/>
  <c r="D2062" i="1"/>
  <c r="E2062" i="1" s="1"/>
  <c r="F2061" i="1"/>
  <c r="D2061" i="1"/>
  <c r="E2061" i="1" s="1"/>
  <c r="E2060" i="1"/>
  <c r="D2060" i="1"/>
  <c r="F2060" i="1" s="1"/>
  <c r="D2059" i="1"/>
  <c r="F2059" i="1" s="1"/>
  <c r="F2058" i="1"/>
  <c r="D2058" i="1"/>
  <c r="E2058" i="1" s="1"/>
  <c r="F2057" i="1"/>
  <c r="E2057" i="1"/>
  <c r="D2057" i="1"/>
  <c r="D2056" i="1"/>
  <c r="F2056" i="1" s="1"/>
  <c r="E2055" i="1"/>
  <c r="D2055" i="1"/>
  <c r="F2055" i="1" s="1"/>
  <c r="F2054" i="1"/>
  <c r="D2054" i="1"/>
  <c r="E2054" i="1" s="1"/>
  <c r="D2053" i="1"/>
  <c r="F2053" i="1" s="1"/>
  <c r="E2052" i="1"/>
  <c r="D2052" i="1"/>
  <c r="F2052" i="1" s="1"/>
  <c r="E2051" i="1"/>
  <c r="D2051" i="1"/>
  <c r="F2051" i="1" s="1"/>
  <c r="D2050" i="1"/>
  <c r="F2050" i="1" s="1"/>
  <c r="F2049" i="1"/>
  <c r="E2049" i="1"/>
  <c r="D2049" i="1"/>
  <c r="F2048" i="1"/>
  <c r="E2048" i="1"/>
  <c r="D2048" i="1"/>
  <c r="F2047" i="1"/>
  <c r="E2047" i="1"/>
  <c r="D2047" i="1"/>
  <c r="F2046" i="1"/>
  <c r="D2046" i="1"/>
  <c r="E2046" i="1" s="1"/>
  <c r="F2045" i="1"/>
  <c r="E2045" i="1"/>
  <c r="D2045" i="1"/>
  <c r="F2044" i="1"/>
  <c r="E2044" i="1"/>
  <c r="D2044" i="1"/>
  <c r="E2043" i="1"/>
  <c r="D2043" i="1"/>
  <c r="F2043" i="1" s="1"/>
  <c r="F2042" i="1"/>
  <c r="E2042" i="1"/>
  <c r="D2042" i="1"/>
  <c r="F2041" i="1"/>
  <c r="E2041" i="1"/>
  <c r="D2041" i="1"/>
  <c r="F2040" i="1"/>
  <c r="D2040" i="1"/>
  <c r="E2040" i="1" s="1"/>
  <c r="D2039" i="1"/>
  <c r="F2039" i="1" s="1"/>
  <c r="F2038" i="1"/>
  <c r="D2038" i="1"/>
  <c r="E2038" i="1" s="1"/>
  <c r="F2037" i="1"/>
  <c r="D2037" i="1"/>
  <c r="E2037" i="1" s="1"/>
  <c r="D2036" i="1"/>
  <c r="F2036" i="1" s="1"/>
  <c r="E2035" i="1"/>
  <c r="D2035" i="1"/>
  <c r="F2035" i="1" s="1"/>
  <c r="F2034" i="1"/>
  <c r="D2034" i="1"/>
  <c r="E2034" i="1" s="1"/>
  <c r="F2033" i="1"/>
  <c r="E2033" i="1"/>
  <c r="D2033" i="1"/>
  <c r="F2032" i="1"/>
  <c r="D2032" i="1"/>
  <c r="E2032" i="1" s="1"/>
  <c r="E2031" i="1"/>
  <c r="D2031" i="1"/>
  <c r="F2031" i="1" s="1"/>
  <c r="D2030" i="1"/>
  <c r="E2030" i="1" s="1"/>
  <c r="F2029" i="1"/>
  <c r="D2029" i="1"/>
  <c r="E2029" i="1" s="1"/>
  <c r="E2028" i="1"/>
  <c r="D2028" i="1"/>
  <c r="F2028" i="1" s="1"/>
  <c r="D2027" i="1"/>
  <c r="F2027" i="1" s="1"/>
  <c r="F2026" i="1"/>
  <c r="D2026" i="1"/>
  <c r="E2026" i="1" s="1"/>
  <c r="F2025" i="1"/>
  <c r="E2025" i="1"/>
  <c r="D2025" i="1"/>
  <c r="D2024" i="1"/>
  <c r="F2024" i="1" s="1"/>
  <c r="E2023" i="1"/>
  <c r="D2023" i="1"/>
  <c r="F2023" i="1" s="1"/>
  <c r="F2022" i="1"/>
  <c r="D2022" i="1"/>
  <c r="E2022" i="1" s="1"/>
  <c r="D2021" i="1"/>
  <c r="F2021" i="1" s="1"/>
  <c r="E2020" i="1"/>
  <c r="D2020" i="1"/>
  <c r="F2020" i="1" s="1"/>
  <c r="E2019" i="1"/>
  <c r="D2019" i="1"/>
  <c r="F2019" i="1" s="1"/>
  <c r="D2018" i="1"/>
  <c r="F2018" i="1" s="1"/>
  <c r="F2017" i="1"/>
  <c r="E2017" i="1"/>
  <c r="D2017" i="1"/>
  <c r="F2016" i="1"/>
  <c r="E2016" i="1"/>
  <c r="D2016" i="1"/>
  <c r="F2015" i="1"/>
  <c r="E2015" i="1"/>
  <c r="D2015" i="1"/>
  <c r="F2014" i="1"/>
  <c r="D2014" i="1"/>
  <c r="E2014" i="1" s="1"/>
  <c r="F2013" i="1"/>
  <c r="E2013" i="1"/>
  <c r="D2013" i="1"/>
  <c r="F2012" i="1"/>
  <c r="E2012" i="1"/>
  <c r="D2012" i="1"/>
  <c r="E2011" i="1"/>
  <c r="D2011" i="1"/>
  <c r="F2011" i="1" s="1"/>
  <c r="F2010" i="1"/>
  <c r="E2010" i="1"/>
  <c r="D2010" i="1"/>
  <c r="F2009" i="1"/>
  <c r="E2009" i="1"/>
  <c r="D2009" i="1"/>
  <c r="F2008" i="1"/>
  <c r="D2008" i="1"/>
  <c r="E2008" i="1" s="1"/>
  <c r="D2007" i="1"/>
  <c r="F2007" i="1" s="1"/>
  <c r="F2006" i="1"/>
  <c r="D2006" i="1"/>
  <c r="E2006" i="1" s="1"/>
  <c r="F2005" i="1"/>
  <c r="D2005" i="1"/>
  <c r="E2005" i="1" s="1"/>
  <c r="D2004" i="1"/>
  <c r="F2004" i="1" s="1"/>
  <c r="E2003" i="1"/>
  <c r="D2003" i="1"/>
  <c r="F2003" i="1" s="1"/>
  <c r="F2002" i="1"/>
  <c r="D2002" i="1"/>
  <c r="E2002" i="1" s="1"/>
  <c r="F2001" i="1"/>
  <c r="E2001" i="1"/>
  <c r="D2001" i="1"/>
  <c r="D2000" i="1"/>
  <c r="F2000" i="1" s="1"/>
  <c r="D1999" i="1"/>
  <c r="F1999" i="1" s="1"/>
  <c r="D1998" i="1"/>
  <c r="E1998" i="1" s="1"/>
  <c r="D1997" i="1"/>
  <c r="F1997" i="1" s="1"/>
  <c r="D1996" i="1"/>
  <c r="F1996" i="1" s="1"/>
  <c r="D1995" i="1"/>
  <c r="F1995" i="1" s="1"/>
  <c r="D1994" i="1"/>
  <c r="F1994" i="1" s="1"/>
  <c r="F1993" i="1"/>
  <c r="E1993" i="1"/>
  <c r="D1993" i="1"/>
  <c r="D1992" i="1"/>
  <c r="F1992" i="1" s="1"/>
  <c r="E1991" i="1"/>
  <c r="D1991" i="1"/>
  <c r="F1991" i="1" s="1"/>
  <c r="F1990" i="1"/>
  <c r="D1990" i="1"/>
  <c r="E1990" i="1" s="1"/>
  <c r="D1989" i="1"/>
  <c r="F1989" i="1" s="1"/>
  <c r="E1988" i="1"/>
  <c r="D1988" i="1"/>
  <c r="F1988" i="1" s="1"/>
  <c r="D1987" i="1"/>
  <c r="F1987" i="1" s="1"/>
  <c r="D1986" i="1"/>
  <c r="F1986" i="1" s="1"/>
  <c r="F1985" i="1"/>
  <c r="E1985" i="1"/>
  <c r="D1985" i="1"/>
  <c r="F1984" i="1"/>
  <c r="E1984" i="1"/>
  <c r="D1984" i="1"/>
  <c r="F1983" i="1"/>
  <c r="E1983" i="1"/>
  <c r="D1983" i="1"/>
  <c r="F1982" i="1"/>
  <c r="D1982" i="1"/>
  <c r="E1982" i="1" s="1"/>
  <c r="F1981" i="1"/>
  <c r="E1981" i="1"/>
  <c r="D1981" i="1"/>
  <c r="F1980" i="1"/>
  <c r="E1980" i="1"/>
  <c r="D1980" i="1"/>
  <c r="E1979" i="1"/>
  <c r="D1979" i="1"/>
  <c r="F1979" i="1" s="1"/>
  <c r="F1978" i="1"/>
  <c r="E1978" i="1"/>
  <c r="D1978" i="1"/>
  <c r="F1977" i="1"/>
  <c r="E1977" i="1"/>
  <c r="D1977" i="1"/>
  <c r="F1976" i="1"/>
  <c r="D1976" i="1"/>
  <c r="E1976" i="1" s="1"/>
  <c r="D1975" i="1"/>
  <c r="F1975" i="1" s="1"/>
  <c r="F1974" i="1"/>
  <c r="D1974" i="1"/>
  <c r="E1974" i="1" s="1"/>
  <c r="F1973" i="1"/>
  <c r="D1973" i="1"/>
  <c r="E1973" i="1" s="1"/>
  <c r="D1972" i="1"/>
  <c r="F1972" i="1" s="1"/>
  <c r="E1971" i="1"/>
  <c r="D1971" i="1"/>
  <c r="F1971" i="1" s="1"/>
  <c r="F1970" i="1"/>
  <c r="D1970" i="1"/>
  <c r="E1970" i="1" s="1"/>
  <c r="F1969" i="1"/>
  <c r="E1969" i="1"/>
  <c r="D1969" i="1"/>
  <c r="D1968" i="1"/>
  <c r="F1968" i="1" s="1"/>
  <c r="D1967" i="1"/>
  <c r="F1967" i="1" s="1"/>
  <c r="D1966" i="1"/>
  <c r="E1966" i="1" s="1"/>
  <c r="D1965" i="1"/>
  <c r="F1965" i="1" s="1"/>
  <c r="D1964" i="1"/>
  <c r="F1964" i="1" s="1"/>
  <c r="D1963" i="1"/>
  <c r="F1963" i="1" s="1"/>
  <c r="D1962" i="1"/>
  <c r="F1962" i="1" s="1"/>
  <c r="F1961" i="1"/>
  <c r="E1961" i="1"/>
  <c r="D1961" i="1"/>
  <c r="D1960" i="1"/>
  <c r="F1960" i="1" s="1"/>
  <c r="E1959" i="1"/>
  <c r="D1959" i="1"/>
  <c r="F1959" i="1" s="1"/>
  <c r="D1958" i="1"/>
  <c r="E1958" i="1" s="1"/>
  <c r="D1957" i="1"/>
  <c r="F1957" i="1" s="1"/>
  <c r="E1956" i="1"/>
  <c r="D1956" i="1"/>
  <c r="F1956" i="1" s="1"/>
  <c r="D1955" i="1"/>
  <c r="F1955" i="1" s="1"/>
  <c r="D1954" i="1"/>
  <c r="F1954" i="1" s="1"/>
  <c r="F1953" i="1"/>
  <c r="E1953" i="1"/>
  <c r="D1953" i="1"/>
  <c r="F1952" i="1"/>
  <c r="E1952" i="1"/>
  <c r="D1952" i="1"/>
  <c r="F1951" i="1"/>
  <c r="E1951" i="1"/>
  <c r="D1951" i="1"/>
  <c r="F1950" i="1"/>
  <c r="D1950" i="1"/>
  <c r="E1950" i="1" s="1"/>
  <c r="F1949" i="1"/>
  <c r="E1949" i="1"/>
  <c r="D1949" i="1"/>
  <c r="F1948" i="1"/>
  <c r="E1948" i="1"/>
  <c r="D1948" i="1"/>
  <c r="E1947" i="1"/>
  <c r="D1947" i="1"/>
  <c r="F1947" i="1" s="1"/>
  <c r="F1946" i="1"/>
  <c r="E1946" i="1"/>
  <c r="D1946" i="1"/>
  <c r="F1945" i="1"/>
  <c r="E1945" i="1"/>
  <c r="D1945" i="1"/>
  <c r="F1944" i="1"/>
  <c r="D1944" i="1"/>
  <c r="E1944" i="1" s="1"/>
  <c r="D1943" i="1"/>
  <c r="F1943" i="1" s="1"/>
  <c r="F1942" i="1"/>
  <c r="D1942" i="1"/>
  <c r="E1942" i="1" s="1"/>
  <c r="F1941" i="1"/>
  <c r="D1941" i="1"/>
  <c r="E1941" i="1" s="1"/>
  <c r="D1940" i="1"/>
  <c r="F1940" i="1" s="1"/>
  <c r="E1939" i="1"/>
  <c r="D1939" i="1"/>
  <c r="F1939" i="1" s="1"/>
  <c r="F1938" i="1"/>
  <c r="D1938" i="1"/>
  <c r="E1938" i="1" s="1"/>
  <c r="F1937" i="1"/>
  <c r="E1937" i="1"/>
  <c r="D1937" i="1"/>
  <c r="D1936" i="1"/>
  <c r="F1936" i="1" s="1"/>
  <c r="D1935" i="1"/>
  <c r="F1935" i="1" s="1"/>
  <c r="D1934" i="1"/>
  <c r="E1934" i="1" s="1"/>
  <c r="D1933" i="1"/>
  <c r="F1933" i="1" s="1"/>
  <c r="D1932" i="1"/>
  <c r="F1932" i="1" s="1"/>
  <c r="D1931" i="1"/>
  <c r="F1931" i="1" s="1"/>
  <c r="D1930" i="1"/>
  <c r="F1930" i="1" s="1"/>
  <c r="F1929" i="1"/>
  <c r="E1929" i="1"/>
  <c r="D1929" i="1"/>
  <c r="D1928" i="1"/>
  <c r="F1928" i="1" s="1"/>
  <c r="E1927" i="1"/>
  <c r="D1927" i="1"/>
  <c r="F1927" i="1" s="1"/>
  <c r="D1926" i="1"/>
  <c r="E1926" i="1" s="1"/>
  <c r="D1925" i="1"/>
  <c r="F1925" i="1" s="1"/>
  <c r="E1924" i="1"/>
  <c r="D1924" i="1"/>
  <c r="F1924" i="1" s="1"/>
  <c r="D1923" i="1"/>
  <c r="F1923" i="1" s="1"/>
  <c r="D1922" i="1"/>
  <c r="F1922" i="1" s="1"/>
  <c r="F1921" i="1"/>
  <c r="E1921" i="1"/>
  <c r="D1921" i="1"/>
  <c r="F1920" i="1"/>
  <c r="E1920" i="1"/>
  <c r="D1920" i="1"/>
  <c r="F1919" i="1"/>
  <c r="E1919" i="1"/>
  <c r="D1919" i="1"/>
  <c r="F1918" i="1"/>
  <c r="D1918" i="1"/>
  <c r="E1918" i="1" s="1"/>
  <c r="F1917" i="1"/>
  <c r="E1917" i="1"/>
  <c r="D1917" i="1"/>
  <c r="F1916" i="1"/>
  <c r="E1916" i="1"/>
  <c r="D1916" i="1"/>
  <c r="E1915" i="1"/>
  <c r="D1915" i="1"/>
  <c r="F1915" i="1" s="1"/>
  <c r="F1914" i="1"/>
  <c r="E1914" i="1"/>
  <c r="D1914" i="1"/>
  <c r="F1913" i="1"/>
  <c r="E1913" i="1"/>
  <c r="D1913" i="1"/>
  <c r="F1912" i="1"/>
  <c r="D1912" i="1"/>
  <c r="E1912" i="1" s="1"/>
  <c r="D1911" i="1"/>
  <c r="F1911" i="1" s="1"/>
  <c r="F1910" i="1"/>
  <c r="D1910" i="1"/>
  <c r="E1910" i="1" s="1"/>
  <c r="F1909" i="1"/>
  <c r="D1909" i="1"/>
  <c r="E1909" i="1" s="1"/>
  <c r="D1908" i="1"/>
  <c r="F1908" i="1" s="1"/>
  <c r="E1907" i="1"/>
  <c r="D1907" i="1"/>
  <c r="F1907" i="1" s="1"/>
  <c r="F1906" i="1"/>
  <c r="D1906" i="1"/>
  <c r="E1906" i="1" s="1"/>
  <c r="F1905" i="1"/>
  <c r="E1905" i="1"/>
  <c r="D1905" i="1"/>
  <c r="D1904" i="1"/>
  <c r="F1904" i="1" s="1"/>
  <c r="D1903" i="1"/>
  <c r="F1903" i="1" s="1"/>
  <c r="D1902" i="1"/>
  <c r="E1902" i="1" s="1"/>
  <c r="D1901" i="1"/>
  <c r="F1901" i="1" s="1"/>
  <c r="D1900" i="1"/>
  <c r="F1900" i="1" s="1"/>
  <c r="D1899" i="1"/>
  <c r="F1899" i="1" s="1"/>
  <c r="D1898" i="1"/>
  <c r="F1898" i="1" s="1"/>
  <c r="F1897" i="1"/>
  <c r="E1897" i="1"/>
  <c r="D1897" i="1"/>
  <c r="D1896" i="1"/>
  <c r="F1896" i="1" s="1"/>
  <c r="E1895" i="1"/>
  <c r="D1895" i="1"/>
  <c r="F1895" i="1" s="1"/>
  <c r="D1894" i="1"/>
  <c r="E1894" i="1" s="1"/>
  <c r="D1893" i="1"/>
  <c r="F1893" i="1" s="1"/>
  <c r="E1892" i="1"/>
  <c r="D1892" i="1"/>
  <c r="F1892" i="1" s="1"/>
  <c r="D1891" i="1"/>
  <c r="F1891" i="1" s="1"/>
  <c r="D1890" i="1"/>
  <c r="F1890" i="1" s="1"/>
  <c r="F1889" i="1"/>
  <c r="E1889" i="1"/>
  <c r="D1889" i="1"/>
  <c r="F1888" i="1"/>
  <c r="E1888" i="1"/>
  <c r="D1888" i="1"/>
  <c r="F1887" i="1"/>
  <c r="E1887" i="1"/>
  <c r="D1887" i="1"/>
  <c r="F1886" i="1"/>
  <c r="D1886" i="1"/>
  <c r="E1886" i="1" s="1"/>
  <c r="F1885" i="1"/>
  <c r="E1885" i="1"/>
  <c r="D1885" i="1"/>
  <c r="F1884" i="1"/>
  <c r="E1884" i="1"/>
  <c r="D1884" i="1"/>
  <c r="E1883" i="1"/>
  <c r="D1883" i="1"/>
  <c r="F1883" i="1" s="1"/>
  <c r="F1882" i="1"/>
  <c r="E1882" i="1"/>
  <c r="D1882" i="1"/>
  <c r="F1881" i="1"/>
  <c r="E1881" i="1"/>
  <c r="D1881" i="1"/>
  <c r="F1880" i="1"/>
  <c r="D1880" i="1"/>
  <c r="E1880" i="1" s="1"/>
  <c r="D1879" i="1"/>
  <c r="F1879" i="1" s="1"/>
  <c r="F1878" i="1"/>
  <c r="D1878" i="1"/>
  <c r="E1878" i="1" s="1"/>
  <c r="F1877" i="1"/>
  <c r="D1877" i="1"/>
  <c r="E1877" i="1" s="1"/>
  <c r="D1876" i="1"/>
  <c r="F1876" i="1" s="1"/>
  <c r="E1875" i="1"/>
  <c r="D1875" i="1"/>
  <c r="F1875" i="1" s="1"/>
  <c r="F1874" i="1"/>
  <c r="D1874" i="1"/>
  <c r="E1874" i="1" s="1"/>
  <c r="F1873" i="1"/>
  <c r="E1873" i="1"/>
  <c r="D1873" i="1"/>
  <c r="D1872" i="1"/>
  <c r="F1872" i="1" s="1"/>
  <c r="D1871" i="1"/>
  <c r="F1871" i="1" s="1"/>
  <c r="D1870" i="1"/>
  <c r="E1870" i="1" s="1"/>
  <c r="D1869" i="1"/>
  <c r="F1869" i="1" s="1"/>
  <c r="D1868" i="1"/>
  <c r="F1868" i="1" s="1"/>
  <c r="D1867" i="1"/>
  <c r="F1867" i="1" s="1"/>
  <c r="D1866" i="1"/>
  <c r="F1866" i="1" s="1"/>
  <c r="F1865" i="1"/>
  <c r="E1865" i="1"/>
  <c r="D1865" i="1"/>
  <c r="D1864" i="1"/>
  <c r="F1864" i="1" s="1"/>
  <c r="E1863" i="1"/>
  <c r="D1863" i="1"/>
  <c r="F1863" i="1" s="1"/>
  <c r="D1862" i="1"/>
  <c r="E1862" i="1" s="1"/>
  <c r="D1861" i="1"/>
  <c r="F1861" i="1" s="1"/>
  <c r="E1860" i="1"/>
  <c r="D1860" i="1"/>
  <c r="F1860" i="1" s="1"/>
  <c r="D1859" i="1"/>
  <c r="F1859" i="1" s="1"/>
  <c r="D1858" i="1"/>
  <c r="F1858" i="1" s="1"/>
  <c r="F1857" i="1"/>
  <c r="E1857" i="1"/>
  <c r="D1857" i="1"/>
  <c r="F1856" i="1"/>
  <c r="E1856" i="1"/>
  <c r="D1856" i="1"/>
  <c r="F1855" i="1"/>
  <c r="E1855" i="1"/>
  <c r="D1855" i="1"/>
  <c r="F1854" i="1"/>
  <c r="D1854" i="1"/>
  <c r="E1854" i="1" s="1"/>
  <c r="F1853" i="1"/>
  <c r="E1853" i="1"/>
  <c r="D1853" i="1"/>
  <c r="F1852" i="1"/>
  <c r="E1852" i="1"/>
  <c r="D1852" i="1"/>
  <c r="E1851" i="1"/>
  <c r="D1851" i="1"/>
  <c r="F1851" i="1" s="1"/>
  <c r="F1850" i="1"/>
  <c r="E1850" i="1"/>
  <c r="D1850" i="1"/>
  <c r="F1849" i="1"/>
  <c r="E1849" i="1"/>
  <c r="D1849" i="1"/>
  <c r="F1848" i="1"/>
  <c r="D1848" i="1"/>
  <c r="E1848" i="1" s="1"/>
  <c r="D1847" i="1"/>
  <c r="F1847" i="1" s="1"/>
  <c r="F1846" i="1"/>
  <c r="D1846" i="1"/>
  <c r="E1846" i="1" s="1"/>
  <c r="F1845" i="1"/>
  <c r="D1845" i="1"/>
  <c r="E1845" i="1" s="1"/>
  <c r="D1844" i="1"/>
  <c r="F1844" i="1" s="1"/>
  <c r="E1843" i="1"/>
  <c r="D1843" i="1"/>
  <c r="F1843" i="1" s="1"/>
  <c r="F1842" i="1"/>
  <c r="D1842" i="1"/>
  <c r="E1842" i="1" s="1"/>
  <c r="F1841" i="1"/>
  <c r="E1841" i="1"/>
  <c r="D1841" i="1"/>
  <c r="D1840" i="1"/>
  <c r="F1840" i="1" s="1"/>
  <c r="D1839" i="1"/>
  <c r="F1839" i="1" s="1"/>
  <c r="D1838" i="1"/>
  <c r="E1838" i="1" s="1"/>
  <c r="D1837" i="1"/>
  <c r="F1837" i="1" s="1"/>
  <c r="D1836" i="1"/>
  <c r="F1836" i="1" s="1"/>
  <c r="D1835" i="1"/>
  <c r="F1835" i="1" s="1"/>
  <c r="D1834" i="1"/>
  <c r="F1834" i="1" s="1"/>
  <c r="F1833" i="1"/>
  <c r="E1833" i="1"/>
  <c r="D1833" i="1"/>
  <c r="D1832" i="1"/>
  <c r="F1832" i="1" s="1"/>
  <c r="E1831" i="1"/>
  <c r="D1831" i="1"/>
  <c r="F1831" i="1" s="1"/>
  <c r="D1830" i="1"/>
  <c r="E1830" i="1" s="1"/>
  <c r="D1829" i="1"/>
  <c r="F1829" i="1" s="1"/>
  <c r="E1828" i="1"/>
  <c r="D1828" i="1"/>
  <c r="F1828" i="1" s="1"/>
  <c r="D1827" i="1"/>
  <c r="F1827" i="1" s="1"/>
  <c r="D1826" i="1"/>
  <c r="F1826" i="1" s="1"/>
  <c r="F1825" i="1"/>
  <c r="E1825" i="1"/>
  <c r="D1825" i="1"/>
  <c r="F1824" i="1"/>
  <c r="E1824" i="1"/>
  <c r="D1824" i="1"/>
  <c r="F1823" i="1"/>
  <c r="E1823" i="1"/>
  <c r="D1823" i="1"/>
  <c r="F1822" i="1"/>
  <c r="D1822" i="1"/>
  <c r="E1822" i="1" s="1"/>
  <c r="F1821" i="1"/>
  <c r="E1821" i="1"/>
  <c r="D1821" i="1"/>
  <c r="F1820" i="1"/>
  <c r="E1820" i="1"/>
  <c r="D1820" i="1"/>
  <c r="E1819" i="1"/>
  <c r="D1819" i="1"/>
  <c r="F1819" i="1" s="1"/>
  <c r="F1818" i="1"/>
  <c r="E1818" i="1"/>
  <c r="D1818" i="1"/>
  <c r="F1817" i="1"/>
  <c r="E1817" i="1"/>
  <c r="D1817" i="1"/>
  <c r="F1816" i="1"/>
  <c r="D1816" i="1"/>
  <c r="E1816" i="1" s="1"/>
  <c r="D1815" i="1"/>
  <c r="F1815" i="1" s="1"/>
  <c r="F1814" i="1"/>
  <c r="D1814" i="1"/>
  <c r="E1814" i="1" s="1"/>
  <c r="F1813" i="1"/>
  <c r="D1813" i="1"/>
  <c r="E1813" i="1" s="1"/>
  <c r="D1812" i="1"/>
  <c r="F1812" i="1" s="1"/>
  <c r="E1811" i="1"/>
  <c r="D1811" i="1"/>
  <c r="F1811" i="1" s="1"/>
  <c r="F1810" i="1"/>
  <c r="D1810" i="1"/>
  <c r="E1810" i="1" s="1"/>
  <c r="F1809" i="1"/>
  <c r="E1809" i="1"/>
  <c r="D1809" i="1"/>
  <c r="D1808" i="1"/>
  <c r="F1808" i="1" s="1"/>
  <c r="D1807" i="1"/>
  <c r="F1807" i="1" s="1"/>
  <c r="D1806" i="1"/>
  <c r="E1806" i="1" s="1"/>
  <c r="D1805" i="1"/>
  <c r="F1805" i="1" s="1"/>
  <c r="D1804" i="1"/>
  <c r="F1804" i="1" s="1"/>
  <c r="D1803" i="1"/>
  <c r="F1803" i="1" s="1"/>
  <c r="D1802" i="1"/>
  <c r="F1802" i="1" s="1"/>
  <c r="F1801" i="1"/>
  <c r="E1801" i="1"/>
  <c r="D1801" i="1"/>
  <c r="D1800" i="1"/>
  <c r="F1800" i="1" s="1"/>
  <c r="E1799" i="1"/>
  <c r="D1799" i="1"/>
  <c r="F1799" i="1" s="1"/>
  <c r="D1798" i="1"/>
  <c r="E1798" i="1" s="1"/>
  <c r="D1797" i="1"/>
  <c r="F1797" i="1" s="1"/>
  <c r="E1796" i="1"/>
  <c r="D1796" i="1"/>
  <c r="F1796" i="1" s="1"/>
  <c r="D1795" i="1"/>
  <c r="F1795" i="1" s="1"/>
  <c r="D1794" i="1"/>
  <c r="F1794" i="1" s="1"/>
  <c r="F1793" i="1"/>
  <c r="E1793" i="1"/>
  <c r="D1793" i="1"/>
  <c r="F1792" i="1"/>
  <c r="E1792" i="1"/>
  <c r="D1792" i="1"/>
  <c r="F1791" i="1"/>
  <c r="E1791" i="1"/>
  <c r="D1791" i="1"/>
  <c r="F1790" i="1"/>
  <c r="D1790" i="1"/>
  <c r="E1790" i="1" s="1"/>
  <c r="F1789" i="1"/>
  <c r="E1789" i="1"/>
  <c r="D1789" i="1"/>
  <c r="F1788" i="1"/>
  <c r="E1788" i="1"/>
  <c r="D1788" i="1"/>
  <c r="E1787" i="1"/>
  <c r="D1787" i="1"/>
  <c r="F1787" i="1" s="1"/>
  <c r="F1786" i="1"/>
  <c r="E1786" i="1"/>
  <c r="D1786" i="1"/>
  <c r="F1785" i="1"/>
  <c r="E1785" i="1"/>
  <c r="D1785" i="1"/>
  <c r="F1784" i="1"/>
  <c r="D1784" i="1"/>
  <c r="E1784" i="1" s="1"/>
  <c r="F1783" i="1"/>
  <c r="D1783" i="1"/>
  <c r="E1783" i="1" s="1"/>
  <c r="F1782" i="1"/>
  <c r="D1782" i="1"/>
  <c r="E1782" i="1" s="1"/>
  <c r="F1781" i="1"/>
  <c r="D1781" i="1"/>
  <c r="E1781" i="1" s="1"/>
  <c r="F1780" i="1"/>
  <c r="D1780" i="1"/>
  <c r="E1780" i="1" s="1"/>
  <c r="E1779" i="1"/>
  <c r="D1779" i="1"/>
  <c r="F1779" i="1" s="1"/>
  <c r="F1778" i="1"/>
  <c r="D1778" i="1"/>
  <c r="E1778" i="1" s="1"/>
  <c r="F1777" i="1"/>
  <c r="E1777" i="1"/>
  <c r="D1777" i="1"/>
  <c r="D1776" i="1"/>
  <c r="F1776" i="1" s="1"/>
  <c r="D1775" i="1"/>
  <c r="F1775" i="1" s="1"/>
  <c r="D1774" i="1"/>
  <c r="E1774" i="1" s="1"/>
  <c r="D1773" i="1"/>
  <c r="F1773" i="1" s="1"/>
  <c r="D1772" i="1"/>
  <c r="F1772" i="1" s="1"/>
  <c r="D1771" i="1"/>
  <c r="F1771" i="1" s="1"/>
  <c r="D1770" i="1"/>
  <c r="F1770" i="1" s="1"/>
  <c r="F1769" i="1"/>
  <c r="E1769" i="1"/>
  <c r="D1769" i="1"/>
  <c r="D1768" i="1"/>
  <c r="F1768" i="1" s="1"/>
  <c r="E1767" i="1"/>
  <c r="D1767" i="1"/>
  <c r="F1767" i="1" s="1"/>
  <c r="D1766" i="1"/>
  <c r="E1766" i="1" s="1"/>
  <c r="D1765" i="1"/>
  <c r="F1765" i="1" s="1"/>
  <c r="E1764" i="1"/>
  <c r="D1764" i="1"/>
  <c r="F1764" i="1" s="1"/>
  <c r="D1763" i="1"/>
  <c r="F1763" i="1" s="1"/>
  <c r="D1762" i="1"/>
  <c r="F1762" i="1" s="1"/>
  <c r="F1761" i="1"/>
  <c r="E1761" i="1"/>
  <c r="D1761" i="1"/>
  <c r="F1760" i="1"/>
  <c r="E1760" i="1"/>
  <c r="D1760" i="1"/>
  <c r="F1759" i="1"/>
  <c r="E1759" i="1"/>
  <c r="D1759" i="1"/>
  <c r="F1758" i="1"/>
  <c r="D1758" i="1"/>
  <c r="E1758" i="1" s="1"/>
  <c r="F1757" i="1"/>
  <c r="E1757" i="1"/>
  <c r="D1757" i="1"/>
  <c r="F1756" i="1"/>
  <c r="E1756" i="1"/>
  <c r="D1756" i="1"/>
  <c r="E1755" i="1"/>
  <c r="D1755" i="1"/>
  <c r="F1755" i="1" s="1"/>
  <c r="F1754" i="1"/>
  <c r="E1754" i="1"/>
  <c r="D1754" i="1"/>
  <c r="F1753" i="1"/>
  <c r="E1753" i="1"/>
  <c r="D1753" i="1"/>
  <c r="F1752" i="1"/>
  <c r="D1752" i="1"/>
  <c r="E1752" i="1" s="1"/>
  <c r="F1751" i="1"/>
  <c r="D1751" i="1"/>
  <c r="E1751" i="1" s="1"/>
  <c r="F1750" i="1"/>
  <c r="D1750" i="1"/>
  <c r="E1750" i="1" s="1"/>
  <c r="F1749" i="1"/>
  <c r="D1749" i="1"/>
  <c r="E1749" i="1" s="1"/>
  <c r="F1748" i="1"/>
  <c r="D1748" i="1"/>
  <c r="E1748" i="1" s="1"/>
  <c r="E1747" i="1"/>
  <c r="D1747" i="1"/>
  <c r="F1747" i="1" s="1"/>
  <c r="F1746" i="1"/>
  <c r="D1746" i="1"/>
  <c r="E1746" i="1" s="1"/>
  <c r="F1745" i="1"/>
  <c r="E1745" i="1"/>
  <c r="D1745" i="1"/>
  <c r="D1744" i="1"/>
  <c r="F1744" i="1" s="1"/>
  <c r="D1743" i="1"/>
  <c r="F1743" i="1" s="1"/>
  <c r="D1742" i="1"/>
  <c r="E1742" i="1" s="1"/>
  <c r="D1741" i="1"/>
  <c r="F1741" i="1" s="1"/>
  <c r="D1740" i="1"/>
  <c r="F1740" i="1" s="1"/>
  <c r="D1739" i="1"/>
  <c r="F1739" i="1" s="1"/>
  <c r="D1738" i="1"/>
  <c r="F1738" i="1" s="1"/>
  <c r="F1737" i="1"/>
  <c r="E1737" i="1"/>
  <c r="D1737" i="1"/>
  <c r="D1736" i="1"/>
  <c r="F1736" i="1" s="1"/>
  <c r="E1735" i="1"/>
  <c r="D1735" i="1"/>
  <c r="F1735" i="1" s="1"/>
  <c r="D1734" i="1"/>
  <c r="E1734" i="1" s="1"/>
  <c r="D1733" i="1"/>
  <c r="F1733" i="1" s="1"/>
  <c r="E1732" i="1"/>
  <c r="D1732" i="1"/>
  <c r="F1732" i="1" s="1"/>
  <c r="D1731" i="1"/>
  <c r="F1731" i="1" s="1"/>
  <c r="D1730" i="1"/>
  <c r="F1730" i="1" s="1"/>
  <c r="F1729" i="1"/>
  <c r="E1729" i="1"/>
  <c r="D1729" i="1"/>
  <c r="F1728" i="1"/>
  <c r="E1728" i="1"/>
  <c r="D1728" i="1"/>
  <c r="F1727" i="1"/>
  <c r="E1727" i="1"/>
  <c r="D1727" i="1"/>
  <c r="F1726" i="1"/>
  <c r="D1726" i="1"/>
  <c r="E1726" i="1" s="1"/>
  <c r="F1725" i="1"/>
  <c r="E1725" i="1"/>
  <c r="D1725" i="1"/>
  <c r="F1724" i="1"/>
  <c r="E1724" i="1"/>
  <c r="D1724" i="1"/>
  <c r="E1723" i="1"/>
  <c r="D1723" i="1"/>
  <c r="F1723" i="1" s="1"/>
  <c r="F1722" i="1"/>
  <c r="E1722" i="1"/>
  <c r="D1722" i="1"/>
  <c r="F1721" i="1"/>
  <c r="E1721" i="1"/>
  <c r="D1721" i="1"/>
  <c r="F1720" i="1"/>
  <c r="D1720" i="1"/>
  <c r="E1720" i="1" s="1"/>
  <c r="F1719" i="1"/>
  <c r="D1719" i="1"/>
  <c r="E1719" i="1" s="1"/>
  <c r="F1718" i="1"/>
  <c r="D1718" i="1"/>
  <c r="E1718" i="1" s="1"/>
  <c r="F1717" i="1"/>
  <c r="D1717" i="1"/>
  <c r="E1717" i="1" s="1"/>
  <c r="F1716" i="1"/>
  <c r="D1716" i="1"/>
  <c r="E1716" i="1" s="1"/>
  <c r="E1715" i="1"/>
  <c r="D1715" i="1"/>
  <c r="F1715" i="1" s="1"/>
  <c r="F1714" i="1"/>
  <c r="D1714" i="1"/>
  <c r="E1714" i="1" s="1"/>
  <c r="F1713" i="1"/>
  <c r="E1713" i="1"/>
  <c r="D1713" i="1"/>
  <c r="D1712" i="1"/>
  <c r="F1712" i="1" s="1"/>
  <c r="D1711" i="1"/>
  <c r="F1711" i="1" s="1"/>
  <c r="D1710" i="1"/>
  <c r="E1710" i="1" s="1"/>
  <c r="D1709" i="1"/>
  <c r="F1709" i="1" s="1"/>
  <c r="D1708" i="1"/>
  <c r="F1708" i="1" s="1"/>
  <c r="D1707" i="1"/>
  <c r="F1707" i="1" s="1"/>
  <c r="D1706" i="1"/>
  <c r="F1706" i="1" s="1"/>
  <c r="F1705" i="1"/>
  <c r="E1705" i="1"/>
  <c r="D1705" i="1"/>
  <c r="D1704" i="1"/>
  <c r="F1704" i="1" s="1"/>
  <c r="E1703" i="1"/>
  <c r="D1703" i="1"/>
  <c r="F1703" i="1" s="1"/>
  <c r="D1702" i="1"/>
  <c r="E1702" i="1" s="1"/>
  <c r="D1701" i="1"/>
  <c r="F1701" i="1" s="1"/>
  <c r="E1700" i="1"/>
  <c r="D1700" i="1"/>
  <c r="F1700" i="1" s="1"/>
  <c r="D1699" i="1"/>
  <c r="F1699" i="1" s="1"/>
  <c r="D1698" i="1"/>
  <c r="F1698" i="1" s="1"/>
  <c r="F1697" i="1"/>
  <c r="E1697" i="1"/>
  <c r="D1697" i="1"/>
  <c r="F1696" i="1"/>
  <c r="E1696" i="1"/>
  <c r="D1696" i="1"/>
  <c r="F1695" i="1"/>
  <c r="E1695" i="1"/>
  <c r="D1695" i="1"/>
  <c r="F1694" i="1"/>
  <c r="D1694" i="1"/>
  <c r="E1694" i="1" s="1"/>
  <c r="F1693" i="1"/>
  <c r="E1693" i="1"/>
  <c r="D1693" i="1"/>
  <c r="F1692" i="1"/>
  <c r="E1692" i="1"/>
  <c r="D1692" i="1"/>
  <c r="E1691" i="1"/>
  <c r="D1691" i="1"/>
  <c r="F1691" i="1" s="1"/>
  <c r="F1690" i="1"/>
  <c r="E1690" i="1"/>
  <c r="D1690" i="1"/>
  <c r="F1689" i="1"/>
  <c r="E1689" i="1"/>
  <c r="D1689" i="1"/>
  <c r="F1688" i="1"/>
  <c r="D1688" i="1"/>
  <c r="E1688" i="1" s="1"/>
  <c r="F1687" i="1"/>
  <c r="D1687" i="1"/>
  <c r="E1687" i="1" s="1"/>
  <c r="F1686" i="1"/>
  <c r="D1686" i="1"/>
  <c r="E1686" i="1" s="1"/>
  <c r="F1685" i="1"/>
  <c r="D1685" i="1"/>
  <c r="E1685" i="1" s="1"/>
  <c r="F1684" i="1"/>
  <c r="D1684" i="1"/>
  <c r="E1684" i="1" s="1"/>
  <c r="E1683" i="1"/>
  <c r="D1683" i="1"/>
  <c r="F1683" i="1" s="1"/>
  <c r="F1682" i="1"/>
  <c r="D1682" i="1"/>
  <c r="E1682" i="1" s="1"/>
  <c r="F1681" i="1"/>
  <c r="E1681" i="1"/>
  <c r="D1681" i="1"/>
  <c r="D1680" i="1"/>
  <c r="F1680" i="1" s="1"/>
  <c r="D1679" i="1"/>
  <c r="F1679" i="1" s="1"/>
  <c r="D1678" i="1"/>
  <c r="E1678" i="1" s="1"/>
  <c r="D1677" i="1"/>
  <c r="F1677" i="1" s="1"/>
  <c r="D1676" i="1"/>
  <c r="F1676" i="1" s="1"/>
  <c r="D1675" i="1"/>
  <c r="F1675" i="1" s="1"/>
  <c r="D1674" i="1"/>
  <c r="F1674" i="1" s="1"/>
  <c r="F1673" i="1"/>
  <c r="E1673" i="1"/>
  <c r="D1673" i="1"/>
  <c r="D1672" i="1"/>
  <c r="F1672" i="1" s="1"/>
  <c r="E1671" i="1"/>
  <c r="D1671" i="1"/>
  <c r="F1671" i="1" s="1"/>
  <c r="D1670" i="1"/>
  <c r="E1670" i="1" s="1"/>
  <c r="D1669" i="1"/>
  <c r="F1669" i="1" s="1"/>
  <c r="E1668" i="1"/>
  <c r="D1668" i="1"/>
  <c r="F1668" i="1" s="1"/>
  <c r="D1667" i="1"/>
  <c r="F1667" i="1" s="1"/>
  <c r="D1666" i="1"/>
  <c r="F1666" i="1" s="1"/>
  <c r="F1665" i="1"/>
  <c r="E1665" i="1"/>
  <c r="D1665" i="1"/>
  <c r="F1664" i="1"/>
  <c r="E1664" i="1"/>
  <c r="D1664" i="1"/>
  <c r="F1663" i="1"/>
  <c r="E1663" i="1"/>
  <c r="D1663" i="1"/>
  <c r="F1662" i="1"/>
  <c r="D1662" i="1"/>
  <c r="E1662" i="1" s="1"/>
  <c r="F1661" i="1"/>
  <c r="E1661" i="1"/>
  <c r="D1661" i="1"/>
  <c r="F1660" i="1"/>
  <c r="E1660" i="1"/>
  <c r="D1660" i="1"/>
  <c r="E1659" i="1"/>
  <c r="D1659" i="1"/>
  <c r="F1659" i="1" s="1"/>
  <c r="F1658" i="1"/>
  <c r="E1658" i="1"/>
  <c r="D1658" i="1"/>
  <c r="F1657" i="1"/>
  <c r="E1657" i="1"/>
  <c r="D1657" i="1"/>
  <c r="F1656" i="1"/>
  <c r="D1656" i="1"/>
  <c r="E1656" i="1" s="1"/>
  <c r="F1655" i="1"/>
  <c r="D1655" i="1"/>
  <c r="E1655" i="1" s="1"/>
  <c r="F1654" i="1"/>
  <c r="D1654" i="1"/>
  <c r="E1654" i="1" s="1"/>
  <c r="F1653" i="1"/>
  <c r="D1653" i="1"/>
  <c r="E1653" i="1" s="1"/>
  <c r="F1652" i="1"/>
  <c r="D1652" i="1"/>
  <c r="E1652" i="1" s="1"/>
  <c r="E1651" i="1"/>
  <c r="D1651" i="1"/>
  <c r="F1651" i="1" s="1"/>
  <c r="F1650" i="1"/>
  <c r="D1650" i="1"/>
  <c r="E1650" i="1" s="1"/>
  <c r="F1649" i="1"/>
  <c r="E1649" i="1"/>
  <c r="D1649" i="1"/>
  <c r="D1648" i="1"/>
  <c r="F1648" i="1" s="1"/>
  <c r="D1647" i="1"/>
  <c r="F1647" i="1" s="1"/>
  <c r="D1646" i="1"/>
  <c r="E1646" i="1" s="1"/>
  <c r="D1645" i="1"/>
  <c r="F1645" i="1" s="1"/>
  <c r="D1644" i="1"/>
  <c r="F1644" i="1" s="1"/>
  <c r="D1643" i="1"/>
  <c r="F1643" i="1" s="1"/>
  <c r="D1642" i="1"/>
  <c r="F1642" i="1" s="1"/>
  <c r="F1641" i="1"/>
  <c r="E1641" i="1"/>
  <c r="D1641" i="1"/>
  <c r="D1640" i="1"/>
  <c r="F1640" i="1" s="1"/>
  <c r="E1639" i="1"/>
  <c r="D1639" i="1"/>
  <c r="F1639" i="1" s="1"/>
  <c r="D1638" i="1"/>
  <c r="E1638" i="1" s="1"/>
  <c r="D1637" i="1"/>
  <c r="F1637" i="1" s="1"/>
  <c r="E1636" i="1"/>
  <c r="D1636" i="1"/>
  <c r="F1636" i="1" s="1"/>
  <c r="D1635" i="1"/>
  <c r="F1635" i="1" s="1"/>
  <c r="D1634" i="1"/>
  <c r="F1634" i="1" s="1"/>
  <c r="F1633" i="1"/>
  <c r="E1633" i="1"/>
  <c r="D1633" i="1"/>
  <c r="F1632" i="1"/>
  <c r="E1632" i="1"/>
  <c r="D1632" i="1"/>
  <c r="F1631" i="1"/>
  <c r="E1631" i="1"/>
  <c r="D1631" i="1"/>
  <c r="F1630" i="1"/>
  <c r="D1630" i="1"/>
  <c r="E1630" i="1" s="1"/>
  <c r="F1629" i="1"/>
  <c r="E1629" i="1"/>
  <c r="D1629" i="1"/>
  <c r="F1628" i="1"/>
  <c r="E1628" i="1"/>
  <c r="D1628" i="1"/>
  <c r="E1627" i="1"/>
  <c r="D1627" i="1"/>
  <c r="F1627" i="1" s="1"/>
  <c r="F1626" i="1"/>
  <c r="E1626" i="1"/>
  <c r="D1626" i="1"/>
  <c r="F1625" i="1"/>
  <c r="E1625" i="1"/>
  <c r="D1625" i="1"/>
  <c r="F1624" i="1"/>
  <c r="D1624" i="1"/>
  <c r="E1624" i="1" s="1"/>
  <c r="F1623" i="1"/>
  <c r="D1623" i="1"/>
  <c r="E1623" i="1" s="1"/>
  <c r="F1622" i="1"/>
  <c r="D1622" i="1"/>
  <c r="E1622" i="1" s="1"/>
  <c r="F1621" i="1"/>
  <c r="D1621" i="1"/>
  <c r="E1621" i="1" s="1"/>
  <c r="F1620" i="1"/>
  <c r="D1620" i="1"/>
  <c r="E1620" i="1" s="1"/>
  <c r="E1619" i="1"/>
  <c r="D1619" i="1"/>
  <c r="F1619" i="1" s="1"/>
  <c r="F1618" i="1"/>
  <c r="D1618" i="1"/>
  <c r="E1618" i="1" s="1"/>
  <c r="F1617" i="1"/>
  <c r="E1617" i="1"/>
  <c r="D1617" i="1"/>
  <c r="D1616" i="1"/>
  <c r="F1616" i="1" s="1"/>
  <c r="D1615" i="1"/>
  <c r="F1615" i="1" s="1"/>
  <c r="D1614" i="1"/>
  <c r="E1614" i="1" s="1"/>
  <c r="D1613" i="1"/>
  <c r="F1613" i="1" s="1"/>
  <c r="D1612" i="1"/>
  <c r="F1612" i="1" s="1"/>
  <c r="D1611" i="1"/>
  <c r="F1611" i="1" s="1"/>
  <c r="D1610" i="1"/>
  <c r="F1610" i="1" s="1"/>
  <c r="F1609" i="1"/>
  <c r="E1609" i="1"/>
  <c r="D1609" i="1"/>
  <c r="D1608" i="1"/>
  <c r="F1608" i="1" s="1"/>
  <c r="E1607" i="1"/>
  <c r="D1607" i="1"/>
  <c r="F1607" i="1" s="1"/>
  <c r="D1606" i="1"/>
  <c r="E1606" i="1" s="1"/>
  <c r="D1605" i="1"/>
  <c r="F1605" i="1" s="1"/>
  <c r="E1604" i="1"/>
  <c r="D1604" i="1"/>
  <c r="F1604" i="1" s="1"/>
  <c r="D1603" i="1"/>
  <c r="F1603" i="1" s="1"/>
  <c r="D1602" i="1"/>
  <c r="F1602" i="1" s="1"/>
  <c r="F1601" i="1"/>
  <c r="E1601" i="1"/>
  <c r="D1601" i="1"/>
  <c r="F1600" i="1"/>
  <c r="E1600" i="1"/>
  <c r="D1600" i="1"/>
  <c r="F1599" i="1"/>
  <c r="E1599" i="1"/>
  <c r="D1599" i="1"/>
  <c r="F1598" i="1"/>
  <c r="D1598" i="1"/>
  <c r="E1598" i="1" s="1"/>
  <c r="F1597" i="1"/>
  <c r="E1597" i="1"/>
  <c r="D1597" i="1"/>
  <c r="F1596" i="1"/>
  <c r="E1596" i="1"/>
  <c r="D1596" i="1"/>
  <c r="E1595" i="1"/>
  <c r="D1595" i="1"/>
  <c r="F1595" i="1" s="1"/>
  <c r="F1594" i="1"/>
  <c r="E1594" i="1"/>
  <c r="D1594" i="1"/>
  <c r="F1593" i="1"/>
  <c r="E1593" i="1"/>
  <c r="D1593" i="1"/>
  <c r="F1592" i="1"/>
  <c r="D1592" i="1"/>
  <c r="E1592" i="1" s="1"/>
  <c r="F1591" i="1"/>
  <c r="D1591" i="1"/>
  <c r="E1591" i="1" s="1"/>
  <c r="F1590" i="1"/>
  <c r="D1590" i="1"/>
  <c r="E1590" i="1" s="1"/>
  <c r="F1589" i="1"/>
  <c r="D1589" i="1"/>
  <c r="E1589" i="1" s="1"/>
  <c r="F1588" i="1"/>
  <c r="D1588" i="1"/>
  <c r="E1588" i="1" s="1"/>
  <c r="E1587" i="1"/>
  <c r="D1587" i="1"/>
  <c r="F1587" i="1" s="1"/>
  <c r="F1586" i="1"/>
  <c r="D1586" i="1"/>
  <c r="E1586" i="1" s="1"/>
  <c r="F1585" i="1"/>
  <c r="E1585" i="1"/>
  <c r="D1585" i="1"/>
  <c r="D1584" i="1"/>
  <c r="F1584" i="1" s="1"/>
  <c r="D1583" i="1"/>
  <c r="F1583" i="1" s="1"/>
  <c r="D1582" i="1"/>
  <c r="E1582" i="1" s="1"/>
  <c r="D1581" i="1"/>
  <c r="F1581" i="1" s="1"/>
  <c r="D1580" i="1"/>
  <c r="F1580" i="1" s="1"/>
  <c r="D1579" i="1"/>
  <c r="F1579" i="1" s="1"/>
  <c r="D1578" i="1"/>
  <c r="F1578" i="1" s="1"/>
  <c r="F1577" i="1"/>
  <c r="E1577" i="1"/>
  <c r="D1577" i="1"/>
  <c r="D1576" i="1"/>
  <c r="F1576" i="1" s="1"/>
  <c r="E1575" i="1"/>
  <c r="D1575" i="1"/>
  <c r="F1575" i="1" s="1"/>
  <c r="D1574" i="1"/>
  <c r="E1574" i="1" s="1"/>
  <c r="D1573" i="1"/>
  <c r="F1573" i="1" s="1"/>
  <c r="E1572" i="1"/>
  <c r="D1572" i="1"/>
  <c r="F1572" i="1" s="1"/>
  <c r="D1571" i="1"/>
  <c r="F1571" i="1" s="1"/>
  <c r="D1570" i="1"/>
  <c r="F1570" i="1" s="1"/>
  <c r="F1569" i="1"/>
  <c r="E1569" i="1"/>
  <c r="D1569" i="1"/>
  <c r="F1568" i="1"/>
  <c r="E1568" i="1"/>
  <c r="D1568" i="1"/>
  <c r="F1567" i="1"/>
  <c r="E1567" i="1"/>
  <c r="D1567" i="1"/>
  <c r="F1566" i="1"/>
  <c r="D1566" i="1"/>
  <c r="E1566" i="1" s="1"/>
  <c r="F1565" i="1"/>
  <c r="E1565" i="1"/>
  <c r="D1565" i="1"/>
  <c r="F1564" i="1"/>
  <c r="E1564" i="1"/>
  <c r="D1564" i="1"/>
  <c r="E1563" i="1"/>
  <c r="D1563" i="1"/>
  <c r="F1563" i="1" s="1"/>
  <c r="F1562" i="1"/>
  <c r="E1562" i="1"/>
  <c r="D1562" i="1"/>
  <c r="F1561" i="1"/>
  <c r="E1561" i="1"/>
  <c r="D1561" i="1"/>
  <c r="F1560" i="1"/>
  <c r="D1560" i="1"/>
  <c r="E1560" i="1" s="1"/>
  <c r="F1559" i="1"/>
  <c r="D1559" i="1"/>
  <c r="E1559" i="1" s="1"/>
  <c r="F1558" i="1"/>
  <c r="D1558" i="1"/>
  <c r="E1558" i="1" s="1"/>
  <c r="F1557" i="1"/>
  <c r="D1557" i="1"/>
  <c r="E1557" i="1" s="1"/>
  <c r="F1556" i="1"/>
  <c r="D1556" i="1"/>
  <c r="E1556" i="1" s="1"/>
  <c r="E1555" i="1"/>
  <c r="D1555" i="1"/>
  <c r="F1555" i="1" s="1"/>
  <c r="F1554" i="1"/>
  <c r="D1554" i="1"/>
  <c r="E1554" i="1" s="1"/>
  <c r="F1553" i="1"/>
  <c r="E1553" i="1"/>
  <c r="D1553" i="1"/>
  <c r="D1552" i="1"/>
  <c r="F1552" i="1" s="1"/>
  <c r="D1551" i="1"/>
  <c r="F1551" i="1" s="1"/>
  <c r="D1550" i="1"/>
  <c r="E1550" i="1" s="1"/>
  <c r="D1549" i="1"/>
  <c r="F1549" i="1" s="1"/>
  <c r="D1548" i="1"/>
  <c r="F1548" i="1" s="1"/>
  <c r="D1547" i="1"/>
  <c r="F1547" i="1" s="1"/>
  <c r="D1546" i="1"/>
  <c r="F1546" i="1" s="1"/>
  <c r="F1545" i="1"/>
  <c r="E1545" i="1"/>
  <c r="D1545" i="1"/>
  <c r="D1544" i="1"/>
  <c r="F1544" i="1" s="1"/>
  <c r="E1543" i="1"/>
  <c r="D1543" i="1"/>
  <c r="F1543" i="1" s="1"/>
  <c r="D1542" i="1"/>
  <c r="E1542" i="1" s="1"/>
  <c r="D1541" i="1"/>
  <c r="F1541" i="1" s="1"/>
  <c r="E1540" i="1"/>
  <c r="D1540" i="1"/>
  <c r="F1540" i="1" s="1"/>
  <c r="D1539" i="1"/>
  <c r="F1539" i="1" s="1"/>
  <c r="D1538" i="1"/>
  <c r="F1538" i="1" s="1"/>
  <c r="F1537" i="1"/>
  <c r="E1537" i="1"/>
  <c r="D1537" i="1"/>
  <c r="F1536" i="1"/>
  <c r="E1536" i="1"/>
  <c r="D1536" i="1"/>
  <c r="F1535" i="1"/>
  <c r="E1535" i="1"/>
  <c r="D1535" i="1"/>
  <c r="F1534" i="1"/>
  <c r="D1534" i="1"/>
  <c r="E1534" i="1" s="1"/>
  <c r="F1533" i="1"/>
  <c r="E1533" i="1"/>
  <c r="D1533" i="1"/>
  <c r="F1532" i="1"/>
  <c r="E1532" i="1"/>
  <c r="D1532" i="1"/>
  <c r="E1531" i="1"/>
  <c r="D1531" i="1"/>
  <c r="F1531" i="1" s="1"/>
  <c r="F1530" i="1"/>
  <c r="E1530" i="1"/>
  <c r="D1530" i="1"/>
  <c r="F1529" i="1"/>
  <c r="E1529" i="1"/>
  <c r="D1529" i="1"/>
  <c r="F1528" i="1"/>
  <c r="D1528" i="1"/>
  <c r="E1528" i="1" s="1"/>
  <c r="F1527" i="1"/>
  <c r="D1527" i="1"/>
  <c r="E1527" i="1" s="1"/>
  <c r="F1526" i="1"/>
  <c r="D1526" i="1"/>
  <c r="E1526" i="1" s="1"/>
  <c r="F1525" i="1"/>
  <c r="D1525" i="1"/>
  <c r="E1525" i="1" s="1"/>
  <c r="F1524" i="1"/>
  <c r="D1524" i="1"/>
  <c r="E1524" i="1" s="1"/>
  <c r="E1523" i="1"/>
  <c r="D1523" i="1"/>
  <c r="F1523" i="1" s="1"/>
  <c r="F1522" i="1"/>
  <c r="D1522" i="1"/>
  <c r="E1522" i="1" s="1"/>
  <c r="F1521" i="1"/>
  <c r="E1521" i="1"/>
  <c r="D1521" i="1"/>
  <c r="D1520" i="1"/>
  <c r="F1520" i="1" s="1"/>
  <c r="D1519" i="1"/>
  <c r="F1519" i="1" s="1"/>
  <c r="D1518" i="1"/>
  <c r="E1518" i="1" s="1"/>
  <c r="D1517" i="1"/>
  <c r="F1517" i="1" s="1"/>
  <c r="D1516" i="1"/>
  <c r="F1516" i="1" s="1"/>
  <c r="D1515" i="1"/>
  <c r="F1515" i="1" s="1"/>
  <c r="D1514" i="1"/>
  <c r="F1514" i="1" s="1"/>
  <c r="F1513" i="1"/>
  <c r="E1513" i="1"/>
  <c r="D1513" i="1"/>
  <c r="D1512" i="1"/>
  <c r="F1512" i="1" s="1"/>
  <c r="E1511" i="1"/>
  <c r="D1511" i="1"/>
  <c r="F1511" i="1" s="1"/>
  <c r="D1510" i="1"/>
  <c r="E1510" i="1" s="1"/>
  <c r="D1509" i="1"/>
  <c r="F1509" i="1" s="1"/>
  <c r="E1508" i="1"/>
  <c r="D1508" i="1"/>
  <c r="F1508" i="1" s="1"/>
  <c r="D1507" i="1"/>
  <c r="F1507" i="1" s="1"/>
  <c r="D1506" i="1"/>
  <c r="F1506" i="1" s="1"/>
  <c r="F1505" i="1"/>
  <c r="E1505" i="1"/>
  <c r="D1505" i="1"/>
  <c r="F1504" i="1"/>
  <c r="E1504" i="1"/>
  <c r="D1504" i="1"/>
  <c r="F1503" i="1"/>
  <c r="E1503" i="1"/>
  <c r="D1503" i="1"/>
  <c r="F1502" i="1"/>
  <c r="D1502" i="1"/>
  <c r="E1502" i="1" s="1"/>
  <c r="F1501" i="1"/>
  <c r="E1501" i="1"/>
  <c r="D1501" i="1"/>
  <c r="F1500" i="1"/>
  <c r="E1500" i="1"/>
  <c r="D1500" i="1"/>
  <c r="E1499" i="1"/>
  <c r="D1499" i="1"/>
  <c r="F1499" i="1" s="1"/>
  <c r="F1498" i="1"/>
  <c r="E1498" i="1"/>
  <c r="D1498" i="1"/>
  <c r="F1497" i="1"/>
  <c r="E1497" i="1"/>
  <c r="D1497" i="1"/>
  <c r="F1496" i="1"/>
  <c r="D1496" i="1"/>
  <c r="E1496" i="1" s="1"/>
  <c r="F1495" i="1"/>
  <c r="D1495" i="1"/>
  <c r="E1495" i="1" s="1"/>
  <c r="F1494" i="1"/>
  <c r="D1494" i="1"/>
  <c r="E1494" i="1" s="1"/>
  <c r="F1493" i="1"/>
  <c r="D1493" i="1"/>
  <c r="E1493" i="1" s="1"/>
  <c r="F1492" i="1"/>
  <c r="D1492" i="1"/>
  <c r="E1492" i="1" s="1"/>
  <c r="E1491" i="1"/>
  <c r="D1491" i="1"/>
  <c r="F1491" i="1" s="1"/>
  <c r="F1490" i="1"/>
  <c r="D1490" i="1"/>
  <c r="E1490" i="1" s="1"/>
  <c r="F1489" i="1"/>
  <c r="E1489" i="1"/>
  <c r="D1489" i="1"/>
  <c r="D1488" i="1"/>
  <c r="F1488" i="1" s="1"/>
  <c r="D1487" i="1"/>
  <c r="F1487" i="1" s="1"/>
  <c r="D1486" i="1"/>
  <c r="E1486" i="1" s="1"/>
  <c r="D1485" i="1"/>
  <c r="F1485" i="1" s="1"/>
  <c r="D1484" i="1"/>
  <c r="F1484" i="1" s="1"/>
  <c r="D1483" i="1"/>
  <c r="F1483" i="1" s="1"/>
  <c r="D1482" i="1"/>
  <c r="F1482" i="1" s="1"/>
  <c r="F1481" i="1"/>
  <c r="E1481" i="1"/>
  <c r="D1481" i="1"/>
  <c r="D1480" i="1"/>
  <c r="F1480" i="1" s="1"/>
  <c r="E1479" i="1"/>
  <c r="D1479" i="1"/>
  <c r="F1479" i="1" s="1"/>
  <c r="D1478" i="1"/>
  <c r="E1478" i="1" s="1"/>
  <c r="D1477" i="1"/>
  <c r="F1477" i="1" s="1"/>
  <c r="E1476" i="1"/>
  <c r="D1476" i="1"/>
  <c r="F1476" i="1" s="1"/>
  <c r="D1475" i="1"/>
  <c r="F1475" i="1" s="1"/>
  <c r="D1474" i="1"/>
  <c r="F1474" i="1" s="1"/>
  <c r="F1473" i="1"/>
  <c r="E1473" i="1"/>
  <c r="D1473" i="1"/>
  <c r="F1472" i="1"/>
  <c r="E1472" i="1"/>
  <c r="D1472" i="1"/>
  <c r="F1471" i="1"/>
  <c r="E1471" i="1"/>
  <c r="D1471" i="1"/>
  <c r="F1470" i="1"/>
  <c r="D1470" i="1"/>
  <c r="E1470" i="1" s="1"/>
  <c r="F1469" i="1"/>
  <c r="E1469" i="1"/>
  <c r="D1469" i="1"/>
  <c r="F1468" i="1"/>
  <c r="E1468" i="1"/>
  <c r="D1468" i="1"/>
  <c r="E1467" i="1"/>
  <c r="D1467" i="1"/>
  <c r="F1467" i="1" s="1"/>
  <c r="F1466" i="1"/>
  <c r="E1466" i="1"/>
  <c r="D1466" i="1"/>
  <c r="F1465" i="1"/>
  <c r="E1465" i="1"/>
  <c r="D1465" i="1"/>
  <c r="F1464" i="1"/>
  <c r="D1464" i="1"/>
  <c r="E1464" i="1" s="1"/>
  <c r="F1463" i="1"/>
  <c r="D1463" i="1"/>
  <c r="E1463" i="1" s="1"/>
  <c r="F1462" i="1"/>
  <c r="D1462" i="1"/>
  <c r="E1462" i="1" s="1"/>
  <c r="F1461" i="1"/>
  <c r="D1461" i="1"/>
  <c r="E1461" i="1" s="1"/>
  <c r="F1460" i="1"/>
  <c r="D1460" i="1"/>
  <c r="E1460" i="1" s="1"/>
  <c r="E1459" i="1"/>
  <c r="D1459" i="1"/>
  <c r="F1459" i="1" s="1"/>
  <c r="F1458" i="1"/>
  <c r="D1458" i="1"/>
  <c r="E1458" i="1" s="1"/>
  <c r="F1457" i="1"/>
  <c r="E1457" i="1"/>
  <c r="D1457" i="1"/>
  <c r="D1456" i="1"/>
  <c r="F1456" i="1" s="1"/>
  <c r="D1455" i="1"/>
  <c r="F1455" i="1" s="1"/>
  <c r="D1454" i="1"/>
  <c r="E1454" i="1" s="1"/>
  <c r="D1453" i="1"/>
  <c r="F1453" i="1" s="1"/>
  <c r="D1452" i="1"/>
  <c r="F1452" i="1" s="1"/>
  <c r="D1451" i="1"/>
  <c r="F1451" i="1" s="1"/>
  <c r="D1450" i="1"/>
  <c r="F1450" i="1" s="1"/>
  <c r="F1449" i="1"/>
  <c r="E1449" i="1"/>
  <c r="D1449" i="1"/>
  <c r="D1448" i="1"/>
  <c r="F1448" i="1" s="1"/>
  <c r="E1447" i="1"/>
  <c r="D1447" i="1"/>
  <c r="F1447" i="1" s="1"/>
  <c r="D1446" i="1"/>
  <c r="E1446" i="1" s="1"/>
  <c r="D1445" i="1"/>
  <c r="F1445" i="1" s="1"/>
  <c r="E1444" i="1"/>
  <c r="D1444" i="1"/>
  <c r="F1444" i="1" s="1"/>
  <c r="D1443" i="1"/>
  <c r="F1443" i="1" s="1"/>
  <c r="D1442" i="1"/>
  <c r="F1442" i="1" s="1"/>
  <c r="F1441" i="1"/>
  <c r="E1441" i="1"/>
  <c r="D1441" i="1"/>
  <c r="F1440" i="1"/>
  <c r="E1440" i="1"/>
  <c r="D1440" i="1"/>
  <c r="F1439" i="1"/>
  <c r="E1439" i="1"/>
  <c r="D1439" i="1"/>
  <c r="F1438" i="1"/>
  <c r="D1438" i="1"/>
  <c r="E1438" i="1" s="1"/>
  <c r="F1437" i="1"/>
  <c r="E1437" i="1"/>
  <c r="D1437" i="1"/>
  <c r="F1436" i="1"/>
  <c r="E1436" i="1"/>
  <c r="D1436" i="1"/>
  <c r="E1435" i="1"/>
  <c r="D1435" i="1"/>
  <c r="F1435" i="1" s="1"/>
  <c r="F1434" i="1"/>
  <c r="E1434" i="1"/>
  <c r="D1434" i="1"/>
  <c r="F1433" i="1"/>
  <c r="E1433" i="1"/>
  <c r="D1433" i="1"/>
  <c r="F1432" i="1"/>
  <c r="D1432" i="1"/>
  <c r="E1432" i="1" s="1"/>
  <c r="F1431" i="1"/>
  <c r="D1431" i="1"/>
  <c r="E1431" i="1" s="1"/>
  <c r="F1430" i="1"/>
  <c r="D1430" i="1"/>
  <c r="E1430" i="1" s="1"/>
  <c r="F1429" i="1"/>
  <c r="D1429" i="1"/>
  <c r="E1429" i="1" s="1"/>
  <c r="F1428" i="1"/>
  <c r="D1428" i="1"/>
  <c r="E1428" i="1" s="1"/>
  <c r="E1427" i="1"/>
  <c r="D1427" i="1"/>
  <c r="F1427" i="1" s="1"/>
  <c r="F1426" i="1"/>
  <c r="D1426" i="1"/>
  <c r="E1426" i="1" s="1"/>
  <c r="F1425" i="1"/>
  <c r="E1425" i="1"/>
  <c r="D1425" i="1"/>
  <c r="D1424" i="1"/>
  <c r="F1424" i="1" s="1"/>
  <c r="D1423" i="1"/>
  <c r="F1423" i="1" s="1"/>
  <c r="D1422" i="1"/>
  <c r="E1422" i="1" s="1"/>
  <c r="D1421" i="1"/>
  <c r="F1421" i="1" s="1"/>
  <c r="D1420" i="1"/>
  <c r="F1420" i="1" s="1"/>
  <c r="D1419" i="1"/>
  <c r="F1419" i="1" s="1"/>
  <c r="D1418" i="1"/>
  <c r="F1418" i="1" s="1"/>
  <c r="F1417" i="1"/>
  <c r="E1417" i="1"/>
  <c r="D1417" i="1"/>
  <c r="D1416" i="1"/>
  <c r="F1416" i="1" s="1"/>
  <c r="E1415" i="1"/>
  <c r="D1415" i="1"/>
  <c r="F1415" i="1" s="1"/>
  <c r="D1414" i="1"/>
  <c r="E1414" i="1" s="1"/>
  <c r="D1413" i="1"/>
  <c r="F1413" i="1" s="1"/>
  <c r="E1412" i="1"/>
  <c r="D1412" i="1"/>
  <c r="F1412" i="1" s="1"/>
  <c r="D1411" i="1"/>
  <c r="F1411" i="1" s="1"/>
  <c r="D1410" i="1"/>
  <c r="F1410" i="1" s="1"/>
  <c r="F1409" i="1"/>
  <c r="E1409" i="1"/>
  <c r="D1409" i="1"/>
  <c r="F1408" i="1"/>
  <c r="E1408" i="1"/>
  <c r="D1408" i="1"/>
  <c r="F1407" i="1"/>
  <c r="E1407" i="1"/>
  <c r="D1407" i="1"/>
  <c r="F1406" i="1"/>
  <c r="D1406" i="1"/>
  <c r="E1406" i="1" s="1"/>
  <c r="F1405" i="1"/>
  <c r="E1405" i="1"/>
  <c r="D1405" i="1"/>
  <c r="F1404" i="1"/>
  <c r="E1404" i="1"/>
  <c r="D1404" i="1"/>
  <c r="E1403" i="1"/>
  <c r="D1403" i="1"/>
  <c r="F1403" i="1" s="1"/>
  <c r="F1402" i="1"/>
  <c r="E1402" i="1"/>
  <c r="D1402" i="1"/>
  <c r="F1401" i="1"/>
  <c r="E1401" i="1"/>
  <c r="D1401" i="1"/>
  <c r="F1400" i="1"/>
  <c r="D1400" i="1"/>
  <c r="E1400" i="1" s="1"/>
  <c r="F1399" i="1"/>
  <c r="D1399" i="1"/>
  <c r="E1399" i="1" s="1"/>
  <c r="F1398" i="1"/>
  <c r="D1398" i="1"/>
  <c r="E1398" i="1" s="1"/>
  <c r="F1397" i="1"/>
  <c r="D1397" i="1"/>
  <c r="E1397" i="1" s="1"/>
  <c r="F1396" i="1"/>
  <c r="D1396" i="1"/>
  <c r="E1396" i="1" s="1"/>
  <c r="E1395" i="1"/>
  <c r="D1395" i="1"/>
  <c r="F1395" i="1" s="1"/>
  <c r="F1394" i="1"/>
  <c r="D1394" i="1"/>
  <c r="E1394" i="1" s="1"/>
  <c r="F1393" i="1"/>
  <c r="E1393" i="1"/>
  <c r="D1393" i="1"/>
  <c r="D1392" i="1"/>
  <c r="F1392" i="1" s="1"/>
  <c r="D1391" i="1"/>
  <c r="F1391" i="1" s="1"/>
  <c r="D1390" i="1"/>
  <c r="E1390" i="1" s="1"/>
  <c r="D1389" i="1"/>
  <c r="F1389" i="1" s="1"/>
  <c r="D1388" i="1"/>
  <c r="F1388" i="1" s="1"/>
  <c r="D1387" i="1"/>
  <c r="F1387" i="1" s="1"/>
  <c r="D1386" i="1"/>
  <c r="F1386" i="1" s="1"/>
  <c r="F1385" i="1"/>
  <c r="E1385" i="1"/>
  <c r="D1385" i="1"/>
  <c r="D1384" i="1"/>
  <c r="F1384" i="1" s="1"/>
  <c r="E1383" i="1"/>
  <c r="D1383" i="1"/>
  <c r="F1383" i="1" s="1"/>
  <c r="D1382" i="1"/>
  <c r="E1382" i="1" s="1"/>
  <c r="D1381" i="1"/>
  <c r="F1381" i="1" s="1"/>
  <c r="E1380" i="1"/>
  <c r="D1380" i="1"/>
  <c r="F1380" i="1" s="1"/>
  <c r="D1379" i="1"/>
  <c r="F1379" i="1" s="1"/>
  <c r="D1378" i="1"/>
  <c r="F1378" i="1" s="1"/>
  <c r="F1377" i="1"/>
  <c r="E1377" i="1"/>
  <c r="D1377" i="1"/>
  <c r="F1376" i="1"/>
  <c r="E1376" i="1"/>
  <c r="D1376" i="1"/>
  <c r="F1375" i="1"/>
  <c r="E1375" i="1"/>
  <c r="D1375" i="1"/>
  <c r="F1374" i="1"/>
  <c r="D1374" i="1"/>
  <c r="E1374" i="1" s="1"/>
  <c r="F1373" i="1"/>
  <c r="E1373" i="1"/>
  <c r="D1373" i="1"/>
  <c r="F1372" i="1"/>
  <c r="E1372" i="1"/>
  <c r="D1372" i="1"/>
  <c r="E1371" i="1"/>
  <c r="D1371" i="1"/>
  <c r="F1371" i="1" s="1"/>
  <c r="F1370" i="1"/>
  <c r="E1370" i="1"/>
  <c r="D1370" i="1"/>
  <c r="F1369" i="1"/>
  <c r="E1369" i="1"/>
  <c r="D1369" i="1"/>
  <c r="F1368" i="1"/>
  <c r="D1368" i="1"/>
  <c r="E1368" i="1" s="1"/>
  <c r="F1367" i="1"/>
  <c r="D1367" i="1"/>
  <c r="E1367" i="1" s="1"/>
  <c r="F1366" i="1"/>
  <c r="D1366" i="1"/>
  <c r="E1366" i="1" s="1"/>
  <c r="F1365" i="1"/>
  <c r="D1365" i="1"/>
  <c r="E1365" i="1" s="1"/>
  <c r="F1364" i="1"/>
  <c r="D1364" i="1"/>
  <c r="E1364" i="1" s="1"/>
  <c r="E1363" i="1"/>
  <c r="D1363" i="1"/>
  <c r="F1363" i="1" s="1"/>
  <c r="F1362" i="1"/>
  <c r="D1362" i="1"/>
  <c r="E1362" i="1" s="1"/>
  <c r="F1361" i="1"/>
  <c r="E1361" i="1"/>
  <c r="D1361" i="1"/>
  <c r="D1360" i="1"/>
  <c r="F1360" i="1" s="1"/>
  <c r="D1359" i="1"/>
  <c r="F1359" i="1" s="1"/>
  <c r="D1358" i="1"/>
  <c r="E1358" i="1" s="1"/>
  <c r="D1357" i="1"/>
  <c r="F1357" i="1" s="1"/>
  <c r="D1356" i="1"/>
  <c r="F1356" i="1" s="1"/>
  <c r="D1355" i="1"/>
  <c r="F1355" i="1" s="1"/>
  <c r="D1354" i="1"/>
  <c r="F1354" i="1" s="1"/>
  <c r="F1353" i="1"/>
  <c r="E1353" i="1"/>
  <c r="D1353" i="1"/>
  <c r="D1352" i="1"/>
  <c r="F1352" i="1" s="1"/>
  <c r="E1351" i="1"/>
  <c r="D1351" i="1"/>
  <c r="F1351" i="1" s="1"/>
  <c r="D1350" i="1"/>
  <c r="E1350" i="1" s="1"/>
  <c r="D1349" i="1"/>
  <c r="F1349" i="1" s="1"/>
  <c r="E1348" i="1"/>
  <c r="D1348" i="1"/>
  <c r="F1348" i="1" s="1"/>
  <c r="D1347" i="1"/>
  <c r="F1347" i="1" s="1"/>
  <c r="D1346" i="1"/>
  <c r="F1346" i="1" s="1"/>
  <c r="F1345" i="1"/>
  <c r="E1345" i="1"/>
  <c r="D1345" i="1"/>
  <c r="F1344" i="1"/>
  <c r="E1344" i="1"/>
  <c r="D1344" i="1"/>
  <c r="F1343" i="1"/>
  <c r="E1343" i="1"/>
  <c r="D1343" i="1"/>
  <c r="F1342" i="1"/>
  <c r="D1342" i="1"/>
  <c r="E1342" i="1" s="1"/>
  <c r="F1341" i="1"/>
  <c r="E1341" i="1"/>
  <c r="D1341" i="1"/>
  <c r="F1340" i="1"/>
  <c r="E1340" i="1"/>
  <c r="D1340" i="1"/>
  <c r="E1339" i="1"/>
  <c r="D1339" i="1"/>
  <c r="F1339" i="1" s="1"/>
  <c r="F1338" i="1"/>
  <c r="E1338" i="1"/>
  <c r="D1338" i="1"/>
  <c r="F1337" i="1"/>
  <c r="E1337" i="1"/>
  <c r="D1337" i="1"/>
  <c r="F1336" i="1"/>
  <c r="D1336" i="1"/>
  <c r="E1336" i="1" s="1"/>
  <c r="F1335" i="1"/>
  <c r="D1335" i="1"/>
  <c r="E1335" i="1" s="1"/>
  <c r="F1334" i="1"/>
  <c r="D1334" i="1"/>
  <c r="E1334" i="1" s="1"/>
  <c r="F1333" i="1"/>
  <c r="D1333" i="1"/>
  <c r="E1333" i="1" s="1"/>
  <c r="F1332" i="1"/>
  <c r="D1332" i="1"/>
  <c r="E1332" i="1" s="1"/>
  <c r="E1331" i="1"/>
  <c r="D1331" i="1"/>
  <c r="F1331" i="1" s="1"/>
  <c r="F1330" i="1"/>
  <c r="D1330" i="1"/>
  <c r="E1330" i="1" s="1"/>
  <c r="F1329" i="1"/>
  <c r="E1329" i="1"/>
  <c r="D1329" i="1"/>
  <c r="D1328" i="1"/>
  <c r="F1328" i="1" s="1"/>
  <c r="D1327" i="1"/>
  <c r="F1327" i="1" s="1"/>
  <c r="D1326" i="1"/>
  <c r="E1326" i="1" s="1"/>
  <c r="D1325" i="1"/>
  <c r="F1325" i="1" s="1"/>
  <c r="D1324" i="1"/>
  <c r="F1324" i="1" s="1"/>
  <c r="D1323" i="1"/>
  <c r="F1323" i="1" s="1"/>
  <c r="D1322" i="1"/>
  <c r="F1322" i="1" s="1"/>
  <c r="F1321" i="1"/>
  <c r="E1321" i="1"/>
  <c r="D1321" i="1"/>
  <c r="D1320" i="1"/>
  <c r="F1320" i="1" s="1"/>
  <c r="E1319" i="1"/>
  <c r="D1319" i="1"/>
  <c r="F1319" i="1" s="1"/>
  <c r="D1318" i="1"/>
  <c r="E1318" i="1" s="1"/>
  <c r="D1317" i="1"/>
  <c r="F1317" i="1" s="1"/>
  <c r="E1316" i="1"/>
  <c r="D1316" i="1"/>
  <c r="F1316" i="1" s="1"/>
  <c r="D1315" i="1"/>
  <c r="F1315" i="1" s="1"/>
  <c r="D1314" i="1"/>
  <c r="F1314" i="1" s="1"/>
  <c r="F1313" i="1"/>
  <c r="E1313" i="1"/>
  <c r="D1313" i="1"/>
  <c r="F1312" i="1"/>
  <c r="E1312" i="1"/>
  <c r="D1312" i="1"/>
  <c r="F1311" i="1"/>
  <c r="E1311" i="1"/>
  <c r="D1311" i="1"/>
  <c r="F1310" i="1"/>
  <c r="D1310" i="1"/>
  <c r="E1310" i="1" s="1"/>
  <c r="F1309" i="1"/>
  <c r="E1309" i="1"/>
  <c r="D1309" i="1"/>
  <c r="F1308" i="1"/>
  <c r="E1308" i="1"/>
  <c r="D1308" i="1"/>
  <c r="E1307" i="1"/>
  <c r="D1307" i="1"/>
  <c r="F1307" i="1" s="1"/>
  <c r="F1306" i="1"/>
  <c r="E1306" i="1"/>
  <c r="D1306" i="1"/>
  <c r="F1305" i="1"/>
  <c r="E1305" i="1"/>
  <c r="D1305" i="1"/>
  <c r="F1304" i="1"/>
  <c r="D1304" i="1"/>
  <c r="E1304" i="1" s="1"/>
  <c r="F1303" i="1"/>
  <c r="D1303" i="1"/>
  <c r="E1303" i="1" s="1"/>
  <c r="F1302" i="1"/>
  <c r="D1302" i="1"/>
  <c r="E1302" i="1" s="1"/>
  <c r="F1301" i="1"/>
  <c r="D1301" i="1"/>
  <c r="E1301" i="1" s="1"/>
  <c r="F1300" i="1"/>
  <c r="D1300" i="1"/>
  <c r="E1300" i="1" s="1"/>
  <c r="E1299" i="1"/>
  <c r="D1299" i="1"/>
  <c r="F1299" i="1" s="1"/>
  <c r="F1298" i="1"/>
  <c r="D1298" i="1"/>
  <c r="E1298" i="1" s="1"/>
  <c r="F1297" i="1"/>
  <c r="E1297" i="1"/>
  <c r="D1297" i="1"/>
  <c r="D1296" i="1"/>
  <c r="F1296" i="1" s="1"/>
  <c r="D1295" i="1"/>
  <c r="F1295" i="1" s="1"/>
  <c r="D1294" i="1"/>
  <c r="E1294" i="1" s="1"/>
  <c r="D1293" i="1"/>
  <c r="F1293" i="1" s="1"/>
  <c r="D1292" i="1"/>
  <c r="F1292" i="1" s="1"/>
  <c r="D1291" i="1"/>
  <c r="F1291" i="1" s="1"/>
  <c r="D1290" i="1"/>
  <c r="F1290" i="1" s="1"/>
  <c r="F1289" i="1"/>
  <c r="E1289" i="1"/>
  <c r="D1289" i="1"/>
  <c r="D1288" i="1"/>
  <c r="F1288" i="1" s="1"/>
  <c r="E1287" i="1"/>
  <c r="D1287" i="1"/>
  <c r="F1287" i="1" s="1"/>
  <c r="D1286" i="1"/>
  <c r="E1286" i="1" s="1"/>
  <c r="D1285" i="1"/>
  <c r="F1285" i="1" s="1"/>
  <c r="E1284" i="1"/>
  <c r="D1284" i="1"/>
  <c r="F1284" i="1" s="1"/>
  <c r="D1283" i="1"/>
  <c r="F1283" i="1" s="1"/>
  <c r="D1282" i="1"/>
  <c r="F1282" i="1" s="1"/>
  <c r="F1281" i="1"/>
  <c r="E1281" i="1"/>
  <c r="D1281" i="1"/>
  <c r="F1280" i="1"/>
  <c r="E1280" i="1"/>
  <c r="D1280" i="1"/>
  <c r="F1279" i="1"/>
  <c r="E1279" i="1"/>
  <c r="D1279" i="1"/>
  <c r="F1278" i="1"/>
  <c r="D1278" i="1"/>
  <c r="E1278" i="1" s="1"/>
  <c r="F1277" i="1"/>
  <c r="E1277" i="1"/>
  <c r="D1277" i="1"/>
  <c r="F1276" i="1"/>
  <c r="E1276" i="1"/>
  <c r="D1276" i="1"/>
  <c r="E1275" i="1"/>
  <c r="D1275" i="1"/>
  <c r="F1275" i="1" s="1"/>
  <c r="F1274" i="1"/>
  <c r="E1274" i="1"/>
  <c r="D1274" i="1"/>
  <c r="F1273" i="1"/>
  <c r="E1273" i="1"/>
  <c r="D1273" i="1"/>
  <c r="F1272" i="1"/>
  <c r="D1272" i="1"/>
  <c r="E1272" i="1" s="1"/>
  <c r="F1271" i="1"/>
  <c r="D1271" i="1"/>
  <c r="E1271" i="1" s="1"/>
  <c r="F1270" i="1"/>
  <c r="D1270" i="1"/>
  <c r="E1270" i="1" s="1"/>
  <c r="F1269" i="1"/>
  <c r="D1269" i="1"/>
  <c r="E1269" i="1" s="1"/>
  <c r="F1268" i="1"/>
  <c r="D1268" i="1"/>
  <c r="E1268" i="1" s="1"/>
  <c r="E1267" i="1"/>
  <c r="D1267" i="1"/>
  <c r="F1267" i="1" s="1"/>
  <c r="F1266" i="1"/>
  <c r="D1266" i="1"/>
  <c r="E1266" i="1" s="1"/>
  <c r="F1265" i="1"/>
  <c r="E1265" i="1"/>
  <c r="D1265" i="1"/>
  <c r="D1264" i="1"/>
  <c r="F1264" i="1" s="1"/>
  <c r="D1263" i="1"/>
  <c r="F1263" i="1" s="1"/>
  <c r="D1262" i="1"/>
  <c r="E1262" i="1" s="1"/>
  <c r="D1261" i="1"/>
  <c r="F1261" i="1" s="1"/>
  <c r="D1260" i="1"/>
  <c r="F1260" i="1" s="1"/>
  <c r="D1259" i="1"/>
  <c r="F1259" i="1" s="1"/>
  <c r="D1258" i="1"/>
  <c r="F1258" i="1" s="1"/>
  <c r="F1257" i="1"/>
  <c r="E1257" i="1"/>
  <c r="D1257" i="1"/>
  <c r="D1256" i="1"/>
  <c r="F1256" i="1" s="1"/>
  <c r="F1255" i="1"/>
  <c r="E1255" i="1"/>
  <c r="D1255" i="1"/>
  <c r="D1254" i="1"/>
  <c r="E1254" i="1" s="1"/>
  <c r="D1253" i="1"/>
  <c r="F1253" i="1" s="1"/>
  <c r="F1252" i="1"/>
  <c r="E1252" i="1"/>
  <c r="D1252" i="1"/>
  <c r="D1251" i="1"/>
  <c r="F1251" i="1" s="1"/>
  <c r="D1250" i="1"/>
  <c r="F1250" i="1" s="1"/>
  <c r="F1249" i="1"/>
  <c r="E1249" i="1"/>
  <c r="D1249" i="1"/>
  <c r="F1248" i="1"/>
  <c r="E1248" i="1"/>
  <c r="D1248" i="1"/>
  <c r="F1247" i="1"/>
  <c r="E1247" i="1"/>
  <c r="D1247" i="1"/>
  <c r="F1246" i="1"/>
  <c r="D1246" i="1"/>
  <c r="E1246" i="1" s="1"/>
  <c r="F1245" i="1"/>
  <c r="E1245" i="1"/>
  <c r="D1245" i="1"/>
  <c r="F1244" i="1"/>
  <c r="E1244" i="1"/>
  <c r="D1244" i="1"/>
  <c r="E1243" i="1"/>
  <c r="D1243" i="1"/>
  <c r="F1243" i="1" s="1"/>
  <c r="F1242" i="1"/>
  <c r="E1242" i="1"/>
  <c r="D1242" i="1"/>
  <c r="F1241" i="1"/>
  <c r="E1241" i="1"/>
  <c r="D1241" i="1"/>
  <c r="F1240" i="1"/>
  <c r="D1240" i="1"/>
  <c r="E1240" i="1" s="1"/>
  <c r="F1239" i="1"/>
  <c r="D1239" i="1"/>
  <c r="E1239" i="1" s="1"/>
  <c r="D1238" i="1"/>
  <c r="D1237" i="1"/>
  <c r="F1237" i="1" s="1"/>
  <c r="D1236" i="1"/>
  <c r="F1236" i="1" s="1"/>
  <c r="F1235" i="1"/>
  <c r="E1235" i="1"/>
  <c r="D1235" i="1"/>
  <c r="E1234" i="1"/>
  <c r="D1234" i="1"/>
  <c r="F1234" i="1" s="1"/>
  <c r="F1233" i="1"/>
  <c r="E1233" i="1"/>
  <c r="D1233" i="1"/>
  <c r="D1232" i="1"/>
  <c r="E1232" i="1" s="1"/>
  <c r="E1231" i="1"/>
  <c r="D1231" i="1"/>
  <c r="F1231" i="1" s="1"/>
  <c r="F1230" i="1"/>
  <c r="E1230" i="1"/>
  <c r="D1230" i="1"/>
  <c r="D1229" i="1"/>
  <c r="F1229" i="1" s="1"/>
  <c r="E1228" i="1"/>
  <c r="D1228" i="1"/>
  <c r="F1228" i="1" s="1"/>
  <c r="F1227" i="1"/>
  <c r="E1227" i="1"/>
  <c r="D1227" i="1"/>
  <c r="F1226" i="1"/>
  <c r="E1226" i="1"/>
  <c r="D1226" i="1"/>
  <c r="F1225" i="1"/>
  <c r="D1225" i="1"/>
  <c r="E1225" i="1" s="1"/>
  <c r="F1224" i="1"/>
  <c r="D1224" i="1"/>
  <c r="E1224" i="1" s="1"/>
  <c r="F1223" i="1"/>
  <c r="E1223" i="1"/>
  <c r="D1223" i="1"/>
  <c r="F1222" i="1"/>
  <c r="D1222" i="1"/>
  <c r="E1222" i="1" s="1"/>
  <c r="E1221" i="1"/>
  <c r="D1221" i="1"/>
  <c r="F1221" i="1" s="1"/>
  <c r="F1220" i="1"/>
  <c r="E1220" i="1"/>
  <c r="D1220" i="1"/>
  <c r="F1219" i="1"/>
  <c r="E1219" i="1"/>
  <c r="D1219" i="1"/>
  <c r="F1218" i="1"/>
  <c r="D1218" i="1"/>
  <c r="E1218" i="1" s="1"/>
  <c r="D1217" i="1"/>
  <c r="F1217" i="1" s="1"/>
  <c r="D1216" i="1"/>
  <c r="E1216" i="1" s="1"/>
  <c r="F1215" i="1"/>
  <c r="D1215" i="1"/>
  <c r="E1215" i="1" s="1"/>
  <c r="D1214" i="1"/>
  <c r="F1214" i="1" s="1"/>
  <c r="D1213" i="1"/>
  <c r="F1213" i="1" s="1"/>
  <c r="F1212" i="1"/>
  <c r="D1212" i="1"/>
  <c r="E1212" i="1" s="1"/>
  <c r="F1211" i="1"/>
  <c r="E1211" i="1"/>
  <c r="D1211" i="1"/>
  <c r="D1210" i="1"/>
  <c r="F1210" i="1" s="1"/>
  <c r="D1209" i="1"/>
  <c r="F1209" i="1" s="1"/>
  <c r="D1208" i="1"/>
  <c r="E1208" i="1" s="1"/>
  <c r="D1207" i="1"/>
  <c r="F1207" i="1" s="1"/>
  <c r="D1206" i="1"/>
  <c r="F1206" i="1" s="1"/>
  <c r="D1205" i="1"/>
  <c r="F1205" i="1" s="1"/>
  <c r="D1204" i="1"/>
  <c r="F1204" i="1" s="1"/>
  <c r="F1203" i="1"/>
  <c r="E1203" i="1"/>
  <c r="D1203" i="1"/>
  <c r="F1202" i="1"/>
  <c r="E1202" i="1"/>
  <c r="D1202" i="1"/>
  <c r="F1201" i="1"/>
  <c r="E1201" i="1"/>
  <c r="D1201" i="1"/>
  <c r="D1200" i="1"/>
  <c r="E1200" i="1" s="1"/>
  <c r="F1199" i="1"/>
  <c r="E1199" i="1"/>
  <c r="D1199" i="1"/>
  <c r="F1198" i="1"/>
  <c r="E1198" i="1"/>
  <c r="D1198" i="1"/>
  <c r="D1197" i="1"/>
  <c r="F1197" i="1" s="1"/>
  <c r="F1196" i="1"/>
  <c r="E1196" i="1"/>
  <c r="D1196" i="1"/>
  <c r="F1195" i="1"/>
  <c r="E1195" i="1"/>
  <c r="D1195" i="1"/>
  <c r="F1194" i="1"/>
  <c r="E1194" i="1"/>
  <c r="D1194" i="1"/>
  <c r="F1193" i="1"/>
  <c r="D1193" i="1"/>
  <c r="E1193" i="1" s="1"/>
  <c r="F1192" i="1"/>
  <c r="D1192" i="1"/>
  <c r="E1192" i="1" s="1"/>
  <c r="F1191" i="1"/>
  <c r="E1191" i="1"/>
  <c r="D1191" i="1"/>
  <c r="F1190" i="1"/>
  <c r="D1190" i="1"/>
  <c r="E1190" i="1" s="1"/>
  <c r="E1189" i="1"/>
  <c r="D1189" i="1"/>
  <c r="F1189" i="1" s="1"/>
  <c r="F1188" i="1"/>
  <c r="E1188" i="1"/>
  <c r="D1188" i="1"/>
  <c r="F1187" i="1"/>
  <c r="E1187" i="1"/>
  <c r="D1187" i="1"/>
  <c r="F1186" i="1"/>
  <c r="D1186" i="1"/>
  <c r="E1186" i="1" s="1"/>
  <c r="D1185" i="1"/>
  <c r="F1185" i="1" s="1"/>
  <c r="D1184" i="1"/>
  <c r="E1184" i="1" s="1"/>
  <c r="F1183" i="1"/>
  <c r="D1183" i="1"/>
  <c r="E1183" i="1" s="1"/>
  <c r="D1182" i="1"/>
  <c r="F1182" i="1" s="1"/>
  <c r="D1181" i="1"/>
  <c r="F1181" i="1" s="1"/>
  <c r="F1180" i="1"/>
  <c r="D1180" i="1"/>
  <c r="E1180" i="1" s="1"/>
  <c r="F1179" i="1"/>
  <c r="E1179" i="1"/>
  <c r="D1179" i="1"/>
  <c r="D1178" i="1"/>
  <c r="F1178" i="1" s="1"/>
  <c r="D1177" i="1"/>
  <c r="F1177" i="1" s="1"/>
  <c r="D1176" i="1"/>
  <c r="E1176" i="1" s="1"/>
  <c r="D1175" i="1"/>
  <c r="F1175" i="1" s="1"/>
  <c r="D1174" i="1"/>
  <c r="F1174" i="1" s="1"/>
  <c r="D1173" i="1"/>
  <c r="F1173" i="1" s="1"/>
  <c r="D1172" i="1"/>
  <c r="F1172" i="1" s="1"/>
  <c r="F1171" i="1"/>
  <c r="E1171" i="1"/>
  <c r="D1171" i="1"/>
  <c r="F1170" i="1"/>
  <c r="E1170" i="1"/>
  <c r="D1170" i="1"/>
  <c r="F1169" i="1"/>
  <c r="E1169" i="1"/>
  <c r="D1169" i="1"/>
  <c r="D1168" i="1"/>
  <c r="E1168" i="1" s="1"/>
  <c r="F1167" i="1"/>
  <c r="E1167" i="1"/>
  <c r="D1167" i="1"/>
  <c r="F1166" i="1"/>
  <c r="E1166" i="1"/>
  <c r="D1166" i="1"/>
  <c r="D1165" i="1"/>
  <c r="F1165" i="1" s="1"/>
  <c r="F1164" i="1"/>
  <c r="E1164" i="1"/>
  <c r="D1164" i="1"/>
  <c r="F1163" i="1"/>
  <c r="E1163" i="1"/>
  <c r="D1163" i="1"/>
  <c r="F1162" i="1"/>
  <c r="E1162" i="1"/>
  <c r="D1162" i="1"/>
  <c r="F1161" i="1"/>
  <c r="D1161" i="1"/>
  <c r="E1161" i="1" s="1"/>
  <c r="F1160" i="1"/>
  <c r="D1160" i="1"/>
  <c r="E1160" i="1" s="1"/>
  <c r="F1159" i="1"/>
  <c r="E1159" i="1"/>
  <c r="D1159" i="1"/>
  <c r="F1158" i="1"/>
  <c r="D1158" i="1"/>
  <c r="E1158" i="1" s="1"/>
  <c r="E1157" i="1"/>
  <c r="D1157" i="1"/>
  <c r="F1157" i="1" s="1"/>
  <c r="F1156" i="1"/>
  <c r="E1156" i="1"/>
  <c r="D1156" i="1"/>
  <c r="F1155" i="1"/>
  <c r="E1155" i="1"/>
  <c r="D1155" i="1"/>
  <c r="F1154" i="1"/>
  <c r="D1154" i="1"/>
  <c r="E1154" i="1" s="1"/>
  <c r="D1153" i="1"/>
  <c r="F1153" i="1" s="1"/>
  <c r="D1152" i="1"/>
  <c r="E1152" i="1" s="1"/>
  <c r="F1151" i="1"/>
  <c r="D1151" i="1"/>
  <c r="E1151" i="1" s="1"/>
  <c r="D1150" i="1"/>
  <c r="F1150" i="1" s="1"/>
  <c r="D1149" i="1"/>
  <c r="F1149" i="1" s="1"/>
  <c r="F1148" i="1"/>
  <c r="D1148" i="1"/>
  <c r="E1148" i="1" s="1"/>
  <c r="F1147" i="1"/>
  <c r="E1147" i="1"/>
  <c r="D1147" i="1"/>
  <c r="D1146" i="1"/>
  <c r="F1146" i="1" s="1"/>
  <c r="D1145" i="1"/>
  <c r="F1145" i="1" s="1"/>
  <c r="D1144" i="1"/>
  <c r="E1144" i="1" s="1"/>
  <c r="D1143" i="1"/>
  <c r="F1143" i="1" s="1"/>
  <c r="D1142" i="1"/>
  <c r="F1142" i="1" s="1"/>
  <c r="D1141" i="1"/>
  <c r="F1141" i="1" s="1"/>
  <c r="D1140" i="1"/>
  <c r="F1140" i="1" s="1"/>
  <c r="F1139" i="1"/>
  <c r="E1139" i="1"/>
  <c r="D1139" i="1"/>
  <c r="F1138" i="1"/>
  <c r="E1138" i="1"/>
  <c r="D1138" i="1"/>
  <c r="F1137" i="1"/>
  <c r="E1137" i="1"/>
  <c r="D1137" i="1"/>
  <c r="D1136" i="1"/>
  <c r="E1136" i="1" s="1"/>
  <c r="F1135" i="1"/>
  <c r="E1135" i="1"/>
  <c r="D1135" i="1"/>
  <c r="F1134" i="1"/>
  <c r="E1134" i="1"/>
  <c r="D1134" i="1"/>
  <c r="D1133" i="1"/>
  <c r="F1133" i="1" s="1"/>
  <c r="F1132" i="1"/>
  <c r="E1132" i="1"/>
  <c r="D1132" i="1"/>
  <c r="F1131" i="1"/>
  <c r="E1131" i="1"/>
  <c r="D1131" i="1"/>
  <c r="F1130" i="1"/>
  <c r="E1130" i="1"/>
  <c r="D1130" i="1"/>
  <c r="F1129" i="1"/>
  <c r="D1129" i="1"/>
  <c r="E1129" i="1" s="1"/>
  <c r="F1128" i="1"/>
  <c r="D1128" i="1"/>
  <c r="E1128" i="1" s="1"/>
  <c r="F1127" i="1"/>
  <c r="E1127" i="1"/>
  <c r="D1127" i="1"/>
  <c r="F1126" i="1"/>
  <c r="D1126" i="1"/>
  <c r="E1126" i="1" s="1"/>
  <c r="E1125" i="1"/>
  <c r="D1125" i="1"/>
  <c r="F1125" i="1" s="1"/>
  <c r="F1124" i="1"/>
  <c r="E1124" i="1"/>
  <c r="D1124" i="1"/>
  <c r="F1123" i="1"/>
  <c r="E1123" i="1"/>
  <c r="D1123" i="1"/>
  <c r="F1122" i="1"/>
  <c r="D1122" i="1"/>
  <c r="E1122" i="1" s="1"/>
  <c r="D1121" i="1"/>
  <c r="F1121" i="1" s="1"/>
  <c r="D1120" i="1"/>
  <c r="E1120" i="1" s="1"/>
  <c r="F1119" i="1"/>
  <c r="D1119" i="1"/>
  <c r="E1119" i="1" s="1"/>
  <c r="D1118" i="1"/>
  <c r="F1118" i="1" s="1"/>
  <c r="D1117" i="1"/>
  <c r="F1117" i="1" s="1"/>
  <c r="F1116" i="1"/>
  <c r="D1116" i="1"/>
  <c r="E1116" i="1" s="1"/>
  <c r="D1115" i="1"/>
  <c r="F1115" i="1" s="1"/>
  <c r="D1114" i="1"/>
  <c r="F1114" i="1" s="1"/>
  <c r="D1113" i="1"/>
  <c r="F1113" i="1" s="1"/>
  <c r="F1112" i="1"/>
  <c r="E1112" i="1"/>
  <c r="D1112" i="1"/>
  <c r="F1111" i="1"/>
  <c r="E1111" i="1"/>
  <c r="D1111" i="1"/>
  <c r="F1110" i="1"/>
  <c r="E1110" i="1"/>
  <c r="D1110" i="1"/>
  <c r="F1109" i="1"/>
  <c r="D1109" i="1"/>
  <c r="E1109" i="1" s="1"/>
  <c r="F1108" i="1"/>
  <c r="D1108" i="1"/>
  <c r="E1108" i="1" s="1"/>
  <c r="D1107" i="1"/>
  <c r="F1107" i="1" s="1"/>
  <c r="D1106" i="1"/>
  <c r="F1106" i="1" s="1"/>
  <c r="D1105" i="1"/>
  <c r="F1105" i="1" s="1"/>
  <c r="F1104" i="1"/>
  <c r="E1104" i="1"/>
  <c r="D1104" i="1"/>
  <c r="F1103" i="1"/>
  <c r="E1103" i="1"/>
  <c r="D1103" i="1"/>
  <c r="F1102" i="1"/>
  <c r="E1102" i="1"/>
  <c r="D1102" i="1"/>
  <c r="F1101" i="1"/>
  <c r="D1101" i="1"/>
  <c r="E1101" i="1" s="1"/>
  <c r="F1100" i="1"/>
  <c r="D1100" i="1"/>
  <c r="E1100" i="1" s="1"/>
  <c r="D1099" i="1"/>
  <c r="F1099" i="1" s="1"/>
  <c r="D1098" i="1"/>
  <c r="F1098" i="1" s="1"/>
  <c r="D1097" i="1"/>
  <c r="F1097" i="1" s="1"/>
  <c r="F1096" i="1"/>
  <c r="E1096" i="1"/>
  <c r="D1096" i="1"/>
  <c r="F1095" i="1"/>
  <c r="E1095" i="1"/>
  <c r="D1095" i="1"/>
  <c r="F1094" i="1"/>
  <c r="E1094" i="1"/>
  <c r="D1094" i="1"/>
  <c r="F1093" i="1"/>
  <c r="D1093" i="1"/>
  <c r="E1093" i="1" s="1"/>
  <c r="F1092" i="1"/>
  <c r="D1092" i="1"/>
  <c r="E1092" i="1" s="1"/>
  <c r="D1091" i="1"/>
  <c r="F1091" i="1" s="1"/>
  <c r="D1090" i="1"/>
  <c r="F1090" i="1" s="1"/>
  <c r="D1089" i="1"/>
  <c r="F1089" i="1" s="1"/>
  <c r="F1088" i="1"/>
  <c r="E1088" i="1"/>
  <c r="D1088" i="1"/>
  <c r="F1087" i="1"/>
  <c r="E1087" i="1"/>
  <c r="D1087" i="1"/>
  <c r="F1086" i="1"/>
  <c r="E1086" i="1"/>
  <c r="D1086" i="1"/>
  <c r="F1085" i="1"/>
  <c r="D1085" i="1"/>
  <c r="E1085" i="1" s="1"/>
  <c r="F1084" i="1"/>
  <c r="D1084" i="1"/>
  <c r="E1084" i="1" s="1"/>
  <c r="D1083" i="1"/>
  <c r="F1083" i="1" s="1"/>
  <c r="D1082" i="1"/>
  <c r="F1082" i="1" s="1"/>
  <c r="D1081" i="1"/>
  <c r="F1081" i="1" s="1"/>
  <c r="F1080" i="1"/>
  <c r="E1080" i="1"/>
  <c r="D1080" i="1"/>
  <c r="F1079" i="1"/>
  <c r="E1079" i="1"/>
  <c r="D1079" i="1"/>
  <c r="F1078" i="1"/>
  <c r="E1078" i="1"/>
  <c r="D1078" i="1"/>
  <c r="F1077" i="1"/>
  <c r="D1077" i="1"/>
  <c r="E1077" i="1" s="1"/>
  <c r="F1076" i="1"/>
  <c r="D1076" i="1"/>
  <c r="E1076" i="1" s="1"/>
  <c r="D1075" i="1"/>
  <c r="F1075" i="1" s="1"/>
  <c r="D1074" i="1"/>
  <c r="F1074" i="1" s="1"/>
  <c r="D1073" i="1"/>
  <c r="F1073" i="1" s="1"/>
  <c r="F1072" i="1"/>
  <c r="E1072" i="1"/>
  <c r="D1072" i="1"/>
  <c r="F1071" i="1"/>
  <c r="E1071" i="1"/>
  <c r="D1071" i="1"/>
  <c r="F1070" i="1"/>
  <c r="E1070" i="1"/>
  <c r="D1070" i="1"/>
  <c r="F1069" i="1"/>
  <c r="D1069" i="1"/>
  <c r="E1069" i="1" s="1"/>
  <c r="F1068" i="1"/>
  <c r="D1068" i="1"/>
  <c r="E1068" i="1" s="1"/>
  <c r="D1067" i="1"/>
  <c r="F1067" i="1" s="1"/>
  <c r="D1066" i="1"/>
  <c r="F1066" i="1" s="1"/>
  <c r="D1065" i="1"/>
  <c r="F1065" i="1" s="1"/>
  <c r="F1064" i="1"/>
  <c r="E1064" i="1"/>
  <c r="D1064" i="1"/>
  <c r="F1063" i="1"/>
  <c r="E1063" i="1"/>
  <c r="D1063" i="1"/>
  <c r="F1062" i="1"/>
  <c r="E1062" i="1"/>
  <c r="D1062" i="1"/>
  <c r="F1061" i="1"/>
  <c r="D1061" i="1"/>
  <c r="E1061" i="1" s="1"/>
  <c r="F1060" i="1"/>
  <c r="D1060" i="1"/>
  <c r="E1060" i="1" s="1"/>
  <c r="D1059" i="1"/>
  <c r="F1059" i="1" s="1"/>
  <c r="D1058" i="1"/>
  <c r="F1058" i="1" s="1"/>
  <c r="D1057" i="1"/>
  <c r="F1057" i="1" s="1"/>
  <c r="F1056" i="1"/>
  <c r="E1056" i="1"/>
  <c r="D1056" i="1"/>
  <c r="F1055" i="1"/>
  <c r="E1055" i="1"/>
  <c r="D1055" i="1"/>
  <c r="F1054" i="1"/>
  <c r="E1054" i="1"/>
  <c r="D1054" i="1"/>
  <c r="F1053" i="1"/>
  <c r="D1053" i="1"/>
  <c r="E1053" i="1" s="1"/>
  <c r="F1052" i="1"/>
  <c r="D1052" i="1"/>
  <c r="E1052" i="1" s="1"/>
  <c r="D1051" i="1"/>
  <c r="F1051" i="1" s="1"/>
  <c r="D1050" i="1"/>
  <c r="F1050" i="1" s="1"/>
  <c r="D1049" i="1"/>
  <c r="F1049" i="1" s="1"/>
  <c r="F1048" i="1"/>
  <c r="E1048" i="1"/>
  <c r="D1048" i="1"/>
  <c r="F1047" i="1"/>
  <c r="E1047" i="1"/>
  <c r="D1047" i="1"/>
  <c r="F1046" i="1"/>
  <c r="E1046" i="1"/>
  <c r="D1046" i="1"/>
  <c r="F1045" i="1"/>
  <c r="D1045" i="1"/>
  <c r="E1045" i="1" s="1"/>
  <c r="F1044" i="1"/>
  <c r="D1044" i="1"/>
  <c r="E1044" i="1" s="1"/>
  <c r="D1043" i="1"/>
  <c r="F1043" i="1" s="1"/>
  <c r="D1042" i="1"/>
  <c r="F1042" i="1" s="1"/>
  <c r="D1041" i="1"/>
  <c r="F1041" i="1" s="1"/>
  <c r="F1040" i="1"/>
  <c r="E1040" i="1"/>
  <c r="D1040" i="1"/>
  <c r="F1039" i="1"/>
  <c r="E1039" i="1"/>
  <c r="D1039" i="1"/>
  <c r="F1038" i="1"/>
  <c r="E1038" i="1"/>
  <c r="D1038" i="1"/>
  <c r="F1037" i="1"/>
  <c r="D1037" i="1"/>
  <c r="E1037" i="1" s="1"/>
  <c r="F1036" i="1"/>
  <c r="D1036" i="1"/>
  <c r="E1036" i="1" s="1"/>
  <c r="D1035" i="1"/>
  <c r="F1035" i="1" s="1"/>
  <c r="D1034" i="1"/>
  <c r="F1034" i="1" s="1"/>
  <c r="D1033" i="1"/>
  <c r="F1033" i="1" s="1"/>
  <c r="F1032" i="1"/>
  <c r="E1032" i="1"/>
  <c r="D1032" i="1"/>
  <c r="F1031" i="1"/>
  <c r="E1031" i="1"/>
  <c r="D1031" i="1"/>
  <c r="F1030" i="1"/>
  <c r="E1030" i="1"/>
  <c r="D1030" i="1"/>
  <c r="F1029" i="1"/>
  <c r="D1029" i="1"/>
  <c r="E1029" i="1" s="1"/>
  <c r="F1028" i="1"/>
  <c r="D1028" i="1"/>
  <c r="E1028" i="1" s="1"/>
  <c r="D1027" i="1"/>
  <c r="F1027" i="1" s="1"/>
  <c r="D1026" i="1"/>
  <c r="F1026" i="1" s="1"/>
  <c r="D1025" i="1"/>
  <c r="F1025" i="1" s="1"/>
  <c r="F1024" i="1"/>
  <c r="E1024" i="1"/>
  <c r="D1024" i="1"/>
  <c r="F1023" i="1"/>
  <c r="E1023" i="1"/>
  <c r="D1023" i="1"/>
  <c r="F1022" i="1"/>
  <c r="E1022" i="1"/>
  <c r="D1022" i="1"/>
  <c r="F1021" i="1"/>
  <c r="D1021" i="1"/>
  <c r="E1021" i="1" s="1"/>
  <c r="F1020" i="1"/>
  <c r="D1020" i="1"/>
  <c r="E1020" i="1" s="1"/>
  <c r="D1019" i="1"/>
  <c r="F1019" i="1" s="1"/>
  <c r="D1018" i="1"/>
  <c r="F1018" i="1" s="1"/>
  <c r="D1017" i="1"/>
  <c r="F1017" i="1" s="1"/>
  <c r="F1016" i="1"/>
  <c r="E1016" i="1"/>
  <c r="D1016" i="1"/>
  <c r="F1015" i="1"/>
  <c r="E1015" i="1"/>
  <c r="D1015" i="1"/>
  <c r="F1014" i="1"/>
  <c r="E1014" i="1"/>
  <c r="D1014" i="1"/>
  <c r="F1013" i="1"/>
  <c r="D1013" i="1"/>
  <c r="E1013" i="1" s="1"/>
  <c r="F1012" i="1"/>
  <c r="D1012" i="1"/>
  <c r="E1012" i="1" s="1"/>
  <c r="D1011" i="1"/>
  <c r="F1011" i="1" s="1"/>
  <c r="D1010" i="1"/>
  <c r="F1010" i="1" s="1"/>
  <c r="D1009" i="1"/>
  <c r="F1009" i="1" s="1"/>
  <c r="F1008" i="1"/>
  <c r="E1008" i="1"/>
  <c r="D1008" i="1"/>
  <c r="F1007" i="1"/>
  <c r="E1007" i="1"/>
  <c r="D1007" i="1"/>
  <c r="F1006" i="1"/>
  <c r="E1006" i="1"/>
  <c r="D1006" i="1"/>
  <c r="F1005" i="1"/>
  <c r="D1005" i="1"/>
  <c r="E1005" i="1" s="1"/>
  <c r="F1004" i="1"/>
  <c r="D1004" i="1"/>
  <c r="E1004" i="1" s="1"/>
  <c r="D1003" i="1"/>
  <c r="F1003" i="1" s="1"/>
  <c r="D1002" i="1"/>
  <c r="F1002" i="1" s="1"/>
  <c r="D1001" i="1"/>
  <c r="F1001" i="1" s="1"/>
  <c r="F1000" i="1"/>
  <c r="E1000" i="1"/>
  <c r="D1000" i="1"/>
  <c r="F999" i="1"/>
  <c r="E999" i="1"/>
  <c r="D999" i="1"/>
  <c r="F998" i="1"/>
  <c r="E998" i="1"/>
  <c r="D998" i="1"/>
  <c r="F997" i="1"/>
  <c r="D997" i="1"/>
  <c r="E997" i="1" s="1"/>
  <c r="F996" i="1"/>
  <c r="D996" i="1"/>
  <c r="E996" i="1" s="1"/>
  <c r="D995" i="1"/>
  <c r="F995" i="1" s="1"/>
  <c r="D994" i="1"/>
  <c r="F994" i="1" s="1"/>
  <c r="D993" i="1"/>
  <c r="F993" i="1" s="1"/>
  <c r="F992" i="1"/>
  <c r="E992" i="1"/>
  <c r="D992" i="1"/>
  <c r="F991" i="1"/>
  <c r="E991" i="1"/>
  <c r="D991" i="1"/>
  <c r="F990" i="1"/>
  <c r="E990" i="1"/>
  <c r="D990" i="1"/>
  <c r="F989" i="1"/>
  <c r="D989" i="1"/>
  <c r="E989" i="1" s="1"/>
  <c r="F988" i="1"/>
  <c r="D988" i="1"/>
  <c r="E988" i="1" s="1"/>
  <c r="D987" i="1"/>
  <c r="F987" i="1" s="1"/>
  <c r="D986" i="1"/>
  <c r="F986" i="1" s="1"/>
  <c r="D985" i="1"/>
  <c r="F985" i="1" s="1"/>
  <c r="F984" i="1"/>
  <c r="E984" i="1"/>
  <c r="D984" i="1"/>
  <c r="F983" i="1"/>
  <c r="E983" i="1"/>
  <c r="D983" i="1"/>
  <c r="F982" i="1"/>
  <c r="E982" i="1"/>
  <c r="D982" i="1"/>
  <c r="F981" i="1"/>
  <c r="D981" i="1"/>
  <c r="E981" i="1" s="1"/>
  <c r="F980" i="1"/>
  <c r="D980" i="1"/>
  <c r="E980" i="1" s="1"/>
  <c r="D979" i="1"/>
  <c r="F979" i="1" s="1"/>
  <c r="D978" i="1"/>
  <c r="F978" i="1" s="1"/>
  <c r="D977" i="1"/>
  <c r="F977" i="1" s="1"/>
  <c r="F976" i="1"/>
  <c r="E976" i="1"/>
  <c r="D976" i="1"/>
  <c r="F975" i="1"/>
  <c r="E975" i="1"/>
  <c r="D975" i="1"/>
  <c r="F974" i="1"/>
  <c r="E974" i="1"/>
  <c r="D974" i="1"/>
  <c r="F973" i="1"/>
  <c r="D973" i="1"/>
  <c r="E973" i="1" s="1"/>
  <c r="F972" i="1"/>
  <c r="D972" i="1"/>
  <c r="E972" i="1" s="1"/>
  <c r="D971" i="1"/>
  <c r="F971" i="1" s="1"/>
  <c r="D970" i="1"/>
  <c r="F970" i="1" s="1"/>
  <c r="D969" i="1"/>
  <c r="F969" i="1" s="1"/>
  <c r="F968" i="1"/>
  <c r="E968" i="1"/>
  <c r="D968" i="1"/>
  <c r="F967" i="1"/>
  <c r="E967" i="1"/>
  <c r="D967" i="1"/>
  <c r="F966" i="1"/>
  <c r="E966" i="1"/>
  <c r="D966" i="1"/>
  <c r="F965" i="1"/>
  <c r="D965" i="1"/>
  <c r="E965" i="1" s="1"/>
  <c r="F964" i="1"/>
  <c r="D964" i="1"/>
  <c r="E964" i="1" s="1"/>
  <c r="D963" i="1"/>
  <c r="F963" i="1" s="1"/>
  <c r="D962" i="1"/>
  <c r="F962" i="1" s="1"/>
  <c r="D961" i="1"/>
  <c r="F961" i="1" s="1"/>
  <c r="F960" i="1"/>
  <c r="E960" i="1"/>
  <c r="D960" i="1"/>
  <c r="F959" i="1"/>
  <c r="E959" i="1"/>
  <c r="D959" i="1"/>
  <c r="F958" i="1"/>
  <c r="E958" i="1"/>
  <c r="D958" i="1"/>
  <c r="F957" i="1"/>
  <c r="D957" i="1"/>
  <c r="E957" i="1" s="1"/>
  <c r="F956" i="1"/>
  <c r="D956" i="1"/>
  <c r="E956" i="1" s="1"/>
  <c r="D955" i="1"/>
  <c r="F955" i="1" s="1"/>
  <c r="D954" i="1"/>
  <c r="F954" i="1" s="1"/>
  <c r="D953" i="1"/>
  <c r="F953" i="1" s="1"/>
  <c r="F952" i="1"/>
  <c r="E952" i="1"/>
  <c r="D952" i="1"/>
  <c r="F951" i="1"/>
  <c r="E951" i="1"/>
  <c r="D951" i="1"/>
  <c r="F950" i="1"/>
  <c r="E950" i="1"/>
  <c r="D950" i="1"/>
  <c r="F949" i="1"/>
  <c r="D949" i="1"/>
  <c r="E949" i="1" s="1"/>
  <c r="F948" i="1"/>
  <c r="D948" i="1"/>
  <c r="E948" i="1" s="1"/>
  <c r="D947" i="1"/>
  <c r="F947" i="1" s="1"/>
  <c r="D946" i="1"/>
  <c r="F946" i="1" s="1"/>
  <c r="D945" i="1"/>
  <c r="F945" i="1" s="1"/>
  <c r="F944" i="1"/>
  <c r="E944" i="1"/>
  <c r="D944" i="1"/>
  <c r="F943" i="1"/>
  <c r="E943" i="1"/>
  <c r="D943" i="1"/>
  <c r="F942" i="1"/>
  <c r="E942" i="1"/>
  <c r="D942" i="1"/>
  <c r="F941" i="1"/>
  <c r="D941" i="1"/>
  <c r="E941" i="1" s="1"/>
  <c r="F940" i="1"/>
  <c r="D940" i="1"/>
  <c r="E940" i="1" s="1"/>
  <c r="D939" i="1"/>
  <c r="F939" i="1" s="1"/>
  <c r="D938" i="1"/>
  <c r="F938" i="1" s="1"/>
  <c r="D937" i="1"/>
  <c r="F937" i="1" s="1"/>
  <c r="F936" i="1"/>
  <c r="E936" i="1"/>
  <c r="D936" i="1"/>
  <c r="F935" i="1"/>
  <c r="E935" i="1"/>
  <c r="D935" i="1"/>
  <c r="F934" i="1"/>
  <c r="E934" i="1"/>
  <c r="D934" i="1"/>
  <c r="F933" i="1"/>
  <c r="D933" i="1"/>
  <c r="E933" i="1" s="1"/>
  <c r="F932" i="1"/>
  <c r="D932" i="1"/>
  <c r="E932" i="1" s="1"/>
  <c r="D931" i="1"/>
  <c r="F931" i="1" s="1"/>
  <c r="D930" i="1"/>
  <c r="F930" i="1" s="1"/>
  <c r="D929" i="1"/>
  <c r="F929" i="1" s="1"/>
  <c r="F928" i="1"/>
  <c r="E928" i="1"/>
  <c r="D928" i="1"/>
  <c r="F927" i="1"/>
  <c r="E927" i="1"/>
  <c r="D927" i="1"/>
  <c r="F926" i="1"/>
  <c r="E926" i="1"/>
  <c r="D926" i="1"/>
  <c r="F925" i="1"/>
  <c r="D925" i="1"/>
  <c r="E925" i="1" s="1"/>
  <c r="F924" i="1"/>
  <c r="D924" i="1"/>
  <c r="E924" i="1" s="1"/>
  <c r="D923" i="1"/>
  <c r="F923" i="1" s="1"/>
  <c r="D922" i="1"/>
  <c r="F922" i="1" s="1"/>
  <c r="D921" i="1"/>
  <c r="F921" i="1" s="1"/>
  <c r="F920" i="1"/>
  <c r="E920" i="1"/>
  <c r="D920" i="1"/>
  <c r="F919" i="1"/>
  <c r="E919" i="1"/>
  <c r="D919" i="1"/>
  <c r="F918" i="1"/>
  <c r="E918" i="1"/>
  <c r="D918" i="1"/>
  <c r="F917" i="1"/>
  <c r="D917" i="1"/>
  <c r="E917" i="1" s="1"/>
  <c r="F916" i="1"/>
  <c r="D916" i="1"/>
  <c r="E916" i="1" s="1"/>
  <c r="D915" i="1"/>
  <c r="F915" i="1" s="1"/>
  <c r="D914" i="1"/>
  <c r="F914" i="1" s="1"/>
  <c r="D913" i="1"/>
  <c r="F913" i="1" s="1"/>
  <c r="F912" i="1"/>
  <c r="E912" i="1"/>
  <c r="D912" i="1"/>
  <c r="F911" i="1"/>
  <c r="E911" i="1"/>
  <c r="D911" i="1"/>
  <c r="F910" i="1"/>
  <c r="E910" i="1"/>
  <c r="D910" i="1"/>
  <c r="F909" i="1"/>
  <c r="D909" i="1"/>
  <c r="E909" i="1" s="1"/>
  <c r="F908" i="1"/>
  <c r="D908" i="1"/>
  <c r="E908" i="1" s="1"/>
  <c r="D907" i="1"/>
  <c r="F907" i="1" s="1"/>
  <c r="D906" i="1"/>
  <c r="F906" i="1" s="1"/>
  <c r="D905" i="1"/>
  <c r="F905" i="1" s="1"/>
  <c r="F904" i="1"/>
  <c r="E904" i="1"/>
  <c r="D904" i="1"/>
  <c r="F903" i="1"/>
  <c r="E903" i="1"/>
  <c r="D903" i="1"/>
  <c r="F902" i="1"/>
  <c r="E902" i="1"/>
  <c r="D902" i="1"/>
  <c r="F901" i="1"/>
  <c r="D901" i="1"/>
  <c r="E901" i="1" s="1"/>
  <c r="F900" i="1"/>
  <c r="D900" i="1"/>
  <c r="E900" i="1" s="1"/>
  <c r="D899" i="1"/>
  <c r="F899" i="1" s="1"/>
  <c r="D898" i="1"/>
  <c r="F898" i="1" s="1"/>
  <c r="D897" i="1"/>
  <c r="F897" i="1" s="1"/>
  <c r="F896" i="1"/>
  <c r="E896" i="1"/>
  <c r="D896" i="1"/>
  <c r="F895" i="1"/>
  <c r="E895" i="1"/>
  <c r="D895" i="1"/>
  <c r="F894" i="1"/>
  <c r="E894" i="1"/>
  <c r="D894" i="1"/>
  <c r="F893" i="1"/>
  <c r="D893" i="1"/>
  <c r="E893" i="1" s="1"/>
  <c r="F892" i="1"/>
  <c r="D892" i="1"/>
  <c r="E892" i="1" s="1"/>
  <c r="D891" i="1"/>
  <c r="F891" i="1" s="1"/>
  <c r="D890" i="1"/>
  <c r="F890" i="1" s="1"/>
  <c r="D889" i="1"/>
  <c r="F889" i="1" s="1"/>
  <c r="F888" i="1"/>
  <c r="E888" i="1"/>
  <c r="D888" i="1"/>
  <c r="F887" i="1"/>
  <c r="E887" i="1"/>
  <c r="D887" i="1"/>
  <c r="F886" i="1"/>
  <c r="E886" i="1"/>
  <c r="D886" i="1"/>
  <c r="F885" i="1"/>
  <c r="D885" i="1"/>
  <c r="E885" i="1" s="1"/>
  <c r="F884" i="1"/>
  <c r="D884" i="1"/>
  <c r="E884" i="1" s="1"/>
  <c r="D883" i="1"/>
  <c r="F883" i="1" s="1"/>
  <c r="D882" i="1"/>
  <c r="F882" i="1" s="1"/>
  <c r="D881" i="1"/>
  <c r="F881" i="1" s="1"/>
  <c r="F880" i="1"/>
  <c r="E880" i="1"/>
  <c r="D880" i="1"/>
  <c r="F879" i="1"/>
  <c r="E879" i="1"/>
  <c r="D879" i="1"/>
  <c r="D878" i="1"/>
  <c r="D877" i="1"/>
  <c r="D876" i="1"/>
  <c r="D875" i="1"/>
  <c r="D874" i="1"/>
  <c r="D873" i="1"/>
  <c r="D872" i="1"/>
  <c r="D871" i="1"/>
  <c r="D870" i="1"/>
  <c r="D869" i="1"/>
  <c r="D868" i="1"/>
  <c r="D867" i="1"/>
  <c r="D866" i="1"/>
  <c r="D865" i="1"/>
  <c r="D864" i="1"/>
  <c r="D863" i="1"/>
  <c r="D862" i="1"/>
  <c r="D861" i="1"/>
  <c r="D860" i="1"/>
  <c r="D859" i="1"/>
  <c r="D858" i="1"/>
  <c r="D857" i="1"/>
  <c r="D856" i="1"/>
  <c r="D855" i="1"/>
  <c r="D854" i="1"/>
  <c r="D853" i="1"/>
  <c r="D852" i="1"/>
  <c r="D851" i="1"/>
  <c r="D850" i="1"/>
  <c r="D849" i="1"/>
  <c r="D848" i="1"/>
  <c r="D847" i="1"/>
  <c r="D846" i="1"/>
  <c r="D845" i="1"/>
  <c r="D844" i="1"/>
  <c r="D843" i="1"/>
  <c r="D842" i="1"/>
  <c r="D841" i="1"/>
  <c r="D840" i="1"/>
  <c r="D839" i="1"/>
  <c r="D838" i="1"/>
  <c r="D837" i="1"/>
  <c r="D836" i="1"/>
  <c r="D835" i="1"/>
  <c r="D834" i="1"/>
  <c r="F834" i="1" s="1"/>
  <c r="D833" i="1"/>
  <c r="F833" i="1" s="1"/>
  <c r="F832" i="1"/>
  <c r="E832" i="1"/>
  <c r="D832" i="1"/>
  <c r="F831" i="1"/>
  <c r="E831" i="1"/>
  <c r="D831" i="1"/>
  <c r="F830" i="1"/>
  <c r="E830" i="1"/>
  <c r="D830" i="1"/>
  <c r="F829" i="1"/>
  <c r="D829" i="1"/>
  <c r="E829" i="1" s="1"/>
  <c r="F828" i="1"/>
  <c r="D828" i="1"/>
  <c r="E828" i="1" s="1"/>
  <c r="D827" i="1"/>
  <c r="F827" i="1" s="1"/>
  <c r="D826" i="1"/>
  <c r="F826" i="1" s="1"/>
  <c r="D825" i="1"/>
  <c r="F825" i="1" s="1"/>
  <c r="F824" i="1"/>
  <c r="E824" i="1"/>
  <c r="D824" i="1"/>
  <c r="F823" i="1"/>
  <c r="E823" i="1"/>
  <c r="D823" i="1"/>
  <c r="F822" i="1"/>
  <c r="E822" i="1"/>
  <c r="D822" i="1"/>
  <c r="F821" i="1"/>
  <c r="D821" i="1"/>
  <c r="E821" i="1" s="1"/>
  <c r="F820" i="1"/>
  <c r="D820" i="1"/>
  <c r="E820" i="1" s="1"/>
  <c r="D819" i="1"/>
  <c r="F819" i="1" s="1"/>
  <c r="D818" i="1"/>
  <c r="F818" i="1" s="1"/>
  <c r="D817" i="1"/>
  <c r="F817" i="1" s="1"/>
  <c r="F816" i="1"/>
  <c r="E816" i="1"/>
  <c r="D816" i="1"/>
  <c r="F815" i="1"/>
  <c r="E815" i="1"/>
  <c r="D815" i="1"/>
  <c r="F814" i="1"/>
  <c r="E814" i="1"/>
  <c r="D814" i="1"/>
  <c r="F813" i="1"/>
  <c r="D813" i="1"/>
  <c r="E813" i="1" s="1"/>
  <c r="F812" i="1"/>
  <c r="D812" i="1"/>
  <c r="E812" i="1" s="1"/>
  <c r="D811" i="1"/>
  <c r="F811" i="1" s="1"/>
  <c r="D810" i="1"/>
  <c r="F810" i="1" s="1"/>
  <c r="D809" i="1"/>
  <c r="F809" i="1" s="1"/>
  <c r="F808" i="1"/>
  <c r="E808" i="1"/>
  <c r="D808" i="1"/>
  <c r="F807" i="1"/>
  <c r="E807" i="1"/>
  <c r="D807" i="1"/>
  <c r="F806" i="1"/>
  <c r="E806" i="1"/>
  <c r="D806" i="1"/>
  <c r="F805" i="1"/>
  <c r="D805" i="1"/>
  <c r="E805" i="1" s="1"/>
  <c r="F804" i="1"/>
  <c r="D804" i="1"/>
  <c r="E804" i="1" s="1"/>
  <c r="D803" i="1"/>
  <c r="F803" i="1" s="1"/>
  <c r="D802" i="1"/>
  <c r="F802" i="1" s="1"/>
  <c r="D801" i="1"/>
  <c r="F801" i="1" s="1"/>
  <c r="F800" i="1"/>
  <c r="E800" i="1"/>
  <c r="D800" i="1"/>
  <c r="F799" i="1"/>
  <c r="E799" i="1"/>
  <c r="D799" i="1"/>
  <c r="F798" i="1"/>
  <c r="E798" i="1"/>
  <c r="D798" i="1"/>
  <c r="F797" i="1"/>
  <c r="D797" i="1"/>
  <c r="E797" i="1" s="1"/>
  <c r="F796" i="1"/>
  <c r="D796" i="1"/>
  <c r="E796" i="1" s="1"/>
  <c r="D795" i="1"/>
  <c r="F795" i="1" s="1"/>
  <c r="D794" i="1"/>
  <c r="F794" i="1" s="1"/>
  <c r="D793" i="1"/>
  <c r="F793" i="1" s="1"/>
  <c r="F792" i="1"/>
  <c r="E792" i="1"/>
  <c r="D792" i="1"/>
  <c r="F791" i="1"/>
  <c r="E791" i="1"/>
  <c r="D791" i="1"/>
  <c r="F790" i="1"/>
  <c r="E790" i="1"/>
  <c r="D790" i="1"/>
  <c r="F789" i="1"/>
  <c r="D789" i="1"/>
  <c r="E789" i="1" s="1"/>
  <c r="F788" i="1"/>
  <c r="D788" i="1"/>
  <c r="E788" i="1" s="1"/>
  <c r="D787" i="1"/>
  <c r="F787" i="1" s="1"/>
  <c r="D786" i="1"/>
  <c r="F786" i="1" s="1"/>
  <c r="D785" i="1"/>
  <c r="F785" i="1" s="1"/>
  <c r="F784" i="1"/>
  <c r="E784" i="1"/>
  <c r="D784" i="1"/>
  <c r="F783" i="1"/>
  <c r="E783" i="1"/>
  <c r="D783" i="1"/>
  <c r="F782" i="1"/>
  <c r="E782" i="1"/>
  <c r="D782" i="1"/>
  <c r="F781" i="1"/>
  <c r="D781" i="1"/>
  <c r="E781" i="1" s="1"/>
  <c r="F780" i="1"/>
  <c r="D780" i="1"/>
  <c r="E780" i="1" s="1"/>
  <c r="D779" i="1"/>
  <c r="F779" i="1" s="1"/>
  <c r="D778" i="1"/>
  <c r="F778" i="1" s="1"/>
  <c r="D777" i="1"/>
  <c r="F777" i="1" s="1"/>
  <c r="F776" i="1"/>
  <c r="E776" i="1"/>
  <c r="D776" i="1"/>
  <c r="F775" i="1"/>
  <c r="E775" i="1"/>
  <c r="D775" i="1"/>
  <c r="F774" i="1"/>
  <c r="E774" i="1"/>
  <c r="D774" i="1"/>
  <c r="F773" i="1"/>
  <c r="D773" i="1"/>
  <c r="E773" i="1" s="1"/>
  <c r="F772" i="1"/>
  <c r="D772" i="1"/>
  <c r="E772" i="1" s="1"/>
  <c r="D771" i="1"/>
  <c r="F771" i="1" s="1"/>
  <c r="D770" i="1"/>
  <c r="F770" i="1" s="1"/>
  <c r="D769" i="1"/>
  <c r="F769" i="1" s="1"/>
  <c r="F768" i="1"/>
  <c r="E768" i="1"/>
  <c r="D768" i="1"/>
  <c r="F767" i="1"/>
  <c r="E767" i="1"/>
  <c r="D767" i="1"/>
  <c r="F766" i="1"/>
  <c r="E766" i="1"/>
  <c r="D766" i="1"/>
  <c r="F765" i="1"/>
  <c r="D765" i="1"/>
  <c r="E765" i="1" s="1"/>
  <c r="F764" i="1"/>
  <c r="D764" i="1"/>
  <c r="E764" i="1" s="1"/>
  <c r="D763" i="1"/>
  <c r="F763" i="1" s="1"/>
  <c r="D762" i="1"/>
  <c r="F762" i="1" s="1"/>
  <c r="D761" i="1"/>
  <c r="F761" i="1" s="1"/>
  <c r="F760" i="1"/>
  <c r="E760" i="1"/>
  <c r="D760" i="1"/>
  <c r="F759" i="1"/>
  <c r="E759" i="1"/>
  <c r="D759" i="1"/>
  <c r="F758" i="1"/>
  <c r="E758" i="1"/>
  <c r="D758" i="1"/>
  <c r="F757" i="1"/>
  <c r="D757" i="1"/>
  <c r="E757" i="1" s="1"/>
  <c r="F756" i="1"/>
  <c r="D756" i="1"/>
  <c r="E756" i="1" s="1"/>
  <c r="D755" i="1"/>
  <c r="F755" i="1" s="1"/>
  <c r="D754" i="1"/>
  <c r="F754" i="1" s="1"/>
  <c r="D753" i="1"/>
  <c r="F753" i="1" s="1"/>
  <c r="F752" i="1"/>
  <c r="E752" i="1"/>
  <c r="D752" i="1"/>
  <c r="F751" i="1"/>
  <c r="E751" i="1"/>
  <c r="D751" i="1"/>
  <c r="F750" i="1"/>
  <c r="E750" i="1"/>
  <c r="D750" i="1"/>
  <c r="F749" i="1"/>
  <c r="D749" i="1"/>
  <c r="E749" i="1" s="1"/>
  <c r="F748" i="1"/>
  <c r="D748" i="1"/>
  <c r="E748" i="1" s="1"/>
  <c r="D747" i="1"/>
  <c r="F747" i="1" s="1"/>
  <c r="D746" i="1"/>
  <c r="F746" i="1" s="1"/>
  <c r="D745" i="1"/>
  <c r="F745" i="1" s="1"/>
  <c r="F744" i="1"/>
  <c r="E744" i="1"/>
  <c r="D744" i="1"/>
  <c r="F743" i="1"/>
  <c r="E743" i="1"/>
  <c r="D743" i="1"/>
  <c r="F742" i="1"/>
  <c r="E742" i="1"/>
  <c r="D742" i="1"/>
  <c r="F741" i="1"/>
  <c r="D741" i="1"/>
  <c r="E741" i="1" s="1"/>
  <c r="F740" i="1"/>
  <c r="D740" i="1"/>
  <c r="E740" i="1" s="1"/>
  <c r="D739" i="1"/>
  <c r="F739" i="1" s="1"/>
  <c r="D738" i="1"/>
  <c r="F738" i="1" s="1"/>
  <c r="D737" i="1"/>
  <c r="F737" i="1" s="1"/>
  <c r="F736" i="1"/>
  <c r="E736" i="1"/>
  <c r="D736" i="1"/>
  <c r="F735" i="1"/>
  <c r="E735" i="1"/>
  <c r="D735" i="1"/>
  <c r="F734" i="1"/>
  <c r="E734" i="1"/>
  <c r="D734" i="1"/>
  <c r="F733" i="1"/>
  <c r="D733" i="1"/>
  <c r="E733" i="1" s="1"/>
  <c r="F732" i="1"/>
  <c r="D732" i="1"/>
  <c r="E732" i="1" s="1"/>
  <c r="D731" i="1"/>
  <c r="F731" i="1" s="1"/>
  <c r="D730" i="1"/>
  <c r="F730" i="1" s="1"/>
  <c r="D729" i="1"/>
  <c r="F729" i="1" s="1"/>
  <c r="F728" i="1"/>
  <c r="E728" i="1"/>
  <c r="D728" i="1"/>
  <c r="F727" i="1"/>
  <c r="E727" i="1"/>
  <c r="D727" i="1"/>
  <c r="F726" i="1"/>
  <c r="E726" i="1"/>
  <c r="D726" i="1"/>
  <c r="F725" i="1"/>
  <c r="D725" i="1"/>
  <c r="E725" i="1" s="1"/>
  <c r="F724" i="1"/>
  <c r="D724" i="1"/>
  <c r="E724" i="1" s="1"/>
  <c r="D723" i="1"/>
  <c r="F723" i="1" s="1"/>
  <c r="D722" i="1"/>
  <c r="F722" i="1" s="1"/>
  <c r="D721" i="1"/>
  <c r="F721" i="1" s="1"/>
  <c r="F720" i="1"/>
  <c r="E720" i="1"/>
  <c r="D720" i="1"/>
  <c r="F719" i="1"/>
  <c r="E719" i="1"/>
  <c r="D719" i="1"/>
  <c r="F718" i="1"/>
  <c r="E718" i="1"/>
  <c r="D718" i="1"/>
  <c r="F717" i="1"/>
  <c r="D717" i="1"/>
  <c r="E717" i="1" s="1"/>
  <c r="F716" i="1"/>
  <c r="D716" i="1"/>
  <c r="E716" i="1" s="1"/>
  <c r="D715" i="1"/>
  <c r="F715" i="1" s="1"/>
  <c r="D714" i="1"/>
  <c r="F714" i="1" s="1"/>
  <c r="D713" i="1"/>
  <c r="F713" i="1" s="1"/>
  <c r="F712" i="1"/>
  <c r="E712" i="1"/>
  <c r="D712" i="1"/>
  <c r="F711" i="1"/>
  <c r="E711" i="1"/>
  <c r="D711" i="1"/>
  <c r="F710" i="1"/>
  <c r="E710" i="1"/>
  <c r="D710" i="1"/>
  <c r="F709" i="1"/>
  <c r="D709" i="1"/>
  <c r="E709" i="1" s="1"/>
  <c r="F708" i="1"/>
  <c r="D708" i="1"/>
  <c r="E708" i="1" s="1"/>
  <c r="D707" i="1"/>
  <c r="F707" i="1" s="1"/>
  <c r="D706" i="1"/>
  <c r="F706" i="1" s="1"/>
  <c r="D705" i="1"/>
  <c r="F705" i="1" s="1"/>
  <c r="F704" i="1"/>
  <c r="E704" i="1"/>
  <c r="D704" i="1"/>
  <c r="F703" i="1"/>
  <c r="E703" i="1"/>
  <c r="D703" i="1"/>
  <c r="F702" i="1"/>
  <c r="E702" i="1"/>
  <c r="D702" i="1"/>
  <c r="F701" i="1"/>
  <c r="D701" i="1"/>
  <c r="E701" i="1" s="1"/>
  <c r="F700" i="1"/>
  <c r="D700" i="1"/>
  <c r="E700" i="1" s="1"/>
  <c r="D699" i="1"/>
  <c r="F699" i="1" s="1"/>
  <c r="D698" i="1"/>
  <c r="F698" i="1" s="1"/>
  <c r="D697" i="1"/>
  <c r="F697" i="1" s="1"/>
  <c r="F696" i="1"/>
  <c r="E696" i="1"/>
  <c r="D696" i="1"/>
  <c r="F695" i="1"/>
  <c r="E695" i="1"/>
  <c r="D695" i="1"/>
  <c r="F694" i="1"/>
  <c r="E694" i="1"/>
  <c r="D694" i="1"/>
  <c r="F693" i="1"/>
  <c r="D693" i="1"/>
  <c r="E693" i="1" s="1"/>
  <c r="F692" i="1"/>
  <c r="D692" i="1"/>
  <c r="E692" i="1" s="1"/>
  <c r="D691" i="1"/>
  <c r="F691" i="1" s="1"/>
  <c r="D690" i="1"/>
  <c r="F690" i="1" s="1"/>
  <c r="D689" i="1"/>
  <c r="F689" i="1" s="1"/>
  <c r="F688" i="1"/>
  <c r="E688" i="1"/>
  <c r="D688" i="1"/>
  <c r="F687" i="1"/>
  <c r="E687" i="1"/>
  <c r="D687" i="1"/>
  <c r="F686" i="1"/>
  <c r="E686" i="1"/>
  <c r="D686" i="1"/>
  <c r="F685" i="1"/>
  <c r="D685" i="1"/>
  <c r="E685" i="1" s="1"/>
  <c r="F684" i="1"/>
  <c r="D684" i="1"/>
  <c r="E684" i="1" s="1"/>
  <c r="D683" i="1"/>
  <c r="F683" i="1" s="1"/>
  <c r="D682" i="1"/>
  <c r="F682" i="1" s="1"/>
  <c r="D681" i="1"/>
  <c r="F681" i="1" s="1"/>
  <c r="F680" i="1"/>
  <c r="E680" i="1"/>
  <c r="D680" i="1"/>
  <c r="F679" i="1"/>
  <c r="E679" i="1"/>
  <c r="D679" i="1"/>
  <c r="F678" i="1"/>
  <c r="E678" i="1"/>
  <c r="D678" i="1"/>
  <c r="F677" i="1"/>
  <c r="D677" i="1"/>
  <c r="E677" i="1" s="1"/>
  <c r="F676" i="1"/>
  <c r="D676" i="1"/>
  <c r="E676" i="1" s="1"/>
  <c r="D675" i="1"/>
  <c r="F675" i="1" s="1"/>
  <c r="D674" i="1"/>
  <c r="F674" i="1" s="1"/>
  <c r="D673" i="1"/>
  <c r="F673" i="1" s="1"/>
  <c r="F672" i="1"/>
  <c r="E672" i="1"/>
  <c r="D672" i="1"/>
  <c r="F671" i="1"/>
  <c r="E671" i="1"/>
  <c r="D671" i="1"/>
  <c r="F670" i="1"/>
  <c r="E670" i="1"/>
  <c r="D670" i="1"/>
  <c r="F669" i="1"/>
  <c r="D669" i="1"/>
  <c r="E669" i="1" s="1"/>
  <c r="F668" i="1"/>
  <c r="D668" i="1"/>
  <c r="E668" i="1" s="1"/>
  <c r="D667" i="1"/>
  <c r="F667" i="1" s="1"/>
  <c r="D666" i="1"/>
  <c r="F666" i="1" s="1"/>
  <c r="D665" i="1"/>
  <c r="F665" i="1" s="1"/>
  <c r="F664" i="1"/>
  <c r="E664" i="1"/>
  <c r="D664" i="1"/>
  <c r="F663" i="1"/>
  <c r="E663" i="1"/>
  <c r="D663" i="1"/>
  <c r="F662" i="1"/>
  <c r="E662" i="1"/>
  <c r="D662" i="1"/>
  <c r="F661" i="1"/>
  <c r="D661" i="1"/>
  <c r="E661" i="1" s="1"/>
  <c r="F660" i="1"/>
  <c r="D660" i="1"/>
  <c r="E660" i="1" s="1"/>
  <c r="D659" i="1"/>
  <c r="F659" i="1" s="1"/>
  <c r="D658" i="1"/>
  <c r="F658" i="1" s="1"/>
  <c r="D657" i="1"/>
  <c r="F657" i="1" s="1"/>
  <c r="F656" i="1"/>
  <c r="E656" i="1"/>
  <c r="D656" i="1"/>
  <c r="F655" i="1"/>
  <c r="E655" i="1"/>
  <c r="D655" i="1"/>
  <c r="F654" i="1"/>
  <c r="E654" i="1"/>
  <c r="D654" i="1"/>
  <c r="F653" i="1"/>
  <c r="D653" i="1"/>
  <c r="E653" i="1" s="1"/>
  <c r="F652" i="1"/>
  <c r="D652" i="1"/>
  <c r="E652" i="1" s="1"/>
  <c r="D651" i="1"/>
  <c r="F651" i="1" s="1"/>
  <c r="D650" i="1"/>
  <c r="F650" i="1" s="1"/>
  <c r="D649" i="1"/>
  <c r="F649" i="1" s="1"/>
  <c r="F648" i="1"/>
  <c r="E648" i="1"/>
  <c r="D648" i="1"/>
  <c r="F647" i="1"/>
  <c r="E647" i="1"/>
  <c r="D647" i="1"/>
  <c r="F646" i="1"/>
  <c r="E646" i="1"/>
  <c r="D646" i="1"/>
  <c r="F645" i="1"/>
  <c r="D645" i="1"/>
  <c r="E645" i="1" s="1"/>
  <c r="F644" i="1"/>
  <c r="D644" i="1"/>
  <c r="E644" i="1" s="1"/>
  <c r="D643" i="1"/>
  <c r="F643" i="1" s="1"/>
  <c r="D642" i="1"/>
  <c r="F642" i="1" s="1"/>
  <c r="D641" i="1"/>
  <c r="F641" i="1" s="1"/>
  <c r="F640" i="1"/>
  <c r="E640" i="1"/>
  <c r="D640" i="1"/>
  <c r="F639" i="1"/>
  <c r="E639" i="1"/>
  <c r="D639" i="1"/>
  <c r="F638" i="1"/>
  <c r="E638" i="1"/>
  <c r="D638" i="1"/>
  <c r="F637" i="1"/>
  <c r="D637" i="1"/>
  <c r="E637" i="1" s="1"/>
  <c r="F636" i="1"/>
  <c r="D636" i="1"/>
  <c r="E636" i="1" s="1"/>
  <c r="D635" i="1"/>
  <c r="F635" i="1" s="1"/>
  <c r="D634" i="1"/>
  <c r="F634" i="1" s="1"/>
  <c r="D633" i="1"/>
  <c r="F633" i="1" s="1"/>
  <c r="F632" i="1"/>
  <c r="E632" i="1"/>
  <c r="D632" i="1"/>
  <c r="F631" i="1"/>
  <c r="E631" i="1"/>
  <c r="D631" i="1"/>
  <c r="F630" i="1"/>
  <c r="E630" i="1"/>
  <c r="D630" i="1"/>
  <c r="F629" i="1"/>
  <c r="D629" i="1"/>
  <c r="E629" i="1" s="1"/>
  <c r="F628" i="1"/>
  <c r="D628" i="1"/>
  <c r="E628" i="1" s="1"/>
  <c r="D627" i="1"/>
  <c r="F627" i="1" s="1"/>
  <c r="D626" i="1"/>
  <c r="F626" i="1" s="1"/>
  <c r="D625" i="1"/>
  <c r="F625" i="1" s="1"/>
  <c r="F624" i="1"/>
  <c r="E624" i="1"/>
  <c r="D624" i="1"/>
  <c r="F623" i="1"/>
  <c r="E623" i="1"/>
  <c r="D623" i="1"/>
  <c r="F622" i="1"/>
  <c r="E622" i="1"/>
  <c r="D622" i="1"/>
  <c r="F621" i="1"/>
  <c r="D621" i="1"/>
  <c r="E621" i="1" s="1"/>
  <c r="F620" i="1"/>
  <c r="D620" i="1"/>
  <c r="E620" i="1" s="1"/>
  <c r="D619" i="1"/>
  <c r="F619" i="1" s="1"/>
  <c r="D618" i="1"/>
  <c r="F618" i="1" s="1"/>
  <c r="D617" i="1"/>
  <c r="F617" i="1" s="1"/>
  <c r="F616" i="1"/>
  <c r="E616" i="1"/>
  <c r="D616" i="1"/>
  <c r="F615" i="1"/>
  <c r="E615" i="1"/>
  <c r="D615" i="1"/>
  <c r="F614" i="1"/>
  <c r="E614" i="1"/>
  <c r="D614" i="1"/>
  <c r="F613" i="1"/>
  <c r="D613" i="1"/>
  <c r="E613" i="1" s="1"/>
  <c r="F612" i="1"/>
  <c r="D612" i="1"/>
  <c r="E612" i="1" s="1"/>
  <c r="D611" i="1"/>
  <c r="F611" i="1" s="1"/>
  <c r="D610" i="1"/>
  <c r="F610" i="1" s="1"/>
  <c r="D609" i="1"/>
  <c r="F609" i="1" s="1"/>
  <c r="F608" i="1"/>
  <c r="E608" i="1"/>
  <c r="D608" i="1"/>
  <c r="F607" i="1"/>
  <c r="E607" i="1"/>
  <c r="D607" i="1"/>
  <c r="F606" i="1"/>
  <c r="E606" i="1"/>
  <c r="D606" i="1"/>
  <c r="F605" i="1"/>
  <c r="D605" i="1"/>
  <c r="E605" i="1" s="1"/>
  <c r="F604" i="1"/>
  <c r="D604" i="1"/>
  <c r="E604" i="1" s="1"/>
  <c r="D603" i="1"/>
  <c r="F603" i="1" s="1"/>
  <c r="D602" i="1"/>
  <c r="F602" i="1" s="1"/>
  <c r="D601" i="1"/>
  <c r="F601" i="1" s="1"/>
  <c r="F600" i="1"/>
  <c r="E600" i="1"/>
  <c r="D600" i="1"/>
  <c r="F599" i="1"/>
  <c r="E599" i="1"/>
  <c r="D599" i="1"/>
  <c r="F598" i="1"/>
  <c r="E598" i="1"/>
  <c r="D598" i="1"/>
  <c r="F597" i="1"/>
  <c r="D597" i="1"/>
  <c r="E597" i="1" s="1"/>
  <c r="F596" i="1"/>
  <c r="D596" i="1"/>
  <c r="E596" i="1" s="1"/>
  <c r="D595" i="1"/>
  <c r="F595" i="1" s="1"/>
  <c r="D594" i="1"/>
  <c r="F594" i="1" s="1"/>
  <c r="D593" i="1"/>
  <c r="F593" i="1" s="1"/>
  <c r="F592" i="1"/>
  <c r="E592" i="1"/>
  <c r="D592" i="1"/>
  <c r="F591" i="1"/>
  <c r="E591" i="1"/>
  <c r="D591" i="1"/>
  <c r="F590" i="1"/>
  <c r="E590" i="1"/>
  <c r="D590" i="1"/>
  <c r="F589" i="1"/>
  <c r="D589" i="1"/>
  <c r="E589" i="1" s="1"/>
  <c r="F588" i="1"/>
  <c r="D588" i="1"/>
  <c r="E588" i="1" s="1"/>
  <c r="D587" i="1"/>
  <c r="F587" i="1" s="1"/>
  <c r="D586" i="1"/>
  <c r="F586" i="1" s="1"/>
  <c r="D585" i="1"/>
  <c r="F585" i="1" s="1"/>
  <c r="F584" i="1"/>
  <c r="E584" i="1"/>
  <c r="D584" i="1"/>
  <c r="F583" i="1"/>
  <c r="E583" i="1"/>
  <c r="D583" i="1"/>
  <c r="F582" i="1"/>
  <c r="E582" i="1"/>
  <c r="D582" i="1"/>
  <c r="F581" i="1"/>
  <c r="D581" i="1"/>
  <c r="E581" i="1" s="1"/>
  <c r="F580" i="1"/>
  <c r="D580" i="1"/>
  <c r="E580" i="1" s="1"/>
  <c r="D579" i="1"/>
  <c r="F579" i="1" s="1"/>
  <c r="D578" i="1"/>
  <c r="F578" i="1" s="1"/>
  <c r="D577" i="1"/>
  <c r="F577" i="1" s="1"/>
  <c r="F576" i="1"/>
  <c r="E576" i="1"/>
  <c r="D576" i="1"/>
  <c r="F575" i="1"/>
  <c r="E575" i="1"/>
  <c r="D575" i="1"/>
  <c r="F574" i="1"/>
  <c r="E574" i="1"/>
  <c r="D574" i="1"/>
  <c r="F573" i="1"/>
  <c r="D573" i="1"/>
  <c r="E573" i="1" s="1"/>
  <c r="F572" i="1"/>
  <c r="D572" i="1"/>
  <c r="E572" i="1" s="1"/>
  <c r="D571" i="1"/>
  <c r="F571" i="1" s="1"/>
  <c r="D570" i="1"/>
  <c r="F570" i="1" s="1"/>
  <c r="D569" i="1"/>
  <c r="F569" i="1" s="1"/>
  <c r="F568" i="1"/>
  <c r="E568" i="1"/>
  <c r="D568" i="1"/>
  <c r="F567" i="1"/>
  <c r="E567" i="1"/>
  <c r="D567" i="1"/>
  <c r="F566" i="1"/>
  <c r="E566" i="1"/>
  <c r="D566" i="1"/>
  <c r="F565" i="1"/>
  <c r="D565" i="1"/>
  <c r="E565" i="1" s="1"/>
  <c r="F564" i="1"/>
  <c r="D564" i="1"/>
  <c r="E564" i="1" s="1"/>
  <c r="D563" i="1"/>
  <c r="F563" i="1" s="1"/>
  <c r="D562" i="1"/>
  <c r="F562" i="1" s="1"/>
  <c r="D561" i="1"/>
  <c r="F561" i="1" s="1"/>
  <c r="F560" i="1"/>
  <c r="E560" i="1"/>
  <c r="D560" i="1"/>
  <c r="F559" i="1"/>
  <c r="E559" i="1"/>
  <c r="D559" i="1"/>
  <c r="F558" i="1"/>
  <c r="E558" i="1"/>
  <c r="D558" i="1"/>
  <c r="F557" i="1"/>
  <c r="D557" i="1"/>
  <c r="E557" i="1" s="1"/>
  <c r="F556" i="1"/>
  <c r="D556" i="1"/>
  <c r="E556" i="1" s="1"/>
  <c r="D555" i="1"/>
  <c r="F555" i="1" s="1"/>
  <c r="D554" i="1"/>
  <c r="F554" i="1" s="1"/>
  <c r="D553" i="1"/>
  <c r="F553" i="1" s="1"/>
  <c r="F552" i="1"/>
  <c r="E552" i="1"/>
  <c r="D552" i="1"/>
  <c r="F551" i="1"/>
  <c r="E551" i="1"/>
  <c r="D551" i="1"/>
  <c r="F550" i="1"/>
  <c r="E550" i="1"/>
  <c r="D550" i="1"/>
  <c r="F549" i="1"/>
  <c r="D549" i="1"/>
  <c r="E549" i="1" s="1"/>
  <c r="F548" i="1"/>
  <c r="D548" i="1"/>
  <c r="E548" i="1" s="1"/>
  <c r="D547" i="1"/>
  <c r="F547" i="1" s="1"/>
  <c r="D546" i="1"/>
  <c r="F546" i="1" s="1"/>
  <c r="D545" i="1"/>
  <c r="F545" i="1" s="1"/>
  <c r="F544" i="1"/>
  <c r="E544" i="1"/>
  <c r="D544" i="1"/>
  <c r="F543" i="1"/>
  <c r="E543" i="1"/>
  <c r="D543" i="1"/>
  <c r="F542" i="1"/>
  <c r="E542" i="1"/>
  <c r="D542" i="1"/>
  <c r="F541" i="1"/>
  <c r="D541" i="1"/>
  <c r="E541" i="1" s="1"/>
  <c r="F540" i="1"/>
  <c r="D540" i="1"/>
  <c r="E540" i="1" s="1"/>
  <c r="D539" i="1"/>
  <c r="F539" i="1" s="1"/>
  <c r="D538" i="1"/>
  <c r="F538" i="1" s="1"/>
  <c r="D537" i="1"/>
  <c r="F537" i="1" s="1"/>
  <c r="F536" i="1"/>
  <c r="E536" i="1"/>
  <c r="D536" i="1"/>
  <c r="F535" i="1"/>
  <c r="E535" i="1"/>
  <c r="D535" i="1"/>
  <c r="F534" i="1"/>
  <c r="E534" i="1"/>
  <c r="D534" i="1"/>
  <c r="F533" i="1"/>
  <c r="D533" i="1"/>
  <c r="E533" i="1" s="1"/>
  <c r="F532" i="1"/>
  <c r="D532" i="1"/>
  <c r="E532" i="1" s="1"/>
  <c r="D531" i="1"/>
  <c r="F531" i="1" s="1"/>
  <c r="D530" i="1"/>
  <c r="F530" i="1" s="1"/>
  <c r="D529" i="1"/>
  <c r="F529" i="1" s="1"/>
  <c r="F528" i="1"/>
  <c r="E528" i="1"/>
  <c r="D528" i="1"/>
  <c r="F527" i="1"/>
  <c r="E527" i="1"/>
  <c r="D527" i="1"/>
  <c r="F526" i="1"/>
  <c r="E526" i="1"/>
  <c r="D526" i="1"/>
  <c r="F525" i="1"/>
  <c r="D525" i="1"/>
  <c r="E525" i="1" s="1"/>
  <c r="F524" i="1"/>
  <c r="D524" i="1"/>
  <c r="E524" i="1" s="1"/>
  <c r="D523" i="1"/>
  <c r="F523" i="1" s="1"/>
  <c r="D522" i="1"/>
  <c r="F522" i="1" s="1"/>
  <c r="D521" i="1"/>
  <c r="F521" i="1" s="1"/>
  <c r="F520" i="1"/>
  <c r="E520" i="1"/>
  <c r="D520" i="1"/>
  <c r="F519" i="1"/>
  <c r="E519" i="1"/>
  <c r="D519" i="1"/>
  <c r="F518" i="1"/>
  <c r="E518" i="1"/>
  <c r="D518" i="1"/>
  <c r="F517" i="1"/>
  <c r="D517" i="1"/>
  <c r="E517" i="1" s="1"/>
  <c r="F516" i="1"/>
  <c r="D516" i="1"/>
  <c r="E516" i="1" s="1"/>
  <c r="D515" i="1"/>
  <c r="F515" i="1" s="1"/>
  <c r="D514" i="1"/>
  <c r="F514" i="1" s="1"/>
  <c r="D513" i="1"/>
  <c r="F513" i="1" s="1"/>
  <c r="F512" i="1"/>
  <c r="E512" i="1"/>
  <c r="D512" i="1"/>
  <c r="F511" i="1"/>
  <c r="E511" i="1"/>
  <c r="D511" i="1"/>
  <c r="F510" i="1"/>
  <c r="E510" i="1"/>
  <c r="D510" i="1"/>
  <c r="F509" i="1"/>
  <c r="D509" i="1"/>
  <c r="E509" i="1" s="1"/>
  <c r="F508" i="1"/>
  <c r="D508" i="1"/>
  <c r="E508" i="1" s="1"/>
  <c r="D507" i="1"/>
  <c r="F507" i="1" s="1"/>
  <c r="D506" i="1"/>
  <c r="F506" i="1" s="1"/>
  <c r="D505" i="1"/>
  <c r="F505" i="1" s="1"/>
  <c r="F504" i="1"/>
  <c r="E504" i="1"/>
  <c r="D504" i="1"/>
  <c r="F503" i="1"/>
  <c r="E503" i="1"/>
  <c r="D503" i="1"/>
  <c r="F502" i="1"/>
  <c r="E502" i="1"/>
  <c r="D502" i="1"/>
  <c r="F501" i="1"/>
  <c r="D501" i="1"/>
  <c r="E501" i="1" s="1"/>
  <c r="F500" i="1"/>
  <c r="D500" i="1"/>
  <c r="E500" i="1" s="1"/>
  <c r="D499" i="1"/>
  <c r="F499" i="1" s="1"/>
  <c r="D498" i="1"/>
  <c r="F498" i="1" s="1"/>
  <c r="D497" i="1"/>
  <c r="F497" i="1" s="1"/>
  <c r="F496" i="1"/>
  <c r="E496" i="1"/>
  <c r="D496" i="1"/>
  <c r="F495" i="1"/>
  <c r="E495" i="1"/>
  <c r="D495" i="1"/>
  <c r="F494" i="1"/>
  <c r="E494" i="1"/>
  <c r="D494" i="1"/>
  <c r="F493" i="1"/>
  <c r="D493" i="1"/>
  <c r="E493" i="1" s="1"/>
  <c r="F492" i="1"/>
  <c r="D492" i="1"/>
  <c r="E492" i="1" s="1"/>
  <c r="D491" i="1"/>
  <c r="F491" i="1" s="1"/>
  <c r="D490" i="1"/>
  <c r="F490" i="1" s="1"/>
  <c r="D489" i="1"/>
  <c r="F489" i="1" s="1"/>
  <c r="F488" i="1"/>
  <c r="E488" i="1"/>
  <c r="D488" i="1"/>
  <c r="F487" i="1"/>
  <c r="E487" i="1"/>
  <c r="D487" i="1"/>
  <c r="F486" i="1"/>
  <c r="E486" i="1"/>
  <c r="D486" i="1"/>
  <c r="F485" i="1"/>
  <c r="D485" i="1"/>
  <c r="E485" i="1" s="1"/>
  <c r="F484" i="1"/>
  <c r="D484" i="1"/>
  <c r="E484" i="1" s="1"/>
  <c r="D483" i="1"/>
  <c r="F483" i="1" s="1"/>
  <c r="D482" i="1"/>
  <c r="F482" i="1" s="1"/>
  <c r="D481" i="1"/>
  <c r="F481" i="1" s="1"/>
  <c r="F480" i="1"/>
  <c r="E480" i="1"/>
  <c r="D480" i="1"/>
  <c r="F479" i="1"/>
  <c r="E479" i="1"/>
  <c r="D479" i="1"/>
  <c r="F478" i="1"/>
  <c r="E478" i="1"/>
  <c r="D478" i="1"/>
  <c r="F477" i="1"/>
  <c r="D477" i="1"/>
  <c r="E477" i="1" s="1"/>
  <c r="F476" i="1"/>
  <c r="D476" i="1"/>
  <c r="E476" i="1" s="1"/>
  <c r="D475" i="1"/>
  <c r="F475" i="1" s="1"/>
  <c r="D474" i="1"/>
  <c r="F474" i="1" s="1"/>
  <c r="D473" i="1"/>
  <c r="F473" i="1" s="1"/>
  <c r="F472" i="1"/>
  <c r="E472" i="1"/>
  <c r="D472" i="1"/>
  <c r="F471" i="1"/>
  <c r="E471" i="1"/>
  <c r="D471" i="1"/>
  <c r="F470" i="1"/>
  <c r="E470" i="1"/>
  <c r="D470" i="1"/>
  <c r="F469" i="1"/>
  <c r="D469" i="1"/>
  <c r="E469" i="1" s="1"/>
  <c r="F468" i="1"/>
  <c r="D468" i="1"/>
  <c r="E468" i="1" s="1"/>
  <c r="D467" i="1"/>
  <c r="F467" i="1" s="1"/>
  <c r="D466" i="1"/>
  <c r="F466" i="1" s="1"/>
  <c r="D465" i="1"/>
  <c r="F465" i="1" s="1"/>
  <c r="F464" i="1"/>
  <c r="E464" i="1"/>
  <c r="D464" i="1"/>
  <c r="F463" i="1"/>
  <c r="E463" i="1"/>
  <c r="D463" i="1"/>
  <c r="F462" i="1"/>
  <c r="E462" i="1"/>
  <c r="D462" i="1"/>
  <c r="F461" i="1"/>
  <c r="D461" i="1"/>
  <c r="E461" i="1" s="1"/>
  <c r="F460" i="1"/>
  <c r="D460" i="1"/>
  <c r="E460" i="1" s="1"/>
  <c r="D459" i="1"/>
  <c r="F459" i="1" s="1"/>
  <c r="D458" i="1"/>
  <c r="F458" i="1" s="1"/>
  <c r="D457" i="1"/>
  <c r="F457" i="1" s="1"/>
  <c r="F456" i="1"/>
  <c r="E456" i="1"/>
  <c r="D456" i="1"/>
  <c r="F455" i="1"/>
  <c r="E455" i="1"/>
  <c r="D455" i="1"/>
  <c r="F454" i="1"/>
  <c r="E454" i="1"/>
  <c r="D454" i="1"/>
  <c r="F453" i="1"/>
  <c r="D453" i="1"/>
  <c r="E453" i="1" s="1"/>
  <c r="F452" i="1"/>
  <c r="D452" i="1"/>
  <c r="E452" i="1" s="1"/>
  <c r="D451" i="1"/>
  <c r="F451" i="1" s="1"/>
  <c r="D450" i="1"/>
  <c r="F450" i="1" s="1"/>
  <c r="D449" i="1"/>
  <c r="F449" i="1" s="1"/>
  <c r="F448" i="1"/>
  <c r="E448" i="1"/>
  <c r="D448" i="1"/>
  <c r="F447" i="1"/>
  <c r="E447" i="1"/>
  <c r="D447" i="1"/>
  <c r="F446" i="1"/>
  <c r="E446" i="1"/>
  <c r="D446" i="1"/>
  <c r="F445" i="1"/>
  <c r="D445" i="1"/>
  <c r="E445" i="1" s="1"/>
  <c r="F444" i="1"/>
  <c r="D444" i="1"/>
  <c r="E444" i="1" s="1"/>
  <c r="D443" i="1"/>
  <c r="F443" i="1" s="1"/>
  <c r="D442" i="1"/>
  <c r="F442" i="1" s="1"/>
  <c r="D441" i="1"/>
  <c r="F441" i="1" s="1"/>
  <c r="F440" i="1"/>
  <c r="E440" i="1"/>
  <c r="D440" i="1"/>
  <c r="F439" i="1"/>
  <c r="E439" i="1"/>
  <c r="D439" i="1"/>
  <c r="F438" i="1"/>
  <c r="E438" i="1"/>
  <c r="D438" i="1"/>
  <c r="F437" i="1"/>
  <c r="D437" i="1"/>
  <c r="E437" i="1" s="1"/>
  <c r="F436" i="1"/>
  <c r="D436" i="1"/>
  <c r="E436" i="1" s="1"/>
  <c r="D435" i="1"/>
  <c r="F435" i="1" s="1"/>
  <c r="D434" i="1"/>
  <c r="F434" i="1" s="1"/>
  <c r="D433" i="1"/>
  <c r="F433" i="1" s="1"/>
  <c r="F432" i="1"/>
  <c r="E432" i="1"/>
  <c r="D432" i="1"/>
  <c r="F431" i="1"/>
  <c r="E431" i="1"/>
  <c r="D431" i="1"/>
  <c r="E430" i="1"/>
  <c r="D430" i="1"/>
  <c r="F430" i="1" s="1"/>
  <c r="F429" i="1"/>
  <c r="D429" i="1"/>
  <c r="E429" i="1" s="1"/>
  <c r="F428" i="1"/>
  <c r="D428" i="1"/>
  <c r="E428" i="1" s="1"/>
  <c r="D427" i="1"/>
  <c r="F427" i="1" s="1"/>
  <c r="D426" i="1"/>
  <c r="F426" i="1" s="1"/>
  <c r="D425" i="1"/>
  <c r="F425" i="1" s="1"/>
  <c r="F424" i="1"/>
  <c r="E424" i="1"/>
  <c r="D424" i="1"/>
  <c r="F423" i="1"/>
  <c r="E423" i="1"/>
  <c r="D423" i="1"/>
  <c r="E422" i="1"/>
  <c r="D422" i="1"/>
  <c r="F422" i="1" s="1"/>
  <c r="F421" i="1"/>
  <c r="D421" i="1"/>
  <c r="E421" i="1" s="1"/>
  <c r="F420" i="1"/>
  <c r="D420" i="1"/>
  <c r="E420" i="1" s="1"/>
  <c r="D419" i="1"/>
  <c r="F419" i="1" s="1"/>
  <c r="D418" i="1"/>
  <c r="F418" i="1" s="1"/>
  <c r="D417" i="1"/>
  <c r="F417" i="1" s="1"/>
  <c r="F416" i="1"/>
  <c r="E416" i="1"/>
  <c r="D416" i="1"/>
  <c r="F415" i="1"/>
  <c r="E415" i="1"/>
  <c r="D415" i="1"/>
  <c r="E414" i="1"/>
  <c r="D414" i="1"/>
  <c r="F414" i="1" s="1"/>
  <c r="F413" i="1"/>
  <c r="D413" i="1"/>
  <c r="E413" i="1" s="1"/>
  <c r="F412" i="1"/>
  <c r="D412" i="1"/>
  <c r="E412" i="1" s="1"/>
  <c r="D411" i="1"/>
  <c r="F411" i="1" s="1"/>
  <c r="D410" i="1"/>
  <c r="F410" i="1" s="1"/>
  <c r="D409" i="1"/>
  <c r="F409" i="1" s="1"/>
  <c r="F408" i="1"/>
  <c r="E408" i="1"/>
  <c r="D408" i="1"/>
  <c r="F407" i="1"/>
  <c r="E407" i="1"/>
  <c r="D407" i="1"/>
  <c r="E406" i="1"/>
  <c r="D406" i="1"/>
  <c r="F406" i="1" s="1"/>
  <c r="F405" i="1"/>
  <c r="D405" i="1"/>
  <c r="E405" i="1" s="1"/>
  <c r="F404" i="1"/>
  <c r="D404" i="1"/>
  <c r="E404" i="1" s="1"/>
  <c r="D403" i="1"/>
  <c r="F403" i="1" s="1"/>
  <c r="D402" i="1"/>
  <c r="F402" i="1" s="1"/>
  <c r="D401" i="1"/>
  <c r="F401" i="1" s="1"/>
  <c r="F400" i="1"/>
  <c r="E400" i="1"/>
  <c r="D400" i="1"/>
  <c r="F399" i="1"/>
  <c r="E399" i="1"/>
  <c r="D399" i="1"/>
  <c r="E398" i="1"/>
  <c r="D398" i="1"/>
  <c r="F398" i="1" s="1"/>
  <c r="F397" i="1"/>
  <c r="D397" i="1"/>
  <c r="E397" i="1" s="1"/>
  <c r="F396" i="1"/>
  <c r="D396" i="1"/>
  <c r="E396" i="1" s="1"/>
  <c r="D395" i="1"/>
  <c r="F395" i="1" s="1"/>
  <c r="D394" i="1"/>
  <c r="F394" i="1" s="1"/>
  <c r="D393" i="1"/>
  <c r="F393" i="1" s="1"/>
  <c r="F392" i="1"/>
  <c r="E392" i="1"/>
  <c r="D392" i="1"/>
  <c r="F391" i="1"/>
  <c r="E391" i="1"/>
  <c r="D391" i="1"/>
  <c r="E390" i="1"/>
  <c r="D390" i="1"/>
  <c r="F390" i="1" s="1"/>
  <c r="F389" i="1"/>
  <c r="D389" i="1"/>
  <c r="E389" i="1" s="1"/>
  <c r="F388" i="1"/>
  <c r="D388" i="1"/>
  <c r="E388" i="1" s="1"/>
  <c r="D387" i="1"/>
  <c r="F387" i="1" s="1"/>
  <c r="D386" i="1"/>
  <c r="F386" i="1" s="1"/>
  <c r="D385" i="1"/>
  <c r="F385" i="1" s="1"/>
  <c r="F384" i="1"/>
  <c r="E384" i="1"/>
  <c r="D384" i="1"/>
  <c r="F383" i="1"/>
  <c r="E383" i="1"/>
  <c r="D383" i="1"/>
  <c r="E382" i="1"/>
  <c r="D382" i="1"/>
  <c r="F382" i="1" s="1"/>
  <c r="F381" i="1"/>
  <c r="D381" i="1"/>
  <c r="E381" i="1" s="1"/>
  <c r="F380" i="1"/>
  <c r="D380" i="1"/>
  <c r="E380" i="1" s="1"/>
  <c r="D379" i="1"/>
  <c r="F379" i="1" s="1"/>
  <c r="D378" i="1"/>
  <c r="F378" i="1" s="1"/>
  <c r="D377" i="1"/>
  <c r="F377" i="1" s="1"/>
  <c r="F376" i="1"/>
  <c r="E376" i="1"/>
  <c r="D376" i="1"/>
  <c r="F375" i="1"/>
  <c r="E375" i="1"/>
  <c r="D375" i="1"/>
  <c r="E374" i="1"/>
  <c r="D374" i="1"/>
  <c r="F374" i="1" s="1"/>
  <c r="F373" i="1"/>
  <c r="D373" i="1"/>
  <c r="E373" i="1" s="1"/>
  <c r="F372" i="1"/>
  <c r="D372" i="1"/>
  <c r="E372" i="1" s="1"/>
  <c r="D371" i="1"/>
  <c r="F371" i="1" s="1"/>
  <c r="D370" i="1"/>
  <c r="F370" i="1" s="1"/>
  <c r="D369" i="1"/>
  <c r="F369" i="1" s="1"/>
  <c r="F368" i="1"/>
  <c r="E368" i="1"/>
  <c r="D368" i="1"/>
  <c r="F367" i="1"/>
  <c r="E367" i="1"/>
  <c r="D367" i="1"/>
  <c r="E366" i="1"/>
  <c r="D366" i="1"/>
  <c r="F366" i="1" s="1"/>
  <c r="F365" i="1"/>
  <c r="D365" i="1"/>
  <c r="E365" i="1" s="1"/>
  <c r="F364" i="1"/>
  <c r="D364" i="1"/>
  <c r="E364" i="1" s="1"/>
  <c r="D363" i="1"/>
  <c r="F363" i="1" s="1"/>
  <c r="D362" i="1"/>
  <c r="F362" i="1" s="1"/>
  <c r="D361" i="1"/>
  <c r="F361" i="1" s="1"/>
  <c r="F360" i="1"/>
  <c r="E360" i="1"/>
  <c r="D360" i="1"/>
  <c r="F359" i="1"/>
  <c r="E359" i="1"/>
  <c r="D359" i="1"/>
  <c r="E358" i="1"/>
  <c r="D358" i="1"/>
  <c r="F358" i="1" s="1"/>
  <c r="F357" i="1"/>
  <c r="D357" i="1"/>
  <c r="E357" i="1" s="1"/>
  <c r="F356" i="1"/>
  <c r="D356" i="1"/>
  <c r="E356" i="1" s="1"/>
  <c r="D355" i="1"/>
  <c r="F355" i="1" s="1"/>
  <c r="D354" i="1"/>
  <c r="F354" i="1" s="1"/>
  <c r="D353" i="1"/>
  <c r="F353" i="1" s="1"/>
  <c r="F352" i="1"/>
  <c r="E352" i="1"/>
  <c r="D352" i="1"/>
  <c r="F351" i="1"/>
  <c r="E351" i="1"/>
  <c r="D351" i="1"/>
  <c r="E350" i="1"/>
  <c r="D350" i="1"/>
  <c r="F350" i="1" s="1"/>
  <c r="F349" i="1"/>
  <c r="D349" i="1"/>
  <c r="E349" i="1" s="1"/>
  <c r="F348" i="1"/>
  <c r="D348" i="1"/>
  <c r="E348" i="1" s="1"/>
  <c r="D347" i="1"/>
  <c r="F347" i="1" s="1"/>
  <c r="D346" i="1"/>
  <c r="F346" i="1" s="1"/>
  <c r="D345" i="1"/>
  <c r="F345" i="1" s="1"/>
  <c r="F344" i="1"/>
  <c r="E344" i="1"/>
  <c r="D344" i="1"/>
  <c r="F343" i="1"/>
  <c r="E343" i="1"/>
  <c r="D343" i="1"/>
  <c r="E342" i="1"/>
  <c r="D342" i="1"/>
  <c r="F342" i="1" s="1"/>
  <c r="F341" i="1"/>
  <c r="D341" i="1"/>
  <c r="E341" i="1" s="1"/>
  <c r="F340" i="1"/>
  <c r="D340" i="1"/>
  <c r="E340" i="1" s="1"/>
  <c r="D339" i="1"/>
  <c r="F339" i="1" s="1"/>
  <c r="D338" i="1"/>
  <c r="F338" i="1" s="1"/>
  <c r="D337" i="1"/>
  <c r="F337" i="1" s="1"/>
  <c r="F336" i="1"/>
  <c r="E336" i="1"/>
  <c r="D336" i="1"/>
  <c r="F335" i="1"/>
  <c r="E335" i="1"/>
  <c r="D335" i="1"/>
  <c r="E334" i="1"/>
  <c r="D334" i="1"/>
  <c r="F334" i="1" s="1"/>
  <c r="F333" i="1"/>
  <c r="D333" i="1"/>
  <c r="E333" i="1" s="1"/>
  <c r="F332" i="1"/>
  <c r="D332" i="1"/>
  <c r="E332" i="1" s="1"/>
  <c r="D331" i="1"/>
  <c r="F331" i="1" s="1"/>
  <c r="D330" i="1"/>
  <c r="F330" i="1" s="1"/>
  <c r="D329" i="1"/>
  <c r="F329" i="1" s="1"/>
  <c r="F328" i="1"/>
  <c r="E328" i="1"/>
  <c r="D328" i="1"/>
  <c r="F327" i="1"/>
  <c r="E327" i="1"/>
  <c r="D327" i="1"/>
  <c r="E326" i="1"/>
  <c r="D326" i="1"/>
  <c r="F326" i="1" s="1"/>
  <c r="F325" i="1"/>
  <c r="D325" i="1"/>
  <c r="E325" i="1" s="1"/>
  <c r="F324" i="1"/>
  <c r="D324" i="1"/>
  <c r="E324" i="1" s="1"/>
  <c r="D323" i="1"/>
  <c r="F323" i="1" s="1"/>
  <c r="D322" i="1"/>
  <c r="F322" i="1" s="1"/>
  <c r="D321" i="1"/>
  <c r="F321" i="1" s="1"/>
  <c r="F320" i="1"/>
  <c r="E320" i="1"/>
  <c r="D320" i="1"/>
  <c r="F319" i="1"/>
  <c r="E319" i="1"/>
  <c r="D319" i="1"/>
  <c r="E318" i="1"/>
  <c r="D318" i="1"/>
  <c r="F318" i="1" s="1"/>
  <c r="F317" i="1"/>
  <c r="D317" i="1"/>
  <c r="E317" i="1" s="1"/>
  <c r="F316" i="1"/>
  <c r="D316" i="1"/>
  <c r="E316" i="1" s="1"/>
  <c r="D315" i="1"/>
  <c r="F315" i="1" s="1"/>
  <c r="D314" i="1"/>
  <c r="F314" i="1" s="1"/>
  <c r="D313" i="1"/>
  <c r="F313" i="1" s="1"/>
  <c r="F312" i="1"/>
  <c r="E312" i="1"/>
  <c r="D312" i="1"/>
  <c r="F311" i="1"/>
  <c r="E311" i="1"/>
  <c r="D311" i="1"/>
  <c r="E310" i="1"/>
  <c r="D310" i="1"/>
  <c r="F310" i="1" s="1"/>
  <c r="F309" i="1"/>
  <c r="D309" i="1"/>
  <c r="E309" i="1" s="1"/>
  <c r="F308" i="1"/>
  <c r="D308" i="1"/>
  <c r="E308" i="1" s="1"/>
  <c r="D307" i="1"/>
  <c r="F307" i="1" s="1"/>
  <c r="D306" i="1"/>
  <c r="F306" i="1" s="1"/>
  <c r="D305" i="1"/>
  <c r="F305" i="1" s="1"/>
  <c r="F304" i="1"/>
  <c r="E304" i="1"/>
  <c r="D304" i="1"/>
  <c r="F303" i="1"/>
  <c r="E303" i="1"/>
  <c r="D303" i="1"/>
  <c r="E302" i="1"/>
  <c r="D302" i="1"/>
  <c r="F302" i="1" s="1"/>
  <c r="F301" i="1"/>
  <c r="D301" i="1"/>
  <c r="E301" i="1" s="1"/>
  <c r="F300" i="1"/>
  <c r="D300" i="1"/>
  <c r="E300" i="1" s="1"/>
  <c r="D299" i="1"/>
  <c r="F299" i="1" s="1"/>
  <c r="D298" i="1"/>
  <c r="F298" i="1" s="1"/>
  <c r="D297" i="1"/>
  <c r="F297" i="1" s="1"/>
  <c r="F296" i="1"/>
  <c r="E296" i="1"/>
  <c r="D296" i="1"/>
  <c r="F295" i="1"/>
  <c r="E295" i="1"/>
  <c r="D295" i="1"/>
  <c r="E294" i="1"/>
  <c r="D294" i="1"/>
  <c r="F294" i="1" s="1"/>
  <c r="F293" i="1"/>
  <c r="D293" i="1"/>
  <c r="E293" i="1" s="1"/>
  <c r="F292" i="1"/>
  <c r="D292" i="1"/>
  <c r="E292" i="1" s="1"/>
  <c r="D291" i="1"/>
  <c r="F291" i="1" s="1"/>
  <c r="D290" i="1"/>
  <c r="F290" i="1" s="1"/>
  <c r="D289" i="1"/>
  <c r="F289" i="1" s="1"/>
  <c r="F288" i="1"/>
  <c r="E288" i="1"/>
  <c r="D288" i="1"/>
  <c r="F287" i="1"/>
  <c r="E287" i="1"/>
  <c r="D287" i="1"/>
  <c r="E286" i="1"/>
  <c r="D286" i="1"/>
  <c r="F286" i="1" s="1"/>
  <c r="F285" i="1"/>
  <c r="D285" i="1"/>
  <c r="E285" i="1" s="1"/>
  <c r="F284" i="1"/>
  <c r="D284" i="1"/>
  <c r="E284" i="1" s="1"/>
  <c r="D283" i="1"/>
  <c r="F283" i="1" s="1"/>
  <c r="D282" i="1"/>
  <c r="F282" i="1" s="1"/>
  <c r="D281" i="1"/>
  <c r="F281" i="1" s="1"/>
  <c r="F280" i="1"/>
  <c r="E280" i="1"/>
  <c r="D280" i="1"/>
  <c r="F279" i="1"/>
  <c r="E279" i="1"/>
  <c r="D279" i="1"/>
  <c r="E278" i="1"/>
  <c r="D278" i="1"/>
  <c r="F278" i="1" s="1"/>
  <c r="F277" i="1"/>
  <c r="D277" i="1"/>
  <c r="E277" i="1" s="1"/>
  <c r="F276" i="1"/>
  <c r="D276" i="1"/>
  <c r="E276" i="1" s="1"/>
  <c r="D275" i="1"/>
  <c r="F275" i="1" s="1"/>
  <c r="D274" i="1"/>
  <c r="F274" i="1" s="1"/>
  <c r="D273" i="1"/>
  <c r="F273" i="1" s="1"/>
  <c r="F272" i="1"/>
  <c r="E272" i="1"/>
  <c r="D272" i="1"/>
  <c r="F271" i="1"/>
  <c r="E271" i="1"/>
  <c r="D271" i="1"/>
  <c r="E270" i="1"/>
  <c r="D270" i="1"/>
  <c r="F270" i="1" s="1"/>
  <c r="F269" i="1"/>
  <c r="D269" i="1"/>
  <c r="E269" i="1" s="1"/>
  <c r="F268" i="1"/>
  <c r="D268" i="1"/>
  <c r="E268" i="1" s="1"/>
  <c r="D267" i="1"/>
  <c r="F267" i="1" s="1"/>
  <c r="D266" i="1"/>
  <c r="F266" i="1" s="1"/>
  <c r="D265" i="1"/>
  <c r="F265" i="1" s="1"/>
  <c r="F264" i="1"/>
  <c r="E264" i="1"/>
  <c r="D264" i="1"/>
  <c r="F263" i="1"/>
  <c r="E263" i="1"/>
  <c r="D263" i="1"/>
  <c r="E262" i="1"/>
  <c r="D262" i="1"/>
  <c r="F262" i="1" s="1"/>
  <c r="F261" i="1"/>
  <c r="D261" i="1"/>
  <c r="E261" i="1" s="1"/>
  <c r="F260" i="1"/>
  <c r="D260" i="1"/>
  <c r="E260" i="1" s="1"/>
  <c r="D259" i="1"/>
  <c r="F259" i="1" s="1"/>
  <c r="D258" i="1"/>
  <c r="F258" i="1" s="1"/>
  <c r="D257" i="1"/>
  <c r="F257" i="1" s="1"/>
  <c r="F256" i="1"/>
  <c r="E256" i="1"/>
  <c r="D256" i="1"/>
  <c r="F255" i="1"/>
  <c r="E255" i="1"/>
  <c r="D255" i="1"/>
  <c r="E254" i="1"/>
  <c r="D254" i="1"/>
  <c r="F254" i="1" s="1"/>
  <c r="F253" i="1"/>
  <c r="D253" i="1"/>
  <c r="E253" i="1" s="1"/>
  <c r="F252" i="1"/>
  <c r="D252" i="1"/>
  <c r="E252" i="1" s="1"/>
  <c r="D251" i="1"/>
  <c r="F251" i="1" s="1"/>
  <c r="D250" i="1"/>
  <c r="F250" i="1" s="1"/>
  <c r="D249" i="1"/>
  <c r="F249" i="1" s="1"/>
  <c r="F248" i="1"/>
  <c r="E248" i="1"/>
  <c r="D248" i="1"/>
  <c r="F247" i="1"/>
  <c r="E247" i="1"/>
  <c r="D247" i="1"/>
  <c r="E246" i="1"/>
  <c r="D246" i="1"/>
  <c r="F246" i="1" s="1"/>
  <c r="F245" i="1"/>
  <c r="D245" i="1"/>
  <c r="E245" i="1" s="1"/>
  <c r="F244" i="1"/>
  <c r="D244" i="1"/>
  <c r="E244" i="1" s="1"/>
  <c r="D243" i="1"/>
  <c r="F243" i="1" s="1"/>
  <c r="D242" i="1"/>
  <c r="F242" i="1" s="1"/>
  <c r="D241" i="1"/>
  <c r="F241" i="1" s="1"/>
  <c r="F240" i="1"/>
  <c r="E240" i="1"/>
  <c r="D240" i="1"/>
  <c r="F239" i="1"/>
  <c r="E239" i="1"/>
  <c r="D239" i="1"/>
  <c r="E238" i="1"/>
  <c r="D238" i="1"/>
  <c r="F238" i="1" s="1"/>
  <c r="F237" i="1"/>
  <c r="D237" i="1"/>
  <c r="E237" i="1" s="1"/>
  <c r="F236" i="1"/>
  <c r="D236" i="1"/>
  <c r="E236" i="1" s="1"/>
  <c r="D235" i="1"/>
  <c r="F235" i="1" s="1"/>
  <c r="D234" i="1"/>
  <c r="F234" i="1" s="1"/>
  <c r="D233" i="1"/>
  <c r="F233" i="1" s="1"/>
  <c r="F232" i="1"/>
  <c r="E232" i="1"/>
  <c r="D232" i="1"/>
  <c r="F231" i="1"/>
  <c r="E231" i="1"/>
  <c r="D231" i="1"/>
  <c r="E230" i="1"/>
  <c r="D230" i="1"/>
  <c r="F230" i="1" s="1"/>
  <c r="F229" i="1"/>
  <c r="D229" i="1"/>
  <c r="E229" i="1" s="1"/>
  <c r="F228" i="1"/>
  <c r="D228" i="1"/>
  <c r="E228" i="1" s="1"/>
  <c r="D227" i="1"/>
  <c r="F227" i="1" s="1"/>
  <c r="D226" i="1"/>
  <c r="F226" i="1" s="1"/>
  <c r="D225" i="1"/>
  <c r="F225" i="1" s="1"/>
  <c r="F224" i="1"/>
  <c r="E224" i="1"/>
  <c r="D224" i="1"/>
  <c r="F223" i="1"/>
  <c r="E223" i="1"/>
  <c r="D223" i="1"/>
  <c r="E222" i="1"/>
  <c r="D222" i="1"/>
  <c r="F222" i="1" s="1"/>
  <c r="F221" i="1"/>
  <c r="D221" i="1"/>
  <c r="E221" i="1" s="1"/>
  <c r="F220" i="1"/>
  <c r="D220" i="1"/>
  <c r="E220" i="1" s="1"/>
  <c r="D219" i="1"/>
  <c r="F219" i="1" s="1"/>
  <c r="D218" i="1"/>
  <c r="F218" i="1" s="1"/>
  <c r="D217" i="1"/>
  <c r="F217" i="1" s="1"/>
  <c r="F216" i="1"/>
  <c r="E216" i="1"/>
  <c r="D216" i="1"/>
  <c r="F215" i="1"/>
  <c r="E215" i="1"/>
  <c r="D215" i="1"/>
  <c r="E214" i="1"/>
  <c r="D214" i="1"/>
  <c r="F214" i="1" s="1"/>
  <c r="F213" i="1"/>
  <c r="D213" i="1"/>
  <c r="E213" i="1" s="1"/>
  <c r="F212" i="1"/>
  <c r="D212" i="1"/>
  <c r="E212" i="1" s="1"/>
  <c r="D211" i="1"/>
  <c r="F211" i="1" s="1"/>
  <c r="D210" i="1"/>
  <c r="F210" i="1" s="1"/>
  <c r="D209" i="1"/>
  <c r="F209" i="1" s="1"/>
  <c r="F208" i="1"/>
  <c r="E208" i="1"/>
  <c r="D208" i="1"/>
  <c r="F207" i="1"/>
  <c r="E207" i="1"/>
  <c r="D207" i="1"/>
  <c r="E206" i="1"/>
  <c r="D206" i="1"/>
  <c r="F206" i="1" s="1"/>
  <c r="F205" i="1"/>
  <c r="D205" i="1"/>
  <c r="E205" i="1" s="1"/>
  <c r="F204" i="1"/>
  <c r="D204" i="1"/>
  <c r="E204" i="1" s="1"/>
  <c r="D203" i="1"/>
  <c r="F203" i="1" s="1"/>
  <c r="D202" i="1"/>
  <c r="F202" i="1" s="1"/>
  <c r="D201" i="1"/>
  <c r="F201" i="1" s="1"/>
  <c r="F200" i="1"/>
  <c r="E200" i="1"/>
  <c r="D200" i="1"/>
  <c r="F199" i="1"/>
  <c r="E199" i="1"/>
  <c r="D199" i="1"/>
  <c r="E198" i="1"/>
  <c r="D198" i="1"/>
  <c r="F198" i="1" s="1"/>
  <c r="F197" i="1"/>
  <c r="D197" i="1"/>
  <c r="E197" i="1" s="1"/>
  <c r="F196" i="1"/>
  <c r="D196" i="1"/>
  <c r="E196" i="1" s="1"/>
  <c r="D195" i="1"/>
  <c r="F195" i="1" s="1"/>
  <c r="D194" i="1"/>
  <c r="F194" i="1" s="1"/>
  <c r="D193" i="1"/>
  <c r="F193" i="1" s="1"/>
  <c r="F192" i="1"/>
  <c r="E192" i="1"/>
  <c r="D192" i="1"/>
  <c r="F191" i="1"/>
  <c r="E191" i="1"/>
  <c r="D191" i="1"/>
  <c r="E190" i="1"/>
  <c r="D190" i="1"/>
  <c r="F190" i="1" s="1"/>
  <c r="F189" i="1"/>
  <c r="D189" i="1"/>
  <c r="E189" i="1" s="1"/>
  <c r="F188" i="1"/>
  <c r="D188" i="1"/>
  <c r="E188" i="1" s="1"/>
  <c r="D187" i="1"/>
  <c r="F187" i="1" s="1"/>
  <c r="D186" i="1"/>
  <c r="F186" i="1" s="1"/>
  <c r="D185" i="1"/>
  <c r="F185" i="1" s="1"/>
  <c r="F184" i="1"/>
  <c r="E184" i="1"/>
  <c r="D184" i="1"/>
  <c r="F183" i="1"/>
  <c r="E183" i="1"/>
  <c r="D183" i="1"/>
  <c r="E182" i="1"/>
  <c r="D182" i="1"/>
  <c r="F182" i="1" s="1"/>
  <c r="F181" i="1"/>
  <c r="D181" i="1"/>
  <c r="E181" i="1" s="1"/>
  <c r="F180" i="1"/>
  <c r="D180" i="1"/>
  <c r="E180" i="1" s="1"/>
  <c r="D179" i="1"/>
  <c r="F179" i="1" s="1"/>
  <c r="D178" i="1"/>
  <c r="F178" i="1" s="1"/>
  <c r="D177" i="1"/>
  <c r="F177" i="1" s="1"/>
  <c r="F176" i="1"/>
  <c r="E176" i="1"/>
  <c r="D176" i="1"/>
  <c r="F175" i="1"/>
  <c r="E175" i="1"/>
  <c r="D175" i="1"/>
  <c r="E174" i="1"/>
  <c r="D174" i="1"/>
  <c r="F174" i="1" s="1"/>
  <c r="F173" i="1"/>
  <c r="D173" i="1"/>
  <c r="E173" i="1" s="1"/>
  <c r="F172" i="1"/>
  <c r="D172" i="1"/>
  <c r="E172" i="1" s="1"/>
  <c r="D171" i="1"/>
  <c r="F171" i="1" s="1"/>
  <c r="D170" i="1"/>
  <c r="F170" i="1" s="1"/>
  <c r="D169" i="1"/>
  <c r="F169" i="1" s="1"/>
  <c r="F168" i="1"/>
  <c r="E168" i="1"/>
  <c r="D168" i="1"/>
  <c r="F167" i="1"/>
  <c r="E167" i="1"/>
  <c r="D167" i="1"/>
  <c r="E166" i="1"/>
  <c r="D166" i="1"/>
  <c r="F166" i="1" s="1"/>
  <c r="F165" i="1"/>
  <c r="D165" i="1"/>
  <c r="E165" i="1" s="1"/>
  <c r="F164" i="1"/>
  <c r="D164" i="1"/>
  <c r="E164" i="1" s="1"/>
  <c r="D163" i="1"/>
  <c r="F163" i="1" s="1"/>
  <c r="D162" i="1"/>
  <c r="F162" i="1" s="1"/>
  <c r="D161" i="1"/>
  <c r="F161" i="1" s="1"/>
  <c r="F160" i="1"/>
  <c r="E160" i="1"/>
  <c r="D160" i="1"/>
  <c r="F159" i="1"/>
  <c r="E159" i="1"/>
  <c r="D159" i="1"/>
  <c r="E158" i="1"/>
  <c r="D158" i="1"/>
  <c r="F158" i="1" s="1"/>
  <c r="F157" i="1"/>
  <c r="D157" i="1"/>
  <c r="E157" i="1" s="1"/>
  <c r="F156" i="1"/>
  <c r="D156" i="1"/>
  <c r="E156" i="1" s="1"/>
  <c r="D155" i="1"/>
  <c r="F155" i="1" s="1"/>
  <c r="D154" i="1"/>
  <c r="F154" i="1" s="1"/>
  <c r="D153" i="1"/>
  <c r="F153" i="1" s="1"/>
  <c r="F152" i="1"/>
  <c r="E152" i="1"/>
  <c r="D152" i="1"/>
  <c r="F151" i="1"/>
  <c r="E151" i="1"/>
  <c r="D151" i="1"/>
  <c r="E150" i="1"/>
  <c r="D150" i="1"/>
  <c r="F150" i="1" s="1"/>
  <c r="F149" i="1"/>
  <c r="D149" i="1"/>
  <c r="E149" i="1" s="1"/>
  <c r="F148" i="1"/>
  <c r="D148" i="1"/>
  <c r="E148" i="1" s="1"/>
  <c r="D147" i="1"/>
  <c r="F147" i="1" s="1"/>
  <c r="D146" i="1"/>
  <c r="F146" i="1" s="1"/>
  <c r="D145" i="1"/>
  <c r="F145" i="1" s="1"/>
  <c r="F144" i="1"/>
  <c r="E144" i="1"/>
  <c r="D144" i="1"/>
  <c r="F143" i="1"/>
  <c r="E143" i="1"/>
  <c r="D143" i="1"/>
  <c r="E142" i="1"/>
  <c r="D142" i="1"/>
  <c r="F142" i="1" s="1"/>
  <c r="F141" i="1"/>
  <c r="D141" i="1"/>
  <c r="E141" i="1" s="1"/>
  <c r="F140" i="1"/>
  <c r="D140" i="1"/>
  <c r="E140" i="1" s="1"/>
  <c r="D139" i="1"/>
  <c r="F139" i="1" s="1"/>
  <c r="D138" i="1"/>
  <c r="F137" i="1"/>
  <c r="E137" i="1"/>
  <c r="D137" i="1"/>
  <c r="E136" i="1"/>
  <c r="D136" i="1"/>
  <c r="F136" i="1" s="1"/>
  <c r="F135" i="1"/>
  <c r="D135" i="1"/>
  <c r="E135" i="1" s="1"/>
  <c r="F134" i="1"/>
  <c r="D134" i="1"/>
  <c r="E134" i="1" s="1"/>
  <c r="D133" i="1"/>
  <c r="F133" i="1" s="1"/>
  <c r="D132" i="1"/>
  <c r="F132" i="1" s="1"/>
  <c r="D131" i="1"/>
  <c r="F131" i="1" s="1"/>
  <c r="F130" i="1"/>
  <c r="E130" i="1"/>
  <c r="D130" i="1"/>
  <c r="F129" i="1"/>
  <c r="E129" i="1"/>
  <c r="D129" i="1"/>
  <c r="E128" i="1"/>
  <c r="D128" i="1"/>
  <c r="F128" i="1" s="1"/>
  <c r="F127" i="1"/>
  <c r="D127" i="1"/>
  <c r="E127" i="1" s="1"/>
  <c r="F126" i="1"/>
  <c r="D126" i="1"/>
  <c r="E126" i="1" s="1"/>
  <c r="D125" i="1"/>
  <c r="F125" i="1" s="1"/>
  <c r="D124" i="1"/>
  <c r="F124" i="1" s="1"/>
  <c r="D123" i="1"/>
  <c r="F123" i="1" s="1"/>
  <c r="F122" i="1"/>
  <c r="E122" i="1"/>
  <c r="D122" i="1"/>
  <c r="F121" i="1"/>
  <c r="E121" i="1"/>
  <c r="D121" i="1"/>
  <c r="E120" i="1"/>
  <c r="D120" i="1"/>
  <c r="F120" i="1" s="1"/>
  <c r="F119" i="1"/>
  <c r="D119" i="1"/>
  <c r="E119" i="1" s="1"/>
  <c r="F118" i="1"/>
  <c r="D118" i="1"/>
  <c r="E118" i="1" s="1"/>
  <c r="D117" i="1"/>
  <c r="F117" i="1" s="1"/>
  <c r="D116" i="1"/>
  <c r="F116" i="1" s="1"/>
  <c r="D115" i="1"/>
  <c r="F115" i="1" s="1"/>
  <c r="F114" i="1"/>
  <c r="E114" i="1"/>
  <c r="D114" i="1"/>
  <c r="F113" i="1"/>
  <c r="E113" i="1"/>
  <c r="D113" i="1"/>
  <c r="E112" i="1"/>
  <c r="D112" i="1"/>
  <c r="F112" i="1" s="1"/>
  <c r="F111" i="1"/>
  <c r="D111" i="1"/>
  <c r="E111" i="1" s="1"/>
  <c r="F110" i="1"/>
  <c r="D110" i="1"/>
  <c r="E110" i="1" s="1"/>
  <c r="D109" i="1"/>
  <c r="F109" i="1" s="1"/>
  <c r="D108" i="1"/>
  <c r="F108" i="1" s="1"/>
  <c r="D107" i="1"/>
  <c r="F107" i="1" s="1"/>
  <c r="F106" i="1"/>
  <c r="E106" i="1"/>
  <c r="D106" i="1"/>
  <c r="F105" i="1"/>
  <c r="E105" i="1"/>
  <c r="D105" i="1"/>
  <c r="E104" i="1"/>
  <c r="D104" i="1"/>
  <c r="F104" i="1" s="1"/>
  <c r="F103" i="1"/>
  <c r="D103" i="1"/>
  <c r="E103" i="1" s="1"/>
  <c r="F102" i="1"/>
  <c r="D102" i="1"/>
  <c r="E102" i="1" s="1"/>
  <c r="D101" i="1"/>
  <c r="F101" i="1" s="1"/>
  <c r="D100" i="1"/>
  <c r="F100" i="1" s="1"/>
  <c r="D99" i="1"/>
  <c r="F99" i="1" s="1"/>
  <c r="F98" i="1"/>
  <c r="E98" i="1"/>
  <c r="D98" i="1"/>
  <c r="F97" i="1"/>
  <c r="E97" i="1"/>
  <c r="D97" i="1"/>
  <c r="E96" i="1"/>
  <c r="D96" i="1"/>
  <c r="F96" i="1" s="1"/>
  <c r="F95" i="1"/>
  <c r="D95" i="1"/>
  <c r="E95" i="1" s="1"/>
  <c r="F94" i="1"/>
  <c r="D94" i="1"/>
  <c r="E94" i="1" s="1"/>
  <c r="D93" i="1"/>
  <c r="F93" i="1" s="1"/>
  <c r="D92" i="1"/>
  <c r="F92" i="1" s="1"/>
  <c r="D91" i="1"/>
  <c r="F91" i="1" s="1"/>
  <c r="F90" i="1"/>
  <c r="E90" i="1"/>
  <c r="D90" i="1"/>
  <c r="F89" i="1"/>
  <c r="E89" i="1"/>
  <c r="D89" i="1"/>
  <c r="E88" i="1"/>
  <c r="D88" i="1"/>
  <c r="F88" i="1" s="1"/>
  <c r="F87" i="1"/>
  <c r="D87" i="1"/>
  <c r="E87" i="1" s="1"/>
  <c r="F86" i="1"/>
  <c r="D86" i="1"/>
  <c r="E86" i="1" s="1"/>
  <c r="D85" i="1"/>
  <c r="F85" i="1" s="1"/>
  <c r="D84" i="1"/>
  <c r="F84" i="1" s="1"/>
  <c r="D83" i="1"/>
  <c r="F83" i="1" s="1"/>
  <c r="F82" i="1"/>
  <c r="E82" i="1"/>
  <c r="D82" i="1"/>
  <c r="F81" i="1"/>
  <c r="E81" i="1"/>
  <c r="D81" i="1"/>
  <c r="E80" i="1"/>
  <c r="D80" i="1"/>
  <c r="F80" i="1" s="1"/>
  <c r="F79" i="1"/>
  <c r="D79" i="1"/>
  <c r="E79" i="1" s="1"/>
  <c r="F78" i="1"/>
  <c r="D78" i="1"/>
  <c r="E78" i="1" s="1"/>
  <c r="D77" i="1"/>
  <c r="F77" i="1" s="1"/>
  <c r="D76" i="1"/>
  <c r="F76" i="1" s="1"/>
  <c r="D75" i="1"/>
  <c r="F75" i="1" s="1"/>
  <c r="F74" i="1"/>
  <c r="E74" i="1"/>
  <c r="D74" i="1"/>
  <c r="F73" i="1"/>
  <c r="E73" i="1"/>
  <c r="D73" i="1"/>
  <c r="E72" i="1"/>
  <c r="D72" i="1"/>
  <c r="F72" i="1" s="1"/>
  <c r="F71" i="1"/>
  <c r="D71" i="1"/>
  <c r="E71" i="1" s="1"/>
  <c r="F70" i="1"/>
  <c r="D70" i="1"/>
  <c r="E70" i="1" s="1"/>
  <c r="D69" i="1"/>
  <c r="F69" i="1" s="1"/>
  <c r="D68" i="1"/>
  <c r="F68" i="1" s="1"/>
  <c r="D67" i="1"/>
  <c r="F67" i="1" s="1"/>
  <c r="F66" i="1"/>
  <c r="E66" i="1"/>
  <c r="D66" i="1"/>
  <c r="F65" i="1"/>
  <c r="E65" i="1"/>
  <c r="D65" i="1"/>
  <c r="E64" i="1"/>
  <c r="D64" i="1"/>
  <c r="F64" i="1" s="1"/>
  <c r="F63" i="1"/>
  <c r="D63" i="1"/>
  <c r="E63" i="1" s="1"/>
  <c r="F62" i="1"/>
  <c r="D62" i="1"/>
  <c r="E62" i="1" s="1"/>
  <c r="D61" i="1"/>
  <c r="F61" i="1" s="1"/>
  <c r="D60" i="1"/>
  <c r="F60" i="1" s="1"/>
  <c r="D59" i="1"/>
  <c r="F59" i="1" s="1"/>
  <c r="F58" i="1"/>
  <c r="E58" i="1"/>
  <c r="D58" i="1"/>
  <c r="F57" i="1"/>
  <c r="E57" i="1"/>
  <c r="D57" i="1"/>
  <c r="E56" i="1"/>
  <c r="D56" i="1"/>
  <c r="F56" i="1" s="1"/>
  <c r="F55" i="1"/>
  <c r="D55" i="1"/>
  <c r="E55" i="1" s="1"/>
  <c r="F54" i="1"/>
  <c r="D54" i="1"/>
  <c r="E54" i="1" s="1"/>
  <c r="D53" i="1"/>
  <c r="F53" i="1" s="1"/>
  <c r="D52" i="1"/>
  <c r="F52" i="1" s="1"/>
  <c r="D51" i="1"/>
  <c r="F51" i="1" s="1"/>
  <c r="F50" i="1"/>
  <c r="E50" i="1"/>
  <c r="D50" i="1"/>
  <c r="F49" i="1"/>
  <c r="E49" i="1"/>
  <c r="D49" i="1"/>
  <c r="E48" i="1"/>
  <c r="D48" i="1"/>
  <c r="F48" i="1" s="1"/>
  <c r="F47" i="1"/>
  <c r="D47" i="1"/>
  <c r="E47" i="1" s="1"/>
  <c r="F46" i="1"/>
  <c r="D46" i="1"/>
  <c r="E46" i="1" s="1"/>
  <c r="D45" i="1"/>
  <c r="F45" i="1" s="1"/>
  <c r="D44" i="1"/>
  <c r="F44" i="1" s="1"/>
  <c r="D43" i="1"/>
  <c r="F43" i="1" s="1"/>
  <c r="F42" i="1"/>
  <c r="E42" i="1"/>
  <c r="D42" i="1"/>
  <c r="F41" i="1"/>
  <c r="E41" i="1"/>
  <c r="D41" i="1"/>
  <c r="E40" i="1"/>
  <c r="D40" i="1"/>
  <c r="F40" i="1" s="1"/>
  <c r="F39" i="1"/>
  <c r="D39" i="1"/>
  <c r="E39" i="1" s="1"/>
  <c r="F38" i="1"/>
  <c r="D38" i="1"/>
  <c r="E38" i="1" s="1"/>
  <c r="D37" i="1"/>
  <c r="F37" i="1" s="1"/>
  <c r="D36" i="1"/>
  <c r="F36" i="1" s="1"/>
  <c r="D35" i="1"/>
  <c r="F35" i="1" s="1"/>
  <c r="F34" i="1"/>
  <c r="E34" i="1"/>
  <c r="D34" i="1"/>
  <c r="F33" i="1"/>
  <c r="E33" i="1"/>
  <c r="D33" i="1"/>
  <c r="E32" i="1"/>
  <c r="D32" i="1"/>
  <c r="F32" i="1" s="1"/>
  <c r="F31" i="1"/>
  <c r="D31" i="1"/>
  <c r="E31" i="1" s="1"/>
  <c r="F30" i="1"/>
  <c r="D30" i="1"/>
  <c r="E30" i="1" s="1"/>
  <c r="D29" i="1"/>
  <c r="F29" i="1" s="1"/>
  <c r="D28" i="1"/>
  <c r="F28" i="1" s="1"/>
  <c r="D27" i="1"/>
  <c r="F27" i="1" s="1"/>
  <c r="F26" i="1"/>
  <c r="E26" i="1"/>
  <c r="D26" i="1"/>
  <c r="F25" i="1"/>
  <c r="E25" i="1"/>
  <c r="D25" i="1"/>
  <c r="E24" i="1"/>
  <c r="D24" i="1"/>
  <c r="F24" i="1" s="1"/>
  <c r="F23" i="1"/>
  <c r="D23" i="1"/>
  <c r="E23" i="1" s="1"/>
  <c r="F22" i="1"/>
  <c r="D22" i="1"/>
  <c r="E22" i="1" s="1"/>
  <c r="D21" i="1"/>
  <c r="F21" i="1" s="1"/>
  <c r="D20" i="1"/>
  <c r="F20" i="1" s="1"/>
  <c r="D19" i="1"/>
  <c r="F19" i="1" s="1"/>
  <c r="F18" i="1"/>
  <c r="E18" i="1"/>
  <c r="D18" i="1"/>
  <c r="F17" i="1"/>
  <c r="E17" i="1"/>
  <c r="D17" i="1"/>
  <c r="E16" i="1"/>
  <c r="D16" i="1"/>
  <c r="F16" i="1" s="1"/>
  <c r="F15" i="1"/>
  <c r="D15" i="1"/>
  <c r="E15" i="1" s="1"/>
  <c r="F14" i="1"/>
  <c r="D14" i="1"/>
  <c r="E14" i="1" s="1"/>
  <c r="D13" i="1"/>
  <c r="F13" i="1" s="1"/>
  <c r="D12" i="1"/>
  <c r="F12" i="1" s="1"/>
  <c r="D11" i="1"/>
  <c r="F11" i="1" s="1"/>
  <c r="F10" i="1"/>
  <c r="E10" i="1"/>
  <c r="D10" i="1"/>
  <c r="F9" i="1"/>
  <c r="E9" i="1"/>
  <c r="D9" i="1"/>
  <c r="E8" i="1"/>
  <c r="D8" i="1"/>
  <c r="F8" i="1" s="1"/>
  <c r="F7" i="1"/>
  <c r="D7" i="1"/>
  <c r="E7" i="1" s="1"/>
  <c r="F6" i="1"/>
  <c r="D6" i="1"/>
  <c r="E6" i="1" s="1"/>
  <c r="D5" i="1"/>
  <c r="F5" i="1" s="1"/>
  <c r="D4" i="1"/>
  <c r="F4" i="1" s="1"/>
  <c r="D3" i="1"/>
  <c r="F3" i="1" s="1"/>
  <c r="F2" i="1"/>
  <c r="E2" i="1"/>
  <c r="D2" i="1"/>
  <c r="E4" i="1" l="1"/>
  <c r="E12" i="1"/>
  <c r="E28" i="1"/>
  <c r="E44" i="1"/>
  <c r="E68" i="1"/>
  <c r="E84" i="1"/>
  <c r="E100" i="1"/>
  <c r="E116" i="1"/>
  <c r="E132" i="1"/>
  <c r="E154" i="1"/>
  <c r="E170" i="1"/>
  <c r="E194" i="1"/>
  <c r="E202" i="1"/>
  <c r="E210" i="1"/>
  <c r="E226" i="1"/>
  <c r="E242" i="1"/>
  <c r="E258" i="1"/>
  <c r="E274" i="1"/>
  <c r="E290" i="1"/>
  <c r="E306" i="1"/>
  <c r="E322" i="1"/>
  <c r="E338" i="1"/>
  <c r="E354" i="1"/>
  <c r="E370" i="1"/>
  <c r="E386" i="1"/>
  <c r="E402" i="1"/>
  <c r="E418" i="1"/>
  <c r="E434" i="1"/>
  <c r="E450" i="1"/>
  <c r="E466" i="1"/>
  <c r="E482" i="1"/>
  <c r="E498" i="1"/>
  <c r="E522" i="1"/>
  <c r="E538" i="1"/>
  <c r="E554" i="1"/>
  <c r="E570" i="1"/>
  <c r="E586" i="1"/>
  <c r="E602" i="1"/>
  <c r="E618" i="1"/>
  <c r="E634" i="1"/>
  <c r="E650" i="1"/>
  <c r="E666" i="1"/>
  <c r="E682" i="1"/>
  <c r="E698" i="1"/>
  <c r="E714" i="1"/>
  <c r="E730" i="1"/>
  <c r="E746" i="1"/>
  <c r="E762" i="1"/>
  <c r="E778" i="1"/>
  <c r="E794" i="1"/>
  <c r="E818" i="1"/>
  <c r="E834" i="1"/>
  <c r="E890" i="1"/>
  <c r="E906" i="1"/>
  <c r="E922" i="1"/>
  <c r="E938" i="1"/>
  <c r="E954" i="1"/>
  <c r="E970" i="1"/>
  <c r="E986" i="1"/>
  <c r="E1002" i="1"/>
  <c r="E1018" i="1"/>
  <c r="E1034" i="1"/>
  <c r="E1058" i="1"/>
  <c r="E1074" i="1"/>
  <c r="E1090" i="1"/>
  <c r="E1106" i="1"/>
  <c r="E1260" i="1"/>
  <c r="E1263" i="1"/>
  <c r="E1292" i="1"/>
  <c r="E1295" i="1"/>
  <c r="E1315" i="1"/>
  <c r="F1318" i="1"/>
  <c r="E1356" i="1"/>
  <c r="E1359" i="1"/>
  <c r="E1379" i="1"/>
  <c r="F1382" i="1"/>
  <c r="E1420" i="1"/>
  <c r="E1423" i="1"/>
  <c r="E1443" i="1"/>
  <c r="F1446" i="1"/>
  <c r="E1484" i="1"/>
  <c r="E1487" i="1"/>
  <c r="E1507" i="1"/>
  <c r="F1510" i="1"/>
  <c r="E1548" i="1"/>
  <c r="E1551" i="1"/>
  <c r="E1571" i="1"/>
  <c r="F1574" i="1"/>
  <c r="E1580" i="1"/>
  <c r="E1583" i="1"/>
  <c r="E1603" i="1"/>
  <c r="F1606" i="1"/>
  <c r="E1612" i="1"/>
  <c r="E1615" i="1"/>
  <c r="E1635" i="1"/>
  <c r="F1638" i="1"/>
  <c r="E1644" i="1"/>
  <c r="E1647" i="1"/>
  <c r="E1667" i="1"/>
  <c r="F1670" i="1"/>
  <c r="E1676" i="1"/>
  <c r="E1679" i="1"/>
  <c r="E1699" i="1"/>
  <c r="F1702" i="1"/>
  <c r="E1708" i="1"/>
  <c r="E1711" i="1"/>
  <c r="E1731" i="1"/>
  <c r="F1734" i="1"/>
  <c r="E1740" i="1"/>
  <c r="E1743" i="1"/>
  <c r="E1763" i="1"/>
  <c r="F1766" i="1"/>
  <c r="E1772" i="1"/>
  <c r="E1775" i="1"/>
  <c r="E1795" i="1"/>
  <c r="F1798" i="1"/>
  <c r="E1804" i="1"/>
  <c r="E1807" i="1"/>
  <c r="E1827" i="1"/>
  <c r="F1830" i="1"/>
  <c r="E1836" i="1"/>
  <c r="E1839" i="1"/>
  <c r="E1859" i="1"/>
  <c r="F1862" i="1"/>
  <c r="E1868" i="1"/>
  <c r="E1871" i="1"/>
  <c r="E1891" i="1"/>
  <c r="F1894" i="1"/>
  <c r="E1900" i="1"/>
  <c r="E1903" i="1"/>
  <c r="E1923" i="1"/>
  <c r="F1926" i="1"/>
  <c r="E1932" i="1"/>
  <c r="E1935" i="1"/>
  <c r="E1955" i="1"/>
  <c r="F1958" i="1"/>
  <c r="E1964" i="1"/>
  <c r="E1967" i="1"/>
  <c r="E1987" i="1"/>
  <c r="E1996" i="1"/>
  <c r="E1999" i="1"/>
  <c r="E3462" i="1"/>
  <c r="F3462" i="1"/>
  <c r="E3582" i="1"/>
  <c r="F3589" i="1"/>
  <c r="E3608" i="1"/>
  <c r="F3659" i="1"/>
  <c r="F3675" i="1"/>
  <c r="E3703" i="1"/>
  <c r="E3714" i="1"/>
  <c r="E3717" i="1"/>
  <c r="E3720" i="1"/>
  <c r="E3723" i="1"/>
  <c r="E3735" i="1"/>
  <c r="F3739" i="1"/>
  <c r="F3743" i="1"/>
  <c r="F3747" i="1"/>
  <c r="E3754" i="1"/>
  <c r="E3757" i="1"/>
  <c r="F3789" i="1"/>
  <c r="F3864" i="1"/>
  <c r="E3864" i="1"/>
  <c r="E3872" i="1"/>
  <c r="F3872" i="1"/>
  <c r="E3920" i="1"/>
  <c r="F3920" i="1"/>
  <c r="E4020" i="1"/>
  <c r="F4020" i="1"/>
  <c r="E20" i="1"/>
  <c r="E36" i="1"/>
  <c r="E52" i="1"/>
  <c r="E60" i="1"/>
  <c r="E76" i="1"/>
  <c r="E92" i="1"/>
  <c r="E108" i="1"/>
  <c r="E124" i="1"/>
  <c r="E146" i="1"/>
  <c r="E162" i="1"/>
  <c r="E178" i="1"/>
  <c r="E186" i="1"/>
  <c r="E218" i="1"/>
  <c r="E234" i="1"/>
  <c r="E250" i="1"/>
  <c r="E266" i="1"/>
  <c r="E282" i="1"/>
  <c r="E298" i="1"/>
  <c r="E314" i="1"/>
  <c r="E330" i="1"/>
  <c r="E346" i="1"/>
  <c r="E362" i="1"/>
  <c r="E378" i="1"/>
  <c r="E394" i="1"/>
  <c r="E410" i="1"/>
  <c r="E426" i="1"/>
  <c r="E442" i="1"/>
  <c r="E458" i="1"/>
  <c r="E474" i="1"/>
  <c r="E490" i="1"/>
  <c r="E506" i="1"/>
  <c r="E514" i="1"/>
  <c r="E530" i="1"/>
  <c r="E546" i="1"/>
  <c r="E562" i="1"/>
  <c r="E578" i="1"/>
  <c r="E594" i="1"/>
  <c r="E610" i="1"/>
  <c r="E626" i="1"/>
  <c r="E642" i="1"/>
  <c r="E658" i="1"/>
  <c r="E674" i="1"/>
  <c r="E690" i="1"/>
  <c r="E706" i="1"/>
  <c r="E722" i="1"/>
  <c r="E738" i="1"/>
  <c r="E754" i="1"/>
  <c r="E770" i="1"/>
  <c r="E786" i="1"/>
  <c r="E802" i="1"/>
  <c r="E810" i="1"/>
  <c r="E826" i="1"/>
  <c r="E882" i="1"/>
  <c r="E898" i="1"/>
  <c r="E914" i="1"/>
  <c r="E930" i="1"/>
  <c r="E946" i="1"/>
  <c r="E962" i="1"/>
  <c r="E978" i="1"/>
  <c r="E994" i="1"/>
  <c r="E1010" i="1"/>
  <c r="E1026" i="1"/>
  <c r="E1042" i="1"/>
  <c r="E1050" i="1"/>
  <c r="E1066" i="1"/>
  <c r="E1082" i="1"/>
  <c r="E1098" i="1"/>
  <c r="E1114" i="1"/>
  <c r="E1140" i="1"/>
  <c r="E1143" i="1"/>
  <c r="E1146" i="1"/>
  <c r="E1172" i="1"/>
  <c r="E1175" i="1"/>
  <c r="E1178" i="1"/>
  <c r="E1204" i="1"/>
  <c r="E1207" i="1"/>
  <c r="E1210" i="1"/>
  <c r="E1236" i="1"/>
  <c r="E1251" i="1"/>
  <c r="F1254" i="1"/>
  <c r="E1283" i="1"/>
  <c r="F1286" i="1"/>
  <c r="E1324" i="1"/>
  <c r="E1327" i="1"/>
  <c r="E1347" i="1"/>
  <c r="F1350" i="1"/>
  <c r="E1388" i="1"/>
  <c r="E1391" i="1"/>
  <c r="E1411" i="1"/>
  <c r="F1414" i="1"/>
  <c r="E1452" i="1"/>
  <c r="E1455" i="1"/>
  <c r="E1475" i="1"/>
  <c r="F1478" i="1"/>
  <c r="E1516" i="1"/>
  <c r="E1519" i="1"/>
  <c r="E1539" i="1"/>
  <c r="F1542" i="1"/>
  <c r="E1117" i="1"/>
  <c r="F1120" i="1"/>
  <c r="E1149" i="1"/>
  <c r="F1152" i="1"/>
  <c r="E1181" i="1"/>
  <c r="F1184" i="1"/>
  <c r="E1213" i="1"/>
  <c r="F1216" i="1"/>
  <c r="E3443" i="1"/>
  <c r="F3446" i="1"/>
  <c r="F3459" i="1"/>
  <c r="E3459" i="1"/>
  <c r="E3484" i="1"/>
  <c r="E3494" i="1"/>
  <c r="F3494" i="1"/>
  <c r="F3500" i="1"/>
  <c r="F3535" i="1"/>
  <c r="E3547" i="1"/>
  <c r="E3566" i="1"/>
  <c r="F3569" i="1"/>
  <c r="E3575" i="1"/>
  <c r="E3579" i="1"/>
  <c r="F3586" i="1"/>
  <c r="F3619" i="1"/>
  <c r="F3645" i="1"/>
  <c r="F3649" i="1"/>
  <c r="F3656" i="1"/>
  <c r="F3683" i="1"/>
  <c r="E3710" i="1"/>
  <c r="E3726" i="1"/>
  <c r="F3729" i="1"/>
  <c r="E3751" i="1"/>
  <c r="F3758" i="1"/>
  <c r="E3758" i="1"/>
  <c r="E3765" i="1"/>
  <c r="F3769" i="1"/>
  <c r="E3776" i="1"/>
  <c r="F3776" i="1"/>
  <c r="F3793" i="1"/>
  <c r="E3800" i="1"/>
  <c r="E3811" i="1"/>
  <c r="F3811" i="1"/>
  <c r="F3848" i="1"/>
  <c r="E3848" i="1"/>
  <c r="E3857" i="1"/>
  <c r="F3869" i="1"/>
  <c r="E3869" i="1"/>
  <c r="F3921" i="1"/>
  <c r="E3921" i="1"/>
  <c r="E4016" i="1"/>
  <c r="F4016" i="1"/>
  <c r="F3491" i="1"/>
  <c r="E3491" i="1"/>
  <c r="E3526" i="1"/>
  <c r="F3526" i="1"/>
  <c r="E3777" i="1"/>
  <c r="F3777" i="1"/>
  <c r="E3801" i="1"/>
  <c r="F3801" i="1"/>
  <c r="F3853" i="1"/>
  <c r="E3853" i="1"/>
  <c r="E5" i="1"/>
  <c r="E13" i="1"/>
  <c r="E21" i="1"/>
  <c r="E29" i="1"/>
  <c r="E37" i="1"/>
  <c r="E45" i="1"/>
  <c r="E53" i="1"/>
  <c r="E61" i="1"/>
  <c r="E69" i="1"/>
  <c r="E77" i="1"/>
  <c r="E85" i="1"/>
  <c r="E93" i="1"/>
  <c r="E101" i="1"/>
  <c r="E109" i="1"/>
  <c r="E117" i="1"/>
  <c r="E125" i="1"/>
  <c r="E133" i="1"/>
  <c r="E139" i="1"/>
  <c r="E147" i="1"/>
  <c r="E155" i="1"/>
  <c r="E163" i="1"/>
  <c r="E171" i="1"/>
  <c r="E179" i="1"/>
  <c r="E187" i="1"/>
  <c r="E195" i="1"/>
  <c r="E203" i="1"/>
  <c r="E211" i="1"/>
  <c r="E219" i="1"/>
  <c r="E227" i="1"/>
  <c r="E235" i="1"/>
  <c r="E243" i="1"/>
  <c r="E251" i="1"/>
  <c r="E259" i="1"/>
  <c r="E267" i="1"/>
  <c r="E275" i="1"/>
  <c r="E283" i="1"/>
  <c r="E291" i="1"/>
  <c r="E299" i="1"/>
  <c r="E307" i="1"/>
  <c r="E315" i="1"/>
  <c r="E323" i="1"/>
  <c r="E331" i="1"/>
  <c r="E339" i="1"/>
  <c r="E347" i="1"/>
  <c r="E355" i="1"/>
  <c r="E363" i="1"/>
  <c r="E371" i="1"/>
  <c r="E379" i="1"/>
  <c r="E387" i="1"/>
  <c r="E395" i="1"/>
  <c r="E403" i="1"/>
  <c r="E411" i="1"/>
  <c r="E419" i="1"/>
  <c r="E427" i="1"/>
  <c r="E435" i="1"/>
  <c r="E443" i="1"/>
  <c r="E451" i="1"/>
  <c r="E459" i="1"/>
  <c r="E467" i="1"/>
  <c r="E475" i="1"/>
  <c r="E483" i="1"/>
  <c r="E491" i="1"/>
  <c r="E499" i="1"/>
  <c r="E507" i="1"/>
  <c r="E515" i="1"/>
  <c r="E523" i="1"/>
  <c r="E531" i="1"/>
  <c r="E539" i="1"/>
  <c r="E547" i="1"/>
  <c r="E555" i="1"/>
  <c r="E563" i="1"/>
  <c r="E571" i="1"/>
  <c r="E579" i="1"/>
  <c r="E587" i="1"/>
  <c r="E595" i="1"/>
  <c r="E603" i="1"/>
  <c r="E611" i="1"/>
  <c r="E619" i="1"/>
  <c r="E627" i="1"/>
  <c r="E635" i="1"/>
  <c r="E643" i="1"/>
  <c r="E651" i="1"/>
  <c r="E659" i="1"/>
  <c r="E667" i="1"/>
  <c r="E675" i="1"/>
  <c r="E683" i="1"/>
  <c r="E691" i="1"/>
  <c r="E699" i="1"/>
  <c r="E707" i="1"/>
  <c r="E715" i="1"/>
  <c r="E723" i="1"/>
  <c r="E731" i="1"/>
  <c r="E739" i="1"/>
  <c r="E747" i="1"/>
  <c r="E755" i="1"/>
  <c r="E763" i="1"/>
  <c r="E771" i="1"/>
  <c r="E779" i="1"/>
  <c r="E787" i="1"/>
  <c r="E795" i="1"/>
  <c r="E803" i="1"/>
  <c r="E811" i="1"/>
  <c r="E819" i="1"/>
  <c r="E827" i="1"/>
  <c r="E883" i="1"/>
  <c r="E891" i="1"/>
  <c r="E899" i="1"/>
  <c r="E907" i="1"/>
  <c r="E915" i="1"/>
  <c r="E923" i="1"/>
  <c r="E931" i="1"/>
  <c r="E939" i="1"/>
  <c r="E947" i="1"/>
  <c r="E955" i="1"/>
  <c r="E963" i="1"/>
  <c r="E971" i="1"/>
  <c r="E979" i="1"/>
  <c r="E987" i="1"/>
  <c r="E995" i="1"/>
  <c r="E1003" i="1"/>
  <c r="E1011" i="1"/>
  <c r="E1019" i="1"/>
  <c r="E1027" i="1"/>
  <c r="E1035" i="1"/>
  <c r="E1043" i="1"/>
  <c r="E1051" i="1"/>
  <c r="E1059" i="1"/>
  <c r="E1067" i="1"/>
  <c r="E1075" i="1"/>
  <c r="E1083" i="1"/>
  <c r="E1091" i="1"/>
  <c r="E1099" i="1"/>
  <c r="E1107" i="1"/>
  <c r="E1115" i="1"/>
  <c r="E1118" i="1"/>
  <c r="E1121" i="1"/>
  <c r="E1141" i="1"/>
  <c r="F1144" i="1"/>
  <c r="E1150" i="1"/>
  <c r="E1153" i="1"/>
  <c r="E1173" i="1"/>
  <c r="F1176" i="1"/>
  <c r="E1182" i="1"/>
  <c r="E1185" i="1"/>
  <c r="E1205" i="1"/>
  <c r="F1208" i="1"/>
  <c r="E1214" i="1"/>
  <c r="E1217" i="1"/>
  <c r="E1237" i="1"/>
  <c r="E1258" i="1"/>
  <c r="E1261" i="1"/>
  <c r="E1264" i="1"/>
  <c r="E1290" i="1"/>
  <c r="E1293" i="1"/>
  <c r="E1296" i="1"/>
  <c r="E1322" i="1"/>
  <c r="E1325" i="1"/>
  <c r="E1328" i="1"/>
  <c r="E1354" i="1"/>
  <c r="E1357" i="1"/>
  <c r="E1360" i="1"/>
  <c r="E1386" i="1"/>
  <c r="E1389" i="1"/>
  <c r="E1392" i="1"/>
  <c r="E1418" i="1"/>
  <c r="E1421" i="1"/>
  <c r="E1424" i="1"/>
  <c r="E1450" i="1"/>
  <c r="E1453" i="1"/>
  <c r="E1456" i="1"/>
  <c r="E1482" i="1"/>
  <c r="E1485" i="1"/>
  <c r="E1488" i="1"/>
  <c r="E1514" i="1"/>
  <c r="E1517" i="1"/>
  <c r="E1520" i="1"/>
  <c r="E1546" i="1"/>
  <c r="E1549" i="1"/>
  <c r="E1552" i="1"/>
  <c r="E1578" i="1"/>
  <c r="E1581" i="1"/>
  <c r="E1584" i="1"/>
  <c r="E1610" i="1"/>
  <c r="E1613" i="1"/>
  <c r="E1616" i="1"/>
  <c r="E1642" i="1"/>
  <c r="E1645" i="1"/>
  <c r="E1648" i="1"/>
  <c r="E1674" i="1"/>
  <c r="E1677" i="1"/>
  <c r="E1680" i="1"/>
  <c r="E1706" i="1"/>
  <c r="E1709" i="1"/>
  <c r="E1712" i="1"/>
  <c r="E1738" i="1"/>
  <c r="E1741" i="1"/>
  <c r="E1744" i="1"/>
  <c r="E1770" i="1"/>
  <c r="E1773" i="1"/>
  <c r="E1776" i="1"/>
  <c r="E1802" i="1"/>
  <c r="E1805" i="1"/>
  <c r="E1808" i="1"/>
  <c r="E1834" i="1"/>
  <c r="E1837" i="1"/>
  <c r="E1840" i="1"/>
  <c r="E1866" i="1"/>
  <c r="E1869" i="1"/>
  <c r="E1872" i="1"/>
  <c r="E1898" i="1"/>
  <c r="E1901" i="1"/>
  <c r="E1904" i="1"/>
  <c r="E1930" i="1"/>
  <c r="E1933" i="1"/>
  <c r="E1936" i="1"/>
  <c r="E1962" i="1"/>
  <c r="E1965" i="1"/>
  <c r="E1968" i="1"/>
  <c r="E1994" i="1"/>
  <c r="E1997" i="1"/>
  <c r="E2000" i="1"/>
  <c r="E3242" i="1"/>
  <c r="E3245" i="1"/>
  <c r="E3248" i="1"/>
  <c r="E3274" i="1"/>
  <c r="E3277" i="1"/>
  <c r="E3280" i="1"/>
  <c r="E3306" i="1"/>
  <c r="E3309" i="1"/>
  <c r="E3312" i="1"/>
  <c r="E3338" i="1"/>
  <c r="E3341" i="1"/>
  <c r="E3344" i="1"/>
  <c r="E3370" i="1"/>
  <c r="E3373" i="1"/>
  <c r="E3376" i="1"/>
  <c r="E3402" i="1"/>
  <c r="E3405" i="1"/>
  <c r="E3408" i="1"/>
  <c r="E3444" i="1"/>
  <c r="E3447" i="1"/>
  <c r="E3453" i="1"/>
  <c r="E3460" i="1"/>
  <c r="E3466" i="1"/>
  <c r="E3488" i="1"/>
  <c r="E3495" i="1"/>
  <c r="E3501" i="1"/>
  <c r="E3507" i="1"/>
  <c r="F3510" i="1"/>
  <c r="F3523" i="1"/>
  <c r="E3523" i="1"/>
  <c r="E3536" i="1"/>
  <c r="E3548" i="1"/>
  <c r="E3558" i="1"/>
  <c r="F3558" i="1"/>
  <c r="F3576" i="1"/>
  <c r="F3587" i="1"/>
  <c r="E3594" i="1"/>
  <c r="E3597" i="1"/>
  <c r="E3600" i="1"/>
  <c r="E3603" i="1"/>
  <c r="F3609" i="1"/>
  <c r="E3613" i="1"/>
  <c r="F3613" i="1"/>
  <c r="F3623" i="1"/>
  <c r="E3646" i="1"/>
  <c r="F3650" i="1"/>
  <c r="E3669" i="1"/>
  <c r="F3687" i="1"/>
  <c r="F3766" i="1"/>
  <c r="E3766" i="1"/>
  <c r="E3784" i="1"/>
  <c r="F3797" i="1"/>
  <c r="F3812" i="1"/>
  <c r="E3819" i="1"/>
  <c r="F3841" i="1"/>
  <c r="E3841" i="1"/>
  <c r="F3854" i="1"/>
  <c r="E3854" i="1"/>
  <c r="F3917" i="1"/>
  <c r="E3917" i="1"/>
  <c r="F3555" i="1"/>
  <c r="E3555" i="1"/>
  <c r="E3606" i="1"/>
  <c r="F3610" i="1"/>
  <c r="E3610" i="1"/>
  <c r="E3639" i="1"/>
  <c r="E3643" i="1"/>
  <c r="E3677" i="1"/>
  <c r="F3677" i="1"/>
  <c r="E3694" i="1"/>
  <c r="E3712" i="1"/>
  <c r="F3712" i="1"/>
  <c r="F3733" i="1"/>
  <c r="F3737" i="1"/>
  <c r="F3745" i="1"/>
  <c r="E3763" i="1"/>
  <c r="F3767" i="1"/>
  <c r="E3767" i="1"/>
  <c r="E3802" i="1"/>
  <c r="E3862" i="1"/>
  <c r="F3862" i="1"/>
  <c r="F3985" i="1"/>
  <c r="E3985" i="1"/>
  <c r="E3" i="1"/>
  <c r="E11" i="1"/>
  <c r="E19" i="1"/>
  <c r="E27" i="1"/>
  <c r="E35" i="1"/>
  <c r="E43" i="1"/>
  <c r="E51" i="1"/>
  <c r="E59" i="1"/>
  <c r="E67" i="1"/>
  <c r="E75" i="1"/>
  <c r="E83" i="1"/>
  <c r="E91" i="1"/>
  <c r="E99" i="1"/>
  <c r="E107" i="1"/>
  <c r="E115" i="1"/>
  <c r="E123" i="1"/>
  <c r="E131" i="1"/>
  <c r="E145" i="1"/>
  <c r="E153" i="1"/>
  <c r="E161" i="1"/>
  <c r="E169" i="1"/>
  <c r="E177" i="1"/>
  <c r="E185" i="1"/>
  <c r="E193" i="1"/>
  <c r="E201" i="1"/>
  <c r="E209" i="1"/>
  <c r="E217" i="1"/>
  <c r="E225" i="1"/>
  <c r="E233" i="1"/>
  <c r="E241" i="1"/>
  <c r="E249" i="1"/>
  <c r="E257" i="1"/>
  <c r="E265" i="1"/>
  <c r="E273" i="1"/>
  <c r="E281" i="1"/>
  <c r="E289" i="1"/>
  <c r="E297" i="1"/>
  <c r="E305" i="1"/>
  <c r="E313" i="1"/>
  <c r="E321" i="1"/>
  <c r="E329" i="1"/>
  <c r="E337" i="1"/>
  <c r="E345" i="1"/>
  <c r="E353" i="1"/>
  <c r="E361" i="1"/>
  <c r="E369" i="1"/>
  <c r="E377" i="1"/>
  <c r="E385" i="1"/>
  <c r="E393" i="1"/>
  <c r="E401" i="1"/>
  <c r="E409" i="1"/>
  <c r="E417" i="1"/>
  <c r="E425" i="1"/>
  <c r="E433" i="1"/>
  <c r="E457" i="1"/>
  <c r="E473" i="1"/>
  <c r="E489" i="1"/>
  <c r="E505" i="1"/>
  <c r="E521" i="1"/>
  <c r="E537" i="1"/>
  <c r="E561" i="1"/>
  <c r="E577" i="1"/>
  <c r="E593" i="1"/>
  <c r="E601" i="1"/>
  <c r="E625" i="1"/>
  <c r="E633" i="1"/>
  <c r="E649" i="1"/>
  <c r="E665" i="1"/>
  <c r="E681" i="1"/>
  <c r="E697" i="1"/>
  <c r="E705" i="1"/>
  <c r="E721" i="1"/>
  <c r="E737" i="1"/>
  <c r="E753" i="1"/>
  <c r="E769" i="1"/>
  <c r="E785" i="1"/>
  <c r="E801" i="1"/>
  <c r="E809" i="1"/>
  <c r="E825" i="1"/>
  <c r="E889" i="1"/>
  <c r="E905" i="1"/>
  <c r="E921" i="1"/>
  <c r="E937" i="1"/>
  <c r="E953" i="1"/>
  <c r="E977" i="1"/>
  <c r="E985" i="1"/>
  <c r="E1009" i="1"/>
  <c r="E1025" i="1"/>
  <c r="E1041" i="1"/>
  <c r="E1057" i="1"/>
  <c r="E1073" i="1"/>
  <c r="E1089" i="1"/>
  <c r="E1105" i="1"/>
  <c r="E1133" i="1"/>
  <c r="F1136" i="1"/>
  <c r="E1165" i="1"/>
  <c r="F1168" i="1"/>
  <c r="E1197" i="1"/>
  <c r="F1200" i="1"/>
  <c r="E1206" i="1"/>
  <c r="E1209" i="1"/>
  <c r="E1282" i="1"/>
  <c r="E1285" i="1"/>
  <c r="E1288" i="1"/>
  <c r="E1314" i="1"/>
  <c r="E1317" i="1"/>
  <c r="E1320" i="1"/>
  <c r="E1346" i="1"/>
  <c r="E1349" i="1"/>
  <c r="E1352" i="1"/>
  <c r="E1378" i="1"/>
  <c r="E1381" i="1"/>
  <c r="E1384" i="1"/>
  <c r="E1410" i="1"/>
  <c r="E1413" i="1"/>
  <c r="E1416" i="1"/>
  <c r="E1442" i="1"/>
  <c r="E1445" i="1"/>
  <c r="E1448" i="1"/>
  <c r="E1474" i="1"/>
  <c r="E1477" i="1"/>
  <c r="E1480" i="1"/>
  <c r="E1506" i="1"/>
  <c r="E1509" i="1"/>
  <c r="E1512" i="1"/>
  <c r="E1538" i="1"/>
  <c r="E1541" i="1"/>
  <c r="E1544" i="1"/>
  <c r="E1570" i="1"/>
  <c r="E1573" i="1"/>
  <c r="E1576" i="1"/>
  <c r="E1602" i="1"/>
  <c r="E1605" i="1"/>
  <c r="E1608" i="1"/>
  <c r="E1634" i="1"/>
  <c r="E1637" i="1"/>
  <c r="E1640" i="1"/>
  <c r="E1730" i="1"/>
  <c r="E1733" i="1"/>
  <c r="E1736" i="1"/>
  <c r="E1794" i="1"/>
  <c r="E1797" i="1"/>
  <c r="E1800" i="1"/>
  <c r="E1954" i="1"/>
  <c r="E1957" i="1"/>
  <c r="E1960" i="1"/>
  <c r="E2018" i="1"/>
  <c r="E2021" i="1"/>
  <c r="E2024" i="1"/>
  <c r="E2050" i="1"/>
  <c r="E2053" i="1"/>
  <c r="E2056" i="1"/>
  <c r="E2274" i="1"/>
  <c r="E2277" i="1"/>
  <c r="E2280" i="1"/>
  <c r="E2306" i="1"/>
  <c r="E2309" i="1"/>
  <c r="E2312" i="1"/>
  <c r="E2338" i="1"/>
  <c r="E2341" i="1"/>
  <c r="E2344" i="1"/>
  <c r="E2370" i="1"/>
  <c r="E2373" i="1"/>
  <c r="E2376" i="1"/>
  <c r="E2434" i="1"/>
  <c r="E2437" i="1"/>
  <c r="E2440" i="1"/>
  <c r="E2498" i="1"/>
  <c r="E2501" i="1"/>
  <c r="E2504" i="1"/>
  <c r="E2530" i="1"/>
  <c r="E2533" i="1"/>
  <c r="E2536" i="1"/>
  <c r="E2562" i="1"/>
  <c r="E2565" i="1"/>
  <c r="E2568" i="1"/>
  <c r="F3678" i="1"/>
  <c r="E3678" i="1"/>
  <c r="F3838" i="1"/>
  <c r="E3838" i="1"/>
  <c r="E441" i="1"/>
  <c r="E449" i="1"/>
  <c r="E465" i="1"/>
  <c r="E481" i="1"/>
  <c r="E497" i="1"/>
  <c r="E513" i="1"/>
  <c r="E529" i="1"/>
  <c r="E545" i="1"/>
  <c r="E553" i="1"/>
  <c r="E569" i="1"/>
  <c r="E585" i="1"/>
  <c r="E609" i="1"/>
  <c r="E617" i="1"/>
  <c r="E641" i="1"/>
  <c r="E657" i="1"/>
  <c r="E673" i="1"/>
  <c r="E689" i="1"/>
  <c r="E713" i="1"/>
  <c r="E729" i="1"/>
  <c r="E745" i="1"/>
  <c r="E761" i="1"/>
  <c r="E777" i="1"/>
  <c r="E793" i="1"/>
  <c r="E817" i="1"/>
  <c r="E833" i="1"/>
  <c r="E881" i="1"/>
  <c r="E897" i="1"/>
  <c r="E913" i="1"/>
  <c r="E929" i="1"/>
  <c r="E945" i="1"/>
  <c r="E961" i="1"/>
  <c r="E969" i="1"/>
  <c r="E993" i="1"/>
  <c r="E1001" i="1"/>
  <c r="E1017" i="1"/>
  <c r="E1033" i="1"/>
  <c r="E1049" i="1"/>
  <c r="E1065" i="1"/>
  <c r="E1081" i="1"/>
  <c r="E1097" i="1"/>
  <c r="E1113" i="1"/>
  <c r="E1142" i="1"/>
  <c r="E1145" i="1"/>
  <c r="E1174" i="1"/>
  <c r="E1177" i="1"/>
  <c r="E1229" i="1"/>
  <c r="F1232" i="1"/>
  <c r="E1250" i="1"/>
  <c r="E1253" i="1"/>
  <c r="E1256" i="1"/>
  <c r="E1666" i="1"/>
  <c r="E1669" i="1"/>
  <c r="E1672" i="1"/>
  <c r="E1698" i="1"/>
  <c r="E1701" i="1"/>
  <c r="E1704" i="1"/>
  <c r="E1762" i="1"/>
  <c r="E1765" i="1"/>
  <c r="E1768" i="1"/>
  <c r="E1826" i="1"/>
  <c r="E1829" i="1"/>
  <c r="E1832" i="1"/>
  <c r="E1858" i="1"/>
  <c r="E1861" i="1"/>
  <c r="E1864" i="1"/>
  <c r="E1890" i="1"/>
  <c r="E1893" i="1"/>
  <c r="E1896" i="1"/>
  <c r="E1922" i="1"/>
  <c r="E1925" i="1"/>
  <c r="E1928" i="1"/>
  <c r="E1986" i="1"/>
  <c r="E1989" i="1"/>
  <c r="E1992" i="1"/>
  <c r="E2082" i="1"/>
  <c r="E2085" i="1"/>
  <c r="E2088" i="1"/>
  <c r="E2114" i="1"/>
  <c r="E2117" i="1"/>
  <c r="E2120" i="1"/>
  <c r="E2146" i="1"/>
  <c r="E2149" i="1"/>
  <c r="E2152" i="1"/>
  <c r="E2178" i="1"/>
  <c r="E2181" i="1"/>
  <c r="E2184" i="1"/>
  <c r="E2210" i="1"/>
  <c r="E2213" i="1"/>
  <c r="E2216" i="1"/>
  <c r="E2242" i="1"/>
  <c r="E2245" i="1"/>
  <c r="E2248" i="1"/>
  <c r="E2402" i="1"/>
  <c r="E2405" i="1"/>
  <c r="E2408" i="1"/>
  <c r="E2466" i="1"/>
  <c r="E2469" i="1"/>
  <c r="E2472" i="1"/>
  <c r="E2594" i="1"/>
  <c r="E2597" i="1"/>
  <c r="E2600" i="1"/>
  <c r="E2626" i="1"/>
  <c r="E2629" i="1"/>
  <c r="E2632" i="1"/>
  <c r="E2658" i="1"/>
  <c r="E2661" i="1"/>
  <c r="E2664" i="1"/>
  <c r="E2690" i="1"/>
  <c r="E2693" i="1"/>
  <c r="E2696" i="1"/>
  <c r="E2722" i="1"/>
  <c r="E2725" i="1"/>
  <c r="E2728" i="1"/>
  <c r="E2754" i="1"/>
  <c r="E2757" i="1"/>
  <c r="E2760" i="1"/>
  <c r="E2786" i="1"/>
  <c r="E2789" i="1"/>
  <c r="E2792" i="1"/>
  <c r="E2818" i="1"/>
  <c r="E2821" i="1"/>
  <c r="E2824" i="1"/>
  <c r="E2850" i="1"/>
  <c r="E2853" i="1"/>
  <c r="E2856" i="1"/>
  <c r="E2882" i="1"/>
  <c r="E2885" i="1"/>
  <c r="E2888" i="1"/>
  <c r="E1259" i="1"/>
  <c r="F1262" i="1"/>
  <c r="E1291" i="1"/>
  <c r="F1294" i="1"/>
  <c r="E1323" i="1"/>
  <c r="F1326" i="1"/>
  <c r="E1355" i="1"/>
  <c r="F1358" i="1"/>
  <c r="E1387" i="1"/>
  <c r="F1390" i="1"/>
  <c r="E1419" i="1"/>
  <c r="F1422" i="1"/>
  <c r="E1451" i="1"/>
  <c r="F1454" i="1"/>
  <c r="E1483" i="1"/>
  <c r="F1486" i="1"/>
  <c r="E1515" i="1"/>
  <c r="F1518" i="1"/>
  <c r="E1547" i="1"/>
  <c r="F1550" i="1"/>
  <c r="E1579" i="1"/>
  <c r="F1582" i="1"/>
  <c r="E1611" i="1"/>
  <c r="F1614" i="1"/>
  <c r="E1643" i="1"/>
  <c r="F1646" i="1"/>
  <c r="E1675" i="1"/>
  <c r="F1678" i="1"/>
  <c r="E1707" i="1"/>
  <c r="F1710" i="1"/>
  <c r="E1739" i="1"/>
  <c r="F1742" i="1"/>
  <c r="E1771" i="1"/>
  <c r="F1774" i="1"/>
  <c r="E1803" i="1"/>
  <c r="F1806" i="1"/>
  <c r="E1812" i="1"/>
  <c r="E1815" i="1"/>
  <c r="E1835" i="1"/>
  <c r="F1838" i="1"/>
  <c r="E1844" i="1"/>
  <c r="E1847" i="1"/>
  <c r="E1867" i="1"/>
  <c r="F1870" i="1"/>
  <c r="E1876" i="1"/>
  <c r="E1879" i="1"/>
  <c r="E1899" i="1"/>
  <c r="F1902" i="1"/>
  <c r="E1908" i="1"/>
  <c r="E1911" i="1"/>
  <c r="E1931" i="1"/>
  <c r="F1934" i="1"/>
  <c r="E1940" i="1"/>
  <c r="E1943" i="1"/>
  <c r="E1963" i="1"/>
  <c r="F1966" i="1"/>
  <c r="E1972" i="1"/>
  <c r="E1975" i="1"/>
  <c r="E1995" i="1"/>
  <c r="F1998" i="1"/>
  <c r="E2004" i="1"/>
  <c r="E2007" i="1"/>
  <c r="E2027" i="1"/>
  <c r="F2030" i="1"/>
  <c r="E2036" i="1"/>
  <c r="E2039" i="1"/>
  <c r="E2059" i="1"/>
  <c r="F2062" i="1"/>
  <c r="E2068" i="1"/>
  <c r="E2071" i="1"/>
  <c r="E2091" i="1"/>
  <c r="F2094" i="1"/>
  <c r="E2100" i="1"/>
  <c r="E2103" i="1"/>
  <c r="E2123" i="1"/>
  <c r="F2126" i="1"/>
  <c r="E2132" i="1"/>
  <c r="E2135" i="1"/>
  <c r="E2155" i="1"/>
  <c r="F2158" i="1"/>
  <c r="E2164" i="1"/>
  <c r="E2167" i="1"/>
  <c r="E2187" i="1"/>
  <c r="F2190" i="1"/>
  <c r="E2196" i="1"/>
  <c r="E2199" i="1"/>
  <c r="E2219" i="1"/>
  <c r="F2222" i="1"/>
  <c r="E2228" i="1"/>
  <c r="E2231" i="1"/>
  <c r="E2251" i="1"/>
  <c r="F2254" i="1"/>
  <c r="E2260" i="1"/>
  <c r="E2263" i="1"/>
  <c r="E2283" i="1"/>
  <c r="F2286" i="1"/>
  <c r="E2292" i="1"/>
  <c r="E2295" i="1"/>
  <c r="E2315" i="1"/>
  <c r="F2318" i="1"/>
  <c r="E2324" i="1"/>
  <c r="E2327" i="1"/>
  <c r="E2347" i="1"/>
  <c r="F2350" i="1"/>
  <c r="E2356" i="1"/>
  <c r="E2359" i="1"/>
  <c r="E2379" i="1"/>
  <c r="F2382" i="1"/>
  <c r="E2388" i="1"/>
  <c r="E2391" i="1"/>
  <c r="E2411" i="1"/>
  <c r="F2414" i="1"/>
  <c r="E2420" i="1"/>
  <c r="E2423" i="1"/>
  <c r="E2443" i="1"/>
  <c r="F2446" i="1"/>
  <c r="E2452" i="1"/>
  <c r="E2455" i="1"/>
  <c r="E2475" i="1"/>
  <c r="F2478" i="1"/>
  <c r="E2484" i="1"/>
  <c r="E2487" i="1"/>
  <c r="E2507" i="1"/>
  <c r="F2510" i="1"/>
  <c r="E2516" i="1"/>
  <c r="E2519" i="1"/>
  <c r="E2539" i="1"/>
  <c r="F2542" i="1"/>
  <c r="E2548" i="1"/>
  <c r="E2551" i="1"/>
  <c r="E2571" i="1"/>
  <c r="F2574" i="1"/>
  <c r="E2580" i="1"/>
  <c r="E2583" i="1"/>
  <c r="E2603" i="1"/>
  <c r="F2606" i="1"/>
  <c r="E2612" i="1"/>
  <c r="E2615" i="1"/>
  <c r="E2635" i="1"/>
  <c r="F2638" i="1"/>
  <c r="E2644" i="1"/>
  <c r="E2647" i="1"/>
  <c r="E2667" i="1"/>
  <c r="F2670" i="1"/>
  <c r="E2676" i="1"/>
  <c r="E2679" i="1"/>
  <c r="E2699" i="1"/>
  <c r="F2702" i="1"/>
  <c r="E2708" i="1"/>
  <c r="E2711" i="1"/>
  <c r="E2731" i="1"/>
  <c r="F2734" i="1"/>
  <c r="E2740" i="1"/>
  <c r="E2743" i="1"/>
  <c r="E2763" i="1"/>
  <c r="F2766" i="1"/>
  <c r="E2772" i="1"/>
  <c r="E2775" i="1"/>
  <c r="E2795" i="1"/>
  <c r="F2798" i="1"/>
  <c r="E2804" i="1"/>
  <c r="E2807" i="1"/>
  <c r="E2827" i="1"/>
  <c r="F2830" i="1"/>
  <c r="E2836" i="1"/>
  <c r="E2839" i="1"/>
  <c r="E2859" i="1"/>
  <c r="F2862" i="1"/>
  <c r="E2868" i="1"/>
  <c r="E2871" i="1"/>
  <c r="E2891" i="1"/>
  <c r="F2894" i="1"/>
  <c r="E2900" i="1"/>
  <c r="E2903" i="1"/>
  <c r="E2923" i="1"/>
  <c r="F2926" i="1"/>
  <c r="E2932" i="1"/>
  <c r="E2935" i="1"/>
  <c r="E2955" i="1"/>
  <c r="F2958" i="1"/>
  <c r="E2964" i="1"/>
  <c r="E2967" i="1"/>
  <c r="E2987" i="1"/>
  <c r="F2990" i="1"/>
  <c r="E2996" i="1"/>
  <c r="E2999" i="1"/>
  <c r="E3019" i="1"/>
  <c r="F3022" i="1"/>
  <c r="E3028" i="1"/>
  <c r="E3031" i="1"/>
  <c r="E3051" i="1"/>
  <c r="F3054" i="1"/>
  <c r="E3060" i="1"/>
  <c r="E3063" i="1"/>
  <c r="E3083" i="1"/>
  <c r="F3086" i="1"/>
  <c r="E3092" i="1"/>
  <c r="E3095" i="1"/>
  <c r="E3115" i="1"/>
  <c r="F3118" i="1"/>
  <c r="E3124" i="1"/>
  <c r="E3127" i="1"/>
  <c r="E3147" i="1"/>
  <c r="F3150" i="1"/>
  <c r="E3156" i="1"/>
  <c r="E3159" i="1"/>
  <c r="E3179" i="1"/>
  <c r="F3182" i="1"/>
  <c r="E3188" i="1"/>
  <c r="E3191" i="1"/>
  <c r="E3211" i="1"/>
  <c r="F3214" i="1"/>
  <c r="E3220" i="1"/>
  <c r="E3223" i="1"/>
  <c r="E3243" i="1"/>
  <c r="F3246" i="1"/>
  <c r="E3252" i="1"/>
  <c r="E3255" i="1"/>
  <c r="E3275" i="1"/>
  <c r="F3278" i="1"/>
  <c r="E3284" i="1"/>
  <c r="E3287" i="1"/>
  <c r="E3307" i="1"/>
  <c r="F3310" i="1"/>
  <c r="E3316" i="1"/>
  <c r="E3319" i="1"/>
  <c r="E3339" i="1"/>
  <c r="F3342" i="1"/>
  <c r="E3348" i="1"/>
  <c r="E3351" i="1"/>
  <c r="E3371" i="1"/>
  <c r="F3374" i="1"/>
  <c r="E3380" i="1"/>
  <c r="E3383" i="1"/>
  <c r="E3403" i="1"/>
  <c r="F3406" i="1"/>
  <c r="E3412" i="1"/>
  <c r="E3415" i="1"/>
  <c r="F3439" i="1"/>
  <c r="E3451" i="1"/>
  <c r="E3461" i="1"/>
  <c r="E3467" i="1"/>
  <c r="F3486" i="1"/>
  <c r="E3496" i="1"/>
  <c r="F3502" i="1"/>
  <c r="E3514" i="1"/>
  <c r="E3540" i="1"/>
  <c r="E3543" i="1"/>
  <c r="E3549" i="1"/>
  <c r="E3556" i="1"/>
  <c r="E3565" i="1"/>
  <c r="E3568" i="1"/>
  <c r="E3571" i="1"/>
  <c r="F3581" i="1"/>
  <c r="F3595" i="1"/>
  <c r="E3611" i="1"/>
  <c r="E3618" i="1"/>
  <c r="E3621" i="1"/>
  <c r="F3640" i="1"/>
  <c r="E3655" i="1"/>
  <c r="E3670" i="1"/>
  <c r="F3674" i="1"/>
  <c r="E3674" i="1"/>
  <c r="F3702" i="1"/>
  <c r="E3702" i="1"/>
  <c r="F3713" i="1"/>
  <c r="E3734" i="1"/>
  <c r="E3738" i="1"/>
  <c r="F3742" i="1"/>
  <c r="E3742" i="1"/>
  <c r="E3760" i="1"/>
  <c r="E3768" i="1"/>
  <c r="F3795" i="1"/>
  <c r="E3803" i="1"/>
  <c r="E3824" i="1"/>
  <c r="F3824" i="1"/>
  <c r="E3902" i="1"/>
  <c r="F3981" i="1"/>
  <c r="E3981" i="1"/>
  <c r="E3430" i="1"/>
  <c r="F3430" i="1"/>
  <c r="F3436" i="1"/>
  <c r="F3471" i="1"/>
  <c r="E3483" i="1"/>
  <c r="E3499" i="1"/>
  <c r="F3518" i="1"/>
  <c r="F3534" i="1"/>
  <c r="E3546" i="1"/>
  <c r="E3574" i="1"/>
  <c r="E3578" i="1"/>
  <c r="F3585" i="1"/>
  <c r="E3761" i="1"/>
  <c r="F3761" i="1"/>
  <c r="F3821" i="1"/>
  <c r="E3821" i="1"/>
  <c r="E3843" i="1"/>
  <c r="F3843" i="1"/>
  <c r="E3856" i="1"/>
  <c r="F3856" i="1"/>
  <c r="F4027" i="1"/>
  <c r="F4038" i="1"/>
  <c r="E4046" i="1"/>
  <c r="E4056" i="1"/>
  <c r="E4077" i="1"/>
  <c r="F4081" i="1"/>
  <c r="E4081" i="1"/>
  <c r="F4118" i="1"/>
  <c r="E4148" i="1"/>
  <c r="F4148" i="1"/>
  <c r="F4171" i="1"/>
  <c r="E4171" i="1"/>
  <c r="E4264" i="1"/>
  <c r="E4291" i="1"/>
  <c r="F4291" i="1"/>
  <c r="F4310" i="1"/>
  <c r="E4358" i="1"/>
  <c r="F4358" i="1"/>
  <c r="F4381" i="1"/>
  <c r="E4381" i="1"/>
  <c r="F4442" i="1"/>
  <c r="E4442" i="1"/>
  <c r="E4504" i="1"/>
  <c r="E4512" i="1"/>
  <c r="F4512" i="1"/>
  <c r="F4542" i="1"/>
  <c r="E4542" i="1"/>
  <c r="E4614" i="1"/>
  <c r="F4614" i="1"/>
  <c r="F3952" i="1"/>
  <c r="F3956" i="1"/>
  <c r="F3963" i="1"/>
  <c r="F3974" i="1"/>
  <c r="E3982" i="1"/>
  <c r="E3992" i="1"/>
  <c r="E4013" i="1"/>
  <c r="F4017" i="1"/>
  <c r="E4017" i="1"/>
  <c r="E4035" i="1"/>
  <c r="F4035" i="1"/>
  <c r="F4067" i="1"/>
  <c r="E4074" i="1"/>
  <c r="E4107" i="1"/>
  <c r="E4115" i="1"/>
  <c r="F4115" i="1"/>
  <c r="F4144" i="1"/>
  <c r="F4164" i="1"/>
  <c r="E4176" i="1"/>
  <c r="F4176" i="1"/>
  <c r="E4205" i="1"/>
  <c r="F4209" i="1"/>
  <c r="E4209" i="1"/>
  <c r="F4246" i="1"/>
  <c r="E4276" i="1"/>
  <c r="F4276" i="1"/>
  <c r="F4299" i="1"/>
  <c r="E4299" i="1"/>
  <c r="E4392" i="1"/>
  <c r="E4419" i="1"/>
  <c r="F4419" i="1"/>
  <c r="F4438" i="1"/>
  <c r="E4486" i="1"/>
  <c r="F4486" i="1"/>
  <c r="F4509" i="1"/>
  <c r="E4509" i="1"/>
  <c r="F4550" i="1"/>
  <c r="F4570" i="1"/>
  <c r="E4570" i="1"/>
  <c r="E4603" i="1"/>
  <c r="F4603" i="1"/>
  <c r="E4660" i="1"/>
  <c r="F4660" i="1"/>
  <c r="F4683" i="1"/>
  <c r="E4683" i="1"/>
  <c r="E3830" i="1"/>
  <c r="F3830" i="1"/>
  <c r="F3888" i="1"/>
  <c r="F3892" i="1"/>
  <c r="F3899" i="1"/>
  <c r="F3910" i="1"/>
  <c r="E3918" i="1"/>
  <c r="E3928" i="1"/>
  <c r="E3949" i="1"/>
  <c r="F3953" i="1"/>
  <c r="E3953" i="1"/>
  <c r="E3971" i="1"/>
  <c r="F3971" i="1"/>
  <c r="F4003" i="1"/>
  <c r="E4010" i="1"/>
  <c r="E4061" i="1"/>
  <c r="F4064" i="1"/>
  <c r="E4068" i="1"/>
  <c r="F4068" i="1"/>
  <c r="F4078" i="1"/>
  <c r="F4100" i="1"/>
  <c r="E4123" i="1"/>
  <c r="E4141" i="1"/>
  <c r="E4202" i="1"/>
  <c r="E4235" i="1"/>
  <c r="E4243" i="1"/>
  <c r="F4243" i="1"/>
  <c r="F4272" i="1"/>
  <c r="F4292" i="1"/>
  <c r="E4304" i="1"/>
  <c r="F4304" i="1"/>
  <c r="E4333" i="1"/>
  <c r="F4337" i="1"/>
  <c r="E4337" i="1"/>
  <c r="F4374" i="1"/>
  <c r="E4404" i="1"/>
  <c r="F4404" i="1"/>
  <c r="F4427" i="1"/>
  <c r="E4427" i="1"/>
  <c r="E4520" i="1"/>
  <c r="E4547" i="1"/>
  <c r="F4547" i="1"/>
  <c r="E4627" i="1"/>
  <c r="F4627" i="1"/>
  <c r="F3844" i="1"/>
  <c r="E3885" i="1"/>
  <c r="F3889" i="1"/>
  <c r="E3889" i="1"/>
  <c r="E3907" i="1"/>
  <c r="F3907" i="1"/>
  <c r="F3939" i="1"/>
  <c r="E3946" i="1"/>
  <c r="E3997" i="1"/>
  <c r="F4000" i="1"/>
  <c r="E4004" i="1"/>
  <c r="F4004" i="1"/>
  <c r="F4014" i="1"/>
  <c r="F4036" i="1"/>
  <c r="E4043" i="1"/>
  <c r="F4054" i="1"/>
  <c r="F4058" i="1"/>
  <c r="E4058" i="1"/>
  <c r="F4104" i="1"/>
  <c r="F4138" i="1"/>
  <c r="E4138" i="1"/>
  <c r="F4161" i="1"/>
  <c r="E4161" i="1"/>
  <c r="F4173" i="1"/>
  <c r="E4173" i="1"/>
  <c r="E4177" i="1"/>
  <c r="F4184" i="1"/>
  <c r="E4184" i="1"/>
  <c r="F4195" i="1"/>
  <c r="F4206" i="1"/>
  <c r="F4228" i="1"/>
  <c r="E4269" i="1"/>
  <c r="E4330" i="1"/>
  <c r="E4363" i="1"/>
  <c r="E4371" i="1"/>
  <c r="F4371" i="1"/>
  <c r="F4400" i="1"/>
  <c r="F4420" i="1"/>
  <c r="E4432" i="1"/>
  <c r="F4432" i="1"/>
  <c r="E4461" i="1"/>
  <c r="F4465" i="1"/>
  <c r="E4465" i="1"/>
  <c r="F4502" i="1"/>
  <c r="E4532" i="1"/>
  <c r="F4532" i="1"/>
  <c r="F4555" i="1"/>
  <c r="E4555" i="1"/>
  <c r="F4563" i="1"/>
  <c r="F4593" i="1"/>
  <c r="E4593" i="1"/>
  <c r="E3940" i="1"/>
  <c r="F3940" i="1"/>
  <c r="F3994" i="1"/>
  <c r="E3994" i="1"/>
  <c r="E4022" i="1"/>
  <c r="F4022" i="1"/>
  <c r="E4150" i="1"/>
  <c r="F4150" i="1"/>
  <c r="E4196" i="1"/>
  <c r="F4196" i="1"/>
  <c r="F4266" i="1"/>
  <c r="E4266" i="1"/>
  <c r="F4289" i="1"/>
  <c r="E4289" i="1"/>
  <c r="F4301" i="1"/>
  <c r="E4301" i="1"/>
  <c r="F4312" i="1"/>
  <c r="E4312" i="1"/>
  <c r="E4499" i="1"/>
  <c r="F4499" i="1"/>
  <c r="E4560" i="1"/>
  <c r="F4560" i="1"/>
  <c r="E4616" i="1"/>
  <c r="F4616" i="1"/>
  <c r="F4650" i="1"/>
  <c r="E4650" i="1"/>
  <c r="F4673" i="1"/>
  <c r="E4673" i="1"/>
  <c r="F4696" i="1"/>
  <c r="E4696" i="1"/>
  <c r="E3876" i="1"/>
  <c r="F3876" i="1"/>
  <c r="F3886" i="1"/>
  <c r="F3908" i="1"/>
  <c r="E3915" i="1"/>
  <c r="F3926" i="1"/>
  <c r="F3930" i="1"/>
  <c r="E3930" i="1"/>
  <c r="E3958" i="1"/>
  <c r="F3958" i="1"/>
  <c r="F3987" i="1"/>
  <c r="E4008" i="1"/>
  <c r="E4033" i="1"/>
  <c r="F4040" i="1"/>
  <c r="E4048" i="1"/>
  <c r="F4048" i="1"/>
  <c r="E4059" i="1"/>
  <c r="E4090" i="1"/>
  <c r="E4094" i="1"/>
  <c r="E4113" i="1"/>
  <c r="E4120" i="1"/>
  <c r="E4128" i="1"/>
  <c r="F4128" i="1"/>
  <c r="F4158" i="1"/>
  <c r="E4158" i="1"/>
  <c r="E4174" i="1"/>
  <c r="E4225" i="1"/>
  <c r="F4259" i="1"/>
  <c r="E4278" i="1"/>
  <c r="F4278" i="1"/>
  <c r="E4317" i="1"/>
  <c r="F4320" i="1"/>
  <c r="E4324" i="1"/>
  <c r="F4324" i="1"/>
  <c r="F4360" i="1"/>
  <c r="F4394" i="1"/>
  <c r="E4394" i="1"/>
  <c r="F4417" i="1"/>
  <c r="E4417" i="1"/>
  <c r="F4429" i="1"/>
  <c r="E4429" i="1"/>
  <c r="E4433" i="1"/>
  <c r="F4440" i="1"/>
  <c r="E4440" i="1"/>
  <c r="F4451" i="1"/>
  <c r="F4462" i="1"/>
  <c r="F4484" i="1"/>
  <c r="E4586" i="1"/>
  <c r="E4590" i="1"/>
  <c r="F4590" i="1"/>
  <c r="F3866" i="1"/>
  <c r="E3866" i="1"/>
  <c r="E3894" i="1"/>
  <c r="F3894" i="1"/>
  <c r="E3984" i="1"/>
  <c r="F3984" i="1"/>
  <c r="F4045" i="1"/>
  <c r="E4045" i="1"/>
  <c r="E4102" i="1"/>
  <c r="F4102" i="1"/>
  <c r="F4125" i="1"/>
  <c r="E4125" i="1"/>
  <c r="F4186" i="1"/>
  <c r="E4186" i="1"/>
  <c r="E4256" i="1"/>
  <c r="F4256" i="1"/>
  <c r="F4286" i="1"/>
  <c r="E4286" i="1"/>
  <c r="E4302" i="1"/>
  <c r="E4353" i="1"/>
  <c r="F4387" i="1"/>
  <c r="E4406" i="1"/>
  <c r="F4406" i="1"/>
  <c r="E4445" i="1"/>
  <c r="F4448" i="1"/>
  <c r="E4452" i="1"/>
  <c r="F4452" i="1"/>
  <c r="F4522" i="1"/>
  <c r="E4522" i="1"/>
  <c r="F4545" i="1"/>
  <c r="E4545" i="1"/>
  <c r="F4557" i="1"/>
  <c r="E4557" i="1"/>
  <c r="F4568" i="1"/>
  <c r="E4568" i="1"/>
  <c r="E4640" i="1"/>
  <c r="F4640" i="1"/>
  <c r="F4670" i="1"/>
  <c r="E4670" i="1"/>
  <c r="E4163" i="1"/>
  <c r="F4163" i="1"/>
  <c r="E4230" i="1"/>
  <c r="F4230" i="1"/>
  <c r="F4253" i="1"/>
  <c r="E4253" i="1"/>
  <c r="F4314" i="1"/>
  <c r="E4314" i="1"/>
  <c r="E4384" i="1"/>
  <c r="F4384" i="1"/>
  <c r="F4414" i="1"/>
  <c r="E4414" i="1"/>
  <c r="E4534" i="1"/>
  <c r="F4534" i="1"/>
  <c r="E4580" i="1"/>
  <c r="F4580" i="1"/>
  <c r="F4637" i="1"/>
  <c r="E4637" i="1"/>
  <c r="F4718" i="1"/>
  <c r="F4731" i="1"/>
  <c r="F4744" i="1"/>
  <c r="F4846" i="1"/>
  <c r="F4859" i="1"/>
  <c r="F4872" i="1"/>
  <c r="F4974" i="1"/>
  <c r="F7478" i="1"/>
  <c r="F7508" i="1"/>
  <c r="F7526" i="1"/>
  <c r="E7526" i="1"/>
  <c r="F7593" i="1"/>
  <c r="E7593" i="1"/>
  <c r="F7497" i="1"/>
  <c r="E7497" i="1"/>
  <c r="F7564" i="1"/>
  <c r="E7564" i="1"/>
  <c r="F4742" i="1"/>
  <c r="F4755" i="1"/>
  <c r="E4765" i="1"/>
  <c r="F4768" i="1"/>
  <c r="E4778" i="1"/>
  <c r="F4788" i="1"/>
  <c r="E4798" i="1"/>
  <c r="E4801" i="1"/>
  <c r="E4811" i="1"/>
  <c r="E4824" i="1"/>
  <c r="F4870" i="1"/>
  <c r="F4883" i="1"/>
  <c r="E4893" i="1"/>
  <c r="F4896" i="1"/>
  <c r="E4906" i="1"/>
  <c r="F4916" i="1"/>
  <c r="E4926" i="1"/>
  <c r="E4929" i="1"/>
  <c r="E4939" i="1"/>
  <c r="E4952" i="1"/>
  <c r="E4989" i="1"/>
  <c r="E5006" i="1"/>
  <c r="E5009" i="1"/>
  <c r="F5030" i="1"/>
  <c r="F5062" i="1"/>
  <c r="F5094" i="1"/>
  <c r="F5126" i="1"/>
  <c r="F5158" i="1"/>
  <c r="F5190" i="1"/>
  <c r="F5222" i="1"/>
  <c r="F5254" i="1"/>
  <c r="F5286" i="1"/>
  <c r="F5318" i="1"/>
  <c r="F5350" i="1"/>
  <c r="F5382" i="1"/>
  <c r="F5414" i="1"/>
  <c r="F5446" i="1"/>
  <c r="F5478" i="1"/>
  <c r="F5510" i="1"/>
  <c r="F5542" i="1"/>
  <c r="F5574" i="1"/>
  <c r="F5606" i="1"/>
  <c r="F5638" i="1"/>
  <c r="F5670" i="1"/>
  <c r="F5702" i="1"/>
  <c r="F5734" i="1"/>
  <c r="F5766" i="1"/>
  <c r="F5798" i="1"/>
  <c r="F5830" i="1"/>
  <c r="F5862" i="1"/>
  <c r="F5894" i="1"/>
  <c r="F5926" i="1"/>
  <c r="F5958" i="1"/>
  <c r="F5990" i="1"/>
  <c r="F6022" i="1"/>
  <c r="F6054" i="1"/>
  <c r="F6086" i="1"/>
  <c r="F6118" i="1"/>
  <c r="F6150" i="1"/>
  <c r="F6182" i="1"/>
  <c r="F6214" i="1"/>
  <c r="F6246" i="1"/>
  <c r="F6278" i="1"/>
  <c r="F6310" i="1"/>
  <c r="F6342" i="1"/>
  <c r="F6374" i="1"/>
  <c r="F6406" i="1"/>
  <c r="F7129" i="1"/>
  <c r="F7140" i="1"/>
  <c r="F7150" i="1"/>
  <c r="F7161" i="1"/>
  <c r="F7172" i="1"/>
  <c r="F7182" i="1"/>
  <c r="F7193" i="1"/>
  <c r="F7204" i="1"/>
  <c r="F7214" i="1"/>
  <c r="F7225" i="1"/>
  <c r="F7236" i="1"/>
  <c r="F7246" i="1"/>
  <c r="F7257" i="1"/>
  <c r="F7268" i="1"/>
  <c r="F7278" i="1"/>
  <c r="F7289" i="1"/>
  <c r="F7300" i="1"/>
  <c r="F7310" i="1"/>
  <c r="F7321" i="1"/>
  <c r="F7332" i="1"/>
  <c r="F7342" i="1"/>
  <c r="F7353" i="1"/>
  <c r="F7364" i="1"/>
  <c r="F7374" i="1"/>
  <c r="F7385" i="1"/>
  <c r="F7396" i="1"/>
  <c r="F7406" i="1"/>
  <c r="F7417" i="1"/>
  <c r="F7468" i="1"/>
  <c r="E7468" i="1"/>
  <c r="F7572" i="1"/>
  <c r="F7590" i="1"/>
  <c r="E7590" i="1"/>
  <c r="F4086" i="1"/>
  <c r="F4099" i="1"/>
  <c r="E4109" i="1"/>
  <c r="F4112" i="1"/>
  <c r="E4122" i="1"/>
  <c r="F4132" i="1"/>
  <c r="E4145" i="1"/>
  <c r="F4214" i="1"/>
  <c r="F4227" i="1"/>
  <c r="E4237" i="1"/>
  <c r="F4240" i="1"/>
  <c r="E4250" i="1"/>
  <c r="F4260" i="1"/>
  <c r="E4273" i="1"/>
  <c r="F4342" i="1"/>
  <c r="F4355" i="1"/>
  <c r="E4365" i="1"/>
  <c r="F4368" i="1"/>
  <c r="E4378" i="1"/>
  <c r="F4388" i="1"/>
  <c r="E4401" i="1"/>
  <c r="F4470" i="1"/>
  <c r="F4483" i="1"/>
  <c r="E4493" i="1"/>
  <c r="F4496" i="1"/>
  <c r="E4506" i="1"/>
  <c r="F4516" i="1"/>
  <c r="E4529" i="1"/>
  <c r="F4598" i="1"/>
  <c r="F4611" i="1"/>
  <c r="E4621" i="1"/>
  <c r="F4624" i="1"/>
  <c r="E4634" i="1"/>
  <c r="F4644" i="1"/>
  <c r="E4657" i="1"/>
  <c r="F4726" i="1"/>
  <c r="F4739" i="1"/>
  <c r="E4749" i="1"/>
  <c r="F4752" i="1"/>
  <c r="E4762" i="1"/>
  <c r="F4772" i="1"/>
  <c r="E4785" i="1"/>
  <c r="F4854" i="1"/>
  <c r="F4867" i="1"/>
  <c r="E4877" i="1"/>
  <c r="F4880" i="1"/>
  <c r="E4890" i="1"/>
  <c r="F4900" i="1"/>
  <c r="E4913" i="1"/>
  <c r="F4982" i="1"/>
  <c r="F5016" i="1"/>
  <c r="F5027" i="1"/>
  <c r="F5038" i="1"/>
  <c r="F5048" i="1"/>
  <c r="F5059" i="1"/>
  <c r="F5070" i="1"/>
  <c r="F5080" i="1"/>
  <c r="F5091" i="1"/>
  <c r="F5102" i="1"/>
  <c r="F5112" i="1"/>
  <c r="F5123" i="1"/>
  <c r="F5134" i="1"/>
  <c r="F5144" i="1"/>
  <c r="F5155" i="1"/>
  <c r="F5166" i="1"/>
  <c r="F5176" i="1"/>
  <c r="F5187" i="1"/>
  <c r="F5198" i="1"/>
  <c r="F5208" i="1"/>
  <c r="F5219" i="1"/>
  <c r="F5230" i="1"/>
  <c r="F5240" i="1"/>
  <c r="F5251" i="1"/>
  <c r="F5262" i="1"/>
  <c r="F5272" i="1"/>
  <c r="F5283" i="1"/>
  <c r="F5294" i="1"/>
  <c r="F5304" i="1"/>
  <c r="F5315" i="1"/>
  <c r="F5326" i="1"/>
  <c r="F5336" i="1"/>
  <c r="F5347" i="1"/>
  <c r="F5358" i="1"/>
  <c r="F5368" i="1"/>
  <c r="F5379" i="1"/>
  <c r="F5390" i="1"/>
  <c r="F5400" i="1"/>
  <c r="F5411" i="1"/>
  <c r="F5422" i="1"/>
  <c r="F5432" i="1"/>
  <c r="F5443" i="1"/>
  <c r="F5454" i="1"/>
  <c r="F5464" i="1"/>
  <c r="F5475" i="1"/>
  <c r="F5486" i="1"/>
  <c r="F5496" i="1"/>
  <c r="F5507" i="1"/>
  <c r="F5518" i="1"/>
  <c r="F5528" i="1"/>
  <c r="F5539" i="1"/>
  <c r="F5550" i="1"/>
  <c r="F5560" i="1"/>
  <c r="F5571" i="1"/>
  <c r="F5582" i="1"/>
  <c r="F5592" i="1"/>
  <c r="F5603" i="1"/>
  <c r="F5614" i="1"/>
  <c r="F5624" i="1"/>
  <c r="F5635" i="1"/>
  <c r="F5646" i="1"/>
  <c r="F5656" i="1"/>
  <c r="F5667" i="1"/>
  <c r="F5678" i="1"/>
  <c r="F5688" i="1"/>
  <c r="F5699" i="1"/>
  <c r="F5710" i="1"/>
  <c r="F5720" i="1"/>
  <c r="F5731" i="1"/>
  <c r="F5742" i="1"/>
  <c r="F5752" i="1"/>
  <c r="F5763" i="1"/>
  <c r="F5774" i="1"/>
  <c r="F5784" i="1"/>
  <c r="F5795" i="1"/>
  <c r="F5806" i="1"/>
  <c r="F5816" i="1"/>
  <c r="F5827" i="1"/>
  <c r="F5838" i="1"/>
  <c r="F5848" i="1"/>
  <c r="F5859" i="1"/>
  <c r="F5870" i="1"/>
  <c r="F5880" i="1"/>
  <c r="F5891" i="1"/>
  <c r="F5902" i="1"/>
  <c r="F5912" i="1"/>
  <c r="F5923" i="1"/>
  <c r="F5934" i="1"/>
  <c r="F5944" i="1"/>
  <c r="F5955" i="1"/>
  <c r="F5966" i="1"/>
  <c r="F5976" i="1"/>
  <c r="F5987" i="1"/>
  <c r="F5998" i="1"/>
  <c r="F6008" i="1"/>
  <c r="F6019" i="1"/>
  <c r="F6030" i="1"/>
  <c r="F6040" i="1"/>
  <c r="F6051" i="1"/>
  <c r="F6062" i="1"/>
  <c r="F6072" i="1"/>
  <c r="F6083" i="1"/>
  <c r="F6094" i="1"/>
  <c r="F6104" i="1"/>
  <c r="F6115" i="1"/>
  <c r="F6126" i="1"/>
  <c r="F6136" i="1"/>
  <c r="F6147" i="1"/>
  <c r="F6158" i="1"/>
  <c r="F6168" i="1"/>
  <c r="F6179" i="1"/>
  <c r="F6190" i="1"/>
  <c r="F6200" i="1"/>
  <c r="F6211" i="1"/>
  <c r="F6222" i="1"/>
  <c r="F6232" i="1"/>
  <c r="F6243" i="1"/>
  <c r="F6254" i="1"/>
  <c r="F6264" i="1"/>
  <c r="F6275" i="1"/>
  <c r="F6286" i="1"/>
  <c r="F6296" i="1"/>
  <c r="F6307" i="1"/>
  <c r="F6318" i="1"/>
  <c r="F6328" i="1"/>
  <c r="F6339" i="1"/>
  <c r="F6350" i="1"/>
  <c r="F6360" i="1"/>
  <c r="F6371" i="1"/>
  <c r="F6382" i="1"/>
  <c r="F6392" i="1"/>
  <c r="F6403" i="1"/>
  <c r="F6414" i="1"/>
  <c r="F6424" i="1"/>
  <c r="F6435" i="1"/>
  <c r="F7158" i="1"/>
  <c r="F7190" i="1"/>
  <c r="F7222" i="1"/>
  <c r="F7254" i="1"/>
  <c r="F7286" i="1"/>
  <c r="F7318" i="1"/>
  <c r="F7350" i="1"/>
  <c r="F7382" i="1"/>
  <c r="F7414" i="1"/>
  <c r="F7446" i="1"/>
  <c r="F7476" i="1"/>
  <c r="F7494" i="1"/>
  <c r="E7494" i="1"/>
  <c r="F7516" i="1"/>
  <c r="F7561" i="1"/>
  <c r="E7561" i="1"/>
  <c r="F7628" i="1"/>
  <c r="E7628" i="1"/>
  <c r="F7465" i="1"/>
  <c r="E7465" i="1"/>
  <c r="F7532" i="1"/>
  <c r="E7532" i="1"/>
  <c r="F5259" i="1"/>
  <c r="F5291" i="1"/>
  <c r="F5323" i="1"/>
  <c r="F5355" i="1"/>
  <c r="F5387" i="1"/>
  <c r="F5419" i="1"/>
  <c r="F5451" i="1"/>
  <c r="F5483" i="1"/>
  <c r="F5515" i="1"/>
  <c r="F5547" i="1"/>
  <c r="F5579" i="1"/>
  <c r="F5611" i="1"/>
  <c r="F5643" i="1"/>
  <c r="F5675" i="1"/>
  <c r="F5707" i="1"/>
  <c r="F5739" i="1"/>
  <c r="F5771" i="1"/>
  <c r="F5803" i="1"/>
  <c r="F5835" i="1"/>
  <c r="F5867" i="1"/>
  <c r="F5899" i="1"/>
  <c r="F5931" i="1"/>
  <c r="F5963" i="1"/>
  <c r="F5995" i="1"/>
  <c r="F6027" i="1"/>
  <c r="F6059" i="1"/>
  <c r="F6091" i="1"/>
  <c r="F6123" i="1"/>
  <c r="F6155" i="1"/>
  <c r="F6187" i="1"/>
  <c r="F6219" i="1"/>
  <c r="F6251" i="1"/>
  <c r="F6283" i="1"/>
  <c r="F6315" i="1"/>
  <c r="F6347" i="1"/>
  <c r="F6379" i="1"/>
  <c r="F6411" i="1"/>
  <c r="F7148" i="1"/>
  <c r="F7180" i="1"/>
  <c r="F7212" i="1"/>
  <c r="F7244" i="1"/>
  <c r="F7276" i="1"/>
  <c r="F7308" i="1"/>
  <c r="F7340" i="1"/>
  <c r="F7372" i="1"/>
  <c r="F7404" i="1"/>
  <c r="F7436" i="1"/>
  <c r="F7473" i="1"/>
  <c r="F7510" i="1"/>
  <c r="F7540" i="1"/>
  <c r="F7558" i="1"/>
  <c r="E7558" i="1"/>
  <c r="F7625" i="1"/>
  <c r="E7625" i="1"/>
  <c r="F7462" i="1"/>
  <c r="E7462" i="1"/>
  <c r="F7529" i="1"/>
  <c r="E7529" i="1"/>
  <c r="F7596" i="1"/>
  <c r="E7596" i="1"/>
  <c r="F4662" i="1"/>
  <c r="F4675" i="1"/>
  <c r="E4685" i="1"/>
  <c r="F4688" i="1"/>
  <c r="E4698" i="1"/>
  <c r="F4708" i="1"/>
  <c r="E4721" i="1"/>
  <c r="F4790" i="1"/>
  <c r="F4803" i="1"/>
  <c r="E4813" i="1"/>
  <c r="F4816" i="1"/>
  <c r="E4826" i="1"/>
  <c r="F4836" i="1"/>
  <c r="E4849" i="1"/>
  <c r="F4918" i="1"/>
  <c r="F4931" i="1"/>
  <c r="E4941" i="1"/>
  <c r="F4944" i="1"/>
  <c r="E4954" i="1"/>
  <c r="F4964" i="1"/>
  <c r="E4977" i="1"/>
  <c r="F4998" i="1"/>
  <c r="F5011" i="1"/>
  <c r="F5022" i="1"/>
  <c r="F5032" i="1"/>
  <c r="F5043" i="1"/>
  <c r="F5054" i="1"/>
  <c r="F5064" i="1"/>
  <c r="F5075" i="1"/>
  <c r="F5086" i="1"/>
  <c r="F5096" i="1"/>
  <c r="F5107" i="1"/>
  <c r="F5118" i="1"/>
  <c r="F5128" i="1"/>
  <c r="F5139" i="1"/>
  <c r="F5150" i="1"/>
  <c r="F5160" i="1"/>
  <c r="F5171" i="1"/>
  <c r="F5182" i="1"/>
  <c r="F5192" i="1"/>
  <c r="F5203" i="1"/>
  <c r="F5214" i="1"/>
  <c r="F5224" i="1"/>
  <c r="F5235" i="1"/>
  <c r="F5246" i="1"/>
  <c r="F5256" i="1"/>
  <c r="F5267" i="1"/>
  <c r="F5278" i="1"/>
  <c r="F5288" i="1"/>
  <c r="F5299" i="1"/>
  <c r="F5310" i="1"/>
  <c r="F5320" i="1"/>
  <c r="F5331" i="1"/>
  <c r="F5342" i="1"/>
  <c r="F5352" i="1"/>
  <c r="F5363" i="1"/>
  <c r="F5374" i="1"/>
  <c r="F5384" i="1"/>
  <c r="F5395" i="1"/>
  <c r="F5406" i="1"/>
  <c r="F5416" i="1"/>
  <c r="F5427" i="1"/>
  <c r="F5438" i="1"/>
  <c r="F5448" i="1"/>
  <c r="F5459" i="1"/>
  <c r="F5470" i="1"/>
  <c r="F5480" i="1"/>
  <c r="F5491" i="1"/>
  <c r="F5502" i="1"/>
  <c r="F5512" i="1"/>
  <c r="F5523" i="1"/>
  <c r="F5534" i="1"/>
  <c r="F5544" i="1"/>
  <c r="F5555" i="1"/>
  <c r="F5566" i="1"/>
  <c r="F5576" i="1"/>
  <c r="F5587" i="1"/>
  <c r="F5598" i="1"/>
  <c r="F5608" i="1"/>
  <c r="F5619" i="1"/>
  <c r="F5630" i="1"/>
  <c r="F5640" i="1"/>
  <c r="F5651" i="1"/>
  <c r="F5662" i="1"/>
  <c r="F5672" i="1"/>
  <c r="F5683" i="1"/>
  <c r="F5694" i="1"/>
  <c r="F5704" i="1"/>
  <c r="F5715" i="1"/>
  <c r="F5726" i="1"/>
  <c r="F5736" i="1"/>
  <c r="F5747" i="1"/>
  <c r="F5758" i="1"/>
  <c r="F5768" i="1"/>
  <c r="F5779" i="1"/>
  <c r="F5790" i="1"/>
  <c r="F5800" i="1"/>
  <c r="F5811" i="1"/>
  <c r="F5822" i="1"/>
  <c r="F5832" i="1"/>
  <c r="F5843" i="1"/>
  <c r="F5854" i="1"/>
  <c r="F5864" i="1"/>
  <c r="F5875" i="1"/>
  <c r="F5886" i="1"/>
  <c r="F5896" i="1"/>
  <c r="F5907" i="1"/>
  <c r="F5918" i="1"/>
  <c r="F5928" i="1"/>
  <c r="F5939" i="1"/>
  <c r="F5950" i="1"/>
  <c r="F5960" i="1"/>
  <c r="F5971" i="1"/>
  <c r="F5982" i="1"/>
  <c r="F5992" i="1"/>
  <c r="F6003" i="1"/>
  <c r="F6014" i="1"/>
  <c r="F6024" i="1"/>
  <c r="F6035" i="1"/>
  <c r="F6046" i="1"/>
  <c r="F6056" i="1"/>
  <c r="F6067" i="1"/>
  <c r="F6078" i="1"/>
  <c r="F6088" i="1"/>
  <c r="F6099" i="1"/>
  <c r="F6110" i="1"/>
  <c r="F6120" i="1"/>
  <c r="F6131" i="1"/>
  <c r="F6142" i="1"/>
  <c r="F6152" i="1"/>
  <c r="F6163" i="1"/>
  <c r="F6174" i="1"/>
  <c r="F6184" i="1"/>
  <c r="F6195" i="1"/>
  <c r="F6206" i="1"/>
  <c r="F6216" i="1"/>
  <c r="F6227" i="1"/>
  <c r="F6238" i="1"/>
  <c r="F6248" i="1"/>
  <c r="F6259" i="1"/>
  <c r="F6270" i="1"/>
  <c r="F6280" i="1"/>
  <c r="F6291" i="1"/>
  <c r="F6302" i="1"/>
  <c r="F6312" i="1"/>
  <c r="F6323" i="1"/>
  <c r="F6334" i="1"/>
  <c r="F6344" i="1"/>
  <c r="F6355" i="1"/>
  <c r="F6366" i="1"/>
  <c r="F6376" i="1"/>
  <c r="F6387" i="1"/>
  <c r="F6398" i="1"/>
  <c r="F6408" i="1"/>
  <c r="F6419" i="1"/>
  <c r="F6430" i="1"/>
  <c r="F7142" i="1"/>
  <c r="F7174" i="1"/>
  <c r="F7206" i="1"/>
  <c r="F7238" i="1"/>
  <c r="F7270" i="1"/>
  <c r="F7302" i="1"/>
  <c r="F7334" i="1"/>
  <c r="F7366" i="1"/>
  <c r="F7398" i="1"/>
  <c r="F7500" i="1"/>
  <c r="E7500" i="1"/>
  <c r="F7604" i="1"/>
  <c r="F7622" i="1"/>
  <c r="E7622" i="1"/>
  <c r="F7916" i="1"/>
  <c r="F7928" i="1"/>
  <c r="F7935" i="1"/>
  <c r="E7935" i="1"/>
  <c r="E7970" i="1"/>
  <c r="F7970" i="1"/>
  <c r="F7999" i="1"/>
  <c r="E7999" i="1"/>
  <c r="F8055" i="1"/>
  <c r="E8055" i="1"/>
  <c r="E8066" i="1"/>
  <c r="F8066" i="1"/>
  <c r="E8122" i="1"/>
  <c r="F8122" i="1"/>
  <c r="F8191" i="1"/>
  <c r="E8191" i="1"/>
  <c r="F8215" i="1"/>
  <c r="E8215" i="1"/>
  <c r="E8226" i="1"/>
  <c r="F8226" i="1"/>
  <c r="E8250" i="1"/>
  <c r="F8250" i="1"/>
  <c r="F8319" i="1"/>
  <c r="E8319" i="1"/>
  <c r="F8343" i="1"/>
  <c r="E8343" i="1"/>
  <c r="E8354" i="1"/>
  <c r="F8354" i="1"/>
  <c r="E8378" i="1"/>
  <c r="F8378" i="1"/>
  <c r="F8447" i="1"/>
  <c r="E8447" i="1"/>
  <c r="F8471" i="1"/>
  <c r="E8471" i="1"/>
  <c r="E8482" i="1"/>
  <c r="F8482" i="1"/>
  <c r="E8506" i="1"/>
  <c r="F8506" i="1"/>
  <c r="E8610" i="1"/>
  <c r="F8610" i="1"/>
  <c r="F8631" i="1"/>
  <c r="E8631" i="1"/>
  <c r="F8639" i="1"/>
  <c r="E8639" i="1"/>
  <c r="F8679" i="1"/>
  <c r="E8679" i="1"/>
  <c r="F8695" i="1"/>
  <c r="E8695" i="1"/>
  <c r="F8703" i="1"/>
  <c r="E8703" i="1"/>
  <c r="E8714" i="1"/>
  <c r="F8714" i="1"/>
  <c r="E8722" i="1"/>
  <c r="F8722" i="1"/>
  <c r="E8738" i="1"/>
  <c r="F8738" i="1"/>
  <c r="F8807" i="1"/>
  <c r="E8807" i="1"/>
  <c r="F8823" i="1"/>
  <c r="E8823" i="1"/>
  <c r="F8831" i="1"/>
  <c r="E8831" i="1"/>
  <c r="E8842" i="1"/>
  <c r="F8842" i="1"/>
  <c r="E8850" i="1"/>
  <c r="F8850" i="1"/>
  <c r="E8866" i="1"/>
  <c r="F8866" i="1"/>
  <c r="F8935" i="1"/>
  <c r="E8935" i="1"/>
  <c r="F8951" i="1"/>
  <c r="E8951" i="1"/>
  <c r="F8959" i="1"/>
  <c r="E8959" i="1"/>
  <c r="E8970" i="1"/>
  <c r="F8970" i="1"/>
  <c r="E8978" i="1"/>
  <c r="F8978" i="1"/>
  <c r="E8994" i="1"/>
  <c r="F8994" i="1"/>
  <c r="F9063" i="1"/>
  <c r="E9063" i="1"/>
  <c r="F9079" i="1"/>
  <c r="E9079" i="1"/>
  <c r="F9087" i="1"/>
  <c r="E9087" i="1"/>
  <c r="E9098" i="1"/>
  <c r="F9098" i="1"/>
  <c r="E9106" i="1"/>
  <c r="F9106" i="1"/>
  <c r="E9122" i="1"/>
  <c r="F9122" i="1"/>
  <c r="F9191" i="1"/>
  <c r="E9191" i="1"/>
  <c r="E7654" i="1"/>
  <c r="E7657" i="1"/>
  <c r="E7660" i="1"/>
  <c r="E7686" i="1"/>
  <c r="E7689" i="1"/>
  <c r="E7692" i="1"/>
  <c r="E7718" i="1"/>
  <c r="E7721" i="1"/>
  <c r="E7724" i="1"/>
  <c r="E7750" i="1"/>
  <c r="E7753" i="1"/>
  <c r="E7756" i="1"/>
  <c r="E7782" i="1"/>
  <c r="E7785" i="1"/>
  <c r="E7788" i="1"/>
  <c r="E7814" i="1"/>
  <c r="E7817" i="1"/>
  <c r="E7820" i="1"/>
  <c r="E7846" i="1"/>
  <c r="E7849" i="1"/>
  <c r="E7852" i="1"/>
  <c r="E7878" i="1"/>
  <c r="E7881" i="1"/>
  <c r="E7884" i="1"/>
  <c r="E7910" i="1"/>
  <c r="E7932" i="1"/>
  <c r="E7939" i="1"/>
  <c r="E7945" i="1"/>
  <c r="E7951" i="1"/>
  <c r="F7954" i="1"/>
  <c r="F7967" i="1"/>
  <c r="E7967" i="1"/>
  <c r="E7980" i="1"/>
  <c r="E7996" i="1"/>
  <c r="E8016" i="1"/>
  <c r="E8019" i="1"/>
  <c r="E8026" i="1"/>
  <c r="F8026" i="1"/>
  <c r="E8033" i="1"/>
  <c r="F8043" i="1"/>
  <c r="E8079" i="1"/>
  <c r="F8082" i="1"/>
  <c r="F8096" i="1"/>
  <c r="E8100" i="1"/>
  <c r="F8106" i="1"/>
  <c r="E8118" i="1"/>
  <c r="F8136" i="1"/>
  <c r="F8146" i="1"/>
  <c r="E8153" i="1"/>
  <c r="E8167" i="1"/>
  <c r="E8188" i="1"/>
  <c r="E8243" i="1"/>
  <c r="E8246" i="1"/>
  <c r="F8264" i="1"/>
  <c r="F8274" i="1"/>
  <c r="E8281" i="1"/>
  <c r="E8295" i="1"/>
  <c r="E8316" i="1"/>
  <c r="E8371" i="1"/>
  <c r="E8374" i="1"/>
  <c r="F8392" i="1"/>
  <c r="F8402" i="1"/>
  <c r="E8409" i="1"/>
  <c r="E8423" i="1"/>
  <c r="E8444" i="1"/>
  <c r="E8499" i="1"/>
  <c r="E8502" i="1"/>
  <c r="F8520" i="1"/>
  <c r="F8530" i="1"/>
  <c r="E8537" i="1"/>
  <c r="E8551" i="1"/>
  <c r="E8562" i="1"/>
  <c r="F8562" i="1"/>
  <c r="E8570" i="1"/>
  <c r="F8570" i="1"/>
  <c r="F8584" i="1"/>
  <c r="F8591" i="1"/>
  <c r="E8591" i="1"/>
  <c r="E8595" i="1"/>
  <c r="E8598" i="1"/>
  <c r="F8603" i="1"/>
  <c r="E8624" i="1"/>
  <c r="E8636" i="1"/>
  <c r="F8687" i="1"/>
  <c r="E8687" i="1"/>
  <c r="F8731" i="1"/>
  <c r="E8762" i="1"/>
  <c r="F8762" i="1"/>
  <c r="F8784" i="1"/>
  <c r="F8815" i="1"/>
  <c r="E8815" i="1"/>
  <c r="F8859" i="1"/>
  <c r="E8890" i="1"/>
  <c r="F8890" i="1"/>
  <c r="F8912" i="1"/>
  <c r="F8943" i="1"/>
  <c r="E8943" i="1"/>
  <c r="F8987" i="1"/>
  <c r="E9018" i="1"/>
  <c r="F9018" i="1"/>
  <c r="F9040" i="1"/>
  <c r="F9071" i="1"/>
  <c r="E9071" i="1"/>
  <c r="F9115" i="1"/>
  <c r="E9146" i="1"/>
  <c r="F9146" i="1"/>
  <c r="F9168" i="1"/>
  <c r="F9199" i="1"/>
  <c r="E9199" i="1"/>
  <c r="F8063" i="1"/>
  <c r="E8063" i="1"/>
  <c r="F8119" i="1"/>
  <c r="E8119" i="1"/>
  <c r="E8130" i="1"/>
  <c r="F8130" i="1"/>
  <c r="E8154" i="1"/>
  <c r="F8154" i="1"/>
  <c r="F8223" i="1"/>
  <c r="E8223" i="1"/>
  <c r="F8247" i="1"/>
  <c r="E8247" i="1"/>
  <c r="E8258" i="1"/>
  <c r="F8258" i="1"/>
  <c r="E8282" i="1"/>
  <c r="F8282" i="1"/>
  <c r="F8351" i="1"/>
  <c r="E8351" i="1"/>
  <c r="F8375" i="1"/>
  <c r="E8375" i="1"/>
  <c r="E8386" i="1"/>
  <c r="F8386" i="1"/>
  <c r="E8410" i="1"/>
  <c r="F8410" i="1"/>
  <c r="F8479" i="1"/>
  <c r="E8479" i="1"/>
  <c r="F8503" i="1"/>
  <c r="E8503" i="1"/>
  <c r="E8514" i="1"/>
  <c r="F8514" i="1"/>
  <c r="E8538" i="1"/>
  <c r="F8538" i="1"/>
  <c r="E8578" i="1"/>
  <c r="F8578" i="1"/>
  <c r="F8599" i="1"/>
  <c r="E8599" i="1"/>
  <c r="F8607" i="1"/>
  <c r="E8607" i="1"/>
  <c r="F8711" i="1"/>
  <c r="E8711" i="1"/>
  <c r="F8727" i="1"/>
  <c r="E8727" i="1"/>
  <c r="F8735" i="1"/>
  <c r="E8735" i="1"/>
  <c r="E8746" i="1"/>
  <c r="F8746" i="1"/>
  <c r="E8754" i="1"/>
  <c r="F8754" i="1"/>
  <c r="E8770" i="1"/>
  <c r="F8770" i="1"/>
  <c r="F8839" i="1"/>
  <c r="E8839" i="1"/>
  <c r="F8855" i="1"/>
  <c r="E8855" i="1"/>
  <c r="F8863" i="1"/>
  <c r="E8863" i="1"/>
  <c r="E8874" i="1"/>
  <c r="F8874" i="1"/>
  <c r="E8882" i="1"/>
  <c r="F8882" i="1"/>
  <c r="E8898" i="1"/>
  <c r="F8898" i="1"/>
  <c r="F8967" i="1"/>
  <c r="E8967" i="1"/>
  <c r="F8983" i="1"/>
  <c r="E8983" i="1"/>
  <c r="F8991" i="1"/>
  <c r="E8991" i="1"/>
  <c r="E9002" i="1"/>
  <c r="F9002" i="1"/>
  <c r="E9010" i="1"/>
  <c r="F9010" i="1"/>
  <c r="E9026" i="1"/>
  <c r="F9026" i="1"/>
  <c r="F9095" i="1"/>
  <c r="E9095" i="1"/>
  <c r="F9111" i="1"/>
  <c r="E9111" i="1"/>
  <c r="F9119" i="1"/>
  <c r="E9119" i="1"/>
  <c r="E9130" i="1"/>
  <c r="F9130" i="1"/>
  <c r="E9138" i="1"/>
  <c r="F9138" i="1"/>
  <c r="E9154" i="1"/>
  <c r="F9154" i="1"/>
  <c r="E9210" i="1"/>
  <c r="F9210" i="1"/>
  <c r="F7914" i="1"/>
  <c r="E7926" i="1"/>
  <c r="E7961" i="1"/>
  <c r="E7993" i="1"/>
  <c r="E8007" i="1"/>
  <c r="F8023" i="1"/>
  <c r="E8023" i="1"/>
  <c r="E8034" i="1"/>
  <c r="F8034" i="1"/>
  <c r="E8060" i="1"/>
  <c r="E8080" i="1"/>
  <c r="E8083" i="1"/>
  <c r="E8090" i="1"/>
  <c r="F8090" i="1"/>
  <c r="E8097" i="1"/>
  <c r="F8107" i="1"/>
  <c r="E8150" i="1"/>
  <c r="F8168" i="1"/>
  <c r="F8178" i="1"/>
  <c r="E8185" i="1"/>
  <c r="E8199" i="1"/>
  <c r="E8220" i="1"/>
  <c r="E8278" i="1"/>
  <c r="F8296" i="1"/>
  <c r="F8306" i="1"/>
  <c r="E8313" i="1"/>
  <c r="E8327" i="1"/>
  <c r="E8348" i="1"/>
  <c r="E8406" i="1"/>
  <c r="F8424" i="1"/>
  <c r="F8434" i="1"/>
  <c r="E8441" i="1"/>
  <c r="E8455" i="1"/>
  <c r="E8476" i="1"/>
  <c r="E8534" i="1"/>
  <c r="F8552" i="1"/>
  <c r="F8559" i="1"/>
  <c r="E8559" i="1"/>
  <c r="E8566" i="1"/>
  <c r="F8571" i="1"/>
  <c r="E8604" i="1"/>
  <c r="E8647" i="1"/>
  <c r="E8658" i="1"/>
  <c r="F8658" i="1"/>
  <c r="E8666" i="1"/>
  <c r="F8666" i="1"/>
  <c r="F8688" i="1"/>
  <c r="F8719" i="1"/>
  <c r="E8719" i="1"/>
  <c r="F8763" i="1"/>
  <c r="E8794" i="1"/>
  <c r="F8794" i="1"/>
  <c r="F8816" i="1"/>
  <c r="F8847" i="1"/>
  <c r="E8847" i="1"/>
  <c r="F8891" i="1"/>
  <c r="E8922" i="1"/>
  <c r="F8922" i="1"/>
  <c r="F8944" i="1"/>
  <c r="F8975" i="1"/>
  <c r="E8975" i="1"/>
  <c r="F9019" i="1"/>
  <c r="E9050" i="1"/>
  <c r="F9050" i="1"/>
  <c r="F9072" i="1"/>
  <c r="F9103" i="1"/>
  <c r="E9103" i="1"/>
  <c r="F9147" i="1"/>
  <c r="E9178" i="1"/>
  <c r="F9178" i="1"/>
  <c r="F9211" i="1"/>
  <c r="E9211" i="1"/>
  <c r="E7994" i="1"/>
  <c r="F7994" i="1"/>
  <c r="F8127" i="1"/>
  <c r="E8127" i="1"/>
  <c r="F8151" i="1"/>
  <c r="E8151" i="1"/>
  <c r="E8162" i="1"/>
  <c r="F8162" i="1"/>
  <c r="E8186" i="1"/>
  <c r="F8186" i="1"/>
  <c r="F8255" i="1"/>
  <c r="E8255" i="1"/>
  <c r="F8279" i="1"/>
  <c r="E8279" i="1"/>
  <c r="E8290" i="1"/>
  <c r="F8290" i="1"/>
  <c r="E8314" i="1"/>
  <c r="F8314" i="1"/>
  <c r="F8383" i="1"/>
  <c r="E8383" i="1"/>
  <c r="F8407" i="1"/>
  <c r="E8407" i="1"/>
  <c r="E8418" i="1"/>
  <c r="F8418" i="1"/>
  <c r="E8442" i="1"/>
  <c r="F8442" i="1"/>
  <c r="F8511" i="1"/>
  <c r="E8511" i="1"/>
  <c r="F8535" i="1"/>
  <c r="E8535" i="1"/>
  <c r="E8546" i="1"/>
  <c r="F8546" i="1"/>
  <c r="F8567" i="1"/>
  <c r="E8567" i="1"/>
  <c r="F8575" i="1"/>
  <c r="E8575" i="1"/>
  <c r="E8674" i="1"/>
  <c r="F8674" i="1"/>
  <c r="F8743" i="1"/>
  <c r="E8743" i="1"/>
  <c r="F8759" i="1"/>
  <c r="E8759" i="1"/>
  <c r="F8767" i="1"/>
  <c r="E8767" i="1"/>
  <c r="E8778" i="1"/>
  <c r="F8778" i="1"/>
  <c r="E8786" i="1"/>
  <c r="F8786" i="1"/>
  <c r="E8802" i="1"/>
  <c r="F8802" i="1"/>
  <c r="F8871" i="1"/>
  <c r="E8871" i="1"/>
  <c r="F8887" i="1"/>
  <c r="E8887" i="1"/>
  <c r="F8895" i="1"/>
  <c r="E8895" i="1"/>
  <c r="E8906" i="1"/>
  <c r="F8906" i="1"/>
  <c r="E8914" i="1"/>
  <c r="F8914" i="1"/>
  <c r="E8930" i="1"/>
  <c r="F8930" i="1"/>
  <c r="F8999" i="1"/>
  <c r="E8999" i="1"/>
  <c r="F9015" i="1"/>
  <c r="E9015" i="1"/>
  <c r="F9023" i="1"/>
  <c r="E9023" i="1"/>
  <c r="E9034" i="1"/>
  <c r="F9034" i="1"/>
  <c r="E9042" i="1"/>
  <c r="F9042" i="1"/>
  <c r="E9058" i="1"/>
  <c r="F9058" i="1"/>
  <c r="F9127" i="1"/>
  <c r="E9127" i="1"/>
  <c r="F9143" i="1"/>
  <c r="E9143" i="1"/>
  <c r="F9151" i="1"/>
  <c r="E9151" i="1"/>
  <c r="E9162" i="1"/>
  <c r="F9162" i="1"/>
  <c r="E9170" i="1"/>
  <c r="F9170" i="1"/>
  <c r="F9219" i="1"/>
  <c r="F9239" i="1"/>
  <c r="E9239" i="1"/>
  <c r="F7915" i="1"/>
  <c r="E7927" i="1"/>
  <c r="E7943" i="1"/>
  <c r="F7962" i="1"/>
  <c r="F7978" i="1"/>
  <c r="E7990" i="1"/>
  <c r="F8008" i="1"/>
  <c r="F8031" i="1"/>
  <c r="E8031" i="1"/>
  <c r="F8035" i="1"/>
  <c r="E8057" i="1"/>
  <c r="E8071" i="1"/>
  <c r="F8087" i="1"/>
  <c r="E8087" i="1"/>
  <c r="E8098" i="1"/>
  <c r="F8098" i="1"/>
  <c r="E8124" i="1"/>
  <c r="E8182" i="1"/>
  <c r="F8200" i="1"/>
  <c r="F8210" i="1"/>
  <c r="E8217" i="1"/>
  <c r="E8231" i="1"/>
  <c r="E8252" i="1"/>
  <c r="E8310" i="1"/>
  <c r="F8328" i="1"/>
  <c r="F8338" i="1"/>
  <c r="E8345" i="1"/>
  <c r="E8359" i="1"/>
  <c r="E8380" i="1"/>
  <c r="E8438" i="1"/>
  <c r="F8456" i="1"/>
  <c r="F8466" i="1"/>
  <c r="E8473" i="1"/>
  <c r="E8487" i="1"/>
  <c r="E8508" i="1"/>
  <c r="E8572" i="1"/>
  <c r="E8615" i="1"/>
  <c r="E8626" i="1"/>
  <c r="F8626" i="1"/>
  <c r="E8634" i="1"/>
  <c r="F8634" i="1"/>
  <c r="F8648" i="1"/>
  <c r="F8655" i="1"/>
  <c r="E8655" i="1"/>
  <c r="E8659" i="1"/>
  <c r="E8662" i="1"/>
  <c r="F8667" i="1"/>
  <c r="E8698" i="1"/>
  <c r="F8698" i="1"/>
  <c r="F8720" i="1"/>
  <c r="F8751" i="1"/>
  <c r="E8751" i="1"/>
  <c r="F8795" i="1"/>
  <c r="E8826" i="1"/>
  <c r="F8826" i="1"/>
  <c r="F8848" i="1"/>
  <c r="F8879" i="1"/>
  <c r="E8879" i="1"/>
  <c r="F8923" i="1"/>
  <c r="E8954" i="1"/>
  <c r="F8954" i="1"/>
  <c r="F8976" i="1"/>
  <c r="F9007" i="1"/>
  <c r="E9007" i="1"/>
  <c r="F9051" i="1"/>
  <c r="E9082" i="1"/>
  <c r="F9082" i="1"/>
  <c r="F9104" i="1"/>
  <c r="F9135" i="1"/>
  <c r="E9135" i="1"/>
  <c r="F9179" i="1"/>
  <c r="E9202" i="1"/>
  <c r="F9202" i="1"/>
  <c r="F7991" i="1"/>
  <c r="E7991" i="1"/>
  <c r="E8002" i="1"/>
  <c r="F8002" i="1"/>
  <c r="E8058" i="1"/>
  <c r="F8058" i="1"/>
  <c r="F8159" i="1"/>
  <c r="E8159" i="1"/>
  <c r="F8183" i="1"/>
  <c r="E8183" i="1"/>
  <c r="E8194" i="1"/>
  <c r="F8194" i="1"/>
  <c r="E8218" i="1"/>
  <c r="F8218" i="1"/>
  <c r="F8287" i="1"/>
  <c r="E8287" i="1"/>
  <c r="F8311" i="1"/>
  <c r="E8311" i="1"/>
  <c r="E8322" i="1"/>
  <c r="F8322" i="1"/>
  <c r="E8346" i="1"/>
  <c r="F8346" i="1"/>
  <c r="F8415" i="1"/>
  <c r="E8415" i="1"/>
  <c r="F8439" i="1"/>
  <c r="E8439" i="1"/>
  <c r="E8450" i="1"/>
  <c r="F8450" i="1"/>
  <c r="E8474" i="1"/>
  <c r="F8474" i="1"/>
  <c r="F8543" i="1"/>
  <c r="E8543" i="1"/>
  <c r="E8642" i="1"/>
  <c r="F8642" i="1"/>
  <c r="F8663" i="1"/>
  <c r="E8663" i="1"/>
  <c r="F8671" i="1"/>
  <c r="E8671" i="1"/>
  <c r="E8682" i="1"/>
  <c r="F8682" i="1"/>
  <c r="E8690" i="1"/>
  <c r="F8690" i="1"/>
  <c r="E8706" i="1"/>
  <c r="F8706" i="1"/>
  <c r="F8775" i="1"/>
  <c r="E8775" i="1"/>
  <c r="F8791" i="1"/>
  <c r="E8791" i="1"/>
  <c r="F8799" i="1"/>
  <c r="E8799" i="1"/>
  <c r="E8810" i="1"/>
  <c r="F8810" i="1"/>
  <c r="E8818" i="1"/>
  <c r="F8818" i="1"/>
  <c r="E8834" i="1"/>
  <c r="F8834" i="1"/>
  <c r="F8903" i="1"/>
  <c r="E8903" i="1"/>
  <c r="F8919" i="1"/>
  <c r="E8919" i="1"/>
  <c r="F8927" i="1"/>
  <c r="E8927" i="1"/>
  <c r="E8938" i="1"/>
  <c r="F8938" i="1"/>
  <c r="E8946" i="1"/>
  <c r="F8946" i="1"/>
  <c r="E8962" i="1"/>
  <c r="F8962" i="1"/>
  <c r="F9031" i="1"/>
  <c r="E9031" i="1"/>
  <c r="F9047" i="1"/>
  <c r="E9047" i="1"/>
  <c r="F9055" i="1"/>
  <c r="E9055" i="1"/>
  <c r="E9066" i="1"/>
  <c r="F9066" i="1"/>
  <c r="E9074" i="1"/>
  <c r="F9074" i="1"/>
  <c r="E9090" i="1"/>
  <c r="F9090" i="1"/>
  <c r="F9159" i="1"/>
  <c r="E9159" i="1"/>
  <c r="F9175" i="1"/>
  <c r="E9175" i="1"/>
  <c r="F9207" i="1"/>
  <c r="E9207" i="1"/>
  <c r="E7938" i="1"/>
  <c r="F7938" i="1"/>
  <c r="F7944" i="1"/>
  <c r="F7979" i="1"/>
  <c r="E8015" i="1"/>
  <c r="F8018" i="1"/>
  <c r="F8032" i="1"/>
  <c r="F8042" i="1"/>
  <c r="E8054" i="1"/>
  <c r="F8072" i="1"/>
  <c r="F8095" i="1"/>
  <c r="E8095" i="1"/>
  <c r="F8099" i="1"/>
  <c r="E8121" i="1"/>
  <c r="E8135" i="1"/>
  <c r="E8156" i="1"/>
  <c r="E8214" i="1"/>
  <c r="F8232" i="1"/>
  <c r="F8242" i="1"/>
  <c r="E8249" i="1"/>
  <c r="E8263" i="1"/>
  <c r="E8284" i="1"/>
  <c r="E8342" i="1"/>
  <c r="F8360" i="1"/>
  <c r="F8370" i="1"/>
  <c r="E8377" i="1"/>
  <c r="E8391" i="1"/>
  <c r="E8412" i="1"/>
  <c r="E8470" i="1"/>
  <c r="F8488" i="1"/>
  <c r="F8498" i="1"/>
  <c r="E8505" i="1"/>
  <c r="E8519" i="1"/>
  <c r="E8540" i="1"/>
  <c r="E8583" i="1"/>
  <c r="E8594" i="1"/>
  <c r="F8594" i="1"/>
  <c r="E8602" i="1"/>
  <c r="F8602" i="1"/>
  <c r="F8616" i="1"/>
  <c r="F8623" i="1"/>
  <c r="E8623" i="1"/>
  <c r="E8630" i="1"/>
  <c r="F8635" i="1"/>
  <c r="E8668" i="1"/>
  <c r="F8699" i="1"/>
  <c r="E8730" i="1"/>
  <c r="F8730" i="1"/>
  <c r="F8752" i="1"/>
  <c r="F8783" i="1"/>
  <c r="E8783" i="1"/>
  <c r="F8827" i="1"/>
  <c r="E8858" i="1"/>
  <c r="F8858" i="1"/>
  <c r="F8880" i="1"/>
  <c r="F8911" i="1"/>
  <c r="E8911" i="1"/>
  <c r="F8955" i="1"/>
  <c r="E8986" i="1"/>
  <c r="F8986" i="1"/>
  <c r="F9008" i="1"/>
  <c r="F9039" i="1"/>
  <c r="E9039" i="1"/>
  <c r="F9083" i="1"/>
  <c r="E9114" i="1"/>
  <c r="F9114" i="1"/>
  <c r="F9136" i="1"/>
  <c r="F9167" i="1"/>
  <c r="E9167" i="1"/>
  <c r="F9208" i="1"/>
  <c r="E9208" i="1"/>
  <c r="F9200" i="1"/>
  <c r="F9203" i="1"/>
  <c r="F9232" i="1"/>
  <c r="F9235" i="1"/>
  <c r="F9264" i="1"/>
  <c r="F9267" i="1"/>
  <c r="F9296" i="1"/>
  <c r="F9299" i="1"/>
  <c r="F9328" i="1"/>
  <c r="F9334" i="1"/>
  <c r="F9363" i="1"/>
  <c r="F9369" i="1"/>
  <c r="F9404" i="1"/>
  <c r="F9416" i="1"/>
  <c r="F9423" i="1"/>
  <c r="E9423" i="1"/>
  <c r="F9454" i="1"/>
  <c r="F9472" i="1"/>
  <c r="F9475" i="1"/>
  <c r="F9492" i="1"/>
  <c r="F9518" i="1"/>
  <c r="F9536" i="1"/>
  <c r="F9539" i="1"/>
  <c r="E9542" i="1"/>
  <c r="F9556" i="1"/>
  <c r="F9583" i="1"/>
  <c r="E9583" i="1"/>
  <c r="F9595" i="1"/>
  <c r="F9614" i="1"/>
  <c r="E9644" i="1"/>
  <c r="E9674" i="1"/>
  <c r="F9674" i="1"/>
  <c r="F9683" i="1"/>
  <c r="E9683" i="1"/>
  <c r="F9711" i="1"/>
  <c r="E9711" i="1"/>
  <c r="F9720" i="1"/>
  <c r="F9745" i="1"/>
  <c r="E9766" i="1"/>
  <c r="F9787" i="1"/>
  <c r="F9804" i="1"/>
  <c r="F9812" i="1"/>
  <c r="E9820" i="1"/>
  <c r="F9820" i="1"/>
  <c r="E9891" i="1"/>
  <c r="F9891" i="1"/>
  <c r="E9899" i="1"/>
  <c r="F9899" i="1"/>
  <c r="E9907" i="1"/>
  <c r="F9907" i="1"/>
  <c r="E9915" i="1"/>
  <c r="F9915" i="1"/>
  <c r="F9930" i="1"/>
  <c r="E9930" i="1"/>
  <c r="E9945" i="1"/>
  <c r="F9945" i="1"/>
  <c r="E9183" i="1"/>
  <c r="F9186" i="1"/>
  <c r="E9215" i="1"/>
  <c r="F9218" i="1"/>
  <c r="E9247" i="1"/>
  <c r="F9250" i="1"/>
  <c r="E9279" i="1"/>
  <c r="F9282" i="1"/>
  <c r="E9311" i="1"/>
  <c r="F9314" i="1"/>
  <c r="F9338" i="1"/>
  <c r="E9350" i="1"/>
  <c r="E9385" i="1"/>
  <c r="E9420" i="1"/>
  <c r="F9455" i="1"/>
  <c r="E9455" i="1"/>
  <c r="E9459" i="1"/>
  <c r="F9462" i="1"/>
  <c r="F9466" i="1"/>
  <c r="F9482" i="1"/>
  <c r="F9496" i="1"/>
  <c r="F9500" i="1"/>
  <c r="F9519" i="1"/>
  <c r="E9519" i="1"/>
  <c r="E9523" i="1"/>
  <c r="F9526" i="1"/>
  <c r="F9615" i="1"/>
  <c r="E9615" i="1"/>
  <c r="F9712" i="1"/>
  <c r="E9712" i="1"/>
  <c r="E9746" i="1"/>
  <c r="F9746" i="1"/>
  <c r="F9767" i="1"/>
  <c r="E9767" i="1"/>
  <c r="F9805" i="1"/>
  <c r="E9805" i="1"/>
  <c r="F9824" i="1"/>
  <c r="E9824" i="1"/>
  <c r="F9841" i="1"/>
  <c r="E9841" i="1"/>
  <c r="E9867" i="1"/>
  <c r="F9867" i="1"/>
  <c r="F9876" i="1"/>
  <c r="E9876" i="1"/>
  <c r="F9888" i="1"/>
  <c r="E9888" i="1"/>
  <c r="E9923" i="1"/>
  <c r="F9923" i="1"/>
  <c r="F9616" i="1"/>
  <c r="E9616" i="1"/>
  <c r="E9650" i="1"/>
  <c r="F9650" i="1"/>
  <c r="F9671" i="1"/>
  <c r="E9671" i="1"/>
  <c r="E9738" i="1"/>
  <c r="F9738" i="1"/>
  <c r="F9747" i="1"/>
  <c r="E9747" i="1"/>
  <c r="F9775" i="1"/>
  <c r="E9775" i="1"/>
  <c r="F9825" i="1"/>
  <c r="E9825" i="1"/>
  <c r="F9834" i="1"/>
  <c r="E9834" i="1"/>
  <c r="F9872" i="1"/>
  <c r="E9872" i="1"/>
  <c r="F9895" i="1"/>
  <c r="E9895" i="1"/>
  <c r="F9911" i="1"/>
  <c r="E9911" i="1"/>
  <c r="F9242" i="1"/>
  <c r="E9248" i="1"/>
  <c r="E9251" i="1"/>
  <c r="E9271" i="1"/>
  <c r="F9274" i="1"/>
  <c r="E9280" i="1"/>
  <c r="E9283" i="1"/>
  <c r="E9303" i="1"/>
  <c r="F9306" i="1"/>
  <c r="E9312" i="1"/>
  <c r="E9315" i="1"/>
  <c r="F9339" i="1"/>
  <c r="E9351" i="1"/>
  <c r="E9361" i="1"/>
  <c r="E9367" i="1"/>
  <c r="F9386" i="1"/>
  <c r="E9396" i="1"/>
  <c r="F9402" i="1"/>
  <c r="E9414" i="1"/>
  <c r="E9449" i="1"/>
  <c r="E9456" i="1"/>
  <c r="E9460" i="1"/>
  <c r="E9463" i="1"/>
  <c r="F9467" i="1"/>
  <c r="E9490" i="1"/>
  <c r="F9490" i="1"/>
  <c r="F9497" i="1"/>
  <c r="E9513" i="1"/>
  <c r="E9520" i="1"/>
  <c r="E9524" i="1"/>
  <c r="E9527" i="1"/>
  <c r="F9531" i="1"/>
  <c r="E9554" i="1"/>
  <c r="F9554" i="1"/>
  <c r="F9561" i="1"/>
  <c r="E9577" i="1"/>
  <c r="E9612" i="1"/>
  <c r="E9642" i="1"/>
  <c r="F9642" i="1"/>
  <c r="F9651" i="1"/>
  <c r="E9651" i="1"/>
  <c r="F9679" i="1"/>
  <c r="E9679" i="1"/>
  <c r="F9688" i="1"/>
  <c r="F9713" i="1"/>
  <c r="E9734" i="1"/>
  <c r="F9755" i="1"/>
  <c r="F9776" i="1"/>
  <c r="E9776" i="1"/>
  <c r="F9842" i="1"/>
  <c r="E9868" i="1"/>
  <c r="F9877" i="1"/>
  <c r="E9881" i="1"/>
  <c r="F9881" i="1"/>
  <c r="E9330" i="1"/>
  <c r="F9330" i="1"/>
  <c r="F9680" i="1"/>
  <c r="E9680" i="1"/>
  <c r="E9714" i="1"/>
  <c r="F9714" i="1"/>
  <c r="F9735" i="1"/>
  <c r="E9735" i="1"/>
  <c r="E9843" i="1"/>
  <c r="F9843" i="1"/>
  <c r="F9869" i="1"/>
  <c r="E9869" i="1"/>
  <c r="F9882" i="1"/>
  <c r="E9882" i="1"/>
  <c r="F9905" i="1"/>
  <c r="E9905" i="1"/>
  <c r="F9968" i="1"/>
  <c r="E9968" i="1"/>
  <c r="F9972" i="1"/>
  <c r="E9972" i="1"/>
  <c r="E9231" i="1"/>
  <c r="F9234" i="1"/>
  <c r="E9240" i="1"/>
  <c r="E9243" i="1"/>
  <c r="E9263" i="1"/>
  <c r="F9266" i="1"/>
  <c r="E9272" i="1"/>
  <c r="E9275" i="1"/>
  <c r="E9295" i="1"/>
  <c r="F9298" i="1"/>
  <c r="E9304" i="1"/>
  <c r="E9307" i="1"/>
  <c r="E9327" i="1"/>
  <c r="E9340" i="1"/>
  <c r="E9352" i="1"/>
  <c r="E9362" i="1"/>
  <c r="F9362" i="1"/>
  <c r="F9368" i="1"/>
  <c r="E9387" i="1"/>
  <c r="E9390" i="1"/>
  <c r="F9403" i="1"/>
  <c r="E9415" i="1"/>
  <c r="E9425" i="1"/>
  <c r="E9431" i="1"/>
  <c r="F9450" i="1"/>
  <c r="E9457" i="1"/>
  <c r="F9464" i="1"/>
  <c r="F9468" i="1"/>
  <c r="F9487" i="1"/>
  <c r="E9487" i="1"/>
  <c r="E9491" i="1"/>
  <c r="F9494" i="1"/>
  <c r="F9498" i="1"/>
  <c r="F9514" i="1"/>
  <c r="F9528" i="1"/>
  <c r="F9532" i="1"/>
  <c r="F9551" i="1"/>
  <c r="E9551" i="1"/>
  <c r="E9555" i="1"/>
  <c r="F9558" i="1"/>
  <c r="F9578" i="1"/>
  <c r="E9586" i="1"/>
  <c r="F9586" i="1"/>
  <c r="E9606" i="1"/>
  <c r="E9618" i="1"/>
  <c r="F9618" i="1"/>
  <c r="F9639" i="1"/>
  <c r="E9639" i="1"/>
  <c r="E9706" i="1"/>
  <c r="F9706" i="1"/>
  <c r="F9715" i="1"/>
  <c r="E9715" i="1"/>
  <c r="F9743" i="1"/>
  <c r="E9743" i="1"/>
  <c r="F9752" i="1"/>
  <c r="F9777" i="1"/>
  <c r="E9798" i="1"/>
  <c r="E9883" i="1"/>
  <c r="F9883" i="1"/>
  <c r="F9952" i="1"/>
  <c r="E9952" i="1"/>
  <c r="F9956" i="1"/>
  <c r="E9956" i="1"/>
  <c r="F9965" i="1"/>
  <c r="E9965" i="1"/>
  <c r="F9359" i="1"/>
  <c r="E9359" i="1"/>
  <c r="E9394" i="1"/>
  <c r="F9394" i="1"/>
  <c r="F9619" i="1"/>
  <c r="E9619" i="1"/>
  <c r="F9647" i="1"/>
  <c r="E9647" i="1"/>
  <c r="F9744" i="1"/>
  <c r="E9744" i="1"/>
  <c r="E9778" i="1"/>
  <c r="F9778" i="1"/>
  <c r="F9799" i="1"/>
  <c r="E9799" i="1"/>
  <c r="E9811" i="1"/>
  <c r="F9811" i="1"/>
  <c r="E9827" i="1"/>
  <c r="F9827" i="1"/>
  <c r="F9847" i="1"/>
  <c r="E9847" i="1"/>
  <c r="F9949" i="1"/>
  <c r="E9949" i="1"/>
  <c r="F9194" i="1"/>
  <c r="E9223" i="1"/>
  <c r="F9226" i="1"/>
  <c r="E9255" i="1"/>
  <c r="F9258" i="1"/>
  <c r="E9287" i="1"/>
  <c r="F9290" i="1"/>
  <c r="E9319" i="1"/>
  <c r="F9322" i="1"/>
  <c r="E9356" i="1"/>
  <c r="E9375" i="1"/>
  <c r="F9378" i="1"/>
  <c r="F9391" i="1"/>
  <c r="E9391" i="1"/>
  <c r="E9426" i="1"/>
  <c r="F9426" i="1"/>
  <c r="F9432" i="1"/>
  <c r="E9458" i="1"/>
  <c r="F9458" i="1"/>
  <c r="F9465" i="1"/>
  <c r="E9481" i="1"/>
  <c r="E9488" i="1"/>
  <c r="E9495" i="1"/>
  <c r="F9499" i="1"/>
  <c r="E9522" i="1"/>
  <c r="F9522" i="1"/>
  <c r="F9529" i="1"/>
  <c r="E9545" i="1"/>
  <c r="E9552" i="1"/>
  <c r="F9563" i="1"/>
  <c r="F9582" i="1"/>
  <c r="E9587" i="1"/>
  <c r="E9607" i="1"/>
  <c r="F9627" i="1"/>
  <c r="F9648" i="1"/>
  <c r="E9648" i="1"/>
  <c r="E9673" i="1"/>
  <c r="E9682" i="1"/>
  <c r="F9682" i="1"/>
  <c r="F9703" i="1"/>
  <c r="E9703" i="1"/>
  <c r="F9710" i="1"/>
  <c r="F9716" i="1"/>
  <c r="E9740" i="1"/>
  <c r="E9770" i="1"/>
  <c r="F9770" i="1"/>
  <c r="F9779" i="1"/>
  <c r="E9779" i="1"/>
  <c r="F9808" i="1"/>
  <c r="E9808" i="1"/>
  <c r="F9828" i="1"/>
  <c r="E9828" i="1"/>
  <c r="F9832" i="1"/>
  <c r="E9832" i="1"/>
  <c r="F9848" i="1"/>
  <c r="E9848" i="1"/>
  <c r="F9865" i="1"/>
  <c r="F9884" i="1"/>
  <c r="F9914" i="1"/>
  <c r="E9914" i="1"/>
  <c r="E9961" i="1"/>
  <c r="F9961" i="1"/>
  <c r="F9936" i="1"/>
  <c r="E9936" i="1"/>
  <c r="E9946" i="1"/>
  <c r="F9977" i="1"/>
  <c r="E9981" i="1"/>
  <c r="E9988" i="1"/>
  <c r="E10008" i="1"/>
  <c r="F10012" i="1"/>
  <c r="E10019" i="1"/>
  <c r="F10019" i="1"/>
  <c r="E10033" i="1"/>
  <c r="E10039" i="1"/>
  <c r="F10043" i="1"/>
  <c r="F10064" i="1"/>
  <c r="E10064" i="1"/>
  <c r="E10074" i="1"/>
  <c r="F10105" i="1"/>
  <c r="E10109" i="1"/>
  <c r="E10116" i="1"/>
  <c r="E10136" i="1"/>
  <c r="F10151" i="1"/>
  <c r="E10151" i="1"/>
  <c r="E10177" i="1"/>
  <c r="E10193" i="1"/>
  <c r="E10199" i="1"/>
  <c r="F10203" i="1"/>
  <c r="F10240" i="1"/>
  <c r="E10240" i="1"/>
  <c r="E10244" i="1"/>
  <c r="F10252" i="1"/>
  <c r="E10266" i="1"/>
  <c r="F10281" i="1"/>
  <c r="E10307" i="1"/>
  <c r="F10307" i="1"/>
  <c r="F10315" i="1"/>
  <c r="E10333" i="1"/>
  <c r="E10344" i="1"/>
  <c r="F10349" i="1"/>
  <c r="E10349" i="1"/>
  <c r="E10371" i="1"/>
  <c r="F10371" i="1"/>
  <c r="F10380" i="1"/>
  <c r="F10388" i="1"/>
  <c r="F10395" i="1"/>
  <c r="E10443" i="1"/>
  <c r="F10443" i="1"/>
  <c r="F10500" i="1"/>
  <c r="E10500" i="1"/>
  <c r="F10504" i="1"/>
  <c r="E10504" i="1"/>
  <c r="F10513" i="1"/>
  <c r="F10529" i="1"/>
  <c r="E10529" i="1"/>
  <c r="F10572" i="1"/>
  <c r="F10580" i="1"/>
  <c r="E10635" i="1"/>
  <c r="F10635" i="1"/>
  <c r="F9803" i="1"/>
  <c r="F9819" i="1"/>
  <c r="E9831" i="1"/>
  <c r="E9866" i="1"/>
  <c r="E9898" i="1"/>
  <c r="F9929" i="1"/>
  <c r="E9933" i="1"/>
  <c r="E9960" i="1"/>
  <c r="F9964" i="1"/>
  <c r="E9971" i="1"/>
  <c r="F9971" i="1"/>
  <c r="E9991" i="1"/>
  <c r="F9995" i="1"/>
  <c r="F10016" i="1"/>
  <c r="E10016" i="1"/>
  <c r="E10026" i="1"/>
  <c r="F10057" i="1"/>
  <c r="E10061" i="1"/>
  <c r="E10088" i="1"/>
  <c r="F10092" i="1"/>
  <c r="E10099" i="1"/>
  <c r="F10099" i="1"/>
  <c r="E10119" i="1"/>
  <c r="F10123" i="1"/>
  <c r="F10144" i="1"/>
  <c r="E10144" i="1"/>
  <c r="E10148" i="1"/>
  <c r="F10156" i="1"/>
  <c r="E10170" i="1"/>
  <c r="F10185" i="1"/>
  <c r="E10211" i="1"/>
  <c r="F10211" i="1"/>
  <c r="F10219" i="1"/>
  <c r="E10237" i="1"/>
  <c r="E10248" i="1"/>
  <c r="F10253" i="1"/>
  <c r="E10253" i="1"/>
  <c r="F10282" i="1"/>
  <c r="E10282" i="1"/>
  <c r="E10296" i="1"/>
  <c r="F10311" i="1"/>
  <c r="E10311" i="1"/>
  <c r="E10337" i="1"/>
  <c r="F10353" i="1"/>
  <c r="E10360" i="1"/>
  <c r="F10375" i="1"/>
  <c r="E10375" i="1"/>
  <c r="F10381" i="1"/>
  <c r="E10381" i="1"/>
  <c r="E10403" i="1"/>
  <c r="F10403" i="1"/>
  <c r="F10412" i="1"/>
  <c r="F10420" i="1"/>
  <c r="F10427" i="1"/>
  <c r="E10539" i="1"/>
  <c r="F10539" i="1"/>
  <c r="E10555" i="1"/>
  <c r="F10555" i="1"/>
  <c r="E10563" i="1"/>
  <c r="F10563" i="1"/>
  <c r="F10584" i="1"/>
  <c r="E10584" i="1"/>
  <c r="F10592" i="1"/>
  <c r="E10592" i="1"/>
  <c r="E10659" i="1"/>
  <c r="F10659" i="1"/>
  <c r="E10051" i="1"/>
  <c r="F10051" i="1"/>
  <c r="F10096" i="1"/>
  <c r="E10096" i="1"/>
  <c r="F10157" i="1"/>
  <c r="E10157" i="1"/>
  <c r="F10186" i="1"/>
  <c r="E10186" i="1"/>
  <c r="F10215" i="1"/>
  <c r="E10215" i="1"/>
  <c r="F10304" i="1"/>
  <c r="E10304" i="1"/>
  <c r="F10368" i="1"/>
  <c r="E10368" i="1"/>
  <c r="F10376" i="1"/>
  <c r="E10376" i="1"/>
  <c r="F10407" i="1"/>
  <c r="E10407" i="1"/>
  <c r="F10413" i="1"/>
  <c r="E10413" i="1"/>
  <c r="E10435" i="1"/>
  <c r="F10435" i="1"/>
  <c r="E10467" i="1"/>
  <c r="F10467" i="1"/>
  <c r="F10488" i="1"/>
  <c r="E10488" i="1"/>
  <c r="F10496" i="1"/>
  <c r="E10496" i="1"/>
  <c r="F10564" i="1"/>
  <c r="E10564" i="1"/>
  <c r="F10568" i="1"/>
  <c r="E10568" i="1"/>
  <c r="F10593" i="1"/>
  <c r="E10593" i="1"/>
  <c r="F10664" i="1"/>
  <c r="E10664" i="1"/>
  <c r="F9920" i="1"/>
  <c r="E9920" i="1"/>
  <c r="E9992" i="1"/>
  <c r="F9996" i="1"/>
  <c r="E10003" i="1"/>
  <c r="F10003" i="1"/>
  <c r="E10017" i="1"/>
  <c r="E10023" i="1"/>
  <c r="F10027" i="1"/>
  <c r="F10048" i="1"/>
  <c r="E10048" i="1"/>
  <c r="E10058" i="1"/>
  <c r="F10089" i="1"/>
  <c r="E10093" i="1"/>
  <c r="E10100" i="1"/>
  <c r="E10120" i="1"/>
  <c r="F10124" i="1"/>
  <c r="E10145" i="1"/>
  <c r="E10161" i="1"/>
  <c r="E10167" i="1"/>
  <c r="F10171" i="1"/>
  <c r="F10208" i="1"/>
  <c r="E10208" i="1"/>
  <c r="E10212" i="1"/>
  <c r="F10220" i="1"/>
  <c r="E10234" i="1"/>
  <c r="F10249" i="1"/>
  <c r="E10275" i="1"/>
  <c r="F10275" i="1"/>
  <c r="F10283" i="1"/>
  <c r="E10301" i="1"/>
  <c r="E10312" i="1"/>
  <c r="F10317" i="1"/>
  <c r="E10317" i="1"/>
  <c r="E10324" i="1"/>
  <c r="F10346" i="1"/>
  <c r="E10346" i="1"/>
  <c r="F10400" i="1"/>
  <c r="E10400" i="1"/>
  <c r="E10404" i="1"/>
  <c r="F10408" i="1"/>
  <c r="E10408" i="1"/>
  <c r="F10417" i="1"/>
  <c r="E10424" i="1"/>
  <c r="F10439" i="1"/>
  <c r="E10439" i="1"/>
  <c r="F10445" i="1"/>
  <c r="E10445" i="1"/>
  <c r="F10468" i="1"/>
  <c r="E10468" i="1"/>
  <c r="F10472" i="1"/>
  <c r="E10472" i="1"/>
  <c r="F10481" i="1"/>
  <c r="F10497" i="1"/>
  <c r="E10497" i="1"/>
  <c r="F10540" i="1"/>
  <c r="F10548" i="1"/>
  <c r="E10603" i="1"/>
  <c r="F10603" i="1"/>
  <c r="E10619" i="1"/>
  <c r="F10619" i="1"/>
  <c r="E10627" i="1"/>
  <c r="F10627" i="1"/>
  <c r="F10644" i="1"/>
  <c r="F10665" i="1"/>
  <c r="E10665" i="1"/>
  <c r="E9955" i="1"/>
  <c r="F9955" i="1"/>
  <c r="F10000" i="1"/>
  <c r="E10000" i="1"/>
  <c r="E10083" i="1"/>
  <c r="F10083" i="1"/>
  <c r="F10128" i="1"/>
  <c r="E10128" i="1"/>
  <c r="E10179" i="1"/>
  <c r="F10179" i="1"/>
  <c r="F10221" i="1"/>
  <c r="E10221" i="1"/>
  <c r="F10250" i="1"/>
  <c r="E10250" i="1"/>
  <c r="F10279" i="1"/>
  <c r="E10279" i="1"/>
  <c r="F10432" i="1"/>
  <c r="E10432" i="1"/>
  <c r="F10440" i="1"/>
  <c r="E10440" i="1"/>
  <c r="E10507" i="1"/>
  <c r="F10507" i="1"/>
  <c r="E10523" i="1"/>
  <c r="F10523" i="1"/>
  <c r="E10531" i="1"/>
  <c r="F10531" i="1"/>
  <c r="F10552" i="1"/>
  <c r="E10552" i="1"/>
  <c r="F10560" i="1"/>
  <c r="E10560" i="1"/>
  <c r="F10628" i="1"/>
  <c r="E10628" i="1"/>
  <c r="F10632" i="1"/>
  <c r="E10632" i="1"/>
  <c r="F10641" i="1"/>
  <c r="F10648" i="1"/>
  <c r="E10648" i="1"/>
  <c r="F10656" i="1"/>
  <c r="E10656" i="1"/>
  <c r="E10035" i="1"/>
  <c r="F10035" i="1"/>
  <c r="F10080" i="1"/>
  <c r="E10080" i="1"/>
  <c r="F10154" i="1"/>
  <c r="E10154" i="1"/>
  <c r="F10183" i="1"/>
  <c r="E10183" i="1"/>
  <c r="F10272" i="1"/>
  <c r="E10272" i="1"/>
  <c r="E10339" i="1"/>
  <c r="F10339" i="1"/>
  <c r="F10378" i="1"/>
  <c r="E10378" i="1"/>
  <c r="F10464" i="1"/>
  <c r="E10464" i="1"/>
  <c r="F10532" i="1"/>
  <c r="E10532" i="1"/>
  <c r="F10536" i="1"/>
  <c r="E10536" i="1"/>
  <c r="F10561" i="1"/>
  <c r="E10561" i="1"/>
  <c r="E10667" i="1"/>
  <c r="F10667" i="1"/>
  <c r="F9840" i="1"/>
  <c r="E9840" i="1"/>
  <c r="E9875" i="1"/>
  <c r="F9875" i="1"/>
  <c r="F9904" i="1"/>
  <c r="E9904" i="1"/>
  <c r="E9976" i="1"/>
  <c r="F9980" i="1"/>
  <c r="E9987" i="1"/>
  <c r="F9987" i="1"/>
  <c r="E10001" i="1"/>
  <c r="E10007" i="1"/>
  <c r="F10011" i="1"/>
  <c r="F10032" i="1"/>
  <c r="E10032" i="1"/>
  <c r="E10042" i="1"/>
  <c r="F10073" i="1"/>
  <c r="E10077" i="1"/>
  <c r="E10084" i="1"/>
  <c r="E10104" i="1"/>
  <c r="F10108" i="1"/>
  <c r="E10115" i="1"/>
  <c r="F10115" i="1"/>
  <c r="E10129" i="1"/>
  <c r="E10135" i="1"/>
  <c r="F10139" i="1"/>
  <c r="F10176" i="1"/>
  <c r="E10176" i="1"/>
  <c r="E10180" i="1"/>
  <c r="F10188" i="1"/>
  <c r="E10202" i="1"/>
  <c r="F10217" i="1"/>
  <c r="E10243" i="1"/>
  <c r="F10243" i="1"/>
  <c r="F10251" i="1"/>
  <c r="E10269" i="1"/>
  <c r="E10280" i="1"/>
  <c r="F10285" i="1"/>
  <c r="E10285" i="1"/>
  <c r="E10292" i="1"/>
  <c r="F10314" i="1"/>
  <c r="E10314" i="1"/>
  <c r="E10328" i="1"/>
  <c r="F10343" i="1"/>
  <c r="E10343" i="1"/>
  <c r="E10379" i="1"/>
  <c r="F10379" i="1"/>
  <c r="F10410" i="1"/>
  <c r="E10410" i="1"/>
  <c r="E10433" i="1"/>
  <c r="F10441" i="1"/>
  <c r="F10465" i="1"/>
  <c r="E10465" i="1"/>
  <c r="F10508" i="1"/>
  <c r="F10516" i="1"/>
  <c r="E10571" i="1"/>
  <c r="F10571" i="1"/>
  <c r="E10587" i="1"/>
  <c r="F10587" i="1"/>
  <c r="E10595" i="1"/>
  <c r="F10595" i="1"/>
  <c r="F10616" i="1"/>
  <c r="E10616" i="1"/>
  <c r="F10624" i="1"/>
  <c r="E10624" i="1"/>
  <c r="F10668" i="1"/>
  <c r="E10668" i="1"/>
  <c r="E9939" i="1"/>
  <c r="F9939" i="1"/>
  <c r="F9984" i="1"/>
  <c r="E9984" i="1"/>
  <c r="E10067" i="1"/>
  <c r="F10067" i="1"/>
  <c r="F10112" i="1"/>
  <c r="E10112" i="1"/>
  <c r="E10147" i="1"/>
  <c r="F10147" i="1"/>
  <c r="F10189" i="1"/>
  <c r="E10189" i="1"/>
  <c r="F10218" i="1"/>
  <c r="E10218" i="1"/>
  <c r="F10247" i="1"/>
  <c r="E10247" i="1"/>
  <c r="F10336" i="1"/>
  <c r="E10336" i="1"/>
  <c r="E10411" i="1"/>
  <c r="F10411" i="1"/>
  <c r="F10442" i="1"/>
  <c r="E10442" i="1"/>
  <c r="E10475" i="1"/>
  <c r="F10475" i="1"/>
  <c r="E10491" i="1"/>
  <c r="F10491" i="1"/>
  <c r="E10499" i="1"/>
  <c r="F10499" i="1"/>
  <c r="F10520" i="1"/>
  <c r="E10520" i="1"/>
  <c r="F10528" i="1"/>
  <c r="E10528" i="1"/>
  <c r="F10596" i="1"/>
  <c r="E10596" i="1"/>
  <c r="F10600" i="1"/>
  <c r="E10600" i="1"/>
  <c r="F10625" i="1"/>
  <c r="E10625" i="1"/>
  <c r="F10676" i="1"/>
  <c r="F10752" i="1"/>
  <c r="E10752" i="1"/>
  <c r="F10816" i="1"/>
  <c r="E10816" i="1"/>
  <c r="F10921" i="1"/>
  <c r="E10921" i="1"/>
  <c r="F10988" i="1"/>
  <c r="E10988" i="1"/>
  <c r="F11052" i="1"/>
  <c r="E11052" i="1"/>
  <c r="F11116" i="1"/>
  <c r="E11116" i="1"/>
  <c r="F11180" i="1"/>
  <c r="E11180" i="1"/>
  <c r="F11239" i="1"/>
  <c r="F11244" i="1"/>
  <c r="E11244" i="1"/>
  <c r="F11266" i="1"/>
  <c r="E11266" i="1"/>
  <c r="F10700" i="1"/>
  <c r="E10712" i="1"/>
  <c r="E10749" i="1"/>
  <c r="E10776" i="1"/>
  <c r="E10813" i="1"/>
  <c r="F10858" i="1"/>
  <c r="E10871" i="1"/>
  <c r="F10889" i="1"/>
  <c r="E10889" i="1"/>
  <c r="E10897" i="1"/>
  <c r="E10914" i="1"/>
  <c r="F10954" i="1"/>
  <c r="F10975" i="1"/>
  <c r="E11002" i="1"/>
  <c r="F11018" i="1"/>
  <c r="F11039" i="1"/>
  <c r="E11066" i="1"/>
  <c r="F11082" i="1"/>
  <c r="F11103" i="1"/>
  <c r="E11130" i="1"/>
  <c r="F11146" i="1"/>
  <c r="F11167" i="1"/>
  <c r="E11194" i="1"/>
  <c r="E11267" i="1"/>
  <c r="F11267" i="1"/>
  <c r="F11276" i="1"/>
  <c r="E11276" i="1"/>
  <c r="E10691" i="1"/>
  <c r="F10691" i="1"/>
  <c r="E10723" i="1"/>
  <c r="F10723" i="1"/>
  <c r="E10787" i="1"/>
  <c r="F10787" i="1"/>
  <c r="E10851" i="1"/>
  <c r="F10851" i="1"/>
  <c r="E10947" i="1"/>
  <c r="F10947" i="1"/>
  <c r="F10976" i="1"/>
  <c r="E10976" i="1"/>
  <c r="F11040" i="1"/>
  <c r="E11040" i="1"/>
  <c r="F11104" i="1"/>
  <c r="E11104" i="1"/>
  <c r="F11168" i="1"/>
  <c r="E11168" i="1"/>
  <c r="F11232" i="1"/>
  <c r="E11232" i="1"/>
  <c r="E10688" i="1"/>
  <c r="E10701" i="1"/>
  <c r="E10743" i="1"/>
  <c r="E10807" i="1"/>
  <c r="F10859" i="1"/>
  <c r="F10890" i="1"/>
  <c r="E10915" i="1"/>
  <c r="F10915" i="1"/>
  <c r="F10981" i="1"/>
  <c r="F10985" i="1"/>
  <c r="E10985" i="1"/>
  <c r="E11011" i="1"/>
  <c r="F11011" i="1"/>
  <c r="F11045" i="1"/>
  <c r="F11049" i="1"/>
  <c r="E11049" i="1"/>
  <c r="E11075" i="1"/>
  <c r="F11075" i="1"/>
  <c r="F11109" i="1"/>
  <c r="F11113" i="1"/>
  <c r="E11113" i="1"/>
  <c r="E11139" i="1"/>
  <c r="F11139" i="1"/>
  <c r="F11173" i="1"/>
  <c r="F11177" i="1"/>
  <c r="E11177" i="1"/>
  <c r="E11203" i="1"/>
  <c r="F11203" i="1"/>
  <c r="F11237" i="1"/>
  <c r="F11241" i="1"/>
  <c r="E11241" i="1"/>
  <c r="F10720" i="1"/>
  <c r="E10720" i="1"/>
  <c r="F10784" i="1"/>
  <c r="E10784" i="1"/>
  <c r="F10848" i="1"/>
  <c r="E10848" i="1"/>
  <c r="F10860" i="1"/>
  <c r="E10860" i="1"/>
  <c r="E10883" i="1"/>
  <c r="F10883" i="1"/>
  <c r="F10944" i="1"/>
  <c r="E10944" i="1"/>
  <c r="F10956" i="1"/>
  <c r="E10956" i="1"/>
  <c r="F11020" i="1"/>
  <c r="E11020" i="1"/>
  <c r="F11084" i="1"/>
  <c r="E11084" i="1"/>
  <c r="F11148" i="1"/>
  <c r="E11148" i="1"/>
  <c r="F11212" i="1"/>
  <c r="E11212" i="1"/>
  <c r="F11263" i="1"/>
  <c r="E11263" i="1"/>
  <c r="F11269" i="1"/>
  <c r="E11269" i="1"/>
  <c r="F11273" i="1"/>
  <c r="E11273" i="1"/>
  <c r="F10651" i="1"/>
  <c r="E10657" i="1"/>
  <c r="E10660" i="1"/>
  <c r="E10680" i="1"/>
  <c r="F10683" i="1"/>
  <c r="E10689" i="1"/>
  <c r="E10695" i="1"/>
  <c r="E10717" i="1"/>
  <c r="E10744" i="1"/>
  <c r="E10781" i="1"/>
  <c r="E10808" i="1"/>
  <c r="E10845" i="1"/>
  <c r="F10891" i="1"/>
  <c r="F10912" i="1"/>
  <c r="E10912" i="1"/>
  <c r="F10919" i="1"/>
  <c r="F10924" i="1"/>
  <c r="E10924" i="1"/>
  <c r="E10941" i="1"/>
  <c r="E10970" i="1"/>
  <c r="F10986" i="1"/>
  <c r="F11007" i="1"/>
  <c r="E11034" i="1"/>
  <c r="F11050" i="1"/>
  <c r="F11071" i="1"/>
  <c r="E11098" i="1"/>
  <c r="F11114" i="1"/>
  <c r="E11162" i="1"/>
  <c r="F11178" i="1"/>
  <c r="E11226" i="1"/>
  <c r="F11264" i="1"/>
  <c r="E11264" i="1"/>
  <c r="E10471" i="1"/>
  <c r="E10474" i="1"/>
  <c r="E10477" i="1"/>
  <c r="E10503" i="1"/>
  <c r="E10506" i="1"/>
  <c r="E10509" i="1"/>
  <c r="E10535" i="1"/>
  <c r="E10538" i="1"/>
  <c r="E10541" i="1"/>
  <c r="E10567" i="1"/>
  <c r="E10570" i="1"/>
  <c r="E10573" i="1"/>
  <c r="E10599" i="1"/>
  <c r="E10602" i="1"/>
  <c r="E10605" i="1"/>
  <c r="E10631" i="1"/>
  <c r="E10634" i="1"/>
  <c r="E10637" i="1"/>
  <c r="E10663" i="1"/>
  <c r="E10666" i="1"/>
  <c r="E10669" i="1"/>
  <c r="E10705" i="1"/>
  <c r="E10708" i="1"/>
  <c r="E10714" i="1"/>
  <c r="E10721" i="1"/>
  <c r="E10725" i="1"/>
  <c r="E10728" i="1"/>
  <c r="F10732" i="1"/>
  <c r="E10751" i="1"/>
  <c r="E10755" i="1"/>
  <c r="F10755" i="1"/>
  <c r="F10762" i="1"/>
  <c r="E10769" i="1"/>
  <c r="E10772" i="1"/>
  <c r="E10778" i="1"/>
  <c r="E10785" i="1"/>
  <c r="E10789" i="1"/>
  <c r="E10792" i="1"/>
  <c r="F10796" i="1"/>
  <c r="E10815" i="1"/>
  <c r="E10819" i="1"/>
  <c r="F10819" i="1"/>
  <c r="F10826" i="1"/>
  <c r="E10833" i="1"/>
  <c r="E10836" i="1"/>
  <c r="E10842" i="1"/>
  <c r="E10853" i="1"/>
  <c r="E10856" i="1"/>
  <c r="F10861" i="1"/>
  <c r="F10880" i="1"/>
  <c r="E10880" i="1"/>
  <c r="F10887" i="1"/>
  <c r="F10892" i="1"/>
  <c r="E10892" i="1"/>
  <c r="E10909" i="1"/>
  <c r="E10938" i="1"/>
  <c r="E10949" i="1"/>
  <c r="E10952" i="1"/>
  <c r="F10957" i="1"/>
  <c r="E10967" i="1"/>
  <c r="F10978" i="1"/>
  <c r="F11008" i="1"/>
  <c r="E11008" i="1"/>
  <c r="F11021" i="1"/>
  <c r="E11031" i="1"/>
  <c r="F11042" i="1"/>
  <c r="F11072" i="1"/>
  <c r="E11072" i="1"/>
  <c r="F11085" i="1"/>
  <c r="E11095" i="1"/>
  <c r="F11106" i="1"/>
  <c r="F11136" i="1"/>
  <c r="E11136" i="1"/>
  <c r="F11149" i="1"/>
  <c r="E11159" i="1"/>
  <c r="F11170" i="1"/>
  <c r="F11200" i="1"/>
  <c r="E11200" i="1"/>
  <c r="F11213" i="1"/>
  <c r="E11223" i="1"/>
  <c r="F11234" i="1"/>
  <c r="F11274" i="1"/>
  <c r="F10131" i="1"/>
  <c r="E10160" i="1"/>
  <c r="F10163" i="1"/>
  <c r="E10192" i="1"/>
  <c r="F10195" i="1"/>
  <c r="E10224" i="1"/>
  <c r="F10227" i="1"/>
  <c r="E10256" i="1"/>
  <c r="F10259" i="1"/>
  <c r="E10288" i="1"/>
  <c r="F10291" i="1"/>
  <c r="E10320" i="1"/>
  <c r="F10323" i="1"/>
  <c r="E10352" i="1"/>
  <c r="F10355" i="1"/>
  <c r="E10384" i="1"/>
  <c r="F10387" i="1"/>
  <c r="E10416" i="1"/>
  <c r="F10419" i="1"/>
  <c r="E10448" i="1"/>
  <c r="F10451" i="1"/>
  <c r="E10480" i="1"/>
  <c r="F10483" i="1"/>
  <c r="E10512" i="1"/>
  <c r="F10515" i="1"/>
  <c r="E10544" i="1"/>
  <c r="F10547" i="1"/>
  <c r="E10576" i="1"/>
  <c r="F10579" i="1"/>
  <c r="E10608" i="1"/>
  <c r="F10611" i="1"/>
  <c r="E10640" i="1"/>
  <c r="E10672" i="1"/>
  <c r="E10775" i="1"/>
  <c r="E10839" i="1"/>
  <c r="F10857" i="1"/>
  <c r="E10857" i="1"/>
  <c r="E10877" i="1"/>
  <c r="E10906" i="1"/>
  <c r="E10920" i="1"/>
  <c r="F10925" i="1"/>
  <c r="E10935" i="1"/>
  <c r="F10953" i="1"/>
  <c r="E10953" i="1"/>
  <c r="E10979" i="1"/>
  <c r="F10979" i="1"/>
  <c r="F11013" i="1"/>
  <c r="F11017" i="1"/>
  <c r="E11017" i="1"/>
  <c r="E11043" i="1"/>
  <c r="F11043" i="1"/>
  <c r="F11077" i="1"/>
  <c r="F11081" i="1"/>
  <c r="E11081" i="1"/>
  <c r="E11107" i="1"/>
  <c r="F11107" i="1"/>
  <c r="F11141" i="1"/>
  <c r="F11145" i="1"/>
  <c r="E11145" i="1"/>
  <c r="E11171" i="1"/>
  <c r="F11171" i="1"/>
  <c r="F11205" i="1"/>
  <c r="F11209" i="1"/>
  <c r="E11209" i="1"/>
  <c r="E11235" i="1"/>
  <c r="F11235" i="1"/>
  <c r="F11472" i="1"/>
  <c r="E11472" i="1"/>
  <c r="F11512" i="1"/>
  <c r="E11512" i="1"/>
  <c r="F11536" i="1"/>
  <c r="E11536" i="1"/>
  <c r="E11675" i="1"/>
  <c r="F11675" i="1"/>
  <c r="F11704" i="1"/>
  <c r="E11704" i="1"/>
  <c r="E11729" i="1"/>
  <c r="F11745" i="1"/>
  <c r="F11764" i="1"/>
  <c r="E11764" i="1"/>
  <c r="F11768" i="1"/>
  <c r="E11768" i="1"/>
  <c r="E11795" i="1"/>
  <c r="F11795" i="1"/>
  <c r="E11867" i="1"/>
  <c r="F11867" i="1"/>
  <c r="F11889" i="1"/>
  <c r="E11889" i="1"/>
  <c r="E11993" i="1"/>
  <c r="F11993" i="1"/>
  <c r="F12005" i="1"/>
  <c r="E12005" i="1"/>
  <c r="E11296" i="1"/>
  <c r="F11299" i="1"/>
  <c r="E11305" i="1"/>
  <c r="E11308" i="1"/>
  <c r="E11311" i="1"/>
  <c r="F11324" i="1"/>
  <c r="E11336" i="1"/>
  <c r="E11346" i="1"/>
  <c r="E11352" i="1"/>
  <c r="F11371" i="1"/>
  <c r="E11381" i="1"/>
  <c r="F11387" i="1"/>
  <c r="E11399" i="1"/>
  <c r="E11425" i="1"/>
  <c r="E11428" i="1"/>
  <c r="E11434" i="1"/>
  <c r="E11441" i="1"/>
  <c r="E11447" i="1"/>
  <c r="E11469" i="1"/>
  <c r="E11476" i="1"/>
  <c r="E11482" i="1"/>
  <c r="E11488" i="1"/>
  <c r="E11509" i="1"/>
  <c r="E11541" i="1"/>
  <c r="F11545" i="1"/>
  <c r="E11570" i="1"/>
  <c r="E11579" i="1"/>
  <c r="F11579" i="1"/>
  <c r="E11599" i="1"/>
  <c r="E11604" i="1"/>
  <c r="F11608" i="1"/>
  <c r="E11608" i="1"/>
  <c r="E11633" i="1"/>
  <c r="E11667" i="1"/>
  <c r="F11667" i="1"/>
  <c r="F11696" i="1"/>
  <c r="E11696" i="1"/>
  <c r="E11787" i="1"/>
  <c r="F11787" i="1"/>
  <c r="F11796" i="1"/>
  <c r="E11796" i="1"/>
  <c r="F11800" i="1"/>
  <c r="E11800" i="1"/>
  <c r="E11827" i="1"/>
  <c r="F11827" i="1"/>
  <c r="E11899" i="1"/>
  <c r="F11899" i="1"/>
  <c r="F11925" i="1"/>
  <c r="E11925" i="1"/>
  <c r="E11315" i="1"/>
  <c r="F11315" i="1"/>
  <c r="F11321" i="1"/>
  <c r="F11356" i="1"/>
  <c r="E11368" i="1"/>
  <c r="E11384" i="1"/>
  <c r="F11403" i="1"/>
  <c r="F11419" i="1"/>
  <c r="E11431" i="1"/>
  <c r="E11466" i="1"/>
  <c r="F11492" i="1"/>
  <c r="F11513" i="1"/>
  <c r="E11537" i="1"/>
  <c r="F11553" i="1"/>
  <c r="F11563" i="1"/>
  <c r="E11571" i="1"/>
  <c r="F11571" i="1"/>
  <c r="F11600" i="1"/>
  <c r="E11600" i="1"/>
  <c r="F11613" i="1"/>
  <c r="F11642" i="1"/>
  <c r="E11656" i="1"/>
  <c r="F11671" i="1"/>
  <c r="F11676" i="1"/>
  <c r="E11701" i="1"/>
  <c r="F11705" i="1"/>
  <c r="F11716" i="1"/>
  <c r="E11730" i="1"/>
  <c r="E11739" i="1"/>
  <c r="F11739" i="1"/>
  <c r="E11759" i="1"/>
  <c r="E11765" i="1"/>
  <c r="F11769" i="1"/>
  <c r="F11780" i="1"/>
  <c r="E11819" i="1"/>
  <c r="F11819" i="1"/>
  <c r="F11828" i="1"/>
  <c r="E11828" i="1"/>
  <c r="F11832" i="1"/>
  <c r="E11832" i="1"/>
  <c r="E11859" i="1"/>
  <c r="F11859" i="1"/>
  <c r="F11868" i="1"/>
  <c r="E11890" i="1"/>
  <c r="F11917" i="1"/>
  <c r="F11312" i="1"/>
  <c r="E11312" i="1"/>
  <c r="E11347" i="1"/>
  <c r="F11347" i="1"/>
  <c r="E11643" i="1"/>
  <c r="F11643" i="1"/>
  <c r="F11672" i="1"/>
  <c r="E11672" i="1"/>
  <c r="E11731" i="1"/>
  <c r="F11731" i="1"/>
  <c r="F11760" i="1"/>
  <c r="E11760" i="1"/>
  <c r="F11784" i="1"/>
  <c r="E11784" i="1"/>
  <c r="E11851" i="1"/>
  <c r="F11851" i="1"/>
  <c r="F11860" i="1"/>
  <c r="E11860" i="1"/>
  <c r="F11864" i="1"/>
  <c r="E11864" i="1"/>
  <c r="E11891" i="1"/>
  <c r="F11891" i="1"/>
  <c r="E11930" i="1"/>
  <c r="F11930" i="1"/>
  <c r="F11954" i="1"/>
  <c r="E11954" i="1"/>
  <c r="F11958" i="1"/>
  <c r="E11958" i="1"/>
  <c r="F11966" i="1"/>
  <c r="E11966" i="1"/>
  <c r="E11303" i="1"/>
  <c r="E11306" i="1"/>
  <c r="E11309" i="1"/>
  <c r="E11316" i="1"/>
  <c r="E11322" i="1"/>
  <c r="E11328" i="1"/>
  <c r="F11331" i="1"/>
  <c r="F11344" i="1"/>
  <c r="E11344" i="1"/>
  <c r="E11357" i="1"/>
  <c r="E11369" i="1"/>
  <c r="E11379" i="1"/>
  <c r="F11379" i="1"/>
  <c r="F11385" i="1"/>
  <c r="E11404" i="1"/>
  <c r="E11407" i="1"/>
  <c r="F11420" i="1"/>
  <c r="E11432" i="1"/>
  <c r="E11442" i="1"/>
  <c r="E11448" i="1"/>
  <c r="F11467" i="1"/>
  <c r="E11477" i="1"/>
  <c r="F11483" i="1"/>
  <c r="E11496" i="1"/>
  <c r="E11507" i="1"/>
  <c r="F11507" i="1"/>
  <c r="E11514" i="1"/>
  <c r="F11524" i="1"/>
  <c r="E11538" i="1"/>
  <c r="E11547" i="1"/>
  <c r="F11547" i="1"/>
  <c r="E11567" i="1"/>
  <c r="E11572" i="1"/>
  <c r="F11576" i="1"/>
  <c r="E11576" i="1"/>
  <c r="E11601" i="1"/>
  <c r="F11617" i="1"/>
  <c r="F11627" i="1"/>
  <c r="E11635" i="1"/>
  <c r="F11635" i="1"/>
  <c r="F11664" i="1"/>
  <c r="E11664" i="1"/>
  <c r="F11677" i="1"/>
  <c r="F11706" i="1"/>
  <c r="E11720" i="1"/>
  <c r="F11735" i="1"/>
  <c r="F11740" i="1"/>
  <c r="F11761" i="1"/>
  <c r="E11761" i="1"/>
  <c r="F11792" i="1"/>
  <c r="E11792" i="1"/>
  <c r="F11809" i="1"/>
  <c r="F11816" i="1"/>
  <c r="E11816" i="1"/>
  <c r="E11823" i="1"/>
  <c r="E11829" i="1"/>
  <c r="F11833" i="1"/>
  <c r="E11883" i="1"/>
  <c r="F11883" i="1"/>
  <c r="F11892" i="1"/>
  <c r="E11892" i="1"/>
  <c r="F11896" i="1"/>
  <c r="E11896" i="1"/>
  <c r="F11919" i="1"/>
  <c r="E11919" i="1"/>
  <c r="E11959" i="1"/>
  <c r="F11959" i="1"/>
  <c r="F11987" i="1"/>
  <c r="E11987" i="1"/>
  <c r="F11376" i="1"/>
  <c r="E11376" i="1"/>
  <c r="E11411" i="1"/>
  <c r="F11411" i="1"/>
  <c r="E11539" i="1"/>
  <c r="F11539" i="1"/>
  <c r="F11568" i="1"/>
  <c r="E11568" i="1"/>
  <c r="E11707" i="1"/>
  <c r="F11707" i="1"/>
  <c r="F11736" i="1"/>
  <c r="E11736" i="1"/>
  <c r="E11771" i="1"/>
  <c r="F11771" i="1"/>
  <c r="F11793" i="1"/>
  <c r="E11793" i="1"/>
  <c r="F11824" i="1"/>
  <c r="E11824" i="1"/>
  <c r="F11848" i="1"/>
  <c r="E11848" i="1"/>
  <c r="F11931" i="1"/>
  <c r="F11950" i="1"/>
  <c r="E11950" i="1"/>
  <c r="F11960" i="1"/>
  <c r="E11960" i="1"/>
  <c r="E11977" i="1"/>
  <c r="F11977" i="1"/>
  <c r="E11295" i="1"/>
  <c r="E11298" i="1"/>
  <c r="E11301" i="1"/>
  <c r="E11329" i="1"/>
  <c r="E11332" i="1"/>
  <c r="E11338" i="1"/>
  <c r="E11345" i="1"/>
  <c r="E11351" i="1"/>
  <c r="E11373" i="1"/>
  <c r="E11380" i="1"/>
  <c r="E11386" i="1"/>
  <c r="E11392" i="1"/>
  <c r="F11395" i="1"/>
  <c r="F11408" i="1"/>
  <c r="E11408" i="1"/>
  <c r="E11421" i="1"/>
  <c r="E11433" i="1"/>
  <c r="E11443" i="1"/>
  <c r="F11443" i="1"/>
  <c r="F11449" i="1"/>
  <c r="E11468" i="1"/>
  <c r="E11471" i="1"/>
  <c r="F11484" i="1"/>
  <c r="E11497" i="1"/>
  <c r="F11504" i="1"/>
  <c r="E11504" i="1"/>
  <c r="E11508" i="1"/>
  <c r="E11511" i="1"/>
  <c r="E11515" i="1"/>
  <c r="F11515" i="1"/>
  <c r="E11528" i="1"/>
  <c r="F11543" i="1"/>
  <c r="F11548" i="1"/>
  <c r="E11573" i="1"/>
  <c r="F11577" i="1"/>
  <c r="F11588" i="1"/>
  <c r="E11602" i="1"/>
  <c r="E11611" i="1"/>
  <c r="F11611" i="1"/>
  <c r="E11631" i="1"/>
  <c r="E11636" i="1"/>
  <c r="F11640" i="1"/>
  <c r="E11640" i="1"/>
  <c r="E11665" i="1"/>
  <c r="F11681" i="1"/>
  <c r="F11691" i="1"/>
  <c r="E11699" i="1"/>
  <c r="F11699" i="1"/>
  <c r="F11728" i="1"/>
  <c r="E11728" i="1"/>
  <c r="F11741" i="1"/>
  <c r="E11762" i="1"/>
  <c r="E11803" i="1"/>
  <c r="F11803" i="1"/>
  <c r="F11825" i="1"/>
  <c r="E11825" i="1"/>
  <c r="F11856" i="1"/>
  <c r="E11856" i="1"/>
  <c r="F11873" i="1"/>
  <c r="F11880" i="1"/>
  <c r="E11880" i="1"/>
  <c r="E11887" i="1"/>
  <c r="E11893" i="1"/>
  <c r="F11440" i="1"/>
  <c r="E11440" i="1"/>
  <c r="E11475" i="1"/>
  <c r="F11475" i="1"/>
  <c r="E11535" i="1"/>
  <c r="E11540" i="1"/>
  <c r="F11544" i="1"/>
  <c r="E11544" i="1"/>
  <c r="E11569" i="1"/>
  <c r="F11585" i="1"/>
  <c r="F11595" i="1"/>
  <c r="E11603" i="1"/>
  <c r="F11603" i="1"/>
  <c r="F11632" i="1"/>
  <c r="E11632" i="1"/>
  <c r="F11645" i="1"/>
  <c r="F11674" i="1"/>
  <c r="E11688" i="1"/>
  <c r="F11703" i="1"/>
  <c r="F11708" i="1"/>
  <c r="E11733" i="1"/>
  <c r="F11737" i="1"/>
  <c r="E11763" i="1"/>
  <c r="F11763" i="1"/>
  <c r="E11835" i="1"/>
  <c r="F11835" i="1"/>
  <c r="F11857" i="1"/>
  <c r="E11857" i="1"/>
  <c r="F11888" i="1"/>
  <c r="E11888" i="1"/>
  <c r="F11905" i="1"/>
  <c r="F11912" i="1"/>
  <c r="E11912" i="1"/>
  <c r="E11921" i="1"/>
  <c r="F11921" i="1"/>
  <c r="F11942" i="1"/>
  <c r="E11942" i="1"/>
  <c r="F11947" i="1"/>
  <c r="E11947" i="1"/>
  <c r="F12078" i="1"/>
  <c r="E12078" i="1"/>
  <c r="F12142" i="1"/>
  <c r="E12142" i="1"/>
  <c r="F12206" i="1"/>
  <c r="E12206" i="1"/>
  <c r="F12288" i="1"/>
  <c r="E12288" i="1"/>
  <c r="F12300" i="1"/>
  <c r="E12300" i="1"/>
  <c r="E12309" i="1"/>
  <c r="F12309" i="1"/>
  <c r="F12329" i="1"/>
  <c r="E12329" i="1"/>
  <c r="E12351" i="1"/>
  <c r="F12351" i="1"/>
  <c r="F12377" i="1"/>
  <c r="E12377" i="1"/>
  <c r="F12048" i="1"/>
  <c r="F12055" i="1"/>
  <c r="F12112" i="1"/>
  <c r="F12119" i="1"/>
  <c r="F12176" i="1"/>
  <c r="F12183" i="1"/>
  <c r="F12240" i="1"/>
  <c r="F12247" i="1"/>
  <c r="F12281" i="1"/>
  <c r="F12301" i="1"/>
  <c r="E12301" i="1"/>
  <c r="E12049" i="1"/>
  <c r="F12049" i="1"/>
  <c r="E12113" i="1"/>
  <c r="F12113" i="1"/>
  <c r="E12177" i="1"/>
  <c r="F12177" i="1"/>
  <c r="E12241" i="1"/>
  <c r="F12241" i="1"/>
  <c r="F12285" i="1"/>
  <c r="E12285" i="1"/>
  <c r="F12336" i="1"/>
  <c r="E12336" i="1"/>
  <c r="F12348" i="1"/>
  <c r="E12348" i="1"/>
  <c r="F11918" i="1"/>
  <c r="E11918" i="1"/>
  <c r="E11953" i="1"/>
  <c r="F11953" i="1"/>
  <c r="E11978" i="1"/>
  <c r="E11981" i="1"/>
  <c r="F11994" i="1"/>
  <c r="E12006" i="1"/>
  <c r="E12016" i="1"/>
  <c r="F12045" i="1"/>
  <c r="E12056" i="1"/>
  <c r="E12062" i="1"/>
  <c r="F12065" i="1"/>
  <c r="F12083" i="1"/>
  <c r="F12109" i="1"/>
  <c r="E12120" i="1"/>
  <c r="E12126" i="1"/>
  <c r="F12129" i="1"/>
  <c r="F12147" i="1"/>
  <c r="F12173" i="1"/>
  <c r="E12184" i="1"/>
  <c r="E12190" i="1"/>
  <c r="F12193" i="1"/>
  <c r="F12211" i="1"/>
  <c r="F12237" i="1"/>
  <c r="E12248" i="1"/>
  <c r="E12254" i="1"/>
  <c r="F12257" i="1"/>
  <c r="E12271" i="1"/>
  <c r="F12271" i="1"/>
  <c r="E11985" i="1"/>
  <c r="F11985" i="1"/>
  <c r="F12046" i="1"/>
  <c r="E12046" i="1"/>
  <c r="F12110" i="1"/>
  <c r="E12110" i="1"/>
  <c r="F12174" i="1"/>
  <c r="E12174" i="1"/>
  <c r="E12230" i="1"/>
  <c r="E12234" i="1"/>
  <c r="F12238" i="1"/>
  <c r="E12238" i="1"/>
  <c r="F12293" i="1"/>
  <c r="F12331" i="1"/>
  <c r="E12331" i="1"/>
  <c r="F11969" i="1"/>
  <c r="F11982" i="1"/>
  <c r="E11982" i="1"/>
  <c r="E11995" i="1"/>
  <c r="E12007" i="1"/>
  <c r="E12017" i="1"/>
  <c r="F12017" i="1"/>
  <c r="F12023" i="1"/>
  <c r="F12080" i="1"/>
  <c r="F12087" i="1"/>
  <c r="F12144" i="1"/>
  <c r="F12151" i="1"/>
  <c r="F12294" i="1"/>
  <c r="E12294" i="1"/>
  <c r="F12307" i="1"/>
  <c r="E12307" i="1"/>
  <c r="F12332" i="1"/>
  <c r="E12332" i="1"/>
  <c r="F12389" i="1"/>
  <c r="E12389" i="1"/>
  <c r="E12405" i="1"/>
  <c r="F12405" i="1"/>
  <c r="E11944" i="1"/>
  <c r="E11979" i="1"/>
  <c r="E11986" i="1"/>
  <c r="E11992" i="1"/>
  <c r="E11998" i="1"/>
  <c r="F12001" i="1"/>
  <c r="F12014" i="1"/>
  <c r="E12014" i="1"/>
  <c r="E12027" i="1"/>
  <c r="E12039" i="1"/>
  <c r="E12043" i="1"/>
  <c r="E12047" i="1"/>
  <c r="E12069" i="1"/>
  <c r="F12073" i="1"/>
  <c r="E12081" i="1"/>
  <c r="F12081" i="1"/>
  <c r="E12091" i="1"/>
  <c r="E12103" i="1"/>
  <c r="E12107" i="1"/>
  <c r="E12111" i="1"/>
  <c r="E12133" i="1"/>
  <c r="F12137" i="1"/>
  <c r="E12145" i="1"/>
  <c r="F12145" i="1"/>
  <c r="E12155" i="1"/>
  <c r="E12167" i="1"/>
  <c r="E12171" i="1"/>
  <c r="E12175" i="1"/>
  <c r="E12197" i="1"/>
  <c r="F12201" i="1"/>
  <c r="E12209" i="1"/>
  <c r="F12209" i="1"/>
  <c r="E12219" i="1"/>
  <c r="E12231" i="1"/>
  <c r="E12235" i="1"/>
  <c r="E12239" i="1"/>
  <c r="E12261" i="1"/>
  <c r="F12342" i="1"/>
  <c r="E12342" i="1"/>
  <c r="E12299" i="1"/>
  <c r="E12304" i="1"/>
  <c r="F12328" i="1"/>
  <c r="E12328" i="1"/>
  <c r="E12367" i="1"/>
  <c r="F12367" i="1"/>
  <c r="F12664" i="1"/>
  <c r="E12664" i="1"/>
  <c r="F12725" i="1"/>
  <c r="E12725" i="1"/>
  <c r="F12760" i="1"/>
  <c r="E12760" i="1"/>
  <c r="F12780" i="1"/>
  <c r="E12780" i="1"/>
  <c r="F12811" i="1"/>
  <c r="E12811" i="1"/>
  <c r="F12844" i="1"/>
  <c r="E12844" i="1"/>
  <c r="F12856" i="1"/>
  <c r="E12856" i="1"/>
  <c r="F12881" i="1"/>
  <c r="E12881" i="1"/>
  <c r="F12917" i="1"/>
  <c r="E12917" i="1"/>
  <c r="F12974" i="1"/>
  <c r="E12974" i="1"/>
  <c r="E13007" i="1"/>
  <c r="F13007" i="1"/>
  <c r="F13067" i="1"/>
  <c r="E13067" i="1"/>
  <c r="F13100" i="1"/>
  <c r="E13100" i="1"/>
  <c r="F13112" i="1"/>
  <c r="E13112" i="1"/>
  <c r="F13137" i="1"/>
  <c r="E13137" i="1"/>
  <c r="E13167" i="1"/>
  <c r="F13167" i="1"/>
  <c r="F13201" i="1"/>
  <c r="E13201" i="1"/>
  <c r="F13212" i="1"/>
  <c r="E13212" i="1"/>
  <c r="F13224" i="1"/>
  <c r="E13224" i="1"/>
  <c r="F13310" i="1"/>
  <c r="E13310" i="1"/>
  <c r="F13320" i="1"/>
  <c r="E13320" i="1"/>
  <c r="F13346" i="1"/>
  <c r="E13346" i="1"/>
  <c r="F12364" i="1"/>
  <c r="E12364" i="1"/>
  <c r="E12399" i="1"/>
  <c r="F12399" i="1"/>
  <c r="E12424" i="1"/>
  <c r="E12427" i="1"/>
  <c r="F12440" i="1"/>
  <c r="E12452" i="1"/>
  <c r="E12462" i="1"/>
  <c r="E12468" i="1"/>
  <c r="F12487" i="1"/>
  <c r="E12497" i="1"/>
  <c r="F12503" i="1"/>
  <c r="E12515" i="1"/>
  <c r="E12541" i="1"/>
  <c r="E12544" i="1"/>
  <c r="E12550" i="1"/>
  <c r="E12557" i="1"/>
  <c r="E12563" i="1"/>
  <c r="E12579" i="1"/>
  <c r="F12599" i="1"/>
  <c r="E12625" i="1"/>
  <c r="F12632" i="1"/>
  <c r="E12632" i="1"/>
  <c r="E12654" i="1"/>
  <c r="E12660" i="1"/>
  <c r="E12680" i="1"/>
  <c r="E12683" i="1"/>
  <c r="F12693" i="1"/>
  <c r="E12693" i="1"/>
  <c r="E12697" i="1"/>
  <c r="E12709" i="1"/>
  <c r="E12719" i="1"/>
  <c r="F12719" i="1"/>
  <c r="E12732" i="1"/>
  <c r="F12735" i="1"/>
  <c r="F12753" i="1"/>
  <c r="F12812" i="1"/>
  <c r="E12812" i="1"/>
  <c r="F12824" i="1"/>
  <c r="E12824" i="1"/>
  <c r="E12840" i="1"/>
  <c r="F12849" i="1"/>
  <c r="E12849" i="1"/>
  <c r="F12885" i="1"/>
  <c r="E12885" i="1"/>
  <c r="E12889" i="1"/>
  <c r="E12901" i="1"/>
  <c r="E12924" i="1"/>
  <c r="F12927" i="1"/>
  <c r="F12942" i="1"/>
  <c r="E12942" i="1"/>
  <c r="E12950" i="1"/>
  <c r="E12975" i="1"/>
  <c r="F12975" i="1"/>
  <c r="E13011" i="1"/>
  <c r="F13035" i="1"/>
  <c r="E13035" i="1"/>
  <c r="F13068" i="1"/>
  <c r="E13068" i="1"/>
  <c r="F13080" i="1"/>
  <c r="E13080" i="1"/>
  <c r="E13096" i="1"/>
  <c r="F13105" i="1"/>
  <c r="E13105" i="1"/>
  <c r="F13141" i="1"/>
  <c r="E13141" i="1"/>
  <c r="E13148" i="1"/>
  <c r="F13205" i="1"/>
  <c r="E13205" i="1"/>
  <c r="F13237" i="1"/>
  <c r="E13237" i="1"/>
  <c r="F13265" i="1"/>
  <c r="E13265" i="1"/>
  <c r="F13302" i="1"/>
  <c r="E13302" i="1"/>
  <c r="F13379" i="1"/>
  <c r="E13379" i="1"/>
  <c r="F13389" i="1"/>
  <c r="E13389" i="1"/>
  <c r="E12317" i="1"/>
  <c r="E12320" i="1"/>
  <c r="E12326" i="1"/>
  <c r="E12333" i="1"/>
  <c r="E12339" i="1"/>
  <c r="E12361" i="1"/>
  <c r="E12368" i="1"/>
  <c r="E12374" i="1"/>
  <c r="E12380" i="1"/>
  <c r="F12396" i="1"/>
  <c r="E12396" i="1"/>
  <c r="E12409" i="1"/>
  <c r="E12421" i="1"/>
  <c r="E12431" i="1"/>
  <c r="F12431" i="1"/>
  <c r="F12600" i="1"/>
  <c r="E12600" i="1"/>
  <c r="F12661" i="1"/>
  <c r="E12661" i="1"/>
  <c r="E12687" i="1"/>
  <c r="F12687" i="1"/>
  <c r="F12716" i="1"/>
  <c r="E12716" i="1"/>
  <c r="F12757" i="1"/>
  <c r="E12757" i="1"/>
  <c r="F12792" i="1"/>
  <c r="E12792" i="1"/>
  <c r="F12817" i="1"/>
  <c r="E12817" i="1"/>
  <c r="F12853" i="1"/>
  <c r="E12853" i="1"/>
  <c r="F12910" i="1"/>
  <c r="E12910" i="1"/>
  <c r="E12943" i="1"/>
  <c r="F12943" i="1"/>
  <c r="F13003" i="1"/>
  <c r="E13003" i="1"/>
  <c r="F13036" i="1"/>
  <c r="E13036" i="1"/>
  <c r="F13048" i="1"/>
  <c r="E13048" i="1"/>
  <c r="F13073" i="1"/>
  <c r="E13073" i="1"/>
  <c r="F13109" i="1"/>
  <c r="E13109" i="1"/>
  <c r="F13163" i="1"/>
  <c r="E13163" i="1"/>
  <c r="F13275" i="1"/>
  <c r="E13275" i="1"/>
  <c r="E12276" i="1"/>
  <c r="F12295" i="1"/>
  <c r="F12311" i="1"/>
  <c r="E12323" i="1"/>
  <c r="E12358" i="1"/>
  <c r="E12393" i="1"/>
  <c r="E12400" i="1"/>
  <c r="E12406" i="1"/>
  <c r="E12412" i="1"/>
  <c r="F12415" i="1"/>
  <c r="F12428" i="1"/>
  <c r="E12428" i="1"/>
  <c r="E12441" i="1"/>
  <c r="E12453" i="1"/>
  <c r="E12463" i="1"/>
  <c r="F12463" i="1"/>
  <c r="F12469" i="1"/>
  <c r="E12488" i="1"/>
  <c r="E12491" i="1"/>
  <c r="F12504" i="1"/>
  <c r="E12516" i="1"/>
  <c r="E12526" i="1"/>
  <c r="E12532" i="1"/>
  <c r="F12551" i="1"/>
  <c r="E12561" i="1"/>
  <c r="F12568" i="1"/>
  <c r="E12568" i="1"/>
  <c r="E12590" i="1"/>
  <c r="E12596" i="1"/>
  <c r="E12616" i="1"/>
  <c r="E12619" i="1"/>
  <c r="F12629" i="1"/>
  <c r="E12629" i="1"/>
  <c r="E12633" i="1"/>
  <c r="E12645" i="1"/>
  <c r="E12655" i="1"/>
  <c r="F12655" i="1"/>
  <c r="E12668" i="1"/>
  <c r="F12671" i="1"/>
  <c r="F12684" i="1"/>
  <c r="E12684" i="1"/>
  <c r="E12694" i="1"/>
  <c r="E12713" i="1"/>
  <c r="F12750" i="1"/>
  <c r="E12764" i="1"/>
  <c r="F12767" i="1"/>
  <c r="F12785" i="1"/>
  <c r="F12821" i="1"/>
  <c r="E12821" i="1"/>
  <c r="E12825" i="1"/>
  <c r="E12837" i="1"/>
  <c r="E12860" i="1"/>
  <c r="F12863" i="1"/>
  <c r="F12878" i="1"/>
  <c r="E12878" i="1"/>
  <c r="E12911" i="1"/>
  <c r="F12911" i="1"/>
  <c r="E12947" i="1"/>
  <c r="F12971" i="1"/>
  <c r="E12971" i="1"/>
  <c r="F13004" i="1"/>
  <c r="E13004" i="1"/>
  <c r="F13016" i="1"/>
  <c r="E13016" i="1"/>
  <c r="E13032" i="1"/>
  <c r="F13041" i="1"/>
  <c r="E13041" i="1"/>
  <c r="F13077" i="1"/>
  <c r="E13077" i="1"/>
  <c r="E13093" i="1"/>
  <c r="E13116" i="1"/>
  <c r="F13119" i="1"/>
  <c r="F13134" i="1"/>
  <c r="E13134" i="1"/>
  <c r="F13164" i="1"/>
  <c r="E13164" i="1"/>
  <c r="F13176" i="1"/>
  <c r="E13176" i="1"/>
  <c r="F13198" i="1"/>
  <c r="E13198" i="1"/>
  <c r="F13221" i="1"/>
  <c r="E13221" i="1"/>
  <c r="F13322" i="1"/>
  <c r="E13322" i="1"/>
  <c r="F12460" i="1"/>
  <c r="E12460" i="1"/>
  <c r="E12495" i="1"/>
  <c r="F12495" i="1"/>
  <c r="F12597" i="1"/>
  <c r="E12597" i="1"/>
  <c r="E12623" i="1"/>
  <c r="F12623" i="1"/>
  <c r="F12652" i="1"/>
  <c r="E12652" i="1"/>
  <c r="E12751" i="1"/>
  <c r="F12751" i="1"/>
  <c r="F12789" i="1"/>
  <c r="E12789" i="1"/>
  <c r="F12846" i="1"/>
  <c r="E12846" i="1"/>
  <c r="E12879" i="1"/>
  <c r="F12879" i="1"/>
  <c r="F12939" i="1"/>
  <c r="E12939" i="1"/>
  <c r="F12972" i="1"/>
  <c r="E12972" i="1"/>
  <c r="F12984" i="1"/>
  <c r="E12984" i="1"/>
  <c r="F13009" i="1"/>
  <c r="E13009" i="1"/>
  <c r="F13045" i="1"/>
  <c r="E13045" i="1"/>
  <c r="E13061" i="1"/>
  <c r="E13084" i="1"/>
  <c r="F13087" i="1"/>
  <c r="F13102" i="1"/>
  <c r="E13102" i="1"/>
  <c r="E13135" i="1"/>
  <c r="F13135" i="1"/>
  <c r="E13160" i="1"/>
  <c r="F13169" i="1"/>
  <c r="E13169" i="1"/>
  <c r="F13183" i="1"/>
  <c r="E13199" i="1"/>
  <c r="F13199" i="1"/>
  <c r="E13231" i="1"/>
  <c r="F13231" i="1"/>
  <c r="F13257" i="1"/>
  <c r="E13257" i="1"/>
  <c r="F13262" i="1"/>
  <c r="E13262" i="1"/>
  <c r="F13267" i="1"/>
  <c r="E13267" i="1"/>
  <c r="E13332" i="1"/>
  <c r="F13332" i="1"/>
  <c r="E13365" i="1"/>
  <c r="F13365" i="1"/>
  <c r="F13381" i="1"/>
  <c r="E13381" i="1"/>
  <c r="F12492" i="1"/>
  <c r="E12492" i="1"/>
  <c r="E12527" i="1"/>
  <c r="F12527" i="1"/>
  <c r="F12565" i="1"/>
  <c r="E12565" i="1"/>
  <c r="E12591" i="1"/>
  <c r="F12591" i="1"/>
  <c r="F12620" i="1"/>
  <c r="E12620" i="1"/>
  <c r="F12814" i="1"/>
  <c r="E12814" i="1"/>
  <c r="E12847" i="1"/>
  <c r="F12847" i="1"/>
  <c r="F12907" i="1"/>
  <c r="E12907" i="1"/>
  <c r="F12940" i="1"/>
  <c r="E12940" i="1"/>
  <c r="F12952" i="1"/>
  <c r="E12952" i="1"/>
  <c r="F12977" i="1"/>
  <c r="E12977" i="1"/>
  <c r="F13013" i="1"/>
  <c r="E13013" i="1"/>
  <c r="E13017" i="1"/>
  <c r="F13070" i="1"/>
  <c r="E13070" i="1"/>
  <c r="E13103" i="1"/>
  <c r="F13103" i="1"/>
  <c r="F13173" i="1"/>
  <c r="E13173" i="1"/>
  <c r="E13180" i="1"/>
  <c r="E13284" i="1"/>
  <c r="F13284" i="1"/>
  <c r="E13308" i="1"/>
  <c r="F13308" i="1"/>
  <c r="F13344" i="1"/>
  <c r="E13344" i="1"/>
  <c r="E13356" i="1"/>
  <c r="F13356" i="1"/>
  <c r="F12268" i="1"/>
  <c r="E12268" i="1"/>
  <c r="E12303" i="1"/>
  <c r="F12303" i="1"/>
  <c r="F12344" i="1"/>
  <c r="E12356" i="1"/>
  <c r="E12366" i="1"/>
  <c r="E12372" i="1"/>
  <c r="F12391" i="1"/>
  <c r="E12401" i="1"/>
  <c r="F12407" i="1"/>
  <c r="E12419" i="1"/>
  <c r="E12445" i="1"/>
  <c r="E12448" i="1"/>
  <c r="E12454" i="1"/>
  <c r="E12461" i="1"/>
  <c r="E12467" i="1"/>
  <c r="E12489" i="1"/>
  <c r="E12496" i="1"/>
  <c r="E12502" i="1"/>
  <c r="E12508" i="1"/>
  <c r="F12511" i="1"/>
  <c r="F12524" i="1"/>
  <c r="E12524" i="1"/>
  <c r="E12537" i="1"/>
  <c r="E12549" i="1"/>
  <c r="E12559" i="1"/>
  <c r="F12559" i="1"/>
  <c r="E12572" i="1"/>
  <c r="F12575" i="1"/>
  <c r="F12588" i="1"/>
  <c r="E12588" i="1"/>
  <c r="E12598" i="1"/>
  <c r="E12617" i="1"/>
  <c r="E12637" i="1"/>
  <c r="E12640" i="1"/>
  <c r="E12646" i="1"/>
  <c r="E12659" i="1"/>
  <c r="E12675" i="1"/>
  <c r="F12695" i="1"/>
  <c r="E12721" i="1"/>
  <c r="F12728" i="1"/>
  <c r="E12728" i="1"/>
  <c r="E12744" i="1"/>
  <c r="F12748" i="1"/>
  <c r="E12748" i="1"/>
  <c r="E12755" i="1"/>
  <c r="E12771" i="1"/>
  <c r="E12783" i="1"/>
  <c r="F12783" i="1"/>
  <c r="E12790" i="1"/>
  <c r="E12815" i="1"/>
  <c r="F12815" i="1"/>
  <c r="E12851" i="1"/>
  <c r="F12875" i="1"/>
  <c r="E12875" i="1"/>
  <c r="F12908" i="1"/>
  <c r="E12908" i="1"/>
  <c r="F12920" i="1"/>
  <c r="E12920" i="1"/>
  <c r="E12936" i="1"/>
  <c r="F12945" i="1"/>
  <c r="E12945" i="1"/>
  <c r="F12981" i="1"/>
  <c r="E12981" i="1"/>
  <c r="E12985" i="1"/>
  <c r="E12997" i="1"/>
  <c r="E13020" i="1"/>
  <c r="F13023" i="1"/>
  <c r="F13038" i="1"/>
  <c r="E13038" i="1"/>
  <c r="E13071" i="1"/>
  <c r="F13071" i="1"/>
  <c r="F13131" i="1"/>
  <c r="E13131" i="1"/>
  <c r="F13195" i="1"/>
  <c r="E13195" i="1"/>
  <c r="E13215" i="1"/>
  <c r="F13215" i="1"/>
  <c r="F13269" i="1"/>
  <c r="E13269" i="1"/>
  <c r="F13281" i="1"/>
  <c r="E13281" i="1"/>
  <c r="E13292" i="1"/>
  <c r="F13292" i="1"/>
  <c r="E13300" i="1"/>
  <c r="F13300" i="1"/>
  <c r="F13377" i="1"/>
  <c r="E13377" i="1"/>
  <c r="E13402" i="1"/>
  <c r="F13402" i="1"/>
  <c r="E12335" i="1"/>
  <c r="F12335" i="1"/>
  <c r="F12556" i="1"/>
  <c r="E12556" i="1"/>
  <c r="F12696" i="1"/>
  <c r="E12696" i="1"/>
  <c r="F12843" i="1"/>
  <c r="E12843" i="1"/>
  <c r="F12876" i="1"/>
  <c r="E12876" i="1"/>
  <c r="F12888" i="1"/>
  <c r="E12888" i="1"/>
  <c r="F12913" i="1"/>
  <c r="E12913" i="1"/>
  <c r="F12949" i="1"/>
  <c r="E12949" i="1"/>
  <c r="F13006" i="1"/>
  <c r="E13006" i="1"/>
  <c r="E13039" i="1"/>
  <c r="F13039" i="1"/>
  <c r="F13099" i="1"/>
  <c r="E13099" i="1"/>
  <c r="F13132" i="1"/>
  <c r="E13132" i="1"/>
  <c r="F13144" i="1"/>
  <c r="E13144" i="1"/>
  <c r="F13166" i="1"/>
  <c r="E13166" i="1"/>
  <c r="F13196" i="1"/>
  <c r="E13196" i="1"/>
  <c r="F13208" i="1"/>
  <c r="E13208" i="1"/>
  <c r="F13228" i="1"/>
  <c r="E13228" i="1"/>
  <c r="F13240" i="1"/>
  <c r="E13240" i="1"/>
  <c r="E13245" i="1"/>
  <c r="F13245" i="1"/>
  <c r="F13273" i="1"/>
  <c r="E13273" i="1"/>
  <c r="F13334" i="1"/>
  <c r="E13334" i="1"/>
  <c r="E13358" i="1"/>
  <c r="F13358" i="1"/>
  <c r="F13370" i="1"/>
  <c r="E13370" i="1"/>
  <c r="F13387" i="1"/>
  <c r="E13387" i="1"/>
  <c r="E13484" i="1"/>
  <c r="F13484" i="1"/>
  <c r="F13555" i="1"/>
  <c r="E13555" i="1"/>
  <c r="F13577" i="1"/>
  <c r="E13577" i="1"/>
  <c r="F13590" i="1"/>
  <c r="E13590" i="1"/>
  <c r="F13648" i="1"/>
  <c r="E13648" i="1"/>
  <c r="E13676" i="1"/>
  <c r="F13676" i="1"/>
  <c r="E13685" i="1"/>
  <c r="F13685" i="1"/>
  <c r="E13714" i="1"/>
  <c r="F13714" i="1"/>
  <c r="F13776" i="1"/>
  <c r="E13776" i="1"/>
  <c r="E13804" i="1"/>
  <c r="F13804" i="1"/>
  <c r="F13817" i="1"/>
  <c r="E13817" i="1"/>
  <c r="E13859" i="1"/>
  <c r="F13866" i="1"/>
  <c r="F13873" i="1"/>
  <c r="E13873" i="1"/>
  <c r="F13894" i="1"/>
  <c r="E13894" i="1"/>
  <c r="E13907" i="1"/>
  <c r="E13956" i="1"/>
  <c r="F13956" i="1"/>
  <c r="E13980" i="1"/>
  <c r="F13980" i="1"/>
  <c r="F13353" i="1"/>
  <c r="E13353" i="1"/>
  <c r="F13385" i="1"/>
  <c r="E13385" i="1"/>
  <c r="F13441" i="1"/>
  <c r="E13441" i="1"/>
  <c r="E13452" i="1"/>
  <c r="F13452" i="1"/>
  <c r="E13522" i="1"/>
  <c r="F13522" i="1"/>
  <c r="E13548" i="1"/>
  <c r="F13548" i="1"/>
  <c r="F13619" i="1"/>
  <c r="E13619" i="1"/>
  <c r="F13641" i="1"/>
  <c r="E13641" i="1"/>
  <c r="E13645" i="1"/>
  <c r="F13649" i="1"/>
  <c r="E13649" i="1"/>
  <c r="E13665" i="1"/>
  <c r="F13669" i="1"/>
  <c r="F13689" i="1"/>
  <c r="E13689" i="1"/>
  <c r="E13693" i="1"/>
  <c r="E13731" i="1"/>
  <c r="F13745" i="1"/>
  <c r="E13745" i="1"/>
  <c r="E13773" i="1"/>
  <c r="E13793" i="1"/>
  <c r="F13797" i="1"/>
  <c r="E13814" i="1"/>
  <c r="E13824" i="1"/>
  <c r="F13828" i="1"/>
  <c r="E13844" i="1"/>
  <c r="F13844" i="1"/>
  <c r="E13852" i="1"/>
  <c r="F13852" i="1"/>
  <c r="E13890" i="1"/>
  <c r="F13890" i="1"/>
  <c r="F13952" i="1"/>
  <c r="E13952" i="1"/>
  <c r="E13227" i="1"/>
  <c r="E13230" i="1"/>
  <c r="E13233" i="1"/>
  <c r="F13242" i="1"/>
  <c r="E13261" i="1"/>
  <c r="E13264" i="1"/>
  <c r="F13277" i="1"/>
  <c r="E13289" i="1"/>
  <c r="E13299" i="1"/>
  <c r="E13305" i="1"/>
  <c r="F13324" i="1"/>
  <c r="E13331" i="1"/>
  <c r="E13337" i="1"/>
  <c r="F13340" i="1"/>
  <c r="E13350" i="1"/>
  <c r="E13357" i="1"/>
  <c r="E13360" i="1"/>
  <c r="E13392" i="1"/>
  <c r="E13409" i="1"/>
  <c r="F13413" i="1"/>
  <c r="F13417" i="1"/>
  <c r="E13417" i="1"/>
  <c r="E13429" i="1"/>
  <c r="F13429" i="1"/>
  <c r="F13460" i="1"/>
  <c r="E13493" i="1"/>
  <c r="F13493" i="1"/>
  <c r="F13556" i="1"/>
  <c r="F13578" i="1"/>
  <c r="E13586" i="1"/>
  <c r="F13586" i="1"/>
  <c r="E13601" i="1"/>
  <c r="F13605" i="1"/>
  <c r="E13612" i="1"/>
  <c r="F13612" i="1"/>
  <c r="F13634" i="1"/>
  <c r="E13638" i="1"/>
  <c r="E13650" i="1"/>
  <c r="F13650" i="1"/>
  <c r="E13686" i="1"/>
  <c r="E13696" i="1"/>
  <c r="F13700" i="1"/>
  <c r="E13716" i="1"/>
  <c r="F13716" i="1"/>
  <c r="E13724" i="1"/>
  <c r="F13724" i="1"/>
  <c r="F13769" i="1"/>
  <c r="E13769" i="1"/>
  <c r="E13778" i="1"/>
  <c r="F13778" i="1"/>
  <c r="F13809" i="1"/>
  <c r="E13809" i="1"/>
  <c r="E13818" i="1"/>
  <c r="F13853" i="1"/>
  <c r="E13853" i="1"/>
  <c r="F13875" i="1"/>
  <c r="E13875" i="1"/>
  <c r="F13913" i="1"/>
  <c r="E13913" i="1"/>
  <c r="E13268" i="1"/>
  <c r="F13268" i="1"/>
  <c r="E13364" i="1"/>
  <c r="F13364" i="1"/>
  <c r="F13449" i="1"/>
  <c r="E13449" i="1"/>
  <c r="F13497" i="1"/>
  <c r="E13497" i="1"/>
  <c r="E13557" i="1"/>
  <c r="F13557" i="1"/>
  <c r="F13681" i="1"/>
  <c r="E13681" i="1"/>
  <c r="F13725" i="1"/>
  <c r="E13725" i="1"/>
  <c r="F13747" i="1"/>
  <c r="E13747" i="1"/>
  <c r="F13770" i="1"/>
  <c r="E13770" i="1"/>
  <c r="F13849" i="1"/>
  <c r="E13849" i="1"/>
  <c r="F13910" i="1"/>
  <c r="E13910" i="1"/>
  <c r="E13925" i="1"/>
  <c r="F13925" i="1"/>
  <c r="F13946" i="1"/>
  <c r="E13946" i="1"/>
  <c r="F13446" i="1"/>
  <c r="E13446" i="1"/>
  <c r="F13457" i="1"/>
  <c r="E13457" i="1"/>
  <c r="E13468" i="1"/>
  <c r="F13468" i="1"/>
  <c r="F13489" i="1"/>
  <c r="E13489" i="1"/>
  <c r="E13524" i="1"/>
  <c r="F13524" i="1"/>
  <c r="F13561" i="1"/>
  <c r="E13561" i="1"/>
  <c r="E13621" i="1"/>
  <c r="F13621" i="1"/>
  <c r="E13651" i="1"/>
  <c r="F13717" i="1"/>
  <c r="F13721" i="1"/>
  <c r="E13721" i="1"/>
  <c r="E13779" i="1"/>
  <c r="F13810" i="1"/>
  <c r="F13840" i="1"/>
  <c r="E13840" i="1"/>
  <c r="F13846" i="1"/>
  <c r="E13846" i="1"/>
  <c r="E13868" i="1"/>
  <c r="F13868" i="1"/>
  <c r="F13876" i="1"/>
  <c r="E13900" i="1"/>
  <c r="F13900" i="1"/>
  <c r="F13921" i="1"/>
  <c r="E13921" i="1"/>
  <c r="F13297" i="1"/>
  <c r="E13297" i="1"/>
  <c r="E13348" i="1"/>
  <c r="F13348" i="1"/>
  <c r="E13394" i="1"/>
  <c r="F13394" i="1"/>
  <c r="E13433" i="1"/>
  <c r="F13436" i="1"/>
  <c r="E13454" i="1"/>
  <c r="F13465" i="1"/>
  <c r="E13465" i="1"/>
  <c r="E13498" i="1"/>
  <c r="E13516" i="1"/>
  <c r="F13516" i="1"/>
  <c r="E13532" i="1"/>
  <c r="F13532" i="1"/>
  <c r="E13539" i="1"/>
  <c r="F13553" i="1"/>
  <c r="E13553" i="1"/>
  <c r="E13558" i="1"/>
  <c r="E13568" i="1"/>
  <c r="F13572" i="1"/>
  <c r="E13588" i="1"/>
  <c r="F13588" i="1"/>
  <c r="E13610" i="1"/>
  <c r="E13616" i="1"/>
  <c r="F13625" i="1"/>
  <c r="E13625" i="1"/>
  <c r="E13629" i="1"/>
  <c r="E13652" i="1"/>
  <c r="F13652" i="1"/>
  <c r="F13712" i="1"/>
  <c r="E13712" i="1"/>
  <c r="F13718" i="1"/>
  <c r="E13718" i="1"/>
  <c r="E13740" i="1"/>
  <c r="F13740" i="1"/>
  <c r="E13780" i="1"/>
  <c r="F13780" i="1"/>
  <c r="F13811" i="1"/>
  <c r="E13811" i="1"/>
  <c r="E13877" i="1"/>
  <c r="F13877" i="1"/>
  <c r="F13901" i="1"/>
  <c r="E13901" i="1"/>
  <c r="E13259" i="1"/>
  <c r="E13294" i="1"/>
  <c r="E13313" i="1"/>
  <c r="F13316" i="1"/>
  <c r="F13329" i="1"/>
  <c r="E13329" i="1"/>
  <c r="F13404" i="1"/>
  <c r="F13411" i="1"/>
  <c r="E13411" i="1"/>
  <c r="E13419" i="1"/>
  <c r="F13458" i="1"/>
  <c r="E13462" i="1"/>
  <c r="F13469" i="1"/>
  <c r="F13490" i="1"/>
  <c r="F13520" i="1"/>
  <c r="E13520" i="1"/>
  <c r="F13525" i="1"/>
  <c r="F13529" i="1"/>
  <c r="E13529" i="1"/>
  <c r="E13562" i="1"/>
  <c r="E13580" i="1"/>
  <c r="F13580" i="1"/>
  <c r="E13596" i="1"/>
  <c r="F13596" i="1"/>
  <c r="E13603" i="1"/>
  <c r="F13617" i="1"/>
  <c r="E13617" i="1"/>
  <c r="E13622" i="1"/>
  <c r="E13632" i="1"/>
  <c r="E13653" i="1"/>
  <c r="F13653" i="1"/>
  <c r="F13657" i="1"/>
  <c r="E13657" i="1"/>
  <c r="F13683" i="1"/>
  <c r="E13683" i="1"/>
  <c r="E13749" i="1"/>
  <c r="F13749" i="1"/>
  <c r="F13785" i="1"/>
  <c r="E13785" i="1"/>
  <c r="E13906" i="1"/>
  <c r="F13906" i="1"/>
  <c r="F13987" i="1"/>
  <c r="E13987" i="1"/>
  <c r="F13376" i="1"/>
  <c r="E13376" i="1"/>
  <c r="E13420" i="1"/>
  <c r="F13420" i="1"/>
  <c r="F13491" i="1"/>
  <c r="E13491" i="1"/>
  <c r="F13513" i="1"/>
  <c r="E13513" i="1"/>
  <c r="F13526" i="1"/>
  <c r="E13526" i="1"/>
  <c r="F13584" i="1"/>
  <c r="E13584" i="1"/>
  <c r="F13593" i="1"/>
  <c r="E13593" i="1"/>
  <c r="E13644" i="1"/>
  <c r="F13644" i="1"/>
  <c r="F13654" i="1"/>
  <c r="E13654" i="1"/>
  <c r="E13772" i="1"/>
  <c r="F13772" i="1"/>
  <c r="F13782" i="1"/>
  <c r="E13782" i="1"/>
  <c r="E13813" i="1"/>
  <c r="F13813" i="1"/>
  <c r="E13842" i="1"/>
  <c r="F13842" i="1"/>
  <c r="F13897" i="1"/>
  <c r="E13897" i="1"/>
  <c r="E13660" i="1"/>
  <c r="F13660" i="1"/>
  <c r="E13680" i="1"/>
  <c r="F13684" i="1"/>
  <c r="F13705" i="1"/>
  <c r="E13705" i="1"/>
  <c r="E13715" i="1"/>
  <c r="F13746" i="1"/>
  <c r="E13750" i="1"/>
  <c r="E13777" i="1"/>
  <c r="F13781" i="1"/>
  <c r="E13788" i="1"/>
  <c r="F13788" i="1"/>
  <c r="E13808" i="1"/>
  <c r="F13812" i="1"/>
  <c r="F13833" i="1"/>
  <c r="E13833" i="1"/>
  <c r="E13843" i="1"/>
  <c r="F13874" i="1"/>
  <c r="E13878" i="1"/>
  <c r="E13905" i="1"/>
  <c r="F13909" i="1"/>
  <c r="E13916" i="1"/>
  <c r="F13916" i="1"/>
  <c r="E13936" i="1"/>
  <c r="F13940" i="1"/>
  <c r="F13961" i="1"/>
  <c r="E13961" i="1"/>
  <c r="E13971" i="1"/>
  <c r="E14006" i="1"/>
  <c r="F14041" i="1"/>
  <c r="E14041" i="1"/>
  <c r="E14045" i="1"/>
  <c r="F14049" i="1"/>
  <c r="E14049" i="1"/>
  <c r="F14058" i="1"/>
  <c r="E14065" i="1"/>
  <c r="F14080" i="1"/>
  <c r="E14080" i="1"/>
  <c r="F14086" i="1"/>
  <c r="E14086" i="1"/>
  <c r="F14116" i="1"/>
  <c r="F14128" i="1"/>
  <c r="F14132" i="1"/>
  <c r="F14150" i="1"/>
  <c r="E14150" i="1"/>
  <c r="F14158" i="1"/>
  <c r="E14158" i="1"/>
  <c r="E14162" i="1"/>
  <c r="F14162" i="1"/>
  <c r="F14181" i="1"/>
  <c r="E14192" i="1"/>
  <c r="F14224" i="1"/>
  <c r="E14224" i="1"/>
  <c r="E14268" i="1"/>
  <c r="F14268" i="1"/>
  <c r="F14073" i="1"/>
  <c r="E14073" i="1"/>
  <c r="F14081" i="1"/>
  <c r="E14081" i="1"/>
  <c r="F14105" i="1"/>
  <c r="E14105" i="1"/>
  <c r="F14129" i="1"/>
  <c r="E14129" i="1"/>
  <c r="E14197" i="1"/>
  <c r="F14197" i="1"/>
  <c r="E14221" i="1"/>
  <c r="F14225" i="1"/>
  <c r="E14225" i="1"/>
  <c r="F14265" i="1"/>
  <c r="E14265" i="1"/>
  <c r="E14284" i="1"/>
  <c r="F14284" i="1"/>
  <c r="E13388" i="1"/>
  <c r="F13388" i="1"/>
  <c r="F13481" i="1"/>
  <c r="E13481" i="1"/>
  <c r="E13564" i="1"/>
  <c r="F13564" i="1"/>
  <c r="F13609" i="1"/>
  <c r="E13609" i="1"/>
  <c r="E13692" i="1"/>
  <c r="F13692" i="1"/>
  <c r="F13737" i="1"/>
  <c r="E13737" i="1"/>
  <c r="E13820" i="1"/>
  <c r="F13820" i="1"/>
  <c r="F13865" i="1"/>
  <c r="E13865" i="1"/>
  <c r="E13937" i="1"/>
  <c r="F13941" i="1"/>
  <c r="E13948" i="1"/>
  <c r="F13948" i="1"/>
  <c r="E13968" i="1"/>
  <c r="F13972" i="1"/>
  <c r="F13993" i="1"/>
  <c r="E13993" i="1"/>
  <c r="E14003" i="1"/>
  <c r="F14019" i="1"/>
  <c r="E14019" i="1"/>
  <c r="E14042" i="1"/>
  <c r="F14050" i="1"/>
  <c r="F14113" i="1"/>
  <c r="E14113" i="1"/>
  <c r="F14163" i="1"/>
  <c r="E14186" i="1"/>
  <c r="F14205" i="1"/>
  <c r="E14205" i="1"/>
  <c r="F14209" i="1"/>
  <c r="E14209" i="1"/>
  <c r="E14226" i="1"/>
  <c r="F14226" i="1"/>
  <c r="F13945" i="1"/>
  <c r="E13945" i="1"/>
  <c r="E14020" i="1"/>
  <c r="F14020" i="1"/>
  <c r="F14051" i="1"/>
  <c r="E14051" i="1"/>
  <c r="E14164" i="1"/>
  <c r="F14164" i="1"/>
  <c r="F14217" i="1"/>
  <c r="E14217" i="1"/>
  <c r="F14253" i="1"/>
  <c r="E14253" i="1"/>
  <c r="E14052" i="1"/>
  <c r="F14052" i="1"/>
  <c r="F14083" i="1"/>
  <c r="E14083" i="1"/>
  <c r="E14148" i="1"/>
  <c r="F14148" i="1"/>
  <c r="F14202" i="1"/>
  <c r="E14202" i="1"/>
  <c r="F14218" i="1"/>
  <c r="E14218" i="1"/>
  <c r="F14249" i="1"/>
  <c r="E14249" i="1"/>
  <c r="E13932" i="1"/>
  <c r="F13932" i="1"/>
  <c r="F13977" i="1"/>
  <c r="E13977" i="1"/>
  <c r="E14012" i="1"/>
  <c r="F14012" i="1"/>
  <c r="F14021" i="1"/>
  <c r="F14029" i="1"/>
  <c r="F14036" i="1"/>
  <c r="E14084" i="1"/>
  <c r="F14084" i="1"/>
  <c r="F14123" i="1"/>
  <c r="E14123" i="1"/>
  <c r="E14172" i="1"/>
  <c r="F14172" i="1"/>
  <c r="E14179" i="1"/>
  <c r="F14211" i="1"/>
  <c r="E14211" i="1"/>
  <c r="E13500" i="1"/>
  <c r="F13500" i="1"/>
  <c r="F13545" i="1"/>
  <c r="E13545" i="1"/>
  <c r="E13628" i="1"/>
  <c r="F13628" i="1"/>
  <c r="F13673" i="1"/>
  <c r="E13673" i="1"/>
  <c r="E13756" i="1"/>
  <c r="F13756" i="1"/>
  <c r="F13801" i="1"/>
  <c r="E13801" i="1"/>
  <c r="E13884" i="1"/>
  <c r="F13884" i="1"/>
  <c r="E13898" i="1"/>
  <c r="E13904" i="1"/>
  <c r="F13908" i="1"/>
  <c r="F13929" i="1"/>
  <c r="E13929" i="1"/>
  <c r="E13939" i="1"/>
  <c r="F13970" i="1"/>
  <c r="E13974" i="1"/>
  <c r="E13981" i="1"/>
  <c r="E14001" i="1"/>
  <c r="F14016" i="1"/>
  <c r="E14016" i="1"/>
  <c r="F14022" i="1"/>
  <c r="E14022" i="1"/>
  <c r="E14044" i="1"/>
  <c r="F14044" i="1"/>
  <c r="F14053" i="1"/>
  <c r="F14061" i="1"/>
  <c r="F14068" i="1"/>
  <c r="F14115" i="1"/>
  <c r="E14115" i="1"/>
  <c r="E14124" i="1"/>
  <c r="F14124" i="1"/>
  <c r="E14144" i="1"/>
  <c r="F14176" i="1"/>
  <c r="E14176" i="1"/>
  <c r="E14188" i="1"/>
  <c r="F14188" i="1"/>
  <c r="F14219" i="1"/>
  <c r="F14246" i="1"/>
  <c r="E14246" i="1"/>
  <c r="F14259" i="1"/>
  <c r="E14259" i="1"/>
  <c r="F14294" i="1"/>
  <c r="E14294" i="1"/>
  <c r="F14306" i="1"/>
  <c r="E14306" i="1"/>
  <c r="E13708" i="1"/>
  <c r="F13708" i="1"/>
  <c r="F13753" i="1"/>
  <c r="E13753" i="1"/>
  <c r="E13836" i="1"/>
  <c r="F13836" i="1"/>
  <c r="F13881" i="1"/>
  <c r="E13881" i="1"/>
  <c r="E13964" i="1"/>
  <c r="F13964" i="1"/>
  <c r="F14009" i="1"/>
  <c r="E14009" i="1"/>
  <c r="F14017" i="1"/>
  <c r="E14017" i="1"/>
  <c r="F14048" i="1"/>
  <c r="E14048" i="1"/>
  <c r="F14054" i="1"/>
  <c r="E14054" i="1"/>
  <c r="E14076" i="1"/>
  <c r="F14076" i="1"/>
  <c r="E14101" i="1"/>
  <c r="F14101" i="1"/>
  <c r="E14108" i="1"/>
  <c r="F14108" i="1"/>
  <c r="F14153" i="1"/>
  <c r="E14153" i="1"/>
  <c r="F14169" i="1"/>
  <c r="E14169" i="1"/>
  <c r="F14389" i="1"/>
  <c r="E14389" i="1"/>
  <c r="E14437" i="1"/>
  <c r="F14437" i="1"/>
  <c r="E14547" i="1"/>
  <c r="F14547" i="1"/>
  <c r="E14599" i="1"/>
  <c r="F14599" i="1"/>
  <c r="F14603" i="1"/>
  <c r="E14603" i="1"/>
  <c r="F14281" i="1"/>
  <c r="E14281" i="1"/>
  <c r="E14316" i="1"/>
  <c r="F14316" i="1"/>
  <c r="F14322" i="1"/>
  <c r="E14341" i="1"/>
  <c r="E14344" i="1"/>
  <c r="F14357" i="1"/>
  <c r="E14379" i="1"/>
  <c r="E14385" i="1"/>
  <c r="E14400" i="1"/>
  <c r="E14403" i="1"/>
  <c r="F14413" i="1"/>
  <c r="F14433" i="1"/>
  <c r="E14451" i="1"/>
  <c r="F14544" i="1"/>
  <c r="E14544" i="1"/>
  <c r="F13996" i="1"/>
  <c r="E14025" i="1"/>
  <c r="F14028" i="1"/>
  <c r="E14057" i="1"/>
  <c r="F14060" i="1"/>
  <c r="E14089" i="1"/>
  <c r="F14092" i="1"/>
  <c r="F14098" i="1"/>
  <c r="F14133" i="1"/>
  <c r="E14145" i="1"/>
  <c r="E14161" i="1"/>
  <c r="F14180" i="1"/>
  <c r="F14196" i="1"/>
  <c r="E14208" i="1"/>
  <c r="E14243" i="1"/>
  <c r="E14278" i="1"/>
  <c r="E14297" i="1"/>
  <c r="F14300" i="1"/>
  <c r="F14313" i="1"/>
  <c r="E14313" i="1"/>
  <c r="E14348" i="1"/>
  <c r="F14348" i="1"/>
  <c r="F14354" i="1"/>
  <c r="F14386" i="1"/>
  <c r="E14386" i="1"/>
  <c r="F14396" i="1"/>
  <c r="E14396" i="1"/>
  <c r="F14407" i="1"/>
  <c r="F14428" i="1"/>
  <c r="E14428" i="1"/>
  <c r="F14455" i="1"/>
  <c r="F14459" i="1"/>
  <c r="E14459" i="1"/>
  <c r="F14516" i="1"/>
  <c r="E14516" i="1"/>
  <c r="F14345" i="1"/>
  <c r="E14345" i="1"/>
  <c r="E14380" i="1"/>
  <c r="F14380" i="1"/>
  <c r="F14404" i="1"/>
  <c r="E14404" i="1"/>
  <c r="F14429" i="1"/>
  <c r="E14429" i="1"/>
  <c r="F14492" i="1"/>
  <c r="E14492" i="1"/>
  <c r="F14121" i="1"/>
  <c r="E14121" i="1"/>
  <c r="E14156" i="1"/>
  <c r="F14156" i="1"/>
  <c r="F14244" i="1"/>
  <c r="E14254" i="1"/>
  <c r="F14260" i="1"/>
  <c r="E14272" i="1"/>
  <c r="E14298" i="1"/>
  <c r="E14301" i="1"/>
  <c r="E14307" i="1"/>
  <c r="E14314" i="1"/>
  <c r="E14320" i="1"/>
  <c r="E14342" i="1"/>
  <c r="E14349" i="1"/>
  <c r="E14355" i="1"/>
  <c r="E14361" i="1"/>
  <c r="F14364" i="1"/>
  <c r="F14377" i="1"/>
  <c r="E14377" i="1"/>
  <c r="E14387" i="1"/>
  <c r="E14397" i="1"/>
  <c r="E14401" i="1"/>
  <c r="F14430" i="1"/>
  <c r="E14430" i="1"/>
  <c r="F14439" i="1"/>
  <c r="F14489" i="1"/>
  <c r="E14489" i="1"/>
  <c r="F14422" i="1"/>
  <c r="E14422" i="1"/>
  <c r="E14431" i="1"/>
  <c r="F14431" i="1"/>
  <c r="E14440" i="1"/>
  <c r="F14440" i="1"/>
  <c r="F14185" i="1"/>
  <c r="E14185" i="1"/>
  <c r="E14220" i="1"/>
  <c r="F14220" i="1"/>
  <c r="F14261" i="1"/>
  <c r="E14273" i="1"/>
  <c r="E14283" i="1"/>
  <c r="E14289" i="1"/>
  <c r="F14308" i="1"/>
  <c r="E14318" i="1"/>
  <c r="F14324" i="1"/>
  <c r="E14336" i="1"/>
  <c r="E14362" i="1"/>
  <c r="E14365" i="1"/>
  <c r="E14371" i="1"/>
  <c r="E14384" i="1"/>
  <c r="F14398" i="1"/>
  <c r="E14398" i="1"/>
  <c r="E14409" i="1"/>
  <c r="E14423" i="1"/>
  <c r="F14423" i="1"/>
  <c r="F14435" i="1"/>
  <c r="E14441" i="1"/>
  <c r="F14441" i="1"/>
  <c r="E14555" i="1"/>
  <c r="F14555" i="1"/>
  <c r="E14252" i="1"/>
  <c r="F14252" i="1"/>
  <c r="E14399" i="1"/>
  <c r="F14399" i="1"/>
  <c r="F14436" i="1"/>
  <c r="E14436" i="1"/>
  <c r="E14551" i="1"/>
  <c r="F14551" i="1"/>
  <c r="F14563" i="1"/>
  <c r="E14563" i="1"/>
  <c r="E14583" i="1"/>
  <c r="F14583" i="1"/>
  <c r="F14604" i="1"/>
  <c r="E14604" i="1"/>
  <c r="E14617" i="1"/>
  <c r="F14617" i="1"/>
  <c r="F14641" i="1"/>
  <c r="E14641" i="1"/>
  <c r="E14663" i="1"/>
  <c r="F14663" i="1"/>
  <c r="F14667" i="1"/>
  <c r="E14667" i="1"/>
  <c r="F14688" i="1"/>
  <c r="E14688" i="1"/>
  <c r="F14692" i="1"/>
  <c r="E14692" i="1"/>
  <c r="F14704" i="1"/>
  <c r="E14704" i="1"/>
  <c r="F14756" i="1"/>
  <c r="E14756" i="1"/>
  <c r="F14820" i="1"/>
  <c r="E14820" i="1"/>
  <c r="E14463" i="1"/>
  <c r="F14463" i="1"/>
  <c r="F14470" i="1"/>
  <c r="E14477" i="1"/>
  <c r="E14480" i="1"/>
  <c r="E14486" i="1"/>
  <c r="E14493" i="1"/>
  <c r="E14497" i="1"/>
  <c r="E14500" i="1"/>
  <c r="F14504" i="1"/>
  <c r="E14523" i="1"/>
  <c r="F14564" i="1"/>
  <c r="E14564" i="1"/>
  <c r="E14579" i="1"/>
  <c r="F14579" i="1"/>
  <c r="F14621" i="1"/>
  <c r="E14621" i="1"/>
  <c r="F14668" i="1"/>
  <c r="E14668" i="1"/>
  <c r="E14681" i="1"/>
  <c r="F14681" i="1"/>
  <c r="F14705" i="1"/>
  <c r="E14705" i="1"/>
  <c r="E14727" i="1"/>
  <c r="F14727" i="1"/>
  <c r="E14745" i="1"/>
  <c r="F14745" i="1"/>
  <c r="F14537" i="1"/>
  <c r="F14552" i="1"/>
  <c r="E14560" i="1"/>
  <c r="E14575" i="1"/>
  <c r="F14575" i="1"/>
  <c r="F14584" i="1"/>
  <c r="E14613" i="1"/>
  <c r="F14613" i="1"/>
  <c r="F14637" i="1"/>
  <c r="E14637" i="1"/>
  <c r="E14647" i="1"/>
  <c r="F14647" i="1"/>
  <c r="F14685" i="1"/>
  <c r="E14685" i="1"/>
  <c r="F14732" i="1"/>
  <c r="E14732" i="1"/>
  <c r="F14796" i="1"/>
  <c r="E14796" i="1"/>
  <c r="F14460" i="1"/>
  <c r="E14460" i="1"/>
  <c r="E14464" i="1"/>
  <c r="F14467" i="1"/>
  <c r="F14471" i="1"/>
  <c r="F14487" i="1"/>
  <c r="E14494" i="1"/>
  <c r="F14501" i="1"/>
  <c r="F14505" i="1"/>
  <c r="F14524" i="1"/>
  <c r="E14524" i="1"/>
  <c r="F14534" i="1"/>
  <c r="F14541" i="1"/>
  <c r="E14541" i="1"/>
  <c r="E14553" i="1"/>
  <c r="F14553" i="1"/>
  <c r="F14576" i="1"/>
  <c r="E14576" i="1"/>
  <c r="E14580" i="1"/>
  <c r="F14601" i="1"/>
  <c r="E14601" i="1"/>
  <c r="E14614" i="1"/>
  <c r="F14614" i="1"/>
  <c r="F14630" i="1"/>
  <c r="E14630" i="1"/>
  <c r="E14648" i="1"/>
  <c r="F14648" i="1"/>
  <c r="E14677" i="1"/>
  <c r="F14677" i="1"/>
  <c r="F14701" i="1"/>
  <c r="E14701" i="1"/>
  <c r="E14711" i="1"/>
  <c r="F14711" i="1"/>
  <c r="E14741" i="1"/>
  <c r="F14741" i="1"/>
  <c r="E14420" i="1"/>
  <c r="E14457" i="1"/>
  <c r="E14484" i="1"/>
  <c r="E14521" i="1"/>
  <c r="E14528" i="1"/>
  <c r="F14531" i="1"/>
  <c r="E14557" i="1"/>
  <c r="F14561" i="1"/>
  <c r="F14606" i="1"/>
  <c r="E14643" i="1"/>
  <c r="F14643" i="1"/>
  <c r="F14665" i="1"/>
  <c r="E14665" i="1"/>
  <c r="E14678" i="1"/>
  <c r="F14678" i="1"/>
  <c r="F14694" i="1"/>
  <c r="E14694" i="1"/>
  <c r="E14712" i="1"/>
  <c r="F14712" i="1"/>
  <c r="E14495" i="1"/>
  <c r="F14495" i="1"/>
  <c r="F14644" i="1"/>
  <c r="E14644" i="1"/>
  <c r="E14707" i="1"/>
  <c r="F14707" i="1"/>
  <c r="F14729" i="1"/>
  <c r="E14729" i="1"/>
  <c r="E14734" i="1"/>
  <c r="F14734" i="1"/>
  <c r="F14793" i="1"/>
  <c r="E14793" i="1"/>
  <c r="E14543" i="1"/>
  <c r="F14543" i="1"/>
  <c r="E14639" i="1"/>
  <c r="F14639" i="1"/>
  <c r="F14708" i="1"/>
  <c r="E14708" i="1"/>
  <c r="F14624" i="1"/>
  <c r="E14624" i="1"/>
  <c r="F14628" i="1"/>
  <c r="E14628" i="1"/>
  <c r="F14640" i="1"/>
  <c r="E14640" i="1"/>
  <c r="E14703" i="1"/>
  <c r="F14703" i="1"/>
  <c r="F14798" i="1"/>
  <c r="E14935" i="1"/>
  <c r="F14935" i="1"/>
  <c r="F14976" i="1"/>
  <c r="E14976" i="1"/>
  <c r="E14987" i="1"/>
  <c r="F14996" i="1"/>
  <c r="E14996" i="1"/>
  <c r="F15005" i="1"/>
  <c r="E15005" i="1"/>
  <c r="E15025" i="1"/>
  <c r="E15063" i="1"/>
  <c r="F15063" i="1"/>
  <c r="F15104" i="1"/>
  <c r="E15104" i="1"/>
  <c r="E15115" i="1"/>
  <c r="F15124" i="1"/>
  <c r="E15124" i="1"/>
  <c r="F15133" i="1"/>
  <c r="E15133" i="1"/>
  <c r="E15153" i="1"/>
  <c r="F15179" i="1"/>
  <c r="E15179" i="1"/>
  <c r="F15185" i="1"/>
  <c r="E15185" i="1"/>
  <c r="E14607" i="1"/>
  <c r="F14607" i="1"/>
  <c r="E14671" i="1"/>
  <c r="F14671" i="1"/>
  <c r="E14731" i="1"/>
  <c r="E14735" i="1"/>
  <c r="F14735" i="1"/>
  <c r="F14742" i="1"/>
  <c r="E14749" i="1"/>
  <c r="E14752" i="1"/>
  <c r="E14758" i="1"/>
  <c r="E14765" i="1"/>
  <c r="E14769" i="1"/>
  <c r="E14772" i="1"/>
  <c r="F14776" i="1"/>
  <c r="E14795" i="1"/>
  <c r="E14799" i="1"/>
  <c r="F14799" i="1"/>
  <c r="F14806" i="1"/>
  <c r="E14813" i="1"/>
  <c r="E14816" i="1"/>
  <c r="E14822" i="1"/>
  <c r="E14829" i="1"/>
  <c r="E14833" i="1"/>
  <c r="E14836" i="1"/>
  <c r="F14840" i="1"/>
  <c r="E14859" i="1"/>
  <c r="E14863" i="1"/>
  <c r="F14863" i="1"/>
  <c r="E14891" i="1"/>
  <c r="F14900" i="1"/>
  <c r="E14900" i="1"/>
  <c r="E14627" i="1"/>
  <c r="E14691" i="1"/>
  <c r="E14755" i="1"/>
  <c r="E14819" i="1"/>
  <c r="F14871" i="1"/>
  <c r="F14892" i="1"/>
  <c r="E14892" i="1"/>
  <c r="E14901" i="1"/>
  <c r="F14901" i="1"/>
  <c r="F14909" i="1"/>
  <c r="F14944" i="1"/>
  <c r="E14944" i="1"/>
  <c r="E14955" i="1"/>
  <c r="F14964" i="1"/>
  <c r="E14964" i="1"/>
  <c r="F14973" i="1"/>
  <c r="E14973" i="1"/>
  <c r="E14993" i="1"/>
  <c r="E15031" i="1"/>
  <c r="F15031" i="1"/>
  <c r="F15072" i="1"/>
  <c r="E15072" i="1"/>
  <c r="E15083" i="1"/>
  <c r="F15092" i="1"/>
  <c r="E15092" i="1"/>
  <c r="F15101" i="1"/>
  <c r="E15101" i="1"/>
  <c r="E15121" i="1"/>
  <c r="E15159" i="1"/>
  <c r="F15159" i="1"/>
  <c r="F15168" i="1"/>
  <c r="E15168" i="1"/>
  <c r="F14860" i="1"/>
  <c r="E14860" i="1"/>
  <c r="E14872" i="1"/>
  <c r="F14872" i="1"/>
  <c r="E14857" i="1"/>
  <c r="F14902" i="1"/>
  <c r="E14923" i="1"/>
  <c r="F14932" i="1"/>
  <c r="E14932" i="1"/>
  <c r="F14941" i="1"/>
  <c r="E14941" i="1"/>
  <c r="E14961" i="1"/>
  <c r="E14999" i="1"/>
  <c r="F14999" i="1"/>
  <c r="F15040" i="1"/>
  <c r="E15040" i="1"/>
  <c r="E15051" i="1"/>
  <c r="F15060" i="1"/>
  <c r="E15060" i="1"/>
  <c r="F15069" i="1"/>
  <c r="E15069" i="1"/>
  <c r="E15089" i="1"/>
  <c r="E15127" i="1"/>
  <c r="F15127" i="1"/>
  <c r="F15182" i="1"/>
  <c r="E15182" i="1"/>
  <c r="E14767" i="1"/>
  <c r="F14767" i="1"/>
  <c r="E14831" i="1"/>
  <c r="F14831" i="1"/>
  <c r="E14903" i="1"/>
  <c r="F14903" i="1"/>
  <c r="E15118" i="1"/>
  <c r="F15165" i="1"/>
  <c r="E15165" i="1"/>
  <c r="E14851" i="1"/>
  <c r="E14869" i="1"/>
  <c r="F14869" i="1"/>
  <c r="F14880" i="1"/>
  <c r="E14894" i="1"/>
  <c r="E14904" i="1"/>
  <c r="F14904" i="1"/>
  <c r="E14929" i="1"/>
  <c r="E14967" i="1"/>
  <c r="F14967" i="1"/>
  <c r="F15008" i="1"/>
  <c r="E15008" i="1"/>
  <c r="E15019" i="1"/>
  <c r="F15028" i="1"/>
  <c r="E15028" i="1"/>
  <c r="F15037" i="1"/>
  <c r="E15037" i="1"/>
  <c r="E15057" i="1"/>
  <c r="E15095" i="1"/>
  <c r="F15095" i="1"/>
  <c r="F15136" i="1"/>
  <c r="E15136" i="1"/>
  <c r="F15156" i="1"/>
  <c r="E15156" i="1"/>
  <c r="F14572" i="1"/>
  <c r="E14572" i="1"/>
  <c r="F14636" i="1"/>
  <c r="E14636" i="1"/>
  <c r="F14700" i="1"/>
  <c r="E14700" i="1"/>
  <c r="F14764" i="1"/>
  <c r="E14764" i="1"/>
  <c r="E14768" i="1"/>
  <c r="F14771" i="1"/>
  <c r="F14775" i="1"/>
  <c r="F14791" i="1"/>
  <c r="F14805" i="1"/>
  <c r="F14809" i="1"/>
  <c r="F14828" i="1"/>
  <c r="E14828" i="1"/>
  <c r="E14832" i="1"/>
  <c r="E14895" i="1"/>
  <c r="F14895" i="1"/>
  <c r="F14933" i="1"/>
  <c r="F14936" i="1"/>
  <c r="F14965" i="1"/>
  <c r="F14968" i="1"/>
  <c r="F14997" i="1"/>
  <c r="F15000" i="1"/>
  <c r="F15029" i="1"/>
  <c r="F15032" i="1"/>
  <c r="F15061" i="1"/>
  <c r="F15064" i="1"/>
  <c r="F15093" i="1"/>
  <c r="F15096" i="1"/>
  <c r="F15125" i="1"/>
  <c r="F15128" i="1"/>
  <c r="F15157" i="1"/>
  <c r="F15160" i="1"/>
  <c r="F15189" i="1"/>
  <c r="F15192" i="1"/>
  <c r="F15221" i="1"/>
  <c r="F15224" i="1"/>
  <c r="F15254" i="1"/>
  <c r="F15264" i="1"/>
  <c r="E15276" i="1"/>
  <c r="F15280" i="1"/>
  <c r="E15287" i="1"/>
  <c r="F15287" i="1"/>
  <c r="F15304" i="1"/>
  <c r="E15307" i="1"/>
  <c r="F15311" i="1"/>
  <c r="F15325" i="1"/>
  <c r="E15325" i="1"/>
  <c r="F15336" i="1"/>
  <c r="E15339" i="1"/>
  <c r="F15357" i="1"/>
  <c r="E15357" i="1"/>
  <c r="F15365" i="1"/>
  <c r="F15380" i="1"/>
  <c r="E15380" i="1"/>
  <c r="E15399" i="1"/>
  <c r="F15399" i="1"/>
  <c r="E15406" i="1"/>
  <c r="F15465" i="1"/>
  <c r="F15505" i="1"/>
  <c r="F15521" i="1"/>
  <c r="F15534" i="1"/>
  <c r="E15534" i="1"/>
  <c r="E15542" i="1"/>
  <c r="F15542" i="1"/>
  <c r="E15550" i="1"/>
  <c r="E15570" i="1"/>
  <c r="F15574" i="1"/>
  <c r="F15595" i="1"/>
  <c r="E15595" i="1"/>
  <c r="E15614" i="1"/>
  <c r="F15614" i="1"/>
  <c r="E15622" i="1"/>
  <c r="F15622" i="1"/>
  <c r="E15655" i="1"/>
  <c r="F15655" i="1"/>
  <c r="E15255" i="1"/>
  <c r="F15255" i="1"/>
  <c r="F15284" i="1"/>
  <c r="E15284" i="1"/>
  <c r="F15539" i="1"/>
  <c r="E15539" i="1"/>
  <c r="F15571" i="1"/>
  <c r="E15571" i="1"/>
  <c r="E15219" i="1"/>
  <c r="E15222" i="1"/>
  <c r="E15225" i="1"/>
  <c r="F15252" i="1"/>
  <c r="E15252" i="1"/>
  <c r="E15265" i="1"/>
  <c r="F15277" i="1"/>
  <c r="E15281" i="1"/>
  <c r="E15308" i="1"/>
  <c r="F15312" i="1"/>
  <c r="E15319" i="1"/>
  <c r="F15319" i="1"/>
  <c r="E15326" i="1"/>
  <c r="F15344" i="1"/>
  <c r="E15351" i="1"/>
  <c r="F15351" i="1"/>
  <c r="E15358" i="1"/>
  <c r="E15387" i="1"/>
  <c r="F15392" i="1"/>
  <c r="E15392" i="1"/>
  <c r="F15396" i="1"/>
  <c r="E15396" i="1"/>
  <c r="E15403" i="1"/>
  <c r="F15421" i="1"/>
  <c r="E15421" i="1"/>
  <c r="E15434" i="1"/>
  <c r="F15434" i="1"/>
  <c r="E15456" i="1"/>
  <c r="F15466" i="1"/>
  <c r="F15506" i="1"/>
  <c r="F15518" i="1"/>
  <c r="E15535" i="1"/>
  <c r="E15543" i="1"/>
  <c r="F15555" i="1"/>
  <c r="E15562" i="1"/>
  <c r="F15562" i="1"/>
  <c r="E15615" i="1"/>
  <c r="E15637" i="1"/>
  <c r="E15648" i="1"/>
  <c r="F15648" i="1"/>
  <c r="F15707" i="1"/>
  <c r="E15707" i="1"/>
  <c r="E15743" i="1"/>
  <c r="F15743" i="1"/>
  <c r="E15796" i="1"/>
  <c r="F15796" i="1"/>
  <c r="F15316" i="1"/>
  <c r="E15316" i="1"/>
  <c r="F15348" i="1"/>
  <c r="E15348" i="1"/>
  <c r="E15367" i="1"/>
  <c r="F15367" i="1"/>
  <c r="F15544" i="1"/>
  <c r="E15544" i="1"/>
  <c r="F15559" i="1"/>
  <c r="E15559" i="1"/>
  <c r="F15764" i="1"/>
  <c r="E15764" i="1"/>
  <c r="E15415" i="1"/>
  <c r="F15415" i="1"/>
  <c r="F15427" i="1"/>
  <c r="E15427" i="1"/>
  <c r="F15431" i="1"/>
  <c r="E15431" i="1"/>
  <c r="E15438" i="1"/>
  <c r="E15450" i="1"/>
  <c r="F15450" i="1"/>
  <c r="E15474" i="1"/>
  <c r="F15474" i="1"/>
  <c r="F15478" i="1"/>
  <c r="F15482" i="1"/>
  <c r="F15503" i="1"/>
  <c r="E15503" i="1"/>
  <c r="F15552" i="1"/>
  <c r="E15556" i="1"/>
  <c r="E15581" i="1"/>
  <c r="F15611" i="1"/>
  <c r="E15611" i="1"/>
  <c r="F15634" i="1"/>
  <c r="E15634" i="1"/>
  <c r="F15692" i="1"/>
  <c r="F15699" i="1"/>
  <c r="E15699" i="1"/>
  <c r="F15734" i="1"/>
  <c r="E15188" i="1"/>
  <c r="F15191" i="1"/>
  <c r="E15197" i="1"/>
  <c r="E15200" i="1"/>
  <c r="E15220" i="1"/>
  <c r="F15223" i="1"/>
  <c r="E15229" i="1"/>
  <c r="E15232" i="1"/>
  <c r="E15269" i="1"/>
  <c r="E15272" i="1"/>
  <c r="E15292" i="1"/>
  <c r="F15296" i="1"/>
  <c r="E15303" i="1"/>
  <c r="F15303" i="1"/>
  <c r="E15317" i="1"/>
  <c r="E15323" i="1"/>
  <c r="F15328" i="1"/>
  <c r="E15328" i="1"/>
  <c r="E15335" i="1"/>
  <c r="F15335" i="1"/>
  <c r="F15360" i="1"/>
  <c r="E15360" i="1"/>
  <c r="F15364" i="1"/>
  <c r="E15364" i="1"/>
  <c r="F15389" i="1"/>
  <c r="E15389" i="1"/>
  <c r="F15412" i="1"/>
  <c r="E15412" i="1"/>
  <c r="F15479" i="1"/>
  <c r="E15479" i="1"/>
  <c r="F15516" i="1"/>
  <c r="E15582" i="1"/>
  <c r="F15582" i="1"/>
  <c r="F15608" i="1"/>
  <c r="E15608" i="1"/>
  <c r="F15682" i="1"/>
  <c r="E15682" i="1"/>
  <c r="F15731" i="1"/>
  <c r="E15731" i="1"/>
  <c r="F15778" i="1"/>
  <c r="E15778" i="1"/>
  <c r="E14947" i="1"/>
  <c r="E14950" i="1"/>
  <c r="E14953" i="1"/>
  <c r="E14979" i="1"/>
  <c r="E14982" i="1"/>
  <c r="E14985" i="1"/>
  <c r="E15011" i="1"/>
  <c r="E15014" i="1"/>
  <c r="E15017" i="1"/>
  <c r="E15043" i="1"/>
  <c r="E15046" i="1"/>
  <c r="E15049" i="1"/>
  <c r="E15075" i="1"/>
  <c r="E15078" i="1"/>
  <c r="E15081" i="1"/>
  <c r="E15107" i="1"/>
  <c r="E15110" i="1"/>
  <c r="E15113" i="1"/>
  <c r="E15139" i="1"/>
  <c r="E15142" i="1"/>
  <c r="E15145" i="1"/>
  <c r="E15171" i="1"/>
  <c r="E15174" i="1"/>
  <c r="E15177" i="1"/>
  <c r="E15203" i="1"/>
  <c r="E15206" i="1"/>
  <c r="E15209" i="1"/>
  <c r="E15235" i="1"/>
  <c r="E15238" i="1"/>
  <c r="E15241" i="1"/>
  <c r="F15247" i="1"/>
  <c r="E15257" i="1"/>
  <c r="F15263" i="1"/>
  <c r="E15275" i="1"/>
  <c r="F15279" i="1"/>
  <c r="F15300" i="1"/>
  <c r="E15300" i="1"/>
  <c r="E15310" i="1"/>
  <c r="F15332" i="1"/>
  <c r="E15332" i="1"/>
  <c r="E15342" i="1"/>
  <c r="F15405" i="1"/>
  <c r="E15409" i="1"/>
  <c r="F15423" i="1"/>
  <c r="E15428" i="1"/>
  <c r="E15451" i="1"/>
  <c r="E15475" i="1"/>
  <c r="E15497" i="1"/>
  <c r="F15524" i="1"/>
  <c r="E15537" i="1"/>
  <c r="E15553" i="1"/>
  <c r="E15628" i="1"/>
  <c r="E15719" i="1"/>
  <c r="F15719" i="1"/>
  <c r="E14924" i="1"/>
  <c r="F14927" i="1"/>
  <c r="E14956" i="1"/>
  <c r="F14959" i="1"/>
  <c r="E14988" i="1"/>
  <c r="F14991" i="1"/>
  <c r="E15020" i="1"/>
  <c r="F15023" i="1"/>
  <c r="E15052" i="1"/>
  <c r="F15055" i="1"/>
  <c r="E15084" i="1"/>
  <c r="F15087" i="1"/>
  <c r="E15116" i="1"/>
  <c r="F15119" i="1"/>
  <c r="E15148" i="1"/>
  <c r="F15151" i="1"/>
  <c r="E15180" i="1"/>
  <c r="F15183" i="1"/>
  <c r="E15212" i="1"/>
  <c r="F15215" i="1"/>
  <c r="E15244" i="1"/>
  <c r="E15260" i="1"/>
  <c r="F15293" i="1"/>
  <c r="E15297" i="1"/>
  <c r="E15324" i="1"/>
  <c r="E15329" i="1"/>
  <c r="E15356" i="1"/>
  <c r="E15361" i="1"/>
  <c r="F15376" i="1"/>
  <c r="E15383" i="1"/>
  <c r="F15383" i="1"/>
  <c r="E15390" i="1"/>
  <c r="E15419" i="1"/>
  <c r="F15424" i="1"/>
  <c r="E15424" i="1"/>
  <c r="F15440" i="1"/>
  <c r="E15440" i="1"/>
  <c r="F15476" i="1"/>
  <c r="E15476" i="1"/>
  <c r="E15484" i="1"/>
  <c r="F15484" i="1"/>
  <c r="E15513" i="1"/>
  <c r="F15513" i="1"/>
  <c r="E15578" i="1"/>
  <c r="F15578" i="1"/>
  <c r="E15591" i="1"/>
  <c r="F15591" i="1"/>
  <c r="E15598" i="1"/>
  <c r="F15598" i="1"/>
  <c r="E15654" i="1"/>
  <c r="F15654" i="1"/>
  <c r="F15822" i="1"/>
  <c r="E15847" i="1"/>
  <c r="F15847" i="1"/>
  <c r="E15886" i="1"/>
  <c r="F15886" i="1"/>
  <c r="F15909" i="1"/>
  <c r="E15909" i="1"/>
  <c r="E15928" i="1"/>
  <c r="E16004" i="1"/>
  <c r="F16004" i="1"/>
  <c r="E15638" i="1"/>
  <c r="F15638" i="1"/>
  <c r="F15739" i="1"/>
  <c r="E15739" i="1"/>
  <c r="E15782" i="1"/>
  <c r="F15782" i="1"/>
  <c r="E15812" i="1"/>
  <c r="F15812" i="1"/>
  <c r="F15823" i="1"/>
  <c r="E15823" i="1"/>
  <c r="F15871" i="1"/>
  <c r="E15871" i="1"/>
  <c r="F15883" i="1"/>
  <c r="E15883" i="1"/>
  <c r="E15902" i="1"/>
  <c r="F15902" i="1"/>
  <c r="E15934" i="1"/>
  <c r="F15934" i="1"/>
  <c r="F15442" i="1"/>
  <c r="F15452" i="1"/>
  <c r="E15507" i="1"/>
  <c r="F15510" i="1"/>
  <c r="F15575" i="1"/>
  <c r="F15579" i="1"/>
  <c r="E15579" i="1"/>
  <c r="E15605" i="1"/>
  <c r="F15619" i="1"/>
  <c r="E15619" i="1"/>
  <c r="E15669" i="1"/>
  <c r="E15676" i="1"/>
  <c r="E15704" i="1"/>
  <c r="F15708" i="1"/>
  <c r="E15712" i="1"/>
  <c r="E15715" i="1"/>
  <c r="F15735" i="1"/>
  <c r="F15750" i="1"/>
  <c r="E15819" i="1"/>
  <c r="E15827" i="1"/>
  <c r="F15831" i="1"/>
  <c r="F15894" i="1"/>
  <c r="E15898" i="1"/>
  <c r="F15898" i="1"/>
  <c r="E15950" i="1"/>
  <c r="F15950" i="1"/>
  <c r="F15973" i="1"/>
  <c r="E15973" i="1"/>
  <c r="E15992" i="1"/>
  <c r="E15716" i="1"/>
  <c r="F15716" i="1"/>
  <c r="F15736" i="1"/>
  <c r="E15736" i="1"/>
  <c r="E15744" i="1"/>
  <c r="E15751" i="1"/>
  <c r="F15751" i="1"/>
  <c r="E15758" i="1"/>
  <c r="F15758" i="1"/>
  <c r="E15765" i="1"/>
  <c r="E15772" i="1"/>
  <c r="E15797" i="1"/>
  <c r="E15813" i="1"/>
  <c r="F15820" i="1"/>
  <c r="E15820" i="1"/>
  <c r="F15836" i="1"/>
  <c r="E15836" i="1"/>
  <c r="E15872" i="1"/>
  <c r="E15890" i="1"/>
  <c r="E15918" i="1"/>
  <c r="F15918" i="1"/>
  <c r="F15947" i="1"/>
  <c r="E15947" i="1"/>
  <c r="E15966" i="1"/>
  <c r="F15966" i="1"/>
  <c r="E15988" i="1"/>
  <c r="E15646" i="1"/>
  <c r="F15646" i="1"/>
  <c r="F15666" i="1"/>
  <c r="E15666" i="1"/>
  <c r="F15701" i="1"/>
  <c r="E15701" i="1"/>
  <c r="F15755" i="1"/>
  <c r="E15755" i="1"/>
  <c r="E15776" i="1"/>
  <c r="F15859" i="1"/>
  <c r="E15859" i="1"/>
  <c r="F15867" i="1"/>
  <c r="E15867" i="1"/>
  <c r="F15877" i="1"/>
  <c r="E15877" i="1"/>
  <c r="F15915" i="1"/>
  <c r="E15915" i="1"/>
  <c r="E15930" i="1"/>
  <c r="F15930" i="1"/>
  <c r="E15936" i="1"/>
  <c r="F15936" i="1"/>
  <c r="F15958" i="1"/>
  <c r="E15962" i="1"/>
  <c r="F15962" i="1"/>
  <c r="F16020" i="1"/>
  <c r="E16020" i="1"/>
  <c r="F15590" i="1"/>
  <c r="F15603" i="1"/>
  <c r="E15603" i="1"/>
  <c r="F15613" i="1"/>
  <c r="F15643" i="1"/>
  <c r="E15643" i="1"/>
  <c r="F15794" i="1"/>
  <c r="E15794" i="1"/>
  <c r="F15864" i="1"/>
  <c r="E15864" i="1"/>
  <c r="E15904" i="1"/>
  <c r="F15904" i="1"/>
  <c r="F15941" i="1"/>
  <c r="E15941" i="1"/>
  <c r="E15982" i="1"/>
  <c r="F15982" i="1"/>
  <c r="E15678" i="1"/>
  <c r="F15678" i="1"/>
  <c r="E15741" i="1"/>
  <c r="E15762" i="1"/>
  <c r="F15773" i="1"/>
  <c r="E15791" i="1"/>
  <c r="E15799" i="1"/>
  <c r="F15803" i="1"/>
  <c r="E15803" i="1"/>
  <c r="E15810" i="1"/>
  <c r="F15829" i="1"/>
  <c r="E15829" i="1"/>
  <c r="E15838" i="1"/>
  <c r="F15838" i="1"/>
  <c r="F15979" i="1"/>
  <c r="E15979" i="1"/>
  <c r="E15742" i="1"/>
  <c r="F15742" i="1"/>
  <c r="F15763" i="1"/>
  <c r="E15763" i="1"/>
  <c r="E15774" i="1"/>
  <c r="F15774" i="1"/>
  <c r="F15842" i="1"/>
  <c r="E15842" i="1"/>
  <c r="F15869" i="1"/>
  <c r="E15869" i="1"/>
  <c r="F15771" i="1"/>
  <c r="E15771" i="1"/>
  <c r="E15806" i="1"/>
  <c r="F15806" i="1"/>
  <c r="F16036" i="1"/>
  <c r="E16052" i="1"/>
  <c r="F16068" i="1"/>
  <c r="E16084" i="1"/>
  <c r="F16100" i="1"/>
  <c r="E16121" i="1"/>
  <c r="F16121" i="1"/>
  <c r="F16136" i="1"/>
  <c r="E16136" i="1"/>
  <c r="F16148" i="1"/>
  <c r="E16148" i="1"/>
  <c r="F16212" i="1"/>
  <c r="E16212" i="1"/>
  <c r="F15899" i="1"/>
  <c r="E15899" i="1"/>
  <c r="F15963" i="1"/>
  <c r="E15963" i="1"/>
  <c r="E16122" i="1"/>
  <c r="F16122" i="1"/>
  <c r="F15835" i="1"/>
  <c r="E15835" i="1"/>
  <c r="E15870" i="1"/>
  <c r="F15870" i="1"/>
  <c r="F15876" i="1"/>
  <c r="F15933" i="1"/>
  <c r="F15940" i="1"/>
  <c r="E15998" i="1"/>
  <c r="F15998" i="1"/>
  <c r="E16011" i="1"/>
  <c r="F16014" i="1"/>
  <c r="E16021" i="1"/>
  <c r="E16030" i="1"/>
  <c r="F16030" i="1"/>
  <c r="E16043" i="1"/>
  <c r="F16046" i="1"/>
  <c r="E16053" i="1"/>
  <c r="E16062" i="1"/>
  <c r="F16062" i="1"/>
  <c r="E16075" i="1"/>
  <c r="F16078" i="1"/>
  <c r="E16085" i="1"/>
  <c r="E16094" i="1"/>
  <c r="F16094" i="1"/>
  <c r="F16144" i="1"/>
  <c r="E16144" i="1"/>
  <c r="F16159" i="1"/>
  <c r="E16159" i="1"/>
  <c r="F16208" i="1"/>
  <c r="E16208" i="1"/>
  <c r="F16223" i="1"/>
  <c r="E16223" i="1"/>
  <c r="E16022" i="1"/>
  <c r="F16022" i="1"/>
  <c r="E16054" i="1"/>
  <c r="F16054" i="1"/>
  <c r="E16086" i="1"/>
  <c r="F16086" i="1"/>
  <c r="E16154" i="1"/>
  <c r="F16154" i="1"/>
  <c r="F15968" i="1"/>
  <c r="F15994" i="1"/>
  <c r="F15999" i="1"/>
  <c r="F16026" i="1"/>
  <c r="F16031" i="1"/>
  <c r="F15675" i="1"/>
  <c r="E15675" i="1"/>
  <c r="E15710" i="1"/>
  <c r="F15710" i="1"/>
  <c r="E15779" i="1"/>
  <c r="F15798" i="1"/>
  <c r="F15814" i="1"/>
  <c r="E15826" i="1"/>
  <c r="E15861" i="1"/>
  <c r="E15893" i="1"/>
  <c r="F15911" i="1"/>
  <c r="E15923" i="1"/>
  <c r="E15927" i="1"/>
  <c r="F15931" i="1"/>
  <c r="E15931" i="1"/>
  <c r="E15957" i="1"/>
  <c r="F15975" i="1"/>
  <c r="E15987" i="1"/>
  <c r="E15991" i="1"/>
  <c r="F15995" i="1"/>
  <c r="E15995" i="1"/>
  <c r="E16018" i="1"/>
  <c r="E16023" i="1"/>
  <c r="F16027" i="1"/>
  <c r="E16027" i="1"/>
  <c r="E16050" i="1"/>
  <c r="E16055" i="1"/>
  <c r="F16059" i="1"/>
  <c r="E16059" i="1"/>
  <c r="F16091" i="1"/>
  <c r="E16091" i="1"/>
  <c r="F16156" i="1"/>
  <c r="E16156" i="1"/>
  <c r="F16178" i="1"/>
  <c r="E16178" i="1"/>
  <c r="F16220" i="1"/>
  <c r="E16220" i="1"/>
  <c r="F16019" i="1"/>
  <c r="E16019" i="1"/>
  <c r="F16051" i="1"/>
  <c r="E16051" i="1"/>
  <c r="F16064" i="1"/>
  <c r="F16083" i="1"/>
  <c r="E16083" i="1"/>
  <c r="F16112" i="1"/>
  <c r="E16112" i="1"/>
  <c r="E16088" i="1"/>
  <c r="F16092" i="1"/>
  <c r="F16120" i="1"/>
  <c r="E16120" i="1"/>
  <c r="E16132" i="1"/>
  <c r="F16132" i="1"/>
  <c r="E16139" i="1"/>
  <c r="F16139" i="1"/>
  <c r="E16196" i="1"/>
  <c r="F16196" i="1"/>
  <c r="E16143" i="1"/>
  <c r="F16147" i="1"/>
  <c r="E16155" i="1"/>
  <c r="F16155" i="1"/>
  <c r="E16177" i="1"/>
  <c r="E16181" i="1"/>
  <c r="E16207" i="1"/>
  <c r="F16211" i="1"/>
  <c r="E16219" i="1"/>
  <c r="F16219" i="1"/>
  <c r="E16245" i="1"/>
  <c r="E16249" i="1"/>
  <c r="F16257" i="1"/>
  <c r="F16261" i="1"/>
  <c r="F16286" i="1"/>
  <c r="E16286" i="1"/>
  <c r="F16318" i="1"/>
  <c r="E16318" i="1"/>
  <c r="E16385" i="1"/>
  <c r="F16385" i="1"/>
  <c r="F16310" i="1"/>
  <c r="E16310" i="1"/>
  <c r="F16152" i="1"/>
  <c r="E16152" i="1"/>
  <c r="F16216" i="1"/>
  <c r="E16216" i="1"/>
  <c r="E16242" i="1"/>
  <c r="F16250" i="1"/>
  <c r="F16258" i="1"/>
  <c r="F16266" i="1"/>
  <c r="E16287" i="1"/>
  <c r="F16315" i="1"/>
  <c r="E16315" i="1"/>
  <c r="E16331" i="1"/>
  <c r="F16331" i="1"/>
  <c r="E16251" i="1"/>
  <c r="F16251" i="1"/>
  <c r="E16187" i="1"/>
  <c r="F16187" i="1"/>
  <c r="F16360" i="1"/>
  <c r="E16360" i="1"/>
  <c r="F16157" i="1"/>
  <c r="F16183" i="1"/>
  <c r="E16194" i="1"/>
  <c r="E16200" i="1"/>
  <c r="F16203" i="1"/>
  <c r="F16221" i="1"/>
  <c r="F16247" i="1"/>
  <c r="E16252" i="1"/>
  <c r="F16184" i="1"/>
  <c r="E16184" i="1"/>
  <c r="F16248" i="1"/>
  <c r="E16248" i="1"/>
  <c r="F16161" i="1"/>
  <c r="F16218" i="1"/>
  <c r="F16225" i="1"/>
  <c r="F16253" i="1"/>
  <c r="E16277" i="1"/>
  <c r="F16322" i="1"/>
  <c r="E16322" i="1"/>
  <c r="F16344" i="1"/>
  <c r="E16365" i="1"/>
  <c r="F16365" i="1"/>
  <c r="F16394" i="1"/>
  <c r="E16394" i="1"/>
  <c r="E16429" i="1"/>
  <c r="F16429" i="1"/>
  <c r="E16448" i="1"/>
  <c r="F16448" i="1"/>
  <c r="F16472" i="1"/>
  <c r="E16472" i="1"/>
  <c r="F16362" i="1"/>
  <c r="E16362" i="1"/>
  <c r="F16387" i="1"/>
  <c r="F16421" i="1"/>
  <c r="F16430" i="1"/>
  <c r="E16430" i="1"/>
  <c r="E16449" i="1"/>
  <c r="F16449" i="1"/>
  <c r="E16531" i="1"/>
  <c r="F16531" i="1"/>
  <c r="F16554" i="1"/>
  <c r="E16554" i="1"/>
  <c r="E16352" i="1"/>
  <c r="F16352" i="1"/>
  <c r="E16403" i="1"/>
  <c r="F16403" i="1"/>
  <c r="F16426" i="1"/>
  <c r="E16426" i="1"/>
  <c r="F16453" i="1"/>
  <c r="E16453" i="1"/>
  <c r="E16461" i="1"/>
  <c r="F16461" i="1"/>
  <c r="E16481" i="1"/>
  <c r="F16481" i="1"/>
  <c r="E16282" i="1"/>
  <c r="F16285" i="1"/>
  <c r="E16342" i="1"/>
  <c r="E16384" i="1"/>
  <c r="F16384" i="1"/>
  <c r="F16407" i="1"/>
  <c r="E16407" i="1"/>
  <c r="F16462" i="1"/>
  <c r="E16462" i="1"/>
  <c r="F16485" i="1"/>
  <c r="E16485" i="1"/>
  <c r="F16494" i="1"/>
  <c r="E16494" i="1"/>
  <c r="E16435" i="1"/>
  <c r="F16435" i="1"/>
  <c r="F16439" i="1"/>
  <c r="E16439" i="1"/>
  <c r="F16458" i="1"/>
  <c r="E16458" i="1"/>
  <c r="E16584" i="1"/>
  <c r="F16584" i="1"/>
  <c r="E16371" i="1"/>
  <c r="F16371" i="1"/>
  <c r="F16408" i="1"/>
  <c r="F16517" i="1"/>
  <c r="E16544" i="1"/>
  <c r="F16544" i="1"/>
  <c r="F16375" i="1"/>
  <c r="E16375" i="1"/>
  <c r="E16397" i="1"/>
  <c r="F16397" i="1"/>
  <c r="E16416" i="1"/>
  <c r="F16416" i="1"/>
  <c r="E16557" i="1"/>
  <c r="F16557" i="1"/>
  <c r="F16398" i="1"/>
  <c r="E16398" i="1"/>
  <c r="E16417" i="1"/>
  <c r="F16417" i="1"/>
  <c r="F16471" i="1"/>
  <c r="E16471" i="1"/>
  <c r="E16577" i="1"/>
  <c r="F16577" i="1"/>
  <c r="F16685" i="1"/>
  <c r="E16685" i="1"/>
  <c r="F16707" i="1"/>
  <c r="E16707" i="1"/>
  <c r="F16752" i="1"/>
  <c r="E16752" i="1"/>
  <c r="F16819" i="1"/>
  <c r="E16819" i="1"/>
  <c r="F16563" i="1"/>
  <c r="F16576" i="1"/>
  <c r="E16583" i="1"/>
  <c r="F16587" i="1"/>
  <c r="F16621" i="1"/>
  <c r="F16656" i="1"/>
  <c r="E16656" i="1"/>
  <c r="F16723" i="1"/>
  <c r="E16723" i="1"/>
  <c r="F16704" i="1"/>
  <c r="E16704" i="1"/>
  <c r="F16749" i="1"/>
  <c r="E16749" i="1"/>
  <c r="F16816" i="1"/>
  <c r="E16816" i="1"/>
  <c r="F16611" i="1"/>
  <c r="E16632" i="1"/>
  <c r="F16653" i="1"/>
  <c r="E16653" i="1"/>
  <c r="F16675" i="1"/>
  <c r="E16675" i="1"/>
  <c r="F16720" i="1"/>
  <c r="E16720" i="1"/>
  <c r="F16787" i="1"/>
  <c r="E16787" i="1"/>
  <c r="F16691" i="1"/>
  <c r="E16691" i="1"/>
  <c r="F16701" i="1"/>
  <c r="E16701" i="1"/>
  <c r="F16813" i="1"/>
  <c r="E16813" i="1"/>
  <c r="F16499" i="1"/>
  <c r="F16512" i="1"/>
  <c r="E16522" i="1"/>
  <c r="F16525" i="1"/>
  <c r="E16535" i="1"/>
  <c r="F16545" i="1"/>
  <c r="E16555" i="1"/>
  <c r="E16558" i="1"/>
  <c r="E16568" i="1"/>
  <c r="F16581" i="1"/>
  <c r="F16592" i="1"/>
  <c r="F16605" i="1"/>
  <c r="E16650" i="1"/>
  <c r="F16672" i="1"/>
  <c r="E16672" i="1"/>
  <c r="F16717" i="1"/>
  <c r="E16717" i="1"/>
  <c r="F16784" i="1"/>
  <c r="E16784" i="1"/>
  <c r="F16688" i="1"/>
  <c r="E16688" i="1"/>
  <c r="F16755" i="1"/>
  <c r="E16755" i="1"/>
  <c r="F16467" i="1"/>
  <c r="F16480" i="1"/>
  <c r="E16490" i="1"/>
  <c r="F16493" i="1"/>
  <c r="E16503" i="1"/>
  <c r="F16513" i="1"/>
  <c r="E16526" i="1"/>
  <c r="E16586" i="1"/>
  <c r="E16606" i="1"/>
  <c r="F16627" i="1"/>
  <c r="F16640" i="1"/>
  <c r="E16647" i="1"/>
  <c r="F16659" i="1"/>
  <c r="E16659" i="1"/>
  <c r="F16669" i="1"/>
  <c r="E16669" i="1"/>
  <c r="F16673" i="1"/>
  <c r="F16781" i="1"/>
  <c r="E16781" i="1"/>
  <c r="E16733" i="1"/>
  <c r="E16736" i="1"/>
  <c r="E16739" i="1"/>
  <c r="E16765" i="1"/>
  <c r="E16768" i="1"/>
  <c r="E16771" i="1"/>
  <c r="E16797" i="1"/>
  <c r="E16800" i="1"/>
  <c r="E16803" i="1"/>
  <c r="E16829" i="1"/>
  <c r="E16832" i="1"/>
  <c r="E16835" i="1"/>
  <c r="E16850" i="1"/>
  <c r="E16857" i="1"/>
  <c r="F16895" i="1"/>
  <c r="E16912" i="1"/>
  <c r="F16916" i="1"/>
  <c r="E16916" i="1"/>
  <c r="E16949" i="1"/>
  <c r="F17019" i="1"/>
  <c r="E17019" i="1"/>
  <c r="E16871" i="1"/>
  <c r="F16871" i="1"/>
  <c r="F16892" i="1"/>
  <c r="E16892" i="1"/>
  <c r="F16868" i="1"/>
  <c r="E16868" i="1"/>
  <c r="F17016" i="1"/>
  <c r="E17016" i="1"/>
  <c r="F17003" i="1"/>
  <c r="E17003" i="1"/>
  <c r="E16845" i="1"/>
  <c r="E16848" i="1"/>
  <c r="E16855" i="1"/>
  <c r="F16855" i="1"/>
  <c r="E16869" i="1"/>
  <c r="E16875" i="1"/>
  <c r="F16886" i="1"/>
  <c r="F16897" i="1"/>
  <c r="F16921" i="1"/>
  <c r="F16935" i="1"/>
  <c r="F16958" i="1"/>
  <c r="E16958" i="1"/>
  <c r="F16852" i="1"/>
  <c r="E16852" i="1"/>
  <c r="F16876" i="1"/>
  <c r="E16876" i="1"/>
  <c r="E16887" i="1"/>
  <c r="F16887" i="1"/>
  <c r="E16925" i="1"/>
  <c r="F16925" i="1"/>
  <c r="F16936" i="1"/>
  <c r="E16936" i="1"/>
  <c r="E16951" i="1"/>
  <c r="F16951" i="1"/>
  <c r="F16849" i="1"/>
  <c r="E16849" i="1"/>
  <c r="F16856" i="1"/>
  <c r="E16901" i="1"/>
  <c r="E16904" i="1"/>
  <c r="E16911" i="1"/>
  <c r="F16911" i="1"/>
  <c r="E16932" i="1"/>
  <c r="E16940" i="1"/>
  <c r="F16974" i="1"/>
  <c r="E16974" i="1"/>
  <c r="F16933" i="1"/>
  <c r="E16933" i="1"/>
  <c r="F16955" i="1"/>
  <c r="E16955" i="1"/>
  <c r="E16960" i="1"/>
  <c r="F16960" i="1"/>
  <c r="E17031" i="1"/>
  <c r="F17031" i="1"/>
  <c r="F17080" i="1"/>
  <c r="E17080" i="1"/>
  <c r="F17084" i="1"/>
  <c r="E17084" i="1"/>
  <c r="F17092" i="1"/>
  <c r="E17092" i="1"/>
  <c r="E17164" i="1"/>
  <c r="F16976" i="1"/>
  <c r="E16976" i="1"/>
  <c r="F16980" i="1"/>
  <c r="E16980" i="1"/>
  <c r="F17005" i="1"/>
  <c r="E17005" i="1"/>
  <c r="F17028" i="1"/>
  <c r="E17028" i="1"/>
  <c r="E17047" i="1"/>
  <c r="F17047" i="1"/>
  <c r="F17068" i="1"/>
  <c r="E17068" i="1"/>
  <c r="F17099" i="1"/>
  <c r="E17099" i="1"/>
  <c r="F17147" i="1"/>
  <c r="E17147" i="1"/>
  <c r="F17200" i="1"/>
  <c r="E17200" i="1"/>
  <c r="F16884" i="1"/>
  <c r="E16884" i="1"/>
  <c r="E16919" i="1"/>
  <c r="F16919" i="1"/>
  <c r="F16948" i="1"/>
  <c r="E16948" i="1"/>
  <c r="F17021" i="1"/>
  <c r="E17025" i="1"/>
  <c r="F17039" i="1"/>
  <c r="F17076" i="1"/>
  <c r="E17076" i="1"/>
  <c r="E17081" i="1"/>
  <c r="F17085" i="1"/>
  <c r="E17104" i="1"/>
  <c r="E17111" i="1"/>
  <c r="F17111" i="1"/>
  <c r="E17136" i="1"/>
  <c r="E16999" i="1"/>
  <c r="F16999" i="1"/>
  <c r="F17040" i="1"/>
  <c r="E17040" i="1"/>
  <c r="F17044" i="1"/>
  <c r="E17044" i="1"/>
  <c r="F17073" i="1"/>
  <c r="E17073" i="1"/>
  <c r="F17086" i="1"/>
  <c r="E17086" i="1"/>
  <c r="F17128" i="1"/>
  <c r="E17128" i="1"/>
  <c r="F17141" i="1"/>
  <c r="E17141" i="1"/>
  <c r="F17171" i="1"/>
  <c r="E17171" i="1"/>
  <c r="E17231" i="1"/>
  <c r="F17231" i="1"/>
  <c r="F16973" i="1"/>
  <c r="E16973" i="1"/>
  <c r="F16996" i="1"/>
  <c r="E16996" i="1"/>
  <c r="E17015" i="1"/>
  <c r="F17015" i="1"/>
  <c r="E17056" i="1"/>
  <c r="F17056" i="1"/>
  <c r="E17149" i="1"/>
  <c r="F17149" i="1"/>
  <c r="F17133" i="1"/>
  <c r="E17133" i="1"/>
  <c r="E16967" i="1"/>
  <c r="F16967" i="1"/>
  <c r="F17008" i="1"/>
  <c r="E17008" i="1"/>
  <c r="F17012" i="1"/>
  <c r="E17012" i="1"/>
  <c r="F17037" i="1"/>
  <c r="E17037" i="1"/>
  <c r="E17057" i="1"/>
  <c r="F17063" i="1"/>
  <c r="F17078" i="1"/>
  <c r="F17121" i="1"/>
  <c r="E17121" i="1"/>
  <c r="F17125" i="1"/>
  <c r="E17125" i="1"/>
  <c r="F17134" i="1"/>
  <c r="E17134" i="1"/>
  <c r="F17168" i="1"/>
  <c r="E17168" i="1"/>
  <c r="E17207" i="1"/>
  <c r="F17207" i="1"/>
  <c r="E17221" i="1"/>
  <c r="F17221" i="1"/>
  <c r="F16927" i="1"/>
  <c r="E16939" i="1"/>
  <c r="F16943" i="1"/>
  <c r="F16964" i="1"/>
  <c r="E16964" i="1"/>
  <c r="E16983" i="1"/>
  <c r="F16983" i="1"/>
  <c r="E16990" i="1"/>
  <c r="F17053" i="1"/>
  <c r="E17060" i="1"/>
  <c r="F17071" i="1"/>
  <c r="E17079" i="1"/>
  <c r="F17079" i="1"/>
  <c r="E17095" i="1"/>
  <c r="F17095" i="1"/>
  <c r="E17184" i="1"/>
  <c r="F17184" i="1"/>
  <c r="F17203" i="1"/>
  <c r="E17203" i="1"/>
  <c r="F17172" i="1"/>
  <c r="E17172" i="1"/>
  <c r="F17212" i="1"/>
  <c r="E17212" i="1"/>
  <c r="F17236" i="1"/>
  <c r="E17236" i="1"/>
  <c r="E17247" i="1"/>
  <c r="F17247" i="1"/>
  <c r="E17271" i="1"/>
  <c r="F17271" i="1"/>
  <c r="E17367" i="1"/>
  <c r="F17367" i="1"/>
  <c r="E17169" i="1"/>
  <c r="E17176" i="1"/>
  <c r="E17182" i="1"/>
  <c r="E17188" i="1"/>
  <c r="E17209" i="1"/>
  <c r="E17264" i="1"/>
  <c r="E17267" i="1"/>
  <c r="F17285" i="1"/>
  <c r="F17103" i="1"/>
  <c r="F17119" i="1"/>
  <c r="E17131" i="1"/>
  <c r="E17166" i="1"/>
  <c r="E17173" i="1"/>
  <c r="E17179" i="1"/>
  <c r="F17192" i="1"/>
  <c r="F17213" i="1"/>
  <c r="E17217" i="1"/>
  <c r="F17223" i="1"/>
  <c r="E17237" i="1"/>
  <c r="F17244" i="1"/>
  <c r="E17244" i="1"/>
  <c r="F17248" i="1"/>
  <c r="E17261" i="1"/>
  <c r="F17268" i="1"/>
  <c r="E17268" i="1"/>
  <c r="E17272" i="1"/>
  <c r="E17275" i="1"/>
  <c r="E17279" i="1"/>
  <c r="F17279" i="1"/>
  <c r="E17292" i="1"/>
  <c r="E17303" i="1"/>
  <c r="F17303" i="1"/>
  <c r="E17310" i="1"/>
  <c r="F17320" i="1"/>
  <c r="E17334" i="1"/>
  <c r="E17343" i="1"/>
  <c r="F17343" i="1"/>
  <c r="E17363" i="1"/>
  <c r="E17368" i="1"/>
  <c r="F17372" i="1"/>
  <c r="E17372" i="1"/>
  <c r="F17384" i="1"/>
  <c r="E17335" i="1"/>
  <c r="F17335" i="1"/>
  <c r="F17364" i="1"/>
  <c r="E17364" i="1"/>
  <c r="F17373" i="1"/>
  <c r="E17373" i="1"/>
  <c r="E17399" i="1"/>
  <c r="F17399" i="1"/>
  <c r="F17276" i="1"/>
  <c r="E17276" i="1"/>
  <c r="F17300" i="1"/>
  <c r="E17300" i="1"/>
  <c r="E17311" i="1"/>
  <c r="F17311" i="1"/>
  <c r="E17369" i="1"/>
  <c r="E17331" i="1"/>
  <c r="E17336" i="1"/>
  <c r="F17340" i="1"/>
  <c r="E17340" i="1"/>
  <c r="E17365" i="1"/>
  <c r="F17374" i="1"/>
  <c r="F17108" i="1"/>
  <c r="E17108" i="1"/>
  <c r="E17143" i="1"/>
  <c r="F17143" i="1"/>
  <c r="E17197" i="1"/>
  <c r="F17204" i="1"/>
  <c r="E17204" i="1"/>
  <c r="E17208" i="1"/>
  <c r="E17211" i="1"/>
  <c r="E17215" i="1"/>
  <c r="F17215" i="1"/>
  <c r="E17228" i="1"/>
  <c r="E17239" i="1"/>
  <c r="F17239" i="1"/>
  <c r="E17246" i="1"/>
  <c r="F17256" i="1"/>
  <c r="F17277" i="1"/>
  <c r="E17281" i="1"/>
  <c r="F17287" i="1"/>
  <c r="E17301" i="1"/>
  <c r="F17308" i="1"/>
  <c r="E17308" i="1"/>
  <c r="F17332" i="1"/>
  <c r="E17332" i="1"/>
  <c r="E17375" i="1"/>
  <c r="F17375" i="1"/>
  <c r="F17396" i="1"/>
  <c r="E17396" i="1"/>
  <c r="E17070" i="1"/>
  <c r="E17105" i="1"/>
  <c r="E17124" i="1"/>
  <c r="F17127" i="1"/>
  <c r="F17140" i="1"/>
  <c r="E17140" i="1"/>
  <c r="E17175" i="1"/>
  <c r="F17175" i="1"/>
  <c r="F17181" i="1"/>
  <c r="E17235" i="1"/>
  <c r="F17253" i="1"/>
  <c r="F17263" i="1"/>
  <c r="E17270" i="1"/>
  <c r="E17284" i="1"/>
  <c r="E17305" i="1"/>
  <c r="E17337" i="1"/>
  <c r="F17341" i="1"/>
  <c r="F17352" i="1"/>
  <c r="E17366" i="1"/>
  <c r="F17376" i="1"/>
  <c r="E17376" i="1"/>
  <c r="E17419" i="1"/>
  <c r="F17454" i="1"/>
  <c r="E17454" i="1"/>
  <c r="F17461" i="1"/>
  <c r="F17466" i="1"/>
  <c r="E17466" i="1"/>
  <c r="E17480" i="1"/>
  <c r="F17488" i="1"/>
  <c r="E17521" i="1"/>
  <c r="F17521" i="1"/>
  <c r="E17577" i="1"/>
  <c r="F17577" i="1"/>
  <c r="E17587" i="1"/>
  <c r="F17587" i="1"/>
  <c r="E17489" i="1"/>
  <c r="F17489" i="1"/>
  <c r="E17509" i="1"/>
  <c r="F17530" i="1"/>
  <c r="F17498" i="1"/>
  <c r="E17498" i="1"/>
  <c r="E17569" i="1"/>
  <c r="F17569" i="1"/>
  <c r="F17434" i="1"/>
  <c r="E17434" i="1"/>
  <c r="F17459" i="1"/>
  <c r="F17463" i="1"/>
  <c r="E17463" i="1"/>
  <c r="F17518" i="1"/>
  <c r="E17518" i="1"/>
  <c r="F17486" i="1"/>
  <c r="E17486" i="1"/>
  <c r="F17527" i="1"/>
  <c r="E17527" i="1"/>
  <c r="E17418" i="1"/>
  <c r="E17421" i="1"/>
  <c r="F17431" i="1"/>
  <c r="E17431" i="1"/>
  <c r="E17435" i="1"/>
  <c r="F17456" i="1"/>
  <c r="F17464" i="1"/>
  <c r="F17491" i="1"/>
  <c r="F17495" i="1"/>
  <c r="E17495" i="1"/>
  <c r="E17515" i="1"/>
  <c r="E17545" i="1"/>
  <c r="F17545" i="1"/>
  <c r="E17425" i="1"/>
  <c r="F17425" i="1"/>
  <c r="E17457" i="1"/>
  <c r="F17457" i="1"/>
  <c r="F17422" i="1"/>
  <c r="E17422" i="1"/>
  <c r="F17599" i="1"/>
  <c r="E17599" i="1"/>
  <c r="F17536" i="1"/>
  <c r="E17536" i="1"/>
  <c r="F17559" i="1"/>
  <c r="E17559" i="1"/>
  <c r="E17585" i="1"/>
  <c r="F17585" i="1"/>
  <c r="F17607" i="1"/>
  <c r="E17607" i="1"/>
  <c r="F17616" i="1"/>
  <c r="E17616" i="1"/>
  <c r="E17635" i="1"/>
  <c r="F17635" i="1"/>
  <c r="E17657" i="1"/>
  <c r="F17657" i="1"/>
  <c r="E17666" i="1"/>
  <c r="F17666" i="1"/>
  <c r="F17688" i="1"/>
  <c r="E17688" i="1"/>
  <c r="E17707" i="1"/>
  <c r="F17707" i="1"/>
  <c r="F17719" i="1"/>
  <c r="E17719" i="1"/>
  <c r="E17738" i="1"/>
  <c r="F17738" i="1"/>
  <c r="F17760" i="1"/>
  <c r="E17760" i="1"/>
  <c r="F17791" i="1"/>
  <c r="E17791" i="1"/>
  <c r="E17810" i="1"/>
  <c r="F17810" i="1"/>
  <c r="E17529" i="1"/>
  <c r="F17529" i="1"/>
  <c r="E17544" i="1"/>
  <c r="F17568" i="1"/>
  <c r="E17568" i="1"/>
  <c r="E17576" i="1"/>
  <c r="E17586" i="1"/>
  <c r="F17586" i="1"/>
  <c r="E17595" i="1"/>
  <c r="F17595" i="1"/>
  <c r="E17617" i="1"/>
  <c r="F17617" i="1"/>
  <c r="F17626" i="1"/>
  <c r="F17639" i="1"/>
  <c r="E17639" i="1"/>
  <c r="F17648" i="1"/>
  <c r="E17648" i="1"/>
  <c r="E17667" i="1"/>
  <c r="F17667" i="1"/>
  <c r="E17679" i="1"/>
  <c r="E17689" i="1"/>
  <c r="F17689" i="1"/>
  <c r="E17698" i="1"/>
  <c r="F17698" i="1"/>
  <c r="F17720" i="1"/>
  <c r="E17720" i="1"/>
  <c r="F17729" i="1"/>
  <c r="E17739" i="1"/>
  <c r="F17739" i="1"/>
  <c r="F17751" i="1"/>
  <c r="E17751" i="1"/>
  <c r="E17770" i="1"/>
  <c r="F17770" i="1"/>
  <c r="F17792" i="1"/>
  <c r="E17792" i="1"/>
  <c r="E17618" i="1"/>
  <c r="F17618" i="1"/>
  <c r="E17627" i="1"/>
  <c r="F17627" i="1"/>
  <c r="E17649" i="1"/>
  <c r="F17649" i="1"/>
  <c r="F17671" i="1"/>
  <c r="E17671" i="1"/>
  <c r="F17680" i="1"/>
  <c r="E17680" i="1"/>
  <c r="E17699" i="1"/>
  <c r="F17699" i="1"/>
  <c r="E17721" i="1"/>
  <c r="F17721" i="1"/>
  <c r="E17730" i="1"/>
  <c r="F17730" i="1"/>
  <c r="F17752" i="1"/>
  <c r="E17752" i="1"/>
  <c r="E17771" i="1"/>
  <c r="F17771" i="1"/>
  <c r="E17802" i="1"/>
  <c r="F17802" i="1"/>
  <c r="E17561" i="1"/>
  <c r="F17561" i="1"/>
  <c r="E17578" i="1"/>
  <c r="F17578" i="1"/>
  <c r="F17600" i="1"/>
  <c r="E17600" i="1"/>
  <c r="E17609" i="1"/>
  <c r="F17609" i="1"/>
  <c r="F17631" i="1"/>
  <c r="E17631" i="1"/>
  <c r="E17640" i="1"/>
  <c r="E17650" i="1"/>
  <c r="F17650" i="1"/>
  <c r="E17659" i="1"/>
  <c r="F17659" i="1"/>
  <c r="E17681" i="1"/>
  <c r="F17681" i="1"/>
  <c r="F17690" i="1"/>
  <c r="F17703" i="1"/>
  <c r="E17703" i="1"/>
  <c r="F17712" i="1"/>
  <c r="E17712" i="1"/>
  <c r="E17731" i="1"/>
  <c r="F17731" i="1"/>
  <c r="E17753" i="1"/>
  <c r="F17753" i="1"/>
  <c r="E17762" i="1"/>
  <c r="F17762" i="1"/>
  <c r="F17784" i="1"/>
  <c r="E17784" i="1"/>
  <c r="E17803" i="1"/>
  <c r="F17803" i="1"/>
  <c r="E17570" i="1"/>
  <c r="F17570" i="1"/>
  <c r="E17579" i="1"/>
  <c r="F17579" i="1"/>
  <c r="F17591" i="1"/>
  <c r="E17591" i="1"/>
  <c r="E17610" i="1"/>
  <c r="F17610" i="1"/>
  <c r="F17632" i="1"/>
  <c r="E17632" i="1"/>
  <c r="E17641" i="1"/>
  <c r="F17641" i="1"/>
  <c r="F17663" i="1"/>
  <c r="E17663" i="1"/>
  <c r="E17682" i="1"/>
  <c r="F17682" i="1"/>
  <c r="E17691" i="1"/>
  <c r="F17691" i="1"/>
  <c r="E17713" i="1"/>
  <c r="F17713" i="1"/>
  <c r="F17735" i="1"/>
  <c r="E17735" i="1"/>
  <c r="F17744" i="1"/>
  <c r="E17744" i="1"/>
  <c r="E17763" i="1"/>
  <c r="F17763" i="1"/>
  <c r="E17785" i="1"/>
  <c r="F17785" i="1"/>
  <c r="E17501" i="1"/>
  <c r="E17504" i="1"/>
  <c r="E17507" i="1"/>
  <c r="F17531" i="1"/>
  <c r="F17546" i="1"/>
  <c r="E17554" i="1"/>
  <c r="F17554" i="1"/>
  <c r="F17562" i="1"/>
  <c r="F17592" i="1"/>
  <c r="E17592" i="1"/>
  <c r="F17601" i="1"/>
  <c r="E17611" i="1"/>
  <c r="F17611" i="1"/>
  <c r="F17623" i="1"/>
  <c r="E17623" i="1"/>
  <c r="E17642" i="1"/>
  <c r="F17642" i="1"/>
  <c r="F17651" i="1"/>
  <c r="F17664" i="1"/>
  <c r="E17664" i="1"/>
  <c r="E17673" i="1"/>
  <c r="F17673" i="1"/>
  <c r="F17695" i="1"/>
  <c r="E17695" i="1"/>
  <c r="E17704" i="1"/>
  <c r="E17714" i="1"/>
  <c r="F17714" i="1"/>
  <c r="E17723" i="1"/>
  <c r="F17723" i="1"/>
  <c r="E17745" i="1"/>
  <c r="F17745" i="1"/>
  <c r="F17767" i="1"/>
  <c r="E17767" i="1"/>
  <c r="E17795" i="1"/>
  <c r="F17795" i="1"/>
  <c r="E17817" i="1"/>
  <c r="F17817" i="1"/>
  <c r="E17547" i="1"/>
  <c r="F17547" i="1"/>
  <c r="E17563" i="1"/>
  <c r="F17563" i="1"/>
  <c r="E17593" i="1"/>
  <c r="F17593" i="1"/>
  <c r="E17602" i="1"/>
  <c r="F17602" i="1"/>
  <c r="F17624" i="1"/>
  <c r="E17624" i="1"/>
  <c r="F17633" i="1"/>
  <c r="E17643" i="1"/>
  <c r="F17643" i="1"/>
  <c r="F17655" i="1"/>
  <c r="E17655" i="1"/>
  <c r="E17674" i="1"/>
  <c r="F17674" i="1"/>
  <c r="F17683" i="1"/>
  <c r="F17696" i="1"/>
  <c r="E17696" i="1"/>
  <c r="E17705" i="1"/>
  <c r="F17705" i="1"/>
  <c r="F17727" i="1"/>
  <c r="E17727" i="1"/>
  <c r="E17736" i="1"/>
  <c r="E17746" i="1"/>
  <c r="F17746" i="1"/>
  <c r="E17755" i="1"/>
  <c r="F17755" i="1"/>
  <c r="E17777" i="1"/>
  <c r="F17777" i="1"/>
  <c r="F17799" i="1"/>
  <c r="E17799" i="1"/>
  <c r="E17535" i="1"/>
  <c r="F17543" i="1"/>
  <c r="E17543" i="1"/>
  <c r="F17575" i="1"/>
  <c r="E17575" i="1"/>
  <c r="F17584" i="1"/>
  <c r="E17584" i="1"/>
  <c r="E17603" i="1"/>
  <c r="F17603" i="1"/>
  <c r="E17625" i="1"/>
  <c r="F17625" i="1"/>
  <c r="E17634" i="1"/>
  <c r="F17634" i="1"/>
  <c r="F17656" i="1"/>
  <c r="E17656" i="1"/>
  <c r="F17665" i="1"/>
  <c r="E17675" i="1"/>
  <c r="F17675" i="1"/>
  <c r="F17687" i="1"/>
  <c r="E17687" i="1"/>
  <c r="E17706" i="1"/>
  <c r="F17706" i="1"/>
  <c r="F17715" i="1"/>
  <c r="F17728" i="1"/>
  <c r="E17728" i="1"/>
  <c r="E17737" i="1"/>
  <c r="F17737" i="1"/>
  <c r="F17759" i="1"/>
  <c r="E17759" i="1"/>
  <c r="E17778" i="1"/>
  <c r="F17778" i="1"/>
  <c r="E17809" i="1"/>
  <c r="F17809" i="1"/>
  <c r="F17769" i="1"/>
  <c r="E17776" i="1"/>
  <c r="E17783" i="1"/>
  <c r="F17787" i="1"/>
  <c r="F17794" i="1"/>
  <c r="F17801" i="1"/>
  <c r="E17808" i="1"/>
  <c r="E17815" i="1"/>
  <c r="F17819" i="1"/>
  <c r="F17826" i="1"/>
  <c r="F17833" i="1"/>
  <c r="E17840" i="1"/>
  <c r="E17847" i="1"/>
  <c r="F17851" i="1"/>
  <c r="F17858" i="1"/>
  <c r="E17816" i="1"/>
  <c r="E17823" i="1"/>
  <c r="F17827" i="1"/>
  <c r="F17834" i="1"/>
  <c r="F17841" i="1"/>
  <c r="E17848" i="1"/>
  <c r="E17855" i="1"/>
  <c r="F17859" i="1"/>
  <c r="E17824" i="1"/>
  <c r="E17831" i="1"/>
  <c r="F17835" i="1"/>
  <c r="F17842" i="1"/>
  <c r="F17849" i="1"/>
  <c r="E17856" i="1"/>
  <c r="E17863" i="1"/>
  <c r="F17864" i="1"/>
  <c r="E17864" i="1"/>
  <c r="E17839" i="1"/>
  <c r="F17843" i="1"/>
  <c r="F17850" i="1"/>
  <c r="F17857" i="1"/>
</calcChain>
</file>

<file path=xl/sharedStrings.xml><?xml version="1.0" encoding="utf-8"?>
<sst xmlns="http://schemas.openxmlformats.org/spreadsheetml/2006/main" count="51489" uniqueCount="2488">
  <si>
    <t>BUDGET</t>
  </si>
  <si>
    <t>COMPTE</t>
  </si>
  <si>
    <t>LIBELLE (à titre indicatif)</t>
  </si>
  <si>
    <t>H</t>
  </si>
  <si>
    <t>Dotation</t>
  </si>
  <si>
    <t>Compléments de dotation – État</t>
  </si>
  <si>
    <t>Subventions d’équipement des écoles et instituts de formation des professionnels paramédicaux et de sages-femmes (non transférables)</t>
  </si>
  <si>
    <t>Autres</t>
  </si>
  <si>
    <t>Compléments de dotation-Régions</t>
  </si>
  <si>
    <t>Compléments de dotation - Départements</t>
  </si>
  <si>
    <t>Dons et legs en capital</t>
  </si>
  <si>
    <t>Dotations aux établissements de santé prévues à l'article 50 de la LFSS pour 2021 / Subventions d'investissement affectées à des biens renouvelables (privés)</t>
  </si>
  <si>
    <t>Compléments de dotation-Autres</t>
  </si>
  <si>
    <t>Missions d’intérêt général et aides à la contractualisation (MIGAC)</t>
  </si>
  <si>
    <t>FMESPP - FMIS</t>
  </si>
  <si>
    <t>Fonds d'intervention régional (FIR)</t>
  </si>
  <si>
    <t>Apports</t>
  </si>
  <si>
    <t>Apports avec droit de reprise</t>
  </si>
  <si>
    <t>Legs et donations avec contrepartie d'actifs immobilisés assortis d'une obligation ou d'une condition</t>
  </si>
  <si>
    <t>Subventions d'investissement affectées à des biens renouvelables</t>
  </si>
  <si>
    <t>Fonds associatifs avec droit de reprise</t>
  </si>
  <si>
    <t>Ecart de révaluation sur des biens sans droit de reprise</t>
  </si>
  <si>
    <t>Ecart de révaluation sur des biens avec droit de reprise</t>
  </si>
  <si>
    <t>Ecart de réévaluation</t>
  </si>
  <si>
    <t>Réserves indisponibles</t>
  </si>
  <si>
    <t>Réserves statutaires ou contractuelles</t>
  </si>
  <si>
    <t>Réserves réglementées</t>
  </si>
  <si>
    <t xml:space="preserve">Activité principale et DNA et SIC </t>
  </si>
  <si>
    <t>Unités de soins de longue durée</t>
  </si>
  <si>
    <t>Maisons de retraite</t>
  </si>
  <si>
    <t>Établissements   d’hébergement   pour   personnes   âgées dépendantes ( EHPAD)</t>
  </si>
  <si>
    <t>Écoles   et   instituts   de   formation   des   professionnels paramédicaux et de sages-femmes</t>
  </si>
  <si>
    <t>Services de soins infirmiers à domicile ( SSIAD)</t>
  </si>
  <si>
    <t>Autres activités relevant de l’article L.312-1 du code de l’action sociale et des familles (CASF)</t>
  </si>
  <si>
    <t xml:space="preserve">Groupements hospitaliers de territoire (GHT) </t>
  </si>
  <si>
    <t>Excédent affectés à l'investissement</t>
  </si>
  <si>
    <t>Réserve de trésorerie</t>
  </si>
  <si>
    <t>USLD hors convention pluriannuelle</t>
  </si>
  <si>
    <t>Section hébergement</t>
  </si>
  <si>
    <t>Section dépendance</t>
  </si>
  <si>
    <t>Section soins</t>
  </si>
  <si>
    <t>EHPAD</t>
  </si>
  <si>
    <t>SSIAD</t>
  </si>
  <si>
    <t>USLD ayant signé une convention pluriannuelle</t>
  </si>
  <si>
    <t>Autres activités relevant de l’article L.312-1 du CASF</t>
  </si>
  <si>
    <t>GHT</t>
  </si>
  <si>
    <t>Réserve de compensation (uniquement pour les comptes de résultats prévisionnel annexes CRPA sauf CRPA lette A)</t>
  </si>
  <si>
    <t xml:space="preserve">Autres activités relevant de l’article L.312-1 du CASF </t>
  </si>
  <si>
    <t>Réserve  de compensation des charges d'amortissement des équipements, agencements et installations de mise aux normes de sécurité (uniquement pour les CRPA à caractère médico-social)</t>
  </si>
  <si>
    <t>Réserves diverses (dont réserve pour projet associatif)</t>
  </si>
  <si>
    <t>Activité principale</t>
  </si>
  <si>
    <t>DNA et SIC</t>
  </si>
  <si>
    <t>Écoles et instituts de formation des professionnels paramédicaux et de sages- femmes</t>
  </si>
  <si>
    <t>Report à nouveau excédentaire</t>
  </si>
  <si>
    <t xml:space="preserve">USLD hors convention pluriannuelle </t>
  </si>
  <si>
    <t>USLD aynt signé une convention pluriannuel</t>
  </si>
  <si>
    <t>Report à nouveau déficitaire</t>
  </si>
  <si>
    <t>RÉSULTAT DE L’EXERCICE</t>
  </si>
  <si>
    <t>Résultat de l'exercice (excédent)</t>
  </si>
  <si>
    <t>Résultat de l'exercice (déficit)</t>
  </si>
  <si>
    <t>Etat et établissements nationaux</t>
  </si>
  <si>
    <t>Subventions d’équipement des écoles et instituts de formation des professionnels paramédicaux et de sages-femmes (transférables)</t>
  </si>
  <si>
    <t>Départements</t>
  </si>
  <si>
    <t>Communes</t>
  </si>
  <si>
    <t xml:space="preserve">Autres collectivités et établissements publics locaux </t>
  </si>
  <si>
    <t xml:space="preserve">GHT - Contributions aux investissements communs </t>
  </si>
  <si>
    <t>Versements  libératoires  ouvrant  droit  à  l’exonération  de  la  taxe d’apprentissage (écoles)</t>
  </si>
  <si>
    <t xml:space="preserve">Missions d’intérêt général et aides à la contractualisation (MIGAC) </t>
  </si>
  <si>
    <t>Autres subventions</t>
  </si>
  <si>
    <t>FMESPP</t>
  </si>
  <si>
    <t>Autres subventions d'investissements</t>
  </si>
  <si>
    <t>Etats et établissements nationaux (privés)</t>
  </si>
  <si>
    <t>Régions (privés)</t>
  </si>
  <si>
    <t>Départements (privés)</t>
  </si>
  <si>
    <t>Communes (privés)</t>
  </si>
  <si>
    <t>Autres collectivités et établissements publics locaux (privés)</t>
  </si>
  <si>
    <t>Versements  libératoires  ouvrant  droit  à  l’exonération  de  la  taxe d’apprentissage (privés)</t>
  </si>
  <si>
    <t>FMESPP - FMIS (privés)</t>
  </si>
  <si>
    <t>Autres subventions (privés)</t>
  </si>
  <si>
    <t>État et établissements nationaux</t>
  </si>
  <si>
    <t>Provisions réglementées pour renouvellement des immobilisations</t>
  </si>
  <si>
    <t xml:space="preserve"> Responsabilité civile</t>
  </si>
  <si>
    <t xml:space="preserve"> Autres</t>
  </si>
  <si>
    <t>Autres provisions réglementées</t>
  </si>
  <si>
    <t>Provisions pour litiges</t>
  </si>
  <si>
    <t>Provisions pour amendes et pénalités</t>
  </si>
  <si>
    <t xml:space="preserve"> Provisions pour pertes de change </t>
  </si>
  <si>
    <t>Provisions pour risque d'emploi</t>
  </si>
  <si>
    <t>Autres provisions pour risques</t>
  </si>
  <si>
    <t xml:space="preserve"> Provision pour risques et charges sur emprunts</t>
  </si>
  <si>
    <t>Personnel médical (public) / Provisions pour indemnités de départ à la retraite (privé)</t>
  </si>
  <si>
    <t>Personnel non médical</t>
  </si>
  <si>
    <t>Autres provisions pour pensions et obligations similaires (privé)</t>
  </si>
  <si>
    <t>Provisions pour gros entretien ou grandes révisions</t>
  </si>
  <si>
    <t>Provisions pour charges à répartir sur plusieurs exercices</t>
  </si>
  <si>
    <t>Autres provisions pour charges</t>
  </si>
  <si>
    <t xml:space="preserve"> Emprunts obligataires remboursables in fine</t>
  </si>
  <si>
    <t>Autres emprunts obligataires (privés)</t>
  </si>
  <si>
    <t>Autres emprunts obligataires</t>
  </si>
  <si>
    <t xml:space="preserve"> Emprunts en euros</t>
  </si>
  <si>
    <t>Emprunts en devises</t>
  </si>
  <si>
    <t>Opérations afférentes à l’emprunt</t>
  </si>
  <si>
    <t>Opérations afférentes à l’option de tirage sur ligne de trésorerie</t>
  </si>
  <si>
    <t>Emprunts assortis d'une option de tirage sur ligne de trésorerie</t>
  </si>
  <si>
    <t>Remboursements temporaires sur emprunts en euros</t>
  </si>
  <si>
    <t xml:space="preserve">Remboursements temporaires sur emprunts en devises </t>
  </si>
  <si>
    <t>Autres emprunts auprès des établissements de crédits</t>
  </si>
  <si>
    <t>Dépôts et cautionnements reçus</t>
  </si>
  <si>
    <t xml:space="preserve"> Refinancement et renégociation de la dette</t>
  </si>
  <si>
    <t>Titres associatifs</t>
  </si>
  <si>
    <t>Prêts de l’Etat</t>
  </si>
  <si>
    <t>Avances remboursables du FMESPP - FMIS</t>
  </si>
  <si>
    <t>Dettes - contrats de partenariat</t>
  </si>
  <si>
    <t>Dettes- baux emphytéotiques</t>
  </si>
  <si>
    <t>Dettes-Partenariats publics privés</t>
  </si>
  <si>
    <t>Prêts des collectivités et établissements publics locaux</t>
  </si>
  <si>
    <t>Prêts des caisses d’assurance maladie</t>
  </si>
  <si>
    <t>Autres prêts assortis de conditions particulières</t>
  </si>
  <si>
    <t xml:space="preserve"> Autres emprunts</t>
  </si>
  <si>
    <t>Rentes viagères capitalisées</t>
  </si>
  <si>
    <t xml:space="preserve"> Autres dettes</t>
  </si>
  <si>
    <t xml:space="preserve"> Intérêts courus</t>
  </si>
  <si>
    <t>Autres emprunts et dettes assimilés</t>
  </si>
  <si>
    <t xml:space="preserve"> Primes de remboursement des obligations</t>
  </si>
  <si>
    <t>Comptes de liaison investissement</t>
  </si>
  <si>
    <t>Comptes de liaison trésorerie</t>
  </si>
  <si>
    <t>Compte de liaison fonctionnement</t>
  </si>
  <si>
    <t>Biens et prestations de services échangés entre établissements (charges)</t>
  </si>
  <si>
    <t>Biens et prestations de services échangés entre établissements (produits)</t>
  </si>
  <si>
    <t>Fonds dédiés sur subventions de fonctionnement</t>
  </si>
  <si>
    <t>Fonds dédiés sur dons manuels affectés</t>
  </si>
  <si>
    <t>Fonds dédiés sur legs et donations affectés</t>
  </si>
  <si>
    <t>Fonds dédiés</t>
  </si>
  <si>
    <t>Frais d’établissement</t>
  </si>
  <si>
    <t>Frais d’études</t>
  </si>
  <si>
    <t>Frais de recherche et de développement</t>
  </si>
  <si>
    <t>Frais d’insertion</t>
  </si>
  <si>
    <t>Frais d'études, de recherche et de développement</t>
  </si>
  <si>
    <t>Financements versés – immobilisations incorporelles</t>
  </si>
  <si>
    <t>Terrains</t>
  </si>
  <si>
    <t>Agencements et aménagements de terrains</t>
  </si>
  <si>
    <t>Bâtiments, installations générales, agencements, aménagements des constructions (IGAAC) et ouvrages d'infrastructure</t>
  </si>
  <si>
    <t xml:space="preserve">Installations techniques, matériel et outillage industriel </t>
  </si>
  <si>
    <t>Autres immobilisations corporelles</t>
  </si>
  <si>
    <t>Financement versés-Immobilisations corporelles</t>
  </si>
  <si>
    <t>Contributions aux investissements communs des GHT</t>
  </si>
  <si>
    <t>Concessions et droits similaires</t>
  </si>
  <si>
    <t>Concessions et droits similaires, brevets, licences, marques et procédés, droits et valeurs similaires mis en commun au sein du GHT</t>
  </si>
  <si>
    <t>Concessions et droits similaires, brevets,licences, marques et procédés, droits et valeurs similaires</t>
  </si>
  <si>
    <t>Droit au bail</t>
  </si>
  <si>
    <t>Autres immobilisations incorporelles</t>
  </si>
  <si>
    <t>Terrains nus- Autres</t>
  </si>
  <si>
    <t>Terrains nus- DNA et SIC</t>
  </si>
  <si>
    <t>Terrains-nus</t>
  </si>
  <si>
    <t>Terrains aménagés- Autres</t>
  </si>
  <si>
    <t>Terrains aménagés- DNA et SIC</t>
  </si>
  <si>
    <t>Terrains aménagés</t>
  </si>
  <si>
    <t>Terrains de gisement</t>
  </si>
  <si>
    <t>Terrains affectés à l’activité hospitalière</t>
  </si>
  <si>
    <t>Terrains bâtis de la DNA et des SIC</t>
  </si>
  <si>
    <t>Terrains affectés aux USLD et activités relevant de l’article L.312-1 du CASF</t>
  </si>
  <si>
    <t>Terrains affectés aux écoles et instituts de formation des personnels paramédicaux et de sages- femmes</t>
  </si>
  <si>
    <t xml:space="preserve">Terrains affectés aux GHT </t>
  </si>
  <si>
    <t>Autres terrains bâtis</t>
  </si>
  <si>
    <t>Terrains bâtis</t>
  </si>
  <si>
    <t>Terrains nus</t>
  </si>
  <si>
    <t xml:space="preserve">Terrains aménagés </t>
  </si>
  <si>
    <t xml:space="preserve">Terrains de gisement </t>
  </si>
  <si>
    <t xml:space="preserve">Bâtiments hospitaliers et administratifs </t>
  </si>
  <si>
    <t>Bâtiments de la DNA et des SIC</t>
  </si>
  <si>
    <t>Bâtiments des USLD et activités relevant de l’article L.312-1 du CASF</t>
  </si>
  <si>
    <t>Bâtiments  des  écoles  et  instituts  de  formation  des  personnels paramédicaux et de sages- femmes</t>
  </si>
  <si>
    <t>Bâtiments communs du GHT</t>
  </si>
  <si>
    <t>Autres bâtiments</t>
  </si>
  <si>
    <t>Bâtiments</t>
  </si>
  <si>
    <t>Matériel électrique</t>
  </si>
  <si>
    <t>Matériel téléphonique</t>
  </si>
  <si>
    <t>Froid</t>
  </si>
  <si>
    <t xml:space="preserve">Installations chauffage </t>
  </si>
  <si>
    <t xml:space="preserve">Monte-charges et ascenseurs </t>
  </si>
  <si>
    <t>Équipements sanitaires</t>
  </si>
  <si>
    <t>Autres IGAAC</t>
  </si>
  <si>
    <t>IGAAC des batiments hospitaliers et administratifs</t>
  </si>
  <si>
    <t>IGAAC des bâtiments de la DNA et des SIC</t>
  </si>
  <si>
    <t>IGAAC des bâtiments des USLD et activités relevant de l’article L.312-1 du CASF</t>
  </si>
  <si>
    <t>IGAAC   des   écoles   et   instituts   de   formation   des   personnels paramédicaux et de sages- femmes</t>
  </si>
  <si>
    <t>IGAAC du GHT</t>
  </si>
  <si>
    <t>IGAAC Autres bâtiments</t>
  </si>
  <si>
    <t>Installations générales, agencements, aménagements des constructions (IGAAC)</t>
  </si>
  <si>
    <t>Ouvrages d’infrastructure- Voiries</t>
  </si>
  <si>
    <t>Constructions sur sol propre</t>
  </si>
  <si>
    <t>Bâtiments des autres activités gérées en  comptes de résultat annexes autres que A et C</t>
  </si>
  <si>
    <t xml:space="preserve">Bâtiments communs du GHT </t>
  </si>
  <si>
    <t>Installations chauffage</t>
  </si>
  <si>
    <t>IGAAC des bâtiments hosptitaliers et administratifs</t>
  </si>
  <si>
    <t>IGAAC des autres activités gérées en comptes de résultat annexes autres que A et C</t>
  </si>
  <si>
    <t xml:space="preserve">IGAAC communs du GHT </t>
  </si>
  <si>
    <t>Installations générales, agencement, aménagements des constructions (IGAAC)</t>
  </si>
  <si>
    <t>Constructions sur sol d'autrui</t>
  </si>
  <si>
    <t>Installations complexes spécialisées</t>
  </si>
  <si>
    <t xml:space="preserve">Établissement principal </t>
  </si>
  <si>
    <t>USLD et activités relevant de l’article L.312-1 du CASF</t>
  </si>
  <si>
    <t>Ecoles et instituts de formation des personnels paramédicaux et de sages- femmes</t>
  </si>
  <si>
    <t xml:space="preserve">Installations à caractère spécifique </t>
  </si>
  <si>
    <t xml:space="preserve">Etablissement principal </t>
  </si>
  <si>
    <t>Matériel et outillage</t>
  </si>
  <si>
    <t>Installationss techniques, matériel et outillage industriel</t>
  </si>
  <si>
    <t>Etablissement principal</t>
  </si>
  <si>
    <t>Immobilisations générales, agencements, aménagements divers</t>
  </si>
  <si>
    <t>Matériel de transport</t>
  </si>
  <si>
    <t>Matériel de bureau</t>
  </si>
  <si>
    <t>Matériel informatique</t>
  </si>
  <si>
    <t>Matériel de bureau et matériel informatique</t>
  </si>
  <si>
    <t>Mobilier</t>
  </si>
  <si>
    <t>Cheptel</t>
  </si>
  <si>
    <t>Collections et œuvres d’art</t>
  </si>
  <si>
    <t>Terrain</t>
  </si>
  <si>
    <t>Installations   générales,   agencements,   aménagements   des   constructions (IGAAC)</t>
  </si>
  <si>
    <t>Construction sur sol propre</t>
  </si>
  <si>
    <t xml:space="preserve"> Bâtiments</t>
  </si>
  <si>
    <t xml:space="preserve"> Installations complexes spécialisées</t>
  </si>
  <si>
    <t>Installations techniques, matériel et outillage industriel</t>
  </si>
  <si>
    <t>Immobilisations générales, agencements, aménagements divers / Terrains (privés)</t>
  </si>
  <si>
    <t>Matériel de transport / Agencements et aménagements de terrains (privés)</t>
  </si>
  <si>
    <t>Matériel de bureau et matériel informatique / construction sur sol propre (privés)</t>
  </si>
  <si>
    <t>Mobilier / construction sur sol d'autrui (privés)</t>
  </si>
  <si>
    <t>Cheptel / Installations techniques, matériel et outillage industriel (privés)</t>
  </si>
  <si>
    <t xml:space="preserve">Autres immobilisations corporelles </t>
  </si>
  <si>
    <t>Autres immobilisations corporelles / Immobilisations grevées de droit (privés)</t>
  </si>
  <si>
    <t>Droits de l’affectant / droits des propriétaires (privés)</t>
  </si>
  <si>
    <t>Agencements et aménagements des terrains / Terrains (privés)</t>
  </si>
  <si>
    <t>Constructions en cours sur sol propre / Constructions (privés)</t>
  </si>
  <si>
    <t>Constructions en cours sur sol d'autrui</t>
  </si>
  <si>
    <t>Installations techniques, matériel et outillage industriels</t>
  </si>
  <si>
    <t>Autres immobilisations corporelles en cours</t>
  </si>
  <si>
    <t>Immobilisations corporelles en cours</t>
  </si>
  <si>
    <t>Immobilisations incorporelles en cours</t>
  </si>
  <si>
    <t xml:space="preserve">Part investissement - contrats de partenariat </t>
  </si>
  <si>
    <t>Part investissement – baux emphytéotiques</t>
  </si>
  <si>
    <t>Part investissement-Partenariats public-privé</t>
  </si>
  <si>
    <t>Avances versées sur commandes d’immobilisations incorporelles</t>
  </si>
  <si>
    <t>Acomptes versés sur commandes d’immobilisations incorporelles</t>
  </si>
  <si>
    <t xml:space="preserve">Avances et acomptes versés sur commmandes d'immobilisations incorporelles </t>
  </si>
  <si>
    <t xml:space="preserve">Avances versées sur commandes d’immobilisations corporelles </t>
  </si>
  <si>
    <t xml:space="preserve">Agencements et aménagements des terrains </t>
  </si>
  <si>
    <t xml:space="preserve"> Constructions en cours sur sol propre </t>
  </si>
  <si>
    <t>Constructions en cours sur sol d’autrui</t>
  </si>
  <si>
    <t xml:space="preserve"> Installations techniques, matériel et outillage industriels</t>
  </si>
  <si>
    <t>Acomptes versés sur commandes d'immobilisations corporelles / Terrains (privés)</t>
  </si>
  <si>
    <t>Constructions (privés)</t>
  </si>
  <si>
    <t>Installations techniques, matériel et outillage</t>
  </si>
  <si>
    <t>Avances et acomptes versés sur commandes d'immobilisations corporelles</t>
  </si>
  <si>
    <t xml:space="preserve"> Groupements d’intérêt public (GIP)</t>
  </si>
  <si>
    <t xml:space="preserve"> Groupements d’intérêt économique (GIE) </t>
  </si>
  <si>
    <t xml:space="preserve">Groupements de coopération sanitaire (GCS) </t>
  </si>
  <si>
    <t>Immobilisations affectées ou mises à disposition</t>
  </si>
  <si>
    <t>Groupements d’intérêt économique (GIE)</t>
  </si>
  <si>
    <t xml:space="preserve"> Groupements de coopération sanitaire (GCS) </t>
  </si>
  <si>
    <t>Droit du remettant</t>
  </si>
  <si>
    <t>Titres de participation aux syndicats interhospitaliers (SIH) (privés)</t>
  </si>
  <si>
    <t>Titres de participation aux groupements d’intérêt public (GIP)</t>
  </si>
  <si>
    <t xml:space="preserve">Titres de participation aux groupements d’intérêt économique (GIE) </t>
  </si>
  <si>
    <t>Titres de participation aux groupements de coopération sanitaire (GCS)</t>
  </si>
  <si>
    <t>Titres de participation aux sociétés d'économie mixte (SEM) (privés)</t>
  </si>
  <si>
    <t>Titres de participation - Autres</t>
  </si>
  <si>
    <t>Titres de participation</t>
  </si>
  <si>
    <t>Participations aux groupements de coopération sanitaire (GCS)</t>
  </si>
  <si>
    <t>Autres formes de participation</t>
  </si>
  <si>
    <t>Créances rattachées à des participations</t>
  </si>
  <si>
    <t>Créances rattachées à des sociétés en participation (privés)</t>
  </si>
  <si>
    <t>Versements restant à effectuer sur titres de participation non libérés (privés)</t>
  </si>
  <si>
    <t>Participations et créances rattachées à des participations</t>
  </si>
  <si>
    <t xml:space="preserve"> Actions</t>
  </si>
  <si>
    <t xml:space="preserve"> Autres titres</t>
  </si>
  <si>
    <t xml:space="preserve">Titres immobilisés (droit de propriété) </t>
  </si>
  <si>
    <t>Obligations</t>
  </si>
  <si>
    <t xml:space="preserve"> Bons</t>
  </si>
  <si>
    <t>Titres immobilisés(droit de créance)</t>
  </si>
  <si>
    <t xml:space="preserve"> Comptes de placements rémunérés </t>
  </si>
  <si>
    <t>Comptes de placement (long terme)</t>
  </si>
  <si>
    <t>Autres prêts (privés)</t>
  </si>
  <si>
    <t>Prêts aux organismes collecteurs dans le cadre de la participation à l'effort de construction (privés)</t>
  </si>
  <si>
    <t>Prêts au personnel (privés)</t>
  </si>
  <si>
    <t>Prêts</t>
  </si>
  <si>
    <t xml:space="preserve"> Dépôts et cautionnements versés </t>
  </si>
  <si>
    <t>Créances diverses</t>
  </si>
  <si>
    <t>Autres créances immobilisées</t>
  </si>
  <si>
    <t>Versements restant à effectuer sur titres immobilisés non libérés (privés)</t>
  </si>
  <si>
    <t>Frais d'établissement</t>
  </si>
  <si>
    <t xml:space="preserve"> Frais de recherche et de développement</t>
  </si>
  <si>
    <t xml:space="preserve"> Frais de publication</t>
  </si>
  <si>
    <t xml:space="preserve"> Financements versés– immobilisations incorporelles </t>
  </si>
  <si>
    <t>Financements versés - Immobilisations corporelles - Terrains de gisement</t>
  </si>
  <si>
    <t xml:space="preserve"> Agencements et aménagements de terrains</t>
  </si>
  <si>
    <t xml:space="preserve"> Installations techniques, matériel et outillage industriel </t>
  </si>
  <si>
    <t xml:space="preserve"> Autres immobilisations corporelles</t>
  </si>
  <si>
    <t>Financements versés-Immobilisations corporelles</t>
  </si>
  <si>
    <t xml:space="preserve"> Concessions   et  droits   similaires,   brevets,   licences,  marques   et procédés, droits et valeurs similaires</t>
  </si>
  <si>
    <t xml:space="preserve"> Amortissements des autres immobilisations incorporelles 281 Amortissements des immobilisations corporelles</t>
  </si>
  <si>
    <t xml:space="preserve"> Terrains de gisement</t>
  </si>
  <si>
    <t xml:space="preserve"> IGAAC</t>
  </si>
  <si>
    <t>Ouvrages d’infrastructure – Voirie</t>
  </si>
  <si>
    <t>IGAAC</t>
  </si>
  <si>
    <t>Construction sur sol d'autrui</t>
  </si>
  <si>
    <t>Installations complexes spécialisées (privés)</t>
  </si>
  <si>
    <t>Installations à caractèe spécifique (privés)</t>
  </si>
  <si>
    <t>Matériel et outillage (privés)</t>
  </si>
  <si>
    <t xml:space="preserve">Installations techniques, matériel et outillage industriels </t>
  </si>
  <si>
    <t>Amortissements des immobilisations reçues en affectation</t>
  </si>
  <si>
    <t>Concessions et droits similaires, brevets, licences, marques et procédés, droits et valeurs similaires</t>
  </si>
  <si>
    <t>Droit au bail (privés)</t>
  </si>
  <si>
    <t xml:space="preserve">Autres immobilisations incorporelles </t>
  </si>
  <si>
    <t xml:space="preserve">Agencements et aménagements de terrains </t>
  </si>
  <si>
    <t>Constructions sur sol d’autrui</t>
  </si>
  <si>
    <t>Dépréciations des immobilisations reçues en affectation / grevées de droit (privés)</t>
  </si>
  <si>
    <t xml:space="preserve">Créances rattachées à des participations </t>
  </si>
  <si>
    <t>Créances rattachées à de sociétés en participation</t>
  </si>
  <si>
    <t>Dépréciations des participations et des créances rattachées à des participations</t>
  </si>
  <si>
    <t>Titres immobilisés (droit de créance)</t>
  </si>
  <si>
    <t>Dépôts et cautionnements versés</t>
  </si>
  <si>
    <t>Matières premières et fournitures</t>
  </si>
  <si>
    <t xml:space="preserve"> Spécialités pharmaceutiques avec autorisation de mise sur le marché (AMM) non mentionnées dans la liste prévue à l’article L. 162-22-7 du CSS</t>
  </si>
  <si>
    <t>Spécialités pharmaceutiques avec AMM inscrites sur la liste prévue à l’article L. 162-22-7 du CSS</t>
  </si>
  <si>
    <t>Spécialités pharmaceutiques sous autorisation temporaire d’utilisation (ATU)</t>
  </si>
  <si>
    <t>Produits sanguins</t>
  </si>
  <si>
    <t xml:space="preserve">Fluides et gaz médicaux </t>
  </si>
  <si>
    <t>Produits de base</t>
  </si>
  <si>
    <t>Autres produits pharmaceutiques et produits à usage médical</t>
  </si>
  <si>
    <t>Produits pharmaceutiques et produits à usage médical</t>
  </si>
  <si>
    <t>Dispositifs médicaux non stériles à usage unique, pansements, ligatures</t>
  </si>
  <si>
    <t>Parentéral</t>
  </si>
  <si>
    <t>Digestif</t>
  </si>
  <si>
    <t>Génito-urinaire</t>
  </si>
  <si>
    <t>Respiratoire</t>
  </si>
  <si>
    <t>Autres abords</t>
  </si>
  <si>
    <t>Dispositifs médicaux stériles d'abord</t>
  </si>
  <si>
    <t>Dispositifs médicaux stériles autres</t>
  </si>
  <si>
    <t xml:space="preserve">Fournitures pour laboratoire et dispositifs de diagnostic in vitro </t>
  </si>
  <si>
    <t>Dispositifs médicaux d’endoscopie</t>
  </si>
  <si>
    <t>DMI figurant sur la liste mentionnée à l’article L.162-22-7 du CSS</t>
  </si>
  <si>
    <t>Autres DMI</t>
  </si>
  <si>
    <t>Dispositifs médicaux implantables (DMI) / Appareils et fournitures de prothèses et d'orthopédie (privés)</t>
  </si>
  <si>
    <t>Dispositifs médicaux pour dialyse / Pansements (privés)</t>
  </si>
  <si>
    <t>Autres dispositifs médicaux / Autres fournitures médicales (privés)</t>
  </si>
  <si>
    <t>Fournitures, produits finis et petit matériel médical  et médico-technique</t>
  </si>
  <si>
    <t>Alimentation stockable</t>
  </si>
  <si>
    <t>Combustibles et carburants</t>
  </si>
  <si>
    <t>Produits d’entretien</t>
  </si>
  <si>
    <t>Fournitures d’atelier</t>
  </si>
  <si>
    <t xml:space="preserve">Fournitures scolaires, éducatives et de loisirs </t>
  </si>
  <si>
    <t>Fournitures de bureau et informatiques</t>
  </si>
  <si>
    <t>Couches, alèses et produits absorbants</t>
  </si>
  <si>
    <t>Petit matériel hôtelier</t>
  </si>
  <si>
    <t>Linge et habillement</t>
  </si>
  <si>
    <t>Matériel et fournitures à usage unique stérile</t>
  </si>
  <si>
    <t>Autres fournitures hôtelières</t>
  </si>
  <si>
    <t>Fournitures hôtelières</t>
  </si>
  <si>
    <t>Autres fournitures consommables</t>
  </si>
  <si>
    <t>Fournitures consommables</t>
  </si>
  <si>
    <t>Autres fournitures suivies en stock</t>
  </si>
  <si>
    <t>EN- COURS DE PRODUCTION DE BIENS</t>
  </si>
  <si>
    <t>STOCKS DE PRODUITS</t>
  </si>
  <si>
    <t>STOCKS DE MARCHANDISES ( ne concerne que les achats de marchandises revendues en l’état par certains établissements)</t>
  </si>
  <si>
    <t>Stocks de la D.N.A. et des SIC</t>
  </si>
  <si>
    <t>Stocks des établissements ou services d’aide par le travail (E.S.A.T)</t>
  </si>
  <si>
    <t>Stocks du GHT</t>
  </si>
  <si>
    <t>Autres stocks</t>
  </si>
  <si>
    <t xml:space="preserve">Dépréciation des matières premières (et fournitures) </t>
  </si>
  <si>
    <t>Dépréciation des autres approvisionnements</t>
  </si>
  <si>
    <t>Dépréciation des en-cours de production de biens</t>
  </si>
  <si>
    <t>Dépréciation des stocks de produits</t>
  </si>
  <si>
    <t>Dépréciation des stocks de marchandises</t>
  </si>
  <si>
    <t>Dépréciation des autres stocks (D.N.A.et SIC, E.S.A.T, GHT)</t>
  </si>
  <si>
    <t>A</t>
  </si>
  <si>
    <t>MATIÈRES PREMIÈRES ET FOURNITURES</t>
  </si>
  <si>
    <t>Matières consommables</t>
  </si>
  <si>
    <t>Fournitures de magasin</t>
  </si>
  <si>
    <t>Emballages</t>
  </si>
  <si>
    <t>Autres fournitures suivies en stocks</t>
  </si>
  <si>
    <t>Autres approvisionnements</t>
  </si>
  <si>
    <t>EN-COURS DE PRODUCTION DE BIENS</t>
  </si>
  <si>
    <t>STOCKS DE MARCHANDISES</t>
  </si>
  <si>
    <t>L</t>
  </si>
  <si>
    <t>Achats stockés de matières premières et de fournitures</t>
  </si>
  <si>
    <t>Fournitures, produits finis et petit matériel médical et médico technique</t>
  </si>
  <si>
    <t>Fournitures scolaires, éducatives et de loisirs</t>
  </si>
  <si>
    <t>EN-COURS DE PRODUCTION DE BIENS (CRPA LETTRES L , M ET P UNIQUEMENT)</t>
  </si>
  <si>
    <t>STOCKS DE PRODUITS ( CRPA LETTRES L , M ET P UNIQUEMENT)</t>
  </si>
  <si>
    <t>STOCKS DE MARCHANDISES ( CRPA LETTRES L , M ET P UNIQUEMENT)</t>
  </si>
  <si>
    <t>M</t>
  </si>
  <si>
    <t>N</t>
  </si>
  <si>
    <t>P1</t>
  </si>
  <si>
    <t>P2</t>
  </si>
  <si>
    <t>P3</t>
  </si>
  <si>
    <t>P4</t>
  </si>
  <si>
    <t>P5</t>
  </si>
  <si>
    <t>P6</t>
  </si>
  <si>
    <t>P7</t>
  </si>
  <si>
    <t>P8</t>
  </si>
  <si>
    <t>P9</t>
  </si>
  <si>
    <t>G</t>
  </si>
  <si>
    <t>Matières premières (et fournitures)</t>
  </si>
  <si>
    <t>Spécialités pharmaceutiques avec autorisation de mise sur le marché (AMM) non mentionnées dans la liste prévue à l’article L. 162-22-7 du CSS</t>
  </si>
  <si>
    <t>Dispositifs médicaux implantables</t>
  </si>
  <si>
    <t>Dispositifs médicaux pour dialyse</t>
  </si>
  <si>
    <t>Autres dispositifs médicaux</t>
  </si>
  <si>
    <t>Founritures consommables</t>
  </si>
  <si>
    <t>Autres approvionnements</t>
  </si>
  <si>
    <t>Fournisseurs (privés)</t>
  </si>
  <si>
    <t>Fournisseurs d'immobilisations (privés)</t>
  </si>
  <si>
    <t>Fournisseurs-Intérêts courus (privés)</t>
  </si>
  <si>
    <t>Caisse pivot-solde de la créance exigible restant à recouvrer (privés)</t>
  </si>
  <si>
    <t>Divers - autres tiers payants (privés)</t>
  </si>
  <si>
    <t>Comités d'établissements (privés)</t>
  </si>
  <si>
    <t>Avances (privés)</t>
  </si>
  <si>
    <t>Acomptes (privés)</t>
  </si>
  <si>
    <t>Protections sociales complémentaires et caisses de retraites complémentaires / Caisses mutualistes, de retraites complémentaires ou de secours (privés)</t>
  </si>
  <si>
    <t>Etat - Subvention à recevoir (privés)</t>
  </si>
  <si>
    <t>Etat - Impot sur les bénéfices (privés)</t>
  </si>
  <si>
    <t>TVA sur factures non parvenues (privés)</t>
  </si>
  <si>
    <t>TVA sur les factures à établir (privés)</t>
  </si>
  <si>
    <t>Taxe sur l'effort de construction (privés)</t>
  </si>
  <si>
    <t>Charges à payer sur ressources affectées (privés)</t>
  </si>
  <si>
    <t>Produits à recevoir sur dons et legs en instance (privés)</t>
  </si>
  <si>
    <t>Compte de réaprtition périodique des charges et des produits (abonnement) (privés)</t>
  </si>
  <si>
    <t>Fournisseurs</t>
  </si>
  <si>
    <t xml:space="preserve">Fournisseurs – Retenues de garantie </t>
  </si>
  <si>
    <t>Fournisseurs – Oppositions</t>
  </si>
  <si>
    <t>Fournisseurs - Pénalités de retard d’exécution des marchés 403 Fournisseurs – Effets à payer</t>
  </si>
  <si>
    <t>Fournisseurs-Retneues de garantie, oppositions et pénalités de retard d'excécutio des marchés</t>
  </si>
  <si>
    <t>Fournisseurs – Effets à payer</t>
  </si>
  <si>
    <t>Fournisseurs d’immobilisations</t>
  </si>
  <si>
    <t xml:space="preserve">Fournisseurs - Achats d’immobilisations - Retenues de garantie </t>
  </si>
  <si>
    <t xml:space="preserve"> Fournisseurs - Achats d’immobilisations – Oppositions</t>
  </si>
  <si>
    <t>Fournisseurs  –  Achats  d’immobilisations  -  Pénalités  de  retard d’exécution des marchés</t>
  </si>
  <si>
    <t>Fournisseurs-retenues de garantie, oppsitions et pénalités de retard d'excécution des marchés</t>
  </si>
  <si>
    <t>Fournisseurs d'immobilisations</t>
  </si>
  <si>
    <t xml:space="preserve"> Fournisseurs d'immobilisations - Effets à payer</t>
  </si>
  <si>
    <t xml:space="preserve"> Fournisseurs – Avances et acomptes versés sur commandes </t>
  </si>
  <si>
    <t>Fournisseurs-Créances pour emballages et matériel à rendre</t>
  </si>
  <si>
    <t>Fournisseurs, autres avoirs</t>
  </si>
  <si>
    <t>Fournisseurs, autres avoirs - Amiable</t>
  </si>
  <si>
    <t>Fournisseurs, autres avoirs - Contentieux</t>
  </si>
  <si>
    <t>Rabais, remises, ristournes à obtenir et autres avoirs non encore reçus</t>
  </si>
  <si>
    <t>Fournisseurs-Débiteurs</t>
  </si>
  <si>
    <t>Hospitalisés et consultants (part du malade)</t>
  </si>
  <si>
    <t xml:space="preserve"> Caisse pivot</t>
  </si>
  <si>
    <t>Caissepivot-montantsrestantàrecouvrerautitredesdéductionsopérées en vertu de l’article R. 162-32-6 du code de la sécurité sociale</t>
  </si>
  <si>
    <t>Caisse d'assurance maladie désignée en application de l'article L.174-2 du CSS</t>
  </si>
  <si>
    <t xml:space="preserve"> Régime général</t>
  </si>
  <si>
    <t xml:space="preserve"> Régime agricole</t>
  </si>
  <si>
    <t xml:space="preserve"> Régime   de   sécurité   sociale   des   travailleurs   non   salariés   des professions non agricoles</t>
  </si>
  <si>
    <t xml:space="preserve"> Autres régimes obligatoires de sécurité sociale </t>
  </si>
  <si>
    <t>Caisses de sécurtié sociale (régimes obligatoires, autres versements)</t>
  </si>
  <si>
    <t>Mutuelles et compagnies d'assurance</t>
  </si>
  <si>
    <t>Aide médicale de l’Etat (AME)</t>
  </si>
  <si>
    <t>Régime général</t>
  </si>
  <si>
    <t>Régime agricole</t>
  </si>
  <si>
    <t>Régime de sécurité sociale des travailleurs non salariés des professions non agricoles</t>
  </si>
  <si>
    <t>Facturation individuelle unique AMO/AMC</t>
  </si>
  <si>
    <t>Autres tiers payants</t>
  </si>
  <si>
    <t xml:space="preserve"> Etat</t>
  </si>
  <si>
    <t xml:space="preserve"> Prestations entre établissements de santé</t>
  </si>
  <si>
    <t>Redevables non résidents et non assurés à un régime d’assurance maladie en France ou dans un état membre de l’Union Européenne- EEE- Suisse</t>
  </si>
  <si>
    <t xml:space="preserve">Clients (activités subsidiaires) </t>
  </si>
  <si>
    <t>Autres redevables</t>
  </si>
  <si>
    <t>Locataires – amiable</t>
  </si>
  <si>
    <t xml:space="preserve"> Locataires – contentieux</t>
  </si>
  <si>
    <t xml:space="preserve">Créances irrécouvrables admises en non-valeur par le juge des comptes </t>
  </si>
  <si>
    <t>Créances irrécouvrables admises en non-valeur par l’ordonnateur</t>
  </si>
  <si>
    <t>Créances irrécouvrables admises en non valeurs</t>
  </si>
  <si>
    <t xml:space="preserve">Hospitalisés et consultants (part du malade) </t>
  </si>
  <si>
    <t>Caisse pivot</t>
  </si>
  <si>
    <t xml:space="preserve">  Régime   de   sécurité  sociale  des   travailleurs   non  salariés   des professions non agricoles</t>
  </si>
  <si>
    <t xml:space="preserve">Autres régimes obligatoires de sécurité sociale </t>
  </si>
  <si>
    <t>Caisse de sécurité sociale (régimes obligatoires, autres versements)</t>
  </si>
  <si>
    <t xml:space="preserve">Mutuelles et compagnies d'assurance </t>
  </si>
  <si>
    <t>Aide médicale de l’Etat</t>
  </si>
  <si>
    <t>Autres régimes obligatoires de sécurité sociale</t>
  </si>
  <si>
    <t xml:space="preserve"> Divers - autres tiers payants</t>
  </si>
  <si>
    <t xml:space="preserve"> Etat – sectorisation psychiatrique </t>
  </si>
  <si>
    <t xml:space="preserve"> Etat - Autres</t>
  </si>
  <si>
    <t>Etat</t>
  </si>
  <si>
    <t>Prestations entre établissements de santé</t>
  </si>
  <si>
    <t xml:space="preserve"> Redevables non résidents et non assurés à un régime d’assurance maladie en France ou dans un état membre de l’Union Européenne- EEE- Suisse</t>
  </si>
  <si>
    <t>Clients (activités subsidiaires)</t>
  </si>
  <si>
    <t>Redevables – Différences de conversion</t>
  </si>
  <si>
    <t>Redevables- Produits à recevoir –Hospitalisés et consultants</t>
  </si>
  <si>
    <t>Redevables- Produits à recevoir – Caisse d’assurance maladie désignée en l’application de l’article L 174-2 du CSS (caisse pivot)</t>
  </si>
  <si>
    <t>Locataires- Produits à recevoir</t>
  </si>
  <si>
    <t xml:space="preserve"> Redevables – Produits à recevoir - Autres </t>
  </si>
  <si>
    <t xml:space="preserve"> Hospitalisés et consultants</t>
  </si>
  <si>
    <t>Avances reçues</t>
  </si>
  <si>
    <t>Caisses de sécurité sociale – avances à rembourser au titre des exercices 2005 et 2006</t>
  </si>
  <si>
    <t xml:space="preserve"> Caisses de sécurité sociale - autres </t>
  </si>
  <si>
    <t>Caisses de sécurité sociale</t>
  </si>
  <si>
    <t>État</t>
  </si>
  <si>
    <t xml:space="preserve"> Provisions versées par les hébergés en attente d’admission à l’aide sociale</t>
  </si>
  <si>
    <t>Contributions des hébergés admis à l’aide sociale</t>
  </si>
  <si>
    <t>Caution des hébergés</t>
  </si>
  <si>
    <t>Avances et contributions des hébergés</t>
  </si>
  <si>
    <t>Autres avances</t>
  </si>
  <si>
    <t xml:space="preserve">Avance mensuelle de facturation individuelle </t>
  </si>
  <si>
    <t xml:space="preserve"> Avance exceptionnelle de facturation individuelle</t>
  </si>
  <si>
    <t>Avances de facturation individuelle</t>
  </si>
  <si>
    <t xml:space="preserve"> Clients, autres avoirs</t>
  </si>
  <si>
    <t>Rabais, remises, ristournes à accorder et autres avoirs à établir</t>
  </si>
  <si>
    <t>Redevables créditeurs</t>
  </si>
  <si>
    <t xml:space="preserve"> Personnel - Rémunérations dues</t>
  </si>
  <si>
    <t>Honoraires médicaux</t>
  </si>
  <si>
    <t xml:space="preserve"> Comptes des médecins, sages-femmes, odontologistes et auxiliaires médicaux libéraux exerçant en application de l’article L6146-2 du CSP</t>
  </si>
  <si>
    <t xml:space="preserve"> Comptes individuels des praticiens </t>
  </si>
  <si>
    <t xml:space="preserve"> Personnel – Avances et acomptes</t>
  </si>
  <si>
    <t>Personnel – Oppositions</t>
  </si>
  <si>
    <t xml:space="preserve"> Prime de service à payer</t>
  </si>
  <si>
    <t xml:space="preserve">Dettes provisionnées pour congés à payer </t>
  </si>
  <si>
    <t>Compte épargne temps - indemnisation</t>
  </si>
  <si>
    <t>Autres charges à payer</t>
  </si>
  <si>
    <t>Produits à recevoir</t>
  </si>
  <si>
    <t>Personnel-Charges à payer et produits à recevoir</t>
  </si>
  <si>
    <t>Déficits et débets des comptables et régisseurs</t>
  </si>
  <si>
    <t>Sécurité sociale</t>
  </si>
  <si>
    <t>Contribution sociale généralisée (CSG)</t>
  </si>
  <si>
    <t xml:space="preserve"> Contribution pour le remboursement de la dette sociale (CRDS)</t>
  </si>
  <si>
    <t xml:space="preserve">Caisse nationale de retraites des agents des collectivités locales (CNRACL) </t>
  </si>
  <si>
    <t>Institut de retraite complémentaire des agents non titulaires de l’Etat et des collectivités publiques ( IRCANTEC)</t>
  </si>
  <si>
    <t xml:space="preserve">Pôle emploi </t>
  </si>
  <si>
    <t>Autres organismes sociaux</t>
  </si>
  <si>
    <t>Charges sociales sur congés à payer</t>
  </si>
  <si>
    <t>Compte épargne temps - retraite additionnelle de la fonction publique</t>
  </si>
  <si>
    <t>Organismes sociaux, charges à payer et produits à recevoir</t>
  </si>
  <si>
    <t>Prélèvement à la source - Impôt sur le revenu</t>
  </si>
  <si>
    <t xml:space="preserve"> État – Impôts et taxes recouvrables sur des tiers</t>
  </si>
  <si>
    <t>Opérations particulières avec l'Etat, les collectivités publiques, les organismes internationaux</t>
  </si>
  <si>
    <t xml:space="preserve"> Opérations   particulières   avec   les   collectivités   d’assistance   – contributions versées par l’hébergé</t>
  </si>
  <si>
    <t xml:space="preserve"> Ressources encaissées par le comptable</t>
  </si>
  <si>
    <t>Opérations particulières avec les collectivités d'assistance</t>
  </si>
  <si>
    <t xml:space="preserve"> Contributions à reverser par le comptable à la collectivité d’assistance</t>
  </si>
  <si>
    <t>Dépenses</t>
  </si>
  <si>
    <t>Amiable</t>
  </si>
  <si>
    <t>Contentieux</t>
  </si>
  <si>
    <t>Recettes</t>
  </si>
  <si>
    <t>Aide sociale – Versement des contributions des hébergés</t>
  </si>
  <si>
    <t xml:space="preserve"> Dépenses</t>
  </si>
  <si>
    <t>Département</t>
  </si>
  <si>
    <t xml:space="preserve">Contentieux </t>
  </si>
  <si>
    <t>Région</t>
  </si>
  <si>
    <t xml:space="preserve"> Amiable</t>
  </si>
  <si>
    <t xml:space="preserve"> Contentieux</t>
  </si>
  <si>
    <t>Caisse des dépôts et consignations</t>
  </si>
  <si>
    <t>Ecole des Hautes études en Santé Publique (EHESP)</t>
  </si>
  <si>
    <t>Centre national de gestion (CNG)</t>
  </si>
  <si>
    <t>Autres collectivités publiques, organimes internationaux</t>
  </si>
  <si>
    <t>T.V.A. due intra-communautaire</t>
  </si>
  <si>
    <t>T.V.A à décaisser</t>
  </si>
  <si>
    <t xml:space="preserve">Taxes assimilées à la T.V.A </t>
  </si>
  <si>
    <t>Taxes sur le chiffre d'affaires à décaisser</t>
  </si>
  <si>
    <t>T.V.A sur immobilisations</t>
  </si>
  <si>
    <t>T.V.A sur autres biens et services</t>
  </si>
  <si>
    <t>Crédit de T.V.A à reporter</t>
  </si>
  <si>
    <t xml:space="preserve">Taxes assimilées à la T.V.A déductible </t>
  </si>
  <si>
    <t>Taxes sur le chiffre d'affaire déductibles</t>
  </si>
  <si>
    <t>T.V.A collectée</t>
  </si>
  <si>
    <t>Taxes assimilées à la T.V.A collectée</t>
  </si>
  <si>
    <t>Taxes sur le chiffre d'affaire collectées</t>
  </si>
  <si>
    <t xml:space="preserve">Acomptes – Régime simplifié d’imposition </t>
  </si>
  <si>
    <t>Remboursement de T.V.A demandé</t>
  </si>
  <si>
    <t xml:space="preserve">TVA à régulariser – Retenue de garantie </t>
  </si>
  <si>
    <t>Taxes sur le chiffre d'affaire à régulariser ou en attente</t>
  </si>
  <si>
    <t>TVA   déduite   sur   avances   versées   –   Régime   des encaissements</t>
  </si>
  <si>
    <t>TVA   décaissée   sur   avances   reçues   –   Régime   des encaissements</t>
  </si>
  <si>
    <t>TVA déduite lors du paiement – Régime des encaissements</t>
  </si>
  <si>
    <t>Autres taxes sur le chiffre d'affaire</t>
  </si>
  <si>
    <t>Etat - Taxes sur le chiffre d'affaires</t>
  </si>
  <si>
    <t>Taxe sur les salaires</t>
  </si>
  <si>
    <t>Autres impôts et taxes</t>
  </si>
  <si>
    <t>Autres impôts, taxes et versements assimilés</t>
  </si>
  <si>
    <t>Charges fiscales sur congés à payer</t>
  </si>
  <si>
    <t xml:space="preserve"> Charges à payer</t>
  </si>
  <si>
    <t>Etat, charges à payer et produits à recevoir</t>
  </si>
  <si>
    <t>État – quotas d'émission de gaz à effet de serre à acquérir</t>
  </si>
  <si>
    <t>Dotation non affectée et services industriels et commerciaux ( D.N.A. et SIC) (lettre A)</t>
  </si>
  <si>
    <t xml:space="preserve"> Unités de soins de longue durée ( U.S.L.D.) (lettre B)</t>
  </si>
  <si>
    <t xml:space="preserve"> Etablissements d’hébergement pour personnes âgées dépendantes ( E.H.P.A.D.) (lettre E)</t>
  </si>
  <si>
    <t>Écoles et instituts de formation des professionnels paramédicaux et de sages-femmes (lettre C)</t>
  </si>
  <si>
    <t>Groupement Hospitalier de Territoire (GHT) (lettre G)</t>
  </si>
  <si>
    <t>Maisons de retraite (lettre J)</t>
  </si>
  <si>
    <t>Activité sociale (lettre L)</t>
  </si>
  <si>
    <t xml:space="preserve">Activités de production et de commercialisation (lettre M) </t>
  </si>
  <si>
    <t>Etablissemnts ous ervices d'aides par le travail (ESAT°</t>
  </si>
  <si>
    <t>Services de soins infirmiers à domicile (SSIAD) (lettre N)</t>
  </si>
  <si>
    <t>Autres activités relevant de l’article L.312-1 du CASF (lettre P)</t>
  </si>
  <si>
    <t>Autres activités relevant de l'article L.312-1 du CASF</t>
  </si>
  <si>
    <t>Groupe</t>
  </si>
  <si>
    <t>Dépenses (à subdiviser par mandat)</t>
  </si>
  <si>
    <t>Recettes (à subdiviser par mandat)</t>
  </si>
  <si>
    <t xml:space="preserve">Activité libérale- Redevables </t>
  </si>
  <si>
    <t>Activité libérale- Praticiens</t>
  </si>
  <si>
    <t>Opérations pour le compte de tiers</t>
  </si>
  <si>
    <t>Créances sur cessions d’immobilisations – Amiable</t>
  </si>
  <si>
    <t>Créances sur cessions d’immobilisations – Contentieux</t>
  </si>
  <si>
    <t>Créances sur cessions d'immobilisations</t>
  </si>
  <si>
    <t>Fonds gérés par le mandataire judiciaire à la protection des majeurs ou le directeur</t>
  </si>
  <si>
    <t>Fonds  des  hospitalisés  et  hébergés  sous  mesure  de  protection extérieure</t>
  </si>
  <si>
    <t>Fonds des bénéficiaires d’une mesure d’accompagnement judiciaire (MAJ)</t>
  </si>
  <si>
    <t>Fonds gérés par un régisseur sur ordre d'un mandataire judiciaire à la protection des majeurs</t>
  </si>
  <si>
    <t>Fonds gérés pour le compte des malades majeurs protégés</t>
  </si>
  <si>
    <t xml:space="preserve">Fonds reçus ou déposés - Hospitalisés et hébergés </t>
  </si>
  <si>
    <t>Fonds trouvés sur les décédés</t>
  </si>
  <si>
    <t>Fonds trouvés sur les personnes hospitalisées en service psychiatrique</t>
  </si>
  <si>
    <t xml:space="preserve"> Fonds appartenant à des malades sortis </t>
  </si>
  <si>
    <t xml:space="preserve"> Fonds reçus ou déposés - Autres</t>
  </si>
  <si>
    <t>Fonds reçus ou déposés</t>
  </si>
  <si>
    <t>Pécule</t>
  </si>
  <si>
    <t>Fonds de solidarité</t>
  </si>
  <si>
    <t>Autres fonds en dépôt</t>
  </si>
  <si>
    <t>Masse  des  prélèvements  opérés  sur  les  ressources  des  malades majeurs protégés</t>
  </si>
  <si>
    <t>Remises du préposé</t>
  </si>
  <si>
    <t>Mesures conservatoires, avances de frais</t>
  </si>
  <si>
    <t>Gestion des biens de malades majeurs protégés</t>
  </si>
  <si>
    <t>Régies hospitalisés et hébergés hors fonds gérés par un régisseur sur ordre d’un mandataire judiciaire à la protection des majeurs</t>
  </si>
  <si>
    <t>Fonds en dépôt</t>
  </si>
  <si>
    <t xml:space="preserve">Dettes sur acquisition de valeurs mobilières de placement </t>
  </si>
  <si>
    <t>Créances sur cessions de valeurs mobilières de placement</t>
  </si>
  <si>
    <t>Excédents de versement</t>
  </si>
  <si>
    <t>Créditeurs divers</t>
  </si>
  <si>
    <t xml:space="preserve">Débiteurs divers – Amiable </t>
  </si>
  <si>
    <t>Débiteurs divers - Contentieux</t>
  </si>
  <si>
    <t>Débiteurs divers</t>
  </si>
  <si>
    <t xml:space="preserve">Traites de coupes de bois – Amiable </t>
  </si>
  <si>
    <t>Traites de coupes de bois - Contentieux</t>
  </si>
  <si>
    <t>Traites de coupes de bois (régime forestier)</t>
  </si>
  <si>
    <t xml:space="preserve">Redevances dues par les PH- Amiable </t>
  </si>
  <si>
    <t>Redevances dues par les PH- Contentieux</t>
  </si>
  <si>
    <t>Redevances dues par les praticiens hospitliers amiables</t>
  </si>
  <si>
    <t>Redevances dues par les médecins et sages femmes – Amiable</t>
  </si>
  <si>
    <t>Redevances   dues   par   les   médecins   et   sages   femmes –Contentieux</t>
  </si>
  <si>
    <t>Redevances dues par les médecins , sage femmes, odontologistes et auxiliaires médicaux libéraux exerçant en application de l'article L.6146-2 du CSP</t>
  </si>
  <si>
    <t>Redevances</t>
  </si>
  <si>
    <t>Taxe d'apprentissage</t>
  </si>
  <si>
    <t>Créditeurs divers – Différences de conversion</t>
  </si>
  <si>
    <t xml:space="preserve">Débiteurs divers – Différences de conversion </t>
  </si>
  <si>
    <t>Autres comptes débiteurs ou créditeurs-Différences de conversion</t>
  </si>
  <si>
    <t>Autres comptes débiteurs ou créditeurs</t>
  </si>
  <si>
    <t>Autres produits à recevoir</t>
  </si>
  <si>
    <t>Divers-Charges à payer et produits à recevoir</t>
  </si>
  <si>
    <t>Recettes à régulariser</t>
  </si>
  <si>
    <t>Versements des régisseurs</t>
  </si>
  <si>
    <t>Virements réimputés</t>
  </si>
  <si>
    <t xml:space="preserve">Recettes perçues avant émission des titres </t>
  </si>
  <si>
    <t>Excédent à réimputer – personnes physiques</t>
  </si>
  <si>
    <t>Excédent à réimputer – personnes morales</t>
  </si>
  <si>
    <t>Recettes percçues en excédent à réimputer</t>
  </si>
  <si>
    <t xml:space="preserve">Frais de saisie avant prise en charge </t>
  </si>
  <si>
    <t>Flux d’encaissement à réimputer</t>
  </si>
  <si>
    <t xml:space="preserve">Recettes à ventiler (cartes multi- services) </t>
  </si>
  <si>
    <t xml:space="preserve">Recettes relevé Banque de France – Hors Héra </t>
  </si>
  <si>
    <t>Recettes relevé Banque de France - Héra</t>
  </si>
  <si>
    <t>Recettes – relevé DFT – hors Héra</t>
  </si>
  <si>
    <t xml:space="preserve">Recettes – relevé DFT – Héra </t>
  </si>
  <si>
    <t>Recettes relevé Banque de France et de DFT</t>
  </si>
  <si>
    <t>Autres recettes à régulariser</t>
  </si>
  <si>
    <t>Dépenses réglées sans mandatement préalable</t>
  </si>
  <si>
    <t xml:space="preserve">Commissions bancaires en instance de mandatement (cartes bancaires) </t>
  </si>
  <si>
    <t>Autres dépenses à régulariser</t>
  </si>
  <si>
    <t>Dépenses à régulariser</t>
  </si>
  <si>
    <t xml:space="preserve">Recettes à transférer – sécurité sociale étudiante </t>
  </si>
  <si>
    <t>Recettes à transférer</t>
  </si>
  <si>
    <t>Legs et donations en cours de réalisation</t>
  </si>
  <si>
    <t>Diminution des prêts</t>
  </si>
  <si>
    <t xml:space="preserve">Diminution d’autres créances </t>
  </si>
  <si>
    <t>Diminution des créances</t>
  </si>
  <si>
    <t>Augmentation d’emprunts et de dettes assimilées</t>
  </si>
  <si>
    <t>Augmentation d’autres dettes</t>
  </si>
  <si>
    <t>Augmentation des dettes</t>
  </si>
  <si>
    <t xml:space="preserve">Différences compensées par couverture de change </t>
  </si>
  <si>
    <t>Différences de conversion-Actif</t>
  </si>
  <si>
    <t>Augmentation des prêts</t>
  </si>
  <si>
    <t xml:space="preserve">Augmentation d’autres créances </t>
  </si>
  <si>
    <t>Augmentation des créances</t>
  </si>
  <si>
    <t xml:space="preserve">Diminution d’emprunts et dettes assimilées </t>
  </si>
  <si>
    <t>Diminution d’autres dettes</t>
  </si>
  <si>
    <t>Diminution des dettes</t>
  </si>
  <si>
    <t>Différences compensées par couverture de change</t>
  </si>
  <si>
    <t>Différences de conversion- Passif</t>
  </si>
  <si>
    <t xml:space="preserve">Frais de poursuites rattachés </t>
  </si>
  <si>
    <t>Arrondis sur déclarations de TVA</t>
  </si>
  <si>
    <t>Autres comptes transitoires</t>
  </si>
  <si>
    <t>Frais d'émission des emprunts obligataires</t>
  </si>
  <si>
    <t>Indemnités de renégociation et de refinancement de la dette</t>
  </si>
  <si>
    <t>Charges à répartir sur plusieurs exercices</t>
  </si>
  <si>
    <t>Charges constatées d'avance</t>
  </si>
  <si>
    <t>Produits constatés d'avance</t>
  </si>
  <si>
    <t>Dépréciation des comptes de redevables</t>
  </si>
  <si>
    <t>Dépréciation des comptes de débiteurs divers</t>
  </si>
  <si>
    <t>Compte de liaison (DNA et SIC)</t>
  </si>
  <si>
    <t>B</t>
  </si>
  <si>
    <t>Compte de liaison (B)</t>
  </si>
  <si>
    <t>E</t>
  </si>
  <si>
    <t>Compte de liaison (E)</t>
  </si>
  <si>
    <t>J</t>
  </si>
  <si>
    <t>Compte de liaison (J)</t>
  </si>
  <si>
    <t>C</t>
  </si>
  <si>
    <t>Compte de liaison (C)</t>
  </si>
  <si>
    <t>Comptes de liaison (lettre L)</t>
  </si>
  <si>
    <t>Etablissements ou services d'aide par le travail</t>
  </si>
  <si>
    <t>Compte de liaison ( lettre M)</t>
  </si>
  <si>
    <t>Compte de liaison (lettre N)</t>
  </si>
  <si>
    <t>Compte de liaison (lettre P)</t>
  </si>
  <si>
    <t>Compte de liaison (lettre G)</t>
  </si>
  <si>
    <t>Actions (privés)</t>
  </si>
  <si>
    <t>Autres titres conférant un droit de propriété (privés)</t>
  </si>
  <si>
    <t>Bons du Trésor</t>
  </si>
  <si>
    <t>Autres valeurs mobilières</t>
  </si>
  <si>
    <t>Intérêts courus sur VMP</t>
  </si>
  <si>
    <t>Autres valeurs mobilières et créances assimilées</t>
  </si>
  <si>
    <t>Valeurs mobilières de placement</t>
  </si>
  <si>
    <t>Chèques à encaisser (privés)</t>
  </si>
  <si>
    <t>Chèques vacances</t>
  </si>
  <si>
    <t xml:space="preserve">Cartes bancaires à l'encaissement </t>
  </si>
  <si>
    <t>TIP à l’encaissement</t>
  </si>
  <si>
    <t>Chèques impayés</t>
  </si>
  <si>
    <t xml:space="preserve">Cartes bancaires impayées </t>
  </si>
  <si>
    <t>TIP impayés</t>
  </si>
  <si>
    <t>Autres valeurs impayées</t>
  </si>
  <si>
    <t>Valeurs impayées</t>
  </si>
  <si>
    <t>Autres valeurs</t>
  </si>
  <si>
    <t>Valeurs à l'encaissement</t>
  </si>
  <si>
    <t>Banques (privés)</t>
  </si>
  <si>
    <t>Chèques postaux (privés)</t>
  </si>
  <si>
    <t>Compte au Trésor</t>
  </si>
  <si>
    <t>Comptes de placements rémunérés</t>
  </si>
  <si>
    <t>Comptes à terme</t>
  </si>
  <si>
    <t>Comptes de placements (court terme)</t>
  </si>
  <si>
    <t>Autres organismes financies</t>
  </si>
  <si>
    <t>Intérêts courus à payer</t>
  </si>
  <si>
    <t>Intérêts courus à recevoir</t>
  </si>
  <si>
    <t>Avances de trésorerie</t>
  </si>
  <si>
    <t>Lignes de crédit de trésorerie</t>
  </si>
  <si>
    <t>Lignes de crédit de trésorerie liée à un emprunt</t>
  </si>
  <si>
    <t>Billets de trésorerie</t>
  </si>
  <si>
    <t>Mutualisation de trésorerie entre membres d'un GHT - avances reçues</t>
  </si>
  <si>
    <t>Intérêts courus sur crédits de trésorerie</t>
  </si>
  <si>
    <t>Crédits de trésorerie / Concours bancaires courants (privés)</t>
  </si>
  <si>
    <t>CAISSE</t>
  </si>
  <si>
    <t xml:space="preserve"> Disponibilités chez les régisseurs d’avances </t>
  </si>
  <si>
    <t>Disponibilités chez les régisseurs de recettes</t>
  </si>
  <si>
    <t>Disponibilités chez les régisseurs</t>
  </si>
  <si>
    <t>Administrateurs de legs</t>
  </si>
  <si>
    <t>Régies et accréditifs</t>
  </si>
  <si>
    <t>Virements internes</t>
  </si>
  <si>
    <t>Dotations attendues</t>
  </si>
  <si>
    <t>Dotations reçues</t>
  </si>
  <si>
    <t>Encaissements manuels</t>
  </si>
  <si>
    <t>Encaissements par lecture optique</t>
  </si>
  <si>
    <t xml:space="preserve">Encaissements par la procédure NOE ( norme ouverte d’échanges) </t>
  </si>
  <si>
    <t xml:space="preserve"> Encaissements par régies à ventiler</t>
  </si>
  <si>
    <t>Encaissements divers</t>
  </si>
  <si>
    <t>Dépréciations des comptes financiers</t>
  </si>
  <si>
    <t>60111</t>
  </si>
  <si>
    <t>A caractère pharmaceutique</t>
  </si>
  <si>
    <t>60112</t>
  </si>
  <si>
    <t>A caractère médical</t>
  </si>
  <si>
    <t>6011</t>
  </si>
  <si>
    <t>A caractère médical et pharmaceutique</t>
  </si>
  <si>
    <t>6012</t>
  </si>
  <si>
    <t>A caractère hôtelier et général</t>
  </si>
  <si>
    <t>60211</t>
  </si>
  <si>
    <t>Spécialités pharmaceutiques avec AMM non mentionnées dans la liste prévue à l’article L.162-22-7 du CSS</t>
  </si>
  <si>
    <t>60212</t>
  </si>
  <si>
    <t>Spécialités pharmaceutiques avec AMM inscrites sur la liste prévue à l’article L.162-22-7 du CSS</t>
  </si>
  <si>
    <t>60213</t>
  </si>
  <si>
    <t>Spécialités pharmaceutiques sous ATU</t>
  </si>
  <si>
    <t>60215</t>
  </si>
  <si>
    <t>60216</t>
  </si>
  <si>
    <t>Fluides et gaz médicaux</t>
  </si>
  <si>
    <t>60217</t>
  </si>
  <si>
    <t>60218</t>
  </si>
  <si>
    <t>6021</t>
  </si>
  <si>
    <t>60221</t>
  </si>
  <si>
    <t>Dispositifs  médicaux  non  stériles  à  usage  unique,  pansements, ligatures / Ligatures, sondes (privés)</t>
  </si>
  <si>
    <t>602221</t>
  </si>
  <si>
    <t>602222</t>
  </si>
  <si>
    <t>602223</t>
  </si>
  <si>
    <t>602224</t>
  </si>
  <si>
    <t>602225</t>
  </si>
  <si>
    <t>60222</t>
  </si>
  <si>
    <t>Dispositifs médicaux stériles d'abord / Petit matériel médico-chirurgical non stérile (privés)</t>
  </si>
  <si>
    <t>60223</t>
  </si>
  <si>
    <t>Dispositifs médicaux stériles autres / Matériel médico-chirurgical à usage unique stérile (privés)</t>
  </si>
  <si>
    <t>60224</t>
  </si>
  <si>
    <t>Fournitures pour laboratoire et dispositifs de diagnostic in vitro</t>
  </si>
  <si>
    <t>60225</t>
  </si>
  <si>
    <t>Dispositifs médicaux d’endoscopie / Fournitures d'imagerie médicale (privés)</t>
  </si>
  <si>
    <t>602261</t>
  </si>
  <si>
    <t>602268</t>
  </si>
  <si>
    <t>Autres DMI / Autres appareils et fournitures de prothèses et d'orthopédie (privés)</t>
  </si>
  <si>
    <t>60226</t>
  </si>
  <si>
    <t>60227</t>
  </si>
  <si>
    <t>60228</t>
  </si>
  <si>
    <t>6022</t>
  </si>
  <si>
    <t>Fournitures, produits finis et petit matériel médical et médico-technique</t>
  </si>
  <si>
    <t>6023</t>
  </si>
  <si>
    <t>Alimentation</t>
  </si>
  <si>
    <t>60261</t>
  </si>
  <si>
    <t>60262</t>
  </si>
  <si>
    <t>60263</t>
  </si>
  <si>
    <t>60264</t>
  </si>
  <si>
    <t>60265</t>
  </si>
  <si>
    <t>602661</t>
  </si>
  <si>
    <t>602662</t>
  </si>
  <si>
    <t>602663</t>
  </si>
  <si>
    <t>602664</t>
  </si>
  <si>
    <t>602668</t>
  </si>
  <si>
    <t>60266</t>
  </si>
  <si>
    <t>60268</t>
  </si>
  <si>
    <t>6028</t>
  </si>
  <si>
    <t>60311</t>
  </si>
  <si>
    <t>Variation des stocks de matières premières ou fournitures à caractère médical ou pharmaceutique</t>
  </si>
  <si>
    <t>60312</t>
  </si>
  <si>
    <t>Variation des stocks de matières premières ou fournitures à caractère hôtelier et général</t>
  </si>
  <si>
    <t>603211</t>
  </si>
  <si>
    <t>Spécialités pharmaceutiques avec AMM non mentionnées sur la liste prévue à l’article L.162-22-7 du CSS</t>
  </si>
  <si>
    <t>603212</t>
  </si>
  <si>
    <t>603213</t>
  </si>
  <si>
    <t>603215</t>
  </si>
  <si>
    <t>603216</t>
  </si>
  <si>
    <t>603217</t>
  </si>
  <si>
    <t>603218</t>
  </si>
  <si>
    <t>60321</t>
  </si>
  <si>
    <t>603221</t>
  </si>
  <si>
    <t>Dispositifs médicaux non stériles à usage unique, pansements, ligatures / Ligatures et sondes (privés)</t>
  </si>
  <si>
    <t>6032221</t>
  </si>
  <si>
    <t>6032222</t>
  </si>
  <si>
    <t>6032223</t>
  </si>
  <si>
    <t>6032224</t>
  </si>
  <si>
    <t>6032225</t>
  </si>
  <si>
    <t>603222</t>
  </si>
  <si>
    <t>603223</t>
  </si>
  <si>
    <t>603224</t>
  </si>
  <si>
    <t>603225</t>
  </si>
  <si>
    <t>6032261</t>
  </si>
  <si>
    <t>DMI figurant sur la liste mentionnée à l’article L.162- 22-7 du CSS</t>
  </si>
  <si>
    <t>6032268</t>
  </si>
  <si>
    <t>603226</t>
  </si>
  <si>
    <t>603227</t>
  </si>
  <si>
    <t>603228</t>
  </si>
  <si>
    <t>60322</t>
  </si>
  <si>
    <t>60323</t>
  </si>
  <si>
    <t>603261</t>
  </si>
  <si>
    <t>603262</t>
  </si>
  <si>
    <t>603263</t>
  </si>
  <si>
    <t>603264</t>
  </si>
  <si>
    <t>Fournitures scolaires, éducatives, loisirs</t>
  </si>
  <si>
    <t>603265</t>
  </si>
  <si>
    <t>6032661</t>
  </si>
  <si>
    <t>6032662</t>
  </si>
  <si>
    <t>6032663</t>
  </si>
  <si>
    <t>6032664</t>
  </si>
  <si>
    <t>6032668</t>
  </si>
  <si>
    <t>603266</t>
  </si>
  <si>
    <t xml:space="preserve">Founitures hôtelières </t>
  </si>
  <si>
    <t>603268</t>
  </si>
  <si>
    <t>60326</t>
  </si>
  <si>
    <t>60328</t>
  </si>
  <si>
    <t>60371</t>
  </si>
  <si>
    <t>Variation  des  stocks  de  marchandises  à  caractère  médical  et pharmaceutique</t>
  </si>
  <si>
    <t>60372</t>
  </si>
  <si>
    <t>Variation des stocks de marchandises à caractère hôtelier et général</t>
  </si>
  <si>
    <t>60611</t>
  </si>
  <si>
    <t>Eau et assainissement</t>
  </si>
  <si>
    <t>60612</t>
  </si>
  <si>
    <t>Énergie et électricité</t>
  </si>
  <si>
    <t>60613</t>
  </si>
  <si>
    <t>Chauffage</t>
  </si>
  <si>
    <t>60618</t>
  </si>
  <si>
    <t>Autres fournitures non stockables</t>
  </si>
  <si>
    <t>6061</t>
  </si>
  <si>
    <t>Fournitures non stockables</t>
  </si>
  <si>
    <t>60621</t>
  </si>
  <si>
    <t>60622</t>
  </si>
  <si>
    <t>60623</t>
  </si>
  <si>
    <t>60624</t>
  </si>
  <si>
    <t>60625</t>
  </si>
  <si>
    <t>606261</t>
  </si>
  <si>
    <t>606262</t>
  </si>
  <si>
    <t>606263</t>
  </si>
  <si>
    <t>606268</t>
  </si>
  <si>
    <t>60626</t>
  </si>
  <si>
    <t>6062</t>
  </si>
  <si>
    <t>Fournitures non stockées</t>
  </si>
  <si>
    <t>6063</t>
  </si>
  <si>
    <t>Alimentation non stockable</t>
  </si>
  <si>
    <t>6066</t>
  </si>
  <si>
    <t>Fournitures médicales</t>
  </si>
  <si>
    <t>6068</t>
  </si>
  <si>
    <t>Autres achats non stockés de matières et fournitures</t>
  </si>
  <si>
    <t>60711</t>
  </si>
  <si>
    <t>60712</t>
  </si>
  <si>
    <t>6071</t>
  </si>
  <si>
    <t>6072</t>
  </si>
  <si>
    <t>6091</t>
  </si>
  <si>
    <t>RRR obtenus sur achats stockés de matières premières et fournitures</t>
  </si>
  <si>
    <t>6092</t>
  </si>
  <si>
    <t>RRR obtenus sur achats d’autres approvisionnements stockés</t>
  </si>
  <si>
    <t>6096</t>
  </si>
  <si>
    <t>RRR obtenus sur achats non stockés de matières premières et fournitures</t>
  </si>
  <si>
    <t>6097</t>
  </si>
  <si>
    <t>RRR obtenus sur achats de marchandises</t>
  </si>
  <si>
    <t>61111</t>
  </si>
  <si>
    <t>Kinésithérapie</t>
  </si>
  <si>
    <t>61112</t>
  </si>
  <si>
    <t>Imagerie médicale</t>
  </si>
  <si>
    <t>61113</t>
  </si>
  <si>
    <t>Laboratoires</t>
  </si>
  <si>
    <t>61114</t>
  </si>
  <si>
    <t>Dentistes</t>
  </si>
  <si>
    <t>61115</t>
  </si>
  <si>
    <t>Consultations spécialisées</t>
  </si>
  <si>
    <t>61117</t>
  </si>
  <si>
    <t>Hospitalisations à l’extérieur</t>
  </si>
  <si>
    <t>61118</t>
  </si>
  <si>
    <t>Autres prestations</t>
  </si>
  <si>
    <t>6111</t>
  </si>
  <si>
    <t>Sous-traitance à caractère médical</t>
  </si>
  <si>
    <t>61121</t>
  </si>
  <si>
    <t>Ergothérapie</t>
  </si>
  <si>
    <t>61122</t>
  </si>
  <si>
    <t>Vacances et sorties à l’extérieur</t>
  </si>
  <si>
    <t>61123</t>
  </si>
  <si>
    <t>Sport</t>
  </si>
  <si>
    <t>61124</t>
  </si>
  <si>
    <t>Accueils familiaux</t>
  </si>
  <si>
    <t>61125</t>
  </si>
  <si>
    <t>Frais de scolarité</t>
  </si>
  <si>
    <t>61126</t>
  </si>
  <si>
    <t>Travail et réadaptation</t>
  </si>
  <si>
    <t>61128</t>
  </si>
  <si>
    <t>Autres prestations à caractère médico-social</t>
  </si>
  <si>
    <t>6112</t>
  </si>
  <si>
    <t>Sous-traitance à caractère médico-social</t>
  </si>
  <si>
    <t>611</t>
  </si>
  <si>
    <t>Sous-traitance  générale</t>
  </si>
  <si>
    <t>61221</t>
  </si>
  <si>
    <t>61222</t>
  </si>
  <si>
    <t>Logiciels et progiciels</t>
  </si>
  <si>
    <t>61223</t>
  </si>
  <si>
    <t>Matériel biomédical</t>
  </si>
  <si>
    <t>61228</t>
  </si>
  <si>
    <t>6122</t>
  </si>
  <si>
    <t>Crédit bail mobilier</t>
  </si>
  <si>
    <t>61231</t>
  </si>
  <si>
    <t>Part fonctionnement - contrats de partenariat</t>
  </si>
  <si>
    <t>61232</t>
  </si>
  <si>
    <t>Part fonctionnement - baux emphytéotiques</t>
  </si>
  <si>
    <t>6123</t>
  </si>
  <si>
    <t>Part-fonctionnement-Partenariat publics-privés</t>
  </si>
  <si>
    <t>6125</t>
  </si>
  <si>
    <t>Crédit-bail immobilier</t>
  </si>
  <si>
    <t>612</t>
  </si>
  <si>
    <t>Redevances de crédit bail</t>
  </si>
  <si>
    <t>613151</t>
  </si>
  <si>
    <t>Informatique</t>
  </si>
  <si>
    <t>613152</t>
  </si>
  <si>
    <t>Équipements</t>
  </si>
  <si>
    <t>613153</t>
  </si>
  <si>
    <t>Locations mobilières à caractère médical - Matériel de transport</t>
  </si>
  <si>
    <t>613158</t>
  </si>
  <si>
    <t>Autres locations mobilières à caractère médical</t>
  </si>
  <si>
    <t>61315</t>
  </si>
  <si>
    <t>Locations mobilières à caractère médical</t>
  </si>
  <si>
    <t>6131</t>
  </si>
  <si>
    <t>Locations à caractère médical</t>
  </si>
  <si>
    <t>61322</t>
  </si>
  <si>
    <t>Locations immobilières</t>
  </si>
  <si>
    <t>613251</t>
  </si>
  <si>
    <t>613252</t>
  </si>
  <si>
    <t>613253</t>
  </si>
  <si>
    <t>613258</t>
  </si>
  <si>
    <t>Autres locations mobilières à caractère non médical</t>
  </si>
  <si>
    <t>61325</t>
  </si>
  <si>
    <t>Locations mobilières à caractère non médical</t>
  </si>
  <si>
    <t>6132</t>
  </si>
  <si>
    <t>Locations à caractère non-médical</t>
  </si>
  <si>
    <t>6136</t>
  </si>
  <si>
    <t>Malis sur emballages</t>
  </si>
  <si>
    <t>614</t>
  </si>
  <si>
    <t>Charges locatives et de copropriété</t>
  </si>
  <si>
    <t>615151</t>
  </si>
  <si>
    <t>Matériel et outillage médicaux</t>
  </si>
  <si>
    <t>615152</t>
  </si>
  <si>
    <t>615154</t>
  </si>
  <si>
    <t>61515</t>
  </si>
  <si>
    <t>Entretien et réparations sur biens mobiliers</t>
  </si>
  <si>
    <t>615161</t>
  </si>
  <si>
    <t>Informatique à caractère médical</t>
  </si>
  <si>
    <t>615162</t>
  </si>
  <si>
    <t>Matériel médical</t>
  </si>
  <si>
    <t>615168</t>
  </si>
  <si>
    <t>61516</t>
  </si>
  <si>
    <t>Maintenance</t>
  </si>
  <si>
    <t>6151</t>
  </si>
  <si>
    <t>Entretien et réparations des biens à caractère médical</t>
  </si>
  <si>
    <t>61522</t>
  </si>
  <si>
    <t>Entretien et réparations sur biens immobiliers</t>
  </si>
  <si>
    <t>615251</t>
  </si>
  <si>
    <t>615252</t>
  </si>
  <si>
    <t>615253</t>
  </si>
  <si>
    <t>Matériel et mobilier de bureau</t>
  </si>
  <si>
    <t>615254</t>
  </si>
  <si>
    <t>615258</t>
  </si>
  <si>
    <t>Autres matériels et outillages</t>
  </si>
  <si>
    <t>61525</t>
  </si>
  <si>
    <t>615261</t>
  </si>
  <si>
    <t>Maintenance - Informatique</t>
  </si>
  <si>
    <t>615268</t>
  </si>
  <si>
    <t>Maintenance – Autres</t>
  </si>
  <si>
    <t>61526</t>
  </si>
  <si>
    <t>6152</t>
  </si>
  <si>
    <t>Entretien et réparations des biens à caratère non médical</t>
  </si>
  <si>
    <t>6161</t>
  </si>
  <si>
    <t>Multirisques</t>
  </si>
  <si>
    <t>6162</t>
  </si>
  <si>
    <t>Assurance obligatoire dommage - construction</t>
  </si>
  <si>
    <t>6163</t>
  </si>
  <si>
    <t>Assurance transport</t>
  </si>
  <si>
    <t>6164</t>
  </si>
  <si>
    <t>Risques d'exploitation (privés)</t>
  </si>
  <si>
    <t>6165</t>
  </si>
  <si>
    <t>Responsabilité civile</t>
  </si>
  <si>
    <t>6166</t>
  </si>
  <si>
    <t>Matériels</t>
  </si>
  <si>
    <t>6167</t>
  </si>
  <si>
    <t>Assurance capital- décès « titulaires »</t>
  </si>
  <si>
    <t>61681</t>
  </si>
  <si>
    <t>Maladie, maternité, accident du travail</t>
  </si>
  <si>
    <t>61688</t>
  </si>
  <si>
    <t>Autres risques</t>
  </si>
  <si>
    <t>6168</t>
  </si>
  <si>
    <t>Primes d'assurance-autres risques</t>
  </si>
  <si>
    <t>616</t>
  </si>
  <si>
    <t>Primes d'assurance</t>
  </si>
  <si>
    <t>617</t>
  </si>
  <si>
    <t>Études et recherches</t>
  </si>
  <si>
    <t>6181</t>
  </si>
  <si>
    <t>Documentation générale</t>
  </si>
  <si>
    <t>6183</t>
  </si>
  <si>
    <t>Documentation technique</t>
  </si>
  <si>
    <t>6184</t>
  </si>
  <si>
    <t>Concours divers (cotisations ...)</t>
  </si>
  <si>
    <t>6185</t>
  </si>
  <si>
    <t>Frais de colloques, séminaires, conférences</t>
  </si>
  <si>
    <t>6186</t>
  </si>
  <si>
    <t>Frais de recrutement de personnel</t>
  </si>
  <si>
    <t>6188</t>
  </si>
  <si>
    <t>Autres frais divers</t>
  </si>
  <si>
    <t>618</t>
  </si>
  <si>
    <t>Divers services extérieurs</t>
  </si>
  <si>
    <t>619</t>
  </si>
  <si>
    <t>Rabais, remises et ristournes obtenus sur services extérieurs</t>
  </si>
  <si>
    <t>62111</t>
  </si>
  <si>
    <t>Personnel administratif, hôtelier et autres</t>
  </si>
  <si>
    <t>62113</t>
  </si>
  <si>
    <t>Personnel médical</t>
  </si>
  <si>
    <t>62114</t>
  </si>
  <si>
    <t>Personnel paramédical</t>
  </si>
  <si>
    <t>62141</t>
  </si>
  <si>
    <t>Personnel non médical et non paramédical (privés)</t>
  </si>
  <si>
    <t>62143</t>
  </si>
  <si>
    <t>Personnel médical et paramédical (privés)</t>
  </si>
  <si>
    <t>6214</t>
  </si>
  <si>
    <t>Personnel détaché ou prêté à l'établissement (privés)</t>
  </si>
  <si>
    <t>62151</t>
  </si>
  <si>
    <t>62152</t>
  </si>
  <si>
    <t>6215</t>
  </si>
  <si>
    <t>Perrsonnel affecté à l'établissement</t>
  </si>
  <si>
    <t>6216</t>
  </si>
  <si>
    <t>Plans locaux d’insertion</t>
  </si>
  <si>
    <t>62181</t>
  </si>
  <si>
    <t>62182</t>
  </si>
  <si>
    <t>6218</t>
  </si>
  <si>
    <t>Autre personnel</t>
  </si>
  <si>
    <t>6223</t>
  </si>
  <si>
    <t>Médecins (consultants exceptionnels)</t>
  </si>
  <si>
    <t>62251</t>
  </si>
  <si>
    <t>Comptables</t>
  </si>
  <si>
    <t>62252</t>
  </si>
  <si>
    <t>Régisseurs</t>
  </si>
  <si>
    <t>6225</t>
  </si>
  <si>
    <t>Indemnités aux comptables et aux régisseurs</t>
  </si>
  <si>
    <t>62261</t>
  </si>
  <si>
    <t>Commissaires  aux  comptes  –  mission  légale  en  application  de l’article L. 6145-16 CSP
Avocats (privés ex-DG)</t>
  </si>
  <si>
    <t>62262</t>
  </si>
  <si>
    <t>Experts comptables</t>
  </si>
  <si>
    <t>62263</t>
  </si>
  <si>
    <t>Commissaires aux comptes</t>
  </si>
  <si>
    <t>62268</t>
  </si>
  <si>
    <t>6226</t>
  </si>
  <si>
    <t>Honoraires</t>
  </si>
  <si>
    <t>6227</t>
  </si>
  <si>
    <t>Frais d’actes et de contentieux</t>
  </si>
  <si>
    <t>6228</t>
  </si>
  <si>
    <t>Divers</t>
  </si>
  <si>
    <t>622</t>
  </si>
  <si>
    <t>Rémunérations d'intermédiaires et honoraires</t>
  </si>
  <si>
    <t>6231</t>
  </si>
  <si>
    <t>Annonces et insertions</t>
  </si>
  <si>
    <t>6232</t>
  </si>
  <si>
    <t>Échantillons</t>
  </si>
  <si>
    <t>6233</t>
  </si>
  <si>
    <t>Foires et expositions</t>
  </si>
  <si>
    <t>6234</t>
  </si>
  <si>
    <t>Cadeaux</t>
  </si>
  <si>
    <t>Primes (privés)</t>
  </si>
  <si>
    <t>6236</t>
  </si>
  <si>
    <t>Brochures, dépliants</t>
  </si>
  <si>
    <t>6237</t>
  </si>
  <si>
    <t>Publications</t>
  </si>
  <si>
    <t>6238</t>
  </si>
  <si>
    <t>623</t>
  </si>
  <si>
    <t>Informations, publications, relations publiques</t>
  </si>
  <si>
    <t>6241</t>
  </si>
  <si>
    <t>Transports sur achats</t>
  </si>
  <si>
    <t>6242</t>
  </si>
  <si>
    <t>Transports sur ventes</t>
  </si>
  <si>
    <t>6243</t>
  </si>
  <si>
    <t>Transports entre établissements</t>
  </si>
  <si>
    <t>6245</t>
  </si>
  <si>
    <t>Transports d’usagers</t>
  </si>
  <si>
    <t>6247</t>
  </si>
  <si>
    <t>Transports collectifs du personnel</t>
  </si>
  <si>
    <t>6248</t>
  </si>
  <si>
    <t>Transports divers</t>
  </si>
  <si>
    <t>624</t>
  </si>
  <si>
    <t>Transports de biens, d'usagers et transports collectifs de personnel</t>
  </si>
  <si>
    <t>6251</t>
  </si>
  <si>
    <t>Voyages et déplacements</t>
  </si>
  <si>
    <t>6255</t>
  </si>
  <si>
    <t>Frais de déménagement</t>
  </si>
  <si>
    <t>6256</t>
  </si>
  <si>
    <t>Missions</t>
  </si>
  <si>
    <t>6257</t>
  </si>
  <si>
    <t>Réceptions</t>
  </si>
  <si>
    <t>625</t>
  </si>
  <si>
    <t>Déplacements, missions et réceptions</t>
  </si>
  <si>
    <t>6261</t>
  </si>
  <si>
    <t>Liaisons informatiques ou spécialisées</t>
  </si>
  <si>
    <t>6263</t>
  </si>
  <si>
    <t>Affranchissements</t>
  </si>
  <si>
    <t>6265</t>
  </si>
  <si>
    <t>Téléphonie</t>
  </si>
  <si>
    <t>626</t>
  </si>
  <si>
    <t>Frais postaux et frais de télécommunication</t>
  </si>
  <si>
    <t>6271</t>
  </si>
  <si>
    <t>Frais sur titres (achat, vente, garde) (privés)</t>
  </si>
  <si>
    <t>6272</t>
  </si>
  <si>
    <t>Commissions et frais sur émissions d'emprunts (privés)</t>
  </si>
  <si>
    <t>6276</t>
  </si>
  <si>
    <t>Locations de coffre (privés)</t>
  </si>
  <si>
    <t>6278</t>
  </si>
  <si>
    <t>Autres frais et commissions sur prestations de services (privés)</t>
  </si>
  <si>
    <t>627</t>
  </si>
  <si>
    <t>Services bancaires et assimilés</t>
  </si>
  <si>
    <t>6281</t>
  </si>
  <si>
    <t>Blanchissage à l'extérieur</t>
  </si>
  <si>
    <t>6282</t>
  </si>
  <si>
    <t>Alimentation à l'extérieur</t>
  </si>
  <si>
    <t>6283</t>
  </si>
  <si>
    <t>Nettoyage à l'extérieur</t>
  </si>
  <si>
    <t>6284</t>
  </si>
  <si>
    <t>6285</t>
  </si>
  <si>
    <t>Prestations de service à caractère éducatif</t>
  </si>
  <si>
    <t>6288</t>
  </si>
  <si>
    <t>Autres prestations diverses</t>
  </si>
  <si>
    <t>628</t>
  </si>
  <si>
    <t>Prestations de services à caractère non médical</t>
  </si>
  <si>
    <t>629</t>
  </si>
  <si>
    <t>Rabais, remises, ristournes obtenus sur autres services extérieurs</t>
  </si>
  <si>
    <t>63111</t>
  </si>
  <si>
    <t>63112</t>
  </si>
  <si>
    <t>6311</t>
  </si>
  <si>
    <t>6312</t>
  </si>
  <si>
    <t>6313</t>
  </si>
  <si>
    <t>Participation des employeurs à la formation professionnelle continue (privés)</t>
  </si>
  <si>
    <t>6314</t>
  </si>
  <si>
    <t>Cotisation pour défaut d'investissement obligatoire dans la construction (privés)</t>
  </si>
  <si>
    <t>6318</t>
  </si>
  <si>
    <t>Autres impôts, taxes et versements assimilés sur rémunérations (administration des Impôts)</t>
  </si>
  <si>
    <t>6319</t>
  </si>
  <si>
    <t>Remboursements obtenus sur impôts, taxes et versements assimilés sur rémunérations (administration des impôts)</t>
  </si>
  <si>
    <t>63311</t>
  </si>
  <si>
    <t>63312</t>
  </si>
  <si>
    <t>6331</t>
  </si>
  <si>
    <r>
      <rPr>
        <sz val="10"/>
        <rFont val="Arial"/>
        <family val="2"/>
      </rPr>
      <t>Versements</t>
    </r>
    <r>
      <rPr>
        <sz val="10"/>
        <color rgb="FF0070C0"/>
        <rFont val="Arial"/>
        <family val="2"/>
      </rPr>
      <t xml:space="preserve"> mobilité</t>
    </r>
  </si>
  <si>
    <t>6332</t>
  </si>
  <si>
    <t>Allocations logement</t>
  </si>
  <si>
    <t>63331</t>
  </si>
  <si>
    <t>63332</t>
  </si>
  <si>
    <t>6333</t>
  </si>
  <si>
    <t>Participation des employeurs à la formation professionnelle continue</t>
  </si>
  <si>
    <t>63341</t>
  </si>
  <si>
    <t>Personnel non médical (privés)</t>
  </si>
  <si>
    <t>63342</t>
  </si>
  <si>
    <t>Personnel médical (privés)</t>
  </si>
  <si>
    <t>6334</t>
  </si>
  <si>
    <t>Participation à l'effort de construction (privés)</t>
  </si>
  <si>
    <t>6335</t>
  </si>
  <si>
    <t>Fonds d’insertion pour les personnes handicapées dans la fonction publique</t>
  </si>
  <si>
    <t>6336</t>
  </si>
  <si>
    <t>Fonds pour l’emploi hospitalier</t>
  </si>
  <si>
    <t>6337</t>
  </si>
  <si>
    <t>Fonds  mutualisé  du  financement  des  études     relatives  à  la  promotion professionnelle (FMEP)</t>
  </si>
  <si>
    <t>63381</t>
  </si>
  <si>
    <t>63382</t>
  </si>
  <si>
    <t>6338</t>
  </si>
  <si>
    <t>Autres impôts , taxes et vrsements assimilés sur rémunérations (autres organismes)</t>
  </si>
  <si>
    <t>6339</t>
  </si>
  <si>
    <t>Remboursements  obtenus  sur  impôts,  taxes  et  versements  assimilés  sur rémunérations ( autres organismes)</t>
  </si>
  <si>
    <t>635111</t>
  </si>
  <si>
    <t>Cotisation foncière des entreprises</t>
  </si>
  <si>
    <t>635112</t>
  </si>
  <si>
    <t>Cotisation sur la valeur ajoutée des entreprises</t>
  </si>
  <si>
    <t>63511</t>
  </si>
  <si>
    <t>Contribution économique territoriale</t>
  </si>
  <si>
    <t>63512</t>
  </si>
  <si>
    <t>Taxes foncières</t>
  </si>
  <si>
    <t>63513</t>
  </si>
  <si>
    <t>Autres impôts locaux</t>
  </si>
  <si>
    <t>63514</t>
  </si>
  <si>
    <t>Impôts sur les sociétés</t>
  </si>
  <si>
    <t>6351</t>
  </si>
  <si>
    <t>Impots directs</t>
  </si>
  <si>
    <t>6352</t>
  </si>
  <si>
    <t>Taxes sur le chiffre d'affaires non récupérables</t>
  </si>
  <si>
    <t>6353</t>
  </si>
  <si>
    <t>Impôts indirects</t>
  </si>
  <si>
    <t>63541</t>
  </si>
  <si>
    <t>Droits de mutation (privés)</t>
  </si>
  <si>
    <t>6354</t>
  </si>
  <si>
    <t>Droits d’enregistrement et de timbre</t>
  </si>
  <si>
    <t>6358</t>
  </si>
  <si>
    <t>Autres droits</t>
  </si>
  <si>
    <t>635</t>
  </si>
  <si>
    <t>Autres impôts, taxes et versements assimilés (administrations des impôts)</t>
  </si>
  <si>
    <t>637</t>
  </si>
  <si>
    <t>Autres impôts, taxes et versements assimilés (autres organismes)</t>
  </si>
  <si>
    <t>64111</t>
  </si>
  <si>
    <t>Rémunération principale</t>
  </si>
  <si>
    <t>64112</t>
  </si>
  <si>
    <t>Indemnité de résidence</t>
  </si>
  <si>
    <t>64113</t>
  </si>
  <si>
    <t>Prime de service</t>
  </si>
  <si>
    <t>64114</t>
  </si>
  <si>
    <t>Nouvelle bonification indiciaire (NBI)</t>
  </si>
  <si>
    <t>64115</t>
  </si>
  <si>
    <t>Supplément familial de traitement</t>
  </si>
  <si>
    <t>641171</t>
  </si>
  <si>
    <t>Indemnités horaires pour travaux supplémentaires et indemnités forfaitaire de travaux supplémentaires (IFTS)</t>
  </si>
  <si>
    <t>641172</t>
  </si>
  <si>
    <t>Astreintes</t>
  </si>
  <si>
    <t>641173</t>
  </si>
  <si>
    <t>Indemnités dégressive</t>
  </si>
  <si>
    <t>641178</t>
  </si>
  <si>
    <t>Autres indemnités</t>
  </si>
  <si>
    <t>64117</t>
  </si>
  <si>
    <t>Régime indemnitaire</t>
  </si>
  <si>
    <t>6411</t>
  </si>
  <si>
    <t>Personnel titulaire et stagiaire</t>
  </si>
  <si>
    <t>64131</t>
  </si>
  <si>
    <t>64132</t>
  </si>
  <si>
    <t>64133</t>
  </si>
  <si>
    <t>64135</t>
  </si>
  <si>
    <t>Supplément familial</t>
  </si>
  <si>
    <t>Indemnités de préavis et de licenciement (privés)</t>
  </si>
  <si>
    <t>641371</t>
  </si>
  <si>
    <t>Indemnités horaires pour travaux supplémentaires</t>
  </si>
  <si>
    <t>641372</t>
  </si>
  <si>
    <t>64137</t>
  </si>
  <si>
    <t>Régime indemnitaire/ Allocations de départ à la retraite (privés)</t>
  </si>
  <si>
    <t>64138</t>
  </si>
  <si>
    <t>Autres indemnités (privés)</t>
  </si>
  <si>
    <t>Personnel sous contrat à durée  indéterminée (CDI)</t>
  </si>
  <si>
    <t>64151</t>
  </si>
  <si>
    <t>64152</t>
  </si>
  <si>
    <t>Indemnité de résidence / Congés payés (privés)</t>
  </si>
  <si>
    <t>64153</t>
  </si>
  <si>
    <t>64155</t>
  </si>
  <si>
    <t>Indemnité de préavis et de licenciement (privés)</t>
  </si>
  <si>
    <t>641571</t>
  </si>
  <si>
    <t>641572</t>
  </si>
  <si>
    <t>641578</t>
  </si>
  <si>
    <t>64157</t>
  </si>
  <si>
    <t>64158</t>
  </si>
  <si>
    <t>6415</t>
  </si>
  <si>
    <t xml:space="preserve">Personnel sous contrats à durée déterminée (CDD) ou Régime indemnitaire </t>
  </si>
  <si>
    <t>6416</t>
  </si>
  <si>
    <t>Contrats soumis à des dispositions particulières</t>
  </si>
  <si>
    <t>6417</t>
  </si>
  <si>
    <t>Apprentis</t>
  </si>
  <si>
    <t>6419</t>
  </si>
  <si>
    <t>Remboursement sur rémunérations du personnel non médical</t>
  </si>
  <si>
    <t>642111</t>
  </si>
  <si>
    <t>642112</t>
  </si>
  <si>
    <t>Indemnités hors gardes et astreintes</t>
  </si>
  <si>
    <t>64211</t>
  </si>
  <si>
    <t xml:space="preserve">Praticiens hospitaliers temps et temps partiel ou Rémunération principale </t>
  </si>
  <si>
    <t>642121</t>
  </si>
  <si>
    <t>642122</t>
  </si>
  <si>
    <t>64212</t>
  </si>
  <si>
    <t>Praticiens enseignants et hospitaliers titulaires / Congés payés (privés)</t>
  </si>
  <si>
    <t>64213</t>
  </si>
  <si>
    <t>64216</t>
  </si>
  <si>
    <t>64217</t>
  </si>
  <si>
    <t>Allocations de départ à la retraite (privés)</t>
  </si>
  <si>
    <t>64218</t>
  </si>
  <si>
    <t>642211</t>
  </si>
  <si>
    <t>642212</t>
  </si>
  <si>
    <t>64221</t>
  </si>
  <si>
    <t>Attachés et attachés associés en triennal et en CDI</t>
  </si>
  <si>
    <t>642221</t>
  </si>
  <si>
    <t>642222</t>
  </si>
  <si>
    <t>64222</t>
  </si>
  <si>
    <t>Praticiens contractuels en CDI</t>
  </si>
  <si>
    <t>642311</t>
  </si>
  <si>
    <t>642312</t>
  </si>
  <si>
    <t>64231</t>
  </si>
  <si>
    <t>Praticiens contractuels en CDD</t>
  </si>
  <si>
    <t>642321</t>
  </si>
  <si>
    <t>642322</t>
  </si>
  <si>
    <t>64232</t>
  </si>
  <si>
    <t>Assistants et assistants associés</t>
  </si>
  <si>
    <t>642331</t>
  </si>
  <si>
    <t>642332</t>
  </si>
  <si>
    <t>64233</t>
  </si>
  <si>
    <t>Praticiens enseignants et hospitaliers non titulaires  et temporaires</t>
  </si>
  <si>
    <t>642341</t>
  </si>
  <si>
    <t>642342</t>
  </si>
  <si>
    <t>64234</t>
  </si>
  <si>
    <t>Autres praticiens à recrutement contractuel</t>
  </si>
  <si>
    <t>642351</t>
  </si>
  <si>
    <t>642352</t>
  </si>
  <si>
    <t>64235</t>
  </si>
  <si>
    <t>Attachés et attachés associés en CDD</t>
  </si>
  <si>
    <t>64241</t>
  </si>
  <si>
    <t>Rémunérations statutaires et indemnités accessoires des internes</t>
  </si>
  <si>
    <t>642421</t>
  </si>
  <si>
    <t>Gardes des internes</t>
  </si>
  <si>
    <t>642422</t>
  </si>
  <si>
    <t>Astreintes des internes</t>
  </si>
  <si>
    <t>64242</t>
  </si>
  <si>
    <t>Gardes et astreintes des internes</t>
  </si>
  <si>
    <t>64243</t>
  </si>
  <si>
    <t>Rémunérations statutaires et indemnités accessoires des étudiants</t>
  </si>
  <si>
    <t>64244</t>
  </si>
  <si>
    <t>Gardes des étudiants</t>
  </si>
  <si>
    <t>64251</t>
  </si>
  <si>
    <t>Permanences sur place intégrées aux obligations de service</t>
  </si>
  <si>
    <t>64252</t>
  </si>
  <si>
    <t>Permanences sur place réalisées en temps de travail additionnel</t>
  </si>
  <si>
    <t>642531</t>
  </si>
  <si>
    <t>Indemnités forfaitaires de base</t>
  </si>
  <si>
    <t>642532</t>
  </si>
  <si>
    <t>Déplacements réalisés au cours d'une période d'astreinte</t>
  </si>
  <si>
    <t>64253</t>
  </si>
  <si>
    <t>Permanence de soins par astreinte</t>
  </si>
  <si>
    <t>6425</t>
  </si>
  <si>
    <t>Permanences de soins</t>
  </si>
  <si>
    <t>6426</t>
  </si>
  <si>
    <t>Temps de travail additionnel de jour</t>
  </si>
  <si>
    <t>64271</t>
  </si>
  <si>
    <t>Personnel médical assistant et attaché (privés)</t>
  </si>
  <si>
    <t>64278</t>
  </si>
  <si>
    <t>Autres (privés)</t>
  </si>
  <si>
    <t>6427</t>
  </si>
  <si>
    <t>Praticiens en CDD (privés)</t>
  </si>
  <si>
    <t>6428</t>
  </si>
  <si>
    <t>Autres rémunérations du personnel médical</t>
  </si>
  <si>
    <t>6429</t>
  </si>
  <si>
    <t>Remboursement sur rémunérations du personnel médical</t>
  </si>
  <si>
    <t>64511</t>
  </si>
  <si>
    <t>Cotisations à l'URSSAF</t>
  </si>
  <si>
    <t>64512</t>
  </si>
  <si>
    <t>Cotisations aux mutuelles</t>
  </si>
  <si>
    <t>64513</t>
  </si>
  <si>
    <t>Cotisations aux caisses de retraite</t>
  </si>
  <si>
    <t>Cotisations à l'ASSEDIC - Pôle Emploi (privés)</t>
  </si>
  <si>
    <t>64515</t>
  </si>
  <si>
    <t>Cotisations à la CNRACL</t>
  </si>
  <si>
    <t>64516</t>
  </si>
  <si>
    <t>Cotisations au régime de retraite additionnel de la fonction publique (RAFP)</t>
  </si>
  <si>
    <t>64518</t>
  </si>
  <si>
    <t>Cotisations aux autres organismes sociaux</t>
  </si>
  <si>
    <t>64519</t>
  </si>
  <si>
    <t>Remboursements sur charges de sécurité sociale et de prévoyance – personnel non médical</t>
  </si>
  <si>
    <t>64521</t>
  </si>
  <si>
    <t>64522</t>
  </si>
  <si>
    <t>64523</t>
  </si>
  <si>
    <t>64526</t>
  </si>
  <si>
    <t>Cotisations au RAFP</t>
  </si>
  <si>
    <t>64528</t>
  </si>
  <si>
    <t>64529</t>
  </si>
  <si>
    <t>Remboursements sur charges de sécurité sociale et de prévoyance – personnel médical</t>
  </si>
  <si>
    <t>64711</t>
  </si>
  <si>
    <t>Prestations versées pour le compte du fonds national d’allocation logement (FNAL) / Prestations directes (privés)</t>
  </si>
  <si>
    <t>64712</t>
  </si>
  <si>
    <t>Fonds de solidarité / Versements aux comités d'entreprise et d'établissement (privés)</t>
  </si>
  <si>
    <t>64713</t>
  </si>
  <si>
    <t>Allocations chômage / Versements aux comités d'hygiène et de sécurité (privés)</t>
  </si>
  <si>
    <t>64714</t>
  </si>
  <si>
    <t>Versements aux autres œuvres sociales</t>
  </si>
  <si>
    <t>64715</t>
  </si>
  <si>
    <t>Médecine du travail, pharmacie</t>
  </si>
  <si>
    <t>647181</t>
  </si>
  <si>
    <t>Carte de transport</t>
  </si>
  <si>
    <t>647183</t>
  </si>
  <si>
    <t>Comités d'hygiène et de sécurité</t>
  </si>
  <si>
    <t>6471841</t>
  </si>
  <si>
    <t>Gestion en interne</t>
  </si>
  <si>
    <t>6471842</t>
  </si>
  <si>
    <t>Gestion externalisée</t>
  </si>
  <si>
    <t>647184</t>
  </si>
  <si>
    <t>Œuvres sociales</t>
  </si>
  <si>
    <t>647188</t>
  </si>
  <si>
    <t>Autres versements</t>
  </si>
  <si>
    <t>64718</t>
  </si>
  <si>
    <t>Versements divers / Autres (privés)</t>
  </si>
  <si>
    <t>64719</t>
  </si>
  <si>
    <t>Remboursements sur autres charges sociales- personnel non médical</t>
  </si>
  <si>
    <t>64721</t>
  </si>
  <si>
    <t>Prestations versées pour le compte du FNAL / Prestations directes (privés)</t>
  </si>
  <si>
    <t>64722</t>
  </si>
  <si>
    <t>64723</t>
  </si>
  <si>
    <t>64724</t>
  </si>
  <si>
    <t>64725</t>
  </si>
  <si>
    <t>64728</t>
  </si>
  <si>
    <t>647281</t>
  </si>
  <si>
    <t>647283</t>
  </si>
  <si>
    <t>6472841</t>
  </si>
  <si>
    <t>6472842</t>
  </si>
  <si>
    <t>647284</t>
  </si>
  <si>
    <t>647288</t>
  </si>
  <si>
    <t>64729</t>
  </si>
  <si>
    <t>Remboursements sur autres charges sociales- personnel médical</t>
  </si>
  <si>
    <t>6481</t>
  </si>
  <si>
    <t>Indemnités aux ministres des cultes / Honoraires des médecins libéraux (privés)</t>
  </si>
  <si>
    <t>6482</t>
  </si>
  <si>
    <t>Indemnités des religieuses et reposance</t>
  </si>
  <si>
    <t>6483</t>
  </si>
  <si>
    <t>Versements aux agents en cessation progressive d'activité</t>
  </si>
  <si>
    <t>6484</t>
  </si>
  <si>
    <t>Honoraires et indemnités des médecins, sages-femmes, odontologistes et auxiliaires médicaux libéraux exerçant en application de l’article L6146-2 du CSP</t>
  </si>
  <si>
    <t>64861</t>
  </si>
  <si>
    <t>Personnel  non médical</t>
  </si>
  <si>
    <t>64865</t>
  </si>
  <si>
    <t>6486</t>
  </si>
  <si>
    <t>Indemnités d'enseigement</t>
  </si>
  <si>
    <t>64881</t>
  </si>
  <si>
    <t>64882</t>
  </si>
  <si>
    <t>6488</t>
  </si>
  <si>
    <t>Autres charges diverses de personnel</t>
  </si>
  <si>
    <t>6489</t>
  </si>
  <si>
    <t>Remboursements sur autres charges de personnel</t>
  </si>
  <si>
    <t>6491</t>
  </si>
  <si>
    <t>6492</t>
  </si>
  <si>
    <t>649</t>
  </si>
  <si>
    <t>Atténuation de charges-Portabilité compte épargne temps (CET)</t>
  </si>
  <si>
    <t>651</t>
  </si>
  <si>
    <t>Redevances pour concessions, brevets, licences, marques, procédés, droits et valeurs similaires</t>
  </si>
  <si>
    <t>6521</t>
  </si>
  <si>
    <t>Contributions aux groupements d’intérêt public (GIP)</t>
  </si>
  <si>
    <t>6522</t>
  </si>
  <si>
    <t>Contributions aux groupements d’intérêt économique (GIE)</t>
  </si>
  <si>
    <t>6523</t>
  </si>
  <si>
    <t>Contributions aux groupements de coopération sanitaire (GCS)</t>
  </si>
  <si>
    <t>6528</t>
  </si>
  <si>
    <t>Autres contributions à des structures de coopération</t>
  </si>
  <si>
    <t>652</t>
  </si>
  <si>
    <t>Contributions aux structures de coopérations autres que GHT</t>
  </si>
  <si>
    <t>653</t>
  </si>
  <si>
    <t>Contributions aux groupements hospitaliers de territoire (GHT)</t>
  </si>
  <si>
    <t>6541</t>
  </si>
  <si>
    <t>Créances admises en non valeur</t>
  </si>
  <si>
    <t>6542</t>
  </si>
  <si>
    <t>Créances éteintes</t>
  </si>
  <si>
    <t>654</t>
  </si>
  <si>
    <t>Pertes sur créances irrécouvrables</t>
  </si>
  <si>
    <t>6556</t>
  </si>
  <si>
    <t>Quote-part de services gérés en commun (privés)</t>
  </si>
  <si>
    <t>6558</t>
  </si>
  <si>
    <t>655</t>
  </si>
  <si>
    <t>Quote parts de résultat sur opérations faites en commun (privés)</t>
  </si>
  <si>
    <t>6571</t>
  </si>
  <si>
    <t>Subventions aux associations participant à la vie sociale des usagers</t>
  </si>
  <si>
    <t>6578</t>
  </si>
  <si>
    <t>657</t>
  </si>
  <si>
    <t>Subventions</t>
  </si>
  <si>
    <t>6581</t>
  </si>
  <si>
    <t>Frais de culte et d'inhumation</t>
  </si>
  <si>
    <t>6582</t>
  </si>
  <si>
    <t>6585</t>
  </si>
  <si>
    <t>Reversement de la quote part des radiologues</t>
  </si>
  <si>
    <t>6586</t>
  </si>
  <si>
    <t>6588</t>
  </si>
  <si>
    <t>Autres charges diverses de gestion courante</t>
  </si>
  <si>
    <t>658</t>
  </si>
  <si>
    <t>Charges diverses de gestion courante</t>
  </si>
  <si>
    <t>65</t>
  </si>
  <si>
    <t>Autres charges de gestion courante</t>
  </si>
  <si>
    <t>66111</t>
  </si>
  <si>
    <t>Intérêts réglés à l’échéance</t>
  </si>
  <si>
    <t>66112</t>
  </si>
  <si>
    <t>Intérêts – rattachement des intérêts courus non échus</t>
  </si>
  <si>
    <t>6611</t>
  </si>
  <si>
    <t>Intérêts des emprunts et dettes</t>
  </si>
  <si>
    <t>6615</t>
  </si>
  <si>
    <t>Intérêts des comptes courants créditeurs</t>
  </si>
  <si>
    <t>6616</t>
  </si>
  <si>
    <t>Intérêts bancaires et sur opérations de financement (privés)</t>
  </si>
  <si>
    <t>6618</t>
  </si>
  <si>
    <t>Intérêts des autres dettes</t>
  </si>
  <si>
    <t>661</t>
  </si>
  <si>
    <t>Charges d'intérêts</t>
  </si>
  <si>
    <t>665</t>
  </si>
  <si>
    <t>Escomptes accordés</t>
  </si>
  <si>
    <t>666</t>
  </si>
  <si>
    <t>Pertes de change</t>
  </si>
  <si>
    <t>667</t>
  </si>
  <si>
    <t>Charges nettes sur cessions de valeurs mobilières de placement</t>
  </si>
  <si>
    <t>668</t>
  </si>
  <si>
    <t>Autres charges financières</t>
  </si>
  <si>
    <t>6711</t>
  </si>
  <si>
    <t>Intérêts moratoires et pénalités sur marchés</t>
  </si>
  <si>
    <t>6712</t>
  </si>
  <si>
    <t>Amendes fiscales et pénales</t>
  </si>
  <si>
    <t>6713</t>
  </si>
  <si>
    <t>Dons, libéralités (privés)</t>
  </si>
  <si>
    <t>6714</t>
  </si>
  <si>
    <t>Créances devenues irrécouvrables dans l'exercice (privés)</t>
  </si>
  <si>
    <t>6715</t>
  </si>
  <si>
    <t>Subventions accordées (privés)</t>
  </si>
  <si>
    <t>6717</t>
  </si>
  <si>
    <t>Rappels d'impôts</t>
  </si>
  <si>
    <t>6718</t>
  </si>
  <si>
    <t>Autres charges exceptionnelles sur opérations de gestion</t>
  </si>
  <si>
    <t>671</t>
  </si>
  <si>
    <t>Charges exceptionnelles sur opérations de gestion</t>
  </si>
  <si>
    <t>67211</t>
  </si>
  <si>
    <t>Charges de personnel – Réémissions de mandats suite à annulations sur exercice clos</t>
  </si>
  <si>
    <t>67218</t>
  </si>
  <si>
    <t>Charges de personnel - Autres</t>
  </si>
  <si>
    <t>6721</t>
  </si>
  <si>
    <t>Charges de personnel</t>
  </si>
  <si>
    <t>67221</t>
  </si>
  <si>
    <t>Charges  à  caractère  médical  -  Réémissions  de  mandats  suite  à annulations sur exercice clos</t>
  </si>
  <si>
    <t>67228</t>
  </si>
  <si>
    <t>Charges à caractère médical - Autres</t>
  </si>
  <si>
    <t>6722</t>
  </si>
  <si>
    <t>Charges à caractère médical</t>
  </si>
  <si>
    <t>67231</t>
  </si>
  <si>
    <t>Charges à caractère hôtelier et général   - Réémissions de mandats suite à annulations sur exercice clos</t>
  </si>
  <si>
    <t>67238</t>
  </si>
  <si>
    <t>Charges à caractère hôtelier et général - Autres</t>
  </si>
  <si>
    <t>6723</t>
  </si>
  <si>
    <t>Charges à caractère hôtelier et général</t>
  </si>
  <si>
    <t>6728</t>
  </si>
  <si>
    <t>Autres charges</t>
  </si>
  <si>
    <t>672</t>
  </si>
  <si>
    <t>Charges sur exercices antérieurs</t>
  </si>
  <si>
    <t>673</t>
  </si>
  <si>
    <t>Titres annulés (sur exercices antérieurs)</t>
  </si>
  <si>
    <t>675</t>
  </si>
  <si>
    <t>Valeurs comptables des éléments d'actif cédés</t>
  </si>
  <si>
    <t>678</t>
  </si>
  <si>
    <t>Autres charges exceptionnelles</t>
  </si>
  <si>
    <t>68111</t>
  </si>
  <si>
    <t>Immobilisations incorporelles</t>
  </si>
  <si>
    <t>68112</t>
  </si>
  <si>
    <t>Immobilisations corporelles</t>
  </si>
  <si>
    <t>6811</t>
  </si>
  <si>
    <t>Dotations aux amortissements des immobilisations incorporelles et corporelles</t>
  </si>
  <si>
    <t>6812</t>
  </si>
  <si>
    <t>Dotations aux amortissements des charges d’exploitation à répartir</t>
  </si>
  <si>
    <t>68151</t>
  </si>
  <si>
    <t>Dotations aux provisions pour risques</t>
  </si>
  <si>
    <t>681531</t>
  </si>
  <si>
    <t>681532</t>
  </si>
  <si>
    <t>68153</t>
  </si>
  <si>
    <t>Dotations aux provisions pour charges de personnel liées au CET</t>
  </si>
  <si>
    <t>68157</t>
  </si>
  <si>
    <t>Dotations  aux  provisions  pour  charges  à  répartir  sur  plusieurs exercices</t>
  </si>
  <si>
    <t>68158</t>
  </si>
  <si>
    <t>Dotations aux autres provisions pour charges</t>
  </si>
  <si>
    <t>6815</t>
  </si>
  <si>
    <t>Dotations aux provisions pour risques et charges d'exploitaiton</t>
  </si>
  <si>
    <t>6816</t>
  </si>
  <si>
    <t>Dotations aux dépréciations des immobilisations corporelles et incorporelles</t>
  </si>
  <si>
    <t>68173</t>
  </si>
  <si>
    <t>Stocks et en-cours</t>
  </si>
  <si>
    <t>68174</t>
  </si>
  <si>
    <t>Créances</t>
  </si>
  <si>
    <t>6817</t>
  </si>
  <si>
    <t>Dotations aux dépréciations ds actifs circulants</t>
  </si>
  <si>
    <t>6861</t>
  </si>
  <si>
    <t>Dotations aux amortissements des primes de remboursement des obligations</t>
  </si>
  <si>
    <t>6862</t>
  </si>
  <si>
    <t>Dotations aux amortissements des charges financières à répartir</t>
  </si>
  <si>
    <t>6865</t>
  </si>
  <si>
    <t>Dotations aux provisions pour risques et charges financières</t>
  </si>
  <si>
    <t>68662</t>
  </si>
  <si>
    <t>Immobilisations financières</t>
  </si>
  <si>
    <t>68665</t>
  </si>
  <si>
    <t>6866</t>
  </si>
  <si>
    <t>Dotations aux dépréciations des éléments financiers</t>
  </si>
  <si>
    <t>686</t>
  </si>
  <si>
    <t>Dotations aux amortissements, dépréciations et provisions-Charges financières</t>
  </si>
  <si>
    <t>6871</t>
  </si>
  <si>
    <t>Dotations aux amortissements exceptionnels des immobilisations</t>
  </si>
  <si>
    <t>68742</t>
  </si>
  <si>
    <t>Dotations aux provisions pour renouvellement des immobilisations</t>
  </si>
  <si>
    <t>687441</t>
  </si>
  <si>
    <t>687448</t>
  </si>
  <si>
    <t>68744</t>
  </si>
  <si>
    <t>Dotations aux provisions pour propre assureur</t>
  </si>
  <si>
    <t>68748</t>
  </si>
  <si>
    <t>Autres dotations aux provisions réglementées</t>
  </si>
  <si>
    <t>6874</t>
  </si>
  <si>
    <t>Dotations aux provisions réglementées</t>
  </si>
  <si>
    <t>68752</t>
  </si>
  <si>
    <t>Dotations aux provisons pour litiges (privés)</t>
  </si>
  <si>
    <t>68753</t>
  </si>
  <si>
    <t>Dotations aux provisions pour amendes et pénalités (privés)</t>
  </si>
  <si>
    <t>6875</t>
  </si>
  <si>
    <t>Dotations aux provisions exceptionnelles (privés)</t>
  </si>
  <si>
    <t>6876</t>
  </si>
  <si>
    <t>Dotations aux dépréciations exceptionnelles</t>
  </si>
  <si>
    <t>6894</t>
  </si>
  <si>
    <t>Engagements à réaliser sur subventions attribuées</t>
  </si>
  <si>
    <t>6895</t>
  </si>
  <si>
    <t>Engagements à réaliser sur dons manuels affectés</t>
  </si>
  <si>
    <t>6897</t>
  </si>
  <si>
    <t>Engagements à réaliser sur legs et dons affectés</t>
  </si>
  <si>
    <t>689</t>
  </si>
  <si>
    <t>Engagements à réliser sur ressources affectées</t>
  </si>
  <si>
    <t>695</t>
  </si>
  <si>
    <t>Impots sur les sociétés (privés)</t>
  </si>
  <si>
    <t>69</t>
  </si>
  <si>
    <t>Impôts sur les bénéfices et assimilés (privés)</t>
  </si>
  <si>
    <t>701</t>
  </si>
  <si>
    <t>Ventes de produits finis</t>
  </si>
  <si>
    <t>702</t>
  </si>
  <si>
    <t>Ventes de produits intermédiaires</t>
  </si>
  <si>
    <t>703</t>
  </si>
  <si>
    <t>Ventes de produits résiduels</t>
  </si>
  <si>
    <t>704</t>
  </si>
  <si>
    <t>Travaux</t>
  </si>
  <si>
    <t>705</t>
  </si>
  <si>
    <t>Études</t>
  </si>
  <si>
    <t>706</t>
  </si>
  <si>
    <t>Prestations de services</t>
  </si>
  <si>
    <t>7071</t>
  </si>
  <si>
    <t>Rétrocession de médicaments</t>
  </si>
  <si>
    <t>7078</t>
  </si>
  <si>
    <t>Autres ventes de marchandises</t>
  </si>
  <si>
    <t>707</t>
  </si>
  <si>
    <t>Vente de marchandises</t>
  </si>
  <si>
    <t>70811</t>
  </si>
  <si>
    <t>Logements</t>
  </si>
  <si>
    <t>70812</t>
  </si>
  <si>
    <t>Repas</t>
  </si>
  <si>
    <t>70813</t>
  </si>
  <si>
    <t>Crèches</t>
  </si>
  <si>
    <t>70818</t>
  </si>
  <si>
    <t>7081</t>
  </si>
  <si>
    <t>Produits des services exploités dans l'intérêt du personnel</t>
  </si>
  <si>
    <t>70821</t>
  </si>
  <si>
    <t>Chambres</t>
  </si>
  <si>
    <t>70822</t>
  </si>
  <si>
    <t>70823</t>
  </si>
  <si>
    <t>Téléphone</t>
  </si>
  <si>
    <t>70824</t>
  </si>
  <si>
    <t>Majoration pour chambre particulière</t>
  </si>
  <si>
    <t>70825</t>
  </si>
  <si>
    <t>Produits des prestations hôtelières facturées au titre de l'article L-174-20 du code de la sécurité sociale</t>
  </si>
  <si>
    <t>70828</t>
  </si>
  <si>
    <t>7082</t>
  </si>
  <si>
    <t>Prestations délivrées aux usagers et accompagnants</t>
  </si>
  <si>
    <t>7083</t>
  </si>
  <si>
    <t>Locations diverses</t>
  </si>
  <si>
    <t>7084</t>
  </si>
  <si>
    <t>Mise à disposition de personnel facturée</t>
  </si>
  <si>
    <t>7087</t>
  </si>
  <si>
    <t>Remboursement de frais par les CRPA</t>
  </si>
  <si>
    <t>70881</t>
  </si>
  <si>
    <t>Redevances  commerciales,  location  téléviseurs,  produits  audio  et vidéo</t>
  </si>
  <si>
    <t>70888</t>
  </si>
  <si>
    <t>7088</t>
  </si>
  <si>
    <t>Autres produits d'activité annexes</t>
  </si>
  <si>
    <t>708</t>
  </si>
  <si>
    <t>Produits des activités annexes à l'activité hospitalière</t>
  </si>
  <si>
    <t>709</t>
  </si>
  <si>
    <t>Rabais, remises et ristournes accordés par l’établissement</t>
  </si>
  <si>
    <t>7133</t>
  </si>
  <si>
    <t>Variation des en-cours de production de biens</t>
  </si>
  <si>
    <t>7135</t>
  </si>
  <si>
    <t>Variation des stocks de produits</t>
  </si>
  <si>
    <t>713</t>
  </si>
  <si>
    <t>Variation des stocks (en cours de production, produits)</t>
  </si>
  <si>
    <t>72</t>
  </si>
  <si>
    <t>PRODUCTION IMMOBILISEE</t>
  </si>
  <si>
    <t>731111</t>
  </si>
  <si>
    <r>
      <t>Groupes homogènes de séjour (GHS</t>
    </r>
    <r>
      <rPr>
        <sz val="10"/>
        <color rgb="FF0070C0"/>
        <rFont val="Arial"/>
        <family val="2"/>
      </rPr>
      <t xml:space="preserve"> et suppléments</t>
    </r>
    <r>
      <rPr>
        <sz val="10"/>
        <rFont val="Arial"/>
        <family val="2"/>
      </rPr>
      <t>)</t>
    </r>
  </si>
  <si>
    <t>731112</t>
  </si>
  <si>
    <t>Dialyse (D)</t>
  </si>
  <si>
    <t>731113</t>
  </si>
  <si>
    <t>Groupes homogènes de tarifs ( GHT)</t>
  </si>
  <si>
    <t>731114</t>
  </si>
  <si>
    <t>Interruptions volontaires de grossesse ( IVG)</t>
  </si>
  <si>
    <t>731115</t>
  </si>
  <si>
    <t>Prestations de prélèvements d’organes ou de tissus (PO)</t>
  </si>
  <si>
    <t>731116</t>
  </si>
  <si>
    <t>Forfaits innovation-MCO</t>
  </si>
  <si>
    <t>73111</t>
  </si>
  <si>
    <t>Produits de la tarification des séjours-MCO</t>
  </si>
  <si>
    <t>731121</t>
  </si>
  <si>
    <t>Liste en sus MCO</t>
  </si>
  <si>
    <t>731122</t>
  </si>
  <si>
    <t>Médicaments sous autorisations temporaires d’utilisation/post autorisations temporaires d’utilisation (ATU/post ATU)</t>
  </si>
  <si>
    <t>73112</t>
  </si>
  <si>
    <t>Produits des médicaments-MCO</t>
  </si>
  <si>
    <t>73113</t>
  </si>
  <si>
    <t>Produits des dispositifs médicaux facturés en sus des séjours-MC0</t>
  </si>
  <si>
    <t>731141</t>
  </si>
  <si>
    <t>Dotation populationnelle de l'activité de médecine d'urgence</t>
  </si>
  <si>
    <t>731142</t>
  </si>
  <si>
    <t>Prélèvements d’organes ou de tissus ( CPO)</t>
  </si>
  <si>
    <t>731143</t>
  </si>
  <si>
    <t>Transplantations  d’organes  et  greffes  de  moelle  osseuse (FAG)</t>
  </si>
  <si>
    <t>731144</t>
  </si>
  <si>
    <t>Forfaits activités isolés (FAI)</t>
  </si>
  <si>
    <t>731145</t>
  </si>
  <si>
    <r>
      <t>Forfait incitation financière à l'amélioration de la qualité (FIFAQ</t>
    </r>
    <r>
      <rPr>
        <sz val="10"/>
        <color rgb="FF0070C0"/>
        <rFont val="Arial"/>
        <family val="2"/>
      </rPr>
      <t>-MCO</t>
    </r>
    <r>
      <rPr>
        <sz val="10"/>
        <rFont val="Arial"/>
        <family val="2"/>
      </rPr>
      <t>)</t>
    </r>
  </si>
  <si>
    <t>73114</t>
  </si>
  <si>
    <r>
      <t>Forfaits</t>
    </r>
    <r>
      <rPr>
        <sz val="10"/>
        <color rgb="FF0070C0"/>
        <rFont val="Arial"/>
        <family val="2"/>
      </rPr>
      <t xml:space="preserve"> et dotations</t>
    </r>
    <r>
      <rPr>
        <sz val="10"/>
        <rFont val="Arial"/>
        <family val="2"/>
      </rPr>
      <t xml:space="preserve"> annuels - MCO</t>
    </r>
  </si>
  <si>
    <t>731151</t>
  </si>
  <si>
    <t>Part activité de la dotation modulée à l'activité</t>
  </si>
  <si>
    <t>731152</t>
  </si>
  <si>
    <t>Part socle de la dotation modulée à l'activité</t>
  </si>
  <si>
    <t>731153</t>
  </si>
  <si>
    <t>Produits des médicaments facturées en sus des séjours-SSR</t>
  </si>
  <si>
    <t>731154</t>
  </si>
  <si>
    <t>Plateaux techniques spécialisés</t>
  </si>
  <si>
    <t>731155</t>
  </si>
  <si>
    <t>Dotations missions d’intérêt général (MIG) et d’aide à la contractualisation (AC) SSR</t>
  </si>
  <si>
    <t>731156</t>
  </si>
  <si>
    <t>Consultations et actes externes SSR</t>
  </si>
  <si>
    <t>731157</t>
  </si>
  <si>
    <t>Forfait incitation financière à l'amélioration de la qualité (FIFAQ)-SSR</t>
  </si>
  <si>
    <t>73115</t>
  </si>
  <si>
    <t>Produits du financement des activités de SSR</t>
  </si>
  <si>
    <t>73116</t>
  </si>
  <si>
    <t>Produits du financement des hôpitaux de proximité</t>
  </si>
  <si>
    <t>731171</t>
  </si>
  <si>
    <t>Dotation annuelle de financement (DAF) - PSY</t>
  </si>
  <si>
    <t>731172</t>
  </si>
  <si>
    <t>Dotation annuelle de financement (DAF) - SSR</t>
  </si>
  <si>
    <t>731178</t>
  </si>
  <si>
    <t>Dotation annuelle de financement (DAF) - Autres</t>
  </si>
  <si>
    <t>73117</t>
  </si>
  <si>
    <t>Dotation annuelle de financement (DAF)</t>
  </si>
  <si>
    <t>731181</t>
  </si>
  <si>
    <t>Dotation missions d’intérêt général (MIG)-MCO</t>
  </si>
  <si>
    <t>731182</t>
  </si>
  <si>
    <t>Dotation d’aide à la contractualisation (AC)-MCO</t>
  </si>
  <si>
    <t>73118</t>
  </si>
  <si>
    <t>Dotations missions d'intérêt général  et d'aide à la contractualisation (MIGAC)-MCO</t>
  </si>
  <si>
    <t>73121</t>
  </si>
  <si>
    <t>Consultations et actes externes-MCO</t>
  </si>
  <si>
    <t>73122</t>
  </si>
  <si>
    <t>Forfaits et suppléments facturés au titre de l'activité de médecine d'urgence</t>
  </si>
  <si>
    <t>73123</t>
  </si>
  <si>
    <t>Forfaits petit matériel (FFM)</t>
  </si>
  <si>
    <t>73124</t>
  </si>
  <si>
    <t>Forfaits sécurité et environnement hospitalier (SE)</t>
  </si>
  <si>
    <t>731251</t>
  </si>
  <si>
    <t>Forfait administration en environnement hospitalier de produits et prestations inscrits sur la liste en sus (APE)</t>
  </si>
  <si>
    <t>731252</t>
  </si>
  <si>
    <t>Forfait administration en environnement hospitalier de spécialités pharmaceutiques relevant de la réserve hospitalière (AP2)</t>
  </si>
  <si>
    <t>73125</t>
  </si>
  <si>
    <t>Forfaits adminsitrations de produits , prestations et spécialités pharmaceutiques en environnement hospitalier</t>
  </si>
  <si>
    <t>73126</t>
  </si>
  <si>
    <t>Forfaits techniques et assimilés</t>
  </si>
  <si>
    <t>73127</t>
  </si>
  <si>
    <t>Forfait prestation intermédiaire (FPI)</t>
  </si>
  <si>
    <t>73128</t>
  </si>
  <si>
    <t>7312</t>
  </si>
  <si>
    <t>Produits des prestations faisant l'objet d'une tarification spécifique-MCO</t>
  </si>
  <si>
    <t>Participations au titre des détenus</t>
  </si>
  <si>
    <t>73211</t>
  </si>
  <si>
    <t>Médecine et spécialités médicales</t>
  </si>
  <si>
    <t>73212</t>
  </si>
  <si>
    <t>Chirurgie et spécialités chirurgicales</t>
  </si>
  <si>
    <t>732131</t>
  </si>
  <si>
    <t>Spécialités coûteuses</t>
  </si>
  <si>
    <t>732132</t>
  </si>
  <si>
    <t>Spécialités très coûteuses</t>
  </si>
  <si>
    <t>73213</t>
  </si>
  <si>
    <t>Spécialités coûteuses et très coûteuses</t>
  </si>
  <si>
    <t>73214</t>
  </si>
  <si>
    <t>Soins de suite et de réadaptation</t>
  </si>
  <si>
    <t>73215</t>
  </si>
  <si>
    <t>Ticket modérateur forfaitaire – Hospitalisation complète</t>
  </si>
  <si>
    <t>73216</t>
  </si>
  <si>
    <t>Chirurgie esthétique mentionnée à l'article L.6322-1 DU CSP</t>
  </si>
  <si>
    <t>73218</t>
  </si>
  <si>
    <t>Lutte contre les maladies mentales</t>
  </si>
  <si>
    <t>7321</t>
  </si>
  <si>
    <t>Produits de la tarification en hospitalisation complète non pris en charge par l'assurance maladie</t>
  </si>
  <si>
    <t>732211</t>
  </si>
  <si>
    <t>Hôpital de jour</t>
  </si>
  <si>
    <t>732212</t>
  </si>
  <si>
    <t>Hôpital de nuit</t>
  </si>
  <si>
    <t>73221</t>
  </si>
  <si>
    <t>Hospitalisation à temps partiel</t>
  </si>
  <si>
    <t>73222</t>
  </si>
  <si>
    <t>Chirurgie ambulatoire</t>
  </si>
  <si>
    <t>73225</t>
  </si>
  <si>
    <t>Ticket modérateur forfaitaire – Hospitalisation incomplète</t>
  </si>
  <si>
    <t>7322</t>
  </si>
  <si>
    <t>Produits de la tarification en hospitalisation incomplète non pris en charge par l'assurance maladie</t>
  </si>
  <si>
    <t>73231</t>
  </si>
  <si>
    <t>Hospitalisation à domicile</t>
  </si>
  <si>
    <t>73232</t>
  </si>
  <si>
    <t>7323</t>
  </si>
  <si>
    <t>Produits des tarifications de l'hospitalisaiton à domicile non pris en charge par l'assurance maladie</t>
  </si>
  <si>
    <t>732411</t>
  </si>
  <si>
    <t xml:space="preserve"> Ticket  modérateur  forfaitaire  –  consultations  et  actes externes</t>
  </si>
  <si>
    <t>732412</t>
  </si>
  <si>
    <t>Consultations et actes externes, dont ticket modérateur</t>
  </si>
  <si>
    <t>732415</t>
  </si>
  <si>
    <t>Spécialités   pharmaceutiques   ou   dispositifs   médicaux administrés en consultations externes, relevant de l’article L162-27 ou L165-1 du code de la sécurité sociale</t>
  </si>
  <si>
    <t>73241</t>
  </si>
  <si>
    <t>Consultations et actes externes</t>
  </si>
  <si>
    <t>732421</t>
  </si>
  <si>
    <t>Forfaits accueil et traitement des urgences (ATU)</t>
  </si>
  <si>
    <t>732422</t>
  </si>
  <si>
    <t>732423</t>
  </si>
  <si>
    <t>73242</t>
  </si>
  <si>
    <t>Forfaits</t>
  </si>
  <si>
    <t>73243</t>
  </si>
  <si>
    <t>73244</t>
  </si>
  <si>
    <t>IVG</t>
  </si>
  <si>
    <t>73245</t>
  </si>
  <si>
    <t>SMUR</t>
  </si>
  <si>
    <t>73246</t>
  </si>
  <si>
    <t>Majoration pour non respect du parcours de soins</t>
  </si>
  <si>
    <t>73247</t>
  </si>
  <si>
    <t>Protection maternelle et infantile ( PMI)</t>
  </si>
  <si>
    <t>73248</t>
  </si>
  <si>
    <t>7324</t>
  </si>
  <si>
    <t>Produits des prestations faisant l'objet d'une tarification spécifique non pris en charge par l'assurance maladie</t>
  </si>
  <si>
    <t>73271</t>
  </si>
  <si>
    <t>Forfait journalier MCO</t>
  </si>
  <si>
    <t>73272</t>
  </si>
  <si>
    <t>Forfait journalier SSR</t>
  </si>
  <si>
    <t>73273</t>
  </si>
  <si>
    <t>Forfait journalier psychiatrie</t>
  </si>
  <si>
    <t>7331</t>
  </si>
  <si>
    <t>Produits des prestations au titre des conventions internationales</t>
  </si>
  <si>
    <t>7332</t>
  </si>
  <si>
    <t>Produits des prestations au titre de l’aide médicale de l’État (AME)</t>
  </si>
  <si>
    <t>7333</t>
  </si>
  <si>
    <t>Produits des prestations au titre des soins urgents prévus à l’article L.254-1 du code de l’action sociale et des familles</t>
  </si>
  <si>
    <t>7334</t>
  </si>
  <si>
    <t>Produits des prestations de soins facturées au titre de l'article L.174-20 du code de la sécurité sociale</t>
  </si>
  <si>
    <t>7338</t>
  </si>
  <si>
    <t>733</t>
  </si>
  <si>
    <t>Produits des prestations de soins délivrées aux patients étrangers non assurés sociaux en France</t>
  </si>
  <si>
    <t>7341</t>
  </si>
  <si>
    <t>Actes de chirurgie</t>
  </si>
  <si>
    <t>7342</t>
  </si>
  <si>
    <t>Actes de laboratoire</t>
  </si>
  <si>
    <t>7343</t>
  </si>
  <si>
    <t>Actes d’imagerie et d’échographie</t>
  </si>
  <si>
    <t>7344</t>
  </si>
  <si>
    <t>Actes d’obstétrique</t>
  </si>
  <si>
    <t>7345</t>
  </si>
  <si>
    <t>Actes d’anesthésie</t>
  </si>
  <si>
    <t>7346</t>
  </si>
  <si>
    <t>Actes techniques médicaux (hors imagerie)</t>
  </si>
  <si>
    <t>7347</t>
  </si>
  <si>
    <t>Actes dentaires</t>
  </si>
  <si>
    <t>73481</t>
  </si>
  <si>
    <t>Remboursement des frais de prélèvement d'organe</t>
  </si>
  <si>
    <t>73488</t>
  </si>
  <si>
    <t>7348</t>
  </si>
  <si>
    <t>Autres actes et prestations</t>
  </si>
  <si>
    <t>734</t>
  </si>
  <si>
    <t>Prestations effectuées au profir des malades d'un autre établissement</t>
  </si>
  <si>
    <t>73511</t>
  </si>
  <si>
    <t>Contribution forfaitaire de l’Etat</t>
  </si>
  <si>
    <t>73512</t>
  </si>
  <si>
    <t>Contribution forfaitaire de la collectivité territoriale de Mayotte</t>
  </si>
  <si>
    <t>7351</t>
  </si>
  <si>
    <t>Contributions forfaitaires à l'établissement public de santé de Mayotte</t>
  </si>
  <si>
    <t>7358</t>
  </si>
  <si>
    <t>735</t>
  </si>
  <si>
    <t>Produits à la charge de l'état, collectivités territoriales et autres organismes publics</t>
  </si>
  <si>
    <t>7471</t>
  </si>
  <si>
    <t>7472</t>
  </si>
  <si>
    <t>Subventions et participations versées au titre de la PMI</t>
  </si>
  <si>
    <t>74731</t>
  </si>
  <si>
    <t>Subventions versées au SAMU- Centre 15</t>
  </si>
  <si>
    <t>74732</t>
  </si>
  <si>
    <t>Subventions versées au SMUR</t>
  </si>
  <si>
    <t>7473</t>
  </si>
  <si>
    <t>Subventions et participations versées aux services médicaux d'urgence</t>
  </si>
  <si>
    <t>74741</t>
  </si>
  <si>
    <t>FEH</t>
  </si>
  <si>
    <t>74742</t>
  </si>
  <si>
    <t>FEH – Réduction du temps de travail ( RTT)</t>
  </si>
  <si>
    <t>7474</t>
  </si>
  <si>
    <t>Fonds pour l’emploi hospitalier (FEH)</t>
  </si>
  <si>
    <t>7475</t>
  </si>
  <si>
    <t>7476</t>
  </si>
  <si>
    <t>7477</t>
  </si>
  <si>
    <t>Subvention de fonctionnement médecine légale</t>
  </si>
  <si>
    <t>7483</t>
  </si>
  <si>
    <t>Versements libératoires ouvrant droit à l’exonération de la taxe d’apprentissage</t>
  </si>
  <si>
    <t>7484</t>
  </si>
  <si>
    <t>Aide forfaitaire à l’apprentissage</t>
  </si>
  <si>
    <t>7485</t>
  </si>
  <si>
    <t>Fonds européens</t>
  </si>
  <si>
    <t>7486</t>
  </si>
  <si>
    <t>Collectivités territoriales et autres organismes publics</t>
  </si>
  <si>
    <t>7488</t>
  </si>
  <si>
    <t>748</t>
  </si>
  <si>
    <t>Autres subventions et participations</t>
  </si>
  <si>
    <t>751</t>
  </si>
  <si>
    <t>752</t>
  </si>
  <si>
    <t>Revenus des immeubles</t>
  </si>
  <si>
    <t>7531</t>
  </si>
  <si>
    <t>Retenues et versements sur l’activité libérale</t>
  </si>
  <si>
    <t>7532</t>
  </si>
  <si>
    <t>Retenues et versements des médecins, sages-femmes, odontologistes et auxiliaires médicaux libéraux exerçant en application de l’article L6146-2 du CSP</t>
  </si>
  <si>
    <t>753</t>
  </si>
  <si>
    <t>Retenues et versements sur honoraires médicaux</t>
  </si>
  <si>
    <t>7541</t>
  </si>
  <si>
    <t>Formation professionnelle</t>
  </si>
  <si>
    <t>7542</t>
  </si>
  <si>
    <t>Faculté de médecine</t>
  </si>
  <si>
    <t>75431</t>
  </si>
  <si>
    <t>Imagerie par résonance magnétique ( IRM)</t>
  </si>
  <si>
    <t>75432</t>
  </si>
  <si>
    <t>Autres équipements</t>
  </si>
  <si>
    <t>7543</t>
  </si>
  <si>
    <t>Co-utilisation d'équipements lourds</t>
  </si>
  <si>
    <t>7544</t>
  </si>
  <si>
    <t>Médecine légale – produits versés par l’autorité judiciaire</t>
  </si>
  <si>
    <t>7548</t>
  </si>
  <si>
    <t>Autres remboursements de frais</t>
  </si>
  <si>
    <t>754</t>
  </si>
  <si>
    <t>Remboursements de frais</t>
  </si>
  <si>
    <t>755</t>
  </si>
  <si>
    <t>Quotes part de résultat sur opérations faites en commun (privés)</t>
  </si>
  <si>
    <t>756</t>
  </si>
  <si>
    <t>Cotisations reçues des adhérents</t>
  </si>
  <si>
    <t>758</t>
  </si>
  <si>
    <t>Produits divers de gestion courante</t>
  </si>
  <si>
    <t>75881</t>
  </si>
  <si>
    <t>Produits de la gestion des biens des malades protégés</t>
  </si>
  <si>
    <t>75888</t>
  </si>
  <si>
    <t>Autres produits divers de gestion courante</t>
  </si>
  <si>
    <t>7588</t>
  </si>
  <si>
    <t>75</t>
  </si>
  <si>
    <t>Autres produits de gestion courante</t>
  </si>
  <si>
    <t>761</t>
  </si>
  <si>
    <t>Produits de participations</t>
  </si>
  <si>
    <t>762</t>
  </si>
  <si>
    <t>Produits des autres immobilisations financières</t>
  </si>
  <si>
    <t>763</t>
  </si>
  <si>
    <t>Revenus des autres créances (privés)</t>
  </si>
  <si>
    <t>764</t>
  </si>
  <si>
    <t>Revenus des valeurs mobilières de placement</t>
  </si>
  <si>
    <t>765</t>
  </si>
  <si>
    <t>Escomptes obtenus</t>
  </si>
  <si>
    <t>766</t>
  </si>
  <si>
    <t>Gains de change</t>
  </si>
  <si>
    <t>767</t>
  </si>
  <si>
    <t>Produits nets sur cessions de valeurs mobilières de placement</t>
  </si>
  <si>
    <t>768</t>
  </si>
  <si>
    <t>Autres produits financiers</t>
  </si>
  <si>
    <t>7711</t>
  </si>
  <si>
    <t>Dédits et pénalités perçus sur achats et ventes</t>
  </si>
  <si>
    <t>7713</t>
  </si>
  <si>
    <t>Libéralités reçues</t>
  </si>
  <si>
    <t>7714</t>
  </si>
  <si>
    <t>Rentrées sur créances amorties</t>
  </si>
  <si>
    <t>7717</t>
  </si>
  <si>
    <t>Dégrèvements d'impôts</t>
  </si>
  <si>
    <t>7718</t>
  </si>
  <si>
    <t>Autres produits exceptionnels sur opérations de gestion</t>
  </si>
  <si>
    <t>771</t>
  </si>
  <si>
    <t>Produits exceptionnels sur opérations de gestion</t>
  </si>
  <si>
    <t>7721</t>
  </si>
  <si>
    <t>Réémissions de titres suite à annulation sur exercice clos</t>
  </si>
  <si>
    <t>7722</t>
  </si>
  <si>
    <t>Produits sur exercices antérieurs à la charge de l'assurance maladie</t>
  </si>
  <si>
    <t>7728</t>
  </si>
  <si>
    <t>773</t>
  </si>
  <si>
    <t>Mandats annulés sur exercices antérieurs</t>
  </si>
  <si>
    <t>775</t>
  </si>
  <si>
    <t>Produits des cessions d'éléments d'actif</t>
  </si>
  <si>
    <t>777</t>
  </si>
  <si>
    <t>Quote-part des subventions d'investissement virée au résultat de l'exercice</t>
  </si>
  <si>
    <t>778</t>
  </si>
  <si>
    <t>Autres produits exceptionnels</t>
  </si>
  <si>
    <t>Immobilisations incorporelles (privés)</t>
  </si>
  <si>
    <t>Immobilisations corporelles (privés)</t>
  </si>
  <si>
    <t>Reprises sur amortissements des immobilisations incorporelles et corporelles (privés)</t>
  </si>
  <si>
    <t>78151</t>
  </si>
  <si>
    <t>Reprises sur provisions pour risques</t>
  </si>
  <si>
    <t>781531</t>
  </si>
  <si>
    <t>Personnel médical (PM)</t>
  </si>
  <si>
    <t>781532</t>
  </si>
  <si>
    <t>Personnel non médical (PNM)</t>
  </si>
  <si>
    <t>78153</t>
  </si>
  <si>
    <t>Reprises sur provisions pour charges de personnel liées au CET</t>
  </si>
  <si>
    <t>78157</t>
  </si>
  <si>
    <t>Reprises sur provisions pour charges à répartir sur plusieurs exercices</t>
  </si>
  <si>
    <t>78158</t>
  </si>
  <si>
    <t>Reprises sur autres provisions pour charges</t>
  </si>
  <si>
    <t>7815</t>
  </si>
  <si>
    <t>Reprises sur provisions pour risques et charges d'exploitation</t>
  </si>
  <si>
    <t>7816</t>
  </si>
  <si>
    <t>Reprises sur dépréciations des immobilisations corporelles et incorporelles</t>
  </si>
  <si>
    <t>78173</t>
  </si>
  <si>
    <t>78174</t>
  </si>
  <si>
    <t>7817</t>
  </si>
  <si>
    <t>Reprises sur dépréciation des actifs circulants</t>
  </si>
  <si>
    <t>781</t>
  </si>
  <si>
    <t>Reprises sur amortissements, dépréciations et provisions (à inscrire dans les produits d'exploitation)</t>
  </si>
  <si>
    <t>7865</t>
  </si>
  <si>
    <t>Reprises sur provisions pour risques et charges financières</t>
  </si>
  <si>
    <t>78662</t>
  </si>
  <si>
    <t>78665</t>
  </si>
  <si>
    <t>7866</t>
  </si>
  <si>
    <t>Reprises sur dépréciations des éléments financiers</t>
  </si>
  <si>
    <t>786</t>
  </si>
  <si>
    <t>Reprises sur dépréciations et provisions (à inscrire dans les produits financiers)</t>
  </si>
  <si>
    <t>78742</t>
  </si>
  <si>
    <t>Reprises sur les provisions pour renouvellement des immobilisations</t>
  </si>
  <si>
    <t>787441</t>
  </si>
  <si>
    <t>787448</t>
  </si>
  <si>
    <t>78744</t>
  </si>
  <si>
    <t>Reprises sur les provisions pour propre assureur</t>
  </si>
  <si>
    <t>78748</t>
  </si>
  <si>
    <t>Autres reprises sur provisions réglementées (privés)</t>
  </si>
  <si>
    <t>7874</t>
  </si>
  <si>
    <t>Reprises sur autres provisions réglementées</t>
  </si>
  <si>
    <t>7875</t>
  </si>
  <si>
    <t>Reprises sur provisions exceptionnelles (privés)</t>
  </si>
  <si>
    <t>7876</t>
  </si>
  <si>
    <t>Reprises sur dépréciations exceptionnelles</t>
  </si>
  <si>
    <t>789</t>
  </si>
  <si>
    <t>Report des ressources non utilisées des exercices antérieurs (privés)</t>
  </si>
  <si>
    <t>791</t>
  </si>
  <si>
    <t>Transferts de charges d'exploitation</t>
  </si>
  <si>
    <t>796</t>
  </si>
  <si>
    <t>Transferts de charges financières</t>
  </si>
  <si>
    <t>797</t>
  </si>
  <si>
    <t>Transferts de charges exceptionnelles</t>
  </si>
  <si>
    <t>Spécialités pharmaceutiques avec AMM</t>
  </si>
  <si>
    <t xml:space="preserve">Spécialités pharmaceutiques importées </t>
  </si>
  <si>
    <t>Dispositifs médicaux non stériles à usage unique, pansements, ligatures / Ligatures, sondes (privés)</t>
  </si>
  <si>
    <t>Dispositifs médicaux implantables (DMI)</t>
  </si>
  <si>
    <t>Dispositifs médicaux pour analyse / Pansements (privés)</t>
  </si>
  <si>
    <t>Fournitures produits finis et petit matériel médical et médico-technique</t>
  </si>
  <si>
    <t>6026</t>
  </si>
  <si>
    <t>Variation des stocks de matières premières ou fournitures à caractèremédical ou pharmaceutique</t>
  </si>
  <si>
    <t>Fournitures consommables (privés)</t>
  </si>
  <si>
    <t>Variation des stocks de marchandises à caractère médical et pharmaceutique</t>
  </si>
  <si>
    <t>Fournitures non  stockées</t>
  </si>
  <si>
    <t>Sous traitance à caractère médical</t>
  </si>
  <si>
    <t>Sous traitance à caractère médico-social</t>
  </si>
  <si>
    <t>Sous traitance-générale</t>
  </si>
  <si>
    <t>Part fonctionnement-Partenariats public-privé</t>
  </si>
  <si>
    <t>Locations mobilières</t>
  </si>
  <si>
    <t>Locations à caractère non médical</t>
  </si>
  <si>
    <t>Maitenance</t>
  </si>
  <si>
    <t>Entretien et réparations des biens à caractère non médical</t>
  </si>
  <si>
    <t>Assurance obligatoire dommage – construction</t>
  </si>
  <si>
    <t>Primes d'assurance -Autres risques</t>
  </si>
  <si>
    <t>Personnel affecté à l'établissement</t>
  </si>
  <si>
    <t>Autres personnel</t>
  </si>
  <si>
    <t>Indemnités aux régisseurs</t>
  </si>
  <si>
    <t>Avocats (privés)</t>
  </si>
  <si>
    <t>Experts comptables (privés)</t>
  </si>
  <si>
    <t>Commissaires aux comptes (privés)</t>
  </si>
  <si>
    <t>Transports de biens d'usagers et transports collectifs de personnel</t>
  </si>
  <si>
    <t>Frais postaux et frais de télécommunications</t>
  </si>
  <si>
    <t>Frais sur titres (achats, vente, garde) (privés)</t>
  </si>
  <si>
    <t>Locations de coffres (privés)</t>
  </si>
  <si>
    <t>Autres frais et commissions sur prestations de service (privés)</t>
  </si>
  <si>
    <t>6286</t>
  </si>
  <si>
    <t>Participation aux charges communes</t>
  </si>
  <si>
    <t>Versement mobilité</t>
  </si>
  <si>
    <t>Allocation logement</t>
  </si>
  <si>
    <t>Participation des employeurs à la formation profesionnelle</t>
  </si>
  <si>
    <t>Fonds mutualisé du financement des études relatives à la promotion professionnelle (FMEP)</t>
  </si>
  <si>
    <t>Autres impôts, taxes et versements assimilés sur rémunérations (autres organismes)</t>
  </si>
  <si>
    <t>Remboursements obtenus sur impôts, taxes et versements assimilés sur rémunérations (autres organismes)</t>
  </si>
  <si>
    <t>Impôts directs</t>
  </si>
  <si>
    <t>Autres impôts, taxes et versements assimilés (administration des impôts)</t>
  </si>
  <si>
    <t>Indemnités horaires pour travaux supplémentaires et indemnité forfaitaire de travaux supplémentaires (IFTS)</t>
  </si>
  <si>
    <t>Indemnité dégressive</t>
  </si>
  <si>
    <t>641378</t>
  </si>
  <si>
    <t>Autres indemnités  (privés)</t>
  </si>
  <si>
    <t>6413</t>
  </si>
  <si>
    <t>Personnel sous CDI</t>
  </si>
  <si>
    <t>Primes</t>
  </si>
  <si>
    <t>64156</t>
  </si>
  <si>
    <t>Indemnité de préavis et de licenciement</t>
  </si>
  <si>
    <t>Personnel sous CDD</t>
  </si>
  <si>
    <t>Praticiens hospitaliers temps plein et temps partiel/Rémunération principale</t>
  </si>
  <si>
    <t>Praticiens contractuels  en CDI</t>
  </si>
  <si>
    <t>Assisitants et assistants associés</t>
  </si>
  <si>
    <t>Praticiens  enseignants et hospitaliers non titulaires et temporaires</t>
  </si>
  <si>
    <t>Rémunérations statutaires et indemnités accesoires des internes</t>
  </si>
  <si>
    <t>Permanences de soins par astreinte</t>
  </si>
  <si>
    <t>Permanences des soins</t>
  </si>
  <si>
    <t>Temps de travail additionnel de jour (privés)</t>
  </si>
  <si>
    <t>Personnel médical assistant et détaché (privés)</t>
  </si>
  <si>
    <t>Praticiens en CDD</t>
  </si>
  <si>
    <t>Cotisations à l'ASSEDIC - Pôle emploi (privés)</t>
  </si>
  <si>
    <t>Remboursements sur charges de sécurité sociale et de prévoyance-personnel non médical</t>
  </si>
  <si>
    <t>Remboursements sur charges de sécurité sociale et de prévoyance –personnel médical</t>
  </si>
  <si>
    <t>Fonds de solidarité / versements aux CE (privés)</t>
  </si>
  <si>
    <t>Allocations chômage / versements aux comités d'hygiène et de sécurité (privés)</t>
  </si>
  <si>
    <t>Versements aux autres œuvres sociales (privés)</t>
  </si>
  <si>
    <t>Remboursements sur autres charges sociales –  personnel non médical</t>
  </si>
  <si>
    <t>Oeuvres sociales</t>
  </si>
  <si>
    <t>Remboursements sur autres charges sociales –personnel médical</t>
  </si>
  <si>
    <t>Indemnités d'enseignement</t>
  </si>
  <si>
    <t>Atténuation de charges-Portabilité compte épargne  temps (CET)</t>
  </si>
  <si>
    <t>Redevances pour concessions, brevets, licences,marques, procédés, droits et valeurs similaires</t>
  </si>
  <si>
    <t>Quotes-parts de résultat sur opérations faites en commun (privés)</t>
  </si>
  <si>
    <t>Auttres charges de gestion courante</t>
  </si>
  <si>
    <t>Intérêts des comptes courants créditeurs (privés)</t>
  </si>
  <si>
    <t>Dons et libéralités (privés)</t>
  </si>
  <si>
    <t>Charges à caractère médical - Réémissions de mandats suite à annulations sur exercice clos</t>
  </si>
  <si>
    <t>Charges à caractère hôtelier et général - Réémissions de mandats suite à annulations sur exercice clos</t>
  </si>
  <si>
    <t>Charges sur exercice antérieurs</t>
  </si>
  <si>
    <t>Titres annulés (sur exercices antérieurs) / Annulation de produits sur exercices antérieurs (privés)</t>
  </si>
  <si>
    <t>Dotations aux provisions pour charges à répartir sur plusieurs exercices</t>
  </si>
  <si>
    <t>Dotaitons aux provisions pour risques et charges d'exploitation</t>
  </si>
  <si>
    <t>Dotations aux dépréciations des actifs circulants</t>
  </si>
  <si>
    <t>Autres dotations aux provisions réglementées (privés)</t>
  </si>
  <si>
    <t>Dotations et provisions réglementées</t>
  </si>
  <si>
    <t>Dotations aux provisions pour litiges (privés)</t>
  </si>
  <si>
    <t>Engagements à réaliser sur subventions attribuées (privés)</t>
  </si>
  <si>
    <t>Engagements à réaliser sur dons manuels affectés (privés)</t>
  </si>
  <si>
    <t>Engagements à réaliser sur legs et dons affectés (privés)</t>
  </si>
  <si>
    <t>Engaments à réaliser sur ressources affectées (privés)</t>
  </si>
  <si>
    <t>Ventes de marchandises</t>
  </si>
  <si>
    <t>Remboursement de frais par le CRPP et les autres CRPA</t>
  </si>
  <si>
    <t>Redevances commerciales, location téléviseurs, produits audio et vidéo</t>
  </si>
  <si>
    <t>Autres produits d'activité annexe</t>
  </si>
  <si>
    <t>Variation des stocks (encours de production, produits)</t>
  </si>
  <si>
    <t>PRODUCTION IMMOBILISÉE</t>
  </si>
  <si>
    <t>Forfait annuel de soins – Caisses</t>
  </si>
  <si>
    <t>Forfait journalier de soins - Hébergé</t>
  </si>
  <si>
    <t>7311</t>
  </si>
  <si>
    <t>Forfait soins (B et J)</t>
  </si>
  <si>
    <t>731211</t>
  </si>
  <si>
    <t>731212</t>
  </si>
  <si>
    <t>Hébergé</t>
  </si>
  <si>
    <t>Prix de journée pour les établissements sans convention pluriannuelle (B et J)</t>
  </si>
  <si>
    <t>731221</t>
  </si>
  <si>
    <t>731222</t>
  </si>
  <si>
    <t>Tarif hébergement pour les établissements ayant signé une convention pluriannuelle (B)</t>
  </si>
  <si>
    <t>Hébergement (établissements relevant du 6° de l'article L.312-1 du CASF) (B et J)</t>
  </si>
  <si>
    <t>73171</t>
  </si>
  <si>
    <t>73172</t>
  </si>
  <si>
    <t>Résident</t>
  </si>
  <si>
    <t>7317</t>
  </si>
  <si>
    <t>Tarif hébergement  €</t>
  </si>
  <si>
    <t>7318</t>
  </si>
  <si>
    <t>Autres produits des établissements relevant de l’article L.312-1 du CASF</t>
  </si>
  <si>
    <t>Tarif dépendance couvert par l’APA</t>
  </si>
  <si>
    <t>Participation du résident au tarif dépendance</t>
  </si>
  <si>
    <t>Contribution de l’assurance maladie prévue à l’article R.314-188 du CASF</t>
  </si>
  <si>
    <t>Dotation globale APA</t>
  </si>
  <si>
    <t>Tarif dépendance</t>
  </si>
  <si>
    <t>7361</t>
  </si>
  <si>
    <t>Dotation globale de financement soins (CRPA B,E)</t>
  </si>
  <si>
    <t>7362</t>
  </si>
  <si>
    <t>Hébergé (CRPA B, E)</t>
  </si>
  <si>
    <t>736</t>
  </si>
  <si>
    <t>Tarifs soins (CRPA B, E)</t>
  </si>
  <si>
    <t>7371</t>
  </si>
  <si>
    <t>Prestations exclues du calcul des tarifs journaliers afférents aux soins</t>
  </si>
  <si>
    <t>7372</t>
  </si>
  <si>
    <t>Prestations exclues du calcul des tarifs journaliers afférents aux soins (option tarif journalier partiel)</t>
  </si>
  <si>
    <t>737</t>
  </si>
  <si>
    <t>Produits des prestations non prises en compte dans les tarifs journaliers afférents aux soins</t>
  </si>
  <si>
    <t>FEH - RTT</t>
  </si>
  <si>
    <t>Fonds pour l'emploi hospitalier (FEH)</t>
  </si>
  <si>
    <t>747</t>
  </si>
  <si>
    <t>Subventions et participations</t>
  </si>
  <si>
    <t>74</t>
  </si>
  <si>
    <t>Subventions d'exploitation et participations</t>
  </si>
  <si>
    <t>Retenues et versements des médecins, sages-femmes,
 odontologistes etauxiliaires médicaux libéraux exerçant en application de l’article L6146-2 duCSP</t>
  </si>
  <si>
    <t>Remboursement de frais</t>
  </si>
  <si>
    <t>Quote-part de résultat sur opérations faites en commun</t>
  </si>
  <si>
    <t>Cotisations reçues des adhérents (privés)</t>
  </si>
  <si>
    <t>Autres produtis de gestion courante</t>
  </si>
  <si>
    <t>Revenus des autres créances</t>
  </si>
  <si>
    <t>Réémissions de titres suite à annulations surexercices clos</t>
  </si>
  <si>
    <t>772</t>
  </si>
  <si>
    <t>Produits sur exercices antérieurs</t>
  </si>
  <si>
    <t>Reprises sur dépréciations des immobilisationsc orporelles et incorporelles</t>
  </si>
  <si>
    <t>Reprises sur dépréciations des actifs circulants</t>
  </si>
  <si>
    <t>Reprise sur dépréciations des éléments financiers</t>
  </si>
  <si>
    <t>Report des ressources non utilsés des exercices antérieurs (privés)</t>
  </si>
  <si>
    <t>Fournitures, produits finis et petit matériel médical et médico-technique (privés)</t>
  </si>
  <si>
    <t>Praticens contractuels  en CDI</t>
  </si>
  <si>
    <t>Versements divers/ Autres</t>
  </si>
  <si>
    <t>Remboursements sur autres charges sociales –personnel non médical</t>
  </si>
  <si>
    <t>Versements divers/Autres</t>
  </si>
  <si>
    <t>Personnel Détaché ou prêté à l'établissement (privés)</t>
  </si>
  <si>
    <t>Cotisations à l'ASSEDIC - Pôle emploi</t>
  </si>
  <si>
    <t>Engagements à réaliser sur ressources affectées (privés)</t>
  </si>
  <si>
    <t>Autres produits pharmaceutiques et produits àusage médical</t>
  </si>
  <si>
    <t>Dispositifs   médicaux   non   stériles   à   usage   unique, pansements, ligatures</t>
  </si>
  <si>
    <t>DMI figurant sur la liste mentionnée à l’article L.162-22-7du CSS</t>
  </si>
  <si>
    <t>Variation des stocks de matières premières oufournitures à caractère médical ou pharmaceutique</t>
  </si>
  <si>
    <t>Variation des stocks de matières premières oufournitures à caractère hôtelier et général</t>
  </si>
  <si>
    <t>Produits pharmaceutiques et produits à usagemédical</t>
  </si>
  <si>
    <t>Combustibles et carburants (CRPA L,M et P)</t>
  </si>
  <si>
    <t>Produits d’entretien (CRPA L,M et P)</t>
  </si>
  <si>
    <t>Fournitures d’atelier (CRPA L,M et P)</t>
  </si>
  <si>
    <t>Fournitures scolaires, éducatives et de loisirs (CRPA L,M et P)</t>
  </si>
  <si>
    <t>Fournitures de bureau et informatiques (CRPA L,M et P)</t>
  </si>
  <si>
    <t>Petit matériel hôtelier (CRPA L,M et P)</t>
  </si>
  <si>
    <t>Linge et habillement (CRPA L,M et P)</t>
  </si>
  <si>
    <t>Matériel et fournitures à usage unique stérile (CRPAL,M et P)</t>
  </si>
  <si>
    <t>Autres fournitures hôtelières (CRPA L,M etP)</t>
  </si>
  <si>
    <t>Fournitures hôtelières (CRPA L,M et P)</t>
  </si>
  <si>
    <t>Autres fournitures consommables (CRPA L,M etP)</t>
  </si>
  <si>
    <t>Fournitures consommables (CRPA L, M et P)</t>
  </si>
  <si>
    <t>606</t>
  </si>
  <si>
    <t>Achats non stockés de matières et fournitures</t>
  </si>
  <si>
    <t>607</t>
  </si>
  <si>
    <t>Achats de marchandises</t>
  </si>
  <si>
    <t>Sous-traitance à caracère médico-social</t>
  </si>
  <si>
    <t>Sous-traitance générale</t>
  </si>
  <si>
    <t>Crédit-bail mobilier</t>
  </si>
  <si>
    <t>Redevances de crédit-bail</t>
  </si>
  <si>
    <t>Entretien et réparation sur biens mobiliers</t>
  </si>
  <si>
    <t>Entretiens et réparations sur biens mobiliers</t>
  </si>
  <si>
    <t>Primes d'assurance-Autres risques</t>
  </si>
  <si>
    <t>Personnel non médical et non paramédical</t>
  </si>
  <si>
    <t>Personnel médical et paramédical</t>
  </si>
  <si>
    <t>Personnel détaché ou prêté par l'établissement</t>
  </si>
  <si>
    <t>Avocats</t>
  </si>
  <si>
    <t>Frais sur titres (achats, vente, garde)</t>
  </si>
  <si>
    <t>Commissions et frais sur émissions d'emprunts</t>
  </si>
  <si>
    <t>Locations de coffres</t>
  </si>
  <si>
    <t>Autres frais et commissions sur prestations de service</t>
  </si>
  <si>
    <t>Cotisation pour défaut d'investissement obligatoire dans la construction</t>
  </si>
  <si>
    <t>Autres impôts, taxes et versements assimilés sur rémunérations (administrationdes Impôts)</t>
  </si>
  <si>
    <t>Personnel titutlaire et stagiaire</t>
  </si>
  <si>
    <t>Régime indemnitaire ou Allocations de départ à la retraite</t>
  </si>
  <si>
    <t>Indemnité de résidence (Congés payés)</t>
  </si>
  <si>
    <t>Praticiens hospitaliers temps plein et temps partiel et  Rémunération principale</t>
  </si>
  <si>
    <t>Praticiens enseignants et hospitaliers titulaires ou congés payés</t>
  </si>
  <si>
    <t>Indemnités de préavis et de licenciement</t>
  </si>
  <si>
    <t>Allocations de départ à la retraite</t>
  </si>
  <si>
    <t>Praticiciens contractuels en CDD</t>
  </si>
  <si>
    <t>Praticiens enseignants et hospitaliers non titulaires et temporaires</t>
  </si>
  <si>
    <t>Permanence des soins par astreinte</t>
  </si>
  <si>
    <t>Permanences  des  soins</t>
  </si>
  <si>
    <t>Personnel médical assistant et détaché</t>
  </si>
  <si>
    <t>Remboursements sur charges de sécurité social e et de prévoyance-personnel non médical</t>
  </si>
  <si>
    <t>Prestations versées pour le compte du FNAL</t>
  </si>
  <si>
    <t>Allocations chômage</t>
  </si>
  <si>
    <t>Versements divers ou autres</t>
  </si>
  <si>
    <t>Autres ou Versements divers</t>
  </si>
  <si>
    <t>Indemnités aux ministres des cultes</t>
  </si>
  <si>
    <t>Auters charges diverses de personnel</t>
  </si>
  <si>
    <t>Atténuations de charges-Portabilité compte épargne temps (CET)</t>
  </si>
  <si>
    <t>Quote-part de services gérés en commun</t>
  </si>
  <si>
    <t>Quote-parts de résultat sur opérations faites en commun</t>
  </si>
  <si>
    <t>Intérêts des comptes courants et dépôts créditeurs</t>
  </si>
  <si>
    <t>Intérêts bancaires et sur opérations de financement</t>
  </si>
  <si>
    <t>Dons et libéralités</t>
  </si>
  <si>
    <t>Créances devenues irrécouvrables dans l'exercice</t>
  </si>
  <si>
    <t>Subventions accordées</t>
  </si>
  <si>
    <t>Dotations aux provisions pour risques et charges d'exploitation</t>
  </si>
  <si>
    <t>Dotations aux provisions pour litiges</t>
  </si>
  <si>
    <t>Dotations aux provisions pour amendes et pénalités</t>
  </si>
  <si>
    <t>Dotations aux provisions exceptionnelles</t>
  </si>
  <si>
    <t>Dotations aux dépréciations exceptionnelle</t>
  </si>
  <si>
    <t>Engagments à réaliser sur ressouces affectées</t>
  </si>
  <si>
    <t>Impots sur les sociétés</t>
  </si>
  <si>
    <t>Impôts sur les bénéfices et assimilées</t>
  </si>
  <si>
    <t>Variation des stocks (en-cours de production, produits)</t>
  </si>
  <si>
    <t>Production immobilisée</t>
  </si>
  <si>
    <t>7313</t>
  </si>
  <si>
    <t>Prix de journée (établissements relevant de l’article L.312-1 du CASF sauf le 6e) ( CRPA L, M, N et P)</t>
  </si>
  <si>
    <t>73151</t>
  </si>
  <si>
    <t>Dotation globale de soins SSIAD – personnes âgées (CRPA N)</t>
  </si>
  <si>
    <t>73152</t>
  </si>
  <si>
    <t>Dotation globale de soins SSIAD – personnes handicapées (CRPA N)</t>
  </si>
  <si>
    <t>7315</t>
  </si>
  <si>
    <t>Dotation globale de soins SSIAD (N)</t>
  </si>
  <si>
    <t>7316</t>
  </si>
  <si>
    <t>Dotation globale des établissements relevant de l’article L.312-1 du CASF(CRPA LMP)</t>
  </si>
  <si>
    <t>731</t>
  </si>
  <si>
    <t>Produits des tarifications relevant de l'article L.312-1 du CASF</t>
  </si>
  <si>
    <t>Forfait journalier</t>
  </si>
  <si>
    <t>Participations des personnes handicapées prévues au 4èmealinéa de l’article L242-4 du CASF</t>
  </si>
  <si>
    <t>Participations aux frais de repas et de transport dans les ESAT (CRPA LM)</t>
  </si>
  <si>
    <t>7328</t>
  </si>
  <si>
    <t>Autres participations forfaitaires des usagers</t>
  </si>
  <si>
    <t>732</t>
  </si>
  <si>
    <t>Participation forfaitaire des usagers (article L.174-4 du CSS) (L, M, N et P)</t>
  </si>
  <si>
    <t>73</t>
  </si>
  <si>
    <t>Dotations et produits de tarification</t>
  </si>
  <si>
    <t>Subventions d'exploitations et participations</t>
  </si>
  <si>
    <t>Retenues et versements des médecins, sages-femmes, odontologistes etauxiliaires médicaux libéraux exerçant en application de l’article L6146-2 duCSP</t>
  </si>
  <si>
    <t xml:space="preserve">Reprises sur provisions pour risques et charges d'exploitation </t>
  </si>
  <si>
    <t>Reprises sur dépréciations des immobilisationscorporelles et incorporelles</t>
  </si>
  <si>
    <t>Reprises sur amortissements, dépréciations et provisions (à inscrire dans les produits d'exploitaition)</t>
  </si>
  <si>
    <t>Reprises sur dépréciation des éléments financiers</t>
  </si>
  <si>
    <t>Autres reprises sur provisions réglementées</t>
  </si>
  <si>
    <t>Reprises sur provisions exceptionnelles</t>
  </si>
  <si>
    <t>Report des ressources non utilsés des exercices antérieurs</t>
  </si>
  <si>
    <t>601</t>
  </si>
  <si>
    <t>Achats stockés de matières premières ou fournitures</t>
  </si>
  <si>
    <t>Dispositifs médicaux non stériles à usage unique, pansements,ligatures</t>
  </si>
  <si>
    <t>Dispositifs médicaux implatables (DMI)</t>
  </si>
  <si>
    <t>602</t>
  </si>
  <si>
    <t>Achats stockés;autres approvisionnements</t>
  </si>
  <si>
    <t>6031</t>
  </si>
  <si>
    <t>Variation des achats stockés de matières premières ou fournitures</t>
  </si>
  <si>
    <t>6032</t>
  </si>
  <si>
    <t>Variation des stocks des autres approvisionnements</t>
  </si>
  <si>
    <t>6037</t>
  </si>
  <si>
    <t>Variation des stocks de marchandises</t>
  </si>
  <si>
    <t>RRR obtenus sur achats de marchandise</t>
  </si>
  <si>
    <t>61351</t>
  </si>
  <si>
    <t>61352</t>
  </si>
  <si>
    <t>61353</t>
  </si>
  <si>
    <t>61357</t>
  </si>
  <si>
    <t>61358</t>
  </si>
  <si>
    <t>Autres locations mobilières</t>
  </si>
  <si>
    <t>6135</t>
  </si>
  <si>
    <t>61551</t>
  </si>
  <si>
    <t>61552</t>
  </si>
  <si>
    <t>61553</t>
  </si>
  <si>
    <t>61554</t>
  </si>
  <si>
    <t>61558</t>
  </si>
  <si>
    <t>6155</t>
  </si>
  <si>
    <t>615611</t>
  </si>
  <si>
    <t>Maintenance informatique à caractère médical</t>
  </si>
  <si>
    <t>615618</t>
  </si>
  <si>
    <t>Maintenance informatique – Autres</t>
  </si>
  <si>
    <t>61561</t>
  </si>
  <si>
    <t>61562</t>
  </si>
  <si>
    <t>Maintenance du matériel médical</t>
  </si>
  <si>
    <t>61568</t>
  </si>
  <si>
    <t>6156</t>
  </si>
  <si>
    <t>Rabais, remises et ristournes obtenus sur services extérieur</t>
  </si>
  <si>
    <t>Personnel détaché ou prêté à l'établissement</t>
  </si>
  <si>
    <t>Transports de biens, d'usagrs et transport collectifs de personnel</t>
  </si>
  <si>
    <t>Prestations de service à caractère non médical</t>
  </si>
  <si>
    <t>Indemnités horaires pour travaux supplémentaires et indemnité forfaitaire de travaux supplémentaires (IiFTS)</t>
  </si>
  <si>
    <t>Régime indemnitaire/ Allocations de départ à la retraite</t>
  </si>
  <si>
    <t>Praticiens hospitaliers temps plein et temps partiel ou rémunération principale</t>
  </si>
  <si>
    <t>Praticiens enseignants et hospitaliers titulaires ou Congés payées</t>
  </si>
  <si>
    <t>Remboursements sur charges de sécurité sociae et de prévoyance-personnel médical</t>
  </si>
  <si>
    <t>Prestations pour le compte du FNAL</t>
  </si>
  <si>
    <t>Remboursements sur autres charges sociales– personnel non médical</t>
  </si>
  <si>
    <t>Remboursements sur autres charges sociales– personnel médical</t>
  </si>
  <si>
    <t>Quotes-parts de résultat sur opérations faites en commun</t>
  </si>
  <si>
    <t>Intrêts des emprunts et dettes</t>
  </si>
  <si>
    <t>Charges nettes sur cessions de valeurs  mobilières de placement</t>
  </si>
  <si>
    <t>Autres charges financière</t>
  </si>
  <si>
    <t>Charges à caractère hôtelier et général - Réémissions de mandatssuite à annulations sur exercice clos</t>
  </si>
  <si>
    <t xml:space="preserve">Charges sur exercicies antérieurs </t>
  </si>
  <si>
    <t>Engagements à réaliser sur legs et donations affectés</t>
  </si>
  <si>
    <t>Engagements à réaliser sur ressources affectées</t>
  </si>
  <si>
    <t>Imôts sur les bénéfices et assimilés</t>
  </si>
  <si>
    <t>7061</t>
  </si>
  <si>
    <t>Droits d’inscription des élèves</t>
  </si>
  <si>
    <t>7062</t>
  </si>
  <si>
    <t>Frais d’inscription aux concours</t>
  </si>
  <si>
    <t>7063</t>
  </si>
  <si>
    <t>Remboursement de frais de formation</t>
  </si>
  <si>
    <t>7068</t>
  </si>
  <si>
    <t>Produits des activités annexes</t>
  </si>
  <si>
    <t>Subventions versées par le conseil régional</t>
  </si>
  <si>
    <t>Réémissions de titres suite à annulations sur exercices clos</t>
  </si>
  <si>
    <t>Reprises sur provisions pour charges à répartir sur plusieursexercices</t>
  </si>
  <si>
    <t>Reprises sur dépréciations et provisions (à inscrirer dans les prodiuits financiers)</t>
  </si>
  <si>
    <t>Transferts de charges exceptionnelle</t>
  </si>
  <si>
    <t>Achats stockés de matières premières et fournitures</t>
  </si>
  <si>
    <t>Achats stockés; autres approvisionnements</t>
  </si>
  <si>
    <t>603</t>
  </si>
  <si>
    <t>Variation des stocks</t>
  </si>
  <si>
    <t>Fournitures d’entretien et de petit équipement</t>
  </si>
  <si>
    <t>6064</t>
  </si>
  <si>
    <t>Fournitures administratives</t>
  </si>
  <si>
    <t>613</t>
  </si>
  <si>
    <t>Locations</t>
  </si>
  <si>
    <t>615</t>
  </si>
  <si>
    <t>Entretiens et réparations</t>
  </si>
  <si>
    <t>Primes d’assurance</t>
  </si>
  <si>
    <t>6211</t>
  </si>
  <si>
    <t>Personnel intérimaire</t>
  </si>
  <si>
    <t>Personnel affecté à l’établissement</t>
  </si>
  <si>
    <t>621</t>
  </si>
  <si>
    <t>Personnel extérieur à l'établissement</t>
  </si>
  <si>
    <t>Rémunérations d’intermédiaires et honoraires</t>
  </si>
  <si>
    <t>Transports de biens, d’usagers et transports collectifs de personnel</t>
  </si>
  <si>
    <t>Prestations de services diverses</t>
  </si>
  <si>
    <t>Versements mobilité</t>
  </si>
  <si>
    <t>Participations des employeurs à la formation professionnelle continue</t>
  </si>
  <si>
    <t>Remboursement sur rémunérations</t>
  </si>
  <si>
    <t>6451</t>
  </si>
  <si>
    <t>6459</t>
  </si>
  <si>
    <t>Remboursements sur charges de sécurité sociale et de prévoyance</t>
  </si>
  <si>
    <t>Versements divers</t>
  </si>
  <si>
    <t>6471</t>
  </si>
  <si>
    <t>6479</t>
  </si>
  <si>
    <t>Remboursements sur autres charges sociales</t>
  </si>
  <si>
    <t>Autres charges de personnel</t>
  </si>
  <si>
    <t>Atténuations de charges- portabilité compte épargne temps (CET)</t>
  </si>
  <si>
    <t>Charges de personnel - Réémissions de mandats suite à annulations sur exercices clos</t>
  </si>
  <si>
    <t>Charges de personnel – Autres</t>
  </si>
  <si>
    <t>Impôts sur les bénéfices et assimilés</t>
  </si>
  <si>
    <t>70832</t>
  </si>
  <si>
    <t>Droits de pêche et chasse</t>
  </si>
  <si>
    <t>70833</t>
  </si>
  <si>
    <t>Fermages</t>
  </si>
  <si>
    <t>70838</t>
  </si>
  <si>
    <t>7085</t>
  </si>
  <si>
    <t>Ports et frais accessoires facturés</t>
  </si>
  <si>
    <t>7086</t>
  </si>
  <si>
    <t>Bonis sur reprises d’emballages consignés</t>
  </si>
  <si>
    <t>Remboursements de frais par le CRPP et les autres CRPA</t>
  </si>
  <si>
    <t>Autres produits d'activités annexes</t>
  </si>
  <si>
    <t>Reprises sur les provisions pour charges de personnel liées au CET</t>
  </si>
  <si>
    <t>Reprises sur amortissements, dépréciations et provisisions (à inscrire dans les produtis d'exploitation)</t>
  </si>
  <si>
    <t>Reprises sur les autres provisions réglementées</t>
  </si>
  <si>
    <t>Report des ressources non utilsées des exercices antérieurs</t>
  </si>
  <si>
    <t>Commissaires aux comptes – mission légale en application de l’article L. 6145-16 CSP Avocats (privés ex-DG)</t>
  </si>
  <si>
    <t>Remboursements obtenus sur impôts, taxes et versements assimilés sur rémunérations ( autres organismes)</t>
  </si>
  <si>
    <t>Personnel sous contrats à durée déterminée (CDD)</t>
  </si>
  <si>
    <t>Praticiens hospitaliers temps plein et temps partiel</t>
  </si>
  <si>
    <t>Praticiens enseignants et hospitaliers titulaires</t>
  </si>
  <si>
    <t>Prestations versées pour le compte du fonds national d’allocation logement (FNAL)</t>
  </si>
  <si>
    <t>Versements  divers</t>
  </si>
  <si>
    <t>Groupes homogènes de séjour (GHS et suppléments)</t>
  </si>
  <si>
    <t>Produits des dispositifs médicaux facturés en sus des séjours-MCO</t>
  </si>
  <si>
    <t>Transplantations d’organes et greffes de moelle osseuse (FAG)</t>
  </si>
  <si>
    <t>Forfait incitation financière à l'amélioration de la qualité (FIFAQ - MCO)</t>
  </si>
  <si>
    <r>
      <t xml:space="preserve">Forfaits annuels </t>
    </r>
    <r>
      <rPr>
        <sz val="10"/>
        <color theme="4" tint="-0.249977111117893"/>
        <rFont val="Arial"/>
        <family val="2"/>
      </rPr>
      <t>et dotations</t>
    </r>
    <r>
      <rPr>
        <sz val="10"/>
        <rFont val="Arial"/>
        <family val="2"/>
      </rPr>
      <t xml:space="preserve"> - MCO</t>
    </r>
  </si>
  <si>
    <t>Produits du financement des hôpitaux de proximité (DHProx)</t>
  </si>
  <si>
    <t>Consultations et actes externes MCO</t>
  </si>
  <si>
    <t>Forfait adminsitration en environnement hsopitalier de spécialités pharmaceutiques relevant de la réserve hospitalière (AP2)</t>
  </si>
  <si>
    <t>Hospitalisation à temps partieL</t>
  </si>
  <si>
    <t>- Ticket modérateur forfaitaire – consultations et actes externes</t>
  </si>
  <si>
    <t>Spécialités pharmaceutiques ou dispositifs médicaux administrés en consultations externes, relevant de l’article L162-27 ou L165-1 du code de la sécurité sociale</t>
  </si>
  <si>
    <t>Produits à la charges de l'état, collectivités territoriales et autres organismes publics</t>
  </si>
  <si>
    <t>Fonds de modernisation des établissements de santé publics et privés (FMESPP) - Fonds pour la modernisation et l'investissement en santé (FMIS)</t>
  </si>
  <si>
    <t>Produits versés par les établissements membres du GHT</t>
  </si>
  <si>
    <t>Reprises sur amortissements, déprécaiations et provisions ( à inscrire dans les produits d'exploitation)</t>
  </si>
  <si>
    <t>B_HEB</t>
  </si>
  <si>
    <t>B_DEP</t>
  </si>
  <si>
    <t>B_SOI</t>
  </si>
  <si>
    <t>E_SOI</t>
  </si>
  <si>
    <t>E_DEP</t>
  </si>
  <si>
    <t>E_HEB</t>
  </si>
  <si>
    <t>J_HEB</t>
  </si>
  <si>
    <t>J_SOI</t>
  </si>
  <si>
    <t>J_DEP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</si>
</sst>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  <scheme val="minor"/>
    </font>
    <font>
      <sz val="10"/>
      <color rgb="FF000000"/>
      <name val="Times New Roman"/>
      <family val="1"/>
    </font>
    <font>
      <sz val="10"/>
      <color rgb="FF000000"/>
      <name val="Arial"/>
      <family val="2"/>
    </font>
    <font>
      <sz val="10"/>
      <name val="Arial"/>
      <family val="2"/>
    </font>
    <font>
      <sz val="10"/>
      <color rgb="FF0070C0"/>
      <name val="Arial"/>
      <family val="2"/>
    </font>
    <font>
      <sz val="10"/>
      <color rgb="FFFF0000"/>
      <name val="Arial"/>
      <family val="2"/>
    </font>
    <font>
      <sz val="11"/>
      <name val="Calibri"/>
      <family val="2"/>
      <scheme val="minor"/>
    </font>
    <font>
      <sz val="10"/>
      <color theme="4" tint="-0.249977111117893"/>
      <name val="Arial"/>
      <family val="2"/>
    </font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39">
    <xf numFmtId="0" fontId="0" fillId="0" borderId="0" xfId="0"/>
    <xf numFmtId="0" fontId="0" fillId="0" borderId="0" xfId="0" applyFill="1" applyBorder="1"/>
    <xf numFmtId="0" fontId="0" fillId="0" borderId="0" xfId="0" applyFill="1" applyBorder="1" applyAlignment="1">
      <alignment horizontal="left"/>
    </xf>
    <xf numFmtId="0" fontId="2" fillId="0" borderId="0" xfId="1" applyNumberFormat="1" applyFont="1" applyFill="1" applyBorder="1" applyAlignment="1">
      <alignment horizontal="left" vertical="top"/>
    </xf>
    <xf numFmtId="0" fontId="2" fillId="0" borderId="0" xfId="1" applyFont="1" applyFill="1" applyBorder="1" applyAlignment="1">
      <alignment horizontal="left" vertical="top" wrapText="1"/>
    </xf>
    <xf numFmtId="0" fontId="3" fillId="0" borderId="0" xfId="1" applyFont="1" applyFill="1" applyBorder="1" applyAlignment="1">
      <alignment horizontal="left" vertical="top" wrapText="1"/>
    </xf>
    <xf numFmtId="0" fontId="4" fillId="0" borderId="0" xfId="1" applyFont="1" applyFill="1" applyBorder="1" applyAlignment="1">
      <alignment horizontal="left" vertical="top" wrapText="1"/>
    </xf>
    <xf numFmtId="0" fontId="2" fillId="0" borderId="0" xfId="1" applyNumberFormat="1" applyFont="1" applyFill="1" applyBorder="1" applyAlignment="1">
      <alignment horizontal="left" vertical="top" wrapText="1"/>
    </xf>
    <xf numFmtId="0" fontId="2" fillId="0" borderId="0" xfId="1" applyFont="1" applyFill="1" applyBorder="1" applyAlignment="1" applyProtection="1">
      <alignment horizontal="left" vertical="top" wrapText="1"/>
    </xf>
    <xf numFmtId="0" fontId="0" fillId="0" borderId="0" xfId="0" applyFont="1" applyFill="1" applyBorder="1"/>
    <xf numFmtId="0" fontId="0" fillId="0" borderId="0" xfId="0" applyFill="1" applyBorder="1" applyProtection="1"/>
    <xf numFmtId="0" fontId="2" fillId="0" borderId="0" xfId="1" applyNumberFormat="1" applyFont="1" applyFill="1" applyBorder="1" applyAlignment="1" applyProtection="1">
      <alignment horizontal="left" vertical="top"/>
    </xf>
    <xf numFmtId="0" fontId="0" fillId="0" borderId="0" xfId="0" applyFill="1" applyBorder="1" applyAlignment="1" applyProtection="1">
      <alignment wrapText="1"/>
    </xf>
    <xf numFmtId="0" fontId="4" fillId="0" borderId="0" xfId="1" applyFont="1" applyFill="1" applyBorder="1" applyAlignment="1" applyProtection="1">
      <alignment horizontal="left" vertical="top" wrapText="1"/>
    </xf>
    <xf numFmtId="0" fontId="2" fillId="0" borderId="0" xfId="1" applyFont="1" applyFill="1" applyBorder="1" applyAlignment="1" applyProtection="1">
      <alignment vertical="top" wrapText="1"/>
    </xf>
    <xf numFmtId="0" fontId="3" fillId="0" borderId="0" xfId="0" applyFont="1" applyFill="1" applyBorder="1" applyAlignment="1" applyProtection="1">
      <alignment horizontal="left"/>
    </xf>
    <xf numFmtId="0" fontId="3" fillId="0" borderId="0" xfId="0" applyFont="1" applyFill="1" applyBorder="1" applyAlignment="1" applyProtection="1">
      <alignment wrapText="1"/>
    </xf>
    <xf numFmtId="0" fontId="3" fillId="0" borderId="0" xfId="1" applyNumberFormat="1" applyFont="1" applyFill="1" applyBorder="1" applyAlignment="1" applyProtection="1">
      <alignment horizontal="left" vertical="top"/>
    </xf>
    <xf numFmtId="0" fontId="3" fillId="0" borderId="0" xfId="0" applyNumberFormat="1" applyFont="1" applyFill="1" applyBorder="1" applyProtection="1"/>
    <xf numFmtId="0" fontId="3" fillId="0" borderId="0" xfId="0" applyFont="1" applyFill="1" applyBorder="1" applyAlignment="1">
      <alignment wrapText="1"/>
    </xf>
    <xf numFmtId="0" fontId="3" fillId="0" borderId="0" xfId="0" applyNumberFormat="1" applyFont="1" applyFill="1" applyBorder="1" applyAlignment="1" applyProtection="1">
      <alignment horizontal="left"/>
    </xf>
    <xf numFmtId="0" fontId="3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wrapText="1"/>
    </xf>
    <xf numFmtId="0" fontId="4" fillId="0" borderId="0" xfId="0" applyFont="1" applyFill="1" applyBorder="1" applyAlignment="1">
      <alignment wrapText="1"/>
    </xf>
    <xf numFmtId="0" fontId="3" fillId="0" borderId="0" xfId="0" applyFont="1" applyFill="1" applyBorder="1" applyAlignment="1">
      <alignment horizontal="left" wrapText="1"/>
    </xf>
    <xf numFmtId="0" fontId="6" fillId="0" borderId="0" xfId="0" applyFont="1" applyFill="1" applyBorder="1"/>
    <xf numFmtId="0" fontId="7" fillId="0" borderId="0" xfId="0" applyNumberFormat="1" applyFont="1" applyFill="1" applyBorder="1" applyProtection="1"/>
    <xf numFmtId="0" fontId="7" fillId="0" borderId="0" xfId="0" applyFont="1" applyFill="1" applyBorder="1" applyAlignment="1">
      <alignment wrapText="1"/>
    </xf>
    <xf numFmtId="4" fontId="6" fillId="0" borderId="0" xfId="0" applyNumberFormat="1" applyFont="1" applyFill="1" applyBorder="1" applyProtection="1">
      <protection locked="0"/>
    </xf>
    <xf numFmtId="0" fontId="0" fillId="0" borderId="0" xfId="0" applyFill="1" applyBorder="1" applyAlignment="1">
      <alignment vertical="center"/>
    </xf>
    <xf numFmtId="0" fontId="3" fillId="0" borderId="0" xfId="0" applyFont="1" applyFill="1" applyBorder="1" applyAlignment="1">
      <alignment vertical="top"/>
    </xf>
    <xf numFmtId="0" fontId="3" fillId="0" borderId="0" xfId="0" applyFont="1" applyFill="1" applyBorder="1" applyAlignment="1">
      <alignment vertical="top" wrapText="1"/>
    </xf>
    <xf numFmtId="0" fontId="3" fillId="0" borderId="0" xfId="0" applyFont="1" applyFill="1" applyBorder="1" applyAlignment="1">
      <alignment horizontal="left" vertical="top"/>
    </xf>
    <xf numFmtId="0" fontId="7" fillId="0" borderId="0" xfId="0" applyFont="1" applyFill="1" applyBorder="1" applyAlignment="1">
      <alignment vertical="top" wrapText="1"/>
    </xf>
    <xf numFmtId="4" fontId="8" fillId="0" borderId="0" xfId="0" applyNumberFormat="1" applyFont="1" applyFill="1" applyBorder="1" applyProtection="1"/>
    <xf numFmtId="0" fontId="3" fillId="0" borderId="0" xfId="0" applyFont="1" applyFill="1" applyBorder="1" applyAlignment="1" applyProtection="1">
      <alignment vertical="top" wrapText="1"/>
    </xf>
    <xf numFmtId="0" fontId="3" fillId="0" borderId="0" xfId="0" applyFont="1" applyFill="1" applyBorder="1"/>
    <xf numFmtId="0" fontId="3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 vertical="top"/>
    </xf>
  </cellXfs>
  <cellStyles count="2">
    <cellStyle name="Normal" xfId="0" builtinId="0"/>
    <cellStyle name="Normal 8" xfId="1" xr:uid="{95467FBA-DCAE-4F46-B9ED-055C652CE99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ADI-SIW/Projet_refonte_processus_collecte/CF2020/Documentation-Ancre/Documentation/Dossier%20sp&#233;cifique%20EPS/EPS_Liste_comptes_autorises_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Liste%20comptes%20autoris&#233;s%20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PS_2020"/>
    </sheetNames>
    <sheetDataSet>
      <sheetData sheetId="0">
        <row r="2">
          <cell r="D2" t="str">
            <v>A31</v>
          </cell>
        </row>
        <row r="3">
          <cell r="D3" t="str">
            <v>A32</v>
          </cell>
        </row>
        <row r="4">
          <cell r="D4" t="str">
            <v>A33</v>
          </cell>
        </row>
        <row r="5">
          <cell r="D5" t="str">
            <v>A35</v>
          </cell>
        </row>
        <row r="6">
          <cell r="D6" t="str">
            <v>A37</v>
          </cell>
        </row>
        <row r="7">
          <cell r="D7" t="str">
            <v>A65</v>
          </cell>
        </row>
        <row r="8">
          <cell r="D8" t="str">
            <v>A69</v>
          </cell>
        </row>
        <row r="9">
          <cell r="D9" t="str">
            <v>A72</v>
          </cell>
        </row>
        <row r="10">
          <cell r="D10" t="str">
            <v>A74</v>
          </cell>
        </row>
        <row r="11">
          <cell r="D11" t="str">
            <v>A75</v>
          </cell>
        </row>
        <row r="12">
          <cell r="D12" t="str">
            <v>A321</v>
          </cell>
        </row>
        <row r="13">
          <cell r="D13" t="str">
            <v>A322</v>
          </cell>
        </row>
        <row r="14">
          <cell r="D14" t="str">
            <v>A326</v>
          </cell>
        </row>
        <row r="15">
          <cell r="D15" t="str">
            <v>A328</v>
          </cell>
        </row>
        <row r="16">
          <cell r="D16" t="str">
            <v>A451</v>
          </cell>
        </row>
        <row r="17">
          <cell r="D17" t="str">
            <v>A601</v>
          </cell>
        </row>
        <row r="18">
          <cell r="D18" t="str">
            <v>A602</v>
          </cell>
        </row>
        <row r="19">
          <cell r="D19" t="str">
            <v>A603</v>
          </cell>
        </row>
        <row r="20">
          <cell r="D20" t="str">
            <v>A606</v>
          </cell>
        </row>
        <row r="21">
          <cell r="D21" t="str">
            <v>A607</v>
          </cell>
        </row>
        <row r="22">
          <cell r="D22" t="str">
            <v>A611</v>
          </cell>
        </row>
        <row r="23">
          <cell r="D23" t="str">
            <v>A612</v>
          </cell>
        </row>
        <row r="24">
          <cell r="D24" t="str">
            <v>A613</v>
          </cell>
        </row>
        <row r="25">
          <cell r="D25" t="str">
            <v>A614</v>
          </cell>
        </row>
        <row r="26">
          <cell r="D26" t="str">
            <v>A615</v>
          </cell>
        </row>
        <row r="27">
          <cell r="D27" t="str">
            <v>A616</v>
          </cell>
        </row>
        <row r="28">
          <cell r="D28" t="str">
            <v>A617</v>
          </cell>
        </row>
        <row r="29">
          <cell r="D29" t="str">
            <v>A618</v>
          </cell>
        </row>
        <row r="30">
          <cell r="D30" t="str">
            <v>A619</v>
          </cell>
        </row>
        <row r="31">
          <cell r="D31" t="str">
            <v>A621</v>
          </cell>
        </row>
        <row r="32">
          <cell r="D32" t="str">
            <v>A622</v>
          </cell>
        </row>
        <row r="33">
          <cell r="D33" t="str">
            <v>A623</v>
          </cell>
        </row>
        <row r="34">
          <cell r="D34" t="str">
            <v>A624</v>
          </cell>
        </row>
        <row r="35">
          <cell r="D35" t="str">
            <v>A625</v>
          </cell>
        </row>
        <row r="36">
          <cell r="D36" t="str">
            <v>A626</v>
          </cell>
        </row>
        <row r="37">
          <cell r="D37" t="str">
            <v>A627</v>
          </cell>
        </row>
        <row r="38">
          <cell r="D38" t="str">
            <v>A628</v>
          </cell>
        </row>
        <row r="39">
          <cell r="D39" t="str">
            <v>A629</v>
          </cell>
        </row>
        <row r="40">
          <cell r="D40" t="str">
            <v>A635</v>
          </cell>
        </row>
        <row r="41">
          <cell r="D41" t="str">
            <v>A637</v>
          </cell>
        </row>
        <row r="42">
          <cell r="D42" t="str">
            <v>A649</v>
          </cell>
        </row>
        <row r="43">
          <cell r="D43" t="str">
            <v>A651</v>
          </cell>
        </row>
        <row r="44">
          <cell r="D44" t="str">
            <v>A654</v>
          </cell>
        </row>
        <row r="45">
          <cell r="D45" t="str">
            <v>A655</v>
          </cell>
        </row>
        <row r="46">
          <cell r="D46" t="str">
            <v>A657</v>
          </cell>
        </row>
        <row r="47">
          <cell r="D47" t="str">
            <v>A658</v>
          </cell>
        </row>
        <row r="48">
          <cell r="D48" t="str">
            <v>A661</v>
          </cell>
        </row>
        <row r="49">
          <cell r="D49" t="str">
            <v>A665</v>
          </cell>
        </row>
        <row r="50">
          <cell r="D50" t="str">
            <v>A666</v>
          </cell>
        </row>
        <row r="51">
          <cell r="D51" t="str">
            <v>A667</v>
          </cell>
        </row>
        <row r="52">
          <cell r="D52" t="str">
            <v>A668</v>
          </cell>
        </row>
        <row r="53">
          <cell r="D53" t="str">
            <v>A671</v>
          </cell>
        </row>
        <row r="54">
          <cell r="D54" t="str">
            <v>A672</v>
          </cell>
        </row>
        <row r="55">
          <cell r="D55" t="str">
            <v>A673</v>
          </cell>
        </row>
        <row r="56">
          <cell r="D56" t="str">
            <v>A675</v>
          </cell>
        </row>
        <row r="57">
          <cell r="D57" t="str">
            <v>A678</v>
          </cell>
        </row>
        <row r="58">
          <cell r="D58" t="str">
            <v>A686</v>
          </cell>
        </row>
        <row r="59">
          <cell r="D59" t="str">
            <v>A689</v>
          </cell>
        </row>
        <row r="60">
          <cell r="D60" t="str">
            <v>A695</v>
          </cell>
        </row>
        <row r="61">
          <cell r="D61" t="str">
            <v>A701</v>
          </cell>
        </row>
        <row r="62">
          <cell r="D62" t="str">
            <v>A702</v>
          </cell>
        </row>
        <row r="63">
          <cell r="D63" t="str">
            <v>A703</v>
          </cell>
        </row>
        <row r="64">
          <cell r="D64" t="str">
            <v>A704</v>
          </cell>
        </row>
        <row r="65">
          <cell r="D65" t="str">
            <v>A705</v>
          </cell>
        </row>
        <row r="66">
          <cell r="D66" t="str">
            <v>A706</v>
          </cell>
        </row>
        <row r="67">
          <cell r="D67" t="str">
            <v>A707</v>
          </cell>
        </row>
        <row r="68">
          <cell r="D68" t="str">
            <v>A708</v>
          </cell>
        </row>
        <row r="69">
          <cell r="D69" t="str">
            <v>A709</v>
          </cell>
        </row>
        <row r="70">
          <cell r="D70" t="str">
            <v>A713</v>
          </cell>
        </row>
        <row r="71">
          <cell r="D71" t="str">
            <v>A747</v>
          </cell>
        </row>
        <row r="72">
          <cell r="D72" t="str">
            <v>A748</v>
          </cell>
        </row>
        <row r="73">
          <cell r="D73" t="str">
            <v>A751</v>
          </cell>
        </row>
        <row r="74">
          <cell r="D74" t="str">
            <v>A752</v>
          </cell>
        </row>
        <row r="75">
          <cell r="D75" t="str">
            <v>A755</v>
          </cell>
        </row>
        <row r="76">
          <cell r="D76" t="str">
            <v>A756</v>
          </cell>
        </row>
        <row r="77">
          <cell r="D77" t="str">
            <v>A758</v>
          </cell>
        </row>
        <row r="78">
          <cell r="D78" t="str">
            <v>A761</v>
          </cell>
        </row>
        <row r="79">
          <cell r="D79" t="str">
            <v>A762</v>
          </cell>
        </row>
        <row r="80">
          <cell r="D80" t="str">
            <v>A763</v>
          </cell>
        </row>
        <row r="81">
          <cell r="D81" t="str">
            <v>A764</v>
          </cell>
        </row>
        <row r="82">
          <cell r="D82" t="str">
            <v>A765</v>
          </cell>
        </row>
        <row r="83">
          <cell r="D83" t="str">
            <v>A766</v>
          </cell>
        </row>
        <row r="84">
          <cell r="D84" t="str">
            <v>A767</v>
          </cell>
        </row>
        <row r="85">
          <cell r="D85" t="str">
            <v>A768</v>
          </cell>
        </row>
        <row r="86">
          <cell r="D86" t="str">
            <v>A771</v>
          </cell>
        </row>
        <row r="87">
          <cell r="D87" t="str">
            <v>A772</v>
          </cell>
        </row>
        <row r="88">
          <cell r="D88" t="str">
            <v>A773</v>
          </cell>
        </row>
        <row r="89">
          <cell r="D89" t="str">
            <v>A775</v>
          </cell>
        </row>
        <row r="90">
          <cell r="D90" t="str">
            <v>A777</v>
          </cell>
        </row>
        <row r="91">
          <cell r="D91" t="str">
            <v>A778</v>
          </cell>
        </row>
        <row r="92">
          <cell r="D92" t="str">
            <v>A781</v>
          </cell>
        </row>
        <row r="93">
          <cell r="D93" t="str">
            <v>A786</v>
          </cell>
        </row>
        <row r="94">
          <cell r="D94" t="str">
            <v>A789</v>
          </cell>
        </row>
        <row r="95">
          <cell r="D95" t="str">
            <v>A791</v>
          </cell>
        </row>
        <row r="96">
          <cell r="D96" t="str">
            <v>A796</v>
          </cell>
        </row>
        <row r="97">
          <cell r="D97" t="str">
            <v>A797</v>
          </cell>
        </row>
        <row r="98">
          <cell r="D98" t="str">
            <v>A3221</v>
          </cell>
        </row>
        <row r="99">
          <cell r="D99" t="str">
            <v>A3222</v>
          </cell>
        </row>
        <row r="100">
          <cell r="D100" t="str">
            <v>A3223</v>
          </cell>
        </row>
        <row r="101">
          <cell r="D101" t="str">
            <v>A3224</v>
          </cell>
        </row>
        <row r="102">
          <cell r="D102" t="str">
            <v>A3225</v>
          </cell>
        </row>
        <row r="103">
          <cell r="D103" t="str">
            <v>A3228</v>
          </cell>
        </row>
        <row r="104">
          <cell r="D104" t="str">
            <v>A6021</v>
          </cell>
        </row>
        <row r="105">
          <cell r="D105" t="str">
            <v>A6022</v>
          </cell>
        </row>
        <row r="106">
          <cell r="D106" t="str">
            <v>A6026</v>
          </cell>
        </row>
        <row r="107">
          <cell r="D107" t="str">
            <v>A6028</v>
          </cell>
        </row>
        <row r="108">
          <cell r="D108" t="str">
            <v>A6031</v>
          </cell>
        </row>
        <row r="109">
          <cell r="D109" t="str">
            <v>A6032</v>
          </cell>
        </row>
        <row r="110">
          <cell r="D110" t="str">
            <v>A6037</v>
          </cell>
        </row>
        <row r="111">
          <cell r="D111" t="str">
            <v>A6061</v>
          </cell>
        </row>
        <row r="112">
          <cell r="D112" t="str">
            <v>A6063</v>
          </cell>
        </row>
        <row r="113">
          <cell r="D113" t="str">
            <v>A6064</v>
          </cell>
        </row>
        <row r="114">
          <cell r="D114" t="str">
            <v>A6068</v>
          </cell>
        </row>
        <row r="115">
          <cell r="D115" t="str">
            <v>A6091</v>
          </cell>
        </row>
        <row r="116">
          <cell r="D116" t="str">
            <v>A6092</v>
          </cell>
        </row>
        <row r="117">
          <cell r="D117" t="str">
            <v>A6096</v>
          </cell>
        </row>
        <row r="118">
          <cell r="D118" t="str">
            <v>A6097</v>
          </cell>
        </row>
        <row r="119">
          <cell r="D119" t="str">
            <v>A6152</v>
          </cell>
        </row>
        <row r="120">
          <cell r="D120" t="str">
            <v>A6155</v>
          </cell>
        </row>
        <row r="121">
          <cell r="D121" t="str">
            <v>A6156</v>
          </cell>
        </row>
        <row r="122">
          <cell r="D122" t="str">
            <v>A6211</v>
          </cell>
        </row>
        <row r="123">
          <cell r="D123" t="str">
            <v>A6214</v>
          </cell>
        </row>
        <row r="124">
          <cell r="D124" t="str">
            <v>A6215</v>
          </cell>
        </row>
        <row r="125">
          <cell r="D125" t="str">
            <v>A6216</v>
          </cell>
        </row>
        <row r="126">
          <cell r="D126" t="str">
            <v>A6218</v>
          </cell>
        </row>
        <row r="127">
          <cell r="D127" t="str">
            <v>A6286</v>
          </cell>
        </row>
        <row r="128">
          <cell r="D128" t="str">
            <v>A6288</v>
          </cell>
        </row>
        <row r="129">
          <cell r="D129" t="str">
            <v>A6311</v>
          </cell>
        </row>
        <row r="130">
          <cell r="D130" t="str">
            <v>A6312</v>
          </cell>
        </row>
        <row r="131">
          <cell r="D131" t="str">
            <v>A6313</v>
          </cell>
        </row>
        <row r="132">
          <cell r="D132" t="str">
            <v>A6314</v>
          </cell>
        </row>
        <row r="133">
          <cell r="D133" t="str">
            <v>A6318</v>
          </cell>
        </row>
        <row r="134">
          <cell r="D134" t="str">
            <v>A6319</v>
          </cell>
        </row>
        <row r="135">
          <cell r="D135" t="str">
            <v>A6331</v>
          </cell>
        </row>
        <row r="136">
          <cell r="D136" t="str">
            <v>A6332</v>
          </cell>
        </row>
        <row r="137">
          <cell r="D137" t="str">
            <v>A6333</v>
          </cell>
        </row>
        <row r="138">
          <cell r="D138" t="str">
            <v>A6335</v>
          </cell>
        </row>
        <row r="139">
          <cell r="D139" t="str">
            <v>A6336</v>
          </cell>
        </row>
        <row r="140">
          <cell r="D140" t="str">
            <v>A6337</v>
          </cell>
        </row>
        <row r="141">
          <cell r="D141" t="str">
            <v>A6338</v>
          </cell>
        </row>
        <row r="142">
          <cell r="D142" t="str">
            <v>A6339</v>
          </cell>
        </row>
        <row r="143">
          <cell r="D143" t="str">
            <v>A6351</v>
          </cell>
        </row>
        <row r="144">
          <cell r="D144" t="str">
            <v>A6352</v>
          </cell>
        </row>
        <row r="145">
          <cell r="D145" t="str">
            <v>A6353</v>
          </cell>
        </row>
        <row r="146">
          <cell r="D146" t="str">
            <v>A6354</v>
          </cell>
        </row>
        <row r="147">
          <cell r="D147" t="str">
            <v>A6358</v>
          </cell>
        </row>
        <row r="148">
          <cell r="D148" t="str">
            <v>A6411</v>
          </cell>
        </row>
        <row r="149">
          <cell r="D149" t="str">
            <v>A6413</v>
          </cell>
        </row>
        <row r="150">
          <cell r="D150" t="str">
            <v>A6415</v>
          </cell>
        </row>
        <row r="151">
          <cell r="D151" t="str">
            <v>A6416</v>
          </cell>
        </row>
        <row r="152">
          <cell r="D152" t="str">
            <v>A6417</v>
          </cell>
        </row>
        <row r="153">
          <cell r="D153" t="str">
            <v>A6419</v>
          </cell>
        </row>
        <row r="154">
          <cell r="D154" t="str">
            <v>A6451</v>
          </cell>
        </row>
        <row r="155">
          <cell r="D155" t="str">
            <v>A6459</v>
          </cell>
        </row>
        <row r="156">
          <cell r="D156" t="str">
            <v>A6471</v>
          </cell>
        </row>
        <row r="157">
          <cell r="D157" t="str">
            <v>A6479</v>
          </cell>
        </row>
        <row r="158">
          <cell r="D158" t="str">
            <v>A6488</v>
          </cell>
        </row>
        <row r="159">
          <cell r="D159" t="str">
            <v>A6489</v>
          </cell>
        </row>
        <row r="160">
          <cell r="D160" t="str">
            <v>A6541</v>
          </cell>
        </row>
        <row r="161">
          <cell r="D161" t="str">
            <v>A6542</v>
          </cell>
        </row>
        <row r="162">
          <cell r="D162" t="str">
            <v>A6556</v>
          </cell>
        </row>
        <row r="163">
          <cell r="D163" t="str">
            <v>A6558</v>
          </cell>
        </row>
        <row r="164">
          <cell r="D164" t="str">
            <v>A6721</v>
          </cell>
        </row>
        <row r="165">
          <cell r="D165" t="str">
            <v>A6728</v>
          </cell>
        </row>
        <row r="166">
          <cell r="D166" t="str">
            <v>A6811</v>
          </cell>
        </row>
        <row r="167">
          <cell r="D167" t="str">
            <v>A6812</v>
          </cell>
        </row>
        <row r="168">
          <cell r="D168" t="str">
            <v>A6815</v>
          </cell>
        </row>
        <row r="169">
          <cell r="D169" t="str">
            <v>A6816</v>
          </cell>
        </row>
        <row r="170">
          <cell r="D170" t="str">
            <v>A6817</v>
          </cell>
        </row>
        <row r="171">
          <cell r="D171" t="str">
            <v>A6861</v>
          </cell>
        </row>
        <row r="172">
          <cell r="D172" t="str">
            <v>A6862</v>
          </cell>
        </row>
        <row r="173">
          <cell r="D173" t="str">
            <v>A6865</v>
          </cell>
        </row>
        <row r="174">
          <cell r="D174" t="str">
            <v>A6866</v>
          </cell>
        </row>
        <row r="175">
          <cell r="D175" t="str">
            <v>A6871</v>
          </cell>
        </row>
        <row r="176">
          <cell r="D176" t="str">
            <v>A6874</v>
          </cell>
        </row>
        <row r="177">
          <cell r="D177" t="str">
            <v>A6875</v>
          </cell>
        </row>
        <row r="178">
          <cell r="D178" t="str">
            <v>A6876</v>
          </cell>
        </row>
        <row r="179">
          <cell r="D179" t="str">
            <v>A6894</v>
          </cell>
        </row>
        <row r="180">
          <cell r="D180" t="str">
            <v>A6895</v>
          </cell>
        </row>
        <row r="181">
          <cell r="D181" t="str">
            <v>A6897</v>
          </cell>
        </row>
        <row r="182">
          <cell r="D182" t="str">
            <v>A7081</v>
          </cell>
        </row>
        <row r="183">
          <cell r="D183" t="str">
            <v>A7083</v>
          </cell>
        </row>
        <row r="184">
          <cell r="D184" t="str">
            <v>A7084</v>
          </cell>
        </row>
        <row r="185">
          <cell r="D185" t="str">
            <v>A7085</v>
          </cell>
        </row>
        <row r="186">
          <cell r="D186" t="str">
            <v>A7086</v>
          </cell>
        </row>
        <row r="187">
          <cell r="D187" t="str">
            <v>A7087</v>
          </cell>
        </row>
        <row r="188">
          <cell r="D188" t="str">
            <v>A7088</v>
          </cell>
        </row>
        <row r="189">
          <cell r="D189" t="str">
            <v>A7133</v>
          </cell>
        </row>
        <row r="190">
          <cell r="D190" t="str">
            <v>A7135</v>
          </cell>
        </row>
        <row r="191">
          <cell r="D191" t="str">
            <v>A7474</v>
          </cell>
        </row>
        <row r="192">
          <cell r="D192" t="str">
            <v>A7476</v>
          </cell>
        </row>
        <row r="193">
          <cell r="D193" t="str">
            <v>A7483</v>
          </cell>
        </row>
        <row r="194">
          <cell r="D194" t="str">
            <v>A7484</v>
          </cell>
        </row>
        <row r="195">
          <cell r="D195" t="str">
            <v>A7488</v>
          </cell>
        </row>
        <row r="196">
          <cell r="D196" t="str">
            <v>A7721</v>
          </cell>
        </row>
        <row r="197">
          <cell r="D197" t="str">
            <v>A7728</v>
          </cell>
        </row>
        <row r="198">
          <cell r="D198" t="str">
            <v>A7815</v>
          </cell>
        </row>
        <row r="199">
          <cell r="D199" t="str">
            <v>A7816</v>
          </cell>
        </row>
        <row r="200">
          <cell r="D200" t="str">
            <v>A7817</v>
          </cell>
        </row>
        <row r="201">
          <cell r="D201" t="str">
            <v>A7865</v>
          </cell>
        </row>
        <row r="202">
          <cell r="D202" t="str">
            <v>A7866</v>
          </cell>
        </row>
        <row r="203">
          <cell r="D203" t="str">
            <v>A7874</v>
          </cell>
        </row>
        <row r="204">
          <cell r="D204" t="str">
            <v>A7875</v>
          </cell>
        </row>
        <row r="205">
          <cell r="D205" t="str">
            <v>A7876</v>
          </cell>
        </row>
        <row r="206">
          <cell r="D206" t="str">
            <v>A60221</v>
          </cell>
        </row>
        <row r="207">
          <cell r="D207" t="str">
            <v>A60222</v>
          </cell>
        </row>
        <row r="208">
          <cell r="D208" t="str">
            <v>A60223</v>
          </cell>
        </row>
        <row r="209">
          <cell r="D209" t="str">
            <v>A60224</v>
          </cell>
        </row>
        <row r="210">
          <cell r="D210" t="str">
            <v>A60225</v>
          </cell>
        </row>
        <row r="211">
          <cell r="D211" t="str">
            <v>A60228</v>
          </cell>
        </row>
        <row r="212">
          <cell r="D212" t="str">
            <v>A60321</v>
          </cell>
        </row>
        <row r="213">
          <cell r="D213" t="str">
            <v>A60322</v>
          </cell>
        </row>
        <row r="214">
          <cell r="D214" t="str">
            <v>A60326</v>
          </cell>
        </row>
        <row r="215">
          <cell r="D215" t="str">
            <v>A60328</v>
          </cell>
        </row>
        <row r="216">
          <cell r="D216" t="str">
            <v>A63511</v>
          </cell>
        </row>
        <row r="217">
          <cell r="D217" t="str">
            <v>A63512</v>
          </cell>
        </row>
        <row r="218">
          <cell r="D218" t="str">
            <v>A63513</v>
          </cell>
        </row>
        <row r="219">
          <cell r="D219" t="str">
            <v>A63514</v>
          </cell>
        </row>
        <row r="220">
          <cell r="D220" t="str">
            <v>A63541</v>
          </cell>
        </row>
        <row r="221">
          <cell r="D221" t="str">
            <v>A64111</v>
          </cell>
        </row>
        <row r="222">
          <cell r="D222" t="str">
            <v>A64112</v>
          </cell>
        </row>
        <row r="223">
          <cell r="D223" t="str">
            <v>A64113</v>
          </cell>
        </row>
        <row r="224">
          <cell r="D224" t="str">
            <v>A64114</v>
          </cell>
        </row>
        <row r="225">
          <cell r="D225" t="str">
            <v>A64115</v>
          </cell>
        </row>
        <row r="226">
          <cell r="D226" t="str">
            <v>A64117</v>
          </cell>
        </row>
        <row r="227">
          <cell r="D227" t="str">
            <v>A64131</v>
          </cell>
        </row>
        <row r="228">
          <cell r="D228" t="str">
            <v>A64132</v>
          </cell>
        </row>
        <row r="229">
          <cell r="D229" t="str">
            <v>A64133</v>
          </cell>
        </row>
        <row r="230">
          <cell r="D230" t="str">
            <v>A64135</v>
          </cell>
        </row>
        <row r="231">
          <cell r="D231" t="str">
            <v>A64137</v>
          </cell>
        </row>
        <row r="232">
          <cell r="D232" t="str">
            <v>A64138</v>
          </cell>
        </row>
        <row r="233">
          <cell r="D233" t="str">
            <v>A64151</v>
          </cell>
        </row>
        <row r="234">
          <cell r="D234" t="str">
            <v>A64152</v>
          </cell>
        </row>
        <row r="235">
          <cell r="D235" t="str">
            <v>A64153</v>
          </cell>
        </row>
        <row r="236">
          <cell r="D236" t="str">
            <v>A64155</v>
          </cell>
        </row>
        <row r="237">
          <cell r="D237" t="str">
            <v>A64157</v>
          </cell>
        </row>
        <row r="238">
          <cell r="D238" t="str">
            <v>A64158</v>
          </cell>
        </row>
        <row r="239">
          <cell r="D239" t="str">
            <v>A64511</v>
          </cell>
        </row>
        <row r="240">
          <cell r="D240" t="str">
            <v>A64512</v>
          </cell>
        </row>
        <row r="241">
          <cell r="D241" t="str">
            <v>A64513</v>
          </cell>
        </row>
        <row r="242">
          <cell r="D242" t="str">
            <v>A64515</v>
          </cell>
        </row>
        <row r="243">
          <cell r="D243" t="str">
            <v>A64516</v>
          </cell>
        </row>
        <row r="244">
          <cell r="D244" t="str">
            <v>A64518</v>
          </cell>
        </row>
        <row r="245">
          <cell r="D245" t="str">
            <v>A64711</v>
          </cell>
        </row>
        <row r="246">
          <cell r="D246" t="str">
            <v>A64712</v>
          </cell>
        </row>
        <row r="247">
          <cell r="D247" t="str">
            <v>A64713</v>
          </cell>
        </row>
        <row r="248">
          <cell r="D248" t="str">
            <v>A64714</v>
          </cell>
        </row>
        <row r="249">
          <cell r="D249" t="str">
            <v>A64715</v>
          </cell>
        </row>
        <row r="250">
          <cell r="D250" t="str">
            <v>A64718</v>
          </cell>
        </row>
        <row r="251">
          <cell r="D251" t="str">
            <v>A67211</v>
          </cell>
        </row>
        <row r="252">
          <cell r="D252" t="str">
            <v>A67218</v>
          </cell>
        </row>
        <row r="253">
          <cell r="D253" t="str">
            <v>A68111</v>
          </cell>
        </row>
        <row r="254">
          <cell r="D254" t="str">
            <v>A68112</v>
          </cell>
        </row>
        <row r="255">
          <cell r="D255" t="str">
            <v>A68151</v>
          </cell>
        </row>
        <row r="256">
          <cell r="D256" t="str">
            <v>A68153</v>
          </cell>
        </row>
        <row r="257">
          <cell r="D257" t="str">
            <v>A68157</v>
          </cell>
        </row>
        <row r="258">
          <cell r="D258" t="str">
            <v>A68158</v>
          </cell>
        </row>
        <row r="259">
          <cell r="D259" t="str">
            <v>A68173</v>
          </cell>
        </row>
        <row r="260">
          <cell r="D260" t="str">
            <v>A68174</v>
          </cell>
        </row>
        <row r="261">
          <cell r="D261" t="str">
            <v>A68662</v>
          </cell>
        </row>
        <row r="262">
          <cell r="D262" t="str">
            <v>A68665</v>
          </cell>
        </row>
        <row r="263">
          <cell r="D263" t="str">
            <v>A68742</v>
          </cell>
        </row>
        <row r="264">
          <cell r="D264" t="str">
            <v>A68744</v>
          </cell>
        </row>
        <row r="265">
          <cell r="D265" t="str">
            <v>A68748</v>
          </cell>
        </row>
        <row r="266">
          <cell r="D266" t="str">
            <v>A68752</v>
          </cell>
        </row>
        <row r="267">
          <cell r="D267" t="str">
            <v>A68753</v>
          </cell>
        </row>
        <row r="268">
          <cell r="D268" t="str">
            <v>A70832</v>
          </cell>
        </row>
        <row r="269">
          <cell r="D269" t="str">
            <v>A70833</v>
          </cell>
        </row>
        <row r="270">
          <cell r="D270" t="str">
            <v>A70838</v>
          </cell>
        </row>
        <row r="271">
          <cell r="D271" t="str">
            <v>A74741</v>
          </cell>
        </row>
        <row r="272">
          <cell r="D272" t="str">
            <v>A74742</v>
          </cell>
        </row>
        <row r="273">
          <cell r="D273" t="str">
            <v>A78151</v>
          </cell>
        </row>
        <row r="274">
          <cell r="D274" t="str">
            <v>A78153</v>
          </cell>
        </row>
        <row r="275">
          <cell r="D275" t="str">
            <v>A78157</v>
          </cell>
        </row>
        <row r="276">
          <cell r="D276" t="str">
            <v>A78158</v>
          </cell>
        </row>
        <row r="277">
          <cell r="D277" t="str">
            <v>A78173</v>
          </cell>
        </row>
        <row r="278">
          <cell r="D278" t="str">
            <v>A78174</v>
          </cell>
        </row>
        <row r="279">
          <cell r="D279" t="str">
            <v>A78662</v>
          </cell>
        </row>
        <row r="280">
          <cell r="D280" t="str">
            <v>A78665</v>
          </cell>
        </row>
        <row r="281">
          <cell r="D281" t="str">
            <v>A78742</v>
          </cell>
        </row>
        <row r="282">
          <cell r="D282" t="str">
            <v>A78744</v>
          </cell>
        </row>
        <row r="283">
          <cell r="D283" t="str">
            <v>A78748</v>
          </cell>
        </row>
        <row r="284">
          <cell r="D284" t="str">
            <v>A603221</v>
          </cell>
        </row>
        <row r="285">
          <cell r="D285" t="str">
            <v>A603222</v>
          </cell>
        </row>
        <row r="286">
          <cell r="D286" t="str">
            <v>A603223</v>
          </cell>
        </row>
        <row r="287">
          <cell r="D287" t="str">
            <v>A603224</v>
          </cell>
        </row>
        <row r="288">
          <cell r="D288" t="str">
            <v>A603225</v>
          </cell>
        </row>
        <row r="289">
          <cell r="D289" t="str">
            <v>A603228</v>
          </cell>
        </row>
        <row r="290">
          <cell r="D290" t="str">
            <v>A635111</v>
          </cell>
        </row>
        <row r="291">
          <cell r="D291" t="str">
            <v>A635112</v>
          </cell>
        </row>
        <row r="292">
          <cell r="D292" t="str">
            <v>A641171</v>
          </cell>
        </row>
        <row r="293">
          <cell r="D293" t="str">
            <v>A641172</v>
          </cell>
        </row>
        <row r="294">
          <cell r="D294" t="str">
            <v>A641173</v>
          </cell>
        </row>
        <row r="295">
          <cell r="D295" t="str">
            <v>A641178</v>
          </cell>
        </row>
        <row r="296">
          <cell r="D296" t="str">
            <v>A641371</v>
          </cell>
        </row>
        <row r="297">
          <cell r="D297" t="str">
            <v>A641372</v>
          </cell>
        </row>
        <row r="298">
          <cell r="D298" t="str">
            <v>A641378</v>
          </cell>
        </row>
        <row r="299">
          <cell r="D299" t="str">
            <v>A641571</v>
          </cell>
        </row>
        <row r="300">
          <cell r="D300" t="str">
            <v>A641572</v>
          </cell>
        </row>
        <row r="301">
          <cell r="D301" t="str">
            <v>A641578</v>
          </cell>
        </row>
        <row r="302">
          <cell r="D302" t="str">
            <v>A687441</v>
          </cell>
        </row>
        <row r="303">
          <cell r="D303" t="str">
            <v>A687448</v>
          </cell>
        </row>
        <row r="304">
          <cell r="D304" t="str">
            <v>A787441</v>
          </cell>
        </row>
        <row r="305">
          <cell r="D305" t="str">
            <v>A787448</v>
          </cell>
        </row>
        <row r="306">
          <cell r="D306" t="str">
            <v>B65</v>
          </cell>
        </row>
        <row r="307">
          <cell r="D307" t="str">
            <v>B69</v>
          </cell>
        </row>
        <row r="308">
          <cell r="D308" t="str">
            <v>B72</v>
          </cell>
        </row>
        <row r="309">
          <cell r="D309" t="str">
            <v>B74</v>
          </cell>
        </row>
        <row r="310">
          <cell r="D310" t="str">
            <v>B75</v>
          </cell>
        </row>
        <row r="311">
          <cell r="D311" t="str">
            <v>B452</v>
          </cell>
        </row>
        <row r="312">
          <cell r="D312" t="str">
            <v>B611</v>
          </cell>
        </row>
        <row r="313">
          <cell r="D313" t="str">
            <v>B612</v>
          </cell>
        </row>
        <row r="314">
          <cell r="D314" t="str">
            <v>B614</v>
          </cell>
        </row>
        <row r="315">
          <cell r="D315" t="str">
            <v>B616</v>
          </cell>
        </row>
        <row r="316">
          <cell r="D316" t="str">
            <v>B617</v>
          </cell>
        </row>
        <row r="317">
          <cell r="D317" t="str">
            <v>B618</v>
          </cell>
        </row>
        <row r="318">
          <cell r="D318" t="str">
            <v>B619</v>
          </cell>
        </row>
        <row r="319">
          <cell r="D319" t="str">
            <v>B622</v>
          </cell>
        </row>
        <row r="320">
          <cell r="D320" t="str">
            <v>B623</v>
          </cell>
        </row>
        <row r="321">
          <cell r="D321" t="str">
            <v>B624</v>
          </cell>
        </row>
        <row r="322">
          <cell r="D322" t="str">
            <v>B625</v>
          </cell>
        </row>
        <row r="323">
          <cell r="D323" t="str">
            <v>B626</v>
          </cell>
        </row>
        <row r="324">
          <cell r="D324" t="str">
            <v>B627</v>
          </cell>
        </row>
        <row r="325">
          <cell r="D325" t="str">
            <v>B628</v>
          </cell>
        </row>
        <row r="326">
          <cell r="D326" t="str">
            <v>B629</v>
          </cell>
        </row>
        <row r="327">
          <cell r="D327" t="str">
            <v>B635</v>
          </cell>
        </row>
        <row r="328">
          <cell r="D328" t="str">
            <v>B637</v>
          </cell>
        </row>
        <row r="329">
          <cell r="D329" t="str">
            <v>B649</v>
          </cell>
        </row>
        <row r="330">
          <cell r="D330" t="str">
            <v>B651</v>
          </cell>
        </row>
        <row r="331">
          <cell r="D331" t="str">
            <v>B654</v>
          </cell>
        </row>
        <row r="332">
          <cell r="D332" t="str">
            <v>B655</v>
          </cell>
        </row>
        <row r="333">
          <cell r="D333" t="str">
            <v>B657</v>
          </cell>
        </row>
        <row r="334">
          <cell r="D334" t="str">
            <v>B658</v>
          </cell>
        </row>
        <row r="335">
          <cell r="D335" t="str">
            <v>B661</v>
          </cell>
        </row>
        <row r="336">
          <cell r="D336" t="str">
            <v>B665</v>
          </cell>
        </row>
        <row r="337">
          <cell r="D337" t="str">
            <v>B666</v>
          </cell>
        </row>
        <row r="338">
          <cell r="D338" t="str">
            <v>B667</v>
          </cell>
        </row>
        <row r="339">
          <cell r="D339" t="str">
            <v>B668</v>
          </cell>
        </row>
        <row r="340">
          <cell r="D340" t="str">
            <v>B671</v>
          </cell>
        </row>
        <row r="341">
          <cell r="D341" t="str">
            <v>B672</v>
          </cell>
        </row>
        <row r="342">
          <cell r="D342" t="str">
            <v>B673</v>
          </cell>
        </row>
        <row r="343">
          <cell r="D343" t="str">
            <v>B675</v>
          </cell>
        </row>
        <row r="344">
          <cell r="D344" t="str">
            <v>B678</v>
          </cell>
        </row>
        <row r="345">
          <cell r="D345" t="str">
            <v>B686</v>
          </cell>
        </row>
        <row r="346">
          <cell r="D346" t="str">
            <v>B689</v>
          </cell>
        </row>
        <row r="347">
          <cell r="D347" t="str">
            <v>B695</v>
          </cell>
        </row>
        <row r="348">
          <cell r="D348" t="str">
            <v>B701</v>
          </cell>
        </row>
        <row r="349">
          <cell r="D349" t="str">
            <v>B702</v>
          </cell>
        </row>
        <row r="350">
          <cell r="D350" t="str">
            <v>B703</v>
          </cell>
        </row>
        <row r="351">
          <cell r="D351" t="str">
            <v>B704</v>
          </cell>
        </row>
        <row r="352">
          <cell r="D352" t="str">
            <v>B705</v>
          </cell>
        </row>
        <row r="353">
          <cell r="D353" t="str">
            <v>B706</v>
          </cell>
        </row>
        <row r="354">
          <cell r="D354" t="str">
            <v>B707</v>
          </cell>
        </row>
        <row r="355">
          <cell r="D355" t="str">
            <v>B708</v>
          </cell>
        </row>
        <row r="356">
          <cell r="D356" t="str">
            <v>B709</v>
          </cell>
        </row>
        <row r="357">
          <cell r="D357" t="str">
            <v>B713</v>
          </cell>
        </row>
        <row r="358">
          <cell r="D358" t="str">
            <v>B734</v>
          </cell>
        </row>
        <row r="359">
          <cell r="D359" t="str">
            <v>B736</v>
          </cell>
        </row>
        <row r="360">
          <cell r="D360" t="str">
            <v>B737</v>
          </cell>
        </row>
        <row r="361">
          <cell r="D361" t="str">
            <v>B747</v>
          </cell>
        </row>
        <row r="362">
          <cell r="D362" t="str">
            <v>B748</v>
          </cell>
        </row>
        <row r="363">
          <cell r="D363" t="str">
            <v>B751</v>
          </cell>
        </row>
        <row r="364">
          <cell r="D364" t="str">
            <v>B752</v>
          </cell>
        </row>
        <row r="365">
          <cell r="D365" t="str">
            <v>B753</v>
          </cell>
        </row>
        <row r="366">
          <cell r="D366" t="str">
            <v>B754</v>
          </cell>
        </row>
        <row r="367">
          <cell r="D367" t="str">
            <v>B755</v>
          </cell>
        </row>
        <row r="368">
          <cell r="D368" t="str">
            <v>B756</v>
          </cell>
        </row>
        <row r="369">
          <cell r="D369" t="str">
            <v>B758</v>
          </cell>
        </row>
        <row r="370">
          <cell r="D370" t="str">
            <v>B761</v>
          </cell>
        </row>
        <row r="371">
          <cell r="D371" t="str">
            <v>B762</v>
          </cell>
        </row>
        <row r="372">
          <cell r="D372" t="str">
            <v>B763</v>
          </cell>
        </row>
        <row r="373">
          <cell r="D373" t="str">
            <v>B764</v>
          </cell>
        </row>
        <row r="374">
          <cell r="D374" t="str">
            <v>B765</v>
          </cell>
        </row>
        <row r="375">
          <cell r="D375" t="str">
            <v>B766</v>
          </cell>
        </row>
        <row r="376">
          <cell r="D376" t="str">
            <v>B767</v>
          </cell>
        </row>
        <row r="377">
          <cell r="D377" t="str">
            <v>B768</v>
          </cell>
        </row>
        <row r="378">
          <cell r="D378" t="str">
            <v>B771</v>
          </cell>
        </row>
        <row r="379">
          <cell r="D379" t="str">
            <v>B772</v>
          </cell>
        </row>
        <row r="380">
          <cell r="D380" t="str">
            <v>B773</v>
          </cell>
        </row>
        <row r="381">
          <cell r="D381" t="str">
            <v>B775</v>
          </cell>
        </row>
        <row r="382">
          <cell r="D382" t="str">
            <v>B777</v>
          </cell>
        </row>
        <row r="383">
          <cell r="D383" t="str">
            <v>B778</v>
          </cell>
        </row>
        <row r="384">
          <cell r="D384" t="str">
            <v>B781</v>
          </cell>
        </row>
        <row r="385">
          <cell r="D385" t="str">
            <v>B786</v>
          </cell>
        </row>
        <row r="386">
          <cell r="D386" t="str">
            <v>B789</v>
          </cell>
        </row>
        <row r="387">
          <cell r="D387" t="str">
            <v>B791</v>
          </cell>
        </row>
        <row r="388">
          <cell r="D388" t="str">
            <v>B796</v>
          </cell>
        </row>
        <row r="389">
          <cell r="D389" t="str">
            <v>B797</v>
          </cell>
        </row>
        <row r="390">
          <cell r="D390" t="str">
            <v>B6011</v>
          </cell>
        </row>
        <row r="391">
          <cell r="D391" t="str">
            <v>B6012</v>
          </cell>
        </row>
        <row r="392">
          <cell r="D392" t="str">
            <v>B6021</v>
          </cell>
        </row>
        <row r="393">
          <cell r="D393" t="str">
            <v>B6022</v>
          </cell>
        </row>
        <row r="394">
          <cell r="D394" t="str">
            <v>B6023</v>
          </cell>
        </row>
        <row r="395">
          <cell r="D395" t="str">
            <v>B6026</v>
          </cell>
        </row>
        <row r="396">
          <cell r="D396" t="str">
            <v>B6028</v>
          </cell>
        </row>
        <row r="397">
          <cell r="D397" t="str">
            <v>B6061</v>
          </cell>
        </row>
        <row r="398">
          <cell r="D398" t="str">
            <v>B6062</v>
          </cell>
        </row>
        <row r="399">
          <cell r="D399" t="str">
            <v>B6063</v>
          </cell>
        </row>
        <row r="400">
          <cell r="D400" t="str">
            <v>B6066</v>
          </cell>
        </row>
        <row r="401">
          <cell r="D401" t="str">
            <v>B6068</v>
          </cell>
        </row>
        <row r="402">
          <cell r="D402" t="str">
            <v>B6071</v>
          </cell>
        </row>
        <row r="403">
          <cell r="D403" t="str">
            <v>B6072</v>
          </cell>
        </row>
        <row r="404">
          <cell r="D404" t="str">
            <v>B6091</v>
          </cell>
        </row>
        <row r="405">
          <cell r="D405" t="str">
            <v>B6092</v>
          </cell>
        </row>
        <row r="406">
          <cell r="D406" t="str">
            <v>B6096</v>
          </cell>
        </row>
        <row r="407">
          <cell r="D407" t="str">
            <v>B6097</v>
          </cell>
        </row>
        <row r="408">
          <cell r="D408" t="str">
            <v>B6111</v>
          </cell>
        </row>
        <row r="409">
          <cell r="D409" t="str">
            <v>B6112</v>
          </cell>
        </row>
        <row r="410">
          <cell r="D410" t="str">
            <v>B6122</v>
          </cell>
        </row>
        <row r="411">
          <cell r="D411" t="str">
            <v>B6123</v>
          </cell>
        </row>
        <row r="412">
          <cell r="D412" t="str">
            <v>B6125</v>
          </cell>
        </row>
        <row r="413">
          <cell r="D413" t="str">
            <v>B6131</v>
          </cell>
        </row>
        <row r="414">
          <cell r="D414" t="str">
            <v>B6132</v>
          </cell>
        </row>
        <row r="415">
          <cell r="D415" t="str">
            <v>B6136</v>
          </cell>
        </row>
        <row r="416">
          <cell r="D416" t="str">
            <v>B6151</v>
          </cell>
        </row>
        <row r="417">
          <cell r="D417" t="str">
            <v>B6152</v>
          </cell>
        </row>
        <row r="418">
          <cell r="D418" t="str">
            <v>B6161</v>
          </cell>
        </row>
        <row r="419">
          <cell r="D419" t="str">
            <v>B6162</v>
          </cell>
        </row>
        <row r="420">
          <cell r="D420" t="str">
            <v>B6163</v>
          </cell>
        </row>
        <row r="421">
          <cell r="D421" t="str">
            <v>B6164</v>
          </cell>
        </row>
        <row r="422">
          <cell r="D422" t="str">
            <v>B6165</v>
          </cell>
        </row>
        <row r="423">
          <cell r="D423" t="str">
            <v>B6166</v>
          </cell>
        </row>
        <row r="424">
          <cell r="D424" t="str">
            <v>B6167</v>
          </cell>
        </row>
        <row r="425">
          <cell r="D425" t="str">
            <v>B6168</v>
          </cell>
        </row>
        <row r="426">
          <cell r="D426" t="str">
            <v>B6181</v>
          </cell>
        </row>
        <row r="427">
          <cell r="D427" t="str">
            <v>B6183</v>
          </cell>
        </row>
        <row r="428">
          <cell r="D428" t="str">
            <v>B6184</v>
          </cell>
        </row>
        <row r="429">
          <cell r="D429" t="str">
            <v>B6185</v>
          </cell>
        </row>
        <row r="430">
          <cell r="D430" t="str">
            <v>B6186</v>
          </cell>
        </row>
        <row r="431">
          <cell r="D431" t="str">
            <v>B6188</v>
          </cell>
        </row>
        <row r="432">
          <cell r="D432" t="str">
            <v>B6214</v>
          </cell>
        </row>
        <row r="433">
          <cell r="D433" t="str">
            <v>B6215</v>
          </cell>
        </row>
        <row r="434">
          <cell r="D434" t="str">
            <v>B6216</v>
          </cell>
        </row>
        <row r="435">
          <cell r="D435" t="str">
            <v>B6218</v>
          </cell>
        </row>
        <row r="436">
          <cell r="D436" t="str">
            <v>B6223</v>
          </cell>
        </row>
        <row r="437">
          <cell r="D437" t="str">
            <v>B6225</v>
          </cell>
        </row>
        <row r="438">
          <cell r="D438" t="str">
            <v>B6226</v>
          </cell>
        </row>
        <row r="439">
          <cell r="D439" t="str">
            <v>B6227</v>
          </cell>
        </row>
        <row r="440">
          <cell r="D440" t="str">
            <v>B6228</v>
          </cell>
        </row>
        <row r="441">
          <cell r="D441" t="str">
            <v>B6241</v>
          </cell>
        </row>
        <row r="442">
          <cell r="D442" t="str">
            <v>B6242</v>
          </cell>
        </row>
        <row r="443">
          <cell r="D443" t="str">
            <v>B6243</v>
          </cell>
        </row>
        <row r="444">
          <cell r="D444" t="str">
            <v>B6245</v>
          </cell>
        </row>
        <row r="445">
          <cell r="D445" t="str">
            <v>B6247</v>
          </cell>
        </row>
        <row r="446">
          <cell r="D446" t="str">
            <v>B6248</v>
          </cell>
        </row>
        <row r="447">
          <cell r="D447" t="str">
            <v>B6251</v>
          </cell>
        </row>
        <row r="448">
          <cell r="D448" t="str">
            <v>B6255</v>
          </cell>
        </row>
        <row r="449">
          <cell r="D449" t="str">
            <v>B6256</v>
          </cell>
        </row>
        <row r="450">
          <cell r="D450" t="str">
            <v>B6257</v>
          </cell>
        </row>
        <row r="451">
          <cell r="D451" t="str">
            <v>B6261</v>
          </cell>
        </row>
        <row r="452">
          <cell r="D452" t="str">
            <v>B6263</v>
          </cell>
        </row>
        <row r="453">
          <cell r="D453" t="str">
            <v>B6265</v>
          </cell>
        </row>
        <row r="454">
          <cell r="D454" t="str">
            <v>B6271</v>
          </cell>
        </row>
        <row r="455">
          <cell r="D455" t="str">
            <v>B6272</v>
          </cell>
        </row>
        <row r="456">
          <cell r="D456" t="str">
            <v>B6276</v>
          </cell>
        </row>
        <row r="457">
          <cell r="D457" t="str">
            <v>B6278</v>
          </cell>
        </row>
        <row r="458">
          <cell r="D458" t="str">
            <v>B6281</v>
          </cell>
        </row>
        <row r="459">
          <cell r="D459" t="str">
            <v>B6282</v>
          </cell>
        </row>
        <row r="460">
          <cell r="D460" t="str">
            <v>B6283</v>
          </cell>
        </row>
        <row r="461">
          <cell r="D461" t="str">
            <v>B6284</v>
          </cell>
        </row>
        <row r="462">
          <cell r="D462" t="str">
            <v>B6285</v>
          </cell>
        </row>
        <row r="463">
          <cell r="D463" t="str">
            <v>B6286</v>
          </cell>
        </row>
        <row r="464">
          <cell r="D464" t="str">
            <v>B6288</v>
          </cell>
        </row>
        <row r="465">
          <cell r="D465" t="str">
            <v>B6311</v>
          </cell>
        </row>
        <row r="466">
          <cell r="D466" t="str">
            <v>B6312</v>
          </cell>
        </row>
        <row r="467">
          <cell r="D467" t="str">
            <v>B6313</v>
          </cell>
        </row>
        <row r="468">
          <cell r="D468" t="str">
            <v>B6314</v>
          </cell>
        </row>
        <row r="469">
          <cell r="D469" t="str">
            <v>B6318</v>
          </cell>
        </row>
        <row r="470">
          <cell r="D470" t="str">
            <v>B6319</v>
          </cell>
        </row>
        <row r="471">
          <cell r="D471" t="str">
            <v>B6331</v>
          </cell>
        </row>
        <row r="472">
          <cell r="D472" t="str">
            <v>B6332</v>
          </cell>
        </row>
        <row r="473">
          <cell r="D473" t="str">
            <v>B6333</v>
          </cell>
        </row>
        <row r="474">
          <cell r="D474" t="str">
            <v>B6334</v>
          </cell>
        </row>
        <row r="475">
          <cell r="D475" t="str">
            <v>B6335</v>
          </cell>
        </row>
        <row r="476">
          <cell r="D476" t="str">
            <v>B6336</v>
          </cell>
        </row>
        <row r="477">
          <cell r="D477" t="str">
            <v>B6337</v>
          </cell>
        </row>
        <row r="478">
          <cell r="D478" t="str">
            <v>B6338</v>
          </cell>
        </row>
        <row r="479">
          <cell r="D479" t="str">
            <v>B6339</v>
          </cell>
        </row>
        <row r="480">
          <cell r="D480" t="str">
            <v>B6351</v>
          </cell>
        </row>
        <row r="481">
          <cell r="D481" t="str">
            <v>B6352</v>
          </cell>
        </row>
        <row r="482">
          <cell r="D482" t="str">
            <v>B6353</v>
          </cell>
        </row>
        <row r="483">
          <cell r="D483" t="str">
            <v>B6354</v>
          </cell>
        </row>
        <row r="484">
          <cell r="D484" t="str">
            <v>B6358</v>
          </cell>
        </row>
        <row r="485">
          <cell r="D485" t="str">
            <v>B6411</v>
          </cell>
        </row>
        <row r="486">
          <cell r="D486" t="str">
            <v>B6413</v>
          </cell>
        </row>
        <row r="487">
          <cell r="D487" t="str">
            <v>B6415</v>
          </cell>
        </row>
        <row r="488">
          <cell r="D488" t="str">
            <v>B6416</v>
          </cell>
        </row>
        <row r="489">
          <cell r="D489" t="str">
            <v>B6417</v>
          </cell>
        </row>
        <row r="490">
          <cell r="D490" t="str">
            <v>B6419</v>
          </cell>
        </row>
        <row r="491">
          <cell r="D491" t="str">
            <v>B6425</v>
          </cell>
        </row>
        <row r="492">
          <cell r="D492" t="str">
            <v>B6426</v>
          </cell>
        </row>
        <row r="493">
          <cell r="D493" t="str">
            <v>B6427</v>
          </cell>
        </row>
        <row r="494">
          <cell r="D494" t="str">
            <v>B6428</v>
          </cell>
        </row>
        <row r="495">
          <cell r="D495" t="str">
            <v>B6429</v>
          </cell>
        </row>
        <row r="496">
          <cell r="D496" t="str">
            <v>B6481</v>
          </cell>
        </row>
        <row r="497">
          <cell r="D497" t="str">
            <v>B6482</v>
          </cell>
        </row>
        <row r="498">
          <cell r="D498" t="str">
            <v>B6483</v>
          </cell>
        </row>
        <row r="499">
          <cell r="D499" t="str">
            <v>B6484</v>
          </cell>
        </row>
        <row r="500">
          <cell r="D500" t="str">
            <v>B6486</v>
          </cell>
        </row>
        <row r="501">
          <cell r="D501" t="str">
            <v>B6488</v>
          </cell>
        </row>
        <row r="502">
          <cell r="D502" t="str">
            <v>B6489</v>
          </cell>
        </row>
        <row r="503">
          <cell r="D503" t="str">
            <v>B6491</v>
          </cell>
        </row>
        <row r="504">
          <cell r="D504" t="str">
            <v>B6492</v>
          </cell>
        </row>
        <row r="505">
          <cell r="D505" t="str">
            <v>B6541</v>
          </cell>
        </row>
        <row r="506">
          <cell r="D506" t="str">
            <v>B6542</v>
          </cell>
        </row>
        <row r="507">
          <cell r="D507" t="str">
            <v>B6556</v>
          </cell>
        </row>
        <row r="508">
          <cell r="D508" t="str">
            <v>B6558</v>
          </cell>
        </row>
        <row r="509">
          <cell r="D509" t="str">
            <v>B6571</v>
          </cell>
        </row>
        <row r="510">
          <cell r="D510" t="str">
            <v>B6578</v>
          </cell>
        </row>
        <row r="511">
          <cell r="D511" t="str">
            <v>B6581</v>
          </cell>
        </row>
        <row r="512">
          <cell r="D512" t="str">
            <v>B6582</v>
          </cell>
        </row>
        <row r="513">
          <cell r="D513" t="str">
            <v>B6586</v>
          </cell>
        </row>
        <row r="514">
          <cell r="D514" t="str">
            <v>B6588</v>
          </cell>
        </row>
        <row r="515">
          <cell r="D515" t="str">
            <v>B6611</v>
          </cell>
        </row>
        <row r="516">
          <cell r="D516" t="str">
            <v>B6615</v>
          </cell>
        </row>
        <row r="517">
          <cell r="D517" t="str">
            <v>B6616</v>
          </cell>
        </row>
        <row r="518">
          <cell r="D518" t="str">
            <v>B6618</v>
          </cell>
        </row>
        <row r="519">
          <cell r="D519" t="str">
            <v>B6711</v>
          </cell>
        </row>
        <row r="520">
          <cell r="D520" t="str">
            <v>B6712</v>
          </cell>
        </row>
        <row r="521">
          <cell r="D521" t="str">
            <v>B6713</v>
          </cell>
        </row>
        <row r="522">
          <cell r="D522" t="str">
            <v>B6714</v>
          </cell>
        </row>
        <row r="523">
          <cell r="D523" t="str">
            <v>B6715</v>
          </cell>
        </row>
        <row r="524">
          <cell r="D524" t="str">
            <v>B6717</v>
          </cell>
        </row>
        <row r="525">
          <cell r="D525" t="str">
            <v>B6718</v>
          </cell>
        </row>
        <row r="526">
          <cell r="D526" t="str">
            <v>B6721</v>
          </cell>
        </row>
        <row r="527">
          <cell r="D527" t="str">
            <v>B6722</v>
          </cell>
        </row>
        <row r="528">
          <cell r="D528" t="str">
            <v>B6723</v>
          </cell>
        </row>
        <row r="529">
          <cell r="D529" t="str">
            <v>B6728</v>
          </cell>
        </row>
        <row r="530">
          <cell r="D530" t="str">
            <v>B6811</v>
          </cell>
        </row>
        <row r="531">
          <cell r="D531" t="str">
            <v>B6812</v>
          </cell>
        </row>
        <row r="532">
          <cell r="D532" t="str">
            <v>B6815</v>
          </cell>
        </row>
        <row r="533">
          <cell r="D533" t="str">
            <v>B6816</v>
          </cell>
        </row>
        <row r="534">
          <cell r="D534" t="str">
            <v>B6817</v>
          </cell>
        </row>
        <row r="535">
          <cell r="D535" t="str">
            <v>B6861</v>
          </cell>
        </row>
        <row r="536">
          <cell r="D536" t="str">
            <v>B6862</v>
          </cell>
        </row>
        <row r="537">
          <cell r="D537" t="str">
            <v>B6865</v>
          </cell>
        </row>
        <row r="538">
          <cell r="D538" t="str">
            <v>B6866</v>
          </cell>
        </row>
        <row r="539">
          <cell r="D539" t="str">
            <v>B6871</v>
          </cell>
        </row>
        <row r="540">
          <cell r="D540" t="str">
            <v>B6874</v>
          </cell>
        </row>
        <row r="541">
          <cell r="D541" t="str">
            <v>B6875</v>
          </cell>
        </row>
        <row r="542">
          <cell r="D542" t="str">
            <v>B6876</v>
          </cell>
        </row>
        <row r="543">
          <cell r="D543" t="str">
            <v>B6894</v>
          </cell>
        </row>
        <row r="544">
          <cell r="D544" t="str">
            <v>B6895</v>
          </cell>
        </row>
        <row r="545">
          <cell r="D545" t="str">
            <v>B6897</v>
          </cell>
        </row>
        <row r="546">
          <cell r="D546" t="str">
            <v>B7081</v>
          </cell>
        </row>
        <row r="547">
          <cell r="D547" t="str">
            <v>B7082</v>
          </cell>
        </row>
        <row r="548">
          <cell r="D548" t="str">
            <v>B7083</v>
          </cell>
        </row>
        <row r="549">
          <cell r="D549" t="str">
            <v>B7084</v>
          </cell>
        </row>
        <row r="550">
          <cell r="D550" t="str">
            <v>B7087</v>
          </cell>
        </row>
        <row r="551">
          <cell r="D551" t="str">
            <v>B7088</v>
          </cell>
        </row>
        <row r="552">
          <cell r="D552" t="str">
            <v>B7133</v>
          </cell>
        </row>
        <row r="553">
          <cell r="D553" t="str">
            <v>B7135</v>
          </cell>
        </row>
        <row r="554">
          <cell r="D554" t="str">
            <v>B7311</v>
          </cell>
        </row>
        <row r="555">
          <cell r="D555" t="str">
            <v>B7312</v>
          </cell>
        </row>
        <row r="556">
          <cell r="D556" t="str">
            <v>B7317</v>
          </cell>
        </row>
        <row r="557">
          <cell r="D557" t="str">
            <v>B7318</v>
          </cell>
        </row>
        <row r="558">
          <cell r="D558" t="str">
            <v>B7341</v>
          </cell>
        </row>
        <row r="559">
          <cell r="D559" t="str">
            <v>B7342</v>
          </cell>
        </row>
        <row r="560">
          <cell r="D560" t="str">
            <v>B7343</v>
          </cell>
        </row>
        <row r="561">
          <cell r="D561" t="str">
            <v>B7344</v>
          </cell>
        </row>
        <row r="562">
          <cell r="D562" t="str">
            <v>B7361</v>
          </cell>
        </row>
        <row r="563">
          <cell r="D563" t="str">
            <v>B7362</v>
          </cell>
        </row>
        <row r="564">
          <cell r="D564" t="str">
            <v>B7371</v>
          </cell>
        </row>
        <row r="565">
          <cell r="D565" t="str">
            <v>B7372</v>
          </cell>
        </row>
        <row r="566">
          <cell r="D566" t="str">
            <v>B7474</v>
          </cell>
        </row>
        <row r="567">
          <cell r="D567" t="str">
            <v>B7476</v>
          </cell>
        </row>
        <row r="568">
          <cell r="D568" t="str">
            <v>B7483</v>
          </cell>
        </row>
        <row r="569">
          <cell r="D569" t="str">
            <v>B7484</v>
          </cell>
        </row>
        <row r="570">
          <cell r="D570" t="str">
            <v>B7488</v>
          </cell>
        </row>
        <row r="571">
          <cell r="D571" t="str">
            <v>B7532</v>
          </cell>
        </row>
        <row r="572">
          <cell r="D572" t="str">
            <v>B7541</v>
          </cell>
        </row>
        <row r="573">
          <cell r="D573" t="str">
            <v>B7548</v>
          </cell>
        </row>
        <row r="574">
          <cell r="D574" t="str">
            <v>B7588</v>
          </cell>
        </row>
        <row r="575">
          <cell r="D575" t="str">
            <v>B7721</v>
          </cell>
        </row>
        <row r="576">
          <cell r="D576" t="str">
            <v>B7728</v>
          </cell>
        </row>
        <row r="577">
          <cell r="D577" t="str">
            <v>B7815</v>
          </cell>
        </row>
        <row r="578">
          <cell r="D578" t="str">
            <v>B7816</v>
          </cell>
        </row>
        <row r="579">
          <cell r="D579" t="str">
            <v>B7817</v>
          </cell>
        </row>
        <row r="580">
          <cell r="D580" t="str">
            <v>B7865</v>
          </cell>
        </row>
        <row r="581">
          <cell r="D581" t="str">
            <v>B7866</v>
          </cell>
        </row>
        <row r="582">
          <cell r="D582" t="str">
            <v>B7874</v>
          </cell>
        </row>
        <row r="583">
          <cell r="D583" t="str">
            <v>B7875</v>
          </cell>
        </row>
        <row r="584">
          <cell r="D584" t="str">
            <v>B7876</v>
          </cell>
        </row>
        <row r="585">
          <cell r="D585" t="str">
            <v>B60211</v>
          </cell>
        </row>
        <row r="586">
          <cell r="D586" t="str">
            <v>B60212</v>
          </cell>
        </row>
        <row r="587">
          <cell r="D587" t="str">
            <v>B60213</v>
          </cell>
        </row>
        <row r="588">
          <cell r="D588" t="str">
            <v>B60215</v>
          </cell>
        </row>
        <row r="589">
          <cell r="D589" t="str">
            <v>B60216</v>
          </cell>
        </row>
        <row r="590">
          <cell r="D590" t="str">
            <v>B60217</v>
          </cell>
        </row>
        <row r="591">
          <cell r="D591" t="str">
            <v>B60218</v>
          </cell>
        </row>
        <row r="592">
          <cell r="D592" t="str">
            <v>B60221</v>
          </cell>
        </row>
        <row r="593">
          <cell r="D593" t="str">
            <v>B60222</v>
          </cell>
        </row>
        <row r="594">
          <cell r="D594" t="str">
            <v>B60223</v>
          </cell>
        </row>
        <row r="595">
          <cell r="D595" t="str">
            <v>B60224</v>
          </cell>
        </row>
        <row r="596">
          <cell r="D596" t="str">
            <v>B60225</v>
          </cell>
        </row>
        <row r="597">
          <cell r="D597" t="str">
            <v>B60226</v>
          </cell>
        </row>
        <row r="598">
          <cell r="D598" t="str">
            <v>B60227</v>
          </cell>
        </row>
        <row r="599">
          <cell r="D599" t="str">
            <v>B60228</v>
          </cell>
        </row>
        <row r="600">
          <cell r="D600" t="str">
            <v>B60261</v>
          </cell>
        </row>
        <row r="601">
          <cell r="D601" t="str">
            <v>B60262</v>
          </cell>
        </row>
        <row r="602">
          <cell r="D602" t="str">
            <v>B60263</v>
          </cell>
        </row>
        <row r="603">
          <cell r="D603" t="str">
            <v>B60264</v>
          </cell>
        </row>
        <row r="604">
          <cell r="D604" t="str">
            <v>B60265</v>
          </cell>
        </row>
        <row r="605">
          <cell r="D605" t="str">
            <v>B60266</v>
          </cell>
        </row>
        <row r="606">
          <cell r="D606" t="str">
            <v>B60268</v>
          </cell>
        </row>
        <row r="607">
          <cell r="D607" t="str">
            <v>B60311</v>
          </cell>
        </row>
        <row r="608">
          <cell r="D608" t="str">
            <v>B60312</v>
          </cell>
        </row>
        <row r="609">
          <cell r="D609" t="str">
            <v>B60321</v>
          </cell>
        </row>
        <row r="610">
          <cell r="D610" t="str">
            <v>B60322</v>
          </cell>
        </row>
        <row r="611">
          <cell r="D611" t="str">
            <v>B60323</v>
          </cell>
        </row>
        <row r="612">
          <cell r="D612" t="str">
            <v>B60328</v>
          </cell>
        </row>
        <row r="613">
          <cell r="D613" t="str">
            <v>B60371</v>
          </cell>
        </row>
        <row r="614">
          <cell r="D614" t="str">
            <v>B60372</v>
          </cell>
        </row>
        <row r="615">
          <cell r="D615" t="str">
            <v>B60611</v>
          </cell>
        </row>
        <row r="616">
          <cell r="D616" t="str">
            <v>B60612</v>
          </cell>
        </row>
        <row r="617">
          <cell r="D617" t="str">
            <v>B60613</v>
          </cell>
        </row>
        <row r="618">
          <cell r="D618" t="str">
            <v>B60618</v>
          </cell>
        </row>
        <row r="619">
          <cell r="D619" t="str">
            <v>B60621</v>
          </cell>
        </row>
        <row r="620">
          <cell r="D620" t="str">
            <v>B60622</v>
          </cell>
        </row>
        <row r="621">
          <cell r="D621" t="str">
            <v>B60623</v>
          </cell>
        </row>
        <row r="622">
          <cell r="D622" t="str">
            <v>B60624</v>
          </cell>
        </row>
        <row r="623">
          <cell r="D623" t="str">
            <v>B60625</v>
          </cell>
        </row>
        <row r="624">
          <cell r="D624" t="str">
            <v>B60626</v>
          </cell>
        </row>
        <row r="625">
          <cell r="D625" t="str">
            <v>B61111</v>
          </cell>
        </row>
        <row r="626">
          <cell r="D626" t="str">
            <v>B61112</v>
          </cell>
        </row>
        <row r="627">
          <cell r="D627" t="str">
            <v>B61113</v>
          </cell>
        </row>
        <row r="628">
          <cell r="D628" t="str">
            <v>B61114</v>
          </cell>
        </row>
        <row r="629">
          <cell r="D629" t="str">
            <v>B61115</v>
          </cell>
        </row>
        <row r="630">
          <cell r="D630" t="str">
            <v>B61117</v>
          </cell>
        </row>
        <row r="631">
          <cell r="D631" t="str">
            <v>B61118</v>
          </cell>
        </row>
        <row r="632">
          <cell r="D632" t="str">
            <v>B61121</v>
          </cell>
        </row>
        <row r="633">
          <cell r="D633" t="str">
            <v>B61122</v>
          </cell>
        </row>
        <row r="634">
          <cell r="D634" t="str">
            <v>B61123</v>
          </cell>
        </row>
        <row r="635">
          <cell r="D635" t="str">
            <v>B61124</v>
          </cell>
        </row>
        <row r="636">
          <cell r="D636" t="str">
            <v>B61125</v>
          </cell>
        </row>
        <row r="637">
          <cell r="D637" t="str">
            <v>B61126</v>
          </cell>
        </row>
        <row r="638">
          <cell r="D638" t="str">
            <v>B61128</v>
          </cell>
        </row>
        <row r="639">
          <cell r="D639" t="str">
            <v>B61221</v>
          </cell>
        </row>
        <row r="640">
          <cell r="D640" t="str">
            <v>B61222</v>
          </cell>
        </row>
        <row r="641">
          <cell r="D641" t="str">
            <v>B61223</v>
          </cell>
        </row>
        <row r="642">
          <cell r="D642" t="str">
            <v>B61228</v>
          </cell>
        </row>
        <row r="643">
          <cell r="D643" t="str">
            <v>B61231</v>
          </cell>
        </row>
        <row r="644">
          <cell r="D644" t="str">
            <v>B61232</v>
          </cell>
        </row>
        <row r="645">
          <cell r="D645" t="str">
            <v>B61315</v>
          </cell>
        </row>
        <row r="646">
          <cell r="D646" t="str">
            <v>B61322</v>
          </cell>
        </row>
        <row r="647">
          <cell r="D647" t="str">
            <v>B61325</v>
          </cell>
        </row>
        <row r="648">
          <cell r="D648" t="str">
            <v>B61515</v>
          </cell>
        </row>
        <row r="649">
          <cell r="D649" t="str">
            <v>B61516</v>
          </cell>
        </row>
        <row r="650">
          <cell r="D650" t="str">
            <v>B61522</v>
          </cell>
        </row>
        <row r="651">
          <cell r="D651" t="str">
            <v>B61525</v>
          </cell>
        </row>
        <row r="652">
          <cell r="D652" t="str">
            <v>B61526</v>
          </cell>
        </row>
        <row r="653">
          <cell r="D653" t="str">
            <v>B61681</v>
          </cell>
        </row>
        <row r="654">
          <cell r="D654" t="str">
            <v>B61688</v>
          </cell>
        </row>
        <row r="655">
          <cell r="D655" t="str">
            <v>B62111</v>
          </cell>
        </row>
        <row r="656">
          <cell r="D656" t="str">
            <v>B62113</v>
          </cell>
        </row>
        <row r="657">
          <cell r="D657" t="str">
            <v>B62114</v>
          </cell>
        </row>
        <row r="658">
          <cell r="D658" t="str">
            <v>B62141</v>
          </cell>
        </row>
        <row r="659">
          <cell r="D659" t="str">
            <v>B62143</v>
          </cell>
        </row>
        <row r="660">
          <cell r="D660" t="str">
            <v>B62151</v>
          </cell>
        </row>
        <row r="661">
          <cell r="D661" t="str">
            <v>B62152</v>
          </cell>
        </row>
        <row r="662">
          <cell r="D662" t="str">
            <v>B62181</v>
          </cell>
        </row>
        <row r="663">
          <cell r="D663" t="str">
            <v>B62182</v>
          </cell>
        </row>
        <row r="664">
          <cell r="D664" t="str">
            <v>B62261</v>
          </cell>
        </row>
        <row r="665">
          <cell r="D665" t="str">
            <v>B62262</v>
          </cell>
        </row>
        <row r="666">
          <cell r="D666" t="str">
            <v>B62263</v>
          </cell>
        </row>
        <row r="667">
          <cell r="D667" t="str">
            <v>B62268</v>
          </cell>
        </row>
        <row r="668">
          <cell r="D668" t="str">
            <v>B63111</v>
          </cell>
        </row>
        <row r="669">
          <cell r="D669" t="str">
            <v>B63112</v>
          </cell>
        </row>
        <row r="670">
          <cell r="D670" t="str">
            <v>B63311</v>
          </cell>
        </row>
        <row r="671">
          <cell r="D671" t="str">
            <v>B63312</v>
          </cell>
        </row>
        <row r="672">
          <cell r="D672" t="str">
            <v>B63331</v>
          </cell>
        </row>
        <row r="673">
          <cell r="D673" t="str">
            <v>B63332</v>
          </cell>
        </row>
        <row r="674">
          <cell r="D674" t="str">
            <v>B63341</v>
          </cell>
        </row>
        <row r="675">
          <cell r="D675" t="str">
            <v>B63342</v>
          </cell>
        </row>
        <row r="676">
          <cell r="D676" t="str">
            <v>B63381</v>
          </cell>
        </row>
        <row r="677">
          <cell r="D677" t="str">
            <v>B63382</v>
          </cell>
        </row>
        <row r="678">
          <cell r="D678" t="str">
            <v>B63512</v>
          </cell>
        </row>
        <row r="679">
          <cell r="D679" t="str">
            <v>B63513</v>
          </cell>
        </row>
        <row r="680">
          <cell r="D680" t="str">
            <v>B63541</v>
          </cell>
        </row>
        <row r="681">
          <cell r="D681" t="str">
            <v>B64111</v>
          </cell>
        </row>
        <row r="682">
          <cell r="D682" t="str">
            <v>B64112</v>
          </cell>
        </row>
        <row r="683">
          <cell r="D683" t="str">
            <v>B64113</v>
          </cell>
        </row>
        <row r="684">
          <cell r="D684" t="str">
            <v>B64114</v>
          </cell>
        </row>
        <row r="685">
          <cell r="D685" t="str">
            <v>B64115</v>
          </cell>
        </row>
        <row r="686">
          <cell r="D686" t="str">
            <v>B64117</v>
          </cell>
        </row>
        <row r="687">
          <cell r="D687" t="str">
            <v>B64131</v>
          </cell>
        </row>
        <row r="688">
          <cell r="D688" t="str">
            <v>B64132</v>
          </cell>
        </row>
        <row r="689">
          <cell r="D689" t="str">
            <v>B64133</v>
          </cell>
        </row>
        <row r="690">
          <cell r="D690" t="str">
            <v>B64135</v>
          </cell>
        </row>
        <row r="691">
          <cell r="D691" t="str">
            <v>B64137</v>
          </cell>
        </row>
        <row r="692">
          <cell r="D692" t="str">
            <v>B64138</v>
          </cell>
        </row>
        <row r="693">
          <cell r="D693" t="str">
            <v>B64151</v>
          </cell>
        </row>
        <row r="694">
          <cell r="D694" t="str">
            <v>B64152</v>
          </cell>
        </row>
        <row r="695">
          <cell r="D695" t="str">
            <v>B64153</v>
          </cell>
        </row>
        <row r="696">
          <cell r="D696" t="str">
            <v>B64155</v>
          </cell>
        </row>
        <row r="697">
          <cell r="D697" t="str">
            <v>B64157</v>
          </cell>
        </row>
        <row r="698">
          <cell r="D698" t="str">
            <v>B64158</v>
          </cell>
        </row>
        <row r="699">
          <cell r="D699" t="str">
            <v>B64211</v>
          </cell>
        </row>
        <row r="700">
          <cell r="D700" t="str">
            <v>B64212</v>
          </cell>
        </row>
        <row r="701">
          <cell r="D701" t="str">
            <v>B64213</v>
          </cell>
        </row>
        <row r="702">
          <cell r="D702" t="str">
            <v>B64216</v>
          </cell>
        </row>
        <row r="703">
          <cell r="D703" t="str">
            <v>B64217</v>
          </cell>
        </row>
        <row r="704">
          <cell r="D704" t="str">
            <v>B64218</v>
          </cell>
        </row>
        <row r="705">
          <cell r="D705" t="str">
            <v>B64221</v>
          </cell>
        </row>
        <row r="706">
          <cell r="D706" t="str">
            <v>B64222</v>
          </cell>
        </row>
        <row r="707">
          <cell r="D707" t="str">
            <v>B64231</v>
          </cell>
        </row>
        <row r="708">
          <cell r="D708" t="str">
            <v>B64232</v>
          </cell>
        </row>
        <row r="709">
          <cell r="D709" t="str">
            <v>B64233</v>
          </cell>
        </row>
        <row r="710">
          <cell r="D710" t="str">
            <v>B64234</v>
          </cell>
        </row>
        <row r="711">
          <cell r="D711" t="str">
            <v>B64235</v>
          </cell>
        </row>
        <row r="712">
          <cell r="D712" t="str">
            <v>B64241</v>
          </cell>
        </row>
        <row r="713">
          <cell r="D713" t="str">
            <v>B64242</v>
          </cell>
        </row>
        <row r="714">
          <cell r="D714" t="str">
            <v>B64243</v>
          </cell>
        </row>
        <row r="715">
          <cell r="D715" t="str">
            <v>B64244</v>
          </cell>
        </row>
        <row r="716">
          <cell r="D716" t="str">
            <v>B64251</v>
          </cell>
        </row>
        <row r="717">
          <cell r="D717" t="str">
            <v>B64252</v>
          </cell>
        </row>
        <row r="718">
          <cell r="D718" t="str">
            <v>B64253</v>
          </cell>
        </row>
        <row r="719">
          <cell r="D719" t="str">
            <v>B64271</v>
          </cell>
        </row>
        <row r="720">
          <cell r="D720" t="str">
            <v>B64278</v>
          </cell>
        </row>
        <row r="721">
          <cell r="D721" t="str">
            <v>B64511</v>
          </cell>
        </row>
        <row r="722">
          <cell r="D722" t="str">
            <v>B64512</v>
          </cell>
        </row>
        <row r="723">
          <cell r="D723" t="str">
            <v>B64513</v>
          </cell>
        </row>
        <row r="724">
          <cell r="D724" t="str">
            <v>B64515</v>
          </cell>
        </row>
        <row r="725">
          <cell r="D725" t="str">
            <v>B64516</v>
          </cell>
        </row>
        <row r="726">
          <cell r="D726" t="str">
            <v>B64518</v>
          </cell>
        </row>
        <row r="727">
          <cell r="D727" t="str">
            <v>B64519</v>
          </cell>
        </row>
        <row r="728">
          <cell r="D728" t="str">
            <v>B64521</v>
          </cell>
        </row>
        <row r="729">
          <cell r="D729" t="str">
            <v>B64522</v>
          </cell>
        </row>
        <row r="730">
          <cell r="D730" t="str">
            <v>B64523</v>
          </cell>
        </row>
        <row r="731">
          <cell r="D731" t="str">
            <v>B64526</v>
          </cell>
        </row>
        <row r="732">
          <cell r="D732" t="str">
            <v>B64528</v>
          </cell>
        </row>
        <row r="733">
          <cell r="D733" t="str">
            <v>B64529</v>
          </cell>
        </row>
        <row r="734">
          <cell r="D734" t="str">
            <v>B64711</v>
          </cell>
        </row>
        <row r="735">
          <cell r="D735" t="str">
            <v>B64712</v>
          </cell>
        </row>
        <row r="736">
          <cell r="D736" t="str">
            <v>B64713</v>
          </cell>
        </row>
        <row r="737">
          <cell r="D737" t="str">
            <v>B64714</v>
          </cell>
        </row>
        <row r="738">
          <cell r="D738" t="str">
            <v>B64715</v>
          </cell>
        </row>
        <row r="739">
          <cell r="D739" t="str">
            <v>B64718</v>
          </cell>
        </row>
        <row r="740">
          <cell r="D740" t="str">
            <v>B64719</v>
          </cell>
        </row>
        <row r="741">
          <cell r="D741" t="str">
            <v>B64721</v>
          </cell>
        </row>
        <row r="742">
          <cell r="D742" t="str">
            <v>B64722</v>
          </cell>
        </row>
        <row r="743">
          <cell r="D743" t="str">
            <v>B64723</v>
          </cell>
        </row>
        <row r="744">
          <cell r="D744" t="str">
            <v>B64724</v>
          </cell>
        </row>
        <row r="745">
          <cell r="D745" t="str">
            <v>B64725</v>
          </cell>
        </row>
        <row r="746">
          <cell r="D746" t="str">
            <v>B64728</v>
          </cell>
        </row>
        <row r="747">
          <cell r="D747" t="str">
            <v>B64729</v>
          </cell>
        </row>
        <row r="748">
          <cell r="D748" t="str">
            <v>B64861</v>
          </cell>
        </row>
        <row r="749">
          <cell r="D749" t="str">
            <v>B64865</v>
          </cell>
        </row>
        <row r="750">
          <cell r="D750" t="str">
            <v>B64881</v>
          </cell>
        </row>
        <row r="751">
          <cell r="D751" t="str">
            <v>B64882</v>
          </cell>
        </row>
        <row r="752">
          <cell r="D752" t="str">
            <v>B66111</v>
          </cell>
        </row>
        <row r="753">
          <cell r="D753" t="str">
            <v>B66112</v>
          </cell>
        </row>
        <row r="754">
          <cell r="D754" t="str">
            <v>B67211</v>
          </cell>
        </row>
        <row r="755">
          <cell r="D755" t="str">
            <v>B67218</v>
          </cell>
        </row>
        <row r="756">
          <cell r="D756" t="str">
            <v>B67221</v>
          </cell>
        </row>
        <row r="757">
          <cell r="D757" t="str">
            <v>B67228</v>
          </cell>
        </row>
        <row r="758">
          <cell r="D758" t="str">
            <v>B67231</v>
          </cell>
        </row>
        <row r="759">
          <cell r="D759" t="str">
            <v>B67238</v>
          </cell>
        </row>
        <row r="760">
          <cell r="D760" t="str">
            <v>B68111</v>
          </cell>
        </row>
        <row r="761">
          <cell r="D761" t="str">
            <v>B68112</v>
          </cell>
        </row>
        <row r="762">
          <cell r="D762" t="str">
            <v>B68151</v>
          </cell>
        </row>
        <row r="763">
          <cell r="D763" t="str">
            <v>B68153</v>
          </cell>
        </row>
        <row r="764">
          <cell r="D764" t="str">
            <v>B68157</v>
          </cell>
        </row>
        <row r="765">
          <cell r="D765" t="str">
            <v>B68158</v>
          </cell>
        </row>
        <row r="766">
          <cell r="D766" t="str">
            <v>B68173</v>
          </cell>
        </row>
        <row r="767">
          <cell r="D767" t="str">
            <v>B68174</v>
          </cell>
        </row>
        <row r="768">
          <cell r="D768" t="str">
            <v>B68662</v>
          </cell>
        </row>
        <row r="769">
          <cell r="D769" t="str">
            <v>B68665</v>
          </cell>
        </row>
        <row r="770">
          <cell r="D770" t="str">
            <v>B68742</v>
          </cell>
        </row>
        <row r="771">
          <cell r="D771" t="str">
            <v>B68744</v>
          </cell>
        </row>
        <row r="772">
          <cell r="D772" t="str">
            <v>B68748</v>
          </cell>
        </row>
        <row r="773">
          <cell r="D773" t="str">
            <v>B68752</v>
          </cell>
        </row>
        <row r="774">
          <cell r="D774" t="str">
            <v>B68753</v>
          </cell>
        </row>
        <row r="775">
          <cell r="D775" t="str">
            <v>B70811</v>
          </cell>
        </row>
        <row r="776">
          <cell r="D776" t="str">
            <v>B70812</v>
          </cell>
        </row>
        <row r="777">
          <cell r="D777" t="str">
            <v>B70813</v>
          </cell>
        </row>
        <row r="778">
          <cell r="D778" t="str">
            <v>B70818</v>
          </cell>
        </row>
        <row r="779">
          <cell r="D779" t="str">
            <v>B70821</v>
          </cell>
        </row>
        <row r="780">
          <cell r="D780" t="str">
            <v>B70822</v>
          </cell>
        </row>
        <row r="781">
          <cell r="D781" t="str">
            <v>B70823</v>
          </cell>
        </row>
        <row r="782">
          <cell r="D782" t="str">
            <v>B70828</v>
          </cell>
        </row>
        <row r="783">
          <cell r="D783" t="str">
            <v>B70881</v>
          </cell>
        </row>
        <row r="784">
          <cell r="D784" t="str">
            <v>B70888</v>
          </cell>
        </row>
        <row r="785">
          <cell r="D785" t="str">
            <v>B73111</v>
          </cell>
        </row>
        <row r="786">
          <cell r="D786" t="str">
            <v>B73112</v>
          </cell>
        </row>
        <row r="787">
          <cell r="D787" t="str">
            <v>B73121</v>
          </cell>
        </row>
        <row r="788">
          <cell r="D788" t="str">
            <v>B73122</v>
          </cell>
        </row>
        <row r="789">
          <cell r="D789" t="str">
            <v>B73171</v>
          </cell>
        </row>
        <row r="790">
          <cell r="D790" t="str">
            <v>B73172</v>
          </cell>
        </row>
        <row r="791">
          <cell r="D791" t="str">
            <v>B74741</v>
          </cell>
        </row>
        <row r="792">
          <cell r="D792" t="str">
            <v>B74742</v>
          </cell>
        </row>
        <row r="793">
          <cell r="D793" t="str">
            <v>B75881</v>
          </cell>
        </row>
        <row r="794">
          <cell r="D794" t="str">
            <v>B75888</v>
          </cell>
        </row>
        <row r="795">
          <cell r="D795" t="str">
            <v>B78151</v>
          </cell>
        </row>
        <row r="796">
          <cell r="D796" t="str">
            <v>B78153</v>
          </cell>
        </row>
        <row r="797">
          <cell r="D797" t="str">
            <v>B78157</v>
          </cell>
        </row>
        <row r="798">
          <cell r="D798" t="str">
            <v>B78158</v>
          </cell>
        </row>
        <row r="799">
          <cell r="D799" t="str">
            <v>B78173</v>
          </cell>
        </row>
        <row r="800">
          <cell r="D800" t="str">
            <v>B78174</v>
          </cell>
        </row>
        <row r="801">
          <cell r="D801" t="str">
            <v>B78662</v>
          </cell>
        </row>
        <row r="802">
          <cell r="D802" t="str">
            <v>B78665</v>
          </cell>
        </row>
        <row r="803">
          <cell r="D803" t="str">
            <v>B78742</v>
          </cell>
        </row>
        <row r="804">
          <cell r="D804" t="str">
            <v>B78744</v>
          </cell>
        </row>
        <row r="805">
          <cell r="D805" t="str">
            <v>B78748</v>
          </cell>
        </row>
        <row r="806">
          <cell r="D806" t="str">
            <v>B602221</v>
          </cell>
        </row>
        <row r="807">
          <cell r="D807" t="str">
            <v>B602222</v>
          </cell>
        </row>
        <row r="808">
          <cell r="D808" t="str">
            <v>B602223</v>
          </cell>
        </row>
        <row r="809">
          <cell r="D809" t="str">
            <v>B602224</v>
          </cell>
        </row>
        <row r="810">
          <cell r="D810" t="str">
            <v>B602225</v>
          </cell>
        </row>
        <row r="811">
          <cell r="D811" t="str">
            <v>B602261</v>
          </cell>
        </row>
        <row r="812">
          <cell r="D812" t="str">
            <v>B602268</v>
          </cell>
        </row>
        <row r="813">
          <cell r="D813" t="str">
            <v>B602661</v>
          </cell>
        </row>
        <row r="814">
          <cell r="D814" t="str">
            <v>B602662</v>
          </cell>
        </row>
        <row r="815">
          <cell r="D815" t="str">
            <v>B602663</v>
          </cell>
        </row>
        <row r="816">
          <cell r="D816" t="str">
            <v>B602664</v>
          </cell>
        </row>
        <row r="817">
          <cell r="D817" t="str">
            <v>B602668</v>
          </cell>
        </row>
        <row r="818">
          <cell r="D818" t="str">
            <v>B606261</v>
          </cell>
        </row>
        <row r="819">
          <cell r="D819" t="str">
            <v>B606262</v>
          </cell>
        </row>
        <row r="820">
          <cell r="D820" t="str">
            <v>B606263</v>
          </cell>
        </row>
        <row r="821">
          <cell r="D821" t="str">
            <v>B606268</v>
          </cell>
        </row>
        <row r="822">
          <cell r="D822" t="str">
            <v>B613151</v>
          </cell>
        </row>
        <row r="823">
          <cell r="D823" t="str">
            <v>B613152</v>
          </cell>
        </row>
        <row r="824">
          <cell r="D824" t="str">
            <v>B613153</v>
          </cell>
        </row>
        <row r="825">
          <cell r="D825" t="str">
            <v>B613158</v>
          </cell>
        </row>
        <row r="826">
          <cell r="D826" t="str">
            <v>B613251</v>
          </cell>
        </row>
        <row r="827">
          <cell r="D827" t="str">
            <v>B613252</v>
          </cell>
        </row>
        <row r="828">
          <cell r="D828" t="str">
            <v>B613253</v>
          </cell>
        </row>
        <row r="829">
          <cell r="D829" t="str">
            <v>B613258</v>
          </cell>
        </row>
        <row r="830">
          <cell r="D830" t="str">
            <v>B615151</v>
          </cell>
        </row>
        <row r="831">
          <cell r="D831" t="str">
            <v>B615152</v>
          </cell>
        </row>
        <row r="832">
          <cell r="D832" t="str">
            <v>B615154</v>
          </cell>
        </row>
        <row r="833">
          <cell r="D833" t="str">
            <v>B615161</v>
          </cell>
        </row>
        <row r="834">
          <cell r="D834" t="str">
            <v>B615162</v>
          </cell>
        </row>
        <row r="835">
          <cell r="D835" t="str">
            <v>B615168</v>
          </cell>
        </row>
        <row r="836">
          <cell r="D836" t="str">
            <v>B615251</v>
          </cell>
        </row>
        <row r="837">
          <cell r="D837" t="str">
            <v>B615252</v>
          </cell>
        </row>
        <row r="838">
          <cell r="D838" t="str">
            <v>B615253</v>
          </cell>
        </row>
        <row r="839">
          <cell r="D839" t="str">
            <v>B615254</v>
          </cell>
        </row>
        <row r="840">
          <cell r="D840" t="str">
            <v>B615258</v>
          </cell>
        </row>
        <row r="841">
          <cell r="D841" t="str">
            <v>B615261</v>
          </cell>
        </row>
        <row r="842">
          <cell r="D842" t="str">
            <v>B615268</v>
          </cell>
        </row>
        <row r="843">
          <cell r="D843" t="str">
            <v>B641171</v>
          </cell>
        </row>
        <row r="844">
          <cell r="D844" t="str">
            <v>B641172</v>
          </cell>
        </row>
        <row r="845">
          <cell r="D845" t="str">
            <v>B641173</v>
          </cell>
        </row>
        <row r="846">
          <cell r="D846" t="str">
            <v>B641178</v>
          </cell>
        </row>
        <row r="847">
          <cell r="D847" t="str">
            <v>B641371</v>
          </cell>
        </row>
        <row r="848">
          <cell r="D848" t="str">
            <v>B641372</v>
          </cell>
        </row>
        <row r="849">
          <cell r="D849" t="str">
            <v>B641378</v>
          </cell>
        </row>
        <row r="850">
          <cell r="D850" t="str">
            <v>B641571</v>
          </cell>
        </row>
        <row r="851">
          <cell r="D851" t="str">
            <v>B641572</v>
          </cell>
        </row>
        <row r="852">
          <cell r="D852" t="str">
            <v>B641578</v>
          </cell>
        </row>
        <row r="853">
          <cell r="D853" t="str">
            <v>B642111</v>
          </cell>
        </row>
        <row r="854">
          <cell r="D854" t="str">
            <v>B642112</v>
          </cell>
        </row>
        <row r="855">
          <cell r="D855" t="str">
            <v>B642121</v>
          </cell>
        </row>
        <row r="856">
          <cell r="D856" t="str">
            <v>B642122</v>
          </cell>
        </row>
        <row r="857">
          <cell r="D857" t="str">
            <v>B642211</v>
          </cell>
        </row>
        <row r="858">
          <cell r="D858" t="str">
            <v>B642212</v>
          </cell>
        </row>
        <row r="859">
          <cell r="D859" t="str">
            <v>B642221</v>
          </cell>
        </row>
        <row r="860">
          <cell r="D860" t="str">
            <v>B642222</v>
          </cell>
        </row>
        <row r="861">
          <cell r="D861" t="str">
            <v>B642311</v>
          </cell>
        </row>
        <row r="862">
          <cell r="D862" t="str">
            <v>B642312</v>
          </cell>
        </row>
        <row r="863">
          <cell r="D863" t="str">
            <v>B642321</v>
          </cell>
        </row>
        <row r="864">
          <cell r="D864" t="str">
            <v>B642322</v>
          </cell>
        </row>
        <row r="865">
          <cell r="D865" t="str">
            <v>B642331</v>
          </cell>
        </row>
        <row r="866">
          <cell r="D866" t="str">
            <v>B642332</v>
          </cell>
        </row>
        <row r="867">
          <cell r="D867" t="str">
            <v>B642341</v>
          </cell>
        </row>
        <row r="868">
          <cell r="D868" t="str">
            <v>B642342</v>
          </cell>
        </row>
        <row r="869">
          <cell r="D869" t="str">
            <v>B642351</v>
          </cell>
        </row>
        <row r="870">
          <cell r="D870" t="str">
            <v>B642352</v>
          </cell>
        </row>
        <row r="871">
          <cell r="D871" t="str">
            <v>B642421</v>
          </cell>
        </row>
        <row r="872">
          <cell r="D872" t="str">
            <v>B642422</v>
          </cell>
        </row>
        <row r="873">
          <cell r="D873" t="str">
            <v>B642531</v>
          </cell>
        </row>
        <row r="874">
          <cell r="D874" t="str">
            <v>B642532</v>
          </cell>
        </row>
        <row r="875">
          <cell r="D875" t="str">
            <v>B647181</v>
          </cell>
        </row>
        <row r="876">
          <cell r="D876" t="str">
            <v>B647183</v>
          </cell>
        </row>
        <row r="877">
          <cell r="D877" t="str">
            <v>B647184</v>
          </cell>
        </row>
        <row r="878">
          <cell r="D878" t="str">
            <v>B647188</v>
          </cell>
        </row>
        <row r="879">
          <cell r="D879" t="str">
            <v>B647281</v>
          </cell>
        </row>
        <row r="880">
          <cell r="D880" t="str">
            <v>B647283</v>
          </cell>
        </row>
        <row r="881">
          <cell r="D881" t="str">
            <v>B647284</v>
          </cell>
        </row>
        <row r="882">
          <cell r="D882" t="str">
            <v>B647288</v>
          </cell>
        </row>
        <row r="883">
          <cell r="D883" t="str">
            <v>B681531</v>
          </cell>
        </row>
        <row r="884">
          <cell r="D884" t="str">
            <v>B681532</v>
          </cell>
        </row>
        <row r="885">
          <cell r="D885" t="str">
            <v>B687441</v>
          </cell>
        </row>
        <row r="886">
          <cell r="D886" t="str">
            <v>B687448</v>
          </cell>
        </row>
        <row r="887">
          <cell r="D887" t="str">
            <v>B731211</v>
          </cell>
        </row>
        <row r="888">
          <cell r="D888" t="str">
            <v>B731212</v>
          </cell>
        </row>
        <row r="889">
          <cell r="D889" t="str">
            <v>B731221</v>
          </cell>
        </row>
        <row r="890">
          <cell r="D890" t="str">
            <v>B731222</v>
          </cell>
        </row>
        <row r="891">
          <cell r="D891" t="str">
            <v>B781531</v>
          </cell>
        </row>
        <row r="892">
          <cell r="D892" t="str">
            <v>B781532</v>
          </cell>
        </row>
        <row r="893">
          <cell r="D893" t="str">
            <v>B787441</v>
          </cell>
        </row>
        <row r="894">
          <cell r="D894" t="str">
            <v>B787448</v>
          </cell>
        </row>
        <row r="895">
          <cell r="D895" t="str">
            <v>B6471841</v>
          </cell>
        </row>
        <row r="896">
          <cell r="D896" t="str">
            <v>B6471842</v>
          </cell>
        </row>
        <row r="897">
          <cell r="D897" t="str">
            <v>B6472841</v>
          </cell>
        </row>
        <row r="898">
          <cell r="D898" t="str">
            <v>B6472842</v>
          </cell>
        </row>
        <row r="899">
          <cell r="D899" t="str">
            <v>B_DEP65</v>
          </cell>
        </row>
        <row r="900">
          <cell r="D900" t="str">
            <v>B_DEP69</v>
          </cell>
        </row>
        <row r="901">
          <cell r="D901" t="str">
            <v>B_DEP72</v>
          </cell>
        </row>
        <row r="902">
          <cell r="D902" t="str">
            <v>B_DEP74</v>
          </cell>
        </row>
        <row r="903">
          <cell r="D903" t="str">
            <v>B_DEP75</v>
          </cell>
        </row>
        <row r="904">
          <cell r="D904" t="str">
            <v>B_DEP611</v>
          </cell>
        </row>
        <row r="905">
          <cell r="D905" t="str">
            <v>B_DEP612</v>
          </cell>
        </row>
        <row r="906">
          <cell r="D906" t="str">
            <v>B_DEP614</v>
          </cell>
        </row>
        <row r="907">
          <cell r="D907" t="str">
            <v>B_DEP616</v>
          </cell>
        </row>
        <row r="908">
          <cell r="D908" t="str">
            <v>B_DEP617</v>
          </cell>
        </row>
        <row r="909">
          <cell r="D909" t="str">
            <v>B_DEP618</v>
          </cell>
        </row>
        <row r="910">
          <cell r="D910" t="str">
            <v>B_DEP619</v>
          </cell>
        </row>
        <row r="911">
          <cell r="D911" t="str">
            <v>B_DEP622</v>
          </cell>
        </row>
        <row r="912">
          <cell r="D912" t="str">
            <v>B_DEP623</v>
          </cell>
        </row>
        <row r="913">
          <cell r="D913" t="str">
            <v>B_DEP624</v>
          </cell>
        </row>
        <row r="914">
          <cell r="D914" t="str">
            <v>B_DEP625</v>
          </cell>
        </row>
        <row r="915">
          <cell r="D915" t="str">
            <v>B_DEP626</v>
          </cell>
        </row>
        <row r="916">
          <cell r="D916" t="str">
            <v>B_DEP627</v>
          </cell>
        </row>
        <row r="917">
          <cell r="D917" t="str">
            <v>B_DEP628</v>
          </cell>
        </row>
        <row r="918">
          <cell r="D918" t="str">
            <v>B_DEP629</v>
          </cell>
        </row>
        <row r="919">
          <cell r="D919" t="str">
            <v>B_DEP635</v>
          </cell>
        </row>
        <row r="920">
          <cell r="D920" t="str">
            <v>B_DEP637</v>
          </cell>
        </row>
        <row r="921">
          <cell r="D921" t="str">
            <v>B_DEP649</v>
          </cell>
        </row>
        <row r="922">
          <cell r="D922" t="str">
            <v>B_DEP651</v>
          </cell>
        </row>
        <row r="923">
          <cell r="D923" t="str">
            <v>B_DEP654</v>
          </cell>
        </row>
        <row r="924">
          <cell r="D924" t="str">
            <v>B_DEP655</v>
          </cell>
        </row>
        <row r="925">
          <cell r="D925" t="str">
            <v>B_DEP657</v>
          </cell>
        </row>
        <row r="926">
          <cell r="D926" t="str">
            <v>B_DEP658</v>
          </cell>
        </row>
        <row r="927">
          <cell r="D927" t="str">
            <v>B_DEP661</v>
          </cell>
        </row>
        <row r="928">
          <cell r="D928" t="str">
            <v>B_DEP665</v>
          </cell>
        </row>
        <row r="929">
          <cell r="D929" t="str">
            <v>B_DEP666</v>
          </cell>
        </row>
        <row r="930">
          <cell r="D930" t="str">
            <v>B_DEP667</v>
          </cell>
        </row>
        <row r="931">
          <cell r="D931" t="str">
            <v>B_DEP668</v>
          </cell>
        </row>
        <row r="932">
          <cell r="D932" t="str">
            <v>B_DEP671</v>
          </cell>
        </row>
        <row r="933">
          <cell r="D933" t="str">
            <v>B_DEP672</v>
          </cell>
        </row>
        <row r="934">
          <cell r="D934" t="str">
            <v>B_DEP673</v>
          </cell>
        </row>
        <row r="935">
          <cell r="D935" t="str">
            <v>B_DEP675</v>
          </cell>
        </row>
        <row r="936">
          <cell r="D936" t="str">
            <v>B_DEP678</v>
          </cell>
        </row>
        <row r="937">
          <cell r="D937" t="str">
            <v>B_DEP686</v>
          </cell>
        </row>
        <row r="938">
          <cell r="D938" t="str">
            <v>B_DEP689</v>
          </cell>
        </row>
        <row r="939">
          <cell r="D939" t="str">
            <v>B_DEP695</v>
          </cell>
        </row>
        <row r="940">
          <cell r="D940" t="str">
            <v>B_DEP701</v>
          </cell>
        </row>
        <row r="941">
          <cell r="D941" t="str">
            <v>B_DEP702</v>
          </cell>
        </row>
        <row r="942">
          <cell r="D942" t="str">
            <v>B_DEP703</v>
          </cell>
        </row>
        <row r="943">
          <cell r="D943" t="str">
            <v>B_DEP704</v>
          </cell>
        </row>
        <row r="944">
          <cell r="D944" t="str">
            <v>B_DEP705</v>
          </cell>
        </row>
        <row r="945">
          <cell r="D945" t="str">
            <v>B_DEP706</v>
          </cell>
        </row>
        <row r="946">
          <cell r="D946" t="str">
            <v>B_DEP707</v>
          </cell>
        </row>
        <row r="947">
          <cell r="D947" t="str">
            <v>B_DEP708</v>
          </cell>
        </row>
        <row r="948">
          <cell r="D948" t="str">
            <v>B_DEP709</v>
          </cell>
        </row>
        <row r="949">
          <cell r="D949" t="str">
            <v>B_DEP713</v>
          </cell>
        </row>
        <row r="950">
          <cell r="D950" t="str">
            <v>B_DEP734</v>
          </cell>
        </row>
        <row r="951">
          <cell r="D951" t="str">
            <v>B_DEP736</v>
          </cell>
        </row>
        <row r="952">
          <cell r="D952" t="str">
            <v>B_DEP737</v>
          </cell>
        </row>
        <row r="953">
          <cell r="D953" t="str">
            <v>B_DEP747</v>
          </cell>
        </row>
        <row r="954">
          <cell r="D954" t="str">
            <v>B_DEP748</v>
          </cell>
        </row>
        <row r="955">
          <cell r="D955" t="str">
            <v>B_DEP751</v>
          </cell>
        </row>
        <row r="956">
          <cell r="D956" t="str">
            <v>B_DEP752</v>
          </cell>
        </row>
        <row r="957">
          <cell r="D957" t="str">
            <v>B_DEP753</v>
          </cell>
        </row>
        <row r="958">
          <cell r="D958" t="str">
            <v>B_DEP754</v>
          </cell>
        </row>
        <row r="959">
          <cell r="D959" t="str">
            <v>B_DEP755</v>
          </cell>
        </row>
        <row r="960">
          <cell r="D960" t="str">
            <v>B_DEP756</v>
          </cell>
        </row>
        <row r="961">
          <cell r="D961" t="str">
            <v>B_DEP758</v>
          </cell>
        </row>
        <row r="962">
          <cell r="D962" t="str">
            <v>B_DEP761</v>
          </cell>
        </row>
        <row r="963">
          <cell r="D963" t="str">
            <v>B_DEP762</v>
          </cell>
        </row>
        <row r="964">
          <cell r="D964" t="str">
            <v>B_DEP763</v>
          </cell>
        </row>
        <row r="965">
          <cell r="D965" t="str">
            <v>B_DEP764</v>
          </cell>
        </row>
        <row r="966">
          <cell r="D966" t="str">
            <v>B_DEP765</v>
          </cell>
        </row>
        <row r="967">
          <cell r="D967" t="str">
            <v>B_DEP766</v>
          </cell>
        </row>
        <row r="968">
          <cell r="D968" t="str">
            <v>B_DEP767</v>
          </cell>
        </row>
        <row r="969">
          <cell r="D969" t="str">
            <v>B_DEP768</v>
          </cell>
        </row>
        <row r="970">
          <cell r="D970" t="str">
            <v>B_DEP771</v>
          </cell>
        </row>
        <row r="971">
          <cell r="D971" t="str">
            <v>B_DEP772</v>
          </cell>
        </row>
        <row r="972">
          <cell r="D972" t="str">
            <v>B_DEP773</v>
          </cell>
        </row>
        <row r="973">
          <cell r="D973" t="str">
            <v>B_DEP775</v>
          </cell>
        </row>
        <row r="974">
          <cell r="D974" t="str">
            <v>B_DEP777</v>
          </cell>
        </row>
        <row r="975">
          <cell r="D975" t="str">
            <v>B_DEP778</v>
          </cell>
        </row>
        <row r="976">
          <cell r="D976" t="str">
            <v>B_DEP781</v>
          </cell>
        </row>
        <row r="977">
          <cell r="D977" t="str">
            <v>B_DEP786</v>
          </cell>
        </row>
        <row r="978">
          <cell r="D978" t="str">
            <v>B_DEP789</v>
          </cell>
        </row>
        <row r="979">
          <cell r="D979" t="str">
            <v>B_DEP791</v>
          </cell>
        </row>
        <row r="980">
          <cell r="D980" t="str">
            <v>B_DEP796</v>
          </cell>
        </row>
        <row r="981">
          <cell r="D981" t="str">
            <v>B_DEP797</v>
          </cell>
        </row>
        <row r="982">
          <cell r="D982" t="str">
            <v>B_DEP6011</v>
          </cell>
        </row>
        <row r="983">
          <cell r="D983" t="str">
            <v>B_DEP6012</v>
          </cell>
        </row>
        <row r="984">
          <cell r="D984" t="str">
            <v>B_DEP6021</v>
          </cell>
        </row>
        <row r="985">
          <cell r="D985" t="str">
            <v>B_DEP6022</v>
          </cell>
        </row>
        <row r="986">
          <cell r="D986" t="str">
            <v>B_DEP6023</v>
          </cell>
        </row>
        <row r="987">
          <cell r="D987" t="str">
            <v>B_DEP6026</v>
          </cell>
        </row>
        <row r="988">
          <cell r="D988" t="str">
            <v>B_DEP6028</v>
          </cell>
        </row>
        <row r="989">
          <cell r="D989" t="str">
            <v>B_DEP6061</v>
          </cell>
        </row>
        <row r="990">
          <cell r="D990" t="str">
            <v>B_DEP6062</v>
          </cell>
        </row>
        <row r="991">
          <cell r="D991" t="str">
            <v>B_DEP6063</v>
          </cell>
        </row>
        <row r="992">
          <cell r="D992" t="str">
            <v>B_DEP6066</v>
          </cell>
        </row>
        <row r="993">
          <cell r="D993" t="str">
            <v>B_DEP6068</v>
          </cell>
        </row>
        <row r="994">
          <cell r="D994" t="str">
            <v>B_DEP6071</v>
          </cell>
        </row>
        <row r="995">
          <cell r="D995" t="str">
            <v>B_DEP6072</v>
          </cell>
        </row>
        <row r="996">
          <cell r="D996" t="str">
            <v>B_DEP6091</v>
          </cell>
        </row>
        <row r="997">
          <cell r="D997" t="str">
            <v>B_DEP6092</v>
          </cell>
        </row>
        <row r="998">
          <cell r="D998" t="str">
            <v>B_DEP6096</v>
          </cell>
        </row>
        <row r="999">
          <cell r="D999" t="str">
            <v>B_DEP6097</v>
          </cell>
        </row>
        <row r="1000">
          <cell r="D1000" t="str">
            <v>B_DEP6111</v>
          </cell>
        </row>
        <row r="1001">
          <cell r="D1001" t="str">
            <v>B_DEP6112</v>
          </cell>
        </row>
        <row r="1002">
          <cell r="D1002" t="str">
            <v>B_DEP6122</v>
          </cell>
        </row>
        <row r="1003">
          <cell r="D1003" t="str">
            <v>B_DEP6123</v>
          </cell>
        </row>
        <row r="1004">
          <cell r="D1004" t="str">
            <v>B_DEP6125</v>
          </cell>
        </row>
        <row r="1005">
          <cell r="D1005" t="str">
            <v>B_DEP6131</v>
          </cell>
        </row>
        <row r="1006">
          <cell r="D1006" t="str">
            <v>B_DEP6132</v>
          </cell>
        </row>
        <row r="1007">
          <cell r="D1007" t="str">
            <v>B_DEP6136</v>
          </cell>
        </row>
        <row r="1008">
          <cell r="D1008" t="str">
            <v>B_DEP6151</v>
          </cell>
        </row>
        <row r="1009">
          <cell r="D1009" t="str">
            <v>B_DEP6152</v>
          </cell>
        </row>
        <row r="1010">
          <cell r="D1010" t="str">
            <v>B_DEP6161</v>
          </cell>
        </row>
        <row r="1011">
          <cell r="D1011" t="str">
            <v>B_DEP6162</v>
          </cell>
        </row>
        <row r="1012">
          <cell r="D1012" t="str">
            <v>B_DEP6163</v>
          </cell>
        </row>
        <row r="1013">
          <cell r="D1013" t="str">
            <v>B_DEP6164</v>
          </cell>
        </row>
        <row r="1014">
          <cell r="D1014" t="str">
            <v>B_DEP6165</v>
          </cell>
        </row>
        <row r="1015">
          <cell r="D1015" t="str">
            <v>B_DEP6166</v>
          </cell>
        </row>
        <row r="1016">
          <cell r="D1016" t="str">
            <v>B_DEP6167</v>
          </cell>
        </row>
        <row r="1017">
          <cell r="D1017" t="str">
            <v>B_DEP6168</v>
          </cell>
        </row>
        <row r="1018">
          <cell r="D1018" t="str">
            <v>B_DEP6181</v>
          </cell>
        </row>
        <row r="1019">
          <cell r="D1019" t="str">
            <v>B_DEP6183</v>
          </cell>
        </row>
        <row r="1020">
          <cell r="D1020" t="str">
            <v>B_DEP6184</v>
          </cell>
        </row>
        <row r="1021">
          <cell r="D1021" t="str">
            <v>B_DEP6185</v>
          </cell>
        </row>
        <row r="1022">
          <cell r="D1022" t="str">
            <v>B_DEP6186</v>
          </cell>
        </row>
        <row r="1023">
          <cell r="D1023" t="str">
            <v>B_DEP6188</v>
          </cell>
        </row>
        <row r="1024">
          <cell r="D1024" t="str">
            <v>B_DEP6214</v>
          </cell>
        </row>
        <row r="1025">
          <cell r="D1025" t="str">
            <v>B_DEP6215</v>
          </cell>
        </row>
        <row r="1026">
          <cell r="D1026" t="str">
            <v>B_DEP6216</v>
          </cell>
        </row>
        <row r="1027">
          <cell r="D1027" t="str">
            <v>B_DEP6218</v>
          </cell>
        </row>
        <row r="1028">
          <cell r="D1028" t="str">
            <v>B_DEP6223</v>
          </cell>
        </row>
        <row r="1029">
          <cell r="D1029" t="str">
            <v>B_DEP6225</v>
          </cell>
        </row>
        <row r="1030">
          <cell r="D1030" t="str">
            <v>B_DEP6226</v>
          </cell>
        </row>
        <row r="1031">
          <cell r="D1031" t="str">
            <v>B_DEP6227</v>
          </cell>
        </row>
        <row r="1032">
          <cell r="D1032" t="str">
            <v>B_DEP6228</v>
          </cell>
        </row>
        <row r="1033">
          <cell r="D1033" t="str">
            <v>B_DEP6241</v>
          </cell>
        </row>
        <row r="1034">
          <cell r="D1034" t="str">
            <v>B_DEP6242</v>
          </cell>
        </row>
        <row r="1035">
          <cell r="D1035" t="str">
            <v>B_DEP6243</v>
          </cell>
        </row>
        <row r="1036">
          <cell r="D1036" t="str">
            <v>B_DEP6245</v>
          </cell>
        </row>
        <row r="1037">
          <cell r="D1037" t="str">
            <v>B_DEP6247</v>
          </cell>
        </row>
        <row r="1038">
          <cell r="D1038" t="str">
            <v>B_DEP6248</v>
          </cell>
        </row>
        <row r="1039">
          <cell r="D1039" t="str">
            <v>B_DEP6251</v>
          </cell>
        </row>
        <row r="1040">
          <cell r="D1040" t="str">
            <v>B_DEP6255</v>
          </cell>
        </row>
        <row r="1041">
          <cell r="D1041" t="str">
            <v>B_DEP6256</v>
          </cell>
        </row>
        <row r="1042">
          <cell r="D1042" t="str">
            <v>B_DEP6257</v>
          </cell>
        </row>
        <row r="1043">
          <cell r="D1043" t="str">
            <v>B_DEP6261</v>
          </cell>
        </row>
        <row r="1044">
          <cell r="D1044" t="str">
            <v>B_DEP6263</v>
          </cell>
        </row>
        <row r="1045">
          <cell r="D1045" t="str">
            <v>B_DEP6265</v>
          </cell>
        </row>
        <row r="1046">
          <cell r="D1046" t="str">
            <v>B_DEP6271</v>
          </cell>
        </row>
        <row r="1047">
          <cell r="D1047" t="str">
            <v>B_DEP6272</v>
          </cell>
        </row>
        <row r="1048">
          <cell r="D1048" t="str">
            <v>B_DEP6276</v>
          </cell>
        </row>
        <row r="1049">
          <cell r="D1049" t="str">
            <v>B_DEP6278</v>
          </cell>
        </row>
        <row r="1050">
          <cell r="D1050" t="str">
            <v>B_DEP6281</v>
          </cell>
        </row>
        <row r="1051">
          <cell r="D1051" t="str">
            <v>B_DEP6282</v>
          </cell>
        </row>
        <row r="1052">
          <cell r="D1052" t="str">
            <v>B_DEP6283</v>
          </cell>
        </row>
        <row r="1053">
          <cell r="D1053" t="str">
            <v>B_DEP6284</v>
          </cell>
        </row>
        <row r="1054">
          <cell r="D1054" t="str">
            <v>B_DEP6285</v>
          </cell>
        </row>
        <row r="1055">
          <cell r="D1055" t="str">
            <v>B_DEP6286</v>
          </cell>
        </row>
        <row r="1056">
          <cell r="D1056" t="str">
            <v>B_DEP6288</v>
          </cell>
        </row>
        <row r="1057">
          <cell r="D1057" t="str">
            <v>B_DEP6311</v>
          </cell>
        </row>
        <row r="1058">
          <cell r="D1058" t="str">
            <v>B_DEP6312</v>
          </cell>
        </row>
        <row r="1059">
          <cell r="D1059" t="str">
            <v>B_DEP6313</v>
          </cell>
        </row>
        <row r="1060">
          <cell r="D1060" t="str">
            <v>B_DEP6314</v>
          </cell>
        </row>
        <row r="1061">
          <cell r="D1061" t="str">
            <v>B_DEP6318</v>
          </cell>
        </row>
        <row r="1062">
          <cell r="D1062" t="str">
            <v>B_DEP6319</v>
          </cell>
        </row>
        <row r="1063">
          <cell r="D1063" t="str">
            <v>B_DEP6331</v>
          </cell>
        </row>
        <row r="1064">
          <cell r="D1064" t="str">
            <v>B_DEP6332</v>
          </cell>
        </row>
        <row r="1065">
          <cell r="D1065" t="str">
            <v>B_DEP6333</v>
          </cell>
        </row>
        <row r="1066">
          <cell r="D1066" t="str">
            <v>B_DEP6334</v>
          </cell>
        </row>
        <row r="1067">
          <cell r="D1067" t="str">
            <v>B_DEP6335</v>
          </cell>
        </row>
        <row r="1068">
          <cell r="D1068" t="str">
            <v>B_DEP6336</v>
          </cell>
        </row>
        <row r="1069">
          <cell r="D1069" t="str">
            <v>B_DEP6337</v>
          </cell>
        </row>
        <row r="1070">
          <cell r="D1070" t="str">
            <v>B_DEP6338</v>
          </cell>
        </row>
        <row r="1071">
          <cell r="D1071" t="str">
            <v>B_DEP6339</v>
          </cell>
        </row>
        <row r="1072">
          <cell r="D1072" t="str">
            <v>B_DEP6351</v>
          </cell>
        </row>
        <row r="1073">
          <cell r="D1073" t="str">
            <v>B_DEP6352</v>
          </cell>
        </row>
        <row r="1074">
          <cell r="D1074" t="str">
            <v>B_DEP6353</v>
          </cell>
        </row>
        <row r="1075">
          <cell r="D1075" t="str">
            <v>B_DEP6354</v>
          </cell>
        </row>
        <row r="1076">
          <cell r="D1076" t="str">
            <v>B_DEP6358</v>
          </cell>
        </row>
        <row r="1077">
          <cell r="D1077" t="str">
            <v>B_DEP6411</v>
          </cell>
        </row>
        <row r="1078">
          <cell r="D1078" t="str">
            <v>B_DEP6413</v>
          </cell>
        </row>
        <row r="1079">
          <cell r="D1079" t="str">
            <v>B_DEP6415</v>
          </cell>
        </row>
        <row r="1080">
          <cell r="D1080" t="str">
            <v>B_DEP6416</v>
          </cell>
        </row>
        <row r="1081">
          <cell r="D1081" t="str">
            <v>B_DEP6417</v>
          </cell>
        </row>
        <row r="1082">
          <cell r="D1082" t="str">
            <v>B_DEP6419</v>
          </cell>
        </row>
        <row r="1083">
          <cell r="D1083" t="str">
            <v>B_DEP6425</v>
          </cell>
        </row>
        <row r="1084">
          <cell r="D1084" t="str">
            <v>B_DEP6426</v>
          </cell>
        </row>
        <row r="1085">
          <cell r="D1085" t="str">
            <v>B_DEP6427</v>
          </cell>
        </row>
        <row r="1086">
          <cell r="D1086" t="str">
            <v>B_DEP6428</v>
          </cell>
        </row>
        <row r="1087">
          <cell r="D1087" t="str">
            <v>B_DEP6429</v>
          </cell>
        </row>
        <row r="1088">
          <cell r="D1088" t="str">
            <v>B_DEP6481</v>
          </cell>
        </row>
        <row r="1089">
          <cell r="D1089" t="str">
            <v>B_DEP6482</v>
          </cell>
        </row>
        <row r="1090">
          <cell r="D1090" t="str">
            <v>B_DEP6483</v>
          </cell>
        </row>
        <row r="1091">
          <cell r="D1091" t="str">
            <v>B_DEP6484</v>
          </cell>
        </row>
        <row r="1092">
          <cell r="D1092" t="str">
            <v>B_DEP6486</v>
          </cell>
        </row>
        <row r="1093">
          <cell r="D1093" t="str">
            <v>B_DEP6488</v>
          </cell>
        </row>
        <row r="1094">
          <cell r="D1094" t="str">
            <v>B_DEP6489</v>
          </cell>
        </row>
        <row r="1095">
          <cell r="D1095" t="str">
            <v>B_DEP6491</v>
          </cell>
        </row>
        <row r="1096">
          <cell r="D1096" t="str">
            <v>B_DEP6492</v>
          </cell>
        </row>
        <row r="1097">
          <cell r="D1097" t="str">
            <v>B_DEP6541</v>
          </cell>
        </row>
        <row r="1098">
          <cell r="D1098" t="str">
            <v>B_DEP6542</v>
          </cell>
        </row>
        <row r="1099">
          <cell r="D1099" t="str">
            <v>B_DEP6556</v>
          </cell>
        </row>
        <row r="1100">
          <cell r="D1100" t="str">
            <v>B_DEP6558</v>
          </cell>
        </row>
        <row r="1101">
          <cell r="D1101" t="str">
            <v>B_DEP6571</v>
          </cell>
        </row>
        <row r="1102">
          <cell r="D1102" t="str">
            <v>B_DEP6578</v>
          </cell>
        </row>
        <row r="1103">
          <cell r="D1103" t="str">
            <v>B_DEP6581</v>
          </cell>
        </row>
        <row r="1104">
          <cell r="D1104" t="str">
            <v>B_DEP6582</v>
          </cell>
        </row>
        <row r="1105">
          <cell r="D1105" t="str">
            <v>B_DEP6586</v>
          </cell>
        </row>
        <row r="1106">
          <cell r="D1106" t="str">
            <v>B_DEP6588</v>
          </cell>
        </row>
        <row r="1107">
          <cell r="D1107" t="str">
            <v>B_DEP6611</v>
          </cell>
        </row>
        <row r="1108">
          <cell r="D1108" t="str">
            <v>B_DEP6615</v>
          </cell>
        </row>
        <row r="1109">
          <cell r="D1109" t="str">
            <v>B_DEP6616</v>
          </cell>
        </row>
        <row r="1110">
          <cell r="D1110" t="str">
            <v>B_DEP6618</v>
          </cell>
        </row>
        <row r="1111">
          <cell r="D1111" t="str">
            <v>B_DEP6711</v>
          </cell>
        </row>
        <row r="1112">
          <cell r="D1112" t="str">
            <v>B_DEP6712</v>
          </cell>
        </row>
        <row r="1113">
          <cell r="D1113" t="str">
            <v>B_DEP6713</v>
          </cell>
        </row>
        <row r="1114">
          <cell r="D1114" t="str">
            <v>B_DEP6714</v>
          </cell>
        </row>
        <row r="1115">
          <cell r="D1115" t="str">
            <v>B_DEP6715</v>
          </cell>
        </row>
        <row r="1116">
          <cell r="D1116" t="str">
            <v>B_DEP6717</v>
          </cell>
        </row>
        <row r="1117">
          <cell r="D1117" t="str">
            <v>B_DEP6718</v>
          </cell>
        </row>
        <row r="1118">
          <cell r="D1118" t="str">
            <v>B_DEP6721</v>
          </cell>
        </row>
        <row r="1119">
          <cell r="D1119" t="str">
            <v>B_DEP6722</v>
          </cell>
        </row>
        <row r="1120">
          <cell r="D1120" t="str">
            <v>B_DEP6723</v>
          </cell>
        </row>
        <row r="1121">
          <cell r="D1121" t="str">
            <v>B_DEP6728</v>
          </cell>
        </row>
        <row r="1122">
          <cell r="D1122" t="str">
            <v>B_DEP6811</v>
          </cell>
        </row>
        <row r="1123">
          <cell r="D1123" t="str">
            <v>B_DEP6812</v>
          </cell>
        </row>
        <row r="1124">
          <cell r="D1124" t="str">
            <v>B_DEP6815</v>
          </cell>
        </row>
        <row r="1125">
          <cell r="D1125" t="str">
            <v>B_DEP6816</v>
          </cell>
        </row>
        <row r="1126">
          <cell r="D1126" t="str">
            <v>B_DEP6817</v>
          </cell>
        </row>
        <row r="1127">
          <cell r="D1127" t="str">
            <v>B_DEP6861</v>
          </cell>
        </row>
        <row r="1128">
          <cell r="D1128" t="str">
            <v>B_DEP6862</v>
          </cell>
        </row>
        <row r="1129">
          <cell r="D1129" t="str">
            <v>B_DEP6865</v>
          </cell>
        </row>
        <row r="1130">
          <cell r="D1130" t="str">
            <v>B_DEP6866</v>
          </cell>
        </row>
        <row r="1131">
          <cell r="D1131" t="str">
            <v>B_DEP6871</v>
          </cell>
        </row>
        <row r="1132">
          <cell r="D1132" t="str">
            <v>B_DEP6874</v>
          </cell>
        </row>
        <row r="1133">
          <cell r="D1133" t="str">
            <v>B_DEP6875</v>
          </cell>
        </row>
        <row r="1134">
          <cell r="D1134" t="str">
            <v>B_DEP6876</v>
          </cell>
        </row>
        <row r="1135">
          <cell r="D1135" t="str">
            <v>B_DEP6894</v>
          </cell>
        </row>
        <row r="1136">
          <cell r="D1136" t="str">
            <v>B_DEP6895</v>
          </cell>
        </row>
        <row r="1137">
          <cell r="D1137" t="str">
            <v>B_DEP6897</v>
          </cell>
        </row>
        <row r="1138">
          <cell r="D1138" t="str">
            <v>B_DEP7081</v>
          </cell>
        </row>
        <row r="1139">
          <cell r="D1139" t="str">
            <v>B_DEP7082</v>
          </cell>
        </row>
        <row r="1140">
          <cell r="D1140" t="str">
            <v>B_DEP7083</v>
          </cell>
        </row>
        <row r="1141">
          <cell r="D1141" t="str">
            <v>B_DEP7084</v>
          </cell>
        </row>
        <row r="1142">
          <cell r="D1142" t="str">
            <v>B_DEP7087</v>
          </cell>
        </row>
        <row r="1143">
          <cell r="D1143" t="str">
            <v>B_DEP7088</v>
          </cell>
        </row>
        <row r="1144">
          <cell r="D1144" t="str">
            <v>B_DEP7133</v>
          </cell>
        </row>
        <row r="1145">
          <cell r="D1145" t="str">
            <v>B_DEP7135</v>
          </cell>
        </row>
        <row r="1146">
          <cell r="D1146" t="str">
            <v>B_DEP7311</v>
          </cell>
        </row>
        <row r="1147">
          <cell r="D1147" t="str">
            <v>B_DEP7312</v>
          </cell>
        </row>
        <row r="1148">
          <cell r="D1148" t="str">
            <v>B_DEP7317</v>
          </cell>
        </row>
        <row r="1149">
          <cell r="D1149" t="str">
            <v>B_DEP7318</v>
          </cell>
        </row>
        <row r="1150">
          <cell r="D1150" t="str">
            <v>B_DEP7341</v>
          </cell>
        </row>
        <row r="1151">
          <cell r="D1151" t="str">
            <v>B_DEP7342</v>
          </cell>
        </row>
        <row r="1152">
          <cell r="D1152" t="str">
            <v>B_DEP7343</v>
          </cell>
        </row>
        <row r="1153">
          <cell r="D1153" t="str">
            <v>B_DEP7344</v>
          </cell>
        </row>
        <row r="1154">
          <cell r="D1154" t="str">
            <v>B_DEP7361</v>
          </cell>
        </row>
        <row r="1155">
          <cell r="D1155" t="str">
            <v>B_DEP7362</v>
          </cell>
        </row>
        <row r="1156">
          <cell r="D1156" t="str">
            <v>B_DEP7371</v>
          </cell>
        </row>
        <row r="1157">
          <cell r="D1157" t="str">
            <v>B_DEP7372</v>
          </cell>
        </row>
        <row r="1158">
          <cell r="D1158" t="str">
            <v>B_DEP7474</v>
          </cell>
        </row>
        <row r="1159">
          <cell r="D1159" t="str">
            <v>B_DEP7476</v>
          </cell>
        </row>
        <row r="1160">
          <cell r="D1160" t="str">
            <v>B_DEP7483</v>
          </cell>
        </row>
        <row r="1161">
          <cell r="D1161" t="str">
            <v>B_DEP7484</v>
          </cell>
        </row>
        <row r="1162">
          <cell r="D1162" t="str">
            <v>B_DEP7488</v>
          </cell>
        </row>
        <row r="1163">
          <cell r="D1163" t="str">
            <v>B_DEP7532</v>
          </cell>
        </row>
        <row r="1164">
          <cell r="D1164" t="str">
            <v>B_DEP7541</v>
          </cell>
        </row>
        <row r="1165">
          <cell r="D1165" t="str">
            <v>B_DEP7548</v>
          </cell>
        </row>
        <row r="1166">
          <cell r="D1166" t="str">
            <v>B_DEP7588</v>
          </cell>
        </row>
        <row r="1167">
          <cell r="D1167" t="str">
            <v>B_DEP7721</v>
          </cell>
        </row>
        <row r="1168">
          <cell r="D1168" t="str">
            <v>B_DEP7728</v>
          </cell>
        </row>
        <row r="1169">
          <cell r="D1169" t="str">
            <v>B_DEP7815</v>
          </cell>
        </row>
        <row r="1170">
          <cell r="D1170" t="str">
            <v>B_DEP7816</v>
          </cell>
        </row>
        <row r="1171">
          <cell r="D1171" t="str">
            <v>B_DEP7817</v>
          </cell>
        </row>
        <row r="1172">
          <cell r="D1172" t="str">
            <v>B_DEP7865</v>
          </cell>
        </row>
        <row r="1173">
          <cell r="D1173" t="str">
            <v>B_DEP7866</v>
          </cell>
        </row>
        <row r="1174">
          <cell r="D1174" t="str">
            <v>B_DEP7874</v>
          </cell>
        </row>
        <row r="1175">
          <cell r="D1175" t="str">
            <v>B_DEP7875</v>
          </cell>
        </row>
        <row r="1176">
          <cell r="D1176" t="str">
            <v>B_DEP7876</v>
          </cell>
        </row>
        <row r="1177">
          <cell r="D1177" t="str">
            <v>B_DEP60211</v>
          </cell>
        </row>
        <row r="1178">
          <cell r="D1178" t="str">
            <v>B_DEP60212</v>
          </cell>
        </row>
        <row r="1179">
          <cell r="D1179" t="str">
            <v>B_DEP60213</v>
          </cell>
        </row>
        <row r="1180">
          <cell r="D1180" t="str">
            <v>B_DEP60215</v>
          </cell>
        </row>
        <row r="1181">
          <cell r="D1181" t="str">
            <v>B_DEP60216</v>
          </cell>
        </row>
        <row r="1182">
          <cell r="D1182" t="str">
            <v>B_DEP60217</v>
          </cell>
        </row>
        <row r="1183">
          <cell r="D1183" t="str">
            <v>B_DEP60218</v>
          </cell>
        </row>
        <row r="1184">
          <cell r="D1184" t="str">
            <v>B_DEP60221</v>
          </cell>
        </row>
        <row r="1185">
          <cell r="D1185" t="str">
            <v>B_DEP60222</v>
          </cell>
        </row>
        <row r="1186">
          <cell r="D1186" t="str">
            <v>B_DEP60223</v>
          </cell>
        </row>
        <row r="1187">
          <cell r="D1187" t="str">
            <v>B_DEP60224</v>
          </cell>
        </row>
        <row r="1188">
          <cell r="D1188" t="str">
            <v>B_DEP60225</v>
          </cell>
        </row>
        <row r="1189">
          <cell r="D1189" t="str">
            <v>B_DEP60226</v>
          </cell>
        </row>
        <row r="1190">
          <cell r="D1190" t="str">
            <v>B_DEP60227</v>
          </cell>
        </row>
        <row r="1191">
          <cell r="D1191" t="str">
            <v>B_DEP60228</v>
          </cell>
        </row>
        <row r="1192">
          <cell r="D1192" t="str">
            <v>B_DEP60261</v>
          </cell>
        </row>
        <row r="1193">
          <cell r="D1193" t="str">
            <v>B_DEP60262</v>
          </cell>
        </row>
        <row r="1194">
          <cell r="D1194" t="str">
            <v>B_DEP60263</v>
          </cell>
        </row>
        <row r="1195">
          <cell r="D1195" t="str">
            <v>B_DEP60264</v>
          </cell>
        </row>
        <row r="1196">
          <cell r="D1196" t="str">
            <v>B_DEP60265</v>
          </cell>
        </row>
        <row r="1197">
          <cell r="D1197" t="str">
            <v>B_DEP60266</v>
          </cell>
        </row>
        <row r="1198">
          <cell r="D1198" t="str">
            <v>B_DEP60268</v>
          </cell>
        </row>
        <row r="1199">
          <cell r="D1199" t="str">
            <v>B_DEP60311</v>
          </cell>
        </row>
        <row r="1200">
          <cell r="D1200" t="str">
            <v>B_DEP60312</v>
          </cell>
        </row>
        <row r="1201">
          <cell r="D1201" t="str">
            <v>B_DEP60321</v>
          </cell>
        </row>
        <row r="1202">
          <cell r="D1202" t="str">
            <v>B_DEP60322</v>
          </cell>
        </row>
        <row r="1203">
          <cell r="D1203" t="str">
            <v>B_DEP60323</v>
          </cell>
        </row>
        <row r="1204">
          <cell r="D1204" t="str">
            <v>B_DEP60328</v>
          </cell>
        </row>
        <row r="1205">
          <cell r="D1205" t="str">
            <v>B_DEP60371</v>
          </cell>
        </row>
        <row r="1206">
          <cell r="D1206" t="str">
            <v>B_DEP60372</v>
          </cell>
        </row>
        <row r="1207">
          <cell r="D1207" t="str">
            <v>B_DEP60611</v>
          </cell>
        </row>
        <row r="1208">
          <cell r="D1208" t="str">
            <v>B_DEP60612</v>
          </cell>
        </row>
        <row r="1209">
          <cell r="D1209" t="str">
            <v>B_DEP60613</v>
          </cell>
        </row>
        <row r="1210">
          <cell r="D1210" t="str">
            <v>B_DEP60618</v>
          </cell>
        </row>
        <row r="1211">
          <cell r="D1211" t="str">
            <v>B_DEP60621</v>
          </cell>
        </row>
        <row r="1212">
          <cell r="D1212" t="str">
            <v>B_DEP60622</v>
          </cell>
        </row>
        <row r="1213">
          <cell r="D1213" t="str">
            <v>B_DEP60623</v>
          </cell>
        </row>
        <row r="1214">
          <cell r="D1214" t="str">
            <v>B_DEP60624</v>
          </cell>
        </row>
        <row r="1215">
          <cell r="D1215" t="str">
            <v>B_DEP60625</v>
          </cell>
        </row>
        <row r="1216">
          <cell r="D1216" t="str">
            <v>B_DEP60626</v>
          </cell>
        </row>
        <row r="1217">
          <cell r="D1217" t="str">
            <v>B_DEP61111</v>
          </cell>
        </row>
        <row r="1218">
          <cell r="D1218" t="str">
            <v>B_DEP61112</v>
          </cell>
        </row>
        <row r="1219">
          <cell r="D1219" t="str">
            <v>B_DEP61113</v>
          </cell>
        </row>
        <row r="1220">
          <cell r="D1220" t="str">
            <v>B_DEP61114</v>
          </cell>
        </row>
        <row r="1221">
          <cell r="D1221" t="str">
            <v>B_DEP61115</v>
          </cell>
        </row>
        <row r="1222">
          <cell r="D1222" t="str">
            <v>B_DEP61117</v>
          </cell>
        </row>
        <row r="1223">
          <cell r="D1223" t="str">
            <v>B_DEP61118</v>
          </cell>
        </row>
        <row r="1224">
          <cell r="D1224" t="str">
            <v>B_DEP61121</v>
          </cell>
        </row>
        <row r="1225">
          <cell r="D1225" t="str">
            <v>B_DEP61122</v>
          </cell>
        </row>
        <row r="1226">
          <cell r="D1226" t="str">
            <v>B_DEP61123</v>
          </cell>
        </row>
        <row r="1227">
          <cell r="D1227" t="str">
            <v>B_DEP61124</v>
          </cell>
        </row>
        <row r="1228">
          <cell r="D1228" t="str">
            <v>B_DEP61125</v>
          </cell>
        </row>
        <row r="1229">
          <cell r="D1229" t="str">
            <v>B_DEP61126</v>
          </cell>
        </row>
        <row r="1230">
          <cell r="D1230" t="str">
            <v>B_DEP61128</v>
          </cell>
        </row>
        <row r="1231">
          <cell r="D1231" t="str">
            <v>B_DEP61221</v>
          </cell>
        </row>
        <row r="1232">
          <cell r="D1232" t="str">
            <v>B_DEP61222</v>
          </cell>
        </row>
        <row r="1233">
          <cell r="D1233" t="str">
            <v>B_DEP61223</v>
          </cell>
        </row>
        <row r="1234">
          <cell r="D1234" t="str">
            <v>B_DEP61228</v>
          </cell>
        </row>
        <row r="1235">
          <cell r="D1235" t="str">
            <v>B_DEP61231</v>
          </cell>
        </row>
        <row r="1236">
          <cell r="D1236" t="str">
            <v>B_DEP61232</v>
          </cell>
        </row>
        <row r="1237">
          <cell r="D1237" t="str">
            <v>B_DEP61315</v>
          </cell>
        </row>
        <row r="1238">
          <cell r="D1238" t="str">
            <v>B_DEP61322</v>
          </cell>
        </row>
        <row r="1239">
          <cell r="D1239" t="str">
            <v>B_DEP61325</v>
          </cell>
        </row>
        <row r="1240">
          <cell r="D1240" t="str">
            <v>B_DEP61515</v>
          </cell>
        </row>
        <row r="1241">
          <cell r="D1241" t="str">
            <v>B_DEP61516</v>
          </cell>
        </row>
        <row r="1242">
          <cell r="D1242" t="str">
            <v>B_DEP61522</v>
          </cell>
        </row>
        <row r="1243">
          <cell r="D1243" t="str">
            <v>B_DEP61525</v>
          </cell>
        </row>
        <row r="1244">
          <cell r="D1244" t="str">
            <v>B_DEP61526</v>
          </cell>
        </row>
        <row r="1245">
          <cell r="D1245" t="str">
            <v>B_DEP61681</v>
          </cell>
        </row>
        <row r="1246">
          <cell r="D1246" t="str">
            <v>B_DEP61688</v>
          </cell>
        </row>
        <row r="1247">
          <cell r="D1247" t="str">
            <v>B_DEP62111</v>
          </cell>
        </row>
        <row r="1248">
          <cell r="D1248" t="str">
            <v>B_DEP62113</v>
          </cell>
        </row>
        <row r="1249">
          <cell r="D1249" t="str">
            <v>B_DEP62114</v>
          </cell>
        </row>
        <row r="1250">
          <cell r="D1250" t="str">
            <v>B_DEP62141</v>
          </cell>
        </row>
        <row r="1251">
          <cell r="D1251" t="str">
            <v>B_DEP62143</v>
          </cell>
        </row>
        <row r="1252">
          <cell r="D1252" t="str">
            <v>B_DEP62151</v>
          </cell>
        </row>
        <row r="1253">
          <cell r="D1253" t="str">
            <v>B_DEP62152</v>
          </cell>
        </row>
        <row r="1254">
          <cell r="D1254" t="str">
            <v>B_DEP62181</v>
          </cell>
        </row>
        <row r="1255">
          <cell r="D1255" t="str">
            <v>B_DEP62182</v>
          </cell>
        </row>
        <row r="1256">
          <cell r="D1256" t="str">
            <v>B_DEP62261</v>
          </cell>
        </row>
        <row r="1257">
          <cell r="D1257" t="str">
            <v>B_DEP62262</v>
          </cell>
        </row>
        <row r="1258">
          <cell r="D1258" t="str">
            <v>B_DEP62263</v>
          </cell>
        </row>
        <row r="1259">
          <cell r="D1259" t="str">
            <v>B_DEP62268</v>
          </cell>
        </row>
        <row r="1260">
          <cell r="D1260" t="str">
            <v>B_DEP63111</v>
          </cell>
        </row>
        <row r="1261">
          <cell r="D1261" t="str">
            <v>B_DEP63112</v>
          </cell>
        </row>
        <row r="1262">
          <cell r="D1262" t="str">
            <v>B_DEP63311</v>
          </cell>
        </row>
        <row r="1263">
          <cell r="D1263" t="str">
            <v>B_DEP63312</v>
          </cell>
        </row>
        <row r="1264">
          <cell r="D1264" t="str">
            <v>B_DEP63331</v>
          </cell>
        </row>
        <row r="1265">
          <cell r="D1265" t="str">
            <v>B_DEP63332</v>
          </cell>
        </row>
        <row r="1266">
          <cell r="D1266" t="str">
            <v>B_DEP63341</v>
          </cell>
        </row>
        <row r="1267">
          <cell r="D1267" t="str">
            <v>B_DEP63342</v>
          </cell>
        </row>
        <row r="1268">
          <cell r="D1268" t="str">
            <v>B_DEP63381</v>
          </cell>
        </row>
        <row r="1269">
          <cell r="D1269" t="str">
            <v>B_DEP63382</v>
          </cell>
        </row>
        <row r="1270">
          <cell r="D1270" t="str">
            <v>B_DEP63512</v>
          </cell>
        </row>
        <row r="1271">
          <cell r="D1271" t="str">
            <v>B_DEP63513</v>
          </cell>
        </row>
        <row r="1272">
          <cell r="D1272" t="str">
            <v>B_DEP63541</v>
          </cell>
        </row>
        <row r="1273">
          <cell r="D1273" t="str">
            <v>B_DEP64111</v>
          </cell>
        </row>
        <row r="1274">
          <cell r="D1274" t="str">
            <v>B_DEP64112</v>
          </cell>
        </row>
        <row r="1275">
          <cell r="D1275" t="str">
            <v>B_DEP64113</v>
          </cell>
        </row>
        <row r="1276">
          <cell r="D1276" t="str">
            <v>B_DEP64114</v>
          </cell>
        </row>
        <row r="1277">
          <cell r="D1277" t="str">
            <v>B_DEP64115</v>
          </cell>
        </row>
        <row r="1278">
          <cell r="D1278" t="str">
            <v>B_DEP64117</v>
          </cell>
        </row>
        <row r="1279">
          <cell r="D1279" t="str">
            <v>B_DEP64131</v>
          </cell>
        </row>
        <row r="1280">
          <cell r="D1280" t="str">
            <v>B_DEP64132</v>
          </cell>
        </row>
        <row r="1281">
          <cell r="D1281" t="str">
            <v>B_DEP64133</v>
          </cell>
        </row>
        <row r="1282">
          <cell r="D1282" t="str">
            <v>B_DEP64135</v>
          </cell>
        </row>
        <row r="1283">
          <cell r="D1283" t="str">
            <v>B_DEP64137</v>
          </cell>
        </row>
        <row r="1284">
          <cell r="D1284" t="str">
            <v>B_DEP64138</v>
          </cell>
        </row>
        <row r="1285">
          <cell r="D1285" t="str">
            <v>B_DEP64151</v>
          </cell>
        </row>
        <row r="1286">
          <cell r="D1286" t="str">
            <v>B_DEP64152</v>
          </cell>
        </row>
        <row r="1287">
          <cell r="D1287" t="str">
            <v>B_DEP64153</v>
          </cell>
        </row>
        <row r="1288">
          <cell r="D1288" t="str">
            <v>B_DEP64155</v>
          </cell>
        </row>
        <row r="1289">
          <cell r="D1289" t="str">
            <v>B_DEP64157</v>
          </cell>
        </row>
        <row r="1290">
          <cell r="D1290" t="str">
            <v>B_DEP64158</v>
          </cell>
        </row>
        <row r="1291">
          <cell r="D1291" t="str">
            <v>B_DEP64211</v>
          </cell>
        </row>
        <row r="1292">
          <cell r="D1292" t="str">
            <v>B_DEP64212</v>
          </cell>
        </row>
        <row r="1293">
          <cell r="D1293" t="str">
            <v>B_DEP64213</v>
          </cell>
        </row>
        <row r="1294">
          <cell r="D1294" t="str">
            <v>B_DEP64216</v>
          </cell>
        </row>
        <row r="1295">
          <cell r="D1295" t="str">
            <v>B_DEP64217</v>
          </cell>
        </row>
        <row r="1296">
          <cell r="D1296" t="str">
            <v>B_DEP64218</v>
          </cell>
        </row>
        <row r="1297">
          <cell r="D1297" t="str">
            <v>B_DEP64221</v>
          </cell>
        </row>
        <row r="1298">
          <cell r="D1298" t="str">
            <v>B_DEP64222</v>
          </cell>
        </row>
        <row r="1299">
          <cell r="D1299" t="str">
            <v>B_DEP64231</v>
          </cell>
        </row>
        <row r="1300">
          <cell r="D1300" t="str">
            <v>B_DEP64232</v>
          </cell>
        </row>
        <row r="1301">
          <cell r="D1301" t="str">
            <v>B_DEP64233</v>
          </cell>
        </row>
        <row r="1302">
          <cell r="D1302" t="str">
            <v>B_DEP64234</v>
          </cell>
        </row>
        <row r="1303">
          <cell r="D1303" t="str">
            <v>B_DEP64235</v>
          </cell>
        </row>
        <row r="1304">
          <cell r="D1304" t="str">
            <v>B_DEP64241</v>
          </cell>
        </row>
        <row r="1305">
          <cell r="D1305" t="str">
            <v>B_DEP64242</v>
          </cell>
        </row>
        <row r="1306">
          <cell r="D1306" t="str">
            <v>B_DEP64243</v>
          </cell>
        </row>
        <row r="1307">
          <cell r="D1307" t="str">
            <v>B_DEP64244</v>
          </cell>
        </row>
        <row r="1308">
          <cell r="D1308" t="str">
            <v>B_DEP64251</v>
          </cell>
        </row>
        <row r="1309">
          <cell r="D1309" t="str">
            <v>B_DEP64252</v>
          </cell>
        </row>
        <row r="1310">
          <cell r="D1310" t="str">
            <v>B_DEP64253</v>
          </cell>
        </row>
        <row r="1311">
          <cell r="D1311" t="str">
            <v>B_DEP64271</v>
          </cell>
        </row>
        <row r="1312">
          <cell r="D1312" t="str">
            <v>B_DEP64278</v>
          </cell>
        </row>
        <row r="1313">
          <cell r="D1313" t="str">
            <v>B_DEP64511</v>
          </cell>
        </row>
        <row r="1314">
          <cell r="D1314" t="str">
            <v>B_DEP64512</v>
          </cell>
        </row>
        <row r="1315">
          <cell r="D1315" t="str">
            <v>B_DEP64513</v>
          </cell>
        </row>
        <row r="1316">
          <cell r="D1316" t="str">
            <v>B_DEP64515</v>
          </cell>
        </row>
        <row r="1317">
          <cell r="D1317" t="str">
            <v>B_DEP64516</v>
          </cell>
        </row>
        <row r="1318">
          <cell r="D1318" t="str">
            <v>B_DEP64518</v>
          </cell>
        </row>
        <row r="1319">
          <cell r="D1319" t="str">
            <v>B_DEP64519</v>
          </cell>
        </row>
        <row r="1320">
          <cell r="D1320" t="str">
            <v>B_DEP64521</v>
          </cell>
        </row>
        <row r="1321">
          <cell r="D1321" t="str">
            <v>B_DEP64522</v>
          </cell>
        </row>
        <row r="1322">
          <cell r="D1322" t="str">
            <v>B_DEP64523</v>
          </cell>
        </row>
        <row r="1323">
          <cell r="D1323" t="str">
            <v>B_DEP64526</v>
          </cell>
        </row>
        <row r="1324">
          <cell r="D1324" t="str">
            <v>B_DEP64528</v>
          </cell>
        </row>
        <row r="1325">
          <cell r="D1325" t="str">
            <v>B_DEP64529</v>
          </cell>
        </row>
        <row r="1326">
          <cell r="D1326" t="str">
            <v>B_DEP64711</v>
          </cell>
        </row>
        <row r="1327">
          <cell r="D1327" t="str">
            <v>B_DEP64712</v>
          </cell>
        </row>
        <row r="1328">
          <cell r="D1328" t="str">
            <v>B_DEP64713</v>
          </cell>
        </row>
        <row r="1329">
          <cell r="D1329" t="str">
            <v>B_DEP64714</v>
          </cell>
        </row>
        <row r="1330">
          <cell r="D1330" t="str">
            <v>B_DEP64715</v>
          </cell>
        </row>
        <row r="1331">
          <cell r="D1331" t="str">
            <v>B_DEP64718</v>
          </cell>
        </row>
        <row r="1332">
          <cell r="D1332" t="str">
            <v>B_DEP64719</v>
          </cell>
        </row>
        <row r="1333">
          <cell r="D1333" t="str">
            <v>B_DEP64721</v>
          </cell>
        </row>
        <row r="1334">
          <cell r="D1334" t="str">
            <v>B_DEP64722</v>
          </cell>
        </row>
        <row r="1335">
          <cell r="D1335" t="str">
            <v>B_DEP64723</v>
          </cell>
        </row>
        <row r="1336">
          <cell r="D1336" t="str">
            <v>B_DEP64724</v>
          </cell>
        </row>
        <row r="1337">
          <cell r="D1337" t="str">
            <v>B_DEP64725</v>
          </cell>
        </row>
        <row r="1338">
          <cell r="D1338" t="str">
            <v>B_DEP64728</v>
          </cell>
        </row>
        <row r="1339">
          <cell r="D1339" t="str">
            <v>B_DEP64729</v>
          </cell>
        </row>
        <row r="1340">
          <cell r="D1340" t="str">
            <v>B_DEP64861</v>
          </cell>
        </row>
        <row r="1341">
          <cell r="D1341" t="str">
            <v>B_DEP64865</v>
          </cell>
        </row>
        <row r="1342">
          <cell r="D1342" t="str">
            <v>B_DEP64881</v>
          </cell>
        </row>
        <row r="1343">
          <cell r="D1343" t="str">
            <v>B_DEP64882</v>
          </cell>
        </row>
        <row r="1344">
          <cell r="D1344" t="str">
            <v>B_DEP66111</v>
          </cell>
        </row>
        <row r="1345">
          <cell r="D1345" t="str">
            <v>B_DEP66112</v>
          </cell>
        </row>
        <row r="1346">
          <cell r="D1346" t="str">
            <v>B_DEP67211</v>
          </cell>
        </row>
        <row r="1347">
          <cell r="D1347" t="str">
            <v>B_DEP67218</v>
          </cell>
        </row>
        <row r="1348">
          <cell r="D1348" t="str">
            <v>B_DEP67221</v>
          </cell>
        </row>
        <row r="1349">
          <cell r="D1349" t="str">
            <v>B_DEP67228</v>
          </cell>
        </row>
        <row r="1350">
          <cell r="D1350" t="str">
            <v>B_DEP67231</v>
          </cell>
        </row>
        <row r="1351">
          <cell r="D1351" t="str">
            <v>B_DEP67238</v>
          </cell>
        </row>
        <row r="1352">
          <cell r="D1352" t="str">
            <v>B_DEP68111</v>
          </cell>
        </row>
        <row r="1353">
          <cell r="D1353" t="str">
            <v>B_DEP68112</v>
          </cell>
        </row>
        <row r="1354">
          <cell r="D1354" t="str">
            <v>B_DEP68151</v>
          </cell>
        </row>
        <row r="1355">
          <cell r="D1355" t="str">
            <v>B_DEP68153</v>
          </cell>
        </row>
        <row r="1356">
          <cell r="D1356" t="str">
            <v>B_DEP68157</v>
          </cell>
        </row>
        <row r="1357">
          <cell r="D1357" t="str">
            <v>B_DEP68158</v>
          </cell>
        </row>
        <row r="1358">
          <cell r="D1358" t="str">
            <v>B_DEP68173</v>
          </cell>
        </row>
        <row r="1359">
          <cell r="D1359" t="str">
            <v>B_DEP68174</v>
          </cell>
        </row>
        <row r="1360">
          <cell r="D1360" t="str">
            <v>B_DEP68662</v>
          </cell>
        </row>
        <row r="1361">
          <cell r="D1361" t="str">
            <v>B_DEP68665</v>
          </cell>
        </row>
        <row r="1362">
          <cell r="D1362" t="str">
            <v>B_DEP68742</v>
          </cell>
        </row>
        <row r="1363">
          <cell r="D1363" t="str">
            <v>B_DEP68744</v>
          </cell>
        </row>
        <row r="1364">
          <cell r="D1364" t="str">
            <v>B_DEP68748</v>
          </cell>
        </row>
        <row r="1365">
          <cell r="D1365" t="str">
            <v>B_DEP68752</v>
          </cell>
        </row>
        <row r="1366">
          <cell r="D1366" t="str">
            <v>B_DEP68753</v>
          </cell>
        </row>
        <row r="1367">
          <cell r="D1367" t="str">
            <v>B_DEP70811</v>
          </cell>
        </row>
        <row r="1368">
          <cell r="D1368" t="str">
            <v>B_DEP70812</v>
          </cell>
        </row>
        <row r="1369">
          <cell r="D1369" t="str">
            <v>B_DEP70813</v>
          </cell>
        </row>
        <row r="1370">
          <cell r="D1370" t="str">
            <v>B_DEP70818</v>
          </cell>
        </row>
        <row r="1371">
          <cell r="D1371" t="str">
            <v>B_DEP70821</v>
          </cell>
        </row>
        <row r="1372">
          <cell r="D1372" t="str">
            <v>B_DEP70822</v>
          </cell>
        </row>
        <row r="1373">
          <cell r="D1373" t="str">
            <v>B_DEP70823</v>
          </cell>
        </row>
        <row r="1374">
          <cell r="D1374" t="str">
            <v>B_DEP70828</v>
          </cell>
        </row>
        <row r="1375">
          <cell r="D1375" t="str">
            <v>B_DEP70881</v>
          </cell>
        </row>
        <row r="1376">
          <cell r="D1376" t="str">
            <v>B_DEP70888</v>
          </cell>
        </row>
        <row r="1377">
          <cell r="D1377" t="str">
            <v>B_DEP73111</v>
          </cell>
        </row>
        <row r="1378">
          <cell r="D1378" t="str">
            <v>B_DEP73112</v>
          </cell>
        </row>
        <row r="1379">
          <cell r="D1379" t="str">
            <v>B_DEP73121</v>
          </cell>
        </row>
        <row r="1380">
          <cell r="D1380" t="str">
            <v>B_DEP73122</v>
          </cell>
        </row>
        <row r="1381">
          <cell r="D1381" t="str">
            <v>B_DEP73171</v>
          </cell>
        </row>
        <row r="1382">
          <cell r="D1382" t="str">
            <v>B_DEP73172</v>
          </cell>
        </row>
        <row r="1383">
          <cell r="D1383" t="str">
            <v>B_DEP74741</v>
          </cell>
        </row>
        <row r="1384">
          <cell r="D1384" t="str">
            <v>B_DEP74742</v>
          </cell>
        </row>
        <row r="1385">
          <cell r="D1385" t="str">
            <v>B_DEP75881</v>
          </cell>
        </row>
        <row r="1386">
          <cell r="D1386" t="str">
            <v>B_DEP75888</v>
          </cell>
        </row>
        <row r="1387">
          <cell r="D1387" t="str">
            <v>B_DEP78151</v>
          </cell>
        </row>
        <row r="1388">
          <cell r="D1388" t="str">
            <v>B_DEP78153</v>
          </cell>
        </row>
        <row r="1389">
          <cell r="D1389" t="str">
            <v>B_DEP78157</v>
          </cell>
        </row>
        <row r="1390">
          <cell r="D1390" t="str">
            <v>B_DEP78158</v>
          </cell>
        </row>
        <row r="1391">
          <cell r="D1391" t="str">
            <v>B_DEP78173</v>
          </cell>
        </row>
        <row r="1392">
          <cell r="D1392" t="str">
            <v>B_DEP78174</v>
          </cell>
        </row>
        <row r="1393">
          <cell r="D1393" t="str">
            <v>B_DEP78662</v>
          </cell>
        </row>
        <row r="1394">
          <cell r="D1394" t="str">
            <v>B_DEP78665</v>
          </cell>
        </row>
        <row r="1395">
          <cell r="D1395" t="str">
            <v>B_DEP78742</v>
          </cell>
        </row>
        <row r="1396">
          <cell r="D1396" t="str">
            <v>B_DEP78744</v>
          </cell>
        </row>
        <row r="1397">
          <cell r="D1397" t="str">
            <v>B_DEP78748</v>
          </cell>
        </row>
        <row r="1398">
          <cell r="D1398" t="str">
            <v>B_DEP602221</v>
          </cell>
        </row>
        <row r="1399">
          <cell r="D1399" t="str">
            <v>B_DEP602222</v>
          </cell>
        </row>
        <row r="1400">
          <cell r="D1400" t="str">
            <v>B_DEP602223</v>
          </cell>
        </row>
        <row r="1401">
          <cell r="D1401" t="str">
            <v>B_DEP602224</v>
          </cell>
        </row>
        <row r="1402">
          <cell r="D1402" t="str">
            <v>B_DEP602225</v>
          </cell>
        </row>
        <row r="1403">
          <cell r="D1403" t="str">
            <v>B_DEP602261</v>
          </cell>
        </row>
        <row r="1404">
          <cell r="D1404" t="str">
            <v>B_DEP602268</v>
          </cell>
        </row>
        <row r="1405">
          <cell r="D1405" t="str">
            <v>B_DEP602661</v>
          </cell>
        </row>
        <row r="1406">
          <cell r="D1406" t="str">
            <v>B_DEP602662</v>
          </cell>
        </row>
        <row r="1407">
          <cell r="D1407" t="str">
            <v>B_DEP602663</v>
          </cell>
        </row>
        <row r="1408">
          <cell r="D1408" t="str">
            <v>B_DEP602664</v>
          </cell>
        </row>
        <row r="1409">
          <cell r="D1409" t="str">
            <v>B_DEP602668</v>
          </cell>
        </row>
        <row r="1410">
          <cell r="D1410" t="str">
            <v>B_DEP606261</v>
          </cell>
        </row>
        <row r="1411">
          <cell r="D1411" t="str">
            <v>B_DEP606262</v>
          </cell>
        </row>
        <row r="1412">
          <cell r="D1412" t="str">
            <v>B_DEP606263</v>
          </cell>
        </row>
        <row r="1413">
          <cell r="D1413" t="str">
            <v>B_DEP606268</v>
          </cell>
        </row>
        <row r="1414">
          <cell r="D1414" t="str">
            <v>B_DEP613151</v>
          </cell>
        </row>
        <row r="1415">
          <cell r="D1415" t="str">
            <v>B_DEP613152</v>
          </cell>
        </row>
        <row r="1416">
          <cell r="D1416" t="str">
            <v>B_DEP613153</v>
          </cell>
        </row>
        <row r="1417">
          <cell r="D1417" t="str">
            <v>B_DEP613158</v>
          </cell>
        </row>
        <row r="1418">
          <cell r="D1418" t="str">
            <v>B_DEP613251</v>
          </cell>
        </row>
        <row r="1419">
          <cell r="D1419" t="str">
            <v>B_DEP613252</v>
          </cell>
        </row>
        <row r="1420">
          <cell r="D1420" t="str">
            <v>B_DEP613253</v>
          </cell>
        </row>
        <row r="1421">
          <cell r="D1421" t="str">
            <v>B_DEP613258</v>
          </cell>
        </row>
        <row r="1422">
          <cell r="D1422" t="str">
            <v>B_DEP615151</v>
          </cell>
        </row>
        <row r="1423">
          <cell r="D1423" t="str">
            <v>B_DEP615152</v>
          </cell>
        </row>
        <row r="1424">
          <cell r="D1424" t="str">
            <v>B_DEP615154</v>
          </cell>
        </row>
        <row r="1425">
          <cell r="D1425" t="str">
            <v>B_DEP615161</v>
          </cell>
        </row>
        <row r="1426">
          <cell r="D1426" t="str">
            <v>B_DEP615162</v>
          </cell>
        </row>
        <row r="1427">
          <cell r="D1427" t="str">
            <v>B_DEP615168</v>
          </cell>
        </row>
        <row r="1428">
          <cell r="D1428" t="str">
            <v>B_DEP615251</v>
          </cell>
        </row>
        <row r="1429">
          <cell r="D1429" t="str">
            <v>B_DEP615252</v>
          </cell>
        </row>
        <row r="1430">
          <cell r="D1430" t="str">
            <v>B_DEP615253</v>
          </cell>
        </row>
        <row r="1431">
          <cell r="D1431" t="str">
            <v>B_DEP615254</v>
          </cell>
        </row>
        <row r="1432">
          <cell r="D1432" t="str">
            <v>B_DEP615258</v>
          </cell>
        </row>
        <row r="1433">
          <cell r="D1433" t="str">
            <v>B_DEP615261</v>
          </cell>
        </row>
        <row r="1434">
          <cell r="D1434" t="str">
            <v>B_DEP615268</v>
          </cell>
        </row>
        <row r="1435">
          <cell r="D1435" t="str">
            <v>B_DEP641171</v>
          </cell>
        </row>
        <row r="1436">
          <cell r="D1436" t="str">
            <v>B_DEP641172</v>
          </cell>
        </row>
        <row r="1437">
          <cell r="D1437" t="str">
            <v>B_DEP641173</v>
          </cell>
        </row>
        <row r="1438">
          <cell r="D1438" t="str">
            <v>B_DEP641178</v>
          </cell>
        </row>
        <row r="1439">
          <cell r="D1439" t="str">
            <v>B_DEP641371</v>
          </cell>
        </row>
        <row r="1440">
          <cell r="D1440" t="str">
            <v>B_DEP641372</v>
          </cell>
        </row>
        <row r="1441">
          <cell r="D1441" t="str">
            <v>B_DEP641378</v>
          </cell>
        </row>
        <row r="1442">
          <cell r="D1442" t="str">
            <v>B_DEP641571</v>
          </cell>
        </row>
        <row r="1443">
          <cell r="D1443" t="str">
            <v>B_DEP641572</v>
          </cell>
        </row>
        <row r="1444">
          <cell r="D1444" t="str">
            <v>B_DEP641578</v>
          </cell>
        </row>
        <row r="1445">
          <cell r="D1445" t="str">
            <v>B_DEP642111</v>
          </cell>
        </row>
        <row r="1446">
          <cell r="D1446" t="str">
            <v>B_DEP642112</v>
          </cell>
        </row>
        <row r="1447">
          <cell r="D1447" t="str">
            <v>B_DEP642121</v>
          </cell>
        </row>
        <row r="1448">
          <cell r="D1448" t="str">
            <v>B_DEP642122</v>
          </cell>
        </row>
        <row r="1449">
          <cell r="D1449" t="str">
            <v>B_DEP642211</v>
          </cell>
        </row>
        <row r="1450">
          <cell r="D1450" t="str">
            <v>B_DEP642212</v>
          </cell>
        </row>
        <row r="1451">
          <cell r="D1451" t="str">
            <v>B_DEP642221</v>
          </cell>
        </row>
        <row r="1452">
          <cell r="D1452" t="str">
            <v>B_DEP642222</v>
          </cell>
        </row>
        <row r="1453">
          <cell r="D1453" t="str">
            <v>B_DEP642311</v>
          </cell>
        </row>
        <row r="1454">
          <cell r="D1454" t="str">
            <v>B_DEP642312</v>
          </cell>
        </row>
        <row r="1455">
          <cell r="D1455" t="str">
            <v>B_DEP642321</v>
          </cell>
        </row>
        <row r="1456">
          <cell r="D1456" t="str">
            <v>B_DEP642322</v>
          </cell>
        </row>
        <row r="1457">
          <cell r="D1457" t="str">
            <v>B_DEP642331</v>
          </cell>
        </row>
        <row r="1458">
          <cell r="D1458" t="str">
            <v>B_DEP642332</v>
          </cell>
        </row>
        <row r="1459">
          <cell r="D1459" t="str">
            <v>B_DEP642341</v>
          </cell>
        </row>
        <row r="1460">
          <cell r="D1460" t="str">
            <v>B_DEP642342</v>
          </cell>
        </row>
        <row r="1461">
          <cell r="D1461" t="str">
            <v>B_DEP642351</v>
          </cell>
        </row>
        <row r="1462">
          <cell r="D1462" t="str">
            <v>B_DEP642352</v>
          </cell>
        </row>
        <row r="1463">
          <cell r="D1463" t="str">
            <v>B_DEP642421</v>
          </cell>
        </row>
        <row r="1464">
          <cell r="D1464" t="str">
            <v>B_DEP642422</v>
          </cell>
        </row>
        <row r="1465">
          <cell r="D1465" t="str">
            <v>B_DEP642531</v>
          </cell>
        </row>
        <row r="1466">
          <cell r="D1466" t="str">
            <v>B_DEP642532</v>
          </cell>
        </row>
        <row r="1467">
          <cell r="D1467" t="str">
            <v>B_DEP647181</v>
          </cell>
        </row>
        <row r="1468">
          <cell r="D1468" t="str">
            <v>B_DEP647183</v>
          </cell>
        </row>
        <row r="1469">
          <cell r="D1469" t="str">
            <v>B_DEP647184</v>
          </cell>
        </row>
        <row r="1470">
          <cell r="D1470" t="str">
            <v>B_DEP647188</v>
          </cell>
        </row>
        <row r="1471">
          <cell r="D1471" t="str">
            <v>B_DEP647281</v>
          </cell>
        </row>
        <row r="1472">
          <cell r="D1472" t="str">
            <v>B_DEP647283</v>
          </cell>
        </row>
        <row r="1473">
          <cell r="D1473" t="str">
            <v>B_DEP647284</v>
          </cell>
        </row>
        <row r="1474">
          <cell r="D1474" t="str">
            <v>B_DEP647288</v>
          </cell>
        </row>
        <row r="1475">
          <cell r="D1475" t="str">
            <v>B_DEP681531</v>
          </cell>
        </row>
        <row r="1476">
          <cell r="D1476" t="str">
            <v>B_DEP681532</v>
          </cell>
        </row>
        <row r="1477">
          <cell r="D1477" t="str">
            <v>B_DEP687441</v>
          </cell>
        </row>
        <row r="1478">
          <cell r="D1478" t="str">
            <v>B_DEP687448</v>
          </cell>
        </row>
        <row r="1479">
          <cell r="D1479" t="str">
            <v>B_DEP731211</v>
          </cell>
        </row>
        <row r="1480">
          <cell r="D1480" t="str">
            <v>B_DEP731212</v>
          </cell>
        </row>
        <row r="1481">
          <cell r="D1481" t="str">
            <v>B_DEP731221</v>
          </cell>
        </row>
        <row r="1482">
          <cell r="D1482" t="str">
            <v>B_DEP731222</v>
          </cell>
        </row>
        <row r="1483">
          <cell r="D1483" t="str">
            <v>B_DEP781531</v>
          </cell>
        </row>
        <row r="1484">
          <cell r="D1484" t="str">
            <v>B_DEP781532</v>
          </cell>
        </row>
        <row r="1485">
          <cell r="D1485" t="str">
            <v>B_DEP787441</v>
          </cell>
        </row>
        <row r="1486">
          <cell r="D1486" t="str">
            <v>B_DEP787448</v>
          </cell>
        </row>
        <row r="1487">
          <cell r="D1487" t="str">
            <v>B_DEP6471841</v>
          </cell>
        </row>
        <row r="1488">
          <cell r="D1488" t="str">
            <v>B_DEP6471842</v>
          </cell>
        </row>
        <row r="1489">
          <cell r="D1489" t="str">
            <v>B_DEP6472841</v>
          </cell>
        </row>
        <row r="1490">
          <cell r="D1490" t="str">
            <v>B_DEP6472842</v>
          </cell>
        </row>
        <row r="1491">
          <cell r="D1491" t="str">
            <v>B_HEB65</v>
          </cell>
        </row>
        <row r="1492">
          <cell r="D1492" t="str">
            <v>B_HEB69</v>
          </cell>
        </row>
        <row r="1493">
          <cell r="D1493" t="str">
            <v>B_HEB72</v>
          </cell>
        </row>
        <row r="1494">
          <cell r="D1494" t="str">
            <v>B_HEB74</v>
          </cell>
        </row>
        <row r="1495">
          <cell r="D1495" t="str">
            <v>B_HEB75</v>
          </cell>
        </row>
        <row r="1496">
          <cell r="D1496" t="str">
            <v>B_HEB611</v>
          </cell>
        </row>
        <row r="1497">
          <cell r="D1497" t="str">
            <v>B_HEB612</v>
          </cell>
        </row>
        <row r="1498">
          <cell r="D1498" t="str">
            <v>B_HEB614</v>
          </cell>
        </row>
        <row r="1499">
          <cell r="D1499" t="str">
            <v>B_HEB616</v>
          </cell>
        </row>
        <row r="1500">
          <cell r="D1500" t="str">
            <v>B_HEB617</v>
          </cell>
        </row>
        <row r="1501">
          <cell r="D1501" t="str">
            <v>B_HEB618</v>
          </cell>
        </row>
        <row r="1502">
          <cell r="D1502" t="str">
            <v>B_HEB619</v>
          </cell>
        </row>
        <row r="1503">
          <cell r="D1503" t="str">
            <v>B_HEB622</v>
          </cell>
        </row>
        <row r="1504">
          <cell r="D1504" t="str">
            <v>B_HEB623</v>
          </cell>
        </row>
        <row r="1505">
          <cell r="D1505" t="str">
            <v>B_HEB624</v>
          </cell>
        </row>
        <row r="1506">
          <cell r="D1506" t="str">
            <v>B_HEB625</v>
          </cell>
        </row>
        <row r="1507">
          <cell r="D1507" t="str">
            <v>B_HEB626</v>
          </cell>
        </row>
        <row r="1508">
          <cell r="D1508" t="str">
            <v>B_HEB627</v>
          </cell>
        </row>
        <row r="1509">
          <cell r="D1509" t="str">
            <v>B_HEB628</v>
          </cell>
        </row>
        <row r="1510">
          <cell r="D1510" t="str">
            <v>B_HEB629</v>
          </cell>
        </row>
        <row r="1511">
          <cell r="D1511" t="str">
            <v>B_HEB635</v>
          </cell>
        </row>
        <row r="1512">
          <cell r="D1512" t="str">
            <v>B_HEB637</v>
          </cell>
        </row>
        <row r="1513">
          <cell r="D1513" t="str">
            <v>B_HEB649</v>
          </cell>
        </row>
        <row r="1514">
          <cell r="D1514" t="str">
            <v>B_HEB651</v>
          </cell>
        </row>
        <row r="1515">
          <cell r="D1515" t="str">
            <v>B_HEB654</v>
          </cell>
        </row>
        <row r="1516">
          <cell r="D1516" t="str">
            <v>B_HEB655</v>
          </cell>
        </row>
        <row r="1517">
          <cell r="D1517" t="str">
            <v>B_HEB657</v>
          </cell>
        </row>
        <row r="1518">
          <cell r="D1518" t="str">
            <v>B_HEB658</v>
          </cell>
        </row>
        <row r="1519">
          <cell r="D1519" t="str">
            <v>B_HEB661</v>
          </cell>
        </row>
        <row r="1520">
          <cell r="D1520" t="str">
            <v>B_HEB665</v>
          </cell>
        </row>
        <row r="1521">
          <cell r="D1521" t="str">
            <v>B_HEB666</v>
          </cell>
        </row>
        <row r="1522">
          <cell r="D1522" t="str">
            <v>B_HEB667</v>
          </cell>
        </row>
        <row r="1523">
          <cell r="D1523" t="str">
            <v>B_HEB668</v>
          </cell>
        </row>
        <row r="1524">
          <cell r="D1524" t="str">
            <v>B_HEB671</v>
          </cell>
        </row>
        <row r="1525">
          <cell r="D1525" t="str">
            <v>B_HEB672</v>
          </cell>
        </row>
        <row r="1526">
          <cell r="D1526" t="str">
            <v>B_HEB673</v>
          </cell>
        </row>
        <row r="1527">
          <cell r="D1527" t="str">
            <v>B_HEB675</v>
          </cell>
        </row>
        <row r="1528">
          <cell r="D1528" t="str">
            <v>B_HEB678</v>
          </cell>
        </row>
        <row r="1529">
          <cell r="D1529" t="str">
            <v>B_HEB686</v>
          </cell>
        </row>
        <row r="1530">
          <cell r="D1530" t="str">
            <v>B_HEB689</v>
          </cell>
        </row>
        <row r="1531">
          <cell r="D1531" t="str">
            <v>B_HEB695</v>
          </cell>
        </row>
        <row r="1532">
          <cell r="D1532" t="str">
            <v>B_HEB701</v>
          </cell>
        </row>
        <row r="1533">
          <cell r="D1533" t="str">
            <v>B_HEB702</v>
          </cell>
        </row>
        <row r="1534">
          <cell r="D1534" t="str">
            <v>B_HEB703</v>
          </cell>
        </row>
        <row r="1535">
          <cell r="D1535" t="str">
            <v>B_HEB704</v>
          </cell>
        </row>
        <row r="1536">
          <cell r="D1536" t="str">
            <v>B_HEB705</v>
          </cell>
        </row>
        <row r="1537">
          <cell r="D1537" t="str">
            <v>B_HEB706</v>
          </cell>
        </row>
        <row r="1538">
          <cell r="D1538" t="str">
            <v>B_HEB707</v>
          </cell>
        </row>
        <row r="1539">
          <cell r="D1539" t="str">
            <v>B_HEB708</v>
          </cell>
        </row>
        <row r="1540">
          <cell r="D1540" t="str">
            <v>B_HEB709</v>
          </cell>
        </row>
        <row r="1541">
          <cell r="D1541" t="str">
            <v>B_HEB713</v>
          </cell>
        </row>
        <row r="1542">
          <cell r="D1542" t="str">
            <v>B_HEB734</v>
          </cell>
        </row>
        <row r="1543">
          <cell r="D1543" t="str">
            <v>B_HEB736</v>
          </cell>
        </row>
        <row r="1544">
          <cell r="D1544" t="str">
            <v>B_HEB737</v>
          </cell>
        </row>
        <row r="1545">
          <cell r="D1545" t="str">
            <v>B_HEB747</v>
          </cell>
        </row>
        <row r="1546">
          <cell r="D1546" t="str">
            <v>B_HEB748</v>
          </cell>
        </row>
        <row r="1547">
          <cell r="D1547" t="str">
            <v>B_HEB751</v>
          </cell>
        </row>
        <row r="1548">
          <cell r="D1548" t="str">
            <v>B_HEB752</v>
          </cell>
        </row>
        <row r="1549">
          <cell r="D1549" t="str">
            <v>B_HEB753</v>
          </cell>
        </row>
        <row r="1550">
          <cell r="D1550" t="str">
            <v>B_HEB754</v>
          </cell>
        </row>
        <row r="1551">
          <cell r="D1551" t="str">
            <v>B_HEB755</v>
          </cell>
        </row>
        <row r="1552">
          <cell r="D1552" t="str">
            <v>B_HEB756</v>
          </cell>
        </row>
        <row r="1553">
          <cell r="D1553" t="str">
            <v>B_HEB758</v>
          </cell>
        </row>
        <row r="1554">
          <cell r="D1554" t="str">
            <v>B_HEB761</v>
          </cell>
        </row>
        <row r="1555">
          <cell r="D1555" t="str">
            <v>B_HEB762</v>
          </cell>
        </row>
        <row r="1556">
          <cell r="D1556" t="str">
            <v>B_HEB763</v>
          </cell>
        </row>
        <row r="1557">
          <cell r="D1557" t="str">
            <v>B_HEB764</v>
          </cell>
        </row>
        <row r="1558">
          <cell r="D1558" t="str">
            <v>B_HEB765</v>
          </cell>
        </row>
        <row r="1559">
          <cell r="D1559" t="str">
            <v>B_HEB766</v>
          </cell>
        </row>
        <row r="1560">
          <cell r="D1560" t="str">
            <v>B_HEB767</v>
          </cell>
        </row>
        <row r="1561">
          <cell r="D1561" t="str">
            <v>B_HEB768</v>
          </cell>
        </row>
        <row r="1562">
          <cell r="D1562" t="str">
            <v>B_HEB771</v>
          </cell>
        </row>
        <row r="1563">
          <cell r="D1563" t="str">
            <v>B_HEB772</v>
          </cell>
        </row>
        <row r="1564">
          <cell r="D1564" t="str">
            <v>B_HEB773</v>
          </cell>
        </row>
        <row r="1565">
          <cell r="D1565" t="str">
            <v>B_HEB775</v>
          </cell>
        </row>
        <row r="1566">
          <cell r="D1566" t="str">
            <v>B_HEB777</v>
          </cell>
        </row>
        <row r="1567">
          <cell r="D1567" t="str">
            <v>B_HEB778</v>
          </cell>
        </row>
        <row r="1568">
          <cell r="D1568" t="str">
            <v>B_HEB781</v>
          </cell>
        </row>
        <row r="1569">
          <cell r="D1569" t="str">
            <v>B_HEB786</v>
          </cell>
        </row>
        <row r="1570">
          <cell r="D1570" t="str">
            <v>B_HEB789</v>
          </cell>
        </row>
        <row r="1571">
          <cell r="D1571" t="str">
            <v>B_HEB791</v>
          </cell>
        </row>
        <row r="1572">
          <cell r="D1572" t="str">
            <v>B_HEB796</v>
          </cell>
        </row>
        <row r="1573">
          <cell r="D1573" t="str">
            <v>B_HEB797</v>
          </cell>
        </row>
        <row r="1574">
          <cell r="D1574" t="str">
            <v>B_HEB6011</v>
          </cell>
        </row>
        <row r="1575">
          <cell r="D1575" t="str">
            <v>B_HEB6012</v>
          </cell>
        </row>
        <row r="1576">
          <cell r="D1576" t="str">
            <v>B_HEB6021</v>
          </cell>
        </row>
        <row r="1577">
          <cell r="D1577" t="str">
            <v>B_HEB6022</v>
          </cell>
        </row>
        <row r="1578">
          <cell r="D1578" t="str">
            <v>B_HEB6023</v>
          </cell>
        </row>
        <row r="1579">
          <cell r="D1579" t="str">
            <v>B_HEB6026</v>
          </cell>
        </row>
        <row r="1580">
          <cell r="D1580" t="str">
            <v>B_HEB6028</v>
          </cell>
        </row>
        <row r="1581">
          <cell r="D1581" t="str">
            <v>B_HEB6061</v>
          </cell>
        </row>
        <row r="1582">
          <cell r="D1582" t="str">
            <v>B_HEB6062</v>
          </cell>
        </row>
        <row r="1583">
          <cell r="D1583" t="str">
            <v>B_HEB6063</v>
          </cell>
        </row>
        <row r="1584">
          <cell r="D1584" t="str">
            <v>B_HEB6066</v>
          </cell>
        </row>
        <row r="1585">
          <cell r="D1585" t="str">
            <v>B_HEB6068</v>
          </cell>
        </row>
        <row r="1586">
          <cell r="D1586" t="str">
            <v>B_HEB6071</v>
          </cell>
        </row>
        <row r="1587">
          <cell r="D1587" t="str">
            <v>B_HEB6072</v>
          </cell>
        </row>
        <row r="1588">
          <cell r="D1588" t="str">
            <v>B_HEB6091</v>
          </cell>
        </row>
        <row r="1589">
          <cell r="D1589" t="str">
            <v>B_HEB6092</v>
          </cell>
        </row>
        <row r="1590">
          <cell r="D1590" t="str">
            <v>B_HEB6096</v>
          </cell>
        </row>
        <row r="1591">
          <cell r="D1591" t="str">
            <v>B_HEB6097</v>
          </cell>
        </row>
        <row r="1592">
          <cell r="D1592" t="str">
            <v>B_HEB6111</v>
          </cell>
        </row>
        <row r="1593">
          <cell r="D1593" t="str">
            <v>B_HEB6112</v>
          </cell>
        </row>
        <row r="1594">
          <cell r="D1594" t="str">
            <v>B_HEB6122</v>
          </cell>
        </row>
        <row r="1595">
          <cell r="D1595" t="str">
            <v>B_HEB6123</v>
          </cell>
        </row>
        <row r="1596">
          <cell r="D1596" t="str">
            <v>B_HEB6125</v>
          </cell>
        </row>
        <row r="1597">
          <cell r="D1597" t="str">
            <v>B_HEB6131</v>
          </cell>
        </row>
        <row r="1598">
          <cell r="D1598" t="str">
            <v>B_HEB6132</v>
          </cell>
        </row>
        <row r="1599">
          <cell r="D1599" t="str">
            <v>B_HEB6136</v>
          </cell>
        </row>
        <row r="1600">
          <cell r="D1600" t="str">
            <v>B_HEB6151</v>
          </cell>
        </row>
        <row r="1601">
          <cell r="D1601" t="str">
            <v>B_HEB6152</v>
          </cell>
        </row>
        <row r="1602">
          <cell r="D1602" t="str">
            <v>B_HEB6161</v>
          </cell>
        </row>
        <row r="1603">
          <cell r="D1603" t="str">
            <v>B_HEB6162</v>
          </cell>
        </row>
        <row r="1604">
          <cell r="D1604" t="str">
            <v>B_HEB6163</v>
          </cell>
        </row>
        <row r="1605">
          <cell r="D1605" t="str">
            <v>B_HEB6164</v>
          </cell>
        </row>
        <row r="1606">
          <cell r="D1606" t="str">
            <v>B_HEB6165</v>
          </cell>
        </row>
        <row r="1607">
          <cell r="D1607" t="str">
            <v>B_HEB6166</v>
          </cell>
        </row>
        <row r="1608">
          <cell r="D1608" t="str">
            <v>B_HEB6167</v>
          </cell>
        </row>
        <row r="1609">
          <cell r="D1609" t="str">
            <v>B_HEB6168</v>
          </cell>
        </row>
        <row r="1610">
          <cell r="D1610" t="str">
            <v>B_HEB6181</v>
          </cell>
        </row>
        <row r="1611">
          <cell r="D1611" t="str">
            <v>B_HEB6183</v>
          </cell>
        </row>
        <row r="1612">
          <cell r="D1612" t="str">
            <v>B_HEB6184</v>
          </cell>
        </row>
        <row r="1613">
          <cell r="D1613" t="str">
            <v>B_HEB6185</v>
          </cell>
        </row>
        <row r="1614">
          <cell r="D1614" t="str">
            <v>B_HEB6186</v>
          </cell>
        </row>
        <row r="1615">
          <cell r="D1615" t="str">
            <v>B_HEB6188</v>
          </cell>
        </row>
        <row r="1616">
          <cell r="D1616" t="str">
            <v>B_HEB6214</v>
          </cell>
        </row>
        <row r="1617">
          <cell r="D1617" t="str">
            <v>B_HEB6215</v>
          </cell>
        </row>
        <row r="1618">
          <cell r="D1618" t="str">
            <v>B_HEB6216</v>
          </cell>
        </row>
        <row r="1619">
          <cell r="D1619" t="str">
            <v>B_HEB6218</v>
          </cell>
        </row>
        <row r="1620">
          <cell r="D1620" t="str">
            <v>B_HEB6223</v>
          </cell>
        </row>
        <row r="1621">
          <cell r="D1621" t="str">
            <v>B_HEB6225</v>
          </cell>
        </row>
        <row r="1622">
          <cell r="D1622" t="str">
            <v>B_HEB6226</v>
          </cell>
        </row>
        <row r="1623">
          <cell r="D1623" t="str">
            <v>B_HEB6227</v>
          </cell>
        </row>
        <row r="1624">
          <cell r="D1624" t="str">
            <v>B_HEB6228</v>
          </cell>
        </row>
        <row r="1625">
          <cell r="D1625" t="str">
            <v>B_HEB6241</v>
          </cell>
        </row>
        <row r="1626">
          <cell r="D1626" t="str">
            <v>B_HEB6242</v>
          </cell>
        </row>
        <row r="1627">
          <cell r="D1627" t="str">
            <v>B_HEB6243</v>
          </cell>
        </row>
        <row r="1628">
          <cell r="D1628" t="str">
            <v>B_HEB6245</v>
          </cell>
        </row>
        <row r="1629">
          <cell r="D1629" t="str">
            <v>B_HEB6247</v>
          </cell>
        </row>
        <row r="1630">
          <cell r="D1630" t="str">
            <v>B_HEB6248</v>
          </cell>
        </row>
        <row r="1631">
          <cell r="D1631" t="str">
            <v>B_HEB6251</v>
          </cell>
        </row>
        <row r="1632">
          <cell r="D1632" t="str">
            <v>B_HEB6255</v>
          </cell>
        </row>
        <row r="1633">
          <cell r="D1633" t="str">
            <v>B_HEB6256</v>
          </cell>
        </row>
        <row r="1634">
          <cell r="D1634" t="str">
            <v>B_HEB6257</v>
          </cell>
        </row>
        <row r="1635">
          <cell r="D1635" t="str">
            <v>B_HEB6261</v>
          </cell>
        </row>
        <row r="1636">
          <cell r="D1636" t="str">
            <v>B_HEB6263</v>
          </cell>
        </row>
        <row r="1637">
          <cell r="D1637" t="str">
            <v>B_HEB6265</v>
          </cell>
        </row>
        <row r="1638">
          <cell r="D1638" t="str">
            <v>B_HEB6271</v>
          </cell>
        </row>
        <row r="1639">
          <cell r="D1639" t="str">
            <v>B_HEB6272</v>
          </cell>
        </row>
        <row r="1640">
          <cell r="D1640" t="str">
            <v>B_HEB6276</v>
          </cell>
        </row>
        <row r="1641">
          <cell r="D1641" t="str">
            <v>B_HEB6278</v>
          </cell>
        </row>
        <row r="1642">
          <cell r="D1642" t="str">
            <v>B_HEB6281</v>
          </cell>
        </row>
        <row r="1643">
          <cell r="D1643" t="str">
            <v>B_HEB6282</v>
          </cell>
        </row>
        <row r="1644">
          <cell r="D1644" t="str">
            <v>B_HEB6283</v>
          </cell>
        </row>
        <row r="1645">
          <cell r="D1645" t="str">
            <v>B_HEB6284</v>
          </cell>
        </row>
        <row r="1646">
          <cell r="D1646" t="str">
            <v>B_HEB6285</v>
          </cell>
        </row>
        <row r="1647">
          <cell r="D1647" t="str">
            <v>B_HEB6286</v>
          </cell>
        </row>
        <row r="1648">
          <cell r="D1648" t="str">
            <v>B_HEB6288</v>
          </cell>
        </row>
        <row r="1649">
          <cell r="D1649" t="str">
            <v>B_HEB6311</v>
          </cell>
        </row>
        <row r="1650">
          <cell r="D1650" t="str">
            <v>B_HEB6312</v>
          </cell>
        </row>
        <row r="1651">
          <cell r="D1651" t="str">
            <v>B_HEB6313</v>
          </cell>
        </row>
        <row r="1652">
          <cell r="D1652" t="str">
            <v>B_HEB6314</v>
          </cell>
        </row>
        <row r="1653">
          <cell r="D1653" t="str">
            <v>B_HEB6318</v>
          </cell>
        </row>
        <row r="1654">
          <cell r="D1654" t="str">
            <v>B_HEB6319</v>
          </cell>
        </row>
        <row r="1655">
          <cell r="D1655" t="str">
            <v>B_HEB6331</v>
          </cell>
        </row>
        <row r="1656">
          <cell r="D1656" t="str">
            <v>B_HEB6332</v>
          </cell>
        </row>
        <row r="1657">
          <cell r="D1657" t="str">
            <v>B_HEB6333</v>
          </cell>
        </row>
        <row r="1658">
          <cell r="D1658" t="str">
            <v>B_HEB6334</v>
          </cell>
        </row>
        <row r="1659">
          <cell r="D1659" t="str">
            <v>B_HEB6335</v>
          </cell>
        </row>
        <row r="1660">
          <cell r="D1660" t="str">
            <v>B_HEB6336</v>
          </cell>
        </row>
        <row r="1661">
          <cell r="D1661" t="str">
            <v>B_HEB6337</v>
          </cell>
        </row>
        <row r="1662">
          <cell r="D1662" t="str">
            <v>B_HEB6338</v>
          </cell>
        </row>
        <row r="1663">
          <cell r="D1663" t="str">
            <v>B_HEB6339</v>
          </cell>
        </row>
        <row r="1664">
          <cell r="D1664" t="str">
            <v>B_HEB6351</v>
          </cell>
        </row>
        <row r="1665">
          <cell r="D1665" t="str">
            <v>B_HEB6352</v>
          </cell>
        </row>
        <row r="1666">
          <cell r="D1666" t="str">
            <v>B_HEB6353</v>
          </cell>
        </row>
        <row r="1667">
          <cell r="D1667" t="str">
            <v>B_HEB6354</v>
          </cell>
        </row>
        <row r="1668">
          <cell r="D1668" t="str">
            <v>B_HEB6358</v>
          </cell>
        </row>
        <row r="1669">
          <cell r="D1669" t="str">
            <v>B_HEB6411</v>
          </cell>
        </row>
        <row r="1670">
          <cell r="D1670" t="str">
            <v>B_HEB6413</v>
          </cell>
        </row>
        <row r="1671">
          <cell r="D1671" t="str">
            <v>B_HEB6415</v>
          </cell>
        </row>
        <row r="1672">
          <cell r="D1672" t="str">
            <v>B_HEB6416</v>
          </cell>
        </row>
        <row r="1673">
          <cell r="D1673" t="str">
            <v>B_HEB6417</v>
          </cell>
        </row>
        <row r="1674">
          <cell r="D1674" t="str">
            <v>B_HEB6419</v>
          </cell>
        </row>
        <row r="1675">
          <cell r="D1675" t="str">
            <v>B_HEB6425</v>
          </cell>
        </row>
        <row r="1676">
          <cell r="D1676" t="str">
            <v>B_HEB6426</v>
          </cell>
        </row>
        <row r="1677">
          <cell r="D1677" t="str">
            <v>B_HEB6427</v>
          </cell>
        </row>
        <row r="1678">
          <cell r="D1678" t="str">
            <v>B_HEB6428</v>
          </cell>
        </row>
        <row r="1679">
          <cell r="D1679" t="str">
            <v>B_HEB6429</v>
          </cell>
        </row>
        <row r="1680">
          <cell r="D1680" t="str">
            <v>B_HEB6481</v>
          </cell>
        </row>
        <row r="1681">
          <cell r="D1681" t="str">
            <v>B_HEB6482</v>
          </cell>
        </row>
        <row r="1682">
          <cell r="D1682" t="str">
            <v>B_HEB6483</v>
          </cell>
        </row>
        <row r="1683">
          <cell r="D1683" t="str">
            <v>B_HEB6484</v>
          </cell>
        </row>
        <row r="1684">
          <cell r="D1684" t="str">
            <v>B_HEB6486</v>
          </cell>
        </row>
        <row r="1685">
          <cell r="D1685" t="str">
            <v>B_HEB6488</v>
          </cell>
        </row>
        <row r="1686">
          <cell r="D1686" t="str">
            <v>B_HEB6489</v>
          </cell>
        </row>
        <row r="1687">
          <cell r="D1687" t="str">
            <v>B_HEB6491</v>
          </cell>
        </row>
        <row r="1688">
          <cell r="D1688" t="str">
            <v>B_HEB6492</v>
          </cell>
        </row>
        <row r="1689">
          <cell r="D1689" t="str">
            <v>B_HEB6541</v>
          </cell>
        </row>
        <row r="1690">
          <cell r="D1690" t="str">
            <v>B_HEB6542</v>
          </cell>
        </row>
        <row r="1691">
          <cell r="D1691" t="str">
            <v>B_HEB6556</v>
          </cell>
        </row>
        <row r="1692">
          <cell r="D1692" t="str">
            <v>B_HEB6558</v>
          </cell>
        </row>
        <row r="1693">
          <cell r="D1693" t="str">
            <v>B_HEB6571</v>
          </cell>
        </row>
        <row r="1694">
          <cell r="D1694" t="str">
            <v>B_HEB6578</v>
          </cell>
        </row>
        <row r="1695">
          <cell r="D1695" t="str">
            <v>B_HEB6581</v>
          </cell>
        </row>
        <row r="1696">
          <cell r="D1696" t="str">
            <v>B_HEB6582</v>
          </cell>
        </row>
        <row r="1697">
          <cell r="D1697" t="str">
            <v>B_HEB6586</v>
          </cell>
        </row>
        <row r="1698">
          <cell r="D1698" t="str">
            <v>B_HEB6588</v>
          </cell>
        </row>
        <row r="1699">
          <cell r="D1699" t="str">
            <v>B_HEB6611</v>
          </cell>
        </row>
        <row r="1700">
          <cell r="D1700" t="str">
            <v>B_HEB6615</v>
          </cell>
        </row>
        <row r="1701">
          <cell r="D1701" t="str">
            <v>B_HEB6616</v>
          </cell>
        </row>
        <row r="1702">
          <cell r="D1702" t="str">
            <v>B_HEB6618</v>
          </cell>
        </row>
        <row r="1703">
          <cell r="D1703" t="str">
            <v>B_HEB6711</v>
          </cell>
        </row>
        <row r="1704">
          <cell r="D1704" t="str">
            <v>B_HEB6712</v>
          </cell>
        </row>
        <row r="1705">
          <cell r="D1705" t="str">
            <v>B_HEB6713</v>
          </cell>
        </row>
        <row r="1706">
          <cell r="D1706" t="str">
            <v>B_HEB6714</v>
          </cell>
        </row>
        <row r="1707">
          <cell r="D1707" t="str">
            <v>B_HEB6715</v>
          </cell>
        </row>
        <row r="1708">
          <cell r="D1708" t="str">
            <v>B_HEB6717</v>
          </cell>
        </row>
        <row r="1709">
          <cell r="D1709" t="str">
            <v>B_HEB6718</v>
          </cell>
        </row>
        <row r="1710">
          <cell r="D1710" t="str">
            <v>B_HEB6721</v>
          </cell>
        </row>
        <row r="1711">
          <cell r="D1711" t="str">
            <v>B_HEB6722</v>
          </cell>
        </row>
        <row r="1712">
          <cell r="D1712" t="str">
            <v>B_HEB6723</v>
          </cell>
        </row>
        <row r="1713">
          <cell r="D1713" t="str">
            <v>B_HEB6728</v>
          </cell>
        </row>
        <row r="1714">
          <cell r="D1714" t="str">
            <v>B_HEB6811</v>
          </cell>
        </row>
        <row r="1715">
          <cell r="D1715" t="str">
            <v>B_HEB6812</v>
          </cell>
        </row>
        <row r="1716">
          <cell r="D1716" t="str">
            <v>B_HEB6815</v>
          </cell>
        </row>
        <row r="1717">
          <cell r="D1717" t="str">
            <v>B_HEB6816</v>
          </cell>
        </row>
        <row r="1718">
          <cell r="D1718" t="str">
            <v>B_HEB6817</v>
          </cell>
        </row>
        <row r="1719">
          <cell r="D1719" t="str">
            <v>B_HEB6861</v>
          </cell>
        </row>
        <row r="1720">
          <cell r="D1720" t="str">
            <v>B_HEB6862</v>
          </cell>
        </row>
        <row r="1721">
          <cell r="D1721" t="str">
            <v>B_HEB6865</v>
          </cell>
        </row>
        <row r="1722">
          <cell r="D1722" t="str">
            <v>B_HEB6866</v>
          </cell>
        </row>
        <row r="1723">
          <cell r="D1723" t="str">
            <v>B_HEB6871</v>
          </cell>
        </row>
        <row r="1724">
          <cell r="D1724" t="str">
            <v>B_HEB6874</v>
          </cell>
        </row>
        <row r="1725">
          <cell r="D1725" t="str">
            <v>B_HEB6875</v>
          </cell>
        </row>
        <row r="1726">
          <cell r="D1726" t="str">
            <v>B_HEB6876</v>
          </cell>
        </row>
        <row r="1727">
          <cell r="D1727" t="str">
            <v>B_HEB6894</v>
          </cell>
        </row>
        <row r="1728">
          <cell r="D1728" t="str">
            <v>B_HEB6895</v>
          </cell>
        </row>
        <row r="1729">
          <cell r="D1729" t="str">
            <v>B_HEB6897</v>
          </cell>
        </row>
        <row r="1730">
          <cell r="D1730" t="str">
            <v>B_HEB7081</v>
          </cell>
        </row>
        <row r="1731">
          <cell r="D1731" t="str">
            <v>B_HEB7082</v>
          </cell>
        </row>
        <row r="1732">
          <cell r="D1732" t="str">
            <v>B_HEB7083</v>
          </cell>
        </row>
        <row r="1733">
          <cell r="D1733" t="str">
            <v>B_HEB7084</v>
          </cell>
        </row>
        <row r="1734">
          <cell r="D1734" t="str">
            <v>B_HEB7087</v>
          </cell>
        </row>
        <row r="1735">
          <cell r="D1735" t="str">
            <v>B_HEB7088</v>
          </cell>
        </row>
        <row r="1736">
          <cell r="D1736" t="str">
            <v>B_HEB7133</v>
          </cell>
        </row>
        <row r="1737">
          <cell r="D1737" t="str">
            <v>B_HEB7135</v>
          </cell>
        </row>
        <row r="1738">
          <cell r="D1738" t="str">
            <v>B_HEB7311</v>
          </cell>
        </row>
        <row r="1739">
          <cell r="D1739" t="str">
            <v>B_HEB7312</v>
          </cell>
        </row>
        <row r="1740">
          <cell r="D1740" t="str">
            <v>B_HEB7317</v>
          </cell>
        </row>
        <row r="1741">
          <cell r="D1741" t="str">
            <v>B_HEB7318</v>
          </cell>
        </row>
        <row r="1742">
          <cell r="D1742" t="str">
            <v>B_HEB7341</v>
          </cell>
        </row>
        <row r="1743">
          <cell r="D1743" t="str">
            <v>B_HEB7342</v>
          </cell>
        </row>
        <row r="1744">
          <cell r="D1744" t="str">
            <v>B_HEB7343</v>
          </cell>
        </row>
        <row r="1745">
          <cell r="D1745" t="str">
            <v>B_HEB7344</v>
          </cell>
        </row>
        <row r="1746">
          <cell r="D1746" t="str">
            <v>B_HEB7361</v>
          </cell>
        </row>
        <row r="1747">
          <cell r="D1747" t="str">
            <v>B_HEB7362</v>
          </cell>
        </row>
        <row r="1748">
          <cell r="D1748" t="str">
            <v>B_HEB7371</v>
          </cell>
        </row>
        <row r="1749">
          <cell r="D1749" t="str">
            <v>B_HEB7372</v>
          </cell>
        </row>
        <row r="1750">
          <cell r="D1750" t="str">
            <v>B_HEB7474</v>
          </cell>
        </row>
        <row r="1751">
          <cell r="D1751" t="str">
            <v>B_HEB7476</v>
          </cell>
        </row>
        <row r="1752">
          <cell r="D1752" t="str">
            <v>B_HEB7483</v>
          </cell>
        </row>
        <row r="1753">
          <cell r="D1753" t="str">
            <v>B_HEB7484</v>
          </cell>
        </row>
        <row r="1754">
          <cell r="D1754" t="str">
            <v>B_HEB7488</v>
          </cell>
        </row>
        <row r="1755">
          <cell r="D1755" t="str">
            <v>B_HEB7532</v>
          </cell>
        </row>
        <row r="1756">
          <cell r="D1756" t="str">
            <v>B_HEB7541</v>
          </cell>
        </row>
        <row r="1757">
          <cell r="D1757" t="str">
            <v>B_HEB7548</v>
          </cell>
        </row>
        <row r="1758">
          <cell r="D1758" t="str">
            <v>B_HEB7588</v>
          </cell>
        </row>
        <row r="1759">
          <cell r="D1759" t="str">
            <v>B_HEB7721</v>
          </cell>
        </row>
        <row r="1760">
          <cell r="D1760" t="str">
            <v>B_HEB7728</v>
          </cell>
        </row>
        <row r="1761">
          <cell r="D1761" t="str">
            <v>B_HEB7815</v>
          </cell>
        </row>
        <row r="1762">
          <cell r="D1762" t="str">
            <v>B_HEB7816</v>
          </cell>
        </row>
        <row r="1763">
          <cell r="D1763" t="str">
            <v>B_HEB7817</v>
          </cell>
        </row>
        <row r="1764">
          <cell r="D1764" t="str">
            <v>B_HEB7865</v>
          </cell>
        </row>
        <row r="1765">
          <cell r="D1765" t="str">
            <v>B_HEB7866</v>
          </cell>
        </row>
        <row r="1766">
          <cell r="D1766" t="str">
            <v>B_HEB7874</v>
          </cell>
        </row>
        <row r="1767">
          <cell r="D1767" t="str">
            <v>B_HEB7875</v>
          </cell>
        </row>
        <row r="1768">
          <cell r="D1768" t="str">
            <v>B_HEB7876</v>
          </cell>
        </row>
        <row r="1769">
          <cell r="D1769" t="str">
            <v>B_HEB60211</v>
          </cell>
        </row>
        <row r="1770">
          <cell r="D1770" t="str">
            <v>B_HEB60212</v>
          </cell>
        </row>
        <row r="1771">
          <cell r="D1771" t="str">
            <v>B_HEB60213</v>
          </cell>
        </row>
        <row r="1772">
          <cell r="D1772" t="str">
            <v>B_HEB60215</v>
          </cell>
        </row>
        <row r="1773">
          <cell r="D1773" t="str">
            <v>B_HEB60216</v>
          </cell>
        </row>
        <row r="1774">
          <cell r="D1774" t="str">
            <v>B_HEB60217</v>
          </cell>
        </row>
        <row r="1775">
          <cell r="D1775" t="str">
            <v>B_HEB60218</v>
          </cell>
        </row>
        <row r="1776">
          <cell r="D1776" t="str">
            <v>B_HEB60221</v>
          </cell>
        </row>
        <row r="1777">
          <cell r="D1777" t="str">
            <v>B_HEB60222</v>
          </cell>
        </row>
        <row r="1778">
          <cell r="D1778" t="str">
            <v>B_HEB60223</v>
          </cell>
        </row>
        <row r="1779">
          <cell r="D1779" t="str">
            <v>B_HEB60224</v>
          </cell>
        </row>
        <row r="1780">
          <cell r="D1780" t="str">
            <v>B_HEB60225</v>
          </cell>
        </row>
        <row r="1781">
          <cell r="D1781" t="str">
            <v>B_HEB60226</v>
          </cell>
        </row>
        <row r="1782">
          <cell r="D1782" t="str">
            <v>B_HEB60227</v>
          </cell>
        </row>
        <row r="1783">
          <cell r="D1783" t="str">
            <v>B_HEB60228</v>
          </cell>
        </row>
        <row r="1784">
          <cell r="D1784" t="str">
            <v>B_HEB60261</v>
          </cell>
        </row>
        <row r="1785">
          <cell r="D1785" t="str">
            <v>B_HEB60262</v>
          </cell>
        </row>
        <row r="1786">
          <cell r="D1786" t="str">
            <v>B_HEB60263</v>
          </cell>
        </row>
        <row r="1787">
          <cell r="D1787" t="str">
            <v>B_HEB60264</v>
          </cell>
        </row>
        <row r="1788">
          <cell r="D1788" t="str">
            <v>B_HEB60265</v>
          </cell>
        </row>
        <row r="1789">
          <cell r="D1789" t="str">
            <v>B_HEB60266</v>
          </cell>
        </row>
        <row r="1790">
          <cell r="D1790" t="str">
            <v>B_HEB60268</v>
          </cell>
        </row>
        <row r="1791">
          <cell r="D1791" t="str">
            <v>B_HEB60311</v>
          </cell>
        </row>
        <row r="1792">
          <cell r="D1792" t="str">
            <v>B_HEB60312</v>
          </cell>
        </row>
        <row r="1793">
          <cell r="D1793" t="str">
            <v>B_HEB60321</v>
          </cell>
        </row>
        <row r="1794">
          <cell r="D1794" t="str">
            <v>B_HEB60322</v>
          </cell>
        </row>
        <row r="1795">
          <cell r="D1795" t="str">
            <v>B_HEB60323</v>
          </cell>
        </row>
        <row r="1796">
          <cell r="D1796" t="str">
            <v>B_HEB60328</v>
          </cell>
        </row>
        <row r="1797">
          <cell r="D1797" t="str">
            <v>B_HEB60371</v>
          </cell>
        </row>
        <row r="1798">
          <cell r="D1798" t="str">
            <v>B_HEB60372</v>
          </cell>
        </row>
        <row r="1799">
          <cell r="D1799" t="str">
            <v>B_HEB60611</v>
          </cell>
        </row>
        <row r="1800">
          <cell r="D1800" t="str">
            <v>B_HEB60612</v>
          </cell>
        </row>
        <row r="1801">
          <cell r="D1801" t="str">
            <v>B_HEB60613</v>
          </cell>
        </row>
        <row r="1802">
          <cell r="D1802" t="str">
            <v>B_HEB60618</v>
          </cell>
        </row>
        <row r="1803">
          <cell r="D1803" t="str">
            <v>B_HEB60621</v>
          </cell>
        </row>
        <row r="1804">
          <cell r="D1804" t="str">
            <v>B_HEB60622</v>
          </cell>
        </row>
        <row r="1805">
          <cell r="D1805" t="str">
            <v>B_HEB60623</v>
          </cell>
        </row>
        <row r="1806">
          <cell r="D1806" t="str">
            <v>B_HEB60624</v>
          </cell>
        </row>
        <row r="1807">
          <cell r="D1807" t="str">
            <v>B_HEB60625</v>
          </cell>
        </row>
        <row r="1808">
          <cell r="D1808" t="str">
            <v>B_HEB60626</v>
          </cell>
        </row>
        <row r="1809">
          <cell r="D1809" t="str">
            <v>B_HEB61111</v>
          </cell>
        </row>
        <row r="1810">
          <cell r="D1810" t="str">
            <v>B_HEB61112</v>
          </cell>
        </row>
        <row r="1811">
          <cell r="D1811" t="str">
            <v>B_HEB61113</v>
          </cell>
        </row>
        <row r="1812">
          <cell r="D1812" t="str">
            <v>B_HEB61114</v>
          </cell>
        </row>
        <row r="1813">
          <cell r="D1813" t="str">
            <v>B_HEB61115</v>
          </cell>
        </row>
        <row r="1814">
          <cell r="D1814" t="str">
            <v>B_HEB61117</v>
          </cell>
        </row>
        <row r="1815">
          <cell r="D1815" t="str">
            <v>B_HEB61118</v>
          </cell>
        </row>
        <row r="1816">
          <cell r="D1816" t="str">
            <v>B_HEB61121</v>
          </cell>
        </row>
        <row r="1817">
          <cell r="D1817" t="str">
            <v>B_HEB61122</v>
          </cell>
        </row>
        <row r="1818">
          <cell r="D1818" t="str">
            <v>B_HEB61123</v>
          </cell>
        </row>
        <row r="1819">
          <cell r="D1819" t="str">
            <v>B_HEB61124</v>
          </cell>
        </row>
        <row r="1820">
          <cell r="D1820" t="str">
            <v>B_HEB61125</v>
          </cell>
        </row>
        <row r="1821">
          <cell r="D1821" t="str">
            <v>B_HEB61126</v>
          </cell>
        </row>
        <row r="1822">
          <cell r="D1822" t="str">
            <v>B_HEB61128</v>
          </cell>
        </row>
        <row r="1823">
          <cell r="D1823" t="str">
            <v>B_HEB61221</v>
          </cell>
        </row>
        <row r="1824">
          <cell r="D1824" t="str">
            <v>B_HEB61222</v>
          </cell>
        </row>
        <row r="1825">
          <cell r="D1825" t="str">
            <v>B_HEB61223</v>
          </cell>
        </row>
        <row r="1826">
          <cell r="D1826" t="str">
            <v>B_HEB61228</v>
          </cell>
        </row>
        <row r="1827">
          <cell r="D1827" t="str">
            <v>B_HEB61231</v>
          </cell>
        </row>
        <row r="1828">
          <cell r="D1828" t="str">
            <v>B_HEB61232</v>
          </cell>
        </row>
        <row r="1829">
          <cell r="D1829" t="str">
            <v>B_HEB61315</v>
          </cell>
        </row>
        <row r="1830">
          <cell r="D1830" t="str">
            <v>B_HEB61322</v>
          </cell>
        </row>
        <row r="1831">
          <cell r="D1831" t="str">
            <v>B_HEB61325</v>
          </cell>
        </row>
        <row r="1832">
          <cell r="D1832" t="str">
            <v>B_HEB61515</v>
          </cell>
        </row>
        <row r="1833">
          <cell r="D1833" t="str">
            <v>B_HEB61516</v>
          </cell>
        </row>
        <row r="1834">
          <cell r="D1834" t="str">
            <v>B_HEB61522</v>
          </cell>
        </row>
        <row r="1835">
          <cell r="D1835" t="str">
            <v>B_HEB61525</v>
          </cell>
        </row>
        <row r="1836">
          <cell r="D1836" t="str">
            <v>B_HEB61526</v>
          </cell>
        </row>
        <row r="1837">
          <cell r="D1837" t="str">
            <v>B_HEB61681</v>
          </cell>
        </row>
        <row r="1838">
          <cell r="D1838" t="str">
            <v>B_HEB61688</v>
          </cell>
        </row>
        <row r="1839">
          <cell r="D1839" t="str">
            <v>B_HEB62111</v>
          </cell>
        </row>
        <row r="1840">
          <cell r="D1840" t="str">
            <v>B_HEB62113</v>
          </cell>
        </row>
        <row r="1841">
          <cell r="D1841" t="str">
            <v>B_HEB62114</v>
          </cell>
        </row>
        <row r="1842">
          <cell r="D1842" t="str">
            <v>B_HEB62141</v>
          </cell>
        </row>
        <row r="1843">
          <cell r="D1843" t="str">
            <v>B_HEB62143</v>
          </cell>
        </row>
        <row r="1844">
          <cell r="D1844" t="str">
            <v>B_HEB62151</v>
          </cell>
        </row>
        <row r="1845">
          <cell r="D1845" t="str">
            <v>B_HEB62152</v>
          </cell>
        </row>
        <row r="1846">
          <cell r="D1846" t="str">
            <v>B_HEB62181</v>
          </cell>
        </row>
        <row r="1847">
          <cell r="D1847" t="str">
            <v>B_HEB62182</v>
          </cell>
        </row>
        <row r="1848">
          <cell r="D1848" t="str">
            <v>B_HEB62261</v>
          </cell>
        </row>
        <row r="1849">
          <cell r="D1849" t="str">
            <v>B_HEB62262</v>
          </cell>
        </row>
        <row r="1850">
          <cell r="D1850" t="str">
            <v>B_HEB62263</v>
          </cell>
        </row>
        <row r="1851">
          <cell r="D1851" t="str">
            <v>B_HEB62268</v>
          </cell>
        </row>
        <row r="1852">
          <cell r="D1852" t="str">
            <v>B_HEB63111</v>
          </cell>
        </row>
        <row r="1853">
          <cell r="D1853" t="str">
            <v>B_HEB63112</v>
          </cell>
        </row>
        <row r="1854">
          <cell r="D1854" t="str">
            <v>B_HEB63311</v>
          </cell>
        </row>
        <row r="1855">
          <cell r="D1855" t="str">
            <v>B_HEB63312</v>
          </cell>
        </row>
        <row r="1856">
          <cell r="D1856" t="str">
            <v>B_HEB63331</v>
          </cell>
        </row>
        <row r="1857">
          <cell r="D1857" t="str">
            <v>B_HEB63332</v>
          </cell>
        </row>
        <row r="1858">
          <cell r="D1858" t="str">
            <v>B_HEB63341</v>
          </cell>
        </row>
        <row r="1859">
          <cell r="D1859" t="str">
            <v>B_HEB63342</v>
          </cell>
        </row>
        <row r="1860">
          <cell r="D1860" t="str">
            <v>B_HEB63381</v>
          </cell>
        </row>
        <row r="1861">
          <cell r="D1861" t="str">
            <v>B_HEB63382</v>
          </cell>
        </row>
        <row r="1862">
          <cell r="D1862" t="str">
            <v>B_HEB63512</v>
          </cell>
        </row>
        <row r="1863">
          <cell r="D1863" t="str">
            <v>B_HEB63513</v>
          </cell>
        </row>
        <row r="1864">
          <cell r="D1864" t="str">
            <v>B_HEB63541</v>
          </cell>
        </row>
        <row r="1865">
          <cell r="D1865" t="str">
            <v>B_HEB64111</v>
          </cell>
        </row>
        <row r="1866">
          <cell r="D1866" t="str">
            <v>B_HEB64112</v>
          </cell>
        </row>
        <row r="1867">
          <cell r="D1867" t="str">
            <v>B_HEB64113</v>
          </cell>
        </row>
        <row r="1868">
          <cell r="D1868" t="str">
            <v>B_HEB64114</v>
          </cell>
        </row>
        <row r="1869">
          <cell r="D1869" t="str">
            <v>B_HEB64115</v>
          </cell>
        </row>
        <row r="1870">
          <cell r="D1870" t="str">
            <v>B_HEB64117</v>
          </cell>
        </row>
        <row r="1871">
          <cell r="D1871" t="str">
            <v>B_HEB64131</v>
          </cell>
        </row>
        <row r="1872">
          <cell r="D1872" t="str">
            <v>B_HEB64132</v>
          </cell>
        </row>
        <row r="1873">
          <cell r="D1873" t="str">
            <v>B_HEB64133</v>
          </cell>
        </row>
        <row r="1874">
          <cell r="D1874" t="str">
            <v>B_HEB64135</v>
          </cell>
        </row>
        <row r="1875">
          <cell r="D1875" t="str">
            <v>B_HEB64137</v>
          </cell>
        </row>
        <row r="1876">
          <cell r="D1876" t="str">
            <v>B_HEB64138</v>
          </cell>
        </row>
        <row r="1877">
          <cell r="D1877" t="str">
            <v>B_HEB64151</v>
          </cell>
        </row>
        <row r="1878">
          <cell r="D1878" t="str">
            <v>B_HEB64152</v>
          </cell>
        </row>
        <row r="1879">
          <cell r="D1879" t="str">
            <v>B_HEB64153</v>
          </cell>
        </row>
        <row r="1880">
          <cell r="D1880" t="str">
            <v>B_HEB64155</v>
          </cell>
        </row>
        <row r="1881">
          <cell r="D1881" t="str">
            <v>B_HEB64157</v>
          </cell>
        </row>
        <row r="1882">
          <cell r="D1882" t="str">
            <v>B_HEB64158</v>
          </cell>
        </row>
        <row r="1883">
          <cell r="D1883" t="str">
            <v>B_HEB64211</v>
          </cell>
        </row>
        <row r="1884">
          <cell r="D1884" t="str">
            <v>B_HEB64212</v>
          </cell>
        </row>
        <row r="1885">
          <cell r="D1885" t="str">
            <v>B_HEB64213</v>
          </cell>
        </row>
        <row r="1886">
          <cell r="D1886" t="str">
            <v>B_HEB64216</v>
          </cell>
        </row>
        <row r="1887">
          <cell r="D1887" t="str">
            <v>B_HEB64217</v>
          </cell>
        </row>
        <row r="1888">
          <cell r="D1888" t="str">
            <v>B_HEB64218</v>
          </cell>
        </row>
        <row r="1889">
          <cell r="D1889" t="str">
            <v>B_HEB64221</v>
          </cell>
        </row>
        <row r="1890">
          <cell r="D1890" t="str">
            <v>B_HEB64222</v>
          </cell>
        </row>
        <row r="1891">
          <cell r="D1891" t="str">
            <v>B_HEB64231</v>
          </cell>
        </row>
        <row r="1892">
          <cell r="D1892" t="str">
            <v>B_HEB64232</v>
          </cell>
        </row>
        <row r="1893">
          <cell r="D1893" t="str">
            <v>B_HEB64233</v>
          </cell>
        </row>
        <row r="1894">
          <cell r="D1894" t="str">
            <v>B_HEB64234</v>
          </cell>
        </row>
        <row r="1895">
          <cell r="D1895" t="str">
            <v>B_HEB64235</v>
          </cell>
        </row>
        <row r="1896">
          <cell r="D1896" t="str">
            <v>B_HEB64241</v>
          </cell>
        </row>
        <row r="1897">
          <cell r="D1897" t="str">
            <v>B_HEB64242</v>
          </cell>
        </row>
        <row r="1898">
          <cell r="D1898" t="str">
            <v>B_HEB64243</v>
          </cell>
        </row>
        <row r="1899">
          <cell r="D1899" t="str">
            <v>B_HEB64244</v>
          </cell>
        </row>
        <row r="1900">
          <cell r="D1900" t="str">
            <v>B_HEB64251</v>
          </cell>
        </row>
        <row r="1901">
          <cell r="D1901" t="str">
            <v>B_HEB64252</v>
          </cell>
        </row>
        <row r="1902">
          <cell r="D1902" t="str">
            <v>B_HEB64253</v>
          </cell>
        </row>
        <row r="1903">
          <cell r="D1903" t="str">
            <v>B_HEB64271</v>
          </cell>
        </row>
        <row r="1904">
          <cell r="D1904" t="str">
            <v>B_HEB64278</v>
          </cell>
        </row>
        <row r="1905">
          <cell r="D1905" t="str">
            <v>B_HEB64511</v>
          </cell>
        </row>
        <row r="1906">
          <cell r="D1906" t="str">
            <v>B_HEB64512</v>
          </cell>
        </row>
        <row r="1907">
          <cell r="D1907" t="str">
            <v>B_HEB64513</v>
          </cell>
        </row>
        <row r="1908">
          <cell r="D1908" t="str">
            <v>B_HEB64515</v>
          </cell>
        </row>
        <row r="1909">
          <cell r="D1909" t="str">
            <v>B_HEB64516</v>
          </cell>
        </row>
        <row r="1910">
          <cell r="D1910" t="str">
            <v>B_HEB64518</v>
          </cell>
        </row>
        <row r="1911">
          <cell r="D1911" t="str">
            <v>B_HEB64519</v>
          </cell>
        </row>
        <row r="1912">
          <cell r="D1912" t="str">
            <v>B_HEB64521</v>
          </cell>
        </row>
        <row r="1913">
          <cell r="D1913" t="str">
            <v>B_HEB64522</v>
          </cell>
        </row>
        <row r="1914">
          <cell r="D1914" t="str">
            <v>B_HEB64523</v>
          </cell>
        </row>
        <row r="1915">
          <cell r="D1915" t="str">
            <v>B_HEB64526</v>
          </cell>
        </row>
        <row r="1916">
          <cell r="D1916" t="str">
            <v>B_HEB64528</v>
          </cell>
        </row>
        <row r="1917">
          <cell r="D1917" t="str">
            <v>B_HEB64529</v>
          </cell>
        </row>
        <row r="1918">
          <cell r="D1918" t="str">
            <v>B_HEB64711</v>
          </cell>
        </row>
        <row r="1919">
          <cell r="D1919" t="str">
            <v>B_HEB64712</v>
          </cell>
        </row>
        <row r="1920">
          <cell r="D1920" t="str">
            <v>B_HEB64713</v>
          </cell>
        </row>
        <row r="1921">
          <cell r="D1921" t="str">
            <v>B_HEB64714</v>
          </cell>
        </row>
        <row r="1922">
          <cell r="D1922" t="str">
            <v>B_HEB64715</v>
          </cell>
        </row>
        <row r="1923">
          <cell r="D1923" t="str">
            <v>B_HEB64718</v>
          </cell>
        </row>
        <row r="1924">
          <cell r="D1924" t="str">
            <v>B_HEB64719</v>
          </cell>
        </row>
        <row r="1925">
          <cell r="D1925" t="str">
            <v>B_HEB64721</v>
          </cell>
        </row>
        <row r="1926">
          <cell r="D1926" t="str">
            <v>B_HEB64722</v>
          </cell>
        </row>
        <row r="1927">
          <cell r="D1927" t="str">
            <v>B_HEB64723</v>
          </cell>
        </row>
        <row r="1928">
          <cell r="D1928" t="str">
            <v>B_HEB64724</v>
          </cell>
        </row>
        <row r="1929">
          <cell r="D1929" t="str">
            <v>B_HEB64725</v>
          </cell>
        </row>
        <row r="1930">
          <cell r="D1930" t="str">
            <v>B_HEB64728</v>
          </cell>
        </row>
        <row r="1931">
          <cell r="D1931" t="str">
            <v>B_HEB64729</v>
          </cell>
        </row>
        <row r="1932">
          <cell r="D1932" t="str">
            <v>B_HEB64861</v>
          </cell>
        </row>
        <row r="1933">
          <cell r="D1933" t="str">
            <v>B_HEB64865</v>
          </cell>
        </row>
        <row r="1934">
          <cell r="D1934" t="str">
            <v>B_HEB64881</v>
          </cell>
        </row>
        <row r="1935">
          <cell r="D1935" t="str">
            <v>B_HEB64882</v>
          </cell>
        </row>
        <row r="1936">
          <cell r="D1936" t="str">
            <v>B_HEB66111</v>
          </cell>
        </row>
        <row r="1937">
          <cell r="D1937" t="str">
            <v>B_HEB66112</v>
          </cell>
        </row>
        <row r="1938">
          <cell r="D1938" t="str">
            <v>B_HEB67211</v>
          </cell>
        </row>
        <row r="1939">
          <cell r="D1939" t="str">
            <v>B_HEB67218</v>
          </cell>
        </row>
        <row r="1940">
          <cell r="D1940" t="str">
            <v>B_HEB67221</v>
          </cell>
        </row>
        <row r="1941">
          <cell r="D1941" t="str">
            <v>B_HEB67228</v>
          </cell>
        </row>
        <row r="1942">
          <cell r="D1942" t="str">
            <v>B_HEB67231</v>
          </cell>
        </row>
        <row r="1943">
          <cell r="D1943" t="str">
            <v>B_HEB67238</v>
          </cell>
        </row>
        <row r="1944">
          <cell r="D1944" t="str">
            <v>B_HEB68111</v>
          </cell>
        </row>
        <row r="1945">
          <cell r="D1945" t="str">
            <v>B_HEB68112</v>
          </cell>
        </row>
        <row r="1946">
          <cell r="D1946" t="str">
            <v>B_HEB68151</v>
          </cell>
        </row>
        <row r="1947">
          <cell r="D1947" t="str">
            <v>B_HEB68153</v>
          </cell>
        </row>
        <row r="1948">
          <cell r="D1948" t="str">
            <v>B_HEB68157</v>
          </cell>
        </row>
        <row r="1949">
          <cell r="D1949" t="str">
            <v>B_HEB68158</v>
          </cell>
        </row>
        <row r="1950">
          <cell r="D1950" t="str">
            <v>B_HEB68173</v>
          </cell>
        </row>
        <row r="1951">
          <cell r="D1951" t="str">
            <v>B_HEB68174</v>
          </cell>
        </row>
        <row r="1952">
          <cell r="D1952" t="str">
            <v>B_HEB68662</v>
          </cell>
        </row>
        <row r="1953">
          <cell r="D1953" t="str">
            <v>B_HEB68665</v>
          </cell>
        </row>
        <row r="1954">
          <cell r="D1954" t="str">
            <v>B_HEB68742</v>
          </cell>
        </row>
        <row r="1955">
          <cell r="D1955" t="str">
            <v>B_HEB68744</v>
          </cell>
        </row>
        <row r="1956">
          <cell r="D1956" t="str">
            <v>B_HEB68748</v>
          </cell>
        </row>
        <row r="1957">
          <cell r="D1957" t="str">
            <v>B_HEB68752</v>
          </cell>
        </row>
        <row r="1958">
          <cell r="D1958" t="str">
            <v>B_HEB68753</v>
          </cell>
        </row>
        <row r="1959">
          <cell r="D1959" t="str">
            <v>B_HEB70811</v>
          </cell>
        </row>
        <row r="1960">
          <cell r="D1960" t="str">
            <v>B_HEB70812</v>
          </cell>
        </row>
        <row r="1961">
          <cell r="D1961" t="str">
            <v>B_HEB70813</v>
          </cell>
        </row>
        <row r="1962">
          <cell r="D1962" t="str">
            <v>B_HEB70818</v>
          </cell>
        </row>
        <row r="1963">
          <cell r="D1963" t="str">
            <v>B_HEB70821</v>
          </cell>
        </row>
        <row r="1964">
          <cell r="D1964" t="str">
            <v>B_HEB70822</v>
          </cell>
        </row>
        <row r="1965">
          <cell r="D1965" t="str">
            <v>B_HEB70823</v>
          </cell>
        </row>
        <row r="1966">
          <cell r="D1966" t="str">
            <v>B_HEB70828</v>
          </cell>
        </row>
        <row r="1967">
          <cell r="D1967" t="str">
            <v>B_HEB70881</v>
          </cell>
        </row>
        <row r="1968">
          <cell r="D1968" t="str">
            <v>B_HEB70888</v>
          </cell>
        </row>
        <row r="1969">
          <cell r="D1969" t="str">
            <v>B_HEB73111</v>
          </cell>
        </row>
        <row r="1970">
          <cell r="D1970" t="str">
            <v>B_HEB73112</v>
          </cell>
        </row>
        <row r="1971">
          <cell r="D1971" t="str">
            <v>B_HEB73121</v>
          </cell>
        </row>
        <row r="1972">
          <cell r="D1972" t="str">
            <v>B_HEB73122</v>
          </cell>
        </row>
        <row r="1973">
          <cell r="D1973" t="str">
            <v>B_HEB73171</v>
          </cell>
        </row>
        <row r="1974">
          <cell r="D1974" t="str">
            <v>B_HEB73172</v>
          </cell>
        </row>
        <row r="1975">
          <cell r="D1975" t="str">
            <v>B_HEB74741</v>
          </cell>
        </row>
        <row r="1976">
          <cell r="D1976" t="str">
            <v>B_HEB74742</v>
          </cell>
        </row>
        <row r="1977">
          <cell r="D1977" t="str">
            <v>B_HEB75881</v>
          </cell>
        </row>
        <row r="1978">
          <cell r="D1978" t="str">
            <v>B_HEB75888</v>
          </cell>
        </row>
        <row r="1979">
          <cell r="D1979" t="str">
            <v>B_HEB78151</v>
          </cell>
        </row>
        <row r="1980">
          <cell r="D1980" t="str">
            <v>B_HEB78153</v>
          </cell>
        </row>
        <row r="1981">
          <cell r="D1981" t="str">
            <v>B_HEB78157</v>
          </cell>
        </row>
        <row r="1982">
          <cell r="D1982" t="str">
            <v>B_HEB78158</v>
          </cell>
        </row>
        <row r="1983">
          <cell r="D1983" t="str">
            <v>B_HEB78173</v>
          </cell>
        </row>
        <row r="1984">
          <cell r="D1984" t="str">
            <v>B_HEB78174</v>
          </cell>
        </row>
        <row r="1985">
          <cell r="D1985" t="str">
            <v>B_HEB78662</v>
          </cell>
        </row>
        <row r="1986">
          <cell r="D1986" t="str">
            <v>B_HEB78665</v>
          </cell>
        </row>
        <row r="1987">
          <cell r="D1987" t="str">
            <v>B_HEB78742</v>
          </cell>
        </row>
        <row r="1988">
          <cell r="D1988" t="str">
            <v>B_HEB78744</v>
          </cell>
        </row>
        <row r="1989">
          <cell r="D1989" t="str">
            <v>B_HEB78748</v>
          </cell>
        </row>
        <row r="1990">
          <cell r="D1990" t="str">
            <v>B_HEB602221</v>
          </cell>
        </row>
        <row r="1991">
          <cell r="D1991" t="str">
            <v>B_HEB602222</v>
          </cell>
        </row>
        <row r="1992">
          <cell r="D1992" t="str">
            <v>B_HEB602223</v>
          </cell>
        </row>
        <row r="1993">
          <cell r="D1993" t="str">
            <v>B_HEB602224</v>
          </cell>
        </row>
        <row r="1994">
          <cell r="D1994" t="str">
            <v>B_HEB602225</v>
          </cell>
        </row>
        <row r="1995">
          <cell r="D1995" t="str">
            <v>B_HEB602261</v>
          </cell>
        </row>
        <row r="1996">
          <cell r="D1996" t="str">
            <v>B_HEB602268</v>
          </cell>
        </row>
        <row r="1997">
          <cell r="D1997" t="str">
            <v>B_HEB602661</v>
          </cell>
        </row>
        <row r="1998">
          <cell r="D1998" t="str">
            <v>B_HEB602662</v>
          </cell>
        </row>
        <row r="1999">
          <cell r="D1999" t="str">
            <v>B_HEB602663</v>
          </cell>
        </row>
        <row r="2000">
          <cell r="D2000" t="str">
            <v>B_HEB602664</v>
          </cell>
        </row>
        <row r="2001">
          <cell r="D2001" t="str">
            <v>B_HEB602668</v>
          </cell>
        </row>
        <row r="2002">
          <cell r="D2002" t="str">
            <v>B_HEB606261</v>
          </cell>
        </row>
        <row r="2003">
          <cell r="D2003" t="str">
            <v>B_HEB606262</v>
          </cell>
        </row>
        <row r="2004">
          <cell r="D2004" t="str">
            <v>B_HEB606263</v>
          </cell>
        </row>
        <row r="2005">
          <cell r="D2005" t="str">
            <v>B_HEB606268</v>
          </cell>
        </row>
        <row r="2006">
          <cell r="D2006" t="str">
            <v>B_HEB613151</v>
          </cell>
        </row>
        <row r="2007">
          <cell r="D2007" t="str">
            <v>B_HEB613152</v>
          </cell>
        </row>
        <row r="2008">
          <cell r="D2008" t="str">
            <v>B_HEB613153</v>
          </cell>
        </row>
        <row r="2009">
          <cell r="D2009" t="str">
            <v>B_HEB613158</v>
          </cell>
        </row>
        <row r="2010">
          <cell r="D2010" t="str">
            <v>B_HEB613251</v>
          </cell>
        </row>
        <row r="2011">
          <cell r="D2011" t="str">
            <v>B_HEB613252</v>
          </cell>
        </row>
        <row r="2012">
          <cell r="D2012" t="str">
            <v>B_HEB613253</v>
          </cell>
        </row>
        <row r="2013">
          <cell r="D2013" t="str">
            <v>B_HEB613258</v>
          </cell>
        </row>
        <row r="2014">
          <cell r="D2014" t="str">
            <v>B_HEB615151</v>
          </cell>
        </row>
        <row r="2015">
          <cell r="D2015" t="str">
            <v>B_HEB615152</v>
          </cell>
        </row>
        <row r="2016">
          <cell r="D2016" t="str">
            <v>B_HEB615154</v>
          </cell>
        </row>
        <row r="2017">
          <cell r="D2017" t="str">
            <v>B_HEB615161</v>
          </cell>
        </row>
        <row r="2018">
          <cell r="D2018" t="str">
            <v>B_HEB615162</v>
          </cell>
        </row>
        <row r="2019">
          <cell r="D2019" t="str">
            <v>B_HEB615168</v>
          </cell>
        </row>
        <row r="2020">
          <cell r="D2020" t="str">
            <v>B_HEB615251</v>
          </cell>
        </row>
        <row r="2021">
          <cell r="D2021" t="str">
            <v>B_HEB615252</v>
          </cell>
        </row>
        <row r="2022">
          <cell r="D2022" t="str">
            <v>B_HEB615253</v>
          </cell>
        </row>
        <row r="2023">
          <cell r="D2023" t="str">
            <v>B_HEB615254</v>
          </cell>
        </row>
        <row r="2024">
          <cell r="D2024" t="str">
            <v>B_HEB615258</v>
          </cell>
        </row>
        <row r="2025">
          <cell r="D2025" t="str">
            <v>B_HEB615261</v>
          </cell>
        </row>
        <row r="2026">
          <cell r="D2026" t="str">
            <v>B_HEB615268</v>
          </cell>
        </row>
        <row r="2027">
          <cell r="D2027" t="str">
            <v>B_HEB641171</v>
          </cell>
        </row>
        <row r="2028">
          <cell r="D2028" t="str">
            <v>B_HEB641172</v>
          </cell>
        </row>
        <row r="2029">
          <cell r="D2029" t="str">
            <v>B_HEB641173</v>
          </cell>
        </row>
        <row r="2030">
          <cell r="D2030" t="str">
            <v>B_HEB641178</v>
          </cell>
        </row>
        <row r="2031">
          <cell r="D2031" t="str">
            <v>B_HEB641371</v>
          </cell>
        </row>
        <row r="2032">
          <cell r="D2032" t="str">
            <v>B_HEB641372</v>
          </cell>
        </row>
        <row r="2033">
          <cell r="D2033" t="str">
            <v>B_HEB641378</v>
          </cell>
        </row>
        <row r="2034">
          <cell r="D2034" t="str">
            <v>B_HEB641571</v>
          </cell>
        </row>
        <row r="2035">
          <cell r="D2035" t="str">
            <v>B_HEB641572</v>
          </cell>
        </row>
        <row r="2036">
          <cell r="D2036" t="str">
            <v>B_HEB641578</v>
          </cell>
        </row>
        <row r="2037">
          <cell r="D2037" t="str">
            <v>B_HEB642111</v>
          </cell>
        </row>
        <row r="2038">
          <cell r="D2038" t="str">
            <v>B_HEB642112</v>
          </cell>
        </row>
        <row r="2039">
          <cell r="D2039" t="str">
            <v>B_HEB642121</v>
          </cell>
        </row>
        <row r="2040">
          <cell r="D2040" t="str">
            <v>B_HEB642122</v>
          </cell>
        </row>
        <row r="2041">
          <cell r="D2041" t="str">
            <v>B_HEB642211</v>
          </cell>
        </row>
        <row r="2042">
          <cell r="D2042" t="str">
            <v>B_HEB642212</v>
          </cell>
        </row>
        <row r="2043">
          <cell r="D2043" t="str">
            <v>B_HEB642221</v>
          </cell>
        </row>
        <row r="2044">
          <cell r="D2044" t="str">
            <v>B_HEB642222</v>
          </cell>
        </row>
        <row r="2045">
          <cell r="D2045" t="str">
            <v>B_HEB642311</v>
          </cell>
        </row>
        <row r="2046">
          <cell r="D2046" t="str">
            <v>B_HEB642312</v>
          </cell>
        </row>
        <row r="2047">
          <cell r="D2047" t="str">
            <v>B_HEB642321</v>
          </cell>
        </row>
        <row r="2048">
          <cell r="D2048" t="str">
            <v>B_HEB642322</v>
          </cell>
        </row>
        <row r="2049">
          <cell r="D2049" t="str">
            <v>B_HEB642331</v>
          </cell>
        </row>
        <row r="2050">
          <cell r="D2050" t="str">
            <v>B_HEB642332</v>
          </cell>
        </row>
        <row r="2051">
          <cell r="D2051" t="str">
            <v>B_HEB642341</v>
          </cell>
        </row>
        <row r="2052">
          <cell r="D2052" t="str">
            <v>B_HEB642342</v>
          </cell>
        </row>
        <row r="2053">
          <cell r="D2053" t="str">
            <v>B_HEB642351</v>
          </cell>
        </row>
        <row r="2054">
          <cell r="D2054" t="str">
            <v>B_HEB642352</v>
          </cell>
        </row>
        <row r="2055">
          <cell r="D2055" t="str">
            <v>B_HEB642421</v>
          </cell>
        </row>
        <row r="2056">
          <cell r="D2056" t="str">
            <v>B_HEB642422</v>
          </cell>
        </row>
        <row r="2057">
          <cell r="D2057" t="str">
            <v>B_HEB642531</v>
          </cell>
        </row>
        <row r="2058">
          <cell r="D2058" t="str">
            <v>B_HEB642532</v>
          </cell>
        </row>
        <row r="2059">
          <cell r="D2059" t="str">
            <v>B_HEB647181</v>
          </cell>
        </row>
        <row r="2060">
          <cell r="D2060" t="str">
            <v>B_HEB647183</v>
          </cell>
        </row>
        <row r="2061">
          <cell r="D2061" t="str">
            <v>B_HEB647184</v>
          </cell>
        </row>
        <row r="2062">
          <cell r="D2062" t="str">
            <v>B_HEB647188</v>
          </cell>
        </row>
        <row r="2063">
          <cell r="D2063" t="str">
            <v>B_HEB647281</v>
          </cell>
        </row>
        <row r="2064">
          <cell r="D2064" t="str">
            <v>B_HEB647283</v>
          </cell>
        </row>
        <row r="2065">
          <cell r="D2065" t="str">
            <v>B_HEB647284</v>
          </cell>
        </row>
        <row r="2066">
          <cell r="D2066" t="str">
            <v>B_HEB647288</v>
          </cell>
        </row>
        <row r="2067">
          <cell r="D2067" t="str">
            <v>B_HEB681531</v>
          </cell>
        </row>
        <row r="2068">
          <cell r="D2068" t="str">
            <v>B_HEB681532</v>
          </cell>
        </row>
        <row r="2069">
          <cell r="D2069" t="str">
            <v>B_HEB687441</v>
          </cell>
        </row>
        <row r="2070">
          <cell r="D2070" t="str">
            <v>B_HEB687448</v>
          </cell>
        </row>
        <row r="2071">
          <cell r="D2071" t="str">
            <v>B_HEB731211</v>
          </cell>
        </row>
        <row r="2072">
          <cell r="D2072" t="str">
            <v>B_HEB731212</v>
          </cell>
        </row>
        <row r="2073">
          <cell r="D2073" t="str">
            <v>B_HEB731221</v>
          </cell>
        </row>
        <row r="2074">
          <cell r="D2074" t="str">
            <v>B_HEB731222</v>
          </cell>
        </row>
        <row r="2075">
          <cell r="D2075" t="str">
            <v>B_HEB781531</v>
          </cell>
        </row>
        <row r="2076">
          <cell r="D2076" t="str">
            <v>B_HEB781532</v>
          </cell>
        </row>
        <row r="2077">
          <cell r="D2077" t="str">
            <v>B_HEB787441</v>
          </cell>
        </row>
        <row r="2078">
          <cell r="D2078" t="str">
            <v>B_HEB787448</v>
          </cell>
        </row>
        <row r="2079">
          <cell r="D2079" t="str">
            <v>B_HEB6471841</v>
          </cell>
        </row>
        <row r="2080">
          <cell r="D2080" t="str">
            <v>B_HEB6471842</v>
          </cell>
        </row>
        <row r="2081">
          <cell r="D2081" t="str">
            <v>B_HEB6472841</v>
          </cell>
        </row>
        <row r="2082">
          <cell r="D2082" t="str">
            <v>B_HEB6472842</v>
          </cell>
        </row>
        <row r="2083">
          <cell r="D2083" t="str">
            <v>B_SOI65</v>
          </cell>
        </row>
        <row r="2084">
          <cell r="D2084" t="str">
            <v>B_SOI69</v>
          </cell>
        </row>
        <row r="2085">
          <cell r="D2085" t="str">
            <v>B_SOI72</v>
          </cell>
        </row>
        <row r="2086">
          <cell r="D2086" t="str">
            <v>B_SOI74</v>
          </cell>
        </row>
        <row r="2087">
          <cell r="D2087" t="str">
            <v>B_SOI75</v>
          </cell>
        </row>
        <row r="2088">
          <cell r="D2088" t="str">
            <v>B_SOI611</v>
          </cell>
        </row>
        <row r="2089">
          <cell r="D2089" t="str">
            <v>B_SOI612</v>
          </cell>
        </row>
        <row r="2090">
          <cell r="D2090" t="str">
            <v>B_SOI614</v>
          </cell>
        </row>
        <row r="2091">
          <cell r="D2091" t="str">
            <v>B_SOI616</v>
          </cell>
        </row>
        <row r="2092">
          <cell r="D2092" t="str">
            <v>B_SOI617</v>
          </cell>
        </row>
        <row r="2093">
          <cell r="D2093" t="str">
            <v>B_SOI618</v>
          </cell>
        </row>
        <row r="2094">
          <cell r="D2094" t="str">
            <v>B_SOI619</v>
          </cell>
        </row>
        <row r="2095">
          <cell r="D2095" t="str">
            <v>B_SOI622</v>
          </cell>
        </row>
        <row r="2096">
          <cell r="D2096" t="str">
            <v>B_SOI623</v>
          </cell>
        </row>
        <row r="2097">
          <cell r="D2097" t="str">
            <v>B_SOI624</v>
          </cell>
        </row>
        <row r="2098">
          <cell r="D2098" t="str">
            <v>B_SOI625</v>
          </cell>
        </row>
        <row r="2099">
          <cell r="D2099" t="str">
            <v>B_SOI626</v>
          </cell>
        </row>
        <row r="2100">
          <cell r="D2100" t="str">
            <v>B_SOI627</v>
          </cell>
        </row>
        <row r="2101">
          <cell r="D2101" t="str">
            <v>B_SOI628</v>
          </cell>
        </row>
        <row r="2102">
          <cell r="D2102" t="str">
            <v>B_SOI629</v>
          </cell>
        </row>
        <row r="2103">
          <cell r="D2103" t="str">
            <v>B_SOI635</v>
          </cell>
        </row>
        <row r="2104">
          <cell r="D2104" t="str">
            <v>B_SOI637</v>
          </cell>
        </row>
        <row r="2105">
          <cell r="D2105" t="str">
            <v>B_SOI649</v>
          </cell>
        </row>
        <row r="2106">
          <cell r="D2106" t="str">
            <v>B_SOI651</v>
          </cell>
        </row>
        <row r="2107">
          <cell r="D2107" t="str">
            <v>B_SOI654</v>
          </cell>
        </row>
        <row r="2108">
          <cell r="D2108" t="str">
            <v>B_SOI655</v>
          </cell>
        </row>
        <row r="2109">
          <cell r="D2109" t="str">
            <v>B_SOI657</v>
          </cell>
        </row>
        <row r="2110">
          <cell r="D2110" t="str">
            <v>B_SOI658</v>
          </cell>
        </row>
        <row r="2111">
          <cell r="D2111" t="str">
            <v>B_SOI661</v>
          </cell>
        </row>
        <row r="2112">
          <cell r="D2112" t="str">
            <v>B_SOI665</v>
          </cell>
        </row>
        <row r="2113">
          <cell r="D2113" t="str">
            <v>B_SOI666</v>
          </cell>
        </row>
        <row r="2114">
          <cell r="D2114" t="str">
            <v>B_SOI667</v>
          </cell>
        </row>
        <row r="2115">
          <cell r="D2115" t="str">
            <v>B_SOI668</v>
          </cell>
        </row>
        <row r="2116">
          <cell r="D2116" t="str">
            <v>B_SOI671</v>
          </cell>
        </row>
        <row r="2117">
          <cell r="D2117" t="str">
            <v>B_SOI672</v>
          </cell>
        </row>
        <row r="2118">
          <cell r="D2118" t="str">
            <v>B_SOI673</v>
          </cell>
        </row>
        <row r="2119">
          <cell r="D2119" t="str">
            <v>B_SOI675</v>
          </cell>
        </row>
        <row r="2120">
          <cell r="D2120" t="str">
            <v>B_SOI678</v>
          </cell>
        </row>
        <row r="2121">
          <cell r="D2121" t="str">
            <v>B_SOI686</v>
          </cell>
        </row>
        <row r="2122">
          <cell r="D2122" t="str">
            <v>B_SOI689</v>
          </cell>
        </row>
        <row r="2123">
          <cell r="D2123" t="str">
            <v>B_SOI695</v>
          </cell>
        </row>
        <row r="2124">
          <cell r="D2124" t="str">
            <v>B_SOI701</v>
          </cell>
        </row>
        <row r="2125">
          <cell r="D2125" t="str">
            <v>B_SOI702</v>
          </cell>
        </row>
        <row r="2126">
          <cell r="D2126" t="str">
            <v>B_SOI703</v>
          </cell>
        </row>
        <row r="2127">
          <cell r="D2127" t="str">
            <v>B_SOI704</v>
          </cell>
        </row>
        <row r="2128">
          <cell r="D2128" t="str">
            <v>B_SOI705</v>
          </cell>
        </row>
        <row r="2129">
          <cell r="D2129" t="str">
            <v>B_SOI706</v>
          </cell>
        </row>
        <row r="2130">
          <cell r="D2130" t="str">
            <v>B_SOI707</v>
          </cell>
        </row>
        <row r="2131">
          <cell r="D2131" t="str">
            <v>B_SOI708</v>
          </cell>
        </row>
        <row r="2132">
          <cell r="D2132" t="str">
            <v>B_SOI709</v>
          </cell>
        </row>
        <row r="2133">
          <cell r="D2133" t="str">
            <v>B_SOI713</v>
          </cell>
        </row>
        <row r="2134">
          <cell r="D2134" t="str">
            <v>B_SOI734</v>
          </cell>
        </row>
        <row r="2135">
          <cell r="D2135" t="str">
            <v>B_SOI736</v>
          </cell>
        </row>
        <row r="2136">
          <cell r="D2136" t="str">
            <v>B_SOI737</v>
          </cell>
        </row>
        <row r="2137">
          <cell r="D2137" t="str">
            <v>B_SOI747</v>
          </cell>
        </row>
        <row r="2138">
          <cell r="D2138" t="str">
            <v>B_SOI748</v>
          </cell>
        </row>
        <row r="2139">
          <cell r="D2139" t="str">
            <v>B_SOI751</v>
          </cell>
        </row>
        <row r="2140">
          <cell r="D2140" t="str">
            <v>B_SOI752</v>
          </cell>
        </row>
        <row r="2141">
          <cell r="D2141" t="str">
            <v>B_SOI753</v>
          </cell>
        </row>
        <row r="2142">
          <cell r="D2142" t="str">
            <v>B_SOI754</v>
          </cell>
        </row>
        <row r="2143">
          <cell r="D2143" t="str">
            <v>B_SOI755</v>
          </cell>
        </row>
        <row r="2144">
          <cell r="D2144" t="str">
            <v>B_SOI756</v>
          </cell>
        </row>
        <row r="2145">
          <cell r="D2145" t="str">
            <v>B_SOI758</v>
          </cell>
        </row>
        <row r="2146">
          <cell r="D2146" t="str">
            <v>B_SOI761</v>
          </cell>
        </row>
        <row r="2147">
          <cell r="D2147" t="str">
            <v>B_SOI762</v>
          </cell>
        </row>
        <row r="2148">
          <cell r="D2148" t="str">
            <v>B_SOI763</v>
          </cell>
        </row>
        <row r="2149">
          <cell r="D2149" t="str">
            <v>B_SOI764</v>
          </cell>
        </row>
        <row r="2150">
          <cell r="D2150" t="str">
            <v>B_SOI765</v>
          </cell>
        </row>
        <row r="2151">
          <cell r="D2151" t="str">
            <v>B_SOI766</v>
          </cell>
        </row>
        <row r="2152">
          <cell r="D2152" t="str">
            <v>B_SOI767</v>
          </cell>
        </row>
        <row r="2153">
          <cell r="D2153" t="str">
            <v>B_SOI768</v>
          </cell>
        </row>
        <row r="2154">
          <cell r="D2154" t="str">
            <v>B_SOI771</v>
          </cell>
        </row>
        <row r="2155">
          <cell r="D2155" t="str">
            <v>B_SOI772</v>
          </cell>
        </row>
        <row r="2156">
          <cell r="D2156" t="str">
            <v>B_SOI773</v>
          </cell>
        </row>
        <row r="2157">
          <cell r="D2157" t="str">
            <v>B_SOI775</v>
          </cell>
        </row>
        <row r="2158">
          <cell r="D2158" t="str">
            <v>B_SOI777</v>
          </cell>
        </row>
        <row r="2159">
          <cell r="D2159" t="str">
            <v>B_SOI778</v>
          </cell>
        </row>
        <row r="2160">
          <cell r="D2160" t="str">
            <v>B_SOI781</v>
          </cell>
        </row>
        <row r="2161">
          <cell r="D2161" t="str">
            <v>B_SOI786</v>
          </cell>
        </row>
        <row r="2162">
          <cell r="D2162" t="str">
            <v>B_SOI789</v>
          </cell>
        </row>
        <row r="2163">
          <cell r="D2163" t="str">
            <v>B_SOI791</v>
          </cell>
        </row>
        <row r="2164">
          <cell r="D2164" t="str">
            <v>B_SOI796</v>
          </cell>
        </row>
        <row r="2165">
          <cell r="D2165" t="str">
            <v>B_SOI797</v>
          </cell>
        </row>
        <row r="2166">
          <cell r="D2166" t="str">
            <v>B_SOI6011</v>
          </cell>
        </row>
        <row r="2167">
          <cell r="D2167" t="str">
            <v>B_SOI6012</v>
          </cell>
        </row>
        <row r="2168">
          <cell r="D2168" t="str">
            <v>B_SOI6021</v>
          </cell>
        </row>
        <row r="2169">
          <cell r="D2169" t="str">
            <v>B_SOI6022</v>
          </cell>
        </row>
        <row r="2170">
          <cell r="D2170" t="str">
            <v>B_SOI6023</v>
          </cell>
        </row>
        <row r="2171">
          <cell r="D2171" t="str">
            <v>B_SOI6026</v>
          </cell>
        </row>
        <row r="2172">
          <cell r="D2172" t="str">
            <v>B_SOI6028</v>
          </cell>
        </row>
        <row r="2173">
          <cell r="D2173" t="str">
            <v>B_SOI6061</v>
          </cell>
        </row>
        <row r="2174">
          <cell r="D2174" t="str">
            <v>B_SOI6062</v>
          </cell>
        </row>
        <row r="2175">
          <cell r="D2175" t="str">
            <v>B_SOI6063</v>
          </cell>
        </row>
        <row r="2176">
          <cell r="D2176" t="str">
            <v>B_SOI6066</v>
          </cell>
        </row>
        <row r="2177">
          <cell r="D2177" t="str">
            <v>B_SOI6068</v>
          </cell>
        </row>
        <row r="2178">
          <cell r="D2178" t="str">
            <v>B_SOI6071</v>
          </cell>
        </row>
        <row r="2179">
          <cell r="D2179" t="str">
            <v>B_SOI6072</v>
          </cell>
        </row>
        <row r="2180">
          <cell r="D2180" t="str">
            <v>B_SOI6091</v>
          </cell>
        </row>
        <row r="2181">
          <cell r="D2181" t="str">
            <v>B_SOI6092</v>
          </cell>
        </row>
        <row r="2182">
          <cell r="D2182" t="str">
            <v>B_SOI6096</v>
          </cell>
        </row>
        <row r="2183">
          <cell r="D2183" t="str">
            <v>B_SOI6097</v>
          </cell>
        </row>
        <row r="2184">
          <cell r="D2184" t="str">
            <v>B_SOI6111</v>
          </cell>
        </row>
        <row r="2185">
          <cell r="D2185" t="str">
            <v>B_SOI6112</v>
          </cell>
        </row>
        <row r="2186">
          <cell r="D2186" t="str">
            <v>B_SOI6122</v>
          </cell>
        </row>
        <row r="2187">
          <cell r="D2187" t="str">
            <v>B_SOI6123</v>
          </cell>
        </row>
        <row r="2188">
          <cell r="D2188" t="str">
            <v>B_SOI6125</v>
          </cell>
        </row>
        <row r="2189">
          <cell r="D2189" t="str">
            <v>B_SOI6131</v>
          </cell>
        </row>
        <row r="2190">
          <cell r="D2190" t="str">
            <v>B_SOI6132</v>
          </cell>
        </row>
        <row r="2191">
          <cell r="D2191" t="str">
            <v>B_SOI6136</v>
          </cell>
        </row>
        <row r="2192">
          <cell r="D2192" t="str">
            <v>B_SOI6151</v>
          </cell>
        </row>
        <row r="2193">
          <cell r="D2193" t="str">
            <v>B_SOI6152</v>
          </cell>
        </row>
        <row r="2194">
          <cell r="D2194" t="str">
            <v>B_SOI6161</v>
          </cell>
        </row>
        <row r="2195">
          <cell r="D2195" t="str">
            <v>B_SOI6162</v>
          </cell>
        </row>
        <row r="2196">
          <cell r="D2196" t="str">
            <v>B_SOI6163</v>
          </cell>
        </row>
        <row r="2197">
          <cell r="D2197" t="str">
            <v>B_SOI6164</v>
          </cell>
        </row>
        <row r="2198">
          <cell r="D2198" t="str">
            <v>B_SOI6165</v>
          </cell>
        </row>
        <row r="2199">
          <cell r="D2199" t="str">
            <v>B_SOI6166</v>
          </cell>
        </row>
        <row r="2200">
          <cell r="D2200" t="str">
            <v>B_SOI6167</v>
          </cell>
        </row>
        <row r="2201">
          <cell r="D2201" t="str">
            <v>B_SOI6168</v>
          </cell>
        </row>
        <row r="2202">
          <cell r="D2202" t="str">
            <v>B_SOI6181</v>
          </cell>
        </row>
        <row r="2203">
          <cell r="D2203" t="str">
            <v>B_SOI6183</v>
          </cell>
        </row>
        <row r="2204">
          <cell r="D2204" t="str">
            <v>B_SOI6184</v>
          </cell>
        </row>
        <row r="2205">
          <cell r="D2205" t="str">
            <v>B_SOI6185</v>
          </cell>
        </row>
        <row r="2206">
          <cell r="D2206" t="str">
            <v>B_SOI6186</v>
          </cell>
        </row>
        <row r="2207">
          <cell r="D2207" t="str">
            <v>B_SOI6188</v>
          </cell>
        </row>
        <row r="2208">
          <cell r="D2208" t="str">
            <v>B_SOI6214</v>
          </cell>
        </row>
        <row r="2209">
          <cell r="D2209" t="str">
            <v>B_SOI6215</v>
          </cell>
        </row>
        <row r="2210">
          <cell r="D2210" t="str">
            <v>B_SOI6216</v>
          </cell>
        </row>
        <row r="2211">
          <cell r="D2211" t="str">
            <v>B_SOI6218</v>
          </cell>
        </row>
        <row r="2212">
          <cell r="D2212" t="str">
            <v>B_SOI6223</v>
          </cell>
        </row>
        <row r="2213">
          <cell r="D2213" t="str">
            <v>B_SOI6225</v>
          </cell>
        </row>
        <row r="2214">
          <cell r="D2214" t="str">
            <v>B_SOI6226</v>
          </cell>
        </row>
        <row r="2215">
          <cell r="D2215" t="str">
            <v>B_SOI6227</v>
          </cell>
        </row>
        <row r="2216">
          <cell r="D2216" t="str">
            <v>B_SOI6228</v>
          </cell>
        </row>
        <row r="2217">
          <cell r="D2217" t="str">
            <v>B_SOI6241</v>
          </cell>
        </row>
        <row r="2218">
          <cell r="D2218" t="str">
            <v>B_SOI6242</v>
          </cell>
        </row>
        <row r="2219">
          <cell r="D2219" t="str">
            <v>B_SOI6243</v>
          </cell>
        </row>
        <row r="2220">
          <cell r="D2220" t="str">
            <v>B_SOI6245</v>
          </cell>
        </row>
        <row r="2221">
          <cell r="D2221" t="str">
            <v>B_SOI6247</v>
          </cell>
        </row>
        <row r="2222">
          <cell r="D2222" t="str">
            <v>B_SOI6248</v>
          </cell>
        </row>
        <row r="2223">
          <cell r="D2223" t="str">
            <v>B_SOI6251</v>
          </cell>
        </row>
        <row r="2224">
          <cell r="D2224" t="str">
            <v>B_SOI6255</v>
          </cell>
        </row>
        <row r="2225">
          <cell r="D2225" t="str">
            <v>B_SOI6256</v>
          </cell>
        </row>
        <row r="2226">
          <cell r="D2226" t="str">
            <v>B_SOI6257</v>
          </cell>
        </row>
        <row r="2227">
          <cell r="D2227" t="str">
            <v>B_SOI6261</v>
          </cell>
        </row>
        <row r="2228">
          <cell r="D2228" t="str">
            <v>B_SOI6263</v>
          </cell>
        </row>
        <row r="2229">
          <cell r="D2229" t="str">
            <v>B_SOI6265</v>
          </cell>
        </row>
        <row r="2230">
          <cell r="D2230" t="str">
            <v>B_SOI6271</v>
          </cell>
        </row>
        <row r="2231">
          <cell r="D2231" t="str">
            <v>B_SOI6272</v>
          </cell>
        </row>
        <row r="2232">
          <cell r="D2232" t="str">
            <v>B_SOI6276</v>
          </cell>
        </row>
        <row r="2233">
          <cell r="D2233" t="str">
            <v>B_SOI6278</v>
          </cell>
        </row>
        <row r="2234">
          <cell r="D2234" t="str">
            <v>B_SOI6281</v>
          </cell>
        </row>
        <row r="2235">
          <cell r="D2235" t="str">
            <v>B_SOI6282</v>
          </cell>
        </row>
        <row r="2236">
          <cell r="D2236" t="str">
            <v>B_SOI6283</v>
          </cell>
        </row>
        <row r="2237">
          <cell r="D2237" t="str">
            <v>B_SOI6284</v>
          </cell>
        </row>
        <row r="2238">
          <cell r="D2238" t="str">
            <v>B_SOI6285</v>
          </cell>
        </row>
        <row r="2239">
          <cell r="D2239" t="str">
            <v>B_SOI6286</v>
          </cell>
        </row>
        <row r="2240">
          <cell r="D2240" t="str">
            <v>B_SOI6288</v>
          </cell>
        </row>
        <row r="2241">
          <cell r="D2241" t="str">
            <v>B_SOI6311</v>
          </cell>
        </row>
        <row r="2242">
          <cell r="D2242" t="str">
            <v>B_SOI6312</v>
          </cell>
        </row>
        <row r="2243">
          <cell r="D2243" t="str">
            <v>B_SOI6313</v>
          </cell>
        </row>
        <row r="2244">
          <cell r="D2244" t="str">
            <v>B_SOI6314</v>
          </cell>
        </row>
        <row r="2245">
          <cell r="D2245" t="str">
            <v>B_SOI6318</v>
          </cell>
        </row>
        <row r="2246">
          <cell r="D2246" t="str">
            <v>B_SOI6319</v>
          </cell>
        </row>
        <row r="2247">
          <cell r="D2247" t="str">
            <v>B_SOI6331</v>
          </cell>
        </row>
        <row r="2248">
          <cell r="D2248" t="str">
            <v>B_SOI6332</v>
          </cell>
        </row>
        <row r="2249">
          <cell r="D2249" t="str">
            <v>B_SOI6333</v>
          </cell>
        </row>
        <row r="2250">
          <cell r="D2250" t="str">
            <v>B_SOI6334</v>
          </cell>
        </row>
        <row r="2251">
          <cell r="D2251" t="str">
            <v>B_SOI6335</v>
          </cell>
        </row>
        <row r="2252">
          <cell r="D2252" t="str">
            <v>B_SOI6336</v>
          </cell>
        </row>
        <row r="2253">
          <cell r="D2253" t="str">
            <v>B_SOI6337</v>
          </cell>
        </row>
        <row r="2254">
          <cell r="D2254" t="str">
            <v>B_SOI6338</v>
          </cell>
        </row>
        <row r="2255">
          <cell r="D2255" t="str">
            <v>B_SOI6339</v>
          </cell>
        </row>
        <row r="2256">
          <cell r="D2256" t="str">
            <v>B_SOI6351</v>
          </cell>
        </row>
        <row r="2257">
          <cell r="D2257" t="str">
            <v>B_SOI6352</v>
          </cell>
        </row>
        <row r="2258">
          <cell r="D2258" t="str">
            <v>B_SOI6353</v>
          </cell>
        </row>
        <row r="2259">
          <cell r="D2259" t="str">
            <v>B_SOI6354</v>
          </cell>
        </row>
        <row r="2260">
          <cell r="D2260" t="str">
            <v>B_SOI6358</v>
          </cell>
        </row>
        <row r="2261">
          <cell r="D2261" t="str">
            <v>B_SOI6411</v>
          </cell>
        </row>
        <row r="2262">
          <cell r="D2262" t="str">
            <v>B_SOI6413</v>
          </cell>
        </row>
        <row r="2263">
          <cell r="D2263" t="str">
            <v>B_SOI6415</v>
          </cell>
        </row>
        <row r="2264">
          <cell r="D2264" t="str">
            <v>B_SOI6416</v>
          </cell>
        </row>
        <row r="2265">
          <cell r="D2265" t="str">
            <v>B_SOI6417</v>
          </cell>
        </row>
        <row r="2266">
          <cell r="D2266" t="str">
            <v>B_SOI6419</v>
          </cell>
        </row>
        <row r="2267">
          <cell r="D2267" t="str">
            <v>B_SOI6425</v>
          </cell>
        </row>
        <row r="2268">
          <cell r="D2268" t="str">
            <v>B_SOI6426</v>
          </cell>
        </row>
        <row r="2269">
          <cell r="D2269" t="str">
            <v>B_SOI6427</v>
          </cell>
        </row>
        <row r="2270">
          <cell r="D2270" t="str">
            <v>B_SOI6428</v>
          </cell>
        </row>
        <row r="2271">
          <cell r="D2271" t="str">
            <v>B_SOI6429</v>
          </cell>
        </row>
        <row r="2272">
          <cell r="D2272" t="str">
            <v>B_SOI6481</v>
          </cell>
        </row>
        <row r="2273">
          <cell r="D2273" t="str">
            <v>B_SOI6482</v>
          </cell>
        </row>
        <row r="2274">
          <cell r="D2274" t="str">
            <v>B_SOI6483</v>
          </cell>
        </row>
        <row r="2275">
          <cell r="D2275" t="str">
            <v>B_SOI6484</v>
          </cell>
        </row>
        <row r="2276">
          <cell r="D2276" t="str">
            <v>B_SOI6486</v>
          </cell>
        </row>
        <row r="2277">
          <cell r="D2277" t="str">
            <v>B_SOI6488</v>
          </cell>
        </row>
        <row r="2278">
          <cell r="D2278" t="str">
            <v>B_SOI6489</v>
          </cell>
        </row>
        <row r="2279">
          <cell r="D2279" t="str">
            <v>B_SOI6491</v>
          </cell>
        </row>
        <row r="2280">
          <cell r="D2280" t="str">
            <v>B_SOI6492</v>
          </cell>
        </row>
        <row r="2281">
          <cell r="D2281" t="str">
            <v>B_SOI6541</v>
          </cell>
        </row>
        <row r="2282">
          <cell r="D2282" t="str">
            <v>B_SOI6542</v>
          </cell>
        </row>
        <row r="2283">
          <cell r="D2283" t="str">
            <v>B_SOI6556</v>
          </cell>
        </row>
        <row r="2284">
          <cell r="D2284" t="str">
            <v>B_SOI6558</v>
          </cell>
        </row>
        <row r="2285">
          <cell r="D2285" t="str">
            <v>B_SOI6571</v>
          </cell>
        </row>
        <row r="2286">
          <cell r="D2286" t="str">
            <v>B_SOI6578</v>
          </cell>
        </row>
        <row r="2287">
          <cell r="D2287" t="str">
            <v>B_SOI6581</v>
          </cell>
        </row>
        <row r="2288">
          <cell r="D2288" t="str">
            <v>B_SOI6582</v>
          </cell>
        </row>
        <row r="2289">
          <cell r="D2289" t="str">
            <v>B_SOI6586</v>
          </cell>
        </row>
        <row r="2290">
          <cell r="D2290" t="str">
            <v>B_SOI6588</v>
          </cell>
        </row>
        <row r="2291">
          <cell r="D2291" t="str">
            <v>B_SOI6611</v>
          </cell>
        </row>
        <row r="2292">
          <cell r="D2292" t="str">
            <v>B_SOI6615</v>
          </cell>
        </row>
        <row r="2293">
          <cell r="D2293" t="str">
            <v>B_SOI6616</v>
          </cell>
        </row>
        <row r="2294">
          <cell r="D2294" t="str">
            <v>B_SOI6618</v>
          </cell>
        </row>
        <row r="2295">
          <cell r="D2295" t="str">
            <v>B_SOI6711</v>
          </cell>
        </row>
        <row r="2296">
          <cell r="D2296" t="str">
            <v>B_SOI6712</v>
          </cell>
        </row>
        <row r="2297">
          <cell r="D2297" t="str">
            <v>B_SOI6713</v>
          </cell>
        </row>
        <row r="2298">
          <cell r="D2298" t="str">
            <v>B_SOI6714</v>
          </cell>
        </row>
        <row r="2299">
          <cell r="D2299" t="str">
            <v>B_SOI6715</v>
          </cell>
        </row>
        <row r="2300">
          <cell r="D2300" t="str">
            <v>B_SOI6717</v>
          </cell>
        </row>
        <row r="2301">
          <cell r="D2301" t="str">
            <v>B_SOI6718</v>
          </cell>
        </row>
        <row r="2302">
          <cell r="D2302" t="str">
            <v>B_SOI6721</v>
          </cell>
        </row>
        <row r="2303">
          <cell r="D2303" t="str">
            <v>B_SOI6722</v>
          </cell>
        </row>
        <row r="2304">
          <cell r="D2304" t="str">
            <v>B_SOI6723</v>
          </cell>
        </row>
        <row r="2305">
          <cell r="D2305" t="str">
            <v>B_SOI6728</v>
          </cell>
        </row>
        <row r="2306">
          <cell r="D2306" t="str">
            <v>B_SOI6811</v>
          </cell>
        </row>
        <row r="2307">
          <cell r="D2307" t="str">
            <v>B_SOI6812</v>
          </cell>
        </row>
        <row r="2308">
          <cell r="D2308" t="str">
            <v>B_SOI6815</v>
          </cell>
        </row>
        <row r="2309">
          <cell r="D2309" t="str">
            <v>B_SOI6816</v>
          </cell>
        </row>
        <row r="2310">
          <cell r="D2310" t="str">
            <v>B_SOI6817</v>
          </cell>
        </row>
        <row r="2311">
          <cell r="D2311" t="str">
            <v>B_SOI6861</v>
          </cell>
        </row>
        <row r="2312">
          <cell r="D2312" t="str">
            <v>B_SOI6862</v>
          </cell>
        </row>
        <row r="2313">
          <cell r="D2313" t="str">
            <v>B_SOI6865</v>
          </cell>
        </row>
        <row r="2314">
          <cell r="D2314" t="str">
            <v>B_SOI6866</v>
          </cell>
        </row>
        <row r="2315">
          <cell r="D2315" t="str">
            <v>B_SOI6871</v>
          </cell>
        </row>
        <row r="2316">
          <cell r="D2316" t="str">
            <v>B_SOI6874</v>
          </cell>
        </row>
        <row r="2317">
          <cell r="D2317" t="str">
            <v>B_SOI6875</v>
          </cell>
        </row>
        <row r="2318">
          <cell r="D2318" t="str">
            <v>B_SOI6876</v>
          </cell>
        </row>
        <row r="2319">
          <cell r="D2319" t="str">
            <v>B_SOI6894</v>
          </cell>
        </row>
        <row r="2320">
          <cell r="D2320" t="str">
            <v>B_SOI6895</v>
          </cell>
        </row>
        <row r="2321">
          <cell r="D2321" t="str">
            <v>B_SOI6897</v>
          </cell>
        </row>
        <row r="2322">
          <cell r="D2322" t="str">
            <v>B_SOI7081</v>
          </cell>
        </row>
        <row r="2323">
          <cell r="D2323" t="str">
            <v>B_SOI7082</v>
          </cell>
        </row>
        <row r="2324">
          <cell r="D2324" t="str">
            <v>B_SOI7083</v>
          </cell>
        </row>
        <row r="2325">
          <cell r="D2325" t="str">
            <v>B_SOI7084</v>
          </cell>
        </row>
        <row r="2326">
          <cell r="D2326" t="str">
            <v>B_SOI7087</v>
          </cell>
        </row>
        <row r="2327">
          <cell r="D2327" t="str">
            <v>B_SOI7088</v>
          </cell>
        </row>
        <row r="2328">
          <cell r="D2328" t="str">
            <v>B_SOI7133</v>
          </cell>
        </row>
        <row r="2329">
          <cell r="D2329" t="str">
            <v>B_SOI7135</v>
          </cell>
        </row>
        <row r="2330">
          <cell r="D2330" t="str">
            <v>B_SOI7311</v>
          </cell>
        </row>
        <row r="2331">
          <cell r="D2331" t="str">
            <v>B_SOI7312</v>
          </cell>
        </row>
        <row r="2332">
          <cell r="D2332" t="str">
            <v>B_SOI7317</v>
          </cell>
        </row>
        <row r="2333">
          <cell r="D2333" t="str">
            <v>B_SOI7318</v>
          </cell>
        </row>
        <row r="2334">
          <cell r="D2334" t="str">
            <v>B_SOI7341</v>
          </cell>
        </row>
        <row r="2335">
          <cell r="D2335" t="str">
            <v>B_SOI7342</v>
          </cell>
        </row>
        <row r="2336">
          <cell r="D2336" t="str">
            <v>B_SOI7343</v>
          </cell>
        </row>
        <row r="2337">
          <cell r="D2337" t="str">
            <v>B_SOI7344</v>
          </cell>
        </row>
        <row r="2338">
          <cell r="D2338" t="str">
            <v>B_SOI7361</v>
          </cell>
        </row>
        <row r="2339">
          <cell r="D2339" t="str">
            <v>B_SOI7362</v>
          </cell>
        </row>
        <row r="2340">
          <cell r="D2340" t="str">
            <v>B_SOI7371</v>
          </cell>
        </row>
        <row r="2341">
          <cell r="D2341" t="str">
            <v>B_SOI7372</v>
          </cell>
        </row>
        <row r="2342">
          <cell r="D2342" t="str">
            <v>B_SOI7474</v>
          </cell>
        </row>
        <row r="2343">
          <cell r="D2343" t="str">
            <v>B_SOI7476</v>
          </cell>
        </row>
        <row r="2344">
          <cell r="D2344" t="str">
            <v>B_SOI7483</v>
          </cell>
        </row>
        <row r="2345">
          <cell r="D2345" t="str">
            <v>B_SOI7484</v>
          </cell>
        </row>
        <row r="2346">
          <cell r="D2346" t="str">
            <v>B_SOI7488</v>
          </cell>
        </row>
        <row r="2347">
          <cell r="D2347" t="str">
            <v>B_SOI7532</v>
          </cell>
        </row>
        <row r="2348">
          <cell r="D2348" t="str">
            <v>B_SOI7541</v>
          </cell>
        </row>
        <row r="2349">
          <cell r="D2349" t="str">
            <v>B_SOI7548</v>
          </cell>
        </row>
        <row r="2350">
          <cell r="D2350" t="str">
            <v>B_SOI7588</v>
          </cell>
        </row>
        <row r="2351">
          <cell r="D2351" t="str">
            <v>B_SOI7721</v>
          </cell>
        </row>
        <row r="2352">
          <cell r="D2352" t="str">
            <v>B_SOI7728</v>
          </cell>
        </row>
        <row r="2353">
          <cell r="D2353" t="str">
            <v>B_SOI7815</v>
          </cell>
        </row>
        <row r="2354">
          <cell r="D2354" t="str">
            <v>B_SOI7816</v>
          </cell>
        </row>
        <row r="2355">
          <cell r="D2355" t="str">
            <v>B_SOI7817</v>
          </cell>
        </row>
        <row r="2356">
          <cell r="D2356" t="str">
            <v>B_SOI7865</v>
          </cell>
        </row>
        <row r="2357">
          <cell r="D2357" t="str">
            <v>B_SOI7866</v>
          </cell>
        </row>
        <row r="2358">
          <cell r="D2358" t="str">
            <v>B_SOI7874</v>
          </cell>
        </row>
        <row r="2359">
          <cell r="D2359" t="str">
            <v>B_SOI7875</v>
          </cell>
        </row>
        <row r="2360">
          <cell r="D2360" t="str">
            <v>B_SOI7876</v>
          </cell>
        </row>
        <row r="2361">
          <cell r="D2361" t="str">
            <v>B_SOI60211</v>
          </cell>
        </row>
        <row r="2362">
          <cell r="D2362" t="str">
            <v>B_SOI60212</v>
          </cell>
        </row>
        <row r="2363">
          <cell r="D2363" t="str">
            <v>B_SOI60213</v>
          </cell>
        </row>
        <row r="2364">
          <cell r="D2364" t="str">
            <v>B_SOI60215</v>
          </cell>
        </row>
        <row r="2365">
          <cell r="D2365" t="str">
            <v>B_SOI60216</v>
          </cell>
        </row>
        <row r="2366">
          <cell r="D2366" t="str">
            <v>B_SOI60217</v>
          </cell>
        </row>
        <row r="2367">
          <cell r="D2367" t="str">
            <v>B_SOI60218</v>
          </cell>
        </row>
        <row r="2368">
          <cell r="D2368" t="str">
            <v>B_SOI60221</v>
          </cell>
        </row>
        <row r="2369">
          <cell r="D2369" t="str">
            <v>B_SOI60222</v>
          </cell>
        </row>
        <row r="2370">
          <cell r="D2370" t="str">
            <v>B_SOI60223</v>
          </cell>
        </row>
        <row r="2371">
          <cell r="D2371" t="str">
            <v>B_SOI60224</v>
          </cell>
        </row>
        <row r="2372">
          <cell r="D2372" t="str">
            <v>B_SOI60225</v>
          </cell>
        </row>
        <row r="2373">
          <cell r="D2373" t="str">
            <v>B_SOI60226</v>
          </cell>
        </row>
        <row r="2374">
          <cell r="D2374" t="str">
            <v>B_SOI60227</v>
          </cell>
        </row>
        <row r="2375">
          <cell r="D2375" t="str">
            <v>B_SOI60228</v>
          </cell>
        </row>
        <row r="2376">
          <cell r="D2376" t="str">
            <v>B_SOI60261</v>
          </cell>
        </row>
        <row r="2377">
          <cell r="D2377" t="str">
            <v>B_SOI60262</v>
          </cell>
        </row>
        <row r="2378">
          <cell r="D2378" t="str">
            <v>B_SOI60263</v>
          </cell>
        </row>
        <row r="2379">
          <cell r="D2379" t="str">
            <v>B_SOI60264</v>
          </cell>
        </row>
        <row r="2380">
          <cell r="D2380" t="str">
            <v>B_SOI60265</v>
          </cell>
        </row>
        <row r="2381">
          <cell r="D2381" t="str">
            <v>B_SOI60266</v>
          </cell>
        </row>
        <row r="2382">
          <cell r="D2382" t="str">
            <v>B_SOI60268</v>
          </cell>
        </row>
        <row r="2383">
          <cell r="D2383" t="str">
            <v>B_SOI60311</v>
          </cell>
        </row>
        <row r="2384">
          <cell r="D2384" t="str">
            <v>B_SOI60312</v>
          </cell>
        </row>
        <row r="2385">
          <cell r="D2385" t="str">
            <v>B_SOI60321</v>
          </cell>
        </row>
        <row r="2386">
          <cell r="D2386" t="str">
            <v>B_SOI60322</v>
          </cell>
        </row>
        <row r="2387">
          <cell r="D2387" t="str">
            <v>B_SOI60323</v>
          </cell>
        </row>
        <row r="2388">
          <cell r="D2388" t="str">
            <v>B_SOI60328</v>
          </cell>
        </row>
        <row r="2389">
          <cell r="D2389" t="str">
            <v>B_SOI60371</v>
          </cell>
        </row>
        <row r="2390">
          <cell r="D2390" t="str">
            <v>B_SOI60372</v>
          </cell>
        </row>
        <row r="2391">
          <cell r="D2391" t="str">
            <v>B_SOI60611</v>
          </cell>
        </row>
        <row r="2392">
          <cell r="D2392" t="str">
            <v>B_SOI60612</v>
          </cell>
        </row>
        <row r="2393">
          <cell r="D2393" t="str">
            <v>B_SOI60613</v>
          </cell>
        </row>
        <row r="2394">
          <cell r="D2394" t="str">
            <v>B_SOI60618</v>
          </cell>
        </row>
        <row r="2395">
          <cell r="D2395" t="str">
            <v>B_SOI60621</v>
          </cell>
        </row>
        <row r="2396">
          <cell r="D2396" t="str">
            <v>B_SOI60622</v>
          </cell>
        </row>
        <row r="2397">
          <cell r="D2397" t="str">
            <v>B_SOI60623</v>
          </cell>
        </row>
        <row r="2398">
          <cell r="D2398" t="str">
            <v>B_SOI60624</v>
          </cell>
        </row>
        <row r="2399">
          <cell r="D2399" t="str">
            <v>B_SOI60625</v>
          </cell>
        </row>
        <row r="2400">
          <cell r="D2400" t="str">
            <v>B_SOI60626</v>
          </cell>
        </row>
        <row r="2401">
          <cell r="D2401" t="str">
            <v>B_SOI61111</v>
          </cell>
        </row>
        <row r="2402">
          <cell r="D2402" t="str">
            <v>B_SOI61112</v>
          </cell>
        </row>
        <row r="2403">
          <cell r="D2403" t="str">
            <v>B_SOI61113</v>
          </cell>
        </row>
        <row r="2404">
          <cell r="D2404" t="str">
            <v>B_SOI61114</v>
          </cell>
        </row>
        <row r="2405">
          <cell r="D2405" t="str">
            <v>B_SOI61115</v>
          </cell>
        </row>
        <row r="2406">
          <cell r="D2406" t="str">
            <v>B_SOI61117</v>
          </cell>
        </row>
        <row r="2407">
          <cell r="D2407" t="str">
            <v>B_SOI61118</v>
          </cell>
        </row>
        <row r="2408">
          <cell r="D2408" t="str">
            <v>B_SOI61121</v>
          </cell>
        </row>
        <row r="2409">
          <cell r="D2409" t="str">
            <v>B_SOI61122</v>
          </cell>
        </row>
        <row r="2410">
          <cell r="D2410" t="str">
            <v>B_SOI61123</v>
          </cell>
        </row>
        <row r="2411">
          <cell r="D2411" t="str">
            <v>B_SOI61124</v>
          </cell>
        </row>
        <row r="2412">
          <cell r="D2412" t="str">
            <v>B_SOI61125</v>
          </cell>
        </row>
        <row r="2413">
          <cell r="D2413" t="str">
            <v>B_SOI61126</v>
          </cell>
        </row>
        <row r="2414">
          <cell r="D2414" t="str">
            <v>B_SOI61128</v>
          </cell>
        </row>
        <row r="2415">
          <cell r="D2415" t="str">
            <v>B_SOI61221</v>
          </cell>
        </row>
        <row r="2416">
          <cell r="D2416" t="str">
            <v>B_SOI61222</v>
          </cell>
        </row>
        <row r="2417">
          <cell r="D2417" t="str">
            <v>B_SOI61223</v>
          </cell>
        </row>
        <row r="2418">
          <cell r="D2418" t="str">
            <v>B_SOI61228</v>
          </cell>
        </row>
        <row r="2419">
          <cell r="D2419" t="str">
            <v>B_SOI61231</v>
          </cell>
        </row>
        <row r="2420">
          <cell r="D2420" t="str">
            <v>B_SOI61232</v>
          </cell>
        </row>
        <row r="2421">
          <cell r="D2421" t="str">
            <v>B_SOI61315</v>
          </cell>
        </row>
        <row r="2422">
          <cell r="D2422" t="str">
            <v>B_SOI61322</v>
          </cell>
        </row>
        <row r="2423">
          <cell r="D2423" t="str">
            <v>B_SOI61325</v>
          </cell>
        </row>
        <row r="2424">
          <cell r="D2424" t="str">
            <v>B_SOI61515</v>
          </cell>
        </row>
        <row r="2425">
          <cell r="D2425" t="str">
            <v>B_SOI61516</v>
          </cell>
        </row>
        <row r="2426">
          <cell r="D2426" t="str">
            <v>B_SOI61522</v>
          </cell>
        </row>
        <row r="2427">
          <cell r="D2427" t="str">
            <v>B_SOI61525</v>
          </cell>
        </row>
        <row r="2428">
          <cell r="D2428" t="str">
            <v>B_SOI61526</v>
          </cell>
        </row>
        <row r="2429">
          <cell r="D2429" t="str">
            <v>B_SOI61681</v>
          </cell>
        </row>
        <row r="2430">
          <cell r="D2430" t="str">
            <v>B_SOI61688</v>
          </cell>
        </row>
        <row r="2431">
          <cell r="D2431" t="str">
            <v>B_SOI62111</v>
          </cell>
        </row>
        <row r="2432">
          <cell r="D2432" t="str">
            <v>B_SOI62113</v>
          </cell>
        </row>
        <row r="2433">
          <cell r="D2433" t="str">
            <v>B_SOI62114</v>
          </cell>
        </row>
        <row r="2434">
          <cell r="D2434" t="str">
            <v>B_SOI62141</v>
          </cell>
        </row>
        <row r="2435">
          <cell r="D2435" t="str">
            <v>B_SOI62143</v>
          </cell>
        </row>
        <row r="2436">
          <cell r="D2436" t="str">
            <v>B_SOI62151</v>
          </cell>
        </row>
        <row r="2437">
          <cell r="D2437" t="str">
            <v>B_SOI62152</v>
          </cell>
        </row>
        <row r="2438">
          <cell r="D2438" t="str">
            <v>B_SOI62181</v>
          </cell>
        </row>
        <row r="2439">
          <cell r="D2439" t="str">
            <v>B_SOI62182</v>
          </cell>
        </row>
        <row r="2440">
          <cell r="D2440" t="str">
            <v>B_SOI62261</v>
          </cell>
        </row>
        <row r="2441">
          <cell r="D2441" t="str">
            <v>B_SOI62262</v>
          </cell>
        </row>
        <row r="2442">
          <cell r="D2442" t="str">
            <v>B_SOI62263</v>
          </cell>
        </row>
        <row r="2443">
          <cell r="D2443" t="str">
            <v>B_SOI62268</v>
          </cell>
        </row>
        <row r="2444">
          <cell r="D2444" t="str">
            <v>B_SOI63111</v>
          </cell>
        </row>
        <row r="2445">
          <cell r="D2445" t="str">
            <v>B_SOI63112</v>
          </cell>
        </row>
        <row r="2446">
          <cell r="D2446" t="str">
            <v>B_SOI63311</v>
          </cell>
        </row>
        <row r="2447">
          <cell r="D2447" t="str">
            <v>B_SOI63312</v>
          </cell>
        </row>
        <row r="2448">
          <cell r="D2448" t="str">
            <v>B_SOI63331</v>
          </cell>
        </row>
        <row r="2449">
          <cell r="D2449" t="str">
            <v>B_SOI63332</v>
          </cell>
        </row>
        <row r="2450">
          <cell r="D2450" t="str">
            <v>B_SOI63341</v>
          </cell>
        </row>
        <row r="2451">
          <cell r="D2451" t="str">
            <v>B_SOI63342</v>
          </cell>
        </row>
        <row r="2452">
          <cell r="D2452" t="str">
            <v>B_SOI63381</v>
          </cell>
        </row>
        <row r="2453">
          <cell r="D2453" t="str">
            <v>B_SOI63382</v>
          </cell>
        </row>
        <row r="2454">
          <cell r="D2454" t="str">
            <v>B_SOI63512</v>
          </cell>
        </row>
        <row r="2455">
          <cell r="D2455" t="str">
            <v>B_SOI63513</v>
          </cell>
        </row>
        <row r="2456">
          <cell r="D2456" t="str">
            <v>B_SOI63541</v>
          </cell>
        </row>
        <row r="2457">
          <cell r="D2457" t="str">
            <v>B_SOI64111</v>
          </cell>
        </row>
        <row r="2458">
          <cell r="D2458" t="str">
            <v>B_SOI64112</v>
          </cell>
        </row>
        <row r="2459">
          <cell r="D2459" t="str">
            <v>B_SOI64113</v>
          </cell>
        </row>
        <row r="2460">
          <cell r="D2460" t="str">
            <v>B_SOI64114</v>
          </cell>
        </row>
        <row r="2461">
          <cell r="D2461" t="str">
            <v>B_SOI64115</v>
          </cell>
        </row>
        <row r="2462">
          <cell r="D2462" t="str">
            <v>B_SOI64117</v>
          </cell>
        </row>
        <row r="2463">
          <cell r="D2463" t="str">
            <v>B_SOI64131</v>
          </cell>
        </row>
        <row r="2464">
          <cell r="D2464" t="str">
            <v>B_SOI64132</v>
          </cell>
        </row>
        <row r="2465">
          <cell r="D2465" t="str">
            <v>B_SOI64133</v>
          </cell>
        </row>
        <row r="2466">
          <cell r="D2466" t="str">
            <v>B_SOI64135</v>
          </cell>
        </row>
        <row r="2467">
          <cell r="D2467" t="str">
            <v>B_SOI64137</v>
          </cell>
        </row>
        <row r="2468">
          <cell r="D2468" t="str">
            <v>B_SOI64138</v>
          </cell>
        </row>
        <row r="2469">
          <cell r="D2469" t="str">
            <v>B_SOI64151</v>
          </cell>
        </row>
        <row r="2470">
          <cell r="D2470" t="str">
            <v>B_SOI64152</v>
          </cell>
        </row>
        <row r="2471">
          <cell r="D2471" t="str">
            <v>B_SOI64153</v>
          </cell>
        </row>
        <row r="2472">
          <cell r="D2472" t="str">
            <v>B_SOI64155</v>
          </cell>
        </row>
        <row r="2473">
          <cell r="D2473" t="str">
            <v>B_SOI64157</v>
          </cell>
        </row>
        <row r="2474">
          <cell r="D2474" t="str">
            <v>B_SOI64158</v>
          </cell>
        </row>
        <row r="2475">
          <cell r="D2475" t="str">
            <v>B_SOI64211</v>
          </cell>
        </row>
        <row r="2476">
          <cell r="D2476" t="str">
            <v>B_SOI64212</v>
          </cell>
        </row>
        <row r="2477">
          <cell r="D2477" t="str">
            <v>B_SOI64213</v>
          </cell>
        </row>
        <row r="2478">
          <cell r="D2478" t="str">
            <v>B_SOI64216</v>
          </cell>
        </row>
        <row r="2479">
          <cell r="D2479" t="str">
            <v>B_SOI64217</v>
          </cell>
        </row>
        <row r="2480">
          <cell r="D2480" t="str">
            <v>B_SOI64218</v>
          </cell>
        </row>
        <row r="2481">
          <cell r="D2481" t="str">
            <v>B_SOI64221</v>
          </cell>
        </row>
        <row r="2482">
          <cell r="D2482" t="str">
            <v>B_SOI64222</v>
          </cell>
        </row>
        <row r="2483">
          <cell r="D2483" t="str">
            <v>B_SOI64231</v>
          </cell>
        </row>
        <row r="2484">
          <cell r="D2484" t="str">
            <v>B_SOI64232</v>
          </cell>
        </row>
        <row r="2485">
          <cell r="D2485" t="str">
            <v>B_SOI64233</v>
          </cell>
        </row>
        <row r="2486">
          <cell r="D2486" t="str">
            <v>B_SOI64234</v>
          </cell>
        </row>
        <row r="2487">
          <cell r="D2487" t="str">
            <v>B_SOI64235</v>
          </cell>
        </row>
        <row r="2488">
          <cell r="D2488" t="str">
            <v>B_SOI64241</v>
          </cell>
        </row>
        <row r="2489">
          <cell r="D2489" t="str">
            <v>B_SOI64242</v>
          </cell>
        </row>
        <row r="2490">
          <cell r="D2490" t="str">
            <v>B_SOI64243</v>
          </cell>
        </row>
        <row r="2491">
          <cell r="D2491" t="str">
            <v>B_SOI64244</v>
          </cell>
        </row>
        <row r="2492">
          <cell r="D2492" t="str">
            <v>B_SOI64251</v>
          </cell>
        </row>
        <row r="2493">
          <cell r="D2493" t="str">
            <v>B_SOI64252</v>
          </cell>
        </row>
        <row r="2494">
          <cell r="D2494" t="str">
            <v>B_SOI64253</v>
          </cell>
        </row>
        <row r="2495">
          <cell r="D2495" t="str">
            <v>B_SOI64271</v>
          </cell>
        </row>
        <row r="2496">
          <cell r="D2496" t="str">
            <v>B_SOI64278</v>
          </cell>
        </row>
        <row r="2497">
          <cell r="D2497" t="str">
            <v>B_SOI64511</v>
          </cell>
        </row>
        <row r="2498">
          <cell r="D2498" t="str">
            <v>B_SOI64512</v>
          </cell>
        </row>
        <row r="2499">
          <cell r="D2499" t="str">
            <v>B_SOI64513</v>
          </cell>
        </row>
        <row r="2500">
          <cell r="D2500" t="str">
            <v>B_SOI64515</v>
          </cell>
        </row>
        <row r="2501">
          <cell r="D2501" t="str">
            <v>B_SOI64516</v>
          </cell>
        </row>
        <row r="2502">
          <cell r="D2502" t="str">
            <v>B_SOI64518</v>
          </cell>
        </row>
        <row r="2503">
          <cell r="D2503" t="str">
            <v>B_SOI64519</v>
          </cell>
        </row>
        <row r="2504">
          <cell r="D2504" t="str">
            <v>B_SOI64521</v>
          </cell>
        </row>
        <row r="2505">
          <cell r="D2505" t="str">
            <v>B_SOI64522</v>
          </cell>
        </row>
        <row r="2506">
          <cell r="D2506" t="str">
            <v>B_SOI64523</v>
          </cell>
        </row>
        <row r="2507">
          <cell r="D2507" t="str">
            <v>B_SOI64526</v>
          </cell>
        </row>
        <row r="2508">
          <cell r="D2508" t="str">
            <v>B_SOI64528</v>
          </cell>
        </row>
        <row r="2509">
          <cell r="D2509" t="str">
            <v>B_SOI64529</v>
          </cell>
        </row>
        <row r="2510">
          <cell r="D2510" t="str">
            <v>B_SOI64711</v>
          </cell>
        </row>
        <row r="2511">
          <cell r="D2511" t="str">
            <v>B_SOI64712</v>
          </cell>
        </row>
        <row r="2512">
          <cell r="D2512" t="str">
            <v>B_SOI64713</v>
          </cell>
        </row>
        <row r="2513">
          <cell r="D2513" t="str">
            <v>B_SOI64714</v>
          </cell>
        </row>
        <row r="2514">
          <cell r="D2514" t="str">
            <v>B_SOI64715</v>
          </cell>
        </row>
        <row r="2515">
          <cell r="D2515" t="str">
            <v>B_SOI64718</v>
          </cell>
        </row>
        <row r="2516">
          <cell r="D2516" t="str">
            <v>B_SOI64719</v>
          </cell>
        </row>
        <row r="2517">
          <cell r="D2517" t="str">
            <v>B_SOI64721</v>
          </cell>
        </row>
        <row r="2518">
          <cell r="D2518" t="str">
            <v>B_SOI64722</v>
          </cell>
        </row>
        <row r="2519">
          <cell r="D2519" t="str">
            <v>B_SOI64723</v>
          </cell>
        </row>
        <row r="2520">
          <cell r="D2520" t="str">
            <v>B_SOI64724</v>
          </cell>
        </row>
        <row r="2521">
          <cell r="D2521" t="str">
            <v>B_SOI64725</v>
          </cell>
        </row>
        <row r="2522">
          <cell r="D2522" t="str">
            <v>B_SOI64728</v>
          </cell>
        </row>
        <row r="2523">
          <cell r="D2523" t="str">
            <v>B_SOI64729</v>
          </cell>
        </row>
        <row r="2524">
          <cell r="D2524" t="str">
            <v>B_SOI64861</v>
          </cell>
        </row>
        <row r="2525">
          <cell r="D2525" t="str">
            <v>B_SOI64865</v>
          </cell>
        </row>
        <row r="2526">
          <cell r="D2526" t="str">
            <v>B_SOI64881</v>
          </cell>
        </row>
        <row r="2527">
          <cell r="D2527" t="str">
            <v>B_SOI64882</v>
          </cell>
        </row>
        <row r="2528">
          <cell r="D2528" t="str">
            <v>B_SOI66111</v>
          </cell>
        </row>
        <row r="2529">
          <cell r="D2529" t="str">
            <v>B_SOI66112</v>
          </cell>
        </row>
        <row r="2530">
          <cell r="D2530" t="str">
            <v>B_SOI67211</v>
          </cell>
        </row>
        <row r="2531">
          <cell r="D2531" t="str">
            <v>B_SOI67218</v>
          </cell>
        </row>
        <row r="2532">
          <cell r="D2532" t="str">
            <v>B_SOI67221</v>
          </cell>
        </row>
        <row r="2533">
          <cell r="D2533" t="str">
            <v>B_SOI67228</v>
          </cell>
        </row>
        <row r="2534">
          <cell r="D2534" t="str">
            <v>B_SOI67231</v>
          </cell>
        </row>
        <row r="2535">
          <cell r="D2535" t="str">
            <v>B_SOI67238</v>
          </cell>
        </row>
        <row r="2536">
          <cell r="D2536" t="str">
            <v>B_SOI68111</v>
          </cell>
        </row>
        <row r="2537">
          <cell r="D2537" t="str">
            <v>B_SOI68112</v>
          </cell>
        </row>
        <row r="2538">
          <cell r="D2538" t="str">
            <v>B_SOI68151</v>
          </cell>
        </row>
        <row r="2539">
          <cell r="D2539" t="str">
            <v>B_SOI68153</v>
          </cell>
        </row>
        <row r="2540">
          <cell r="D2540" t="str">
            <v>B_SOI68157</v>
          </cell>
        </row>
        <row r="2541">
          <cell r="D2541" t="str">
            <v>B_SOI68158</v>
          </cell>
        </row>
        <row r="2542">
          <cell r="D2542" t="str">
            <v>B_SOI68173</v>
          </cell>
        </row>
        <row r="2543">
          <cell r="D2543" t="str">
            <v>B_SOI68174</v>
          </cell>
        </row>
        <row r="2544">
          <cell r="D2544" t="str">
            <v>B_SOI68662</v>
          </cell>
        </row>
        <row r="2545">
          <cell r="D2545" t="str">
            <v>B_SOI68665</v>
          </cell>
        </row>
        <row r="2546">
          <cell r="D2546" t="str">
            <v>B_SOI68742</v>
          </cell>
        </row>
        <row r="2547">
          <cell r="D2547" t="str">
            <v>B_SOI68744</v>
          </cell>
        </row>
        <row r="2548">
          <cell r="D2548" t="str">
            <v>B_SOI68748</v>
          </cell>
        </row>
        <row r="2549">
          <cell r="D2549" t="str">
            <v>B_SOI68752</v>
          </cell>
        </row>
        <row r="2550">
          <cell r="D2550" t="str">
            <v>B_SOI68753</v>
          </cell>
        </row>
        <row r="2551">
          <cell r="D2551" t="str">
            <v>B_SOI70811</v>
          </cell>
        </row>
        <row r="2552">
          <cell r="D2552" t="str">
            <v>B_SOI70812</v>
          </cell>
        </row>
        <row r="2553">
          <cell r="D2553" t="str">
            <v>B_SOI70813</v>
          </cell>
        </row>
        <row r="2554">
          <cell r="D2554" t="str">
            <v>B_SOI70818</v>
          </cell>
        </row>
        <row r="2555">
          <cell r="D2555" t="str">
            <v>B_SOI70821</v>
          </cell>
        </row>
        <row r="2556">
          <cell r="D2556" t="str">
            <v>B_SOI70822</v>
          </cell>
        </row>
        <row r="2557">
          <cell r="D2557" t="str">
            <v>B_SOI70823</v>
          </cell>
        </row>
        <row r="2558">
          <cell r="D2558" t="str">
            <v>B_SOI70828</v>
          </cell>
        </row>
        <row r="2559">
          <cell r="D2559" t="str">
            <v>B_SOI70881</v>
          </cell>
        </row>
        <row r="2560">
          <cell r="D2560" t="str">
            <v>B_SOI70888</v>
          </cell>
        </row>
        <row r="2561">
          <cell r="D2561" t="str">
            <v>B_SOI73111</v>
          </cell>
        </row>
        <row r="2562">
          <cell r="D2562" t="str">
            <v>B_SOI73112</v>
          </cell>
        </row>
        <row r="2563">
          <cell r="D2563" t="str">
            <v>B_SOI73121</v>
          </cell>
        </row>
        <row r="2564">
          <cell r="D2564" t="str">
            <v>B_SOI73122</v>
          </cell>
        </row>
        <row r="2565">
          <cell r="D2565" t="str">
            <v>B_SOI73171</v>
          </cell>
        </row>
        <row r="2566">
          <cell r="D2566" t="str">
            <v>B_SOI73172</v>
          </cell>
        </row>
        <row r="2567">
          <cell r="D2567" t="str">
            <v>B_SOI74741</v>
          </cell>
        </row>
        <row r="2568">
          <cell r="D2568" t="str">
            <v>B_SOI74742</v>
          </cell>
        </row>
        <row r="2569">
          <cell r="D2569" t="str">
            <v>B_SOI75881</v>
          </cell>
        </row>
        <row r="2570">
          <cell r="D2570" t="str">
            <v>B_SOI75888</v>
          </cell>
        </row>
        <row r="2571">
          <cell r="D2571" t="str">
            <v>B_SOI78151</v>
          </cell>
        </row>
        <row r="2572">
          <cell r="D2572" t="str">
            <v>B_SOI78153</v>
          </cell>
        </row>
        <row r="2573">
          <cell r="D2573" t="str">
            <v>B_SOI78157</v>
          </cell>
        </row>
        <row r="2574">
          <cell r="D2574" t="str">
            <v>B_SOI78158</v>
          </cell>
        </row>
        <row r="2575">
          <cell r="D2575" t="str">
            <v>B_SOI78173</v>
          </cell>
        </row>
        <row r="2576">
          <cell r="D2576" t="str">
            <v>B_SOI78174</v>
          </cell>
        </row>
        <row r="2577">
          <cell r="D2577" t="str">
            <v>B_SOI78662</v>
          </cell>
        </row>
        <row r="2578">
          <cell r="D2578" t="str">
            <v>B_SOI78665</v>
          </cell>
        </row>
        <row r="2579">
          <cell r="D2579" t="str">
            <v>B_SOI78742</v>
          </cell>
        </row>
        <row r="2580">
          <cell r="D2580" t="str">
            <v>B_SOI78744</v>
          </cell>
        </row>
        <row r="2581">
          <cell r="D2581" t="str">
            <v>B_SOI78748</v>
          </cell>
        </row>
        <row r="2582">
          <cell r="D2582" t="str">
            <v>B_SOI602221</v>
          </cell>
        </row>
        <row r="2583">
          <cell r="D2583" t="str">
            <v>B_SOI602222</v>
          </cell>
        </row>
        <row r="2584">
          <cell r="D2584" t="str">
            <v>B_SOI602223</v>
          </cell>
        </row>
        <row r="2585">
          <cell r="D2585" t="str">
            <v>B_SOI602224</v>
          </cell>
        </row>
        <row r="2586">
          <cell r="D2586" t="str">
            <v>B_SOI602225</v>
          </cell>
        </row>
        <row r="2587">
          <cell r="D2587" t="str">
            <v>B_SOI602261</v>
          </cell>
        </row>
        <row r="2588">
          <cell r="D2588" t="str">
            <v>B_SOI602268</v>
          </cell>
        </row>
        <row r="2589">
          <cell r="D2589" t="str">
            <v>B_SOI602661</v>
          </cell>
        </row>
        <row r="2590">
          <cell r="D2590" t="str">
            <v>B_SOI602662</v>
          </cell>
        </row>
        <row r="2591">
          <cell r="D2591" t="str">
            <v>B_SOI602663</v>
          </cell>
        </row>
        <row r="2592">
          <cell r="D2592" t="str">
            <v>B_SOI602664</v>
          </cell>
        </row>
        <row r="2593">
          <cell r="D2593" t="str">
            <v>B_SOI602668</v>
          </cell>
        </row>
        <row r="2594">
          <cell r="D2594" t="str">
            <v>B_SOI606261</v>
          </cell>
        </row>
        <row r="2595">
          <cell r="D2595" t="str">
            <v>B_SOI606262</v>
          </cell>
        </row>
        <row r="2596">
          <cell r="D2596" t="str">
            <v>B_SOI606263</v>
          </cell>
        </row>
        <row r="2597">
          <cell r="D2597" t="str">
            <v>B_SOI606268</v>
          </cell>
        </row>
        <row r="2598">
          <cell r="D2598" t="str">
            <v>B_SOI613151</v>
          </cell>
        </row>
        <row r="2599">
          <cell r="D2599" t="str">
            <v>B_SOI613152</v>
          </cell>
        </row>
        <row r="2600">
          <cell r="D2600" t="str">
            <v>B_SOI613153</v>
          </cell>
        </row>
        <row r="2601">
          <cell r="D2601" t="str">
            <v>B_SOI613158</v>
          </cell>
        </row>
        <row r="2602">
          <cell r="D2602" t="str">
            <v>B_SOI613251</v>
          </cell>
        </row>
        <row r="2603">
          <cell r="D2603" t="str">
            <v>B_SOI613252</v>
          </cell>
        </row>
        <row r="2604">
          <cell r="D2604" t="str">
            <v>B_SOI613253</v>
          </cell>
        </row>
        <row r="2605">
          <cell r="D2605" t="str">
            <v>B_SOI613258</v>
          </cell>
        </row>
        <row r="2606">
          <cell r="D2606" t="str">
            <v>B_SOI615151</v>
          </cell>
        </row>
        <row r="2607">
          <cell r="D2607" t="str">
            <v>B_SOI615152</v>
          </cell>
        </row>
        <row r="2608">
          <cell r="D2608" t="str">
            <v>B_SOI615154</v>
          </cell>
        </row>
        <row r="2609">
          <cell r="D2609" t="str">
            <v>B_SOI615161</v>
          </cell>
        </row>
        <row r="2610">
          <cell r="D2610" t="str">
            <v>B_SOI615162</v>
          </cell>
        </row>
        <row r="2611">
          <cell r="D2611" t="str">
            <v>B_SOI615168</v>
          </cell>
        </row>
        <row r="2612">
          <cell r="D2612" t="str">
            <v>B_SOI615251</v>
          </cell>
        </row>
        <row r="2613">
          <cell r="D2613" t="str">
            <v>B_SOI615252</v>
          </cell>
        </row>
        <row r="2614">
          <cell r="D2614" t="str">
            <v>B_SOI615253</v>
          </cell>
        </row>
        <row r="2615">
          <cell r="D2615" t="str">
            <v>B_SOI615254</v>
          </cell>
        </row>
        <row r="2616">
          <cell r="D2616" t="str">
            <v>B_SOI615258</v>
          </cell>
        </row>
        <row r="2617">
          <cell r="D2617" t="str">
            <v>B_SOI615261</v>
          </cell>
        </row>
        <row r="2618">
          <cell r="D2618" t="str">
            <v>B_SOI615268</v>
          </cell>
        </row>
        <row r="2619">
          <cell r="D2619" t="str">
            <v>B_SOI641171</v>
          </cell>
        </row>
        <row r="2620">
          <cell r="D2620" t="str">
            <v>B_SOI641172</v>
          </cell>
        </row>
        <row r="2621">
          <cell r="D2621" t="str">
            <v>B_SOI641173</v>
          </cell>
        </row>
        <row r="2622">
          <cell r="D2622" t="str">
            <v>B_SOI641178</v>
          </cell>
        </row>
        <row r="2623">
          <cell r="D2623" t="str">
            <v>B_SOI641371</v>
          </cell>
        </row>
        <row r="2624">
          <cell r="D2624" t="str">
            <v>B_SOI641372</v>
          </cell>
        </row>
        <row r="2625">
          <cell r="D2625" t="str">
            <v>B_SOI641378</v>
          </cell>
        </row>
        <row r="2626">
          <cell r="D2626" t="str">
            <v>B_SOI641571</v>
          </cell>
        </row>
        <row r="2627">
          <cell r="D2627" t="str">
            <v>B_SOI641572</v>
          </cell>
        </row>
        <row r="2628">
          <cell r="D2628" t="str">
            <v>B_SOI641578</v>
          </cell>
        </row>
        <row r="2629">
          <cell r="D2629" t="str">
            <v>B_SOI642111</v>
          </cell>
        </row>
        <row r="2630">
          <cell r="D2630" t="str">
            <v>B_SOI642112</v>
          </cell>
        </row>
        <row r="2631">
          <cell r="D2631" t="str">
            <v>B_SOI642121</v>
          </cell>
        </row>
        <row r="2632">
          <cell r="D2632" t="str">
            <v>B_SOI642122</v>
          </cell>
        </row>
        <row r="2633">
          <cell r="D2633" t="str">
            <v>B_SOI642211</v>
          </cell>
        </row>
        <row r="2634">
          <cell r="D2634" t="str">
            <v>B_SOI642212</v>
          </cell>
        </row>
        <row r="2635">
          <cell r="D2635" t="str">
            <v>B_SOI642221</v>
          </cell>
        </row>
        <row r="2636">
          <cell r="D2636" t="str">
            <v>B_SOI642222</v>
          </cell>
        </row>
        <row r="2637">
          <cell r="D2637" t="str">
            <v>B_SOI642311</v>
          </cell>
        </row>
        <row r="2638">
          <cell r="D2638" t="str">
            <v>B_SOI642312</v>
          </cell>
        </row>
        <row r="2639">
          <cell r="D2639" t="str">
            <v>B_SOI642321</v>
          </cell>
        </row>
        <row r="2640">
          <cell r="D2640" t="str">
            <v>B_SOI642322</v>
          </cell>
        </row>
        <row r="2641">
          <cell r="D2641" t="str">
            <v>B_SOI642331</v>
          </cell>
        </row>
        <row r="2642">
          <cell r="D2642" t="str">
            <v>B_SOI642332</v>
          </cell>
        </row>
        <row r="2643">
          <cell r="D2643" t="str">
            <v>B_SOI642341</v>
          </cell>
        </row>
        <row r="2644">
          <cell r="D2644" t="str">
            <v>B_SOI642342</v>
          </cell>
        </row>
        <row r="2645">
          <cell r="D2645" t="str">
            <v>B_SOI642351</v>
          </cell>
        </row>
        <row r="2646">
          <cell r="D2646" t="str">
            <v>B_SOI642352</v>
          </cell>
        </row>
        <row r="2647">
          <cell r="D2647" t="str">
            <v>B_SOI642421</v>
          </cell>
        </row>
        <row r="2648">
          <cell r="D2648" t="str">
            <v>B_SOI642422</v>
          </cell>
        </row>
        <row r="2649">
          <cell r="D2649" t="str">
            <v>B_SOI642531</v>
          </cell>
        </row>
        <row r="2650">
          <cell r="D2650" t="str">
            <v>B_SOI642532</v>
          </cell>
        </row>
        <row r="2651">
          <cell r="D2651" t="str">
            <v>B_SOI647181</v>
          </cell>
        </row>
        <row r="2652">
          <cell r="D2652" t="str">
            <v>B_SOI647183</v>
          </cell>
        </row>
        <row r="2653">
          <cell r="D2653" t="str">
            <v>B_SOI647184</v>
          </cell>
        </row>
        <row r="2654">
          <cell r="D2654" t="str">
            <v>B_SOI647188</v>
          </cell>
        </row>
        <row r="2655">
          <cell r="D2655" t="str">
            <v>B_SOI647281</v>
          </cell>
        </row>
        <row r="2656">
          <cell r="D2656" t="str">
            <v>B_SOI647283</v>
          </cell>
        </row>
        <row r="2657">
          <cell r="D2657" t="str">
            <v>B_SOI647284</v>
          </cell>
        </row>
        <row r="2658">
          <cell r="D2658" t="str">
            <v>B_SOI647288</v>
          </cell>
        </row>
        <row r="2659">
          <cell r="D2659" t="str">
            <v>B_SOI681531</v>
          </cell>
        </row>
        <row r="2660">
          <cell r="D2660" t="str">
            <v>B_SOI681532</v>
          </cell>
        </row>
        <row r="2661">
          <cell r="D2661" t="str">
            <v>B_SOI687441</v>
          </cell>
        </row>
        <row r="2662">
          <cell r="D2662" t="str">
            <v>B_SOI687448</v>
          </cell>
        </row>
        <row r="2663">
          <cell r="D2663" t="str">
            <v>B_SOI731211</v>
          </cell>
        </row>
        <row r="2664">
          <cell r="D2664" t="str">
            <v>B_SOI731212</v>
          </cell>
        </row>
        <row r="2665">
          <cell r="D2665" t="str">
            <v>B_SOI731221</v>
          </cell>
        </row>
        <row r="2666">
          <cell r="D2666" t="str">
            <v>B_SOI731222</v>
          </cell>
        </row>
        <row r="2667">
          <cell r="D2667" t="str">
            <v>B_SOI781531</v>
          </cell>
        </row>
        <row r="2668">
          <cell r="D2668" t="str">
            <v>B_SOI781532</v>
          </cell>
        </row>
        <row r="2669">
          <cell r="D2669" t="str">
            <v>B_SOI787441</v>
          </cell>
        </row>
        <row r="2670">
          <cell r="D2670" t="str">
            <v>B_SOI787448</v>
          </cell>
        </row>
        <row r="2671">
          <cell r="D2671" t="str">
            <v>B_SOI6471841</v>
          </cell>
        </row>
        <row r="2672">
          <cell r="D2672" t="str">
            <v>B_SOI6471842</v>
          </cell>
        </row>
        <row r="2673">
          <cell r="D2673" t="str">
            <v>B_SOI6472841</v>
          </cell>
        </row>
        <row r="2674">
          <cell r="D2674" t="str">
            <v>B_SOI6472842</v>
          </cell>
        </row>
        <row r="2675">
          <cell r="D2675" t="str">
            <v>C65</v>
          </cell>
        </row>
        <row r="2676">
          <cell r="D2676" t="str">
            <v>C69</v>
          </cell>
        </row>
        <row r="2677">
          <cell r="D2677" t="str">
            <v>C72</v>
          </cell>
        </row>
        <row r="2678">
          <cell r="D2678" t="str">
            <v>C75</v>
          </cell>
        </row>
        <row r="2679">
          <cell r="D2679" t="str">
            <v>C454</v>
          </cell>
        </row>
        <row r="2680">
          <cell r="D2680" t="str">
            <v>C601</v>
          </cell>
        </row>
        <row r="2681">
          <cell r="D2681" t="str">
            <v>C602</v>
          </cell>
        </row>
        <row r="2682">
          <cell r="D2682" t="str">
            <v>C606</v>
          </cell>
        </row>
        <row r="2683">
          <cell r="D2683" t="str">
            <v>C607</v>
          </cell>
        </row>
        <row r="2684">
          <cell r="D2684" t="str">
            <v>C611</v>
          </cell>
        </row>
        <row r="2685">
          <cell r="D2685" t="str">
            <v>C612</v>
          </cell>
        </row>
        <row r="2686">
          <cell r="D2686" t="str">
            <v>C614</v>
          </cell>
        </row>
        <row r="2687">
          <cell r="D2687" t="str">
            <v>C616</v>
          </cell>
        </row>
        <row r="2688">
          <cell r="D2688" t="str">
            <v>C617</v>
          </cell>
        </row>
        <row r="2689">
          <cell r="D2689" t="str">
            <v>C618</v>
          </cell>
        </row>
        <row r="2690">
          <cell r="D2690" t="str">
            <v>C619</v>
          </cell>
        </row>
        <row r="2691">
          <cell r="D2691" t="str">
            <v>C622</v>
          </cell>
        </row>
        <row r="2692">
          <cell r="D2692" t="str">
            <v>C623</v>
          </cell>
        </row>
        <row r="2693">
          <cell r="D2693" t="str">
            <v>C624</v>
          </cell>
        </row>
        <row r="2694">
          <cell r="D2694" t="str">
            <v>C625</v>
          </cell>
        </row>
        <row r="2695">
          <cell r="D2695" t="str">
            <v>C626</v>
          </cell>
        </row>
        <row r="2696">
          <cell r="D2696" t="str">
            <v>C627</v>
          </cell>
        </row>
        <row r="2697">
          <cell r="D2697" t="str">
            <v>C628</v>
          </cell>
        </row>
        <row r="2698">
          <cell r="D2698" t="str">
            <v>C629</v>
          </cell>
        </row>
        <row r="2699">
          <cell r="D2699" t="str">
            <v>C635</v>
          </cell>
        </row>
        <row r="2700">
          <cell r="D2700" t="str">
            <v>C637</v>
          </cell>
        </row>
        <row r="2701">
          <cell r="D2701" t="str">
            <v>C649</v>
          </cell>
        </row>
        <row r="2702">
          <cell r="D2702" t="str">
            <v>C651</v>
          </cell>
        </row>
        <row r="2703">
          <cell r="D2703" t="str">
            <v>C654</v>
          </cell>
        </row>
        <row r="2704">
          <cell r="D2704" t="str">
            <v>C655</v>
          </cell>
        </row>
        <row r="2705">
          <cell r="D2705" t="str">
            <v>C657</v>
          </cell>
        </row>
        <row r="2706">
          <cell r="D2706" t="str">
            <v>C658</v>
          </cell>
        </row>
        <row r="2707">
          <cell r="D2707" t="str">
            <v>C661</v>
          </cell>
        </row>
        <row r="2708">
          <cell r="D2708" t="str">
            <v>C665</v>
          </cell>
        </row>
        <row r="2709">
          <cell r="D2709" t="str">
            <v>C666</v>
          </cell>
        </row>
        <row r="2710">
          <cell r="D2710" t="str">
            <v>C667</v>
          </cell>
        </row>
        <row r="2711">
          <cell r="D2711" t="str">
            <v>C668</v>
          </cell>
        </row>
        <row r="2712">
          <cell r="D2712" t="str">
            <v>C671</v>
          </cell>
        </row>
        <row r="2713">
          <cell r="D2713" t="str">
            <v>C672</v>
          </cell>
        </row>
        <row r="2714">
          <cell r="D2714" t="str">
            <v>C673</v>
          </cell>
        </row>
        <row r="2715">
          <cell r="D2715" t="str">
            <v>C675</v>
          </cell>
        </row>
        <row r="2716">
          <cell r="D2716" t="str">
            <v>C678</v>
          </cell>
        </row>
        <row r="2717">
          <cell r="D2717" t="str">
            <v>C686</v>
          </cell>
        </row>
        <row r="2718">
          <cell r="D2718" t="str">
            <v>C689</v>
          </cell>
        </row>
        <row r="2719">
          <cell r="D2719" t="str">
            <v>C695</v>
          </cell>
        </row>
        <row r="2720">
          <cell r="D2720" t="str">
            <v>C701</v>
          </cell>
        </row>
        <row r="2721">
          <cell r="D2721" t="str">
            <v>C702</v>
          </cell>
        </row>
        <row r="2722">
          <cell r="D2722" t="str">
            <v>C703</v>
          </cell>
        </row>
        <row r="2723">
          <cell r="D2723" t="str">
            <v>C704</v>
          </cell>
        </row>
        <row r="2724">
          <cell r="D2724" t="str">
            <v>C705</v>
          </cell>
        </row>
        <row r="2725">
          <cell r="D2725" t="str">
            <v>C706</v>
          </cell>
        </row>
        <row r="2726">
          <cell r="D2726" t="str">
            <v>C707</v>
          </cell>
        </row>
        <row r="2727">
          <cell r="D2727" t="str">
            <v>C708</v>
          </cell>
        </row>
        <row r="2728">
          <cell r="D2728" t="str">
            <v>C709</v>
          </cell>
        </row>
        <row r="2729">
          <cell r="D2729" t="str">
            <v>C713</v>
          </cell>
        </row>
        <row r="2730">
          <cell r="D2730" t="str">
            <v>C747</v>
          </cell>
        </row>
        <row r="2731">
          <cell r="D2731" t="str">
            <v>C748</v>
          </cell>
        </row>
        <row r="2732">
          <cell r="D2732" t="str">
            <v>C751</v>
          </cell>
        </row>
        <row r="2733">
          <cell r="D2733" t="str">
            <v>C752</v>
          </cell>
        </row>
        <row r="2734">
          <cell r="D2734" t="str">
            <v>C754</v>
          </cell>
        </row>
        <row r="2735">
          <cell r="D2735" t="str">
            <v>C755</v>
          </cell>
        </row>
        <row r="2736">
          <cell r="D2736" t="str">
            <v>C756</v>
          </cell>
        </row>
        <row r="2737">
          <cell r="D2737" t="str">
            <v>C758</v>
          </cell>
        </row>
        <row r="2738">
          <cell r="D2738" t="str">
            <v>C761</v>
          </cell>
        </row>
        <row r="2739">
          <cell r="D2739" t="str">
            <v>C762</v>
          </cell>
        </row>
        <row r="2740">
          <cell r="D2740" t="str">
            <v>C763</v>
          </cell>
        </row>
        <row r="2741">
          <cell r="D2741" t="str">
            <v>C764</v>
          </cell>
        </row>
        <row r="2742">
          <cell r="D2742" t="str">
            <v>C765</v>
          </cell>
        </row>
        <row r="2743">
          <cell r="D2743" t="str">
            <v>C766</v>
          </cell>
        </row>
        <row r="2744">
          <cell r="D2744" t="str">
            <v>C767</v>
          </cell>
        </row>
        <row r="2745">
          <cell r="D2745" t="str">
            <v>C768</v>
          </cell>
        </row>
        <row r="2746">
          <cell r="D2746" t="str">
            <v>C771</v>
          </cell>
        </row>
        <row r="2747">
          <cell r="D2747" t="str">
            <v>C772</v>
          </cell>
        </row>
        <row r="2748">
          <cell r="D2748" t="str">
            <v>C773</v>
          </cell>
        </row>
        <row r="2749">
          <cell r="D2749" t="str">
            <v>C775</v>
          </cell>
        </row>
        <row r="2750">
          <cell r="D2750" t="str">
            <v>C777</v>
          </cell>
        </row>
        <row r="2751">
          <cell r="D2751" t="str">
            <v>C778</v>
          </cell>
        </row>
        <row r="2752">
          <cell r="D2752" t="str">
            <v>C781</v>
          </cell>
        </row>
        <row r="2753">
          <cell r="D2753" t="str">
            <v>C786</v>
          </cell>
        </row>
        <row r="2754">
          <cell r="D2754" t="str">
            <v>C789</v>
          </cell>
        </row>
        <row r="2755">
          <cell r="D2755" t="str">
            <v>C791</v>
          </cell>
        </row>
        <row r="2756">
          <cell r="D2756" t="str">
            <v>C796</v>
          </cell>
        </row>
        <row r="2757">
          <cell r="D2757" t="str">
            <v>C797</v>
          </cell>
        </row>
        <row r="2758">
          <cell r="D2758" t="str">
            <v>C6011</v>
          </cell>
        </row>
        <row r="2759">
          <cell r="D2759" t="str">
            <v>C6012</v>
          </cell>
        </row>
        <row r="2760">
          <cell r="D2760" t="str">
            <v>C6021</v>
          </cell>
        </row>
        <row r="2761">
          <cell r="D2761" t="str">
            <v>C6022</v>
          </cell>
        </row>
        <row r="2762">
          <cell r="D2762" t="str">
            <v>C6023</v>
          </cell>
        </row>
        <row r="2763">
          <cell r="D2763" t="str">
            <v>C6026</v>
          </cell>
        </row>
        <row r="2764">
          <cell r="D2764" t="str">
            <v>C6028</v>
          </cell>
        </row>
        <row r="2765">
          <cell r="D2765" t="str">
            <v>C6031</v>
          </cell>
        </row>
        <row r="2766">
          <cell r="D2766" t="str">
            <v>C6032</v>
          </cell>
        </row>
        <row r="2767">
          <cell r="D2767" t="str">
            <v>C6037</v>
          </cell>
        </row>
        <row r="2768">
          <cell r="D2768" t="str">
            <v>C6061</v>
          </cell>
        </row>
        <row r="2769">
          <cell r="D2769" t="str">
            <v>C6062</v>
          </cell>
        </row>
        <row r="2770">
          <cell r="D2770" t="str">
            <v>C6063</v>
          </cell>
        </row>
        <row r="2771">
          <cell r="D2771" t="str">
            <v>C6066</v>
          </cell>
        </row>
        <row r="2772">
          <cell r="D2772" t="str">
            <v>C6068</v>
          </cell>
        </row>
        <row r="2773">
          <cell r="D2773" t="str">
            <v>C6071</v>
          </cell>
        </row>
        <row r="2774">
          <cell r="D2774" t="str">
            <v>C6072</v>
          </cell>
        </row>
        <row r="2775">
          <cell r="D2775" t="str">
            <v>C6091</v>
          </cell>
        </row>
        <row r="2776">
          <cell r="D2776" t="str">
            <v>C6092</v>
          </cell>
        </row>
        <row r="2777">
          <cell r="D2777" t="str">
            <v>C6096</v>
          </cell>
        </row>
        <row r="2778">
          <cell r="D2778" t="str">
            <v>C6097</v>
          </cell>
        </row>
        <row r="2779">
          <cell r="D2779" t="str">
            <v>C6122</v>
          </cell>
        </row>
        <row r="2780">
          <cell r="D2780" t="str">
            <v>C6123</v>
          </cell>
        </row>
        <row r="2781">
          <cell r="D2781" t="str">
            <v>C6125</v>
          </cell>
        </row>
        <row r="2782">
          <cell r="D2782" t="str">
            <v>C6132</v>
          </cell>
        </row>
        <row r="2783">
          <cell r="D2783" t="str">
            <v>C6135</v>
          </cell>
        </row>
        <row r="2784">
          <cell r="D2784" t="str">
            <v>C6136</v>
          </cell>
        </row>
        <row r="2785">
          <cell r="D2785" t="str">
            <v>C6152</v>
          </cell>
        </row>
        <row r="2786">
          <cell r="D2786" t="str">
            <v>C6155</v>
          </cell>
        </row>
        <row r="2787">
          <cell r="D2787" t="str">
            <v>C6156</v>
          </cell>
        </row>
        <row r="2788">
          <cell r="D2788" t="str">
            <v>C6161</v>
          </cell>
        </row>
        <row r="2789">
          <cell r="D2789" t="str">
            <v>C6162</v>
          </cell>
        </row>
        <row r="2790">
          <cell r="D2790" t="str">
            <v>C6163</v>
          </cell>
        </row>
        <row r="2791">
          <cell r="D2791" t="str">
            <v>C6164</v>
          </cell>
        </row>
        <row r="2792">
          <cell r="D2792" t="str">
            <v>C6165</v>
          </cell>
        </row>
        <row r="2793">
          <cell r="D2793" t="str">
            <v>C6166</v>
          </cell>
        </row>
        <row r="2794">
          <cell r="D2794" t="str">
            <v>C6167</v>
          </cell>
        </row>
        <row r="2795">
          <cell r="D2795" t="str">
            <v>C6168</v>
          </cell>
        </row>
        <row r="2796">
          <cell r="D2796" t="str">
            <v>C6181</v>
          </cell>
        </row>
        <row r="2797">
          <cell r="D2797" t="str">
            <v>C6183</v>
          </cell>
        </row>
        <row r="2798">
          <cell r="D2798" t="str">
            <v>C6184</v>
          </cell>
        </row>
        <row r="2799">
          <cell r="D2799" t="str">
            <v>C6185</v>
          </cell>
        </row>
        <row r="2800">
          <cell r="D2800" t="str">
            <v>C6186</v>
          </cell>
        </row>
        <row r="2801">
          <cell r="D2801" t="str">
            <v>C6188</v>
          </cell>
        </row>
        <row r="2802">
          <cell r="D2802" t="str">
            <v>C6214</v>
          </cell>
        </row>
        <row r="2803">
          <cell r="D2803" t="str">
            <v>C6215</v>
          </cell>
        </row>
        <row r="2804">
          <cell r="D2804" t="str">
            <v>C6216</v>
          </cell>
        </row>
        <row r="2805">
          <cell r="D2805" t="str">
            <v>C6218</v>
          </cell>
        </row>
        <row r="2806">
          <cell r="D2806" t="str">
            <v>C6223</v>
          </cell>
        </row>
        <row r="2807">
          <cell r="D2807" t="str">
            <v>C6225</v>
          </cell>
        </row>
        <row r="2808">
          <cell r="D2808" t="str">
            <v>C6226</v>
          </cell>
        </row>
        <row r="2809">
          <cell r="D2809" t="str">
            <v>C6227</v>
          </cell>
        </row>
        <row r="2810">
          <cell r="D2810" t="str">
            <v>C6228</v>
          </cell>
        </row>
        <row r="2811">
          <cell r="D2811" t="str">
            <v>C6241</v>
          </cell>
        </row>
        <row r="2812">
          <cell r="D2812" t="str">
            <v>C6242</v>
          </cell>
        </row>
        <row r="2813">
          <cell r="D2813" t="str">
            <v>C6243</v>
          </cell>
        </row>
        <row r="2814">
          <cell r="D2814" t="str">
            <v>C6245</v>
          </cell>
        </row>
        <row r="2815">
          <cell r="D2815" t="str">
            <v>C6247</v>
          </cell>
        </row>
        <row r="2816">
          <cell r="D2816" t="str">
            <v>C6248</v>
          </cell>
        </row>
        <row r="2817">
          <cell r="D2817" t="str">
            <v>C6251</v>
          </cell>
        </row>
        <row r="2818">
          <cell r="D2818" t="str">
            <v>C6255</v>
          </cell>
        </row>
        <row r="2819">
          <cell r="D2819" t="str">
            <v>C6256</v>
          </cell>
        </row>
        <row r="2820">
          <cell r="D2820" t="str">
            <v>C6257</v>
          </cell>
        </row>
        <row r="2821">
          <cell r="D2821" t="str">
            <v>C6261</v>
          </cell>
        </row>
        <row r="2822">
          <cell r="D2822" t="str">
            <v>C6263</v>
          </cell>
        </row>
        <row r="2823">
          <cell r="D2823" t="str">
            <v>C6265</v>
          </cell>
        </row>
        <row r="2824">
          <cell r="D2824" t="str">
            <v>C6271</v>
          </cell>
        </row>
        <row r="2825">
          <cell r="D2825" t="str">
            <v>C6272</v>
          </cell>
        </row>
        <row r="2826">
          <cell r="D2826" t="str">
            <v>C6276</v>
          </cell>
        </row>
        <row r="2827">
          <cell r="D2827" t="str">
            <v>C6278</v>
          </cell>
        </row>
        <row r="2828">
          <cell r="D2828" t="str">
            <v>C6281</v>
          </cell>
        </row>
        <row r="2829">
          <cell r="D2829" t="str">
            <v>C6282</v>
          </cell>
        </row>
        <row r="2830">
          <cell r="D2830" t="str">
            <v>C6283</v>
          </cell>
        </row>
        <row r="2831">
          <cell r="D2831" t="str">
            <v>C6284</v>
          </cell>
        </row>
        <row r="2832">
          <cell r="D2832" t="str">
            <v>C6285</v>
          </cell>
        </row>
        <row r="2833">
          <cell r="D2833" t="str">
            <v>C6286</v>
          </cell>
        </row>
        <row r="2834">
          <cell r="D2834" t="str">
            <v>C6288</v>
          </cell>
        </row>
        <row r="2835">
          <cell r="D2835" t="str">
            <v>C6311</v>
          </cell>
        </row>
        <row r="2836">
          <cell r="D2836" t="str">
            <v>C6312</v>
          </cell>
        </row>
        <row r="2837">
          <cell r="D2837" t="str">
            <v>C6313</v>
          </cell>
        </row>
        <row r="2838">
          <cell r="D2838" t="str">
            <v>C6314</v>
          </cell>
        </row>
        <row r="2839">
          <cell r="D2839" t="str">
            <v>C6318</v>
          </cell>
        </row>
        <row r="2840">
          <cell r="D2840" t="str">
            <v>C6319</v>
          </cell>
        </row>
        <row r="2841">
          <cell r="D2841" t="str">
            <v>C6331</v>
          </cell>
        </row>
        <row r="2842">
          <cell r="D2842" t="str">
            <v>C6332</v>
          </cell>
        </row>
        <row r="2843">
          <cell r="D2843" t="str">
            <v>C6333</v>
          </cell>
        </row>
        <row r="2844">
          <cell r="D2844" t="str">
            <v>C6334</v>
          </cell>
        </row>
        <row r="2845">
          <cell r="D2845" t="str">
            <v>C6335</v>
          </cell>
        </row>
        <row r="2846">
          <cell r="D2846" t="str">
            <v>C6336</v>
          </cell>
        </row>
        <row r="2847">
          <cell r="D2847" t="str">
            <v>C6337</v>
          </cell>
        </row>
        <row r="2848">
          <cell r="D2848" t="str">
            <v>C6338</v>
          </cell>
        </row>
        <row r="2849">
          <cell r="D2849" t="str">
            <v>C6339</v>
          </cell>
        </row>
        <row r="2850">
          <cell r="D2850" t="str">
            <v>C6351</v>
          </cell>
        </row>
        <row r="2851">
          <cell r="D2851" t="str">
            <v>C6352</v>
          </cell>
        </row>
        <row r="2852">
          <cell r="D2852" t="str">
            <v>C6353</v>
          </cell>
        </row>
        <row r="2853">
          <cell r="D2853" t="str">
            <v>C6354</v>
          </cell>
        </row>
        <row r="2854">
          <cell r="D2854" t="str">
            <v>C6358</v>
          </cell>
        </row>
        <row r="2855">
          <cell r="D2855" t="str">
            <v>C6411</v>
          </cell>
        </row>
        <row r="2856">
          <cell r="D2856" t="str">
            <v>C6413</v>
          </cell>
        </row>
        <row r="2857">
          <cell r="D2857" t="str">
            <v>C6415</v>
          </cell>
        </row>
        <row r="2858">
          <cell r="D2858" t="str">
            <v>C6416</v>
          </cell>
        </row>
        <row r="2859">
          <cell r="D2859" t="str">
            <v>C6417</v>
          </cell>
        </row>
        <row r="2860">
          <cell r="D2860" t="str">
            <v>C6419</v>
          </cell>
        </row>
        <row r="2861">
          <cell r="D2861" t="str">
            <v>C6425</v>
          </cell>
        </row>
        <row r="2862">
          <cell r="D2862" t="str">
            <v>C6426</v>
          </cell>
        </row>
        <row r="2863">
          <cell r="D2863" t="str">
            <v>C6427</v>
          </cell>
        </row>
        <row r="2864">
          <cell r="D2864" t="str">
            <v>C6428</v>
          </cell>
        </row>
        <row r="2865">
          <cell r="D2865" t="str">
            <v>C6429</v>
          </cell>
        </row>
        <row r="2866">
          <cell r="D2866" t="str">
            <v>C6483</v>
          </cell>
        </row>
        <row r="2867">
          <cell r="D2867" t="str">
            <v>C6486</v>
          </cell>
        </row>
        <row r="2868">
          <cell r="D2868" t="str">
            <v>C6488</v>
          </cell>
        </row>
        <row r="2869">
          <cell r="D2869" t="str">
            <v>C6489</v>
          </cell>
        </row>
        <row r="2870">
          <cell r="D2870" t="str">
            <v>C6491</v>
          </cell>
        </row>
        <row r="2871">
          <cell r="D2871" t="str">
            <v>C6492</v>
          </cell>
        </row>
        <row r="2872">
          <cell r="D2872" t="str">
            <v>C6541</v>
          </cell>
        </row>
        <row r="2873">
          <cell r="D2873" t="str">
            <v>C6542</v>
          </cell>
        </row>
        <row r="2874">
          <cell r="D2874" t="str">
            <v>C6556</v>
          </cell>
        </row>
        <row r="2875">
          <cell r="D2875" t="str">
            <v>C6558</v>
          </cell>
        </row>
        <row r="2876">
          <cell r="D2876" t="str">
            <v>C6571</v>
          </cell>
        </row>
        <row r="2877">
          <cell r="D2877" t="str">
            <v>C6578</v>
          </cell>
        </row>
        <row r="2878">
          <cell r="D2878" t="str">
            <v>C6581</v>
          </cell>
        </row>
        <row r="2879">
          <cell r="D2879" t="str">
            <v>C6582</v>
          </cell>
        </row>
        <row r="2880">
          <cell r="D2880" t="str">
            <v>C6586</v>
          </cell>
        </row>
        <row r="2881">
          <cell r="D2881" t="str">
            <v>C6588</v>
          </cell>
        </row>
        <row r="2882">
          <cell r="D2882" t="str">
            <v>C6611</v>
          </cell>
        </row>
        <row r="2883">
          <cell r="D2883" t="str">
            <v>C6615</v>
          </cell>
        </row>
        <row r="2884">
          <cell r="D2884" t="str">
            <v>C6616</v>
          </cell>
        </row>
        <row r="2885">
          <cell r="D2885" t="str">
            <v>C6618</v>
          </cell>
        </row>
        <row r="2886">
          <cell r="D2886" t="str">
            <v>C6711</v>
          </cell>
        </row>
        <row r="2887">
          <cell r="D2887" t="str">
            <v>C6712</v>
          </cell>
        </row>
        <row r="2888">
          <cell r="D2888" t="str">
            <v>C6713</v>
          </cell>
        </row>
        <row r="2889">
          <cell r="D2889" t="str">
            <v>C6714</v>
          </cell>
        </row>
        <row r="2890">
          <cell r="D2890" t="str">
            <v>C6715</v>
          </cell>
        </row>
        <row r="2891">
          <cell r="D2891" t="str">
            <v>C6717</v>
          </cell>
        </row>
        <row r="2892">
          <cell r="D2892" t="str">
            <v>C6718</v>
          </cell>
        </row>
        <row r="2893">
          <cell r="D2893" t="str">
            <v>C6721</v>
          </cell>
        </row>
        <row r="2894">
          <cell r="D2894" t="str">
            <v>C6722</v>
          </cell>
        </row>
        <row r="2895">
          <cell r="D2895" t="str">
            <v>C6723</v>
          </cell>
        </row>
        <row r="2896">
          <cell r="D2896" t="str">
            <v>C6728</v>
          </cell>
        </row>
        <row r="2897">
          <cell r="D2897" t="str">
            <v>C6811</v>
          </cell>
        </row>
        <row r="2898">
          <cell r="D2898" t="str">
            <v>C6812</v>
          </cell>
        </row>
        <row r="2899">
          <cell r="D2899" t="str">
            <v>C6815</v>
          </cell>
        </row>
        <row r="2900">
          <cell r="D2900" t="str">
            <v>C6816</v>
          </cell>
        </row>
        <row r="2901">
          <cell r="D2901" t="str">
            <v>C6817</v>
          </cell>
        </row>
        <row r="2902">
          <cell r="D2902" t="str">
            <v>C6861</v>
          </cell>
        </row>
        <row r="2903">
          <cell r="D2903" t="str">
            <v>C6862</v>
          </cell>
        </row>
        <row r="2904">
          <cell r="D2904" t="str">
            <v>C6865</v>
          </cell>
        </row>
        <row r="2905">
          <cell r="D2905" t="str">
            <v>C6866</v>
          </cell>
        </row>
        <row r="2906">
          <cell r="D2906" t="str">
            <v>C6871</v>
          </cell>
        </row>
        <row r="2907">
          <cell r="D2907" t="str">
            <v>C6874</v>
          </cell>
        </row>
        <row r="2908">
          <cell r="D2908" t="str">
            <v>C6875</v>
          </cell>
        </row>
        <row r="2909">
          <cell r="D2909" t="str">
            <v>C6876</v>
          </cell>
        </row>
        <row r="2910">
          <cell r="D2910" t="str">
            <v>C6894</v>
          </cell>
        </row>
        <row r="2911">
          <cell r="D2911" t="str">
            <v>C6895</v>
          </cell>
        </row>
        <row r="2912">
          <cell r="D2912" t="str">
            <v>C6897</v>
          </cell>
        </row>
        <row r="2913">
          <cell r="D2913" t="str">
            <v>C7061</v>
          </cell>
        </row>
        <row r="2914">
          <cell r="D2914" t="str">
            <v>C7062</v>
          </cell>
        </row>
        <row r="2915">
          <cell r="D2915" t="str">
            <v>C7063</v>
          </cell>
        </row>
        <row r="2916">
          <cell r="D2916" t="str">
            <v>C7068</v>
          </cell>
        </row>
        <row r="2917">
          <cell r="D2917" t="str">
            <v>C7081</v>
          </cell>
        </row>
        <row r="2918">
          <cell r="D2918" t="str">
            <v>C7083</v>
          </cell>
        </row>
        <row r="2919">
          <cell r="D2919" t="str">
            <v>C7084</v>
          </cell>
        </row>
        <row r="2920">
          <cell r="D2920" t="str">
            <v>C7087</v>
          </cell>
        </row>
        <row r="2921">
          <cell r="D2921" t="str">
            <v>C7088</v>
          </cell>
        </row>
        <row r="2922">
          <cell r="D2922" t="str">
            <v>C7133</v>
          </cell>
        </row>
        <row r="2923">
          <cell r="D2923" t="str">
            <v>C7135</v>
          </cell>
        </row>
        <row r="2924">
          <cell r="D2924" t="str">
            <v>C7471</v>
          </cell>
        </row>
        <row r="2925">
          <cell r="D2925" t="str">
            <v>C7474</v>
          </cell>
        </row>
        <row r="2926">
          <cell r="D2926" t="str">
            <v>C7476</v>
          </cell>
        </row>
        <row r="2927">
          <cell r="D2927" t="str">
            <v>C7483</v>
          </cell>
        </row>
        <row r="2928">
          <cell r="D2928" t="str">
            <v>C7484</v>
          </cell>
        </row>
        <row r="2929">
          <cell r="D2929" t="str">
            <v>C7488</v>
          </cell>
        </row>
        <row r="2930">
          <cell r="D2930" t="str">
            <v>C7541</v>
          </cell>
        </row>
        <row r="2931">
          <cell r="D2931" t="str">
            <v>C7548</v>
          </cell>
        </row>
        <row r="2932">
          <cell r="D2932" t="str">
            <v>C7721</v>
          </cell>
        </row>
        <row r="2933">
          <cell r="D2933" t="str">
            <v>C7728</v>
          </cell>
        </row>
        <row r="2934">
          <cell r="D2934" t="str">
            <v>C7815</v>
          </cell>
        </row>
        <row r="2935">
          <cell r="D2935" t="str">
            <v>C7816</v>
          </cell>
        </row>
        <row r="2936">
          <cell r="D2936" t="str">
            <v>C7817</v>
          </cell>
        </row>
        <row r="2937">
          <cell r="D2937" t="str">
            <v>C7865</v>
          </cell>
        </row>
        <row r="2938">
          <cell r="D2938" t="str">
            <v>C7866</v>
          </cell>
        </row>
        <row r="2939">
          <cell r="D2939" t="str">
            <v>C7874</v>
          </cell>
        </row>
        <row r="2940">
          <cell r="D2940" t="str">
            <v>C7875</v>
          </cell>
        </row>
        <row r="2941">
          <cell r="D2941" t="str">
            <v>C7876</v>
          </cell>
        </row>
        <row r="2942">
          <cell r="D2942" t="str">
            <v>C60211</v>
          </cell>
        </row>
        <row r="2943">
          <cell r="D2943" t="str">
            <v>C60213</v>
          </cell>
        </row>
        <row r="2944">
          <cell r="D2944" t="str">
            <v>C60215</v>
          </cell>
        </row>
        <row r="2945">
          <cell r="D2945" t="str">
            <v>C60216</v>
          </cell>
        </row>
        <row r="2946">
          <cell r="D2946" t="str">
            <v>C60217</v>
          </cell>
        </row>
        <row r="2947">
          <cell r="D2947" t="str">
            <v>C60218</v>
          </cell>
        </row>
        <row r="2948">
          <cell r="D2948" t="str">
            <v>C60221</v>
          </cell>
        </row>
        <row r="2949">
          <cell r="D2949" t="str">
            <v>C60222</v>
          </cell>
        </row>
        <row r="2950">
          <cell r="D2950" t="str">
            <v>C60223</v>
          </cell>
        </row>
        <row r="2951">
          <cell r="D2951" t="str">
            <v>C60224</v>
          </cell>
        </row>
        <row r="2952">
          <cell r="D2952" t="str">
            <v>C60225</v>
          </cell>
        </row>
        <row r="2953">
          <cell r="D2953" t="str">
            <v>C60226</v>
          </cell>
        </row>
        <row r="2954">
          <cell r="D2954" t="str">
            <v>C60227</v>
          </cell>
        </row>
        <row r="2955">
          <cell r="D2955" t="str">
            <v>C60228</v>
          </cell>
        </row>
        <row r="2956">
          <cell r="D2956" t="str">
            <v>C60261</v>
          </cell>
        </row>
        <row r="2957">
          <cell r="D2957" t="str">
            <v>C60262</v>
          </cell>
        </row>
        <row r="2958">
          <cell r="D2958" t="str">
            <v>C60263</v>
          </cell>
        </row>
        <row r="2959">
          <cell r="D2959" t="str">
            <v>C60264</v>
          </cell>
        </row>
        <row r="2960">
          <cell r="D2960" t="str">
            <v>C60265</v>
          </cell>
        </row>
        <row r="2961">
          <cell r="D2961" t="str">
            <v>C60266</v>
          </cell>
        </row>
        <row r="2962">
          <cell r="D2962" t="str">
            <v>C60268</v>
          </cell>
        </row>
        <row r="2963">
          <cell r="D2963" t="str">
            <v>C60321</v>
          </cell>
        </row>
        <row r="2964">
          <cell r="D2964" t="str">
            <v>C60322</v>
          </cell>
        </row>
        <row r="2965">
          <cell r="D2965" t="str">
            <v>C60323</v>
          </cell>
        </row>
        <row r="2966">
          <cell r="D2966" t="str">
            <v>C60326</v>
          </cell>
        </row>
        <row r="2967">
          <cell r="D2967" t="str">
            <v>C60328</v>
          </cell>
        </row>
        <row r="2968">
          <cell r="D2968" t="str">
            <v>C60371</v>
          </cell>
        </row>
        <row r="2969">
          <cell r="D2969" t="str">
            <v>C60372</v>
          </cell>
        </row>
        <row r="2970">
          <cell r="D2970" t="str">
            <v>C60611</v>
          </cell>
        </row>
        <row r="2971">
          <cell r="D2971" t="str">
            <v>C60612</v>
          </cell>
        </row>
        <row r="2972">
          <cell r="D2972" t="str">
            <v>C60613</v>
          </cell>
        </row>
        <row r="2973">
          <cell r="D2973" t="str">
            <v>C60618</v>
          </cell>
        </row>
        <row r="2974">
          <cell r="D2974" t="str">
            <v>C60621</v>
          </cell>
        </row>
        <row r="2975">
          <cell r="D2975" t="str">
            <v>C60622</v>
          </cell>
        </row>
        <row r="2976">
          <cell r="D2976" t="str">
            <v>C60623</v>
          </cell>
        </row>
        <row r="2977">
          <cell r="D2977" t="str">
            <v>C60624</v>
          </cell>
        </row>
        <row r="2978">
          <cell r="D2978" t="str">
            <v>C60625</v>
          </cell>
        </row>
        <row r="2979">
          <cell r="D2979" t="str">
            <v>C60626</v>
          </cell>
        </row>
        <row r="2980">
          <cell r="D2980" t="str">
            <v>C61221</v>
          </cell>
        </row>
        <row r="2981">
          <cell r="D2981" t="str">
            <v>C61222</v>
          </cell>
        </row>
        <row r="2982">
          <cell r="D2982" t="str">
            <v>C61223</v>
          </cell>
        </row>
        <row r="2983">
          <cell r="D2983" t="str">
            <v>C61228</v>
          </cell>
        </row>
        <row r="2984">
          <cell r="D2984" t="str">
            <v>C61231</v>
          </cell>
        </row>
        <row r="2985">
          <cell r="D2985" t="str">
            <v>C61232</v>
          </cell>
        </row>
        <row r="2986">
          <cell r="D2986" t="str">
            <v>C61351</v>
          </cell>
        </row>
        <row r="2987">
          <cell r="D2987" t="str">
            <v>C61352</v>
          </cell>
        </row>
        <row r="2988">
          <cell r="D2988" t="str">
            <v>C61353</v>
          </cell>
        </row>
        <row r="2989">
          <cell r="D2989" t="str">
            <v>C61357</v>
          </cell>
        </row>
        <row r="2990">
          <cell r="D2990" t="str">
            <v>C61358</v>
          </cell>
        </row>
        <row r="2991">
          <cell r="D2991" t="str">
            <v>C61551</v>
          </cell>
        </row>
        <row r="2992">
          <cell r="D2992" t="str">
            <v>C61552</v>
          </cell>
        </row>
        <row r="2993">
          <cell r="D2993" t="str">
            <v>C61553</v>
          </cell>
        </row>
        <row r="2994">
          <cell r="D2994" t="str">
            <v>C61554</v>
          </cell>
        </row>
        <row r="2995">
          <cell r="D2995" t="str">
            <v>C61558</v>
          </cell>
        </row>
        <row r="2996">
          <cell r="D2996" t="str">
            <v>C61561</v>
          </cell>
        </row>
        <row r="2997">
          <cell r="D2997" t="str">
            <v>C61562</v>
          </cell>
        </row>
        <row r="2998">
          <cell r="D2998" t="str">
            <v>C61568</v>
          </cell>
        </row>
        <row r="2999">
          <cell r="D2999" t="str">
            <v>C61681</v>
          </cell>
        </row>
        <row r="3000">
          <cell r="D3000" t="str">
            <v>C61688</v>
          </cell>
        </row>
        <row r="3001">
          <cell r="D3001" t="str">
            <v>C62111</v>
          </cell>
        </row>
        <row r="3002">
          <cell r="D3002" t="str">
            <v>C62113</v>
          </cell>
        </row>
        <row r="3003">
          <cell r="D3003" t="str">
            <v>C62114</v>
          </cell>
        </row>
        <row r="3004">
          <cell r="D3004" t="str">
            <v>C62141</v>
          </cell>
        </row>
        <row r="3005">
          <cell r="D3005" t="str">
            <v>C62143</v>
          </cell>
        </row>
        <row r="3006">
          <cell r="D3006" t="str">
            <v>C62151</v>
          </cell>
        </row>
        <row r="3007">
          <cell r="D3007" t="str">
            <v>C62152</v>
          </cell>
        </row>
        <row r="3008">
          <cell r="D3008" t="str">
            <v>C62181</v>
          </cell>
        </row>
        <row r="3009">
          <cell r="D3009" t="str">
            <v>C62182</v>
          </cell>
        </row>
        <row r="3010">
          <cell r="D3010" t="str">
            <v>C62261</v>
          </cell>
        </row>
        <row r="3011">
          <cell r="D3011" t="str">
            <v>C62262</v>
          </cell>
        </row>
        <row r="3012">
          <cell r="D3012" t="str">
            <v>C62263</v>
          </cell>
        </row>
        <row r="3013">
          <cell r="D3013" t="str">
            <v>C62268</v>
          </cell>
        </row>
        <row r="3014">
          <cell r="D3014" t="str">
            <v>C63111</v>
          </cell>
        </row>
        <row r="3015">
          <cell r="D3015" t="str">
            <v>C63112</v>
          </cell>
        </row>
        <row r="3016">
          <cell r="D3016" t="str">
            <v>C63341</v>
          </cell>
        </row>
        <row r="3017">
          <cell r="D3017" t="str">
            <v>C63342</v>
          </cell>
        </row>
        <row r="3018">
          <cell r="D3018" t="str">
            <v>C63512</v>
          </cell>
        </row>
        <row r="3019">
          <cell r="D3019" t="str">
            <v>C63513</v>
          </cell>
        </row>
        <row r="3020">
          <cell r="D3020" t="str">
            <v>C63541</v>
          </cell>
        </row>
        <row r="3021">
          <cell r="D3021" t="str">
            <v>C64111</v>
          </cell>
        </row>
        <row r="3022">
          <cell r="D3022" t="str">
            <v>C64112</v>
          </cell>
        </row>
        <row r="3023">
          <cell r="D3023" t="str">
            <v>C64113</v>
          </cell>
        </row>
        <row r="3024">
          <cell r="D3024" t="str">
            <v>C64114</v>
          </cell>
        </row>
        <row r="3025">
          <cell r="D3025" t="str">
            <v>C64115</v>
          </cell>
        </row>
        <row r="3026">
          <cell r="D3026" t="str">
            <v>C64117</v>
          </cell>
        </row>
        <row r="3027">
          <cell r="D3027" t="str">
            <v>C64131</v>
          </cell>
        </row>
        <row r="3028">
          <cell r="D3028" t="str">
            <v>C64132</v>
          </cell>
        </row>
        <row r="3029">
          <cell r="D3029" t="str">
            <v>C64133</v>
          </cell>
        </row>
        <row r="3030">
          <cell r="D3030" t="str">
            <v>C64135</v>
          </cell>
        </row>
        <row r="3031">
          <cell r="D3031" t="str">
            <v>C64137</v>
          </cell>
        </row>
        <row r="3032">
          <cell r="D3032" t="str">
            <v>C64138</v>
          </cell>
        </row>
        <row r="3033">
          <cell r="D3033" t="str">
            <v>C64151</v>
          </cell>
        </row>
        <row r="3034">
          <cell r="D3034" t="str">
            <v>C64152</v>
          </cell>
        </row>
        <row r="3035">
          <cell r="D3035" t="str">
            <v>C64153</v>
          </cell>
        </row>
        <row r="3036">
          <cell r="D3036" t="str">
            <v>C64155</v>
          </cell>
        </row>
        <row r="3037">
          <cell r="D3037" t="str">
            <v>C64157</v>
          </cell>
        </row>
        <row r="3038">
          <cell r="D3038" t="str">
            <v>C64158</v>
          </cell>
        </row>
        <row r="3039">
          <cell r="D3039" t="str">
            <v>C64211</v>
          </cell>
        </row>
        <row r="3040">
          <cell r="D3040" t="str">
            <v>C64212</v>
          </cell>
        </row>
        <row r="3041">
          <cell r="D3041" t="str">
            <v>C64213</v>
          </cell>
        </row>
        <row r="3042">
          <cell r="D3042" t="str">
            <v>C64216</v>
          </cell>
        </row>
        <row r="3043">
          <cell r="D3043" t="str">
            <v>C64217</v>
          </cell>
        </row>
        <row r="3044">
          <cell r="D3044" t="str">
            <v>C64218</v>
          </cell>
        </row>
        <row r="3045">
          <cell r="D3045" t="str">
            <v>C64221</v>
          </cell>
        </row>
        <row r="3046">
          <cell r="D3046" t="str">
            <v>C64222</v>
          </cell>
        </row>
        <row r="3047">
          <cell r="D3047" t="str">
            <v>C64231</v>
          </cell>
        </row>
        <row r="3048">
          <cell r="D3048" t="str">
            <v>C64232</v>
          </cell>
        </row>
        <row r="3049">
          <cell r="D3049" t="str">
            <v>C64233</v>
          </cell>
        </row>
        <row r="3050">
          <cell r="D3050" t="str">
            <v>C64234</v>
          </cell>
        </row>
        <row r="3051">
          <cell r="D3051" t="str">
            <v>C64235</v>
          </cell>
        </row>
        <row r="3052">
          <cell r="D3052" t="str">
            <v>C64241</v>
          </cell>
        </row>
        <row r="3053">
          <cell r="D3053" t="str">
            <v>C64242</v>
          </cell>
        </row>
        <row r="3054">
          <cell r="D3054" t="str">
            <v>C64243</v>
          </cell>
        </row>
        <row r="3055">
          <cell r="D3055" t="str">
            <v>C64244</v>
          </cell>
        </row>
        <row r="3056">
          <cell r="D3056" t="str">
            <v>C64251</v>
          </cell>
        </row>
        <row r="3057">
          <cell r="D3057" t="str">
            <v>C64252</v>
          </cell>
        </row>
        <row r="3058">
          <cell r="D3058" t="str">
            <v>C64253</v>
          </cell>
        </row>
        <row r="3059">
          <cell r="D3059" t="str">
            <v>C64271</v>
          </cell>
        </row>
        <row r="3060">
          <cell r="D3060" t="str">
            <v>C64278</v>
          </cell>
        </row>
        <row r="3061">
          <cell r="D3061" t="str">
            <v>C64511</v>
          </cell>
        </row>
        <row r="3062">
          <cell r="D3062" t="str">
            <v>C64512</v>
          </cell>
        </row>
        <row r="3063">
          <cell r="D3063" t="str">
            <v>C64513</v>
          </cell>
        </row>
        <row r="3064">
          <cell r="D3064" t="str">
            <v>C64515</v>
          </cell>
        </row>
        <row r="3065">
          <cell r="D3065" t="str">
            <v>C64516</v>
          </cell>
        </row>
        <row r="3066">
          <cell r="D3066" t="str">
            <v>C64518</v>
          </cell>
        </row>
        <row r="3067">
          <cell r="D3067" t="str">
            <v>C64519</v>
          </cell>
        </row>
        <row r="3068">
          <cell r="D3068" t="str">
            <v>C64521</v>
          </cell>
        </row>
        <row r="3069">
          <cell r="D3069" t="str">
            <v>C64522</v>
          </cell>
        </row>
        <row r="3070">
          <cell r="D3070" t="str">
            <v>C64523</v>
          </cell>
        </row>
        <row r="3071">
          <cell r="D3071" t="str">
            <v>C64526</v>
          </cell>
        </row>
        <row r="3072">
          <cell r="D3072" t="str">
            <v>C64528</v>
          </cell>
        </row>
        <row r="3073">
          <cell r="D3073" t="str">
            <v>C64529</v>
          </cell>
        </row>
        <row r="3074">
          <cell r="D3074" t="str">
            <v>C64711</v>
          </cell>
        </row>
        <row r="3075">
          <cell r="D3075" t="str">
            <v>C64712</v>
          </cell>
        </row>
        <row r="3076">
          <cell r="D3076" t="str">
            <v>C64713</v>
          </cell>
        </row>
        <row r="3077">
          <cell r="D3077" t="str">
            <v>C64714</v>
          </cell>
        </row>
        <row r="3078">
          <cell r="D3078" t="str">
            <v>C64715</v>
          </cell>
        </row>
        <row r="3079">
          <cell r="D3079" t="str">
            <v>C64718</v>
          </cell>
        </row>
        <row r="3080">
          <cell r="D3080" t="str">
            <v>C64719</v>
          </cell>
        </row>
        <row r="3081">
          <cell r="D3081" t="str">
            <v>C64721</v>
          </cell>
        </row>
        <row r="3082">
          <cell r="D3082" t="str">
            <v>C64722</v>
          </cell>
        </row>
        <row r="3083">
          <cell r="D3083" t="str">
            <v>C64723</v>
          </cell>
        </row>
        <row r="3084">
          <cell r="D3084" t="str">
            <v>C64724</v>
          </cell>
        </row>
        <row r="3085">
          <cell r="D3085" t="str">
            <v>C64725</v>
          </cell>
        </row>
        <row r="3086">
          <cell r="D3086" t="str">
            <v>C64728</v>
          </cell>
        </row>
        <row r="3087">
          <cell r="D3087" t="str">
            <v>C64729</v>
          </cell>
        </row>
        <row r="3088">
          <cell r="D3088" t="str">
            <v>C64861</v>
          </cell>
        </row>
        <row r="3089">
          <cell r="D3089" t="str">
            <v>C64865</v>
          </cell>
        </row>
        <row r="3090">
          <cell r="D3090" t="str">
            <v>C64881</v>
          </cell>
        </row>
        <row r="3091">
          <cell r="D3091" t="str">
            <v>C64882</v>
          </cell>
        </row>
        <row r="3092">
          <cell r="D3092" t="str">
            <v>C66111</v>
          </cell>
        </row>
        <row r="3093">
          <cell r="D3093" t="str">
            <v>C66112</v>
          </cell>
        </row>
        <row r="3094">
          <cell r="D3094" t="str">
            <v>C67211</v>
          </cell>
        </row>
        <row r="3095">
          <cell r="D3095" t="str">
            <v>C67218</v>
          </cell>
        </row>
        <row r="3096">
          <cell r="D3096" t="str">
            <v>C67221</v>
          </cell>
        </row>
        <row r="3097">
          <cell r="D3097" t="str">
            <v>C67228</v>
          </cell>
        </row>
        <row r="3098">
          <cell r="D3098" t="str">
            <v>C67231</v>
          </cell>
        </row>
        <row r="3099">
          <cell r="D3099" t="str">
            <v>C67238</v>
          </cell>
        </row>
        <row r="3100">
          <cell r="D3100" t="str">
            <v>C68111</v>
          </cell>
        </row>
        <row r="3101">
          <cell r="D3101" t="str">
            <v>C68112</v>
          </cell>
        </row>
        <row r="3102">
          <cell r="D3102" t="str">
            <v>C68151</v>
          </cell>
        </row>
        <row r="3103">
          <cell r="D3103" t="str">
            <v>C68153</v>
          </cell>
        </row>
        <row r="3104">
          <cell r="D3104" t="str">
            <v>C68157</v>
          </cell>
        </row>
        <row r="3105">
          <cell r="D3105" t="str">
            <v>C68158</v>
          </cell>
        </row>
        <row r="3106">
          <cell r="D3106" t="str">
            <v>C68173</v>
          </cell>
        </row>
        <row r="3107">
          <cell r="D3107" t="str">
            <v>C68174</v>
          </cell>
        </row>
        <row r="3108">
          <cell r="D3108" t="str">
            <v>C68662</v>
          </cell>
        </row>
        <row r="3109">
          <cell r="D3109" t="str">
            <v>C68665</v>
          </cell>
        </row>
        <row r="3110">
          <cell r="D3110" t="str">
            <v>C68742</v>
          </cell>
        </row>
        <row r="3111">
          <cell r="D3111" t="str">
            <v>C68744</v>
          </cell>
        </row>
        <row r="3112">
          <cell r="D3112" t="str">
            <v>C68748</v>
          </cell>
        </row>
        <row r="3113">
          <cell r="D3113" t="str">
            <v>C68752</v>
          </cell>
        </row>
        <row r="3114">
          <cell r="D3114" t="str">
            <v>C68753</v>
          </cell>
        </row>
        <row r="3115">
          <cell r="D3115" t="str">
            <v>C70811</v>
          </cell>
        </row>
        <row r="3116">
          <cell r="D3116" t="str">
            <v>C70812</v>
          </cell>
        </row>
        <row r="3117">
          <cell r="D3117" t="str">
            <v>C70813</v>
          </cell>
        </row>
        <row r="3118">
          <cell r="D3118" t="str">
            <v>C70818</v>
          </cell>
        </row>
        <row r="3119">
          <cell r="D3119" t="str">
            <v>C70881</v>
          </cell>
        </row>
        <row r="3120">
          <cell r="D3120" t="str">
            <v>C70888</v>
          </cell>
        </row>
        <row r="3121">
          <cell r="D3121" t="str">
            <v>C74741</v>
          </cell>
        </row>
        <row r="3122">
          <cell r="D3122" t="str">
            <v>C74742</v>
          </cell>
        </row>
        <row r="3123">
          <cell r="D3123" t="str">
            <v>C78151</v>
          </cell>
        </row>
        <row r="3124">
          <cell r="D3124" t="str">
            <v>C78153</v>
          </cell>
        </row>
        <row r="3125">
          <cell r="D3125" t="str">
            <v>C78157</v>
          </cell>
        </row>
        <row r="3126">
          <cell r="D3126" t="str">
            <v>C78158</v>
          </cell>
        </row>
        <row r="3127">
          <cell r="D3127" t="str">
            <v>C78173</v>
          </cell>
        </row>
        <row r="3128">
          <cell r="D3128" t="str">
            <v>C78174</v>
          </cell>
        </row>
        <row r="3129">
          <cell r="D3129" t="str">
            <v>C78662</v>
          </cell>
        </row>
        <row r="3130">
          <cell r="D3130" t="str">
            <v>C78665</v>
          </cell>
        </row>
        <row r="3131">
          <cell r="D3131" t="str">
            <v>C78742</v>
          </cell>
        </row>
        <row r="3132">
          <cell r="D3132" t="str">
            <v>C78744</v>
          </cell>
        </row>
        <row r="3133">
          <cell r="D3133" t="str">
            <v>C78748</v>
          </cell>
        </row>
        <row r="3134">
          <cell r="D3134" t="str">
            <v>C602221</v>
          </cell>
        </row>
        <row r="3135">
          <cell r="D3135" t="str">
            <v>C602222</v>
          </cell>
        </row>
        <row r="3136">
          <cell r="D3136" t="str">
            <v>C602223</v>
          </cell>
        </row>
        <row r="3137">
          <cell r="D3137" t="str">
            <v>C602224</v>
          </cell>
        </row>
        <row r="3138">
          <cell r="D3138" t="str">
            <v>C602225</v>
          </cell>
        </row>
        <row r="3139">
          <cell r="D3139" t="str">
            <v>C602261</v>
          </cell>
        </row>
        <row r="3140">
          <cell r="D3140" t="str">
            <v>C602268</v>
          </cell>
        </row>
        <row r="3141">
          <cell r="D3141" t="str">
            <v>C615611</v>
          </cell>
        </row>
        <row r="3142">
          <cell r="D3142" t="str">
            <v>C615618</v>
          </cell>
        </row>
        <row r="3143">
          <cell r="D3143" t="str">
            <v>C641171</v>
          </cell>
        </row>
        <row r="3144">
          <cell r="D3144" t="str">
            <v>C641172</v>
          </cell>
        </row>
        <row r="3145">
          <cell r="D3145" t="str">
            <v>C641173</v>
          </cell>
        </row>
        <row r="3146">
          <cell r="D3146" t="str">
            <v>C641178</v>
          </cell>
        </row>
        <row r="3147">
          <cell r="D3147" t="str">
            <v>C641371</v>
          </cell>
        </row>
        <row r="3148">
          <cell r="D3148" t="str">
            <v>C641372</v>
          </cell>
        </row>
        <row r="3149">
          <cell r="D3149" t="str">
            <v>C641378</v>
          </cell>
        </row>
        <row r="3150">
          <cell r="D3150" t="str">
            <v>C641571</v>
          </cell>
        </row>
        <row r="3151">
          <cell r="D3151" t="str">
            <v>C641572</v>
          </cell>
        </row>
        <row r="3152">
          <cell r="D3152" t="str">
            <v>C641578</v>
          </cell>
        </row>
        <row r="3153">
          <cell r="D3153" t="str">
            <v>C642111</v>
          </cell>
        </row>
        <row r="3154">
          <cell r="D3154" t="str">
            <v>C642112</v>
          </cell>
        </row>
        <row r="3155">
          <cell r="D3155" t="str">
            <v>C642121</v>
          </cell>
        </row>
        <row r="3156">
          <cell r="D3156" t="str">
            <v>C642122</v>
          </cell>
        </row>
        <row r="3157">
          <cell r="D3157" t="str">
            <v>C642211</v>
          </cell>
        </row>
        <row r="3158">
          <cell r="D3158" t="str">
            <v>C642212</v>
          </cell>
        </row>
        <row r="3159">
          <cell r="D3159" t="str">
            <v>C642221</v>
          </cell>
        </row>
        <row r="3160">
          <cell r="D3160" t="str">
            <v>C642222</v>
          </cell>
        </row>
        <row r="3161">
          <cell r="D3161" t="str">
            <v>C642311</v>
          </cell>
        </row>
        <row r="3162">
          <cell r="D3162" t="str">
            <v>C642312</v>
          </cell>
        </row>
        <row r="3163">
          <cell r="D3163" t="str">
            <v>C642321</v>
          </cell>
        </row>
        <row r="3164">
          <cell r="D3164" t="str">
            <v>C642322</v>
          </cell>
        </row>
        <row r="3165">
          <cell r="D3165" t="str">
            <v>C642331</v>
          </cell>
        </row>
        <row r="3166">
          <cell r="D3166" t="str">
            <v>C642332</v>
          </cell>
        </row>
        <row r="3167">
          <cell r="D3167" t="str">
            <v>C642341</v>
          </cell>
        </row>
        <row r="3168">
          <cell r="D3168" t="str">
            <v>C642342</v>
          </cell>
        </row>
        <row r="3169">
          <cell r="D3169" t="str">
            <v>C642351</v>
          </cell>
        </row>
        <row r="3170">
          <cell r="D3170" t="str">
            <v>C642352</v>
          </cell>
        </row>
        <row r="3171">
          <cell r="D3171" t="str">
            <v>C642421</v>
          </cell>
        </row>
        <row r="3172">
          <cell r="D3172" t="str">
            <v>C642422</v>
          </cell>
        </row>
        <row r="3173">
          <cell r="D3173" t="str">
            <v>C642531</v>
          </cell>
        </row>
        <row r="3174">
          <cell r="D3174" t="str">
            <v>C642532</v>
          </cell>
        </row>
        <row r="3175">
          <cell r="D3175" t="str">
            <v>C647181</v>
          </cell>
        </row>
        <row r="3176">
          <cell r="D3176" t="str">
            <v>C647183</v>
          </cell>
        </row>
        <row r="3177">
          <cell r="D3177" t="str">
            <v>C647184</v>
          </cell>
        </row>
        <row r="3178">
          <cell r="D3178" t="str">
            <v>C647188</v>
          </cell>
        </row>
        <row r="3179">
          <cell r="D3179" t="str">
            <v>C647281</v>
          </cell>
        </row>
        <row r="3180">
          <cell r="D3180" t="str">
            <v>C647283</v>
          </cell>
        </row>
        <row r="3181">
          <cell r="D3181" t="str">
            <v>C647284</v>
          </cell>
        </row>
        <row r="3182">
          <cell r="D3182" t="str">
            <v>C647288</v>
          </cell>
        </row>
        <row r="3183">
          <cell r="D3183" t="str">
            <v>C681531</v>
          </cell>
        </row>
        <row r="3184">
          <cell r="D3184" t="str">
            <v>C681532</v>
          </cell>
        </row>
        <row r="3185">
          <cell r="D3185" t="str">
            <v>C687441</v>
          </cell>
        </row>
        <row r="3186">
          <cell r="D3186" t="str">
            <v>C687448</v>
          </cell>
        </row>
        <row r="3187">
          <cell r="D3187" t="str">
            <v>C781531</v>
          </cell>
        </row>
        <row r="3188">
          <cell r="D3188" t="str">
            <v>C781532</v>
          </cell>
        </row>
        <row r="3189">
          <cell r="D3189" t="str">
            <v>C787441</v>
          </cell>
        </row>
        <row r="3190">
          <cell r="D3190" t="str">
            <v>C787448</v>
          </cell>
        </row>
        <row r="3191">
          <cell r="D3191" t="str">
            <v>C6471841</v>
          </cell>
        </row>
        <row r="3192">
          <cell r="D3192" t="str">
            <v>C6471842</v>
          </cell>
        </row>
        <row r="3193">
          <cell r="D3193" t="str">
            <v>C6472841</v>
          </cell>
        </row>
        <row r="3194">
          <cell r="D3194" t="str">
            <v>C6472842</v>
          </cell>
        </row>
        <row r="3195">
          <cell r="D3195" t="str">
            <v>E65</v>
          </cell>
        </row>
        <row r="3196">
          <cell r="D3196" t="str">
            <v>E69</v>
          </cell>
        </row>
        <row r="3197">
          <cell r="D3197" t="str">
            <v>E72</v>
          </cell>
        </row>
        <row r="3198">
          <cell r="D3198" t="str">
            <v>E74</v>
          </cell>
        </row>
        <row r="3199">
          <cell r="D3199" t="str">
            <v>E75</v>
          </cell>
        </row>
        <row r="3200">
          <cell r="D3200" t="str">
            <v>E453</v>
          </cell>
        </row>
        <row r="3201">
          <cell r="D3201" t="str">
            <v>E611</v>
          </cell>
        </row>
        <row r="3202">
          <cell r="D3202" t="str">
            <v>E612</v>
          </cell>
        </row>
        <row r="3203">
          <cell r="D3203" t="str">
            <v>E614</v>
          </cell>
        </row>
        <row r="3204">
          <cell r="D3204" t="str">
            <v>E616</v>
          </cell>
        </row>
        <row r="3205">
          <cell r="D3205" t="str">
            <v>E617</v>
          </cell>
        </row>
        <row r="3206">
          <cell r="D3206" t="str">
            <v>E618</v>
          </cell>
        </row>
        <row r="3207">
          <cell r="D3207" t="str">
            <v>E619</v>
          </cell>
        </row>
        <row r="3208">
          <cell r="D3208" t="str">
            <v>E622</v>
          </cell>
        </row>
        <row r="3209">
          <cell r="D3209" t="str">
            <v>E623</v>
          </cell>
        </row>
        <row r="3210">
          <cell r="D3210" t="str">
            <v>E624</v>
          </cell>
        </row>
        <row r="3211">
          <cell r="D3211" t="str">
            <v>E625</v>
          </cell>
        </row>
        <row r="3212">
          <cell r="D3212" t="str">
            <v>E626</v>
          </cell>
        </row>
        <row r="3213">
          <cell r="D3213" t="str">
            <v>E627</v>
          </cell>
        </row>
        <row r="3214">
          <cell r="D3214" t="str">
            <v>E628</v>
          </cell>
        </row>
        <row r="3215">
          <cell r="D3215" t="str">
            <v>E629</v>
          </cell>
        </row>
        <row r="3216">
          <cell r="D3216" t="str">
            <v>E635</v>
          </cell>
        </row>
        <row r="3217">
          <cell r="D3217" t="str">
            <v>E637</v>
          </cell>
        </row>
        <row r="3218">
          <cell r="D3218" t="str">
            <v>E649</v>
          </cell>
        </row>
        <row r="3219">
          <cell r="D3219" t="str">
            <v>E651</v>
          </cell>
        </row>
        <row r="3220">
          <cell r="D3220" t="str">
            <v>E654</v>
          </cell>
        </row>
        <row r="3221">
          <cell r="D3221" t="str">
            <v>E655</v>
          </cell>
        </row>
        <row r="3222">
          <cell r="D3222" t="str">
            <v>E657</v>
          </cell>
        </row>
        <row r="3223">
          <cell r="D3223" t="str">
            <v>E658</v>
          </cell>
        </row>
        <row r="3224">
          <cell r="D3224" t="str">
            <v>E661</v>
          </cell>
        </row>
        <row r="3225">
          <cell r="D3225" t="str">
            <v>E665</v>
          </cell>
        </row>
        <row r="3226">
          <cell r="D3226" t="str">
            <v>E666</v>
          </cell>
        </row>
        <row r="3227">
          <cell r="D3227" t="str">
            <v>E667</v>
          </cell>
        </row>
        <row r="3228">
          <cell r="D3228" t="str">
            <v>E668</v>
          </cell>
        </row>
        <row r="3229">
          <cell r="D3229" t="str">
            <v>E671</v>
          </cell>
        </row>
        <row r="3230">
          <cell r="D3230" t="str">
            <v>E672</v>
          </cell>
        </row>
        <row r="3231">
          <cell r="D3231" t="str">
            <v>E673</v>
          </cell>
        </row>
        <row r="3232">
          <cell r="D3232" t="str">
            <v>E675</v>
          </cell>
        </row>
        <row r="3233">
          <cell r="D3233" t="str">
            <v>E678</v>
          </cell>
        </row>
        <row r="3234">
          <cell r="D3234" t="str">
            <v>E686</v>
          </cell>
        </row>
        <row r="3235">
          <cell r="D3235" t="str">
            <v>E689</v>
          </cell>
        </row>
        <row r="3236">
          <cell r="D3236" t="str">
            <v>E695</v>
          </cell>
        </row>
        <row r="3237">
          <cell r="D3237" t="str">
            <v>E701</v>
          </cell>
        </row>
        <row r="3238">
          <cell r="D3238" t="str">
            <v>E702</v>
          </cell>
        </row>
        <row r="3239">
          <cell r="D3239" t="str">
            <v>E703</v>
          </cell>
        </row>
        <row r="3240">
          <cell r="D3240" t="str">
            <v>E704</v>
          </cell>
        </row>
        <row r="3241">
          <cell r="D3241" t="str">
            <v>E705</v>
          </cell>
        </row>
        <row r="3242">
          <cell r="D3242" t="str">
            <v>E706</v>
          </cell>
        </row>
        <row r="3243">
          <cell r="D3243" t="str">
            <v>E707</v>
          </cell>
        </row>
        <row r="3244">
          <cell r="D3244" t="str">
            <v>E708</v>
          </cell>
        </row>
        <row r="3245">
          <cell r="D3245" t="str">
            <v>E709</v>
          </cell>
        </row>
        <row r="3246">
          <cell r="D3246" t="str">
            <v>E713</v>
          </cell>
        </row>
        <row r="3247">
          <cell r="D3247" t="str">
            <v>E734</v>
          </cell>
        </row>
        <row r="3248">
          <cell r="D3248" t="str">
            <v>E736</v>
          </cell>
        </row>
        <row r="3249">
          <cell r="D3249" t="str">
            <v>E737</v>
          </cell>
        </row>
        <row r="3250">
          <cell r="D3250" t="str">
            <v>E747</v>
          </cell>
        </row>
        <row r="3251">
          <cell r="D3251" t="str">
            <v>E748</v>
          </cell>
        </row>
        <row r="3252">
          <cell r="D3252" t="str">
            <v>E751</v>
          </cell>
        </row>
        <row r="3253">
          <cell r="D3253" t="str">
            <v>E752</v>
          </cell>
        </row>
        <row r="3254">
          <cell r="D3254" t="str">
            <v>E753</v>
          </cell>
        </row>
        <row r="3255">
          <cell r="D3255" t="str">
            <v>E754</v>
          </cell>
        </row>
        <row r="3256">
          <cell r="D3256" t="str">
            <v>E755</v>
          </cell>
        </row>
        <row r="3257">
          <cell r="D3257" t="str">
            <v>E756</v>
          </cell>
        </row>
        <row r="3258">
          <cell r="D3258" t="str">
            <v>E758</v>
          </cell>
        </row>
        <row r="3259">
          <cell r="D3259" t="str">
            <v>E761</v>
          </cell>
        </row>
        <row r="3260">
          <cell r="D3260" t="str">
            <v>E762</v>
          </cell>
        </row>
        <row r="3261">
          <cell r="D3261" t="str">
            <v>E763</v>
          </cell>
        </row>
        <row r="3262">
          <cell r="D3262" t="str">
            <v>E764</v>
          </cell>
        </row>
        <row r="3263">
          <cell r="D3263" t="str">
            <v>E765</v>
          </cell>
        </row>
        <row r="3264">
          <cell r="D3264" t="str">
            <v>E766</v>
          </cell>
        </row>
        <row r="3265">
          <cell r="D3265" t="str">
            <v>E767</v>
          </cell>
        </row>
        <row r="3266">
          <cell r="D3266" t="str">
            <v>E768</v>
          </cell>
        </row>
        <row r="3267">
          <cell r="D3267" t="str">
            <v>E771</v>
          </cell>
        </row>
        <row r="3268">
          <cell r="D3268" t="str">
            <v>E772</v>
          </cell>
        </row>
        <row r="3269">
          <cell r="D3269" t="str">
            <v>E773</v>
          </cell>
        </row>
        <row r="3270">
          <cell r="D3270" t="str">
            <v>E775</v>
          </cell>
        </row>
        <row r="3271">
          <cell r="D3271" t="str">
            <v>E777</v>
          </cell>
        </row>
        <row r="3272">
          <cell r="D3272" t="str">
            <v>E778</v>
          </cell>
        </row>
        <row r="3273">
          <cell r="D3273" t="str">
            <v>E781</v>
          </cell>
        </row>
        <row r="3274">
          <cell r="D3274" t="str">
            <v>E786</v>
          </cell>
        </row>
        <row r="3275">
          <cell r="D3275" t="str">
            <v>E789</v>
          </cell>
        </row>
        <row r="3276">
          <cell r="D3276" t="str">
            <v>E791</v>
          </cell>
        </row>
        <row r="3277">
          <cell r="D3277" t="str">
            <v>E796</v>
          </cell>
        </row>
        <row r="3278">
          <cell r="D3278" t="str">
            <v>E797</v>
          </cell>
        </row>
        <row r="3279">
          <cell r="D3279" t="str">
            <v>E6011</v>
          </cell>
        </row>
        <row r="3280">
          <cell r="D3280" t="str">
            <v>E6012</v>
          </cell>
        </row>
        <row r="3281">
          <cell r="D3281" t="str">
            <v>E6021</v>
          </cell>
        </row>
        <row r="3282">
          <cell r="D3282" t="str">
            <v>E6022</v>
          </cell>
        </row>
        <row r="3283">
          <cell r="D3283" t="str">
            <v>E6023</v>
          </cell>
        </row>
        <row r="3284">
          <cell r="D3284" t="str">
            <v>E6026</v>
          </cell>
        </row>
        <row r="3285">
          <cell r="D3285" t="str">
            <v>E6028</v>
          </cell>
        </row>
        <row r="3286">
          <cell r="D3286" t="str">
            <v>E6061</v>
          </cell>
        </row>
        <row r="3287">
          <cell r="D3287" t="str">
            <v>E6062</v>
          </cell>
        </row>
        <row r="3288">
          <cell r="D3288" t="str">
            <v>E6063</v>
          </cell>
        </row>
        <row r="3289">
          <cell r="D3289" t="str">
            <v>E6066</v>
          </cell>
        </row>
        <row r="3290">
          <cell r="D3290" t="str">
            <v>E6068</v>
          </cell>
        </row>
        <row r="3291">
          <cell r="D3291" t="str">
            <v>E6071</v>
          </cell>
        </row>
        <row r="3292">
          <cell r="D3292" t="str">
            <v>E6072</v>
          </cell>
        </row>
        <row r="3293">
          <cell r="D3293" t="str">
            <v>E6091</v>
          </cell>
        </row>
        <row r="3294">
          <cell r="D3294" t="str">
            <v>E6092</v>
          </cell>
        </row>
        <row r="3295">
          <cell r="D3295" t="str">
            <v>E6096</v>
          </cell>
        </row>
        <row r="3296">
          <cell r="D3296" t="str">
            <v>E6097</v>
          </cell>
        </row>
        <row r="3297">
          <cell r="D3297" t="str">
            <v>E6111</v>
          </cell>
        </row>
        <row r="3298">
          <cell r="D3298" t="str">
            <v>E6112</v>
          </cell>
        </row>
        <row r="3299">
          <cell r="D3299" t="str">
            <v>E6122</v>
          </cell>
        </row>
        <row r="3300">
          <cell r="D3300" t="str">
            <v>E6123</v>
          </cell>
        </row>
        <row r="3301">
          <cell r="D3301" t="str">
            <v>E6125</v>
          </cell>
        </row>
        <row r="3302">
          <cell r="D3302" t="str">
            <v>E6131</v>
          </cell>
        </row>
        <row r="3303">
          <cell r="D3303" t="str">
            <v>E6132</v>
          </cell>
        </row>
        <row r="3304">
          <cell r="D3304" t="str">
            <v>E6136</v>
          </cell>
        </row>
        <row r="3305">
          <cell r="D3305" t="str">
            <v>E6151</v>
          </cell>
        </row>
        <row r="3306">
          <cell r="D3306" t="str">
            <v>E6152</v>
          </cell>
        </row>
        <row r="3307">
          <cell r="D3307" t="str">
            <v>E6161</v>
          </cell>
        </row>
        <row r="3308">
          <cell r="D3308" t="str">
            <v>E6162</v>
          </cell>
        </row>
        <row r="3309">
          <cell r="D3309" t="str">
            <v>E6163</v>
          </cell>
        </row>
        <row r="3310">
          <cell r="D3310" t="str">
            <v>E6164</v>
          </cell>
        </row>
        <row r="3311">
          <cell r="D3311" t="str">
            <v>E6165</v>
          </cell>
        </row>
        <row r="3312">
          <cell r="D3312" t="str">
            <v>E6166</v>
          </cell>
        </row>
        <row r="3313">
          <cell r="D3313" t="str">
            <v>E6167</v>
          </cell>
        </row>
        <row r="3314">
          <cell r="D3314" t="str">
            <v>E6168</v>
          </cell>
        </row>
        <row r="3315">
          <cell r="D3315" t="str">
            <v>E6181</v>
          </cell>
        </row>
        <row r="3316">
          <cell r="D3316" t="str">
            <v>E6183</v>
          </cell>
        </row>
        <row r="3317">
          <cell r="D3317" t="str">
            <v>E6184</v>
          </cell>
        </row>
        <row r="3318">
          <cell r="D3318" t="str">
            <v>E6185</v>
          </cell>
        </row>
        <row r="3319">
          <cell r="D3319" t="str">
            <v>E6186</v>
          </cell>
        </row>
        <row r="3320">
          <cell r="D3320" t="str">
            <v>E6188</v>
          </cell>
        </row>
        <row r="3321">
          <cell r="D3321" t="str">
            <v>E6214</v>
          </cell>
        </row>
        <row r="3322">
          <cell r="D3322" t="str">
            <v>E6215</v>
          </cell>
        </row>
        <row r="3323">
          <cell r="D3323" t="str">
            <v>E6216</v>
          </cell>
        </row>
        <row r="3324">
          <cell r="D3324" t="str">
            <v>E6218</v>
          </cell>
        </row>
        <row r="3325">
          <cell r="D3325" t="str">
            <v>E6223</v>
          </cell>
        </row>
        <row r="3326">
          <cell r="D3326" t="str">
            <v>E6225</v>
          </cell>
        </row>
        <row r="3327">
          <cell r="D3327" t="str">
            <v>E6226</v>
          </cell>
        </row>
        <row r="3328">
          <cell r="D3328" t="str">
            <v>E6227</v>
          </cell>
        </row>
        <row r="3329">
          <cell r="D3329" t="str">
            <v>E6228</v>
          </cell>
        </row>
        <row r="3330">
          <cell r="D3330" t="str">
            <v>E6241</v>
          </cell>
        </row>
        <row r="3331">
          <cell r="D3331" t="str">
            <v>E6242</v>
          </cell>
        </row>
        <row r="3332">
          <cell r="D3332" t="str">
            <v>E6243</v>
          </cell>
        </row>
        <row r="3333">
          <cell r="D3333" t="str">
            <v>E6245</v>
          </cell>
        </row>
        <row r="3334">
          <cell r="D3334" t="str">
            <v>E6247</v>
          </cell>
        </row>
        <row r="3335">
          <cell r="D3335" t="str">
            <v>E6248</v>
          </cell>
        </row>
        <row r="3336">
          <cell r="D3336" t="str">
            <v>E6251</v>
          </cell>
        </row>
        <row r="3337">
          <cell r="D3337" t="str">
            <v>E6255</v>
          </cell>
        </row>
        <row r="3338">
          <cell r="D3338" t="str">
            <v>E6256</v>
          </cell>
        </row>
        <row r="3339">
          <cell r="D3339" t="str">
            <v>E6257</v>
          </cell>
        </row>
        <row r="3340">
          <cell r="D3340" t="str">
            <v>E6261</v>
          </cell>
        </row>
        <row r="3341">
          <cell r="D3341" t="str">
            <v>E6263</v>
          </cell>
        </row>
        <row r="3342">
          <cell r="D3342" t="str">
            <v>E6265</v>
          </cell>
        </row>
        <row r="3343">
          <cell r="D3343" t="str">
            <v>E6271</v>
          </cell>
        </row>
        <row r="3344">
          <cell r="D3344" t="str">
            <v>E6272</v>
          </cell>
        </row>
        <row r="3345">
          <cell r="D3345" t="str">
            <v>E6276</v>
          </cell>
        </row>
        <row r="3346">
          <cell r="D3346" t="str">
            <v>E6278</v>
          </cell>
        </row>
        <row r="3347">
          <cell r="D3347" t="str">
            <v>E6281</v>
          </cell>
        </row>
        <row r="3348">
          <cell r="D3348" t="str">
            <v>E6282</v>
          </cell>
        </row>
        <row r="3349">
          <cell r="D3349" t="str">
            <v>E6283</v>
          </cell>
        </row>
        <row r="3350">
          <cell r="D3350" t="str">
            <v>E6284</v>
          </cell>
        </row>
        <row r="3351">
          <cell r="D3351" t="str">
            <v>E6285</v>
          </cell>
        </row>
        <row r="3352">
          <cell r="D3352" t="str">
            <v>E6286</v>
          </cell>
        </row>
        <row r="3353">
          <cell r="D3353" t="str">
            <v>E6288</v>
          </cell>
        </row>
        <row r="3354">
          <cell r="D3354" t="str">
            <v>E6311</v>
          </cell>
        </row>
        <row r="3355">
          <cell r="D3355" t="str">
            <v>E6312</v>
          </cell>
        </row>
        <row r="3356">
          <cell r="D3356" t="str">
            <v>E6313</v>
          </cell>
        </row>
        <row r="3357">
          <cell r="D3357" t="str">
            <v>E6314</v>
          </cell>
        </row>
        <row r="3358">
          <cell r="D3358" t="str">
            <v>E6318</v>
          </cell>
        </row>
        <row r="3359">
          <cell r="D3359" t="str">
            <v>E6319</v>
          </cell>
        </row>
        <row r="3360">
          <cell r="D3360" t="str">
            <v>E6331</v>
          </cell>
        </row>
        <row r="3361">
          <cell r="D3361" t="str">
            <v>E6332</v>
          </cell>
        </row>
        <row r="3362">
          <cell r="D3362" t="str">
            <v>E6333</v>
          </cell>
        </row>
        <row r="3363">
          <cell r="D3363" t="str">
            <v>E6334</v>
          </cell>
        </row>
        <row r="3364">
          <cell r="D3364" t="str">
            <v>E6335</v>
          </cell>
        </row>
        <row r="3365">
          <cell r="D3365" t="str">
            <v>E6336</v>
          </cell>
        </row>
        <row r="3366">
          <cell r="D3366" t="str">
            <v>E6337</v>
          </cell>
        </row>
        <row r="3367">
          <cell r="D3367" t="str">
            <v>E6338</v>
          </cell>
        </row>
        <row r="3368">
          <cell r="D3368" t="str">
            <v>E6339</v>
          </cell>
        </row>
        <row r="3369">
          <cell r="D3369" t="str">
            <v>E6351</v>
          </cell>
        </row>
        <row r="3370">
          <cell r="D3370" t="str">
            <v>E6352</v>
          </cell>
        </row>
        <row r="3371">
          <cell r="D3371" t="str">
            <v>E6353</v>
          </cell>
        </row>
        <row r="3372">
          <cell r="D3372" t="str">
            <v>E6354</v>
          </cell>
        </row>
        <row r="3373">
          <cell r="D3373" t="str">
            <v>E6358</v>
          </cell>
        </row>
        <row r="3374">
          <cell r="D3374" t="str">
            <v>E6411</v>
          </cell>
        </row>
        <row r="3375">
          <cell r="D3375" t="str">
            <v>E6413</v>
          </cell>
        </row>
        <row r="3376">
          <cell r="D3376" t="str">
            <v>E6415</v>
          </cell>
        </row>
        <row r="3377">
          <cell r="D3377" t="str">
            <v>E6416</v>
          </cell>
        </row>
        <row r="3378">
          <cell r="D3378" t="str">
            <v>E6417</v>
          </cell>
        </row>
        <row r="3379">
          <cell r="D3379" t="str">
            <v>E6419</v>
          </cell>
        </row>
        <row r="3380">
          <cell r="D3380" t="str">
            <v>E6425</v>
          </cell>
        </row>
        <row r="3381">
          <cell r="D3381" t="str">
            <v>E6426</v>
          </cell>
        </row>
        <row r="3382">
          <cell r="D3382" t="str">
            <v>E6427</v>
          </cell>
        </row>
        <row r="3383">
          <cell r="D3383" t="str">
            <v>E6428</v>
          </cell>
        </row>
        <row r="3384">
          <cell r="D3384" t="str">
            <v>E6429</v>
          </cell>
        </row>
        <row r="3385">
          <cell r="D3385" t="str">
            <v>E6481</v>
          </cell>
        </row>
        <row r="3386">
          <cell r="D3386" t="str">
            <v>E6482</v>
          </cell>
        </row>
        <row r="3387">
          <cell r="D3387" t="str">
            <v>E6483</v>
          </cell>
        </row>
        <row r="3388">
          <cell r="D3388" t="str">
            <v>E6484</v>
          </cell>
        </row>
        <row r="3389">
          <cell r="D3389" t="str">
            <v>E6486</v>
          </cell>
        </row>
        <row r="3390">
          <cell r="D3390" t="str">
            <v>E6488</v>
          </cell>
        </row>
        <row r="3391">
          <cell r="D3391" t="str">
            <v>E6489</v>
          </cell>
        </row>
        <row r="3392">
          <cell r="D3392" t="str">
            <v>E6491</v>
          </cell>
        </row>
        <row r="3393">
          <cell r="D3393" t="str">
            <v>E6492</v>
          </cell>
        </row>
        <row r="3394">
          <cell r="D3394" t="str">
            <v>E6541</v>
          </cell>
        </row>
        <row r="3395">
          <cell r="D3395" t="str">
            <v>E6542</v>
          </cell>
        </row>
        <row r="3396">
          <cell r="D3396" t="str">
            <v>E6556</v>
          </cell>
        </row>
        <row r="3397">
          <cell r="D3397" t="str">
            <v>E6558</v>
          </cell>
        </row>
        <row r="3398">
          <cell r="D3398" t="str">
            <v>E6571</v>
          </cell>
        </row>
        <row r="3399">
          <cell r="D3399" t="str">
            <v>E6578</v>
          </cell>
        </row>
        <row r="3400">
          <cell r="D3400" t="str">
            <v>E6581</v>
          </cell>
        </row>
        <row r="3401">
          <cell r="D3401" t="str">
            <v>E6582</v>
          </cell>
        </row>
        <row r="3402">
          <cell r="D3402" t="str">
            <v>E6586</v>
          </cell>
        </row>
        <row r="3403">
          <cell r="D3403" t="str">
            <v>E6588</v>
          </cell>
        </row>
        <row r="3404">
          <cell r="D3404" t="str">
            <v>E6611</v>
          </cell>
        </row>
        <row r="3405">
          <cell r="D3405" t="str">
            <v>E6615</v>
          </cell>
        </row>
        <row r="3406">
          <cell r="D3406" t="str">
            <v>E6616</v>
          </cell>
        </row>
        <row r="3407">
          <cell r="D3407" t="str">
            <v>E6618</v>
          </cell>
        </row>
        <row r="3408">
          <cell r="D3408" t="str">
            <v>E6711</v>
          </cell>
        </row>
        <row r="3409">
          <cell r="D3409" t="str">
            <v>E6712</v>
          </cell>
        </row>
        <row r="3410">
          <cell r="D3410" t="str">
            <v>E6713</v>
          </cell>
        </row>
        <row r="3411">
          <cell r="D3411" t="str">
            <v>E6714</v>
          </cell>
        </row>
        <row r="3412">
          <cell r="D3412" t="str">
            <v>E6715</v>
          </cell>
        </row>
        <row r="3413">
          <cell r="D3413" t="str">
            <v>E6717</v>
          </cell>
        </row>
        <row r="3414">
          <cell r="D3414" t="str">
            <v>E6718</v>
          </cell>
        </row>
        <row r="3415">
          <cell r="D3415" t="str">
            <v>E6721</v>
          </cell>
        </row>
        <row r="3416">
          <cell r="D3416" t="str">
            <v>E6722</v>
          </cell>
        </row>
        <row r="3417">
          <cell r="D3417" t="str">
            <v>E6723</v>
          </cell>
        </row>
        <row r="3418">
          <cell r="D3418" t="str">
            <v>E6728</v>
          </cell>
        </row>
        <row r="3419">
          <cell r="D3419" t="str">
            <v>E6811</v>
          </cell>
        </row>
        <row r="3420">
          <cell r="D3420" t="str">
            <v>E6812</v>
          </cell>
        </row>
        <row r="3421">
          <cell r="D3421" t="str">
            <v>E6815</v>
          </cell>
        </row>
        <row r="3422">
          <cell r="D3422" t="str">
            <v>E6816</v>
          </cell>
        </row>
        <row r="3423">
          <cell r="D3423" t="str">
            <v>E6817</v>
          </cell>
        </row>
        <row r="3424">
          <cell r="D3424" t="str">
            <v>E6861</v>
          </cell>
        </row>
        <row r="3425">
          <cell r="D3425" t="str">
            <v>E6862</v>
          </cell>
        </row>
        <row r="3426">
          <cell r="D3426" t="str">
            <v>E6865</v>
          </cell>
        </row>
        <row r="3427">
          <cell r="D3427" t="str">
            <v>E6866</v>
          </cell>
        </row>
        <row r="3428">
          <cell r="D3428" t="str">
            <v>E6871</v>
          </cell>
        </row>
        <row r="3429">
          <cell r="D3429" t="str">
            <v>E6874</v>
          </cell>
        </row>
        <row r="3430">
          <cell r="D3430" t="str">
            <v>E6875</v>
          </cell>
        </row>
        <row r="3431">
          <cell r="D3431" t="str">
            <v>E6876</v>
          </cell>
        </row>
        <row r="3432">
          <cell r="D3432" t="str">
            <v>E6894</v>
          </cell>
        </row>
        <row r="3433">
          <cell r="D3433" t="str">
            <v>E6895</v>
          </cell>
        </row>
        <row r="3434">
          <cell r="D3434" t="str">
            <v>E6897</v>
          </cell>
        </row>
        <row r="3435">
          <cell r="D3435" t="str">
            <v>E7081</v>
          </cell>
        </row>
        <row r="3436">
          <cell r="D3436" t="str">
            <v>E7082</v>
          </cell>
        </row>
        <row r="3437">
          <cell r="D3437" t="str">
            <v>E7083</v>
          </cell>
        </row>
        <row r="3438">
          <cell r="D3438" t="str">
            <v>E7084</v>
          </cell>
        </row>
        <row r="3439">
          <cell r="D3439" t="str">
            <v>E7087</v>
          </cell>
        </row>
        <row r="3440">
          <cell r="D3440" t="str">
            <v>E7088</v>
          </cell>
        </row>
        <row r="3441">
          <cell r="D3441" t="str">
            <v>E7133</v>
          </cell>
        </row>
        <row r="3442">
          <cell r="D3442" t="str">
            <v>E7135</v>
          </cell>
        </row>
        <row r="3443">
          <cell r="D3443" t="str">
            <v>E7311</v>
          </cell>
        </row>
        <row r="3444">
          <cell r="D3444" t="str">
            <v>E7312</v>
          </cell>
        </row>
        <row r="3445">
          <cell r="D3445" t="str">
            <v>E7317</v>
          </cell>
        </row>
        <row r="3446">
          <cell r="D3446" t="str">
            <v>E7318</v>
          </cell>
        </row>
        <row r="3447">
          <cell r="D3447" t="str">
            <v>E7341</v>
          </cell>
        </row>
        <row r="3448">
          <cell r="D3448" t="str">
            <v>E7342</v>
          </cell>
        </row>
        <row r="3449">
          <cell r="D3449" t="str">
            <v>E7343</v>
          </cell>
        </row>
        <row r="3450">
          <cell r="D3450" t="str">
            <v>E7344</v>
          </cell>
        </row>
        <row r="3451">
          <cell r="D3451" t="str">
            <v>E7361</v>
          </cell>
        </row>
        <row r="3452">
          <cell r="D3452" t="str">
            <v>E7362</v>
          </cell>
        </row>
        <row r="3453">
          <cell r="D3453" t="str">
            <v>E7371</v>
          </cell>
        </row>
        <row r="3454">
          <cell r="D3454" t="str">
            <v>E7372</v>
          </cell>
        </row>
        <row r="3455">
          <cell r="D3455" t="str">
            <v>E7474</v>
          </cell>
        </row>
        <row r="3456">
          <cell r="D3456" t="str">
            <v>E7476</v>
          </cell>
        </row>
        <row r="3457">
          <cell r="D3457" t="str">
            <v>E7483</v>
          </cell>
        </row>
        <row r="3458">
          <cell r="D3458" t="str">
            <v>E7484</v>
          </cell>
        </row>
        <row r="3459">
          <cell r="D3459" t="str">
            <v>E7488</v>
          </cell>
        </row>
        <row r="3460">
          <cell r="D3460" t="str">
            <v>E7532</v>
          </cell>
        </row>
        <row r="3461">
          <cell r="D3461" t="str">
            <v>E7541</v>
          </cell>
        </row>
        <row r="3462">
          <cell r="D3462" t="str">
            <v>E7548</v>
          </cell>
        </row>
        <row r="3463">
          <cell r="D3463" t="str">
            <v>E7588</v>
          </cell>
        </row>
        <row r="3464">
          <cell r="D3464" t="str">
            <v>E7721</v>
          </cell>
        </row>
        <row r="3465">
          <cell r="D3465" t="str">
            <v>E7728</v>
          </cell>
        </row>
        <row r="3466">
          <cell r="D3466" t="str">
            <v>E7815</v>
          </cell>
        </row>
        <row r="3467">
          <cell r="D3467" t="str">
            <v>E7816</v>
          </cell>
        </row>
        <row r="3468">
          <cell r="D3468" t="str">
            <v>E7817</v>
          </cell>
        </row>
        <row r="3469">
          <cell r="D3469" t="str">
            <v>E7865</v>
          </cell>
        </row>
        <row r="3470">
          <cell r="D3470" t="str">
            <v>E7866</v>
          </cell>
        </row>
        <row r="3471">
          <cell r="D3471" t="str">
            <v>E7874</v>
          </cell>
        </row>
        <row r="3472">
          <cell r="D3472" t="str">
            <v>E7875</v>
          </cell>
        </row>
        <row r="3473">
          <cell r="D3473" t="str">
            <v>E7876</v>
          </cell>
        </row>
        <row r="3474">
          <cell r="D3474" t="str">
            <v>E60211</v>
          </cell>
        </row>
        <row r="3475">
          <cell r="D3475" t="str">
            <v>E60212</v>
          </cell>
        </row>
        <row r="3476">
          <cell r="D3476" t="str">
            <v>E60213</v>
          </cell>
        </row>
        <row r="3477">
          <cell r="D3477" t="str">
            <v>E60215</v>
          </cell>
        </row>
        <row r="3478">
          <cell r="D3478" t="str">
            <v>E60216</v>
          </cell>
        </row>
        <row r="3479">
          <cell r="D3479" t="str">
            <v>E60217</v>
          </cell>
        </row>
        <row r="3480">
          <cell r="D3480" t="str">
            <v>E60218</v>
          </cell>
        </row>
        <row r="3481">
          <cell r="D3481" t="str">
            <v>E60221</v>
          </cell>
        </row>
        <row r="3482">
          <cell r="D3482" t="str">
            <v>E60222</v>
          </cell>
        </row>
        <row r="3483">
          <cell r="D3483" t="str">
            <v>E60223</v>
          </cell>
        </row>
        <row r="3484">
          <cell r="D3484" t="str">
            <v>E60224</v>
          </cell>
        </row>
        <row r="3485">
          <cell r="D3485" t="str">
            <v>E60225</v>
          </cell>
        </row>
        <row r="3486">
          <cell r="D3486" t="str">
            <v>E60226</v>
          </cell>
        </row>
        <row r="3487">
          <cell r="D3487" t="str">
            <v>E60227</v>
          </cell>
        </row>
        <row r="3488">
          <cell r="D3488" t="str">
            <v>E60228</v>
          </cell>
        </row>
        <row r="3489">
          <cell r="D3489" t="str">
            <v>E60261</v>
          </cell>
        </row>
        <row r="3490">
          <cell r="D3490" t="str">
            <v>E60262</v>
          </cell>
        </row>
        <row r="3491">
          <cell r="D3491" t="str">
            <v>E60263</v>
          </cell>
        </row>
        <row r="3492">
          <cell r="D3492" t="str">
            <v>E60264</v>
          </cell>
        </row>
        <row r="3493">
          <cell r="D3493" t="str">
            <v>E60265</v>
          </cell>
        </row>
        <row r="3494">
          <cell r="D3494" t="str">
            <v>E60266</v>
          </cell>
        </row>
        <row r="3495">
          <cell r="D3495" t="str">
            <v>E60268</v>
          </cell>
        </row>
        <row r="3496">
          <cell r="D3496" t="str">
            <v>E60311</v>
          </cell>
        </row>
        <row r="3497">
          <cell r="D3497" t="str">
            <v>E60312</v>
          </cell>
        </row>
        <row r="3498">
          <cell r="D3498" t="str">
            <v>E60321</v>
          </cell>
        </row>
        <row r="3499">
          <cell r="D3499" t="str">
            <v>E60322</v>
          </cell>
        </row>
        <row r="3500">
          <cell r="D3500" t="str">
            <v>E60323</v>
          </cell>
        </row>
        <row r="3501">
          <cell r="D3501" t="str">
            <v>E60328</v>
          </cell>
        </row>
        <row r="3502">
          <cell r="D3502" t="str">
            <v>E60371</v>
          </cell>
        </row>
        <row r="3503">
          <cell r="D3503" t="str">
            <v>E60372</v>
          </cell>
        </row>
        <row r="3504">
          <cell r="D3504" t="str">
            <v>E60611</v>
          </cell>
        </row>
        <row r="3505">
          <cell r="D3505" t="str">
            <v>E60612</v>
          </cell>
        </row>
        <row r="3506">
          <cell r="D3506" t="str">
            <v>E60613</v>
          </cell>
        </row>
        <row r="3507">
          <cell r="D3507" t="str">
            <v>E60618</v>
          </cell>
        </row>
        <row r="3508">
          <cell r="D3508" t="str">
            <v>E60621</v>
          </cell>
        </row>
        <row r="3509">
          <cell r="D3509" t="str">
            <v>E60622</v>
          </cell>
        </row>
        <row r="3510">
          <cell r="D3510" t="str">
            <v>E60623</v>
          </cell>
        </row>
        <row r="3511">
          <cell r="D3511" t="str">
            <v>E60624</v>
          </cell>
        </row>
        <row r="3512">
          <cell r="D3512" t="str">
            <v>E60625</v>
          </cell>
        </row>
        <row r="3513">
          <cell r="D3513" t="str">
            <v>E60626</v>
          </cell>
        </row>
        <row r="3514">
          <cell r="D3514" t="str">
            <v>E61111</v>
          </cell>
        </row>
        <row r="3515">
          <cell r="D3515" t="str">
            <v>E61112</v>
          </cell>
        </row>
        <row r="3516">
          <cell r="D3516" t="str">
            <v>E61113</v>
          </cell>
        </row>
        <row r="3517">
          <cell r="D3517" t="str">
            <v>E61114</v>
          </cell>
        </row>
        <row r="3518">
          <cell r="D3518" t="str">
            <v>E61115</v>
          </cell>
        </row>
        <row r="3519">
          <cell r="D3519" t="str">
            <v>E61117</v>
          </cell>
        </row>
        <row r="3520">
          <cell r="D3520" t="str">
            <v>E61118</v>
          </cell>
        </row>
        <row r="3521">
          <cell r="D3521" t="str">
            <v>E61121</v>
          </cell>
        </row>
        <row r="3522">
          <cell r="D3522" t="str">
            <v>E61122</v>
          </cell>
        </row>
        <row r="3523">
          <cell r="D3523" t="str">
            <v>E61123</v>
          </cell>
        </row>
        <row r="3524">
          <cell r="D3524" t="str">
            <v>E61124</v>
          </cell>
        </row>
        <row r="3525">
          <cell r="D3525" t="str">
            <v>E61125</v>
          </cell>
        </row>
        <row r="3526">
          <cell r="D3526" t="str">
            <v>E61126</v>
          </cell>
        </row>
        <row r="3527">
          <cell r="D3527" t="str">
            <v>E61128</v>
          </cell>
        </row>
        <row r="3528">
          <cell r="D3528" t="str">
            <v>E61221</v>
          </cell>
        </row>
        <row r="3529">
          <cell r="D3529" t="str">
            <v>E61222</v>
          </cell>
        </row>
        <row r="3530">
          <cell r="D3530" t="str">
            <v>E61223</v>
          </cell>
        </row>
        <row r="3531">
          <cell r="D3531" t="str">
            <v>E61228</v>
          </cell>
        </row>
        <row r="3532">
          <cell r="D3532" t="str">
            <v>E61231</v>
          </cell>
        </row>
        <row r="3533">
          <cell r="D3533" t="str">
            <v>E61232</v>
          </cell>
        </row>
        <row r="3534">
          <cell r="D3534" t="str">
            <v>E61315</v>
          </cell>
        </row>
        <row r="3535">
          <cell r="D3535" t="str">
            <v>E61322</v>
          </cell>
        </row>
        <row r="3536">
          <cell r="D3536" t="str">
            <v>E61325</v>
          </cell>
        </row>
        <row r="3537">
          <cell r="D3537" t="str">
            <v>E61515</v>
          </cell>
        </row>
        <row r="3538">
          <cell r="D3538" t="str">
            <v>E61516</v>
          </cell>
        </row>
        <row r="3539">
          <cell r="D3539" t="str">
            <v>E61522</v>
          </cell>
        </row>
        <row r="3540">
          <cell r="D3540" t="str">
            <v>E61525</v>
          </cell>
        </row>
        <row r="3541">
          <cell r="D3541" t="str">
            <v>E61526</v>
          </cell>
        </row>
        <row r="3542">
          <cell r="D3542" t="str">
            <v>E61681</v>
          </cell>
        </row>
        <row r="3543">
          <cell r="D3543" t="str">
            <v>E61688</v>
          </cell>
        </row>
        <row r="3544">
          <cell r="D3544" t="str">
            <v>E62111</v>
          </cell>
        </row>
        <row r="3545">
          <cell r="D3545" t="str">
            <v>E62113</v>
          </cell>
        </row>
        <row r="3546">
          <cell r="D3546" t="str">
            <v>E62114</v>
          </cell>
        </row>
        <row r="3547">
          <cell r="D3547" t="str">
            <v>E62141</v>
          </cell>
        </row>
        <row r="3548">
          <cell r="D3548" t="str">
            <v>E62143</v>
          </cell>
        </row>
        <row r="3549">
          <cell r="D3549" t="str">
            <v>E62151</v>
          </cell>
        </row>
        <row r="3550">
          <cell r="D3550" t="str">
            <v>E62152</v>
          </cell>
        </row>
        <row r="3551">
          <cell r="D3551" t="str">
            <v>E62181</v>
          </cell>
        </row>
        <row r="3552">
          <cell r="D3552" t="str">
            <v>E62182</v>
          </cell>
        </row>
        <row r="3553">
          <cell r="D3553" t="str">
            <v>E62261</v>
          </cell>
        </row>
        <row r="3554">
          <cell r="D3554" t="str">
            <v>E62262</v>
          </cell>
        </row>
        <row r="3555">
          <cell r="D3555" t="str">
            <v>E62263</v>
          </cell>
        </row>
        <row r="3556">
          <cell r="D3556" t="str">
            <v>E62268</v>
          </cell>
        </row>
        <row r="3557">
          <cell r="D3557" t="str">
            <v>E63111</v>
          </cell>
        </row>
        <row r="3558">
          <cell r="D3558" t="str">
            <v>E63112</v>
          </cell>
        </row>
        <row r="3559">
          <cell r="D3559" t="str">
            <v>E63311</v>
          </cell>
        </row>
        <row r="3560">
          <cell r="D3560" t="str">
            <v>E63312</v>
          </cell>
        </row>
        <row r="3561">
          <cell r="D3561" t="str">
            <v>E63331</v>
          </cell>
        </row>
        <row r="3562">
          <cell r="D3562" t="str">
            <v>E63332</v>
          </cell>
        </row>
        <row r="3563">
          <cell r="D3563" t="str">
            <v>E63341</v>
          </cell>
        </row>
        <row r="3564">
          <cell r="D3564" t="str">
            <v>E63342</v>
          </cell>
        </row>
        <row r="3565">
          <cell r="D3565" t="str">
            <v>E63381</v>
          </cell>
        </row>
        <row r="3566">
          <cell r="D3566" t="str">
            <v>E63382</v>
          </cell>
        </row>
        <row r="3567">
          <cell r="D3567" t="str">
            <v>E63512</v>
          </cell>
        </row>
        <row r="3568">
          <cell r="D3568" t="str">
            <v>E63513</v>
          </cell>
        </row>
        <row r="3569">
          <cell r="D3569" t="str">
            <v>E63541</v>
          </cell>
        </row>
        <row r="3570">
          <cell r="D3570" t="str">
            <v>E64111</v>
          </cell>
        </row>
        <row r="3571">
          <cell r="D3571" t="str">
            <v>E64112</v>
          </cell>
        </row>
        <row r="3572">
          <cell r="D3572" t="str">
            <v>E64113</v>
          </cell>
        </row>
        <row r="3573">
          <cell r="D3573" t="str">
            <v>E64114</v>
          </cell>
        </row>
        <row r="3574">
          <cell r="D3574" t="str">
            <v>E64115</v>
          </cell>
        </row>
        <row r="3575">
          <cell r="D3575" t="str">
            <v>E64117</v>
          </cell>
        </row>
        <row r="3576">
          <cell r="D3576" t="str">
            <v>E64131</v>
          </cell>
        </row>
        <row r="3577">
          <cell r="D3577" t="str">
            <v>E64132</v>
          </cell>
        </row>
        <row r="3578">
          <cell r="D3578" t="str">
            <v>E64133</v>
          </cell>
        </row>
        <row r="3579">
          <cell r="D3579" t="str">
            <v>E64135</v>
          </cell>
        </row>
        <row r="3580">
          <cell r="D3580" t="str">
            <v>E64137</v>
          </cell>
        </row>
        <row r="3581">
          <cell r="D3581" t="str">
            <v>E64138</v>
          </cell>
        </row>
        <row r="3582">
          <cell r="D3582" t="str">
            <v>E64151</v>
          </cell>
        </row>
        <row r="3583">
          <cell r="D3583" t="str">
            <v>E64152</v>
          </cell>
        </row>
        <row r="3584">
          <cell r="D3584" t="str">
            <v>E64153</v>
          </cell>
        </row>
        <row r="3585">
          <cell r="D3585" t="str">
            <v>E64155</v>
          </cell>
        </row>
        <row r="3586">
          <cell r="D3586" t="str">
            <v>E64157</v>
          </cell>
        </row>
        <row r="3587">
          <cell r="D3587" t="str">
            <v>E64158</v>
          </cell>
        </row>
        <row r="3588">
          <cell r="D3588" t="str">
            <v>E64211</v>
          </cell>
        </row>
        <row r="3589">
          <cell r="D3589" t="str">
            <v>E64212</v>
          </cell>
        </row>
        <row r="3590">
          <cell r="D3590" t="str">
            <v>E64213</v>
          </cell>
        </row>
        <row r="3591">
          <cell r="D3591" t="str">
            <v>E64216</v>
          </cell>
        </row>
        <row r="3592">
          <cell r="D3592" t="str">
            <v>E64217</v>
          </cell>
        </row>
        <row r="3593">
          <cell r="D3593" t="str">
            <v>E64218</v>
          </cell>
        </row>
        <row r="3594">
          <cell r="D3594" t="str">
            <v>E64221</v>
          </cell>
        </row>
        <row r="3595">
          <cell r="D3595" t="str">
            <v>E64222</v>
          </cell>
        </row>
        <row r="3596">
          <cell r="D3596" t="str">
            <v>E64231</v>
          </cell>
        </row>
        <row r="3597">
          <cell r="D3597" t="str">
            <v>E64232</v>
          </cell>
        </row>
        <row r="3598">
          <cell r="D3598" t="str">
            <v>E64233</v>
          </cell>
        </row>
        <row r="3599">
          <cell r="D3599" t="str">
            <v>E64234</v>
          </cell>
        </row>
        <row r="3600">
          <cell r="D3600" t="str">
            <v>E64235</v>
          </cell>
        </row>
        <row r="3601">
          <cell r="D3601" t="str">
            <v>E64241</v>
          </cell>
        </row>
        <row r="3602">
          <cell r="D3602" t="str">
            <v>E64242</v>
          </cell>
        </row>
        <row r="3603">
          <cell r="D3603" t="str">
            <v>E64243</v>
          </cell>
        </row>
        <row r="3604">
          <cell r="D3604" t="str">
            <v>E64244</v>
          </cell>
        </row>
        <row r="3605">
          <cell r="D3605" t="str">
            <v>E64251</v>
          </cell>
        </row>
        <row r="3606">
          <cell r="D3606" t="str">
            <v>E64252</v>
          </cell>
        </row>
        <row r="3607">
          <cell r="D3607" t="str">
            <v>E64253</v>
          </cell>
        </row>
        <row r="3608">
          <cell r="D3608" t="str">
            <v>E64271</v>
          </cell>
        </row>
        <row r="3609">
          <cell r="D3609" t="str">
            <v>E64278</v>
          </cell>
        </row>
        <row r="3610">
          <cell r="D3610" t="str">
            <v>E64511</v>
          </cell>
        </row>
        <row r="3611">
          <cell r="D3611" t="str">
            <v>E64512</v>
          </cell>
        </row>
        <row r="3612">
          <cell r="D3612" t="str">
            <v>E64513</v>
          </cell>
        </row>
        <row r="3613">
          <cell r="D3613" t="str">
            <v>E64515</v>
          </cell>
        </row>
        <row r="3614">
          <cell r="D3614" t="str">
            <v>E64516</v>
          </cell>
        </row>
        <row r="3615">
          <cell r="D3615" t="str">
            <v>E64518</v>
          </cell>
        </row>
        <row r="3616">
          <cell r="D3616" t="str">
            <v>E64519</v>
          </cell>
        </row>
        <row r="3617">
          <cell r="D3617" t="str">
            <v>E64521</v>
          </cell>
        </row>
        <row r="3618">
          <cell r="D3618" t="str">
            <v>E64522</v>
          </cell>
        </row>
        <row r="3619">
          <cell r="D3619" t="str">
            <v>E64523</v>
          </cell>
        </row>
        <row r="3620">
          <cell r="D3620" t="str">
            <v>E64526</v>
          </cell>
        </row>
        <row r="3621">
          <cell r="D3621" t="str">
            <v>E64528</v>
          </cell>
        </row>
        <row r="3622">
          <cell r="D3622" t="str">
            <v>E64529</v>
          </cell>
        </row>
        <row r="3623">
          <cell r="D3623" t="str">
            <v>E64711</v>
          </cell>
        </row>
        <row r="3624">
          <cell r="D3624" t="str">
            <v>E64712</v>
          </cell>
        </row>
        <row r="3625">
          <cell r="D3625" t="str">
            <v>E64713</v>
          </cell>
        </row>
        <row r="3626">
          <cell r="D3626" t="str">
            <v>E64714</v>
          </cell>
        </row>
        <row r="3627">
          <cell r="D3627" t="str">
            <v>E64715</v>
          </cell>
        </row>
        <row r="3628">
          <cell r="D3628" t="str">
            <v>E64718</v>
          </cell>
        </row>
        <row r="3629">
          <cell r="D3629" t="str">
            <v>E64719</v>
          </cell>
        </row>
        <row r="3630">
          <cell r="D3630" t="str">
            <v>E64721</v>
          </cell>
        </row>
        <row r="3631">
          <cell r="D3631" t="str">
            <v>E64722</v>
          </cell>
        </row>
        <row r="3632">
          <cell r="D3632" t="str">
            <v>E64723</v>
          </cell>
        </row>
        <row r="3633">
          <cell r="D3633" t="str">
            <v>E64724</v>
          </cell>
        </row>
        <row r="3634">
          <cell r="D3634" t="str">
            <v>E64725</v>
          </cell>
        </row>
        <row r="3635">
          <cell r="D3635" t="str">
            <v>E64728</v>
          </cell>
        </row>
        <row r="3636">
          <cell r="D3636" t="str">
            <v>E64729</v>
          </cell>
        </row>
        <row r="3637">
          <cell r="D3637" t="str">
            <v>E64861</v>
          </cell>
        </row>
        <row r="3638">
          <cell r="D3638" t="str">
            <v>E64865</v>
          </cell>
        </row>
        <row r="3639">
          <cell r="D3639" t="str">
            <v>E64881</v>
          </cell>
        </row>
        <row r="3640">
          <cell r="D3640" t="str">
            <v>E64882</v>
          </cell>
        </row>
        <row r="3641">
          <cell r="D3641" t="str">
            <v>E66111</v>
          </cell>
        </row>
        <row r="3642">
          <cell r="D3642" t="str">
            <v>E66112</v>
          </cell>
        </row>
        <row r="3643">
          <cell r="D3643" t="str">
            <v>E67211</v>
          </cell>
        </row>
        <row r="3644">
          <cell r="D3644" t="str">
            <v>E67218</v>
          </cell>
        </row>
        <row r="3645">
          <cell r="D3645" t="str">
            <v>E67221</v>
          </cell>
        </row>
        <row r="3646">
          <cell r="D3646" t="str">
            <v>E67228</v>
          </cell>
        </row>
        <row r="3647">
          <cell r="D3647" t="str">
            <v>E67231</v>
          </cell>
        </row>
        <row r="3648">
          <cell r="D3648" t="str">
            <v>E67238</v>
          </cell>
        </row>
        <row r="3649">
          <cell r="D3649" t="str">
            <v>E68111</v>
          </cell>
        </row>
        <row r="3650">
          <cell r="D3650" t="str">
            <v>E68112</v>
          </cell>
        </row>
        <row r="3651">
          <cell r="D3651" t="str">
            <v>E68151</v>
          </cell>
        </row>
        <row r="3652">
          <cell r="D3652" t="str">
            <v>E68153</v>
          </cell>
        </row>
        <row r="3653">
          <cell r="D3653" t="str">
            <v>E68157</v>
          </cell>
        </row>
        <row r="3654">
          <cell r="D3654" t="str">
            <v>E68158</v>
          </cell>
        </row>
        <row r="3655">
          <cell r="D3655" t="str">
            <v>E68173</v>
          </cell>
        </row>
        <row r="3656">
          <cell r="D3656" t="str">
            <v>E68174</v>
          </cell>
        </row>
        <row r="3657">
          <cell r="D3657" t="str">
            <v>E68662</v>
          </cell>
        </row>
        <row r="3658">
          <cell r="D3658" t="str">
            <v>E68665</v>
          </cell>
        </row>
        <row r="3659">
          <cell r="D3659" t="str">
            <v>E68742</v>
          </cell>
        </row>
        <row r="3660">
          <cell r="D3660" t="str">
            <v>E68744</v>
          </cell>
        </row>
        <row r="3661">
          <cell r="D3661" t="str">
            <v>E68748</v>
          </cell>
        </row>
        <row r="3662">
          <cell r="D3662" t="str">
            <v>E68752</v>
          </cell>
        </row>
        <row r="3663">
          <cell r="D3663" t="str">
            <v>E68753</v>
          </cell>
        </row>
        <row r="3664">
          <cell r="D3664" t="str">
            <v>E70811</v>
          </cell>
        </row>
        <row r="3665">
          <cell r="D3665" t="str">
            <v>E70812</v>
          </cell>
        </row>
        <row r="3666">
          <cell r="D3666" t="str">
            <v>E70813</v>
          </cell>
        </row>
        <row r="3667">
          <cell r="D3667" t="str">
            <v>E70818</v>
          </cell>
        </row>
        <row r="3668">
          <cell r="D3668" t="str">
            <v>E70821</v>
          </cell>
        </row>
        <row r="3669">
          <cell r="D3669" t="str">
            <v>E70822</v>
          </cell>
        </row>
        <row r="3670">
          <cell r="D3670" t="str">
            <v>E70823</v>
          </cell>
        </row>
        <row r="3671">
          <cell r="D3671" t="str">
            <v>E70828</v>
          </cell>
        </row>
        <row r="3672">
          <cell r="D3672" t="str">
            <v>E70881</v>
          </cell>
        </row>
        <row r="3673">
          <cell r="D3673" t="str">
            <v>E70888</v>
          </cell>
        </row>
        <row r="3674">
          <cell r="D3674" t="str">
            <v>E73111</v>
          </cell>
        </row>
        <row r="3675">
          <cell r="D3675" t="str">
            <v>E73112</v>
          </cell>
        </row>
        <row r="3676">
          <cell r="D3676" t="str">
            <v>E73121</v>
          </cell>
        </row>
        <row r="3677">
          <cell r="D3677" t="str">
            <v>E73122</v>
          </cell>
        </row>
        <row r="3678">
          <cell r="D3678" t="str">
            <v>E73171</v>
          </cell>
        </row>
        <row r="3679">
          <cell r="D3679" t="str">
            <v>E73172</v>
          </cell>
        </row>
        <row r="3680">
          <cell r="D3680" t="str">
            <v>E74741</v>
          </cell>
        </row>
        <row r="3681">
          <cell r="D3681" t="str">
            <v>E74742</v>
          </cell>
        </row>
        <row r="3682">
          <cell r="D3682" t="str">
            <v>E75881</v>
          </cell>
        </row>
        <row r="3683">
          <cell r="D3683" t="str">
            <v>E75888</v>
          </cell>
        </row>
        <row r="3684">
          <cell r="D3684" t="str">
            <v>E78151</v>
          </cell>
        </row>
        <row r="3685">
          <cell r="D3685" t="str">
            <v>E78153</v>
          </cell>
        </row>
        <row r="3686">
          <cell r="D3686" t="str">
            <v>E78157</v>
          </cell>
        </row>
        <row r="3687">
          <cell r="D3687" t="str">
            <v>E78158</v>
          </cell>
        </row>
        <row r="3688">
          <cell r="D3688" t="str">
            <v>E78173</v>
          </cell>
        </row>
        <row r="3689">
          <cell r="D3689" t="str">
            <v>E78174</v>
          </cell>
        </row>
        <row r="3690">
          <cell r="D3690" t="str">
            <v>E78662</v>
          </cell>
        </row>
        <row r="3691">
          <cell r="D3691" t="str">
            <v>E78665</v>
          </cell>
        </row>
        <row r="3692">
          <cell r="D3692" t="str">
            <v>E78742</v>
          </cell>
        </row>
        <row r="3693">
          <cell r="D3693" t="str">
            <v>E78744</v>
          </cell>
        </row>
        <row r="3694">
          <cell r="D3694" t="str">
            <v>E78748</v>
          </cell>
        </row>
        <row r="3695">
          <cell r="D3695" t="str">
            <v>E602221</v>
          </cell>
        </row>
        <row r="3696">
          <cell r="D3696" t="str">
            <v>E602222</v>
          </cell>
        </row>
        <row r="3697">
          <cell r="D3697" t="str">
            <v>E602223</v>
          </cell>
        </row>
        <row r="3698">
          <cell r="D3698" t="str">
            <v>E602224</v>
          </cell>
        </row>
        <row r="3699">
          <cell r="D3699" t="str">
            <v>E602225</v>
          </cell>
        </row>
        <row r="3700">
          <cell r="D3700" t="str">
            <v>E602261</v>
          </cell>
        </row>
        <row r="3701">
          <cell r="D3701" t="str">
            <v>E602268</v>
          </cell>
        </row>
        <row r="3702">
          <cell r="D3702" t="str">
            <v>E602661</v>
          </cell>
        </row>
        <row r="3703">
          <cell r="D3703" t="str">
            <v>E602662</v>
          </cell>
        </row>
        <row r="3704">
          <cell r="D3704" t="str">
            <v>E602663</v>
          </cell>
        </row>
        <row r="3705">
          <cell r="D3705" t="str">
            <v>E602664</v>
          </cell>
        </row>
        <row r="3706">
          <cell r="D3706" t="str">
            <v>E602668</v>
          </cell>
        </row>
        <row r="3707">
          <cell r="D3707" t="str">
            <v>E606261</v>
          </cell>
        </row>
        <row r="3708">
          <cell r="D3708" t="str">
            <v>E606262</v>
          </cell>
        </row>
        <row r="3709">
          <cell r="D3709" t="str">
            <v>E606263</v>
          </cell>
        </row>
        <row r="3710">
          <cell r="D3710" t="str">
            <v>E606268</v>
          </cell>
        </row>
        <row r="3711">
          <cell r="D3711" t="str">
            <v>E613151</v>
          </cell>
        </row>
        <row r="3712">
          <cell r="D3712" t="str">
            <v>E613152</v>
          </cell>
        </row>
        <row r="3713">
          <cell r="D3713" t="str">
            <v>E613153</v>
          </cell>
        </row>
        <row r="3714">
          <cell r="D3714" t="str">
            <v>E613158</v>
          </cell>
        </row>
        <row r="3715">
          <cell r="D3715" t="str">
            <v>E613251</v>
          </cell>
        </row>
        <row r="3716">
          <cell r="D3716" t="str">
            <v>E613252</v>
          </cell>
        </row>
        <row r="3717">
          <cell r="D3717" t="str">
            <v>E613253</v>
          </cell>
        </row>
        <row r="3718">
          <cell r="D3718" t="str">
            <v>E613258</v>
          </cell>
        </row>
        <row r="3719">
          <cell r="D3719" t="str">
            <v>E615151</v>
          </cell>
        </row>
        <row r="3720">
          <cell r="D3720" t="str">
            <v>E615152</v>
          </cell>
        </row>
        <row r="3721">
          <cell r="D3721" t="str">
            <v>E615154</v>
          </cell>
        </row>
        <row r="3722">
          <cell r="D3722" t="str">
            <v>E615161</v>
          </cell>
        </row>
        <row r="3723">
          <cell r="D3723" t="str">
            <v>E615162</v>
          </cell>
        </row>
        <row r="3724">
          <cell r="D3724" t="str">
            <v>E615168</v>
          </cell>
        </row>
        <row r="3725">
          <cell r="D3725" t="str">
            <v>E615251</v>
          </cell>
        </row>
        <row r="3726">
          <cell r="D3726" t="str">
            <v>E615252</v>
          </cell>
        </row>
        <row r="3727">
          <cell r="D3727" t="str">
            <v>E615253</v>
          </cell>
        </row>
        <row r="3728">
          <cell r="D3728" t="str">
            <v>E615254</v>
          </cell>
        </row>
        <row r="3729">
          <cell r="D3729" t="str">
            <v>E615258</v>
          </cell>
        </row>
        <row r="3730">
          <cell r="D3730" t="str">
            <v>E615261</v>
          </cell>
        </row>
        <row r="3731">
          <cell r="D3731" t="str">
            <v>E615268</v>
          </cell>
        </row>
        <row r="3732">
          <cell r="D3732" t="str">
            <v>E641171</v>
          </cell>
        </row>
        <row r="3733">
          <cell r="D3733" t="str">
            <v>E641172</v>
          </cell>
        </row>
        <row r="3734">
          <cell r="D3734" t="str">
            <v>E641173</v>
          </cell>
        </row>
        <row r="3735">
          <cell r="D3735" t="str">
            <v>E641178</v>
          </cell>
        </row>
        <row r="3736">
          <cell r="D3736" t="str">
            <v>E641371</v>
          </cell>
        </row>
        <row r="3737">
          <cell r="D3737" t="str">
            <v>E641372</v>
          </cell>
        </row>
        <row r="3738">
          <cell r="D3738" t="str">
            <v>E641378</v>
          </cell>
        </row>
        <row r="3739">
          <cell r="D3739" t="str">
            <v>E641571</v>
          </cell>
        </row>
        <row r="3740">
          <cell r="D3740" t="str">
            <v>E641572</v>
          </cell>
        </row>
        <row r="3741">
          <cell r="D3741" t="str">
            <v>E641578</v>
          </cell>
        </row>
        <row r="3742">
          <cell r="D3742" t="str">
            <v>E642111</v>
          </cell>
        </row>
        <row r="3743">
          <cell r="D3743" t="str">
            <v>E642112</v>
          </cell>
        </row>
        <row r="3744">
          <cell r="D3744" t="str">
            <v>E642121</v>
          </cell>
        </row>
        <row r="3745">
          <cell r="D3745" t="str">
            <v>E642122</v>
          </cell>
        </row>
        <row r="3746">
          <cell r="D3746" t="str">
            <v>E642211</v>
          </cell>
        </row>
        <row r="3747">
          <cell r="D3747" t="str">
            <v>E642212</v>
          </cell>
        </row>
        <row r="3748">
          <cell r="D3748" t="str">
            <v>E642221</v>
          </cell>
        </row>
        <row r="3749">
          <cell r="D3749" t="str">
            <v>E642222</v>
          </cell>
        </row>
        <row r="3750">
          <cell r="D3750" t="str">
            <v>E642311</v>
          </cell>
        </row>
        <row r="3751">
          <cell r="D3751" t="str">
            <v>E642312</v>
          </cell>
        </row>
        <row r="3752">
          <cell r="D3752" t="str">
            <v>E642321</v>
          </cell>
        </row>
        <row r="3753">
          <cell r="D3753" t="str">
            <v>E642322</v>
          </cell>
        </row>
        <row r="3754">
          <cell r="D3754" t="str">
            <v>E642331</v>
          </cell>
        </row>
        <row r="3755">
          <cell r="D3755" t="str">
            <v>E642332</v>
          </cell>
        </row>
        <row r="3756">
          <cell r="D3756" t="str">
            <v>E642341</v>
          </cell>
        </row>
        <row r="3757">
          <cell r="D3757" t="str">
            <v>E642342</v>
          </cell>
        </row>
        <row r="3758">
          <cell r="D3758" t="str">
            <v>E642351</v>
          </cell>
        </row>
        <row r="3759">
          <cell r="D3759" t="str">
            <v>E642352</v>
          </cell>
        </row>
        <row r="3760">
          <cell r="D3760" t="str">
            <v>E642421</v>
          </cell>
        </row>
        <row r="3761">
          <cell r="D3761" t="str">
            <v>E642422</v>
          </cell>
        </row>
        <row r="3762">
          <cell r="D3762" t="str">
            <v>E642531</v>
          </cell>
        </row>
        <row r="3763">
          <cell r="D3763" t="str">
            <v>E642532</v>
          </cell>
        </row>
        <row r="3764">
          <cell r="D3764" t="str">
            <v>E647181</v>
          </cell>
        </row>
        <row r="3765">
          <cell r="D3765" t="str">
            <v>E647183</v>
          </cell>
        </row>
        <row r="3766">
          <cell r="D3766" t="str">
            <v>E647184</v>
          </cell>
        </row>
        <row r="3767">
          <cell r="D3767" t="str">
            <v>E647188</v>
          </cell>
        </row>
        <row r="3768">
          <cell r="D3768" t="str">
            <v>E647281</v>
          </cell>
        </row>
        <row r="3769">
          <cell r="D3769" t="str">
            <v>E647283</v>
          </cell>
        </row>
        <row r="3770">
          <cell r="D3770" t="str">
            <v>E647284</v>
          </cell>
        </row>
        <row r="3771">
          <cell r="D3771" t="str">
            <v>E647288</v>
          </cell>
        </row>
        <row r="3772">
          <cell r="D3772" t="str">
            <v>E681531</v>
          </cell>
        </row>
        <row r="3773">
          <cell r="D3773" t="str">
            <v>E681532</v>
          </cell>
        </row>
        <row r="3774">
          <cell r="D3774" t="str">
            <v>E687441</v>
          </cell>
        </row>
        <row r="3775">
          <cell r="D3775" t="str">
            <v>E687448</v>
          </cell>
        </row>
        <row r="3776">
          <cell r="D3776" t="str">
            <v>E731211</v>
          </cell>
        </row>
        <row r="3777">
          <cell r="D3777" t="str">
            <v>E731212</v>
          </cell>
        </row>
        <row r="3778">
          <cell r="D3778" t="str">
            <v>E731221</v>
          </cell>
        </row>
        <row r="3779">
          <cell r="D3779" t="str">
            <v>E731222</v>
          </cell>
        </row>
        <row r="3780">
          <cell r="D3780" t="str">
            <v>E781531</v>
          </cell>
        </row>
        <row r="3781">
          <cell r="D3781" t="str">
            <v>E781532</v>
          </cell>
        </row>
        <row r="3782">
          <cell r="D3782" t="str">
            <v>E787441</v>
          </cell>
        </row>
        <row r="3783">
          <cell r="D3783" t="str">
            <v>E787448</v>
          </cell>
        </row>
        <row r="3784">
          <cell r="D3784" t="str">
            <v>E6471841</v>
          </cell>
        </row>
        <row r="3785">
          <cell r="D3785" t="str">
            <v>E6471842</v>
          </cell>
        </row>
        <row r="3786">
          <cell r="D3786" t="str">
            <v>E6472841</v>
          </cell>
        </row>
        <row r="3787">
          <cell r="D3787" t="str">
            <v>E6472842</v>
          </cell>
        </row>
        <row r="3788">
          <cell r="D3788" t="str">
            <v>E_DEP65</v>
          </cell>
        </row>
        <row r="3789">
          <cell r="D3789" t="str">
            <v>E_DEP69</v>
          </cell>
        </row>
        <row r="3790">
          <cell r="D3790" t="str">
            <v>E_DEP72</v>
          </cell>
        </row>
        <row r="3791">
          <cell r="D3791" t="str">
            <v>E_DEP74</v>
          </cell>
        </row>
        <row r="3792">
          <cell r="D3792" t="str">
            <v>E_DEP75</v>
          </cell>
        </row>
        <row r="3793">
          <cell r="D3793" t="str">
            <v>E_DEP611</v>
          </cell>
        </row>
        <row r="3794">
          <cell r="D3794" t="str">
            <v>E_DEP612</v>
          </cell>
        </row>
        <row r="3795">
          <cell r="D3795" t="str">
            <v>E_DEP614</v>
          </cell>
        </row>
        <row r="3796">
          <cell r="D3796" t="str">
            <v>E_DEP616</v>
          </cell>
        </row>
        <row r="3797">
          <cell r="D3797" t="str">
            <v>E_DEP617</v>
          </cell>
        </row>
        <row r="3798">
          <cell r="D3798" t="str">
            <v>E_DEP618</v>
          </cell>
        </row>
        <row r="3799">
          <cell r="D3799" t="str">
            <v>E_DEP619</v>
          </cell>
        </row>
        <row r="3800">
          <cell r="D3800" t="str">
            <v>E_DEP622</v>
          </cell>
        </row>
        <row r="3801">
          <cell r="D3801" t="str">
            <v>E_DEP623</v>
          </cell>
        </row>
        <row r="3802">
          <cell r="D3802" t="str">
            <v>E_DEP624</v>
          </cell>
        </row>
        <row r="3803">
          <cell r="D3803" t="str">
            <v>E_DEP625</v>
          </cell>
        </row>
        <row r="3804">
          <cell r="D3804" t="str">
            <v>E_DEP626</v>
          </cell>
        </row>
        <row r="3805">
          <cell r="D3805" t="str">
            <v>E_DEP627</v>
          </cell>
        </row>
        <row r="3806">
          <cell r="D3806" t="str">
            <v>E_DEP628</v>
          </cell>
        </row>
        <row r="3807">
          <cell r="D3807" t="str">
            <v>E_DEP629</v>
          </cell>
        </row>
        <row r="3808">
          <cell r="D3808" t="str">
            <v>E_DEP635</v>
          </cell>
        </row>
        <row r="3809">
          <cell r="D3809" t="str">
            <v>E_DEP637</v>
          </cell>
        </row>
        <row r="3810">
          <cell r="D3810" t="str">
            <v>E_DEP649</v>
          </cell>
        </row>
        <row r="3811">
          <cell r="D3811" t="str">
            <v>E_DEP651</v>
          </cell>
        </row>
        <row r="3812">
          <cell r="D3812" t="str">
            <v>E_DEP654</v>
          </cell>
        </row>
        <row r="3813">
          <cell r="D3813" t="str">
            <v>E_DEP655</v>
          </cell>
        </row>
        <row r="3814">
          <cell r="D3814" t="str">
            <v>E_DEP657</v>
          </cell>
        </row>
        <row r="3815">
          <cell r="D3815" t="str">
            <v>E_DEP658</v>
          </cell>
        </row>
        <row r="3816">
          <cell r="D3816" t="str">
            <v>E_DEP661</v>
          </cell>
        </row>
        <row r="3817">
          <cell r="D3817" t="str">
            <v>E_DEP665</v>
          </cell>
        </row>
        <row r="3818">
          <cell r="D3818" t="str">
            <v>E_DEP666</v>
          </cell>
        </row>
        <row r="3819">
          <cell r="D3819" t="str">
            <v>E_DEP667</v>
          </cell>
        </row>
        <row r="3820">
          <cell r="D3820" t="str">
            <v>E_DEP668</v>
          </cell>
        </row>
        <row r="3821">
          <cell r="D3821" t="str">
            <v>E_DEP671</v>
          </cell>
        </row>
        <row r="3822">
          <cell r="D3822" t="str">
            <v>E_DEP672</v>
          </cell>
        </row>
        <row r="3823">
          <cell r="D3823" t="str">
            <v>E_DEP673</v>
          </cell>
        </row>
        <row r="3824">
          <cell r="D3824" t="str">
            <v>E_DEP675</v>
          </cell>
        </row>
        <row r="3825">
          <cell r="D3825" t="str">
            <v>E_DEP678</v>
          </cell>
        </row>
        <row r="3826">
          <cell r="D3826" t="str">
            <v>E_DEP686</v>
          </cell>
        </row>
        <row r="3827">
          <cell r="D3827" t="str">
            <v>E_DEP689</v>
          </cell>
        </row>
        <row r="3828">
          <cell r="D3828" t="str">
            <v>E_DEP695</v>
          </cell>
        </row>
        <row r="3829">
          <cell r="D3829" t="str">
            <v>E_DEP701</v>
          </cell>
        </row>
        <row r="3830">
          <cell r="D3830" t="str">
            <v>E_DEP702</v>
          </cell>
        </row>
        <row r="3831">
          <cell r="D3831" t="str">
            <v>E_DEP703</v>
          </cell>
        </row>
        <row r="3832">
          <cell r="D3832" t="str">
            <v>E_DEP704</v>
          </cell>
        </row>
        <row r="3833">
          <cell r="D3833" t="str">
            <v>E_DEP705</v>
          </cell>
        </row>
        <row r="3834">
          <cell r="D3834" t="str">
            <v>E_DEP706</v>
          </cell>
        </row>
        <row r="3835">
          <cell r="D3835" t="str">
            <v>E_DEP707</v>
          </cell>
        </row>
        <row r="3836">
          <cell r="D3836" t="str">
            <v>E_DEP708</v>
          </cell>
        </row>
        <row r="3837">
          <cell r="D3837" t="str">
            <v>E_DEP709</v>
          </cell>
        </row>
        <row r="3838">
          <cell r="D3838" t="str">
            <v>E_DEP713</v>
          </cell>
        </row>
        <row r="3839">
          <cell r="D3839" t="str">
            <v>E_DEP734</v>
          </cell>
        </row>
        <row r="3840">
          <cell r="D3840" t="str">
            <v>E_DEP736</v>
          </cell>
        </row>
        <row r="3841">
          <cell r="D3841" t="str">
            <v>E_DEP737</v>
          </cell>
        </row>
        <row r="3842">
          <cell r="D3842" t="str">
            <v>E_DEP747</v>
          </cell>
        </row>
        <row r="3843">
          <cell r="D3843" t="str">
            <v>E_DEP748</v>
          </cell>
        </row>
        <row r="3844">
          <cell r="D3844" t="str">
            <v>E_DEP751</v>
          </cell>
        </row>
        <row r="3845">
          <cell r="D3845" t="str">
            <v>E_DEP752</v>
          </cell>
        </row>
        <row r="3846">
          <cell r="D3846" t="str">
            <v>E_DEP753</v>
          </cell>
        </row>
        <row r="3847">
          <cell r="D3847" t="str">
            <v>E_DEP754</v>
          </cell>
        </row>
        <row r="3848">
          <cell r="D3848" t="str">
            <v>E_DEP755</v>
          </cell>
        </row>
        <row r="3849">
          <cell r="D3849" t="str">
            <v>E_DEP756</v>
          </cell>
        </row>
        <row r="3850">
          <cell r="D3850" t="str">
            <v>E_DEP758</v>
          </cell>
        </row>
        <row r="3851">
          <cell r="D3851" t="str">
            <v>E_DEP761</v>
          </cell>
        </row>
        <row r="3852">
          <cell r="D3852" t="str">
            <v>E_DEP762</v>
          </cell>
        </row>
        <row r="3853">
          <cell r="D3853" t="str">
            <v>E_DEP763</v>
          </cell>
        </row>
        <row r="3854">
          <cell r="D3854" t="str">
            <v>E_DEP764</v>
          </cell>
        </row>
        <row r="3855">
          <cell r="D3855" t="str">
            <v>E_DEP765</v>
          </cell>
        </row>
        <row r="3856">
          <cell r="D3856" t="str">
            <v>E_DEP766</v>
          </cell>
        </row>
        <row r="3857">
          <cell r="D3857" t="str">
            <v>E_DEP767</v>
          </cell>
        </row>
        <row r="3858">
          <cell r="D3858" t="str">
            <v>E_DEP768</v>
          </cell>
        </row>
        <row r="3859">
          <cell r="D3859" t="str">
            <v>E_DEP771</v>
          </cell>
        </row>
        <row r="3860">
          <cell r="D3860" t="str">
            <v>E_DEP772</v>
          </cell>
        </row>
        <row r="3861">
          <cell r="D3861" t="str">
            <v>E_DEP773</v>
          </cell>
        </row>
        <row r="3862">
          <cell r="D3862" t="str">
            <v>E_DEP775</v>
          </cell>
        </row>
        <row r="3863">
          <cell r="D3863" t="str">
            <v>E_DEP777</v>
          </cell>
        </row>
        <row r="3864">
          <cell r="D3864" t="str">
            <v>E_DEP778</v>
          </cell>
        </row>
        <row r="3865">
          <cell r="D3865" t="str">
            <v>E_DEP781</v>
          </cell>
        </row>
        <row r="3866">
          <cell r="D3866" t="str">
            <v>E_DEP786</v>
          </cell>
        </row>
        <row r="3867">
          <cell r="D3867" t="str">
            <v>E_DEP789</v>
          </cell>
        </row>
        <row r="3868">
          <cell r="D3868" t="str">
            <v>E_DEP791</v>
          </cell>
        </row>
        <row r="3869">
          <cell r="D3869" t="str">
            <v>E_DEP796</v>
          </cell>
        </row>
        <row r="3870">
          <cell r="D3870" t="str">
            <v>E_DEP797</v>
          </cell>
        </row>
        <row r="3871">
          <cell r="D3871" t="str">
            <v>E_DEP6011</v>
          </cell>
        </row>
        <row r="3872">
          <cell r="D3872" t="str">
            <v>E_DEP6012</v>
          </cell>
        </row>
        <row r="3873">
          <cell r="D3873" t="str">
            <v>E_DEP6021</v>
          </cell>
        </row>
        <row r="3874">
          <cell r="D3874" t="str">
            <v>E_DEP6022</v>
          </cell>
        </row>
        <row r="3875">
          <cell r="D3875" t="str">
            <v>E_DEP6023</v>
          </cell>
        </row>
        <row r="3876">
          <cell r="D3876" t="str">
            <v>E_DEP6026</v>
          </cell>
        </row>
        <row r="3877">
          <cell r="D3877" t="str">
            <v>E_DEP6028</v>
          </cell>
        </row>
        <row r="3878">
          <cell r="D3878" t="str">
            <v>E_DEP6061</v>
          </cell>
        </row>
        <row r="3879">
          <cell r="D3879" t="str">
            <v>E_DEP6062</v>
          </cell>
        </row>
        <row r="3880">
          <cell r="D3880" t="str">
            <v>E_DEP6063</v>
          </cell>
        </row>
        <row r="3881">
          <cell r="D3881" t="str">
            <v>E_DEP6066</v>
          </cell>
        </row>
        <row r="3882">
          <cell r="D3882" t="str">
            <v>E_DEP6068</v>
          </cell>
        </row>
        <row r="3883">
          <cell r="D3883" t="str">
            <v>E_DEP6071</v>
          </cell>
        </row>
        <row r="3884">
          <cell r="D3884" t="str">
            <v>E_DEP6072</v>
          </cell>
        </row>
        <row r="3885">
          <cell r="D3885" t="str">
            <v>E_DEP6091</v>
          </cell>
        </row>
        <row r="3886">
          <cell r="D3886" t="str">
            <v>E_DEP6092</v>
          </cell>
        </row>
        <row r="3887">
          <cell r="D3887" t="str">
            <v>E_DEP6096</v>
          </cell>
        </row>
        <row r="3888">
          <cell r="D3888" t="str">
            <v>E_DEP6097</v>
          </cell>
        </row>
        <row r="3889">
          <cell r="D3889" t="str">
            <v>E_DEP6111</v>
          </cell>
        </row>
        <row r="3890">
          <cell r="D3890" t="str">
            <v>E_DEP6112</v>
          </cell>
        </row>
        <row r="3891">
          <cell r="D3891" t="str">
            <v>E_DEP6122</v>
          </cell>
        </row>
        <row r="3892">
          <cell r="D3892" t="str">
            <v>E_DEP6123</v>
          </cell>
        </row>
        <row r="3893">
          <cell r="D3893" t="str">
            <v>E_DEP6125</v>
          </cell>
        </row>
        <row r="3894">
          <cell r="D3894" t="str">
            <v>E_DEP6131</v>
          </cell>
        </row>
        <row r="3895">
          <cell r="D3895" t="str">
            <v>E_DEP6132</v>
          </cell>
        </row>
        <row r="3896">
          <cell r="D3896" t="str">
            <v>E_DEP6136</v>
          </cell>
        </row>
        <row r="3897">
          <cell r="D3897" t="str">
            <v>E_DEP6151</v>
          </cell>
        </row>
        <row r="3898">
          <cell r="D3898" t="str">
            <v>E_DEP6152</v>
          </cell>
        </row>
        <row r="3899">
          <cell r="D3899" t="str">
            <v>E_DEP6161</v>
          </cell>
        </row>
        <row r="3900">
          <cell r="D3900" t="str">
            <v>E_DEP6162</v>
          </cell>
        </row>
        <row r="3901">
          <cell r="D3901" t="str">
            <v>E_DEP6163</v>
          </cell>
        </row>
        <row r="3902">
          <cell r="D3902" t="str">
            <v>E_DEP6164</v>
          </cell>
        </row>
        <row r="3903">
          <cell r="D3903" t="str">
            <v>E_DEP6165</v>
          </cell>
        </row>
        <row r="3904">
          <cell r="D3904" t="str">
            <v>E_DEP6166</v>
          </cell>
        </row>
        <row r="3905">
          <cell r="D3905" t="str">
            <v>E_DEP6167</v>
          </cell>
        </row>
        <row r="3906">
          <cell r="D3906" t="str">
            <v>E_DEP6168</v>
          </cell>
        </row>
        <row r="3907">
          <cell r="D3907" t="str">
            <v>E_DEP6181</v>
          </cell>
        </row>
        <row r="3908">
          <cell r="D3908" t="str">
            <v>E_DEP6183</v>
          </cell>
        </row>
        <row r="3909">
          <cell r="D3909" t="str">
            <v>E_DEP6184</v>
          </cell>
        </row>
        <row r="3910">
          <cell r="D3910" t="str">
            <v>E_DEP6185</v>
          </cell>
        </row>
        <row r="3911">
          <cell r="D3911" t="str">
            <v>E_DEP6186</v>
          </cell>
        </row>
        <row r="3912">
          <cell r="D3912" t="str">
            <v>E_DEP6188</v>
          </cell>
        </row>
        <row r="3913">
          <cell r="D3913" t="str">
            <v>E_DEP6214</v>
          </cell>
        </row>
        <row r="3914">
          <cell r="D3914" t="str">
            <v>E_DEP6215</v>
          </cell>
        </row>
        <row r="3915">
          <cell r="D3915" t="str">
            <v>E_DEP6216</v>
          </cell>
        </row>
        <row r="3916">
          <cell r="D3916" t="str">
            <v>E_DEP6218</v>
          </cell>
        </row>
        <row r="3917">
          <cell r="D3917" t="str">
            <v>E_DEP6223</v>
          </cell>
        </row>
        <row r="3918">
          <cell r="D3918" t="str">
            <v>E_DEP6225</v>
          </cell>
        </row>
        <row r="3919">
          <cell r="D3919" t="str">
            <v>E_DEP6226</v>
          </cell>
        </row>
        <row r="3920">
          <cell r="D3920" t="str">
            <v>E_DEP6227</v>
          </cell>
        </row>
        <row r="3921">
          <cell r="D3921" t="str">
            <v>E_DEP6228</v>
          </cell>
        </row>
        <row r="3922">
          <cell r="D3922" t="str">
            <v>E_DEP6241</v>
          </cell>
        </row>
        <row r="3923">
          <cell r="D3923" t="str">
            <v>E_DEP6242</v>
          </cell>
        </row>
        <row r="3924">
          <cell r="D3924" t="str">
            <v>E_DEP6243</v>
          </cell>
        </row>
        <row r="3925">
          <cell r="D3925" t="str">
            <v>E_DEP6245</v>
          </cell>
        </row>
        <row r="3926">
          <cell r="D3926" t="str">
            <v>E_DEP6247</v>
          </cell>
        </row>
        <row r="3927">
          <cell r="D3927" t="str">
            <v>E_DEP6248</v>
          </cell>
        </row>
        <row r="3928">
          <cell r="D3928" t="str">
            <v>E_DEP6251</v>
          </cell>
        </row>
        <row r="3929">
          <cell r="D3929" t="str">
            <v>E_DEP6255</v>
          </cell>
        </row>
        <row r="3930">
          <cell r="D3930" t="str">
            <v>E_DEP6256</v>
          </cell>
        </row>
        <row r="3931">
          <cell r="D3931" t="str">
            <v>E_DEP6257</v>
          </cell>
        </row>
        <row r="3932">
          <cell r="D3932" t="str">
            <v>E_DEP6261</v>
          </cell>
        </row>
        <row r="3933">
          <cell r="D3933" t="str">
            <v>E_DEP6263</v>
          </cell>
        </row>
        <row r="3934">
          <cell r="D3934" t="str">
            <v>E_DEP6265</v>
          </cell>
        </row>
        <row r="3935">
          <cell r="D3935" t="str">
            <v>E_DEP6271</v>
          </cell>
        </row>
        <row r="3936">
          <cell r="D3936" t="str">
            <v>E_DEP6272</v>
          </cell>
        </row>
        <row r="3937">
          <cell r="D3937" t="str">
            <v>E_DEP6276</v>
          </cell>
        </row>
        <row r="3938">
          <cell r="D3938" t="str">
            <v>E_DEP6278</v>
          </cell>
        </row>
        <row r="3939">
          <cell r="D3939" t="str">
            <v>E_DEP6281</v>
          </cell>
        </row>
        <row r="3940">
          <cell r="D3940" t="str">
            <v>E_DEP6282</v>
          </cell>
        </row>
        <row r="3941">
          <cell r="D3941" t="str">
            <v>E_DEP6283</v>
          </cell>
        </row>
        <row r="3942">
          <cell r="D3942" t="str">
            <v>E_DEP6284</v>
          </cell>
        </row>
        <row r="3943">
          <cell r="D3943" t="str">
            <v>E_DEP6285</v>
          </cell>
        </row>
        <row r="3944">
          <cell r="D3944" t="str">
            <v>E_DEP6286</v>
          </cell>
        </row>
        <row r="3945">
          <cell r="D3945" t="str">
            <v>E_DEP6288</v>
          </cell>
        </row>
        <row r="3946">
          <cell r="D3946" t="str">
            <v>E_DEP6311</v>
          </cell>
        </row>
        <row r="3947">
          <cell r="D3947" t="str">
            <v>E_DEP6312</v>
          </cell>
        </row>
        <row r="3948">
          <cell r="D3948" t="str">
            <v>E_DEP6313</v>
          </cell>
        </row>
        <row r="3949">
          <cell r="D3949" t="str">
            <v>E_DEP6314</v>
          </cell>
        </row>
        <row r="3950">
          <cell r="D3950" t="str">
            <v>E_DEP6318</v>
          </cell>
        </row>
        <row r="3951">
          <cell r="D3951" t="str">
            <v>E_DEP6319</v>
          </cell>
        </row>
        <row r="3952">
          <cell r="D3952" t="str">
            <v>E_DEP6331</v>
          </cell>
        </row>
        <row r="3953">
          <cell r="D3953" t="str">
            <v>E_DEP6332</v>
          </cell>
        </row>
        <row r="3954">
          <cell r="D3954" t="str">
            <v>E_DEP6333</v>
          </cell>
        </row>
        <row r="3955">
          <cell r="D3955" t="str">
            <v>E_DEP6334</v>
          </cell>
        </row>
        <row r="3956">
          <cell r="D3956" t="str">
            <v>E_DEP6335</v>
          </cell>
        </row>
        <row r="3957">
          <cell r="D3957" t="str">
            <v>E_DEP6336</v>
          </cell>
        </row>
        <row r="3958">
          <cell r="D3958" t="str">
            <v>E_DEP6337</v>
          </cell>
        </row>
        <row r="3959">
          <cell r="D3959" t="str">
            <v>E_DEP6338</v>
          </cell>
        </row>
        <row r="3960">
          <cell r="D3960" t="str">
            <v>E_DEP6339</v>
          </cell>
        </row>
        <row r="3961">
          <cell r="D3961" t="str">
            <v>E_DEP6351</v>
          </cell>
        </row>
        <row r="3962">
          <cell r="D3962" t="str">
            <v>E_DEP6352</v>
          </cell>
        </row>
        <row r="3963">
          <cell r="D3963" t="str">
            <v>E_DEP6353</v>
          </cell>
        </row>
        <row r="3964">
          <cell r="D3964" t="str">
            <v>E_DEP6354</v>
          </cell>
        </row>
        <row r="3965">
          <cell r="D3965" t="str">
            <v>E_DEP6358</v>
          </cell>
        </row>
        <row r="3966">
          <cell r="D3966" t="str">
            <v>E_DEP6411</v>
          </cell>
        </row>
        <row r="3967">
          <cell r="D3967" t="str">
            <v>E_DEP6413</v>
          </cell>
        </row>
        <row r="3968">
          <cell r="D3968" t="str">
            <v>E_DEP6415</v>
          </cell>
        </row>
        <row r="3969">
          <cell r="D3969" t="str">
            <v>E_DEP6416</v>
          </cell>
        </row>
        <row r="3970">
          <cell r="D3970" t="str">
            <v>E_DEP6417</v>
          </cell>
        </row>
        <row r="3971">
          <cell r="D3971" t="str">
            <v>E_DEP6419</v>
          </cell>
        </row>
        <row r="3972">
          <cell r="D3972" t="str">
            <v>E_DEP6425</v>
          </cell>
        </row>
        <row r="3973">
          <cell r="D3973" t="str">
            <v>E_DEP6426</v>
          </cell>
        </row>
        <row r="3974">
          <cell r="D3974" t="str">
            <v>E_DEP6427</v>
          </cell>
        </row>
        <row r="3975">
          <cell r="D3975" t="str">
            <v>E_DEP6428</v>
          </cell>
        </row>
        <row r="3976">
          <cell r="D3976" t="str">
            <v>E_DEP6429</v>
          </cell>
        </row>
        <row r="3977">
          <cell r="D3977" t="str">
            <v>E_DEP6481</v>
          </cell>
        </row>
        <row r="3978">
          <cell r="D3978" t="str">
            <v>E_DEP6482</v>
          </cell>
        </row>
        <row r="3979">
          <cell r="D3979" t="str">
            <v>E_DEP6483</v>
          </cell>
        </row>
        <row r="3980">
          <cell r="D3980" t="str">
            <v>E_DEP6484</v>
          </cell>
        </row>
        <row r="3981">
          <cell r="D3981" t="str">
            <v>E_DEP6486</v>
          </cell>
        </row>
        <row r="3982">
          <cell r="D3982" t="str">
            <v>E_DEP6488</v>
          </cell>
        </row>
        <row r="3983">
          <cell r="D3983" t="str">
            <v>E_DEP6489</v>
          </cell>
        </row>
        <row r="3984">
          <cell r="D3984" t="str">
            <v>E_DEP6491</v>
          </cell>
        </row>
        <row r="3985">
          <cell r="D3985" t="str">
            <v>E_DEP6492</v>
          </cell>
        </row>
        <row r="3986">
          <cell r="D3986" t="str">
            <v>E_DEP6541</v>
          </cell>
        </row>
        <row r="3987">
          <cell r="D3987" t="str">
            <v>E_DEP6542</v>
          </cell>
        </row>
        <row r="3988">
          <cell r="D3988" t="str">
            <v>E_DEP6556</v>
          </cell>
        </row>
        <row r="3989">
          <cell r="D3989" t="str">
            <v>E_DEP6558</v>
          </cell>
        </row>
        <row r="3990">
          <cell r="D3990" t="str">
            <v>E_DEP6571</v>
          </cell>
        </row>
        <row r="3991">
          <cell r="D3991" t="str">
            <v>E_DEP6578</v>
          </cell>
        </row>
        <row r="3992">
          <cell r="D3992" t="str">
            <v>E_DEP6581</v>
          </cell>
        </row>
        <row r="3993">
          <cell r="D3993" t="str">
            <v>E_DEP6582</v>
          </cell>
        </row>
        <row r="3994">
          <cell r="D3994" t="str">
            <v>E_DEP6586</v>
          </cell>
        </row>
        <row r="3995">
          <cell r="D3995" t="str">
            <v>E_DEP6588</v>
          </cell>
        </row>
        <row r="3996">
          <cell r="D3996" t="str">
            <v>E_DEP6611</v>
          </cell>
        </row>
        <row r="3997">
          <cell r="D3997" t="str">
            <v>E_DEP6615</v>
          </cell>
        </row>
        <row r="3998">
          <cell r="D3998" t="str">
            <v>E_DEP6616</v>
          </cell>
        </row>
        <row r="3999">
          <cell r="D3999" t="str">
            <v>E_DEP6618</v>
          </cell>
        </row>
        <row r="4000">
          <cell r="D4000" t="str">
            <v>E_DEP6711</v>
          </cell>
        </row>
        <row r="4001">
          <cell r="D4001" t="str">
            <v>E_DEP6712</v>
          </cell>
        </row>
        <row r="4002">
          <cell r="D4002" t="str">
            <v>E_DEP6713</v>
          </cell>
        </row>
        <row r="4003">
          <cell r="D4003" t="str">
            <v>E_DEP6714</v>
          </cell>
        </row>
        <row r="4004">
          <cell r="D4004" t="str">
            <v>E_DEP6715</v>
          </cell>
        </row>
        <row r="4005">
          <cell r="D4005" t="str">
            <v>E_DEP6717</v>
          </cell>
        </row>
        <row r="4006">
          <cell r="D4006" t="str">
            <v>E_DEP6718</v>
          </cell>
        </row>
        <row r="4007">
          <cell r="D4007" t="str">
            <v>E_DEP6721</v>
          </cell>
        </row>
        <row r="4008">
          <cell r="D4008" t="str">
            <v>E_DEP6722</v>
          </cell>
        </row>
        <row r="4009">
          <cell r="D4009" t="str">
            <v>E_DEP6723</v>
          </cell>
        </row>
        <row r="4010">
          <cell r="D4010" t="str">
            <v>E_DEP6728</v>
          </cell>
        </row>
        <row r="4011">
          <cell r="D4011" t="str">
            <v>E_DEP6811</v>
          </cell>
        </row>
        <row r="4012">
          <cell r="D4012" t="str">
            <v>E_DEP6812</v>
          </cell>
        </row>
        <row r="4013">
          <cell r="D4013" t="str">
            <v>E_DEP6815</v>
          </cell>
        </row>
        <row r="4014">
          <cell r="D4014" t="str">
            <v>E_DEP6816</v>
          </cell>
        </row>
        <row r="4015">
          <cell r="D4015" t="str">
            <v>E_DEP6817</v>
          </cell>
        </row>
        <row r="4016">
          <cell r="D4016" t="str">
            <v>E_DEP6861</v>
          </cell>
        </row>
        <row r="4017">
          <cell r="D4017" t="str">
            <v>E_DEP6862</v>
          </cell>
        </row>
        <row r="4018">
          <cell r="D4018" t="str">
            <v>E_DEP6865</v>
          </cell>
        </row>
        <row r="4019">
          <cell r="D4019" t="str">
            <v>E_DEP6866</v>
          </cell>
        </row>
        <row r="4020">
          <cell r="D4020" t="str">
            <v>E_DEP6871</v>
          </cell>
        </row>
        <row r="4021">
          <cell r="D4021" t="str">
            <v>E_DEP6874</v>
          </cell>
        </row>
        <row r="4022">
          <cell r="D4022" t="str">
            <v>E_DEP6875</v>
          </cell>
        </row>
        <row r="4023">
          <cell r="D4023" t="str">
            <v>E_DEP6876</v>
          </cell>
        </row>
        <row r="4024">
          <cell r="D4024" t="str">
            <v>E_DEP6894</v>
          </cell>
        </row>
        <row r="4025">
          <cell r="D4025" t="str">
            <v>E_DEP6895</v>
          </cell>
        </row>
        <row r="4026">
          <cell r="D4026" t="str">
            <v>E_DEP6897</v>
          </cell>
        </row>
        <row r="4027">
          <cell r="D4027" t="str">
            <v>E_DEP7081</v>
          </cell>
        </row>
        <row r="4028">
          <cell r="D4028" t="str">
            <v>E_DEP7082</v>
          </cell>
        </row>
        <row r="4029">
          <cell r="D4029" t="str">
            <v>E_DEP7083</v>
          </cell>
        </row>
        <row r="4030">
          <cell r="D4030" t="str">
            <v>E_DEP7084</v>
          </cell>
        </row>
        <row r="4031">
          <cell r="D4031" t="str">
            <v>E_DEP7087</v>
          </cell>
        </row>
        <row r="4032">
          <cell r="D4032" t="str">
            <v>E_DEP7088</v>
          </cell>
        </row>
        <row r="4033">
          <cell r="D4033" t="str">
            <v>E_DEP7133</v>
          </cell>
        </row>
        <row r="4034">
          <cell r="D4034" t="str">
            <v>E_DEP7135</v>
          </cell>
        </row>
        <row r="4035">
          <cell r="D4035" t="str">
            <v>E_DEP7311</v>
          </cell>
        </row>
        <row r="4036">
          <cell r="D4036" t="str">
            <v>E_DEP7312</v>
          </cell>
        </row>
        <row r="4037">
          <cell r="D4037" t="str">
            <v>E_DEP7317</v>
          </cell>
        </row>
        <row r="4038">
          <cell r="D4038" t="str">
            <v>E_DEP7318</v>
          </cell>
        </row>
        <row r="4039">
          <cell r="D4039" t="str">
            <v>E_DEP7341</v>
          </cell>
        </row>
        <row r="4040">
          <cell r="D4040" t="str">
            <v>E_DEP7342</v>
          </cell>
        </row>
        <row r="4041">
          <cell r="D4041" t="str">
            <v>E_DEP7343</v>
          </cell>
        </row>
        <row r="4042">
          <cell r="D4042" t="str">
            <v>E_DEP7344</v>
          </cell>
        </row>
        <row r="4043">
          <cell r="D4043" t="str">
            <v>E_DEP7361</v>
          </cell>
        </row>
        <row r="4044">
          <cell r="D4044" t="str">
            <v>E_DEP7362</v>
          </cell>
        </row>
        <row r="4045">
          <cell r="D4045" t="str">
            <v>E_DEP7371</v>
          </cell>
        </row>
        <row r="4046">
          <cell r="D4046" t="str">
            <v>E_DEP7372</v>
          </cell>
        </row>
        <row r="4047">
          <cell r="D4047" t="str">
            <v>E_DEP7474</v>
          </cell>
        </row>
        <row r="4048">
          <cell r="D4048" t="str">
            <v>E_DEP7476</v>
          </cell>
        </row>
        <row r="4049">
          <cell r="D4049" t="str">
            <v>E_DEP7483</v>
          </cell>
        </row>
        <row r="4050">
          <cell r="D4050" t="str">
            <v>E_DEP7484</v>
          </cell>
        </row>
        <row r="4051">
          <cell r="D4051" t="str">
            <v>E_DEP7488</v>
          </cell>
        </row>
        <row r="4052">
          <cell r="D4052" t="str">
            <v>E_DEP7532</v>
          </cell>
        </row>
        <row r="4053">
          <cell r="D4053" t="str">
            <v>E_DEP7541</v>
          </cell>
        </row>
        <row r="4054">
          <cell r="D4054" t="str">
            <v>E_DEP7548</v>
          </cell>
        </row>
        <row r="4055">
          <cell r="D4055" t="str">
            <v>E_DEP7588</v>
          </cell>
        </row>
        <row r="4056">
          <cell r="D4056" t="str">
            <v>E_DEP7721</v>
          </cell>
        </row>
        <row r="4057">
          <cell r="D4057" t="str">
            <v>E_DEP7728</v>
          </cell>
        </row>
        <row r="4058">
          <cell r="D4058" t="str">
            <v>E_DEP7815</v>
          </cell>
        </row>
        <row r="4059">
          <cell r="D4059" t="str">
            <v>E_DEP7816</v>
          </cell>
        </row>
        <row r="4060">
          <cell r="D4060" t="str">
            <v>E_DEP7817</v>
          </cell>
        </row>
        <row r="4061">
          <cell r="D4061" t="str">
            <v>E_DEP7865</v>
          </cell>
        </row>
        <row r="4062">
          <cell r="D4062" t="str">
            <v>E_DEP7866</v>
          </cell>
        </row>
        <row r="4063">
          <cell r="D4063" t="str">
            <v>E_DEP7874</v>
          </cell>
        </row>
        <row r="4064">
          <cell r="D4064" t="str">
            <v>E_DEP7875</v>
          </cell>
        </row>
        <row r="4065">
          <cell r="D4065" t="str">
            <v>E_DEP7876</v>
          </cell>
        </row>
        <row r="4066">
          <cell r="D4066" t="str">
            <v>E_DEP60211</v>
          </cell>
        </row>
        <row r="4067">
          <cell r="D4067" t="str">
            <v>E_DEP60212</v>
          </cell>
        </row>
        <row r="4068">
          <cell r="D4068" t="str">
            <v>E_DEP60213</v>
          </cell>
        </row>
        <row r="4069">
          <cell r="D4069" t="str">
            <v>E_DEP60215</v>
          </cell>
        </row>
        <row r="4070">
          <cell r="D4070" t="str">
            <v>E_DEP60216</v>
          </cell>
        </row>
        <row r="4071">
          <cell r="D4071" t="str">
            <v>E_DEP60217</v>
          </cell>
        </row>
        <row r="4072">
          <cell r="D4072" t="str">
            <v>E_DEP60218</v>
          </cell>
        </row>
        <row r="4073">
          <cell r="D4073" t="str">
            <v>E_DEP60221</v>
          </cell>
        </row>
        <row r="4074">
          <cell r="D4074" t="str">
            <v>E_DEP60222</v>
          </cell>
        </row>
        <row r="4075">
          <cell r="D4075" t="str">
            <v>E_DEP60223</v>
          </cell>
        </row>
        <row r="4076">
          <cell r="D4076" t="str">
            <v>E_DEP60224</v>
          </cell>
        </row>
        <row r="4077">
          <cell r="D4077" t="str">
            <v>E_DEP60225</v>
          </cell>
        </row>
        <row r="4078">
          <cell r="D4078" t="str">
            <v>E_DEP60226</v>
          </cell>
        </row>
        <row r="4079">
          <cell r="D4079" t="str">
            <v>E_DEP60227</v>
          </cell>
        </row>
        <row r="4080">
          <cell r="D4080" t="str">
            <v>E_DEP60228</v>
          </cell>
        </row>
        <row r="4081">
          <cell r="D4081" t="str">
            <v>E_DEP60261</v>
          </cell>
        </row>
        <row r="4082">
          <cell r="D4082" t="str">
            <v>E_DEP60262</v>
          </cell>
        </row>
        <row r="4083">
          <cell r="D4083" t="str">
            <v>E_DEP60263</v>
          </cell>
        </row>
        <row r="4084">
          <cell r="D4084" t="str">
            <v>E_DEP60264</v>
          </cell>
        </row>
        <row r="4085">
          <cell r="D4085" t="str">
            <v>E_DEP60265</v>
          </cell>
        </row>
        <row r="4086">
          <cell r="D4086" t="str">
            <v>E_DEP60266</v>
          </cell>
        </row>
        <row r="4087">
          <cell r="D4087" t="str">
            <v>E_DEP60268</v>
          </cell>
        </row>
        <row r="4088">
          <cell r="D4088" t="str">
            <v>E_DEP60311</v>
          </cell>
        </row>
        <row r="4089">
          <cell r="D4089" t="str">
            <v>E_DEP60312</v>
          </cell>
        </row>
        <row r="4090">
          <cell r="D4090" t="str">
            <v>E_DEP60321</v>
          </cell>
        </row>
        <row r="4091">
          <cell r="D4091" t="str">
            <v>E_DEP60322</v>
          </cell>
        </row>
        <row r="4092">
          <cell r="D4092" t="str">
            <v>E_DEP60323</v>
          </cell>
        </row>
        <row r="4093">
          <cell r="D4093" t="str">
            <v>E_DEP60328</v>
          </cell>
        </row>
        <row r="4094">
          <cell r="D4094" t="str">
            <v>E_DEP60371</v>
          </cell>
        </row>
        <row r="4095">
          <cell r="D4095" t="str">
            <v>E_DEP60372</v>
          </cell>
        </row>
        <row r="4096">
          <cell r="D4096" t="str">
            <v>E_DEP60611</v>
          </cell>
        </row>
        <row r="4097">
          <cell r="D4097" t="str">
            <v>E_DEP60612</v>
          </cell>
        </row>
        <row r="4098">
          <cell r="D4098" t="str">
            <v>E_DEP60613</v>
          </cell>
        </row>
        <row r="4099">
          <cell r="D4099" t="str">
            <v>E_DEP60618</v>
          </cell>
        </row>
        <row r="4100">
          <cell r="D4100" t="str">
            <v>E_DEP60621</v>
          </cell>
        </row>
        <row r="4101">
          <cell r="D4101" t="str">
            <v>E_DEP60622</v>
          </cell>
        </row>
        <row r="4102">
          <cell r="D4102" t="str">
            <v>E_DEP60623</v>
          </cell>
        </row>
        <row r="4103">
          <cell r="D4103" t="str">
            <v>E_DEP60624</v>
          </cell>
        </row>
        <row r="4104">
          <cell r="D4104" t="str">
            <v>E_DEP60625</v>
          </cell>
        </row>
        <row r="4105">
          <cell r="D4105" t="str">
            <v>E_DEP60626</v>
          </cell>
        </row>
        <row r="4106">
          <cell r="D4106" t="str">
            <v>E_DEP61111</v>
          </cell>
        </row>
        <row r="4107">
          <cell r="D4107" t="str">
            <v>E_DEP61112</v>
          </cell>
        </row>
        <row r="4108">
          <cell r="D4108" t="str">
            <v>E_DEP61113</v>
          </cell>
        </row>
        <row r="4109">
          <cell r="D4109" t="str">
            <v>E_DEP61114</v>
          </cell>
        </row>
        <row r="4110">
          <cell r="D4110" t="str">
            <v>E_DEP61115</v>
          </cell>
        </row>
        <row r="4111">
          <cell r="D4111" t="str">
            <v>E_DEP61117</v>
          </cell>
        </row>
        <row r="4112">
          <cell r="D4112" t="str">
            <v>E_DEP61118</v>
          </cell>
        </row>
        <row r="4113">
          <cell r="D4113" t="str">
            <v>E_DEP61121</v>
          </cell>
        </row>
        <row r="4114">
          <cell r="D4114" t="str">
            <v>E_DEP61122</v>
          </cell>
        </row>
        <row r="4115">
          <cell r="D4115" t="str">
            <v>E_DEP61123</v>
          </cell>
        </row>
        <row r="4116">
          <cell r="D4116" t="str">
            <v>E_DEP61124</v>
          </cell>
        </row>
        <row r="4117">
          <cell r="D4117" t="str">
            <v>E_DEP61125</v>
          </cell>
        </row>
        <row r="4118">
          <cell r="D4118" t="str">
            <v>E_DEP61126</v>
          </cell>
        </row>
        <row r="4119">
          <cell r="D4119" t="str">
            <v>E_DEP61128</v>
          </cell>
        </row>
        <row r="4120">
          <cell r="D4120" t="str">
            <v>E_DEP61221</v>
          </cell>
        </row>
        <row r="4121">
          <cell r="D4121" t="str">
            <v>E_DEP61222</v>
          </cell>
        </row>
        <row r="4122">
          <cell r="D4122" t="str">
            <v>E_DEP61223</v>
          </cell>
        </row>
        <row r="4123">
          <cell r="D4123" t="str">
            <v>E_DEP61228</v>
          </cell>
        </row>
        <row r="4124">
          <cell r="D4124" t="str">
            <v>E_DEP61231</v>
          </cell>
        </row>
        <row r="4125">
          <cell r="D4125" t="str">
            <v>E_DEP61232</v>
          </cell>
        </row>
        <row r="4126">
          <cell r="D4126" t="str">
            <v>E_DEP61315</v>
          </cell>
        </row>
        <row r="4127">
          <cell r="D4127" t="str">
            <v>E_DEP61322</v>
          </cell>
        </row>
        <row r="4128">
          <cell r="D4128" t="str">
            <v>E_DEP61325</v>
          </cell>
        </row>
        <row r="4129">
          <cell r="D4129" t="str">
            <v>E_DEP61515</v>
          </cell>
        </row>
        <row r="4130">
          <cell r="D4130" t="str">
            <v>E_DEP61516</v>
          </cell>
        </row>
        <row r="4131">
          <cell r="D4131" t="str">
            <v>E_DEP61522</v>
          </cell>
        </row>
        <row r="4132">
          <cell r="D4132" t="str">
            <v>E_DEP61525</v>
          </cell>
        </row>
        <row r="4133">
          <cell r="D4133" t="str">
            <v>E_DEP61526</v>
          </cell>
        </row>
        <row r="4134">
          <cell r="D4134" t="str">
            <v>E_DEP61681</v>
          </cell>
        </row>
        <row r="4135">
          <cell r="D4135" t="str">
            <v>E_DEP61688</v>
          </cell>
        </row>
        <row r="4136">
          <cell r="D4136" t="str">
            <v>E_DEP62111</v>
          </cell>
        </row>
        <row r="4137">
          <cell r="D4137" t="str">
            <v>E_DEP62113</v>
          </cell>
        </row>
        <row r="4138">
          <cell r="D4138" t="str">
            <v>E_DEP62114</v>
          </cell>
        </row>
        <row r="4139">
          <cell r="D4139" t="str">
            <v>E_DEP62141</v>
          </cell>
        </row>
        <row r="4140">
          <cell r="D4140" t="str">
            <v>E_DEP62143</v>
          </cell>
        </row>
        <row r="4141">
          <cell r="D4141" t="str">
            <v>E_DEP62151</v>
          </cell>
        </row>
        <row r="4142">
          <cell r="D4142" t="str">
            <v>E_DEP62152</v>
          </cell>
        </row>
        <row r="4143">
          <cell r="D4143" t="str">
            <v>E_DEP62181</v>
          </cell>
        </row>
        <row r="4144">
          <cell r="D4144" t="str">
            <v>E_DEP62182</v>
          </cell>
        </row>
        <row r="4145">
          <cell r="D4145" t="str">
            <v>E_DEP62261</v>
          </cell>
        </row>
        <row r="4146">
          <cell r="D4146" t="str">
            <v>E_DEP62262</v>
          </cell>
        </row>
        <row r="4147">
          <cell r="D4147" t="str">
            <v>E_DEP62263</v>
          </cell>
        </row>
        <row r="4148">
          <cell r="D4148" t="str">
            <v>E_DEP62268</v>
          </cell>
        </row>
        <row r="4149">
          <cell r="D4149" t="str">
            <v>E_DEP63111</v>
          </cell>
        </row>
        <row r="4150">
          <cell r="D4150" t="str">
            <v>E_DEP63112</v>
          </cell>
        </row>
        <row r="4151">
          <cell r="D4151" t="str">
            <v>E_DEP63311</v>
          </cell>
        </row>
        <row r="4152">
          <cell r="D4152" t="str">
            <v>E_DEP63312</v>
          </cell>
        </row>
        <row r="4153">
          <cell r="D4153" t="str">
            <v>E_DEP63331</v>
          </cell>
        </row>
        <row r="4154">
          <cell r="D4154" t="str">
            <v>E_DEP63332</v>
          </cell>
        </row>
        <row r="4155">
          <cell r="D4155" t="str">
            <v>E_DEP63341</v>
          </cell>
        </row>
        <row r="4156">
          <cell r="D4156" t="str">
            <v>E_DEP63342</v>
          </cell>
        </row>
        <row r="4157">
          <cell r="D4157" t="str">
            <v>E_DEP63381</v>
          </cell>
        </row>
        <row r="4158">
          <cell r="D4158" t="str">
            <v>E_DEP63382</v>
          </cell>
        </row>
        <row r="4159">
          <cell r="D4159" t="str">
            <v>E_DEP63512</v>
          </cell>
        </row>
        <row r="4160">
          <cell r="D4160" t="str">
            <v>E_DEP63513</v>
          </cell>
        </row>
        <row r="4161">
          <cell r="D4161" t="str">
            <v>E_DEP63541</v>
          </cell>
        </row>
        <row r="4162">
          <cell r="D4162" t="str">
            <v>E_DEP64111</v>
          </cell>
        </row>
        <row r="4163">
          <cell r="D4163" t="str">
            <v>E_DEP64112</v>
          </cell>
        </row>
        <row r="4164">
          <cell r="D4164" t="str">
            <v>E_DEP64113</v>
          </cell>
        </row>
        <row r="4165">
          <cell r="D4165" t="str">
            <v>E_DEP64114</v>
          </cell>
        </row>
        <row r="4166">
          <cell r="D4166" t="str">
            <v>E_DEP64115</v>
          </cell>
        </row>
        <row r="4167">
          <cell r="D4167" t="str">
            <v>E_DEP64117</v>
          </cell>
        </row>
        <row r="4168">
          <cell r="D4168" t="str">
            <v>E_DEP64131</v>
          </cell>
        </row>
        <row r="4169">
          <cell r="D4169" t="str">
            <v>E_DEP64132</v>
          </cell>
        </row>
        <row r="4170">
          <cell r="D4170" t="str">
            <v>E_DEP64133</v>
          </cell>
        </row>
        <row r="4171">
          <cell r="D4171" t="str">
            <v>E_DEP64135</v>
          </cell>
        </row>
        <row r="4172">
          <cell r="D4172" t="str">
            <v>E_DEP64137</v>
          </cell>
        </row>
        <row r="4173">
          <cell r="D4173" t="str">
            <v>E_DEP64138</v>
          </cell>
        </row>
        <row r="4174">
          <cell r="D4174" t="str">
            <v>E_DEP64151</v>
          </cell>
        </row>
        <row r="4175">
          <cell r="D4175" t="str">
            <v>E_DEP64152</v>
          </cell>
        </row>
        <row r="4176">
          <cell r="D4176" t="str">
            <v>E_DEP64153</v>
          </cell>
        </row>
        <row r="4177">
          <cell r="D4177" t="str">
            <v>E_DEP64155</v>
          </cell>
        </row>
        <row r="4178">
          <cell r="D4178" t="str">
            <v>E_DEP64157</v>
          </cell>
        </row>
        <row r="4179">
          <cell r="D4179" t="str">
            <v>E_DEP64158</v>
          </cell>
        </row>
        <row r="4180">
          <cell r="D4180" t="str">
            <v>E_DEP64211</v>
          </cell>
        </row>
        <row r="4181">
          <cell r="D4181" t="str">
            <v>E_DEP64212</v>
          </cell>
        </row>
        <row r="4182">
          <cell r="D4182" t="str">
            <v>E_DEP64213</v>
          </cell>
        </row>
        <row r="4183">
          <cell r="D4183" t="str">
            <v>E_DEP64216</v>
          </cell>
        </row>
        <row r="4184">
          <cell r="D4184" t="str">
            <v>E_DEP64217</v>
          </cell>
        </row>
        <row r="4185">
          <cell r="D4185" t="str">
            <v>E_DEP64218</v>
          </cell>
        </row>
        <row r="4186">
          <cell r="D4186" t="str">
            <v>E_DEP64221</v>
          </cell>
        </row>
        <row r="4187">
          <cell r="D4187" t="str">
            <v>E_DEP64222</v>
          </cell>
        </row>
        <row r="4188">
          <cell r="D4188" t="str">
            <v>E_DEP64231</v>
          </cell>
        </row>
        <row r="4189">
          <cell r="D4189" t="str">
            <v>E_DEP64232</v>
          </cell>
        </row>
        <row r="4190">
          <cell r="D4190" t="str">
            <v>E_DEP64233</v>
          </cell>
        </row>
        <row r="4191">
          <cell r="D4191" t="str">
            <v>E_DEP64234</v>
          </cell>
        </row>
        <row r="4192">
          <cell r="D4192" t="str">
            <v>E_DEP64235</v>
          </cell>
        </row>
        <row r="4193">
          <cell r="D4193" t="str">
            <v>E_DEP64241</v>
          </cell>
        </row>
        <row r="4194">
          <cell r="D4194" t="str">
            <v>E_DEP64242</v>
          </cell>
        </row>
        <row r="4195">
          <cell r="D4195" t="str">
            <v>E_DEP64243</v>
          </cell>
        </row>
        <row r="4196">
          <cell r="D4196" t="str">
            <v>E_DEP64244</v>
          </cell>
        </row>
        <row r="4197">
          <cell r="D4197" t="str">
            <v>E_DEP64251</v>
          </cell>
        </row>
        <row r="4198">
          <cell r="D4198" t="str">
            <v>E_DEP64252</v>
          </cell>
        </row>
        <row r="4199">
          <cell r="D4199" t="str">
            <v>E_DEP64253</v>
          </cell>
        </row>
        <row r="4200">
          <cell r="D4200" t="str">
            <v>E_DEP64271</v>
          </cell>
        </row>
        <row r="4201">
          <cell r="D4201" t="str">
            <v>E_DEP64278</v>
          </cell>
        </row>
        <row r="4202">
          <cell r="D4202" t="str">
            <v>E_DEP64511</v>
          </cell>
        </row>
        <row r="4203">
          <cell r="D4203" t="str">
            <v>E_DEP64512</v>
          </cell>
        </row>
        <row r="4204">
          <cell r="D4204" t="str">
            <v>E_DEP64513</v>
          </cell>
        </row>
        <row r="4205">
          <cell r="D4205" t="str">
            <v>E_DEP64515</v>
          </cell>
        </row>
        <row r="4206">
          <cell r="D4206" t="str">
            <v>E_DEP64516</v>
          </cell>
        </row>
        <row r="4207">
          <cell r="D4207" t="str">
            <v>E_DEP64518</v>
          </cell>
        </row>
        <row r="4208">
          <cell r="D4208" t="str">
            <v>E_DEP64519</v>
          </cell>
        </row>
        <row r="4209">
          <cell r="D4209" t="str">
            <v>E_DEP64521</v>
          </cell>
        </row>
        <row r="4210">
          <cell r="D4210" t="str">
            <v>E_DEP64522</v>
          </cell>
        </row>
        <row r="4211">
          <cell r="D4211" t="str">
            <v>E_DEP64523</v>
          </cell>
        </row>
        <row r="4212">
          <cell r="D4212" t="str">
            <v>E_DEP64526</v>
          </cell>
        </row>
        <row r="4213">
          <cell r="D4213" t="str">
            <v>E_DEP64528</v>
          </cell>
        </row>
        <row r="4214">
          <cell r="D4214" t="str">
            <v>E_DEP64529</v>
          </cell>
        </row>
        <row r="4215">
          <cell r="D4215" t="str">
            <v>E_DEP64711</v>
          </cell>
        </row>
        <row r="4216">
          <cell r="D4216" t="str">
            <v>E_DEP64712</v>
          </cell>
        </row>
        <row r="4217">
          <cell r="D4217" t="str">
            <v>E_DEP64713</v>
          </cell>
        </row>
        <row r="4218">
          <cell r="D4218" t="str">
            <v>E_DEP64714</v>
          </cell>
        </row>
        <row r="4219">
          <cell r="D4219" t="str">
            <v>E_DEP64715</v>
          </cell>
        </row>
        <row r="4220">
          <cell r="D4220" t="str">
            <v>E_DEP64718</v>
          </cell>
        </row>
        <row r="4221">
          <cell r="D4221" t="str">
            <v>E_DEP64719</v>
          </cell>
        </row>
        <row r="4222">
          <cell r="D4222" t="str">
            <v>E_DEP64721</v>
          </cell>
        </row>
        <row r="4223">
          <cell r="D4223" t="str">
            <v>E_DEP64722</v>
          </cell>
        </row>
        <row r="4224">
          <cell r="D4224" t="str">
            <v>E_DEP64723</v>
          </cell>
        </row>
        <row r="4225">
          <cell r="D4225" t="str">
            <v>E_DEP64724</v>
          </cell>
        </row>
        <row r="4226">
          <cell r="D4226" t="str">
            <v>E_DEP64725</v>
          </cell>
        </row>
        <row r="4227">
          <cell r="D4227" t="str">
            <v>E_DEP64728</v>
          </cell>
        </row>
        <row r="4228">
          <cell r="D4228" t="str">
            <v>E_DEP64729</v>
          </cell>
        </row>
        <row r="4229">
          <cell r="D4229" t="str">
            <v>E_DEP64861</v>
          </cell>
        </row>
        <row r="4230">
          <cell r="D4230" t="str">
            <v>E_DEP64865</v>
          </cell>
        </row>
        <row r="4231">
          <cell r="D4231" t="str">
            <v>E_DEP64881</v>
          </cell>
        </row>
        <row r="4232">
          <cell r="D4232" t="str">
            <v>E_DEP64882</v>
          </cell>
        </row>
        <row r="4233">
          <cell r="D4233" t="str">
            <v>E_DEP66111</v>
          </cell>
        </row>
        <row r="4234">
          <cell r="D4234" t="str">
            <v>E_DEP66112</v>
          </cell>
        </row>
        <row r="4235">
          <cell r="D4235" t="str">
            <v>E_DEP67211</v>
          </cell>
        </row>
        <row r="4236">
          <cell r="D4236" t="str">
            <v>E_DEP67218</v>
          </cell>
        </row>
        <row r="4237">
          <cell r="D4237" t="str">
            <v>E_DEP67221</v>
          </cell>
        </row>
        <row r="4238">
          <cell r="D4238" t="str">
            <v>E_DEP67228</v>
          </cell>
        </row>
        <row r="4239">
          <cell r="D4239" t="str">
            <v>E_DEP67231</v>
          </cell>
        </row>
        <row r="4240">
          <cell r="D4240" t="str">
            <v>E_DEP67238</v>
          </cell>
        </row>
        <row r="4241">
          <cell r="D4241" t="str">
            <v>E_DEP68111</v>
          </cell>
        </row>
        <row r="4242">
          <cell r="D4242" t="str">
            <v>E_DEP68112</v>
          </cell>
        </row>
        <row r="4243">
          <cell r="D4243" t="str">
            <v>E_DEP68151</v>
          </cell>
        </row>
        <row r="4244">
          <cell r="D4244" t="str">
            <v>E_DEP68153</v>
          </cell>
        </row>
        <row r="4245">
          <cell r="D4245" t="str">
            <v>E_DEP68157</v>
          </cell>
        </row>
        <row r="4246">
          <cell r="D4246" t="str">
            <v>E_DEP68158</v>
          </cell>
        </row>
        <row r="4247">
          <cell r="D4247" t="str">
            <v>E_DEP68173</v>
          </cell>
        </row>
        <row r="4248">
          <cell r="D4248" t="str">
            <v>E_DEP68174</v>
          </cell>
        </row>
        <row r="4249">
          <cell r="D4249" t="str">
            <v>E_DEP68662</v>
          </cell>
        </row>
        <row r="4250">
          <cell r="D4250" t="str">
            <v>E_DEP68665</v>
          </cell>
        </row>
        <row r="4251">
          <cell r="D4251" t="str">
            <v>E_DEP68742</v>
          </cell>
        </row>
        <row r="4252">
          <cell r="D4252" t="str">
            <v>E_DEP68744</v>
          </cell>
        </row>
        <row r="4253">
          <cell r="D4253" t="str">
            <v>E_DEP68748</v>
          </cell>
        </row>
        <row r="4254">
          <cell r="D4254" t="str">
            <v>E_DEP68752</v>
          </cell>
        </row>
        <row r="4255">
          <cell r="D4255" t="str">
            <v>E_DEP68753</v>
          </cell>
        </row>
        <row r="4256">
          <cell r="D4256" t="str">
            <v>E_DEP70811</v>
          </cell>
        </row>
        <row r="4257">
          <cell r="D4257" t="str">
            <v>E_DEP70812</v>
          </cell>
        </row>
        <row r="4258">
          <cell r="D4258" t="str">
            <v>E_DEP70813</v>
          </cell>
        </row>
        <row r="4259">
          <cell r="D4259" t="str">
            <v>E_DEP70818</v>
          </cell>
        </row>
        <row r="4260">
          <cell r="D4260" t="str">
            <v>E_DEP70821</v>
          </cell>
        </row>
        <row r="4261">
          <cell r="D4261" t="str">
            <v>E_DEP70822</v>
          </cell>
        </row>
        <row r="4262">
          <cell r="D4262" t="str">
            <v>E_DEP70823</v>
          </cell>
        </row>
        <row r="4263">
          <cell r="D4263" t="str">
            <v>E_DEP70828</v>
          </cell>
        </row>
        <row r="4264">
          <cell r="D4264" t="str">
            <v>E_DEP70881</v>
          </cell>
        </row>
        <row r="4265">
          <cell r="D4265" t="str">
            <v>E_DEP70888</v>
          </cell>
        </row>
        <row r="4266">
          <cell r="D4266" t="str">
            <v>E_DEP73111</v>
          </cell>
        </row>
        <row r="4267">
          <cell r="D4267" t="str">
            <v>E_DEP73112</v>
          </cell>
        </row>
        <row r="4268">
          <cell r="D4268" t="str">
            <v>E_DEP73121</v>
          </cell>
        </row>
        <row r="4269">
          <cell r="D4269" t="str">
            <v>E_DEP73122</v>
          </cell>
        </row>
        <row r="4270">
          <cell r="D4270" t="str">
            <v>E_DEP73171</v>
          </cell>
        </row>
        <row r="4271">
          <cell r="D4271" t="str">
            <v>E_DEP73172</v>
          </cell>
        </row>
        <row r="4272">
          <cell r="D4272" t="str">
            <v>E_DEP74741</v>
          </cell>
        </row>
        <row r="4273">
          <cell r="D4273" t="str">
            <v>E_DEP74742</v>
          </cell>
        </row>
        <row r="4274">
          <cell r="D4274" t="str">
            <v>E_DEP75881</v>
          </cell>
        </row>
        <row r="4275">
          <cell r="D4275" t="str">
            <v>E_DEP75888</v>
          </cell>
        </row>
        <row r="4276">
          <cell r="D4276" t="str">
            <v>E_DEP78151</v>
          </cell>
        </row>
        <row r="4277">
          <cell r="D4277" t="str">
            <v>E_DEP78153</v>
          </cell>
        </row>
        <row r="4278">
          <cell r="D4278" t="str">
            <v>E_DEP78157</v>
          </cell>
        </row>
        <row r="4279">
          <cell r="D4279" t="str">
            <v>E_DEP78158</v>
          </cell>
        </row>
        <row r="4280">
          <cell r="D4280" t="str">
            <v>E_DEP78173</v>
          </cell>
        </row>
        <row r="4281">
          <cell r="D4281" t="str">
            <v>E_DEP78174</v>
          </cell>
        </row>
        <row r="4282">
          <cell r="D4282" t="str">
            <v>E_DEP78662</v>
          </cell>
        </row>
        <row r="4283">
          <cell r="D4283" t="str">
            <v>E_DEP78665</v>
          </cell>
        </row>
        <row r="4284">
          <cell r="D4284" t="str">
            <v>E_DEP78742</v>
          </cell>
        </row>
        <row r="4285">
          <cell r="D4285" t="str">
            <v>E_DEP78744</v>
          </cell>
        </row>
        <row r="4286">
          <cell r="D4286" t="str">
            <v>E_DEP78748</v>
          </cell>
        </row>
        <row r="4287">
          <cell r="D4287" t="str">
            <v>E_DEP602221</v>
          </cell>
        </row>
        <row r="4288">
          <cell r="D4288" t="str">
            <v>E_DEP602222</v>
          </cell>
        </row>
        <row r="4289">
          <cell r="D4289" t="str">
            <v>E_DEP602223</v>
          </cell>
        </row>
        <row r="4290">
          <cell r="D4290" t="str">
            <v>E_DEP602224</v>
          </cell>
        </row>
        <row r="4291">
          <cell r="D4291" t="str">
            <v>E_DEP602225</v>
          </cell>
        </row>
        <row r="4292">
          <cell r="D4292" t="str">
            <v>E_DEP602261</v>
          </cell>
        </row>
        <row r="4293">
          <cell r="D4293" t="str">
            <v>E_DEP602268</v>
          </cell>
        </row>
        <row r="4294">
          <cell r="D4294" t="str">
            <v>E_DEP602661</v>
          </cell>
        </row>
        <row r="4295">
          <cell r="D4295" t="str">
            <v>E_DEP602662</v>
          </cell>
        </row>
        <row r="4296">
          <cell r="D4296" t="str">
            <v>E_DEP602663</v>
          </cell>
        </row>
        <row r="4297">
          <cell r="D4297" t="str">
            <v>E_DEP602664</v>
          </cell>
        </row>
        <row r="4298">
          <cell r="D4298" t="str">
            <v>E_DEP602668</v>
          </cell>
        </row>
        <row r="4299">
          <cell r="D4299" t="str">
            <v>E_DEP606261</v>
          </cell>
        </row>
        <row r="4300">
          <cell r="D4300" t="str">
            <v>E_DEP606262</v>
          </cell>
        </row>
        <row r="4301">
          <cell r="D4301" t="str">
            <v>E_DEP606263</v>
          </cell>
        </row>
        <row r="4302">
          <cell r="D4302" t="str">
            <v>E_DEP606268</v>
          </cell>
        </row>
        <row r="4303">
          <cell r="D4303" t="str">
            <v>E_DEP613151</v>
          </cell>
        </row>
        <row r="4304">
          <cell r="D4304" t="str">
            <v>E_DEP613152</v>
          </cell>
        </row>
        <row r="4305">
          <cell r="D4305" t="str">
            <v>E_DEP613153</v>
          </cell>
        </row>
        <row r="4306">
          <cell r="D4306" t="str">
            <v>E_DEP613158</v>
          </cell>
        </row>
        <row r="4307">
          <cell r="D4307" t="str">
            <v>E_DEP613251</v>
          </cell>
        </row>
        <row r="4308">
          <cell r="D4308" t="str">
            <v>E_DEP613252</v>
          </cell>
        </row>
        <row r="4309">
          <cell r="D4309" t="str">
            <v>E_DEP613253</v>
          </cell>
        </row>
        <row r="4310">
          <cell r="D4310" t="str">
            <v>E_DEP613258</v>
          </cell>
        </row>
        <row r="4311">
          <cell r="D4311" t="str">
            <v>E_DEP615151</v>
          </cell>
        </row>
        <row r="4312">
          <cell r="D4312" t="str">
            <v>E_DEP615152</v>
          </cell>
        </row>
        <row r="4313">
          <cell r="D4313" t="str">
            <v>E_DEP615154</v>
          </cell>
        </row>
        <row r="4314">
          <cell r="D4314" t="str">
            <v>E_DEP615161</v>
          </cell>
        </row>
        <row r="4315">
          <cell r="D4315" t="str">
            <v>E_DEP615162</v>
          </cell>
        </row>
        <row r="4316">
          <cell r="D4316" t="str">
            <v>E_DEP615168</v>
          </cell>
        </row>
        <row r="4317">
          <cell r="D4317" t="str">
            <v>E_DEP615251</v>
          </cell>
        </row>
        <row r="4318">
          <cell r="D4318" t="str">
            <v>E_DEP615252</v>
          </cell>
        </row>
        <row r="4319">
          <cell r="D4319" t="str">
            <v>E_DEP615253</v>
          </cell>
        </row>
        <row r="4320">
          <cell r="D4320" t="str">
            <v>E_DEP615254</v>
          </cell>
        </row>
        <row r="4321">
          <cell r="D4321" t="str">
            <v>E_DEP615258</v>
          </cell>
        </row>
        <row r="4322">
          <cell r="D4322" t="str">
            <v>E_DEP615261</v>
          </cell>
        </row>
        <row r="4323">
          <cell r="D4323" t="str">
            <v>E_DEP615268</v>
          </cell>
        </row>
        <row r="4324">
          <cell r="D4324" t="str">
            <v>E_DEP641171</v>
          </cell>
        </row>
        <row r="4325">
          <cell r="D4325" t="str">
            <v>E_DEP641172</v>
          </cell>
        </row>
        <row r="4326">
          <cell r="D4326" t="str">
            <v>E_DEP641173</v>
          </cell>
        </row>
        <row r="4327">
          <cell r="D4327" t="str">
            <v>E_DEP641178</v>
          </cell>
        </row>
        <row r="4328">
          <cell r="D4328" t="str">
            <v>E_DEP641371</v>
          </cell>
        </row>
        <row r="4329">
          <cell r="D4329" t="str">
            <v>E_DEP641372</v>
          </cell>
        </row>
        <row r="4330">
          <cell r="D4330" t="str">
            <v>E_DEP641378</v>
          </cell>
        </row>
        <row r="4331">
          <cell r="D4331" t="str">
            <v>E_DEP641571</v>
          </cell>
        </row>
        <row r="4332">
          <cell r="D4332" t="str">
            <v>E_DEP641572</v>
          </cell>
        </row>
        <row r="4333">
          <cell r="D4333" t="str">
            <v>E_DEP641578</v>
          </cell>
        </row>
        <row r="4334">
          <cell r="D4334" t="str">
            <v>E_DEP642111</v>
          </cell>
        </row>
        <row r="4335">
          <cell r="D4335" t="str">
            <v>E_DEP642112</v>
          </cell>
        </row>
        <row r="4336">
          <cell r="D4336" t="str">
            <v>E_DEP642121</v>
          </cell>
        </row>
        <row r="4337">
          <cell r="D4337" t="str">
            <v>E_DEP642122</v>
          </cell>
        </row>
        <row r="4338">
          <cell r="D4338" t="str">
            <v>E_DEP642211</v>
          </cell>
        </row>
        <row r="4339">
          <cell r="D4339" t="str">
            <v>E_DEP642212</v>
          </cell>
        </row>
        <row r="4340">
          <cell r="D4340" t="str">
            <v>E_DEP642221</v>
          </cell>
        </row>
        <row r="4341">
          <cell r="D4341" t="str">
            <v>E_DEP642222</v>
          </cell>
        </row>
        <row r="4342">
          <cell r="D4342" t="str">
            <v>E_DEP642311</v>
          </cell>
        </row>
        <row r="4343">
          <cell r="D4343" t="str">
            <v>E_DEP642312</v>
          </cell>
        </row>
        <row r="4344">
          <cell r="D4344" t="str">
            <v>E_DEP642321</v>
          </cell>
        </row>
        <row r="4345">
          <cell r="D4345" t="str">
            <v>E_DEP642322</v>
          </cell>
        </row>
        <row r="4346">
          <cell r="D4346" t="str">
            <v>E_DEP642331</v>
          </cell>
        </row>
        <row r="4347">
          <cell r="D4347" t="str">
            <v>E_DEP642332</v>
          </cell>
        </row>
        <row r="4348">
          <cell r="D4348" t="str">
            <v>E_DEP642341</v>
          </cell>
        </row>
        <row r="4349">
          <cell r="D4349" t="str">
            <v>E_DEP642342</v>
          </cell>
        </row>
        <row r="4350">
          <cell r="D4350" t="str">
            <v>E_DEP642351</v>
          </cell>
        </row>
        <row r="4351">
          <cell r="D4351" t="str">
            <v>E_DEP642352</v>
          </cell>
        </row>
        <row r="4352">
          <cell r="D4352" t="str">
            <v>E_DEP642421</v>
          </cell>
        </row>
        <row r="4353">
          <cell r="D4353" t="str">
            <v>E_DEP642422</v>
          </cell>
        </row>
        <row r="4354">
          <cell r="D4354" t="str">
            <v>E_DEP642531</v>
          </cell>
        </row>
        <row r="4355">
          <cell r="D4355" t="str">
            <v>E_DEP642532</v>
          </cell>
        </row>
        <row r="4356">
          <cell r="D4356" t="str">
            <v>E_DEP647181</v>
          </cell>
        </row>
        <row r="4357">
          <cell r="D4357" t="str">
            <v>E_DEP647183</v>
          </cell>
        </row>
        <row r="4358">
          <cell r="D4358" t="str">
            <v>E_DEP647184</v>
          </cell>
        </row>
        <row r="4359">
          <cell r="D4359" t="str">
            <v>E_DEP647188</v>
          </cell>
        </row>
        <row r="4360">
          <cell r="D4360" t="str">
            <v>E_DEP647281</v>
          </cell>
        </row>
        <row r="4361">
          <cell r="D4361" t="str">
            <v>E_DEP647283</v>
          </cell>
        </row>
        <row r="4362">
          <cell r="D4362" t="str">
            <v>E_DEP647284</v>
          </cell>
        </row>
        <row r="4363">
          <cell r="D4363" t="str">
            <v>E_DEP647288</v>
          </cell>
        </row>
        <row r="4364">
          <cell r="D4364" t="str">
            <v>E_DEP681531</v>
          </cell>
        </row>
        <row r="4365">
          <cell r="D4365" t="str">
            <v>E_DEP681532</v>
          </cell>
        </row>
        <row r="4366">
          <cell r="D4366" t="str">
            <v>E_DEP687441</v>
          </cell>
        </row>
        <row r="4367">
          <cell r="D4367" t="str">
            <v>E_DEP687448</v>
          </cell>
        </row>
        <row r="4368">
          <cell r="D4368" t="str">
            <v>E_DEP731211</v>
          </cell>
        </row>
        <row r="4369">
          <cell r="D4369" t="str">
            <v>E_DEP731212</v>
          </cell>
        </row>
        <row r="4370">
          <cell r="D4370" t="str">
            <v>E_DEP731221</v>
          </cell>
        </row>
        <row r="4371">
          <cell r="D4371" t="str">
            <v>E_DEP731222</v>
          </cell>
        </row>
        <row r="4372">
          <cell r="D4372" t="str">
            <v>E_DEP781531</v>
          </cell>
        </row>
        <row r="4373">
          <cell r="D4373" t="str">
            <v>E_DEP781532</v>
          </cell>
        </row>
        <row r="4374">
          <cell r="D4374" t="str">
            <v>E_DEP787441</v>
          </cell>
        </row>
        <row r="4375">
          <cell r="D4375" t="str">
            <v>E_DEP787448</v>
          </cell>
        </row>
        <row r="4376">
          <cell r="D4376" t="str">
            <v>E_DEP6471841</v>
          </cell>
        </row>
        <row r="4377">
          <cell r="D4377" t="str">
            <v>E_DEP6471842</v>
          </cell>
        </row>
        <row r="4378">
          <cell r="D4378" t="str">
            <v>E_DEP6472841</v>
          </cell>
        </row>
        <row r="4379">
          <cell r="D4379" t="str">
            <v>E_DEP6472842</v>
          </cell>
        </row>
        <row r="4380">
          <cell r="D4380" t="str">
            <v>E_HEB65</v>
          </cell>
        </row>
        <row r="4381">
          <cell r="D4381" t="str">
            <v>E_HEB69</v>
          </cell>
        </row>
        <row r="4382">
          <cell r="D4382" t="str">
            <v>E_HEB72</v>
          </cell>
        </row>
        <row r="4383">
          <cell r="D4383" t="str">
            <v>E_HEB74</v>
          </cell>
        </row>
        <row r="4384">
          <cell r="D4384" t="str">
            <v>E_HEB75</v>
          </cell>
        </row>
        <row r="4385">
          <cell r="D4385" t="str">
            <v>E_HEB611</v>
          </cell>
        </row>
        <row r="4386">
          <cell r="D4386" t="str">
            <v>E_HEB612</v>
          </cell>
        </row>
        <row r="4387">
          <cell r="D4387" t="str">
            <v>E_HEB614</v>
          </cell>
        </row>
        <row r="4388">
          <cell r="D4388" t="str">
            <v>E_HEB616</v>
          </cell>
        </row>
        <row r="4389">
          <cell r="D4389" t="str">
            <v>E_HEB617</v>
          </cell>
        </row>
        <row r="4390">
          <cell r="D4390" t="str">
            <v>E_HEB618</v>
          </cell>
        </row>
        <row r="4391">
          <cell r="D4391" t="str">
            <v>E_HEB619</v>
          </cell>
        </row>
        <row r="4392">
          <cell r="D4392" t="str">
            <v>E_HEB622</v>
          </cell>
        </row>
        <row r="4393">
          <cell r="D4393" t="str">
            <v>E_HEB623</v>
          </cell>
        </row>
        <row r="4394">
          <cell r="D4394" t="str">
            <v>E_HEB624</v>
          </cell>
        </row>
        <row r="4395">
          <cell r="D4395" t="str">
            <v>E_HEB625</v>
          </cell>
        </row>
        <row r="4396">
          <cell r="D4396" t="str">
            <v>E_HEB626</v>
          </cell>
        </row>
        <row r="4397">
          <cell r="D4397" t="str">
            <v>E_HEB627</v>
          </cell>
        </row>
        <row r="4398">
          <cell r="D4398" t="str">
            <v>E_HEB628</v>
          </cell>
        </row>
        <row r="4399">
          <cell r="D4399" t="str">
            <v>E_HEB629</v>
          </cell>
        </row>
        <row r="4400">
          <cell r="D4400" t="str">
            <v>E_HEB635</v>
          </cell>
        </row>
        <row r="4401">
          <cell r="D4401" t="str">
            <v>E_HEB637</v>
          </cell>
        </row>
        <row r="4402">
          <cell r="D4402" t="str">
            <v>E_HEB649</v>
          </cell>
        </row>
        <row r="4403">
          <cell r="D4403" t="str">
            <v>E_HEB651</v>
          </cell>
        </row>
        <row r="4404">
          <cell r="D4404" t="str">
            <v>E_HEB654</v>
          </cell>
        </row>
        <row r="4405">
          <cell r="D4405" t="str">
            <v>E_HEB655</v>
          </cell>
        </row>
        <row r="4406">
          <cell r="D4406" t="str">
            <v>E_HEB657</v>
          </cell>
        </row>
        <row r="4407">
          <cell r="D4407" t="str">
            <v>E_HEB658</v>
          </cell>
        </row>
        <row r="4408">
          <cell r="D4408" t="str">
            <v>E_HEB661</v>
          </cell>
        </row>
        <row r="4409">
          <cell r="D4409" t="str">
            <v>E_HEB665</v>
          </cell>
        </row>
        <row r="4410">
          <cell r="D4410" t="str">
            <v>E_HEB666</v>
          </cell>
        </row>
        <row r="4411">
          <cell r="D4411" t="str">
            <v>E_HEB667</v>
          </cell>
        </row>
        <row r="4412">
          <cell r="D4412" t="str">
            <v>E_HEB668</v>
          </cell>
        </row>
        <row r="4413">
          <cell r="D4413" t="str">
            <v>E_HEB671</v>
          </cell>
        </row>
        <row r="4414">
          <cell r="D4414" t="str">
            <v>E_HEB672</v>
          </cell>
        </row>
        <row r="4415">
          <cell r="D4415" t="str">
            <v>E_HEB673</v>
          </cell>
        </row>
        <row r="4416">
          <cell r="D4416" t="str">
            <v>E_HEB675</v>
          </cell>
        </row>
        <row r="4417">
          <cell r="D4417" t="str">
            <v>E_HEB678</v>
          </cell>
        </row>
        <row r="4418">
          <cell r="D4418" t="str">
            <v>E_HEB686</v>
          </cell>
        </row>
        <row r="4419">
          <cell r="D4419" t="str">
            <v>E_HEB689</v>
          </cell>
        </row>
        <row r="4420">
          <cell r="D4420" t="str">
            <v>E_HEB695</v>
          </cell>
        </row>
        <row r="4421">
          <cell r="D4421" t="str">
            <v>E_HEB701</v>
          </cell>
        </row>
        <row r="4422">
          <cell r="D4422" t="str">
            <v>E_HEB702</v>
          </cell>
        </row>
        <row r="4423">
          <cell r="D4423" t="str">
            <v>E_HEB703</v>
          </cell>
        </row>
        <row r="4424">
          <cell r="D4424" t="str">
            <v>E_HEB704</v>
          </cell>
        </row>
        <row r="4425">
          <cell r="D4425" t="str">
            <v>E_HEB705</v>
          </cell>
        </row>
        <row r="4426">
          <cell r="D4426" t="str">
            <v>E_HEB706</v>
          </cell>
        </row>
        <row r="4427">
          <cell r="D4427" t="str">
            <v>E_HEB707</v>
          </cell>
        </row>
        <row r="4428">
          <cell r="D4428" t="str">
            <v>E_HEB708</v>
          </cell>
        </row>
        <row r="4429">
          <cell r="D4429" t="str">
            <v>E_HEB709</v>
          </cell>
        </row>
        <row r="4430">
          <cell r="D4430" t="str">
            <v>E_HEB713</v>
          </cell>
        </row>
        <row r="4431">
          <cell r="D4431" t="str">
            <v>E_HEB734</v>
          </cell>
        </row>
        <row r="4432">
          <cell r="D4432" t="str">
            <v>E_HEB736</v>
          </cell>
        </row>
        <row r="4433">
          <cell r="D4433" t="str">
            <v>E_HEB737</v>
          </cell>
        </row>
        <row r="4434">
          <cell r="D4434" t="str">
            <v>E_HEB747</v>
          </cell>
        </row>
        <row r="4435">
          <cell r="D4435" t="str">
            <v>E_HEB748</v>
          </cell>
        </row>
        <row r="4436">
          <cell r="D4436" t="str">
            <v>E_HEB751</v>
          </cell>
        </row>
        <row r="4437">
          <cell r="D4437" t="str">
            <v>E_HEB752</v>
          </cell>
        </row>
        <row r="4438">
          <cell r="D4438" t="str">
            <v>E_HEB753</v>
          </cell>
        </row>
        <row r="4439">
          <cell r="D4439" t="str">
            <v>E_HEB754</v>
          </cell>
        </row>
        <row r="4440">
          <cell r="D4440" t="str">
            <v>E_HEB755</v>
          </cell>
        </row>
        <row r="4441">
          <cell r="D4441" t="str">
            <v>E_HEB756</v>
          </cell>
        </row>
        <row r="4442">
          <cell r="D4442" t="str">
            <v>E_HEB758</v>
          </cell>
        </row>
        <row r="4443">
          <cell r="D4443" t="str">
            <v>E_HEB761</v>
          </cell>
        </row>
        <row r="4444">
          <cell r="D4444" t="str">
            <v>E_HEB762</v>
          </cell>
        </row>
        <row r="4445">
          <cell r="D4445" t="str">
            <v>E_HEB763</v>
          </cell>
        </row>
        <row r="4446">
          <cell r="D4446" t="str">
            <v>E_HEB764</v>
          </cell>
        </row>
        <row r="4447">
          <cell r="D4447" t="str">
            <v>E_HEB765</v>
          </cell>
        </row>
        <row r="4448">
          <cell r="D4448" t="str">
            <v>E_HEB766</v>
          </cell>
        </row>
        <row r="4449">
          <cell r="D4449" t="str">
            <v>E_HEB767</v>
          </cell>
        </row>
        <row r="4450">
          <cell r="D4450" t="str">
            <v>E_HEB768</v>
          </cell>
        </row>
        <row r="4451">
          <cell r="D4451" t="str">
            <v>E_HEB771</v>
          </cell>
        </row>
        <row r="4452">
          <cell r="D4452" t="str">
            <v>E_HEB772</v>
          </cell>
        </row>
        <row r="4453">
          <cell r="D4453" t="str">
            <v>E_HEB773</v>
          </cell>
        </row>
        <row r="4454">
          <cell r="D4454" t="str">
            <v>E_HEB775</v>
          </cell>
        </row>
        <row r="4455">
          <cell r="D4455" t="str">
            <v>E_HEB777</v>
          </cell>
        </row>
        <row r="4456">
          <cell r="D4456" t="str">
            <v>E_HEB778</v>
          </cell>
        </row>
        <row r="4457">
          <cell r="D4457" t="str">
            <v>E_HEB781</v>
          </cell>
        </row>
        <row r="4458">
          <cell r="D4458" t="str">
            <v>E_HEB786</v>
          </cell>
        </row>
        <row r="4459">
          <cell r="D4459" t="str">
            <v>E_HEB789</v>
          </cell>
        </row>
        <row r="4460">
          <cell r="D4460" t="str">
            <v>E_HEB791</v>
          </cell>
        </row>
        <row r="4461">
          <cell r="D4461" t="str">
            <v>E_HEB796</v>
          </cell>
        </row>
        <row r="4462">
          <cell r="D4462" t="str">
            <v>E_HEB797</v>
          </cell>
        </row>
        <row r="4463">
          <cell r="D4463" t="str">
            <v>E_HEB6011</v>
          </cell>
        </row>
        <row r="4464">
          <cell r="D4464" t="str">
            <v>E_HEB6012</v>
          </cell>
        </row>
        <row r="4465">
          <cell r="D4465" t="str">
            <v>E_HEB6021</v>
          </cell>
        </row>
        <row r="4466">
          <cell r="D4466" t="str">
            <v>E_HEB6022</v>
          </cell>
        </row>
        <row r="4467">
          <cell r="D4467" t="str">
            <v>E_HEB6023</v>
          </cell>
        </row>
        <row r="4468">
          <cell r="D4468" t="str">
            <v>E_HEB6026</v>
          </cell>
        </row>
        <row r="4469">
          <cell r="D4469" t="str">
            <v>E_HEB6028</v>
          </cell>
        </row>
        <row r="4470">
          <cell r="D4470" t="str">
            <v>E_HEB6061</v>
          </cell>
        </row>
        <row r="4471">
          <cell r="D4471" t="str">
            <v>E_HEB6062</v>
          </cell>
        </row>
        <row r="4472">
          <cell r="D4472" t="str">
            <v>E_HEB6063</v>
          </cell>
        </row>
        <row r="4473">
          <cell r="D4473" t="str">
            <v>E_HEB6066</v>
          </cell>
        </row>
        <row r="4474">
          <cell r="D4474" t="str">
            <v>E_HEB6068</v>
          </cell>
        </row>
        <row r="4475">
          <cell r="D4475" t="str">
            <v>E_HEB6071</v>
          </cell>
        </row>
        <row r="4476">
          <cell r="D4476" t="str">
            <v>E_HEB6072</v>
          </cell>
        </row>
        <row r="4477">
          <cell r="D4477" t="str">
            <v>E_HEB6091</v>
          </cell>
        </row>
        <row r="4478">
          <cell r="D4478" t="str">
            <v>E_HEB6092</v>
          </cell>
        </row>
        <row r="4479">
          <cell r="D4479" t="str">
            <v>E_HEB6096</v>
          </cell>
        </row>
        <row r="4480">
          <cell r="D4480" t="str">
            <v>E_HEB6097</v>
          </cell>
        </row>
        <row r="4481">
          <cell r="D4481" t="str">
            <v>E_HEB6111</v>
          </cell>
        </row>
        <row r="4482">
          <cell r="D4482" t="str">
            <v>E_HEB6112</v>
          </cell>
        </row>
        <row r="4483">
          <cell r="D4483" t="str">
            <v>E_HEB6122</v>
          </cell>
        </row>
        <row r="4484">
          <cell r="D4484" t="str">
            <v>E_HEB6123</v>
          </cell>
        </row>
        <row r="4485">
          <cell r="D4485" t="str">
            <v>E_HEB6125</v>
          </cell>
        </row>
        <row r="4486">
          <cell r="D4486" t="str">
            <v>E_HEB6131</v>
          </cell>
        </row>
        <row r="4487">
          <cell r="D4487" t="str">
            <v>E_HEB6132</v>
          </cell>
        </row>
        <row r="4488">
          <cell r="D4488" t="str">
            <v>E_HEB6136</v>
          </cell>
        </row>
        <row r="4489">
          <cell r="D4489" t="str">
            <v>E_HEB6151</v>
          </cell>
        </row>
        <row r="4490">
          <cell r="D4490" t="str">
            <v>E_HEB6152</v>
          </cell>
        </row>
        <row r="4491">
          <cell r="D4491" t="str">
            <v>E_HEB6161</v>
          </cell>
        </row>
        <row r="4492">
          <cell r="D4492" t="str">
            <v>E_HEB6162</v>
          </cell>
        </row>
        <row r="4493">
          <cell r="D4493" t="str">
            <v>E_HEB6163</v>
          </cell>
        </row>
        <row r="4494">
          <cell r="D4494" t="str">
            <v>E_HEB6164</v>
          </cell>
        </row>
        <row r="4495">
          <cell r="D4495" t="str">
            <v>E_HEB6165</v>
          </cell>
        </row>
        <row r="4496">
          <cell r="D4496" t="str">
            <v>E_HEB6166</v>
          </cell>
        </row>
        <row r="4497">
          <cell r="D4497" t="str">
            <v>E_HEB6167</v>
          </cell>
        </row>
        <row r="4498">
          <cell r="D4498" t="str">
            <v>E_HEB6168</v>
          </cell>
        </row>
        <row r="4499">
          <cell r="D4499" t="str">
            <v>E_HEB6181</v>
          </cell>
        </row>
        <row r="4500">
          <cell r="D4500" t="str">
            <v>E_HEB6183</v>
          </cell>
        </row>
        <row r="4501">
          <cell r="D4501" t="str">
            <v>E_HEB6184</v>
          </cell>
        </row>
        <row r="4502">
          <cell r="D4502" t="str">
            <v>E_HEB6185</v>
          </cell>
        </row>
        <row r="4503">
          <cell r="D4503" t="str">
            <v>E_HEB6186</v>
          </cell>
        </row>
        <row r="4504">
          <cell r="D4504" t="str">
            <v>E_HEB6188</v>
          </cell>
        </row>
        <row r="4505">
          <cell r="D4505" t="str">
            <v>E_HEB6214</v>
          </cell>
        </row>
        <row r="4506">
          <cell r="D4506" t="str">
            <v>E_HEB6215</v>
          </cell>
        </row>
        <row r="4507">
          <cell r="D4507" t="str">
            <v>E_HEB6216</v>
          </cell>
        </row>
        <row r="4508">
          <cell r="D4508" t="str">
            <v>E_HEB6218</v>
          </cell>
        </row>
        <row r="4509">
          <cell r="D4509" t="str">
            <v>E_HEB6223</v>
          </cell>
        </row>
        <row r="4510">
          <cell r="D4510" t="str">
            <v>E_HEB6225</v>
          </cell>
        </row>
        <row r="4511">
          <cell r="D4511" t="str">
            <v>E_HEB6226</v>
          </cell>
        </row>
        <row r="4512">
          <cell r="D4512" t="str">
            <v>E_HEB6227</v>
          </cell>
        </row>
        <row r="4513">
          <cell r="D4513" t="str">
            <v>E_HEB6228</v>
          </cell>
        </row>
        <row r="4514">
          <cell r="D4514" t="str">
            <v>E_HEB6241</v>
          </cell>
        </row>
        <row r="4515">
          <cell r="D4515" t="str">
            <v>E_HEB6242</v>
          </cell>
        </row>
        <row r="4516">
          <cell r="D4516" t="str">
            <v>E_HEB6243</v>
          </cell>
        </row>
        <row r="4517">
          <cell r="D4517" t="str">
            <v>E_HEB6245</v>
          </cell>
        </row>
        <row r="4518">
          <cell r="D4518" t="str">
            <v>E_HEB6247</v>
          </cell>
        </row>
        <row r="4519">
          <cell r="D4519" t="str">
            <v>E_HEB6248</v>
          </cell>
        </row>
        <row r="4520">
          <cell r="D4520" t="str">
            <v>E_HEB6251</v>
          </cell>
        </row>
        <row r="4521">
          <cell r="D4521" t="str">
            <v>E_HEB6255</v>
          </cell>
        </row>
        <row r="4522">
          <cell r="D4522" t="str">
            <v>E_HEB6256</v>
          </cell>
        </row>
        <row r="4523">
          <cell r="D4523" t="str">
            <v>E_HEB6257</v>
          </cell>
        </row>
        <row r="4524">
          <cell r="D4524" t="str">
            <v>E_HEB6261</v>
          </cell>
        </row>
        <row r="4525">
          <cell r="D4525" t="str">
            <v>E_HEB6263</v>
          </cell>
        </row>
        <row r="4526">
          <cell r="D4526" t="str">
            <v>E_HEB6265</v>
          </cell>
        </row>
        <row r="4527">
          <cell r="D4527" t="str">
            <v>E_HEB6271</v>
          </cell>
        </row>
        <row r="4528">
          <cell r="D4528" t="str">
            <v>E_HEB6272</v>
          </cell>
        </row>
        <row r="4529">
          <cell r="D4529" t="str">
            <v>E_HEB6276</v>
          </cell>
        </row>
        <row r="4530">
          <cell r="D4530" t="str">
            <v>E_HEB6278</v>
          </cell>
        </row>
        <row r="4531">
          <cell r="D4531" t="str">
            <v>E_HEB6281</v>
          </cell>
        </row>
        <row r="4532">
          <cell r="D4532" t="str">
            <v>E_HEB6282</v>
          </cell>
        </row>
        <row r="4533">
          <cell r="D4533" t="str">
            <v>E_HEB6283</v>
          </cell>
        </row>
        <row r="4534">
          <cell r="D4534" t="str">
            <v>E_HEB6284</v>
          </cell>
        </row>
        <row r="4535">
          <cell r="D4535" t="str">
            <v>E_HEB6285</v>
          </cell>
        </row>
        <row r="4536">
          <cell r="D4536" t="str">
            <v>E_HEB6286</v>
          </cell>
        </row>
        <row r="4537">
          <cell r="D4537" t="str">
            <v>E_HEB6288</v>
          </cell>
        </row>
        <row r="4538">
          <cell r="D4538" t="str">
            <v>E_HEB6311</v>
          </cell>
        </row>
        <row r="4539">
          <cell r="D4539" t="str">
            <v>E_HEB6312</v>
          </cell>
        </row>
        <row r="4540">
          <cell r="D4540" t="str">
            <v>E_HEB6313</v>
          </cell>
        </row>
        <row r="4541">
          <cell r="D4541" t="str">
            <v>E_HEB6314</v>
          </cell>
        </row>
        <row r="4542">
          <cell r="D4542" t="str">
            <v>E_HEB6318</v>
          </cell>
        </row>
        <row r="4543">
          <cell r="D4543" t="str">
            <v>E_HEB6319</v>
          </cell>
        </row>
        <row r="4544">
          <cell r="D4544" t="str">
            <v>E_HEB6331</v>
          </cell>
        </row>
        <row r="4545">
          <cell r="D4545" t="str">
            <v>E_HEB6332</v>
          </cell>
        </row>
        <row r="4546">
          <cell r="D4546" t="str">
            <v>E_HEB6333</v>
          </cell>
        </row>
        <row r="4547">
          <cell r="D4547" t="str">
            <v>E_HEB6334</v>
          </cell>
        </row>
        <row r="4548">
          <cell r="D4548" t="str">
            <v>E_HEB6335</v>
          </cell>
        </row>
        <row r="4549">
          <cell r="D4549" t="str">
            <v>E_HEB6336</v>
          </cell>
        </row>
        <row r="4550">
          <cell r="D4550" t="str">
            <v>E_HEB6337</v>
          </cell>
        </row>
        <row r="4551">
          <cell r="D4551" t="str">
            <v>E_HEB6338</v>
          </cell>
        </row>
        <row r="4552">
          <cell r="D4552" t="str">
            <v>E_HEB6339</v>
          </cell>
        </row>
        <row r="4553">
          <cell r="D4553" t="str">
            <v>E_HEB6351</v>
          </cell>
        </row>
        <row r="4554">
          <cell r="D4554" t="str">
            <v>E_HEB6352</v>
          </cell>
        </row>
        <row r="4555">
          <cell r="D4555" t="str">
            <v>E_HEB6353</v>
          </cell>
        </row>
        <row r="4556">
          <cell r="D4556" t="str">
            <v>E_HEB6354</v>
          </cell>
        </row>
        <row r="4557">
          <cell r="D4557" t="str">
            <v>E_HEB6358</v>
          </cell>
        </row>
        <row r="4558">
          <cell r="D4558" t="str">
            <v>E_HEB6411</v>
          </cell>
        </row>
        <row r="4559">
          <cell r="D4559" t="str">
            <v>E_HEB6413</v>
          </cell>
        </row>
        <row r="4560">
          <cell r="D4560" t="str">
            <v>E_HEB6415</v>
          </cell>
        </row>
        <row r="4561">
          <cell r="D4561" t="str">
            <v>E_HEB6416</v>
          </cell>
        </row>
        <row r="4562">
          <cell r="D4562" t="str">
            <v>E_HEB6417</v>
          </cell>
        </row>
        <row r="4563">
          <cell r="D4563" t="str">
            <v>E_HEB6419</v>
          </cell>
        </row>
        <row r="4564">
          <cell r="D4564" t="str">
            <v>E_HEB6425</v>
          </cell>
        </row>
        <row r="4565">
          <cell r="D4565" t="str">
            <v>E_HEB6426</v>
          </cell>
        </row>
        <row r="4566">
          <cell r="D4566" t="str">
            <v>E_HEB6427</v>
          </cell>
        </row>
        <row r="4567">
          <cell r="D4567" t="str">
            <v>E_HEB6428</v>
          </cell>
        </row>
        <row r="4568">
          <cell r="D4568" t="str">
            <v>E_HEB6429</v>
          </cell>
        </row>
        <row r="4569">
          <cell r="D4569" t="str">
            <v>E_HEB6481</v>
          </cell>
        </row>
        <row r="4570">
          <cell r="D4570" t="str">
            <v>E_HEB6482</v>
          </cell>
        </row>
        <row r="4571">
          <cell r="D4571" t="str">
            <v>E_HEB6483</v>
          </cell>
        </row>
        <row r="4572">
          <cell r="D4572" t="str">
            <v>E_HEB6484</v>
          </cell>
        </row>
        <row r="4573">
          <cell r="D4573" t="str">
            <v>E_HEB6486</v>
          </cell>
        </row>
        <row r="4574">
          <cell r="D4574" t="str">
            <v>E_HEB6488</v>
          </cell>
        </row>
        <row r="4575">
          <cell r="D4575" t="str">
            <v>E_HEB6489</v>
          </cell>
        </row>
        <row r="4576">
          <cell r="D4576" t="str">
            <v>E_HEB6491</v>
          </cell>
        </row>
        <row r="4577">
          <cell r="D4577" t="str">
            <v>E_HEB6492</v>
          </cell>
        </row>
        <row r="4578">
          <cell r="D4578" t="str">
            <v>E_HEB6541</v>
          </cell>
        </row>
        <row r="4579">
          <cell r="D4579" t="str">
            <v>E_HEB6542</v>
          </cell>
        </row>
        <row r="4580">
          <cell r="D4580" t="str">
            <v>E_HEB6556</v>
          </cell>
        </row>
        <row r="4581">
          <cell r="D4581" t="str">
            <v>E_HEB6558</v>
          </cell>
        </row>
        <row r="4582">
          <cell r="D4582" t="str">
            <v>E_HEB6571</v>
          </cell>
        </row>
        <row r="4583">
          <cell r="D4583" t="str">
            <v>E_HEB6578</v>
          </cell>
        </row>
        <row r="4584">
          <cell r="D4584" t="str">
            <v>E_HEB6581</v>
          </cell>
        </row>
        <row r="4585">
          <cell r="D4585" t="str">
            <v>E_HEB6582</v>
          </cell>
        </row>
        <row r="4586">
          <cell r="D4586" t="str">
            <v>E_HEB6586</v>
          </cell>
        </row>
        <row r="4587">
          <cell r="D4587" t="str">
            <v>E_HEB6588</v>
          </cell>
        </row>
        <row r="4588">
          <cell r="D4588" t="str">
            <v>E_HEB6611</v>
          </cell>
        </row>
        <row r="4589">
          <cell r="D4589" t="str">
            <v>E_HEB6615</v>
          </cell>
        </row>
        <row r="4590">
          <cell r="D4590" t="str">
            <v>E_HEB6616</v>
          </cell>
        </row>
        <row r="4591">
          <cell r="D4591" t="str">
            <v>E_HEB6618</v>
          </cell>
        </row>
        <row r="4592">
          <cell r="D4592" t="str">
            <v>E_HEB6711</v>
          </cell>
        </row>
        <row r="4593">
          <cell r="D4593" t="str">
            <v>E_HEB6712</v>
          </cell>
        </row>
        <row r="4594">
          <cell r="D4594" t="str">
            <v>E_HEB6713</v>
          </cell>
        </row>
        <row r="4595">
          <cell r="D4595" t="str">
            <v>E_HEB6714</v>
          </cell>
        </row>
        <row r="4596">
          <cell r="D4596" t="str">
            <v>E_HEB6715</v>
          </cell>
        </row>
        <row r="4597">
          <cell r="D4597" t="str">
            <v>E_HEB6717</v>
          </cell>
        </row>
        <row r="4598">
          <cell r="D4598" t="str">
            <v>E_HEB6718</v>
          </cell>
        </row>
        <row r="4599">
          <cell r="D4599" t="str">
            <v>E_HEB6721</v>
          </cell>
        </row>
        <row r="4600">
          <cell r="D4600" t="str">
            <v>E_HEB6722</v>
          </cell>
        </row>
        <row r="4601">
          <cell r="D4601" t="str">
            <v>E_HEB6723</v>
          </cell>
        </row>
        <row r="4602">
          <cell r="D4602" t="str">
            <v>E_HEB6728</v>
          </cell>
        </row>
        <row r="4603">
          <cell r="D4603" t="str">
            <v>E_HEB6811</v>
          </cell>
        </row>
        <row r="4604">
          <cell r="D4604" t="str">
            <v>E_HEB6812</v>
          </cell>
        </row>
        <row r="4605">
          <cell r="D4605" t="str">
            <v>E_HEB6815</v>
          </cell>
        </row>
        <row r="4606">
          <cell r="D4606" t="str">
            <v>E_HEB6816</v>
          </cell>
        </row>
        <row r="4607">
          <cell r="D4607" t="str">
            <v>E_HEB6817</v>
          </cell>
        </row>
        <row r="4608">
          <cell r="D4608" t="str">
            <v>E_HEB6861</v>
          </cell>
        </row>
        <row r="4609">
          <cell r="D4609" t="str">
            <v>E_HEB6862</v>
          </cell>
        </row>
        <row r="4610">
          <cell r="D4610" t="str">
            <v>E_HEB6865</v>
          </cell>
        </row>
        <row r="4611">
          <cell r="D4611" t="str">
            <v>E_HEB6866</v>
          </cell>
        </row>
        <row r="4612">
          <cell r="D4612" t="str">
            <v>E_HEB6871</v>
          </cell>
        </row>
        <row r="4613">
          <cell r="D4613" t="str">
            <v>E_HEB6874</v>
          </cell>
        </row>
        <row r="4614">
          <cell r="D4614" t="str">
            <v>E_HEB6875</v>
          </cell>
        </row>
        <row r="4615">
          <cell r="D4615" t="str">
            <v>E_HEB6876</v>
          </cell>
        </row>
        <row r="4616">
          <cell r="D4616" t="str">
            <v>E_HEB6894</v>
          </cell>
        </row>
        <row r="4617">
          <cell r="D4617" t="str">
            <v>E_HEB6895</v>
          </cell>
        </row>
        <row r="4618">
          <cell r="D4618" t="str">
            <v>E_HEB6897</v>
          </cell>
        </row>
        <row r="4619">
          <cell r="D4619" t="str">
            <v>E_HEB7081</v>
          </cell>
        </row>
        <row r="4620">
          <cell r="D4620" t="str">
            <v>E_HEB7082</v>
          </cell>
        </row>
        <row r="4621">
          <cell r="D4621" t="str">
            <v>E_HEB7083</v>
          </cell>
        </row>
        <row r="4622">
          <cell r="D4622" t="str">
            <v>E_HEB7084</v>
          </cell>
        </row>
        <row r="4623">
          <cell r="D4623" t="str">
            <v>E_HEB7087</v>
          </cell>
        </row>
        <row r="4624">
          <cell r="D4624" t="str">
            <v>E_HEB7088</v>
          </cell>
        </row>
        <row r="4625">
          <cell r="D4625" t="str">
            <v>E_HEB7133</v>
          </cell>
        </row>
        <row r="4626">
          <cell r="D4626" t="str">
            <v>E_HEB7135</v>
          </cell>
        </row>
        <row r="4627">
          <cell r="D4627" t="str">
            <v>E_HEB7311</v>
          </cell>
        </row>
        <row r="4628">
          <cell r="D4628" t="str">
            <v>E_HEB7312</v>
          </cell>
        </row>
        <row r="4629">
          <cell r="D4629" t="str">
            <v>E_HEB7317</v>
          </cell>
        </row>
        <row r="4630">
          <cell r="D4630" t="str">
            <v>E_HEB7318</v>
          </cell>
        </row>
        <row r="4631">
          <cell r="D4631" t="str">
            <v>E_HEB7341</v>
          </cell>
        </row>
        <row r="4632">
          <cell r="D4632" t="str">
            <v>E_HEB7342</v>
          </cell>
        </row>
        <row r="4633">
          <cell r="D4633" t="str">
            <v>E_HEB7343</v>
          </cell>
        </row>
        <row r="4634">
          <cell r="D4634" t="str">
            <v>E_HEB7344</v>
          </cell>
        </row>
        <row r="4635">
          <cell r="D4635" t="str">
            <v>E_HEB7361</v>
          </cell>
        </row>
        <row r="4636">
          <cell r="D4636" t="str">
            <v>E_HEB7362</v>
          </cell>
        </row>
        <row r="4637">
          <cell r="D4637" t="str">
            <v>E_HEB7371</v>
          </cell>
        </row>
        <row r="4638">
          <cell r="D4638" t="str">
            <v>E_HEB7372</v>
          </cell>
        </row>
        <row r="4639">
          <cell r="D4639" t="str">
            <v>E_HEB7474</v>
          </cell>
        </row>
        <row r="4640">
          <cell r="D4640" t="str">
            <v>E_HEB7476</v>
          </cell>
        </row>
        <row r="4641">
          <cell r="D4641" t="str">
            <v>E_HEB7483</v>
          </cell>
        </row>
        <row r="4642">
          <cell r="D4642" t="str">
            <v>E_HEB7484</v>
          </cell>
        </row>
        <row r="4643">
          <cell r="D4643" t="str">
            <v>E_HEB7488</v>
          </cell>
        </row>
        <row r="4644">
          <cell r="D4644" t="str">
            <v>E_HEB7532</v>
          </cell>
        </row>
        <row r="4645">
          <cell r="D4645" t="str">
            <v>E_HEB7541</v>
          </cell>
        </row>
        <row r="4646">
          <cell r="D4646" t="str">
            <v>E_HEB7548</v>
          </cell>
        </row>
        <row r="4647">
          <cell r="D4647" t="str">
            <v>E_HEB7588</v>
          </cell>
        </row>
        <row r="4648">
          <cell r="D4648" t="str">
            <v>E_HEB7721</v>
          </cell>
        </row>
        <row r="4649">
          <cell r="D4649" t="str">
            <v>E_HEB7728</v>
          </cell>
        </row>
        <row r="4650">
          <cell r="D4650" t="str">
            <v>E_HEB7815</v>
          </cell>
        </row>
        <row r="4651">
          <cell r="D4651" t="str">
            <v>E_HEB7816</v>
          </cell>
        </row>
        <row r="4652">
          <cell r="D4652" t="str">
            <v>E_HEB7817</v>
          </cell>
        </row>
        <row r="4653">
          <cell r="D4653" t="str">
            <v>E_HEB7865</v>
          </cell>
        </row>
        <row r="4654">
          <cell r="D4654" t="str">
            <v>E_HEB7866</v>
          </cell>
        </row>
        <row r="4655">
          <cell r="D4655" t="str">
            <v>E_HEB7874</v>
          </cell>
        </row>
        <row r="4656">
          <cell r="D4656" t="str">
            <v>E_HEB7875</v>
          </cell>
        </row>
        <row r="4657">
          <cell r="D4657" t="str">
            <v>E_HEB7876</v>
          </cell>
        </row>
        <row r="4658">
          <cell r="D4658" t="str">
            <v>E_HEB60211</v>
          </cell>
        </row>
        <row r="4659">
          <cell r="D4659" t="str">
            <v>E_HEB60212</v>
          </cell>
        </row>
        <row r="4660">
          <cell r="D4660" t="str">
            <v>E_HEB60213</v>
          </cell>
        </row>
        <row r="4661">
          <cell r="D4661" t="str">
            <v>E_HEB60215</v>
          </cell>
        </row>
        <row r="4662">
          <cell r="D4662" t="str">
            <v>E_HEB60216</v>
          </cell>
        </row>
        <row r="4663">
          <cell r="D4663" t="str">
            <v>E_HEB60217</v>
          </cell>
        </row>
        <row r="4664">
          <cell r="D4664" t="str">
            <v>E_HEB60218</v>
          </cell>
        </row>
        <row r="4665">
          <cell r="D4665" t="str">
            <v>E_HEB60221</v>
          </cell>
        </row>
        <row r="4666">
          <cell r="D4666" t="str">
            <v>E_HEB60222</v>
          </cell>
        </row>
        <row r="4667">
          <cell r="D4667" t="str">
            <v>E_HEB60223</v>
          </cell>
        </row>
        <row r="4668">
          <cell r="D4668" t="str">
            <v>E_HEB60224</v>
          </cell>
        </row>
        <row r="4669">
          <cell r="D4669" t="str">
            <v>E_HEB60225</v>
          </cell>
        </row>
        <row r="4670">
          <cell r="D4670" t="str">
            <v>E_HEB60226</v>
          </cell>
        </row>
        <row r="4671">
          <cell r="D4671" t="str">
            <v>E_HEB60227</v>
          </cell>
        </row>
        <row r="4672">
          <cell r="D4672" t="str">
            <v>E_HEB60228</v>
          </cell>
        </row>
        <row r="4673">
          <cell r="D4673" t="str">
            <v>E_HEB60261</v>
          </cell>
        </row>
        <row r="4674">
          <cell r="D4674" t="str">
            <v>E_HEB60262</v>
          </cell>
        </row>
        <row r="4675">
          <cell r="D4675" t="str">
            <v>E_HEB60263</v>
          </cell>
        </row>
        <row r="4676">
          <cell r="D4676" t="str">
            <v>E_HEB60264</v>
          </cell>
        </row>
        <row r="4677">
          <cell r="D4677" t="str">
            <v>E_HEB60265</v>
          </cell>
        </row>
        <row r="4678">
          <cell r="D4678" t="str">
            <v>E_HEB60266</v>
          </cell>
        </row>
        <row r="4679">
          <cell r="D4679" t="str">
            <v>E_HEB60268</v>
          </cell>
        </row>
        <row r="4680">
          <cell r="D4680" t="str">
            <v>E_HEB60311</v>
          </cell>
        </row>
        <row r="4681">
          <cell r="D4681" t="str">
            <v>E_HEB60312</v>
          </cell>
        </row>
        <row r="4682">
          <cell r="D4682" t="str">
            <v>E_HEB60321</v>
          </cell>
        </row>
        <row r="4683">
          <cell r="D4683" t="str">
            <v>E_HEB60322</v>
          </cell>
        </row>
        <row r="4684">
          <cell r="D4684" t="str">
            <v>E_HEB60323</v>
          </cell>
        </row>
        <row r="4685">
          <cell r="D4685" t="str">
            <v>E_HEB60328</v>
          </cell>
        </row>
        <row r="4686">
          <cell r="D4686" t="str">
            <v>E_HEB60371</v>
          </cell>
        </row>
        <row r="4687">
          <cell r="D4687" t="str">
            <v>E_HEB60372</v>
          </cell>
        </row>
        <row r="4688">
          <cell r="D4688" t="str">
            <v>E_HEB60611</v>
          </cell>
        </row>
        <row r="4689">
          <cell r="D4689" t="str">
            <v>E_HEB60612</v>
          </cell>
        </row>
        <row r="4690">
          <cell r="D4690" t="str">
            <v>E_HEB60613</v>
          </cell>
        </row>
        <row r="4691">
          <cell r="D4691" t="str">
            <v>E_HEB60618</v>
          </cell>
        </row>
        <row r="4692">
          <cell r="D4692" t="str">
            <v>E_HEB60621</v>
          </cell>
        </row>
        <row r="4693">
          <cell r="D4693" t="str">
            <v>E_HEB60622</v>
          </cell>
        </row>
        <row r="4694">
          <cell r="D4694" t="str">
            <v>E_HEB60623</v>
          </cell>
        </row>
        <row r="4695">
          <cell r="D4695" t="str">
            <v>E_HEB60624</v>
          </cell>
        </row>
        <row r="4696">
          <cell r="D4696" t="str">
            <v>E_HEB60625</v>
          </cell>
        </row>
        <row r="4697">
          <cell r="D4697" t="str">
            <v>E_HEB60626</v>
          </cell>
        </row>
        <row r="4698">
          <cell r="D4698" t="str">
            <v>E_HEB61111</v>
          </cell>
        </row>
        <row r="4699">
          <cell r="D4699" t="str">
            <v>E_HEB61112</v>
          </cell>
        </row>
        <row r="4700">
          <cell r="D4700" t="str">
            <v>E_HEB61113</v>
          </cell>
        </row>
        <row r="4701">
          <cell r="D4701" t="str">
            <v>E_HEB61114</v>
          </cell>
        </row>
        <row r="4702">
          <cell r="D4702" t="str">
            <v>E_HEB61115</v>
          </cell>
        </row>
        <row r="4703">
          <cell r="D4703" t="str">
            <v>E_HEB61117</v>
          </cell>
        </row>
        <row r="4704">
          <cell r="D4704" t="str">
            <v>E_HEB61118</v>
          </cell>
        </row>
        <row r="4705">
          <cell r="D4705" t="str">
            <v>E_HEB61121</v>
          </cell>
        </row>
        <row r="4706">
          <cell r="D4706" t="str">
            <v>E_HEB61122</v>
          </cell>
        </row>
        <row r="4707">
          <cell r="D4707" t="str">
            <v>E_HEB61123</v>
          </cell>
        </row>
        <row r="4708">
          <cell r="D4708" t="str">
            <v>E_HEB61124</v>
          </cell>
        </row>
        <row r="4709">
          <cell r="D4709" t="str">
            <v>E_HEB61125</v>
          </cell>
        </row>
        <row r="4710">
          <cell r="D4710" t="str">
            <v>E_HEB61126</v>
          </cell>
        </row>
        <row r="4711">
          <cell r="D4711" t="str">
            <v>E_HEB61128</v>
          </cell>
        </row>
        <row r="4712">
          <cell r="D4712" t="str">
            <v>E_HEB61221</v>
          </cell>
        </row>
        <row r="4713">
          <cell r="D4713" t="str">
            <v>E_HEB61222</v>
          </cell>
        </row>
        <row r="4714">
          <cell r="D4714" t="str">
            <v>E_HEB61223</v>
          </cell>
        </row>
        <row r="4715">
          <cell r="D4715" t="str">
            <v>E_HEB61228</v>
          </cell>
        </row>
        <row r="4716">
          <cell r="D4716" t="str">
            <v>E_HEB61231</v>
          </cell>
        </row>
        <row r="4717">
          <cell r="D4717" t="str">
            <v>E_HEB61232</v>
          </cell>
        </row>
        <row r="4718">
          <cell r="D4718" t="str">
            <v>E_HEB61315</v>
          </cell>
        </row>
        <row r="4719">
          <cell r="D4719" t="str">
            <v>E_HEB61322</v>
          </cell>
        </row>
        <row r="4720">
          <cell r="D4720" t="str">
            <v>E_HEB61325</v>
          </cell>
        </row>
        <row r="4721">
          <cell r="D4721" t="str">
            <v>E_HEB61515</v>
          </cell>
        </row>
        <row r="4722">
          <cell r="D4722" t="str">
            <v>E_HEB61516</v>
          </cell>
        </row>
        <row r="4723">
          <cell r="D4723" t="str">
            <v>E_HEB61522</v>
          </cell>
        </row>
        <row r="4724">
          <cell r="D4724" t="str">
            <v>E_HEB61525</v>
          </cell>
        </row>
        <row r="4725">
          <cell r="D4725" t="str">
            <v>E_HEB61526</v>
          </cell>
        </row>
        <row r="4726">
          <cell r="D4726" t="str">
            <v>E_HEB61681</v>
          </cell>
        </row>
        <row r="4727">
          <cell r="D4727" t="str">
            <v>E_HEB61688</v>
          </cell>
        </row>
        <row r="4728">
          <cell r="D4728" t="str">
            <v>E_HEB62111</v>
          </cell>
        </row>
        <row r="4729">
          <cell r="D4729" t="str">
            <v>E_HEB62113</v>
          </cell>
        </row>
        <row r="4730">
          <cell r="D4730" t="str">
            <v>E_HEB62114</v>
          </cell>
        </row>
        <row r="4731">
          <cell r="D4731" t="str">
            <v>E_HEB62141</v>
          </cell>
        </row>
        <row r="4732">
          <cell r="D4732" t="str">
            <v>E_HEB62143</v>
          </cell>
        </row>
        <row r="4733">
          <cell r="D4733" t="str">
            <v>E_HEB62151</v>
          </cell>
        </row>
        <row r="4734">
          <cell r="D4734" t="str">
            <v>E_HEB62152</v>
          </cell>
        </row>
        <row r="4735">
          <cell r="D4735" t="str">
            <v>E_HEB62181</v>
          </cell>
        </row>
        <row r="4736">
          <cell r="D4736" t="str">
            <v>E_HEB62182</v>
          </cell>
        </row>
        <row r="4737">
          <cell r="D4737" t="str">
            <v>E_HEB62261</v>
          </cell>
        </row>
        <row r="4738">
          <cell r="D4738" t="str">
            <v>E_HEB62262</v>
          </cell>
        </row>
        <row r="4739">
          <cell r="D4739" t="str">
            <v>E_HEB62263</v>
          </cell>
        </row>
        <row r="4740">
          <cell r="D4740" t="str">
            <v>E_HEB62268</v>
          </cell>
        </row>
        <row r="4741">
          <cell r="D4741" t="str">
            <v>E_HEB63111</v>
          </cell>
        </row>
        <row r="4742">
          <cell r="D4742" t="str">
            <v>E_HEB63112</v>
          </cell>
        </row>
        <row r="4743">
          <cell r="D4743" t="str">
            <v>E_HEB63311</v>
          </cell>
        </row>
        <row r="4744">
          <cell r="D4744" t="str">
            <v>E_HEB63312</v>
          </cell>
        </row>
        <row r="4745">
          <cell r="D4745" t="str">
            <v>E_HEB63331</v>
          </cell>
        </row>
        <row r="4746">
          <cell r="D4746" t="str">
            <v>E_HEB63332</v>
          </cell>
        </row>
        <row r="4747">
          <cell r="D4747" t="str">
            <v>E_HEB63341</v>
          </cell>
        </row>
        <row r="4748">
          <cell r="D4748" t="str">
            <v>E_HEB63342</v>
          </cell>
        </row>
        <row r="4749">
          <cell r="D4749" t="str">
            <v>E_HEB63381</v>
          </cell>
        </row>
        <row r="4750">
          <cell r="D4750" t="str">
            <v>E_HEB63382</v>
          </cell>
        </row>
        <row r="4751">
          <cell r="D4751" t="str">
            <v>E_HEB63512</v>
          </cell>
        </row>
        <row r="4752">
          <cell r="D4752" t="str">
            <v>E_HEB63513</v>
          </cell>
        </row>
        <row r="4753">
          <cell r="D4753" t="str">
            <v>E_HEB63541</v>
          </cell>
        </row>
        <row r="4754">
          <cell r="D4754" t="str">
            <v>E_HEB64111</v>
          </cell>
        </row>
        <row r="4755">
          <cell r="D4755" t="str">
            <v>E_HEB64112</v>
          </cell>
        </row>
        <row r="4756">
          <cell r="D4756" t="str">
            <v>E_HEB64113</v>
          </cell>
        </row>
        <row r="4757">
          <cell r="D4757" t="str">
            <v>E_HEB64114</v>
          </cell>
        </row>
        <row r="4758">
          <cell r="D4758" t="str">
            <v>E_HEB64115</v>
          </cell>
        </row>
        <row r="4759">
          <cell r="D4759" t="str">
            <v>E_HEB64117</v>
          </cell>
        </row>
        <row r="4760">
          <cell r="D4760" t="str">
            <v>E_HEB64131</v>
          </cell>
        </row>
        <row r="4761">
          <cell r="D4761" t="str">
            <v>E_HEB64132</v>
          </cell>
        </row>
        <row r="4762">
          <cell r="D4762" t="str">
            <v>E_HEB64133</v>
          </cell>
        </row>
        <row r="4763">
          <cell r="D4763" t="str">
            <v>E_HEB64135</v>
          </cell>
        </row>
        <row r="4764">
          <cell r="D4764" t="str">
            <v>E_HEB64137</v>
          </cell>
        </row>
        <row r="4765">
          <cell r="D4765" t="str">
            <v>E_HEB64138</v>
          </cell>
        </row>
        <row r="4766">
          <cell r="D4766" t="str">
            <v>E_HEB64151</v>
          </cell>
        </row>
        <row r="4767">
          <cell r="D4767" t="str">
            <v>E_HEB64152</v>
          </cell>
        </row>
        <row r="4768">
          <cell r="D4768" t="str">
            <v>E_HEB64153</v>
          </cell>
        </row>
        <row r="4769">
          <cell r="D4769" t="str">
            <v>E_HEB64155</v>
          </cell>
        </row>
        <row r="4770">
          <cell r="D4770" t="str">
            <v>E_HEB64157</v>
          </cell>
        </row>
        <row r="4771">
          <cell r="D4771" t="str">
            <v>E_HEB64158</v>
          </cell>
        </row>
        <row r="4772">
          <cell r="D4772" t="str">
            <v>E_HEB64211</v>
          </cell>
        </row>
        <row r="4773">
          <cell r="D4773" t="str">
            <v>E_HEB64212</v>
          </cell>
        </row>
        <row r="4774">
          <cell r="D4774" t="str">
            <v>E_HEB64213</v>
          </cell>
        </row>
        <row r="4775">
          <cell r="D4775" t="str">
            <v>E_HEB64216</v>
          </cell>
        </row>
        <row r="4776">
          <cell r="D4776" t="str">
            <v>E_HEB64217</v>
          </cell>
        </row>
        <row r="4777">
          <cell r="D4777" t="str">
            <v>E_HEB64218</v>
          </cell>
        </row>
        <row r="4778">
          <cell r="D4778" t="str">
            <v>E_HEB64221</v>
          </cell>
        </row>
        <row r="4779">
          <cell r="D4779" t="str">
            <v>E_HEB64222</v>
          </cell>
        </row>
        <row r="4780">
          <cell r="D4780" t="str">
            <v>E_HEB64231</v>
          </cell>
        </row>
        <row r="4781">
          <cell r="D4781" t="str">
            <v>E_HEB64232</v>
          </cell>
        </row>
        <row r="4782">
          <cell r="D4782" t="str">
            <v>E_HEB64233</v>
          </cell>
        </row>
        <row r="4783">
          <cell r="D4783" t="str">
            <v>E_HEB64234</v>
          </cell>
        </row>
        <row r="4784">
          <cell r="D4784" t="str">
            <v>E_HEB64235</v>
          </cell>
        </row>
        <row r="4785">
          <cell r="D4785" t="str">
            <v>E_HEB64241</v>
          </cell>
        </row>
        <row r="4786">
          <cell r="D4786" t="str">
            <v>E_HEB64242</v>
          </cell>
        </row>
        <row r="4787">
          <cell r="D4787" t="str">
            <v>E_HEB64243</v>
          </cell>
        </row>
        <row r="4788">
          <cell r="D4788" t="str">
            <v>E_HEB64244</v>
          </cell>
        </row>
        <row r="4789">
          <cell r="D4789" t="str">
            <v>E_HEB64251</v>
          </cell>
        </row>
        <row r="4790">
          <cell r="D4790" t="str">
            <v>E_HEB64252</v>
          </cell>
        </row>
        <row r="4791">
          <cell r="D4791" t="str">
            <v>E_HEB64253</v>
          </cell>
        </row>
        <row r="4792">
          <cell r="D4792" t="str">
            <v>E_HEB64271</v>
          </cell>
        </row>
        <row r="4793">
          <cell r="D4793" t="str">
            <v>E_HEB64278</v>
          </cell>
        </row>
        <row r="4794">
          <cell r="D4794" t="str">
            <v>E_HEB64511</v>
          </cell>
        </row>
        <row r="4795">
          <cell r="D4795" t="str">
            <v>E_HEB64512</v>
          </cell>
        </row>
        <row r="4796">
          <cell r="D4796" t="str">
            <v>E_HEB64513</v>
          </cell>
        </row>
        <row r="4797">
          <cell r="D4797" t="str">
            <v>E_HEB64515</v>
          </cell>
        </row>
        <row r="4798">
          <cell r="D4798" t="str">
            <v>E_HEB64516</v>
          </cell>
        </row>
        <row r="4799">
          <cell r="D4799" t="str">
            <v>E_HEB64518</v>
          </cell>
        </row>
        <row r="4800">
          <cell r="D4800" t="str">
            <v>E_HEB64519</v>
          </cell>
        </row>
        <row r="4801">
          <cell r="D4801" t="str">
            <v>E_HEB64521</v>
          </cell>
        </row>
        <row r="4802">
          <cell r="D4802" t="str">
            <v>E_HEB64522</v>
          </cell>
        </row>
        <row r="4803">
          <cell r="D4803" t="str">
            <v>E_HEB64523</v>
          </cell>
        </row>
        <row r="4804">
          <cell r="D4804" t="str">
            <v>E_HEB64526</v>
          </cell>
        </row>
        <row r="4805">
          <cell r="D4805" t="str">
            <v>E_HEB64528</v>
          </cell>
        </row>
        <row r="4806">
          <cell r="D4806" t="str">
            <v>E_HEB64529</v>
          </cell>
        </row>
        <row r="4807">
          <cell r="D4807" t="str">
            <v>E_HEB64711</v>
          </cell>
        </row>
        <row r="4808">
          <cell r="D4808" t="str">
            <v>E_HEB64712</v>
          </cell>
        </row>
        <row r="4809">
          <cell r="D4809" t="str">
            <v>E_HEB64713</v>
          </cell>
        </row>
        <row r="4810">
          <cell r="D4810" t="str">
            <v>E_HEB64714</v>
          </cell>
        </row>
        <row r="4811">
          <cell r="D4811" t="str">
            <v>E_HEB64715</v>
          </cell>
        </row>
        <row r="4812">
          <cell r="D4812" t="str">
            <v>E_HEB64718</v>
          </cell>
        </row>
        <row r="4813">
          <cell r="D4813" t="str">
            <v>E_HEB64719</v>
          </cell>
        </row>
        <row r="4814">
          <cell r="D4814" t="str">
            <v>E_HEB64721</v>
          </cell>
        </row>
        <row r="4815">
          <cell r="D4815" t="str">
            <v>E_HEB64722</v>
          </cell>
        </row>
        <row r="4816">
          <cell r="D4816" t="str">
            <v>E_HEB64723</v>
          </cell>
        </row>
        <row r="4817">
          <cell r="D4817" t="str">
            <v>E_HEB64724</v>
          </cell>
        </row>
        <row r="4818">
          <cell r="D4818" t="str">
            <v>E_HEB64725</v>
          </cell>
        </row>
        <row r="4819">
          <cell r="D4819" t="str">
            <v>E_HEB64728</v>
          </cell>
        </row>
        <row r="4820">
          <cell r="D4820" t="str">
            <v>E_HEB64729</v>
          </cell>
        </row>
        <row r="4821">
          <cell r="D4821" t="str">
            <v>E_HEB64861</v>
          </cell>
        </row>
        <row r="4822">
          <cell r="D4822" t="str">
            <v>E_HEB64865</v>
          </cell>
        </row>
        <row r="4823">
          <cell r="D4823" t="str">
            <v>E_HEB64881</v>
          </cell>
        </row>
        <row r="4824">
          <cell r="D4824" t="str">
            <v>E_HEB64882</v>
          </cell>
        </row>
        <row r="4825">
          <cell r="D4825" t="str">
            <v>E_HEB66111</v>
          </cell>
        </row>
        <row r="4826">
          <cell r="D4826" t="str">
            <v>E_HEB66112</v>
          </cell>
        </row>
        <row r="4827">
          <cell r="D4827" t="str">
            <v>E_HEB67211</v>
          </cell>
        </row>
        <row r="4828">
          <cell r="D4828" t="str">
            <v>E_HEB67218</v>
          </cell>
        </row>
        <row r="4829">
          <cell r="D4829" t="str">
            <v>E_HEB67221</v>
          </cell>
        </row>
        <row r="4830">
          <cell r="D4830" t="str">
            <v>E_HEB67228</v>
          </cell>
        </row>
        <row r="4831">
          <cell r="D4831" t="str">
            <v>E_HEB67231</v>
          </cell>
        </row>
        <row r="4832">
          <cell r="D4832" t="str">
            <v>E_HEB67238</v>
          </cell>
        </row>
        <row r="4833">
          <cell r="D4833" t="str">
            <v>E_HEB68111</v>
          </cell>
        </row>
        <row r="4834">
          <cell r="D4834" t="str">
            <v>E_HEB68112</v>
          </cell>
        </row>
        <row r="4835">
          <cell r="D4835" t="str">
            <v>E_HEB68151</v>
          </cell>
        </row>
        <row r="4836">
          <cell r="D4836" t="str">
            <v>E_HEB68153</v>
          </cell>
        </row>
        <row r="4837">
          <cell r="D4837" t="str">
            <v>E_HEB68157</v>
          </cell>
        </row>
        <row r="4838">
          <cell r="D4838" t="str">
            <v>E_HEB68158</v>
          </cell>
        </row>
        <row r="4839">
          <cell r="D4839" t="str">
            <v>E_HEB68173</v>
          </cell>
        </row>
        <row r="4840">
          <cell r="D4840" t="str">
            <v>E_HEB68174</v>
          </cell>
        </row>
        <row r="4841">
          <cell r="D4841" t="str">
            <v>E_HEB68662</v>
          </cell>
        </row>
        <row r="4842">
          <cell r="D4842" t="str">
            <v>E_HEB68665</v>
          </cell>
        </row>
        <row r="4843">
          <cell r="D4843" t="str">
            <v>E_HEB68742</v>
          </cell>
        </row>
        <row r="4844">
          <cell r="D4844" t="str">
            <v>E_HEB68744</v>
          </cell>
        </row>
        <row r="4845">
          <cell r="D4845" t="str">
            <v>E_HEB68748</v>
          </cell>
        </row>
        <row r="4846">
          <cell r="D4846" t="str">
            <v>E_HEB68752</v>
          </cell>
        </row>
        <row r="4847">
          <cell r="D4847" t="str">
            <v>E_HEB68753</v>
          </cell>
        </row>
        <row r="4848">
          <cell r="D4848" t="str">
            <v>E_HEB70811</v>
          </cell>
        </row>
        <row r="4849">
          <cell r="D4849" t="str">
            <v>E_HEB70812</v>
          </cell>
        </row>
        <row r="4850">
          <cell r="D4850" t="str">
            <v>E_HEB70813</v>
          </cell>
        </row>
        <row r="4851">
          <cell r="D4851" t="str">
            <v>E_HEB70818</v>
          </cell>
        </row>
        <row r="4852">
          <cell r="D4852" t="str">
            <v>E_HEB70821</v>
          </cell>
        </row>
        <row r="4853">
          <cell r="D4853" t="str">
            <v>E_HEB70822</v>
          </cell>
        </row>
        <row r="4854">
          <cell r="D4854" t="str">
            <v>E_HEB70823</v>
          </cell>
        </row>
        <row r="4855">
          <cell r="D4855" t="str">
            <v>E_HEB70828</v>
          </cell>
        </row>
        <row r="4856">
          <cell r="D4856" t="str">
            <v>E_HEB70881</v>
          </cell>
        </row>
        <row r="4857">
          <cell r="D4857" t="str">
            <v>E_HEB70888</v>
          </cell>
        </row>
        <row r="4858">
          <cell r="D4858" t="str">
            <v>E_HEB73111</v>
          </cell>
        </row>
        <row r="4859">
          <cell r="D4859" t="str">
            <v>E_HEB73112</v>
          </cell>
        </row>
        <row r="4860">
          <cell r="D4860" t="str">
            <v>E_HEB73121</v>
          </cell>
        </row>
        <row r="4861">
          <cell r="D4861" t="str">
            <v>E_HEB73122</v>
          </cell>
        </row>
        <row r="4862">
          <cell r="D4862" t="str">
            <v>E_HEB73171</v>
          </cell>
        </row>
        <row r="4863">
          <cell r="D4863" t="str">
            <v>E_HEB73172</v>
          </cell>
        </row>
        <row r="4864">
          <cell r="D4864" t="str">
            <v>E_HEB74741</v>
          </cell>
        </row>
        <row r="4865">
          <cell r="D4865" t="str">
            <v>E_HEB74742</v>
          </cell>
        </row>
        <row r="4866">
          <cell r="D4866" t="str">
            <v>E_HEB75881</v>
          </cell>
        </row>
        <row r="4867">
          <cell r="D4867" t="str">
            <v>E_HEB75888</v>
          </cell>
        </row>
        <row r="4868">
          <cell r="D4868" t="str">
            <v>E_HEB78151</v>
          </cell>
        </row>
        <row r="4869">
          <cell r="D4869" t="str">
            <v>E_HEB78153</v>
          </cell>
        </row>
        <row r="4870">
          <cell r="D4870" t="str">
            <v>E_HEB78157</v>
          </cell>
        </row>
        <row r="4871">
          <cell r="D4871" t="str">
            <v>E_HEB78158</v>
          </cell>
        </row>
        <row r="4872">
          <cell r="D4872" t="str">
            <v>E_HEB78173</v>
          </cell>
        </row>
        <row r="4873">
          <cell r="D4873" t="str">
            <v>E_HEB78174</v>
          </cell>
        </row>
        <row r="4874">
          <cell r="D4874" t="str">
            <v>E_HEB78662</v>
          </cell>
        </row>
        <row r="4875">
          <cell r="D4875" t="str">
            <v>E_HEB78665</v>
          </cell>
        </row>
        <row r="4876">
          <cell r="D4876" t="str">
            <v>E_HEB78742</v>
          </cell>
        </row>
        <row r="4877">
          <cell r="D4877" t="str">
            <v>E_HEB78744</v>
          </cell>
        </row>
        <row r="4878">
          <cell r="D4878" t="str">
            <v>E_HEB78748</v>
          </cell>
        </row>
        <row r="4879">
          <cell r="D4879" t="str">
            <v>E_HEB602221</v>
          </cell>
        </row>
        <row r="4880">
          <cell r="D4880" t="str">
            <v>E_HEB602222</v>
          </cell>
        </row>
        <row r="4881">
          <cell r="D4881" t="str">
            <v>E_HEB602223</v>
          </cell>
        </row>
        <row r="4882">
          <cell r="D4882" t="str">
            <v>E_HEB602224</v>
          </cell>
        </row>
        <row r="4883">
          <cell r="D4883" t="str">
            <v>E_HEB602225</v>
          </cell>
        </row>
        <row r="4884">
          <cell r="D4884" t="str">
            <v>E_HEB602261</v>
          </cell>
        </row>
        <row r="4885">
          <cell r="D4885" t="str">
            <v>E_HEB602268</v>
          </cell>
        </row>
        <row r="4886">
          <cell r="D4886" t="str">
            <v>E_HEB602661</v>
          </cell>
        </row>
        <row r="4887">
          <cell r="D4887" t="str">
            <v>E_HEB602662</v>
          </cell>
        </row>
        <row r="4888">
          <cell r="D4888" t="str">
            <v>E_HEB602663</v>
          </cell>
        </row>
        <row r="4889">
          <cell r="D4889" t="str">
            <v>E_HEB602664</v>
          </cell>
        </row>
        <row r="4890">
          <cell r="D4890" t="str">
            <v>E_HEB602668</v>
          </cell>
        </row>
        <row r="4891">
          <cell r="D4891" t="str">
            <v>E_HEB606261</v>
          </cell>
        </row>
        <row r="4892">
          <cell r="D4892" t="str">
            <v>E_HEB606262</v>
          </cell>
        </row>
        <row r="4893">
          <cell r="D4893" t="str">
            <v>E_HEB606263</v>
          </cell>
        </row>
        <row r="4894">
          <cell r="D4894" t="str">
            <v>E_HEB606268</v>
          </cell>
        </row>
        <row r="4895">
          <cell r="D4895" t="str">
            <v>E_HEB613151</v>
          </cell>
        </row>
        <row r="4896">
          <cell r="D4896" t="str">
            <v>E_HEB613152</v>
          </cell>
        </row>
        <row r="4897">
          <cell r="D4897" t="str">
            <v>E_HEB613153</v>
          </cell>
        </row>
        <row r="4898">
          <cell r="D4898" t="str">
            <v>E_HEB613158</v>
          </cell>
        </row>
        <row r="4899">
          <cell r="D4899" t="str">
            <v>E_HEB613251</v>
          </cell>
        </row>
        <row r="4900">
          <cell r="D4900" t="str">
            <v>E_HEB613252</v>
          </cell>
        </row>
        <row r="4901">
          <cell r="D4901" t="str">
            <v>E_HEB613253</v>
          </cell>
        </row>
        <row r="4902">
          <cell r="D4902" t="str">
            <v>E_HEB613258</v>
          </cell>
        </row>
        <row r="4903">
          <cell r="D4903" t="str">
            <v>E_HEB615151</v>
          </cell>
        </row>
        <row r="4904">
          <cell r="D4904" t="str">
            <v>E_HEB615152</v>
          </cell>
        </row>
        <row r="4905">
          <cell r="D4905" t="str">
            <v>E_HEB615154</v>
          </cell>
        </row>
        <row r="4906">
          <cell r="D4906" t="str">
            <v>E_HEB615161</v>
          </cell>
        </row>
        <row r="4907">
          <cell r="D4907" t="str">
            <v>E_HEB615162</v>
          </cell>
        </row>
        <row r="4908">
          <cell r="D4908" t="str">
            <v>E_HEB615168</v>
          </cell>
        </row>
        <row r="4909">
          <cell r="D4909" t="str">
            <v>E_HEB615251</v>
          </cell>
        </row>
        <row r="4910">
          <cell r="D4910" t="str">
            <v>E_HEB615252</v>
          </cell>
        </row>
        <row r="4911">
          <cell r="D4911" t="str">
            <v>E_HEB615253</v>
          </cell>
        </row>
        <row r="4912">
          <cell r="D4912" t="str">
            <v>E_HEB615254</v>
          </cell>
        </row>
        <row r="4913">
          <cell r="D4913" t="str">
            <v>E_HEB615258</v>
          </cell>
        </row>
        <row r="4914">
          <cell r="D4914" t="str">
            <v>E_HEB615261</v>
          </cell>
        </row>
        <row r="4915">
          <cell r="D4915" t="str">
            <v>E_HEB615268</v>
          </cell>
        </row>
        <row r="4916">
          <cell r="D4916" t="str">
            <v>E_HEB641171</v>
          </cell>
        </row>
        <row r="4917">
          <cell r="D4917" t="str">
            <v>E_HEB641172</v>
          </cell>
        </row>
        <row r="4918">
          <cell r="D4918" t="str">
            <v>E_HEB641173</v>
          </cell>
        </row>
        <row r="4919">
          <cell r="D4919" t="str">
            <v>E_HEB641178</v>
          </cell>
        </row>
        <row r="4920">
          <cell r="D4920" t="str">
            <v>E_HEB641371</v>
          </cell>
        </row>
        <row r="4921">
          <cell r="D4921" t="str">
            <v>E_HEB641372</v>
          </cell>
        </row>
        <row r="4922">
          <cell r="D4922" t="str">
            <v>E_HEB641378</v>
          </cell>
        </row>
        <row r="4923">
          <cell r="D4923" t="str">
            <v>E_HEB641571</v>
          </cell>
        </row>
        <row r="4924">
          <cell r="D4924" t="str">
            <v>E_HEB641572</v>
          </cell>
        </row>
        <row r="4925">
          <cell r="D4925" t="str">
            <v>E_HEB641578</v>
          </cell>
        </row>
        <row r="4926">
          <cell r="D4926" t="str">
            <v>E_HEB642111</v>
          </cell>
        </row>
        <row r="4927">
          <cell r="D4927" t="str">
            <v>E_HEB642112</v>
          </cell>
        </row>
        <row r="4928">
          <cell r="D4928" t="str">
            <v>E_HEB642121</v>
          </cell>
        </row>
        <row r="4929">
          <cell r="D4929" t="str">
            <v>E_HEB642122</v>
          </cell>
        </row>
        <row r="4930">
          <cell r="D4930" t="str">
            <v>E_HEB642211</v>
          </cell>
        </row>
        <row r="4931">
          <cell r="D4931" t="str">
            <v>E_HEB642212</v>
          </cell>
        </row>
        <row r="4932">
          <cell r="D4932" t="str">
            <v>E_HEB642221</v>
          </cell>
        </row>
        <row r="4933">
          <cell r="D4933" t="str">
            <v>E_HEB642222</v>
          </cell>
        </row>
        <row r="4934">
          <cell r="D4934" t="str">
            <v>E_HEB642311</v>
          </cell>
        </row>
        <row r="4935">
          <cell r="D4935" t="str">
            <v>E_HEB642312</v>
          </cell>
        </row>
        <row r="4936">
          <cell r="D4936" t="str">
            <v>E_HEB642321</v>
          </cell>
        </row>
        <row r="4937">
          <cell r="D4937" t="str">
            <v>E_HEB642322</v>
          </cell>
        </row>
        <row r="4938">
          <cell r="D4938" t="str">
            <v>E_HEB642331</v>
          </cell>
        </row>
        <row r="4939">
          <cell r="D4939" t="str">
            <v>E_HEB642332</v>
          </cell>
        </row>
        <row r="4940">
          <cell r="D4940" t="str">
            <v>E_HEB642341</v>
          </cell>
        </row>
        <row r="4941">
          <cell r="D4941" t="str">
            <v>E_HEB642342</v>
          </cell>
        </row>
        <row r="4942">
          <cell r="D4942" t="str">
            <v>E_HEB642351</v>
          </cell>
        </row>
        <row r="4943">
          <cell r="D4943" t="str">
            <v>E_HEB642352</v>
          </cell>
        </row>
        <row r="4944">
          <cell r="D4944" t="str">
            <v>E_HEB642421</v>
          </cell>
        </row>
        <row r="4945">
          <cell r="D4945" t="str">
            <v>E_HEB642422</v>
          </cell>
        </row>
        <row r="4946">
          <cell r="D4946" t="str">
            <v>E_HEB642531</v>
          </cell>
        </row>
        <row r="4947">
          <cell r="D4947" t="str">
            <v>E_HEB642532</v>
          </cell>
        </row>
        <row r="4948">
          <cell r="D4948" t="str">
            <v>E_HEB647181</v>
          </cell>
        </row>
        <row r="4949">
          <cell r="D4949" t="str">
            <v>E_HEB647183</v>
          </cell>
        </row>
        <row r="4950">
          <cell r="D4950" t="str">
            <v>E_HEB647184</v>
          </cell>
        </row>
        <row r="4951">
          <cell r="D4951" t="str">
            <v>E_HEB647188</v>
          </cell>
        </row>
        <row r="4952">
          <cell r="D4952" t="str">
            <v>E_HEB647281</v>
          </cell>
        </row>
        <row r="4953">
          <cell r="D4953" t="str">
            <v>E_HEB647283</v>
          </cell>
        </row>
        <row r="4954">
          <cell r="D4954" t="str">
            <v>E_HEB647284</v>
          </cell>
        </row>
        <row r="4955">
          <cell r="D4955" t="str">
            <v>E_HEB647288</v>
          </cell>
        </row>
        <row r="4956">
          <cell r="D4956" t="str">
            <v>E_HEB681531</v>
          </cell>
        </row>
        <row r="4957">
          <cell r="D4957" t="str">
            <v>E_HEB681532</v>
          </cell>
        </row>
        <row r="4958">
          <cell r="D4958" t="str">
            <v>E_HEB687441</v>
          </cell>
        </row>
        <row r="4959">
          <cell r="D4959" t="str">
            <v>E_HEB687448</v>
          </cell>
        </row>
        <row r="4960">
          <cell r="D4960" t="str">
            <v>E_HEB731211</v>
          </cell>
        </row>
        <row r="4961">
          <cell r="D4961" t="str">
            <v>E_HEB731212</v>
          </cell>
        </row>
        <row r="4962">
          <cell r="D4962" t="str">
            <v>E_HEB731221</v>
          </cell>
        </row>
        <row r="4963">
          <cell r="D4963" t="str">
            <v>E_HEB731222</v>
          </cell>
        </row>
        <row r="4964">
          <cell r="D4964" t="str">
            <v>E_HEB781531</v>
          </cell>
        </row>
        <row r="4965">
          <cell r="D4965" t="str">
            <v>E_HEB781532</v>
          </cell>
        </row>
        <row r="4966">
          <cell r="D4966" t="str">
            <v>E_HEB787441</v>
          </cell>
        </row>
        <row r="4967">
          <cell r="D4967" t="str">
            <v>E_HEB787448</v>
          </cell>
        </row>
        <row r="4968">
          <cell r="D4968" t="str">
            <v>E_HEB6471841</v>
          </cell>
        </row>
        <row r="4969">
          <cell r="D4969" t="str">
            <v>E_HEB6471842</v>
          </cell>
        </row>
        <row r="4970">
          <cell r="D4970" t="str">
            <v>E_HEB6472841</v>
          </cell>
        </row>
        <row r="4971">
          <cell r="D4971" t="str">
            <v>E_HEB6472842</v>
          </cell>
        </row>
        <row r="4972">
          <cell r="D4972" t="str">
            <v>E_SOI65</v>
          </cell>
        </row>
        <row r="4973">
          <cell r="D4973" t="str">
            <v>E_SOI69</v>
          </cell>
        </row>
        <row r="4974">
          <cell r="D4974" t="str">
            <v>E_SOI72</v>
          </cell>
        </row>
        <row r="4975">
          <cell r="D4975" t="str">
            <v>E_SOI74</v>
          </cell>
        </row>
        <row r="4976">
          <cell r="D4976" t="str">
            <v>E_SOI75</v>
          </cell>
        </row>
        <row r="4977">
          <cell r="D4977" t="str">
            <v>E_SOI611</v>
          </cell>
        </row>
        <row r="4978">
          <cell r="D4978" t="str">
            <v>E_SOI612</v>
          </cell>
        </row>
        <row r="4979">
          <cell r="D4979" t="str">
            <v>E_SOI614</v>
          </cell>
        </row>
        <row r="4980">
          <cell r="D4980" t="str">
            <v>E_SOI616</v>
          </cell>
        </row>
        <row r="4981">
          <cell r="D4981" t="str">
            <v>E_SOI617</v>
          </cell>
        </row>
        <row r="4982">
          <cell r="D4982" t="str">
            <v>E_SOI618</v>
          </cell>
        </row>
        <row r="4983">
          <cell r="D4983" t="str">
            <v>E_SOI619</v>
          </cell>
        </row>
        <row r="4984">
          <cell r="D4984" t="str">
            <v>E_SOI622</v>
          </cell>
        </row>
        <row r="4985">
          <cell r="D4985" t="str">
            <v>E_SOI623</v>
          </cell>
        </row>
        <row r="4986">
          <cell r="D4986" t="str">
            <v>E_SOI624</v>
          </cell>
        </row>
        <row r="4987">
          <cell r="D4987" t="str">
            <v>E_SOI625</v>
          </cell>
        </row>
        <row r="4988">
          <cell r="D4988" t="str">
            <v>E_SOI626</v>
          </cell>
        </row>
        <row r="4989">
          <cell r="D4989" t="str">
            <v>E_SOI627</v>
          </cell>
        </row>
        <row r="4990">
          <cell r="D4990" t="str">
            <v>E_SOI628</v>
          </cell>
        </row>
        <row r="4991">
          <cell r="D4991" t="str">
            <v>E_SOI629</v>
          </cell>
        </row>
        <row r="4992">
          <cell r="D4992" t="str">
            <v>E_SOI635</v>
          </cell>
        </row>
        <row r="4993">
          <cell r="D4993" t="str">
            <v>E_SOI637</v>
          </cell>
        </row>
        <row r="4994">
          <cell r="D4994" t="str">
            <v>E_SOI649</v>
          </cell>
        </row>
        <row r="4995">
          <cell r="D4995" t="str">
            <v>E_SOI651</v>
          </cell>
        </row>
        <row r="4996">
          <cell r="D4996" t="str">
            <v>E_SOI654</v>
          </cell>
        </row>
        <row r="4997">
          <cell r="D4997" t="str">
            <v>E_SOI655</v>
          </cell>
        </row>
        <row r="4998">
          <cell r="D4998" t="str">
            <v>E_SOI657</v>
          </cell>
        </row>
        <row r="4999">
          <cell r="D4999" t="str">
            <v>E_SOI658</v>
          </cell>
        </row>
        <row r="5000">
          <cell r="D5000" t="str">
            <v>E_SOI661</v>
          </cell>
        </row>
        <row r="5001">
          <cell r="D5001" t="str">
            <v>E_SOI665</v>
          </cell>
        </row>
        <row r="5002">
          <cell r="D5002" t="str">
            <v>E_SOI666</v>
          </cell>
        </row>
        <row r="5003">
          <cell r="D5003" t="str">
            <v>E_SOI667</v>
          </cell>
        </row>
        <row r="5004">
          <cell r="D5004" t="str">
            <v>E_SOI668</v>
          </cell>
        </row>
        <row r="5005">
          <cell r="D5005" t="str">
            <v>E_SOI671</v>
          </cell>
        </row>
        <row r="5006">
          <cell r="D5006" t="str">
            <v>E_SOI672</v>
          </cell>
        </row>
        <row r="5007">
          <cell r="D5007" t="str">
            <v>E_SOI673</v>
          </cell>
        </row>
        <row r="5008">
          <cell r="D5008" t="str">
            <v>E_SOI675</v>
          </cell>
        </row>
        <row r="5009">
          <cell r="D5009" t="str">
            <v>E_SOI678</v>
          </cell>
        </row>
        <row r="5010">
          <cell r="D5010" t="str">
            <v>E_SOI686</v>
          </cell>
        </row>
        <row r="5011">
          <cell r="D5011" t="str">
            <v>E_SOI689</v>
          </cell>
        </row>
        <row r="5012">
          <cell r="D5012" t="str">
            <v>E_SOI695</v>
          </cell>
        </row>
        <row r="5013">
          <cell r="D5013" t="str">
            <v>E_SOI701</v>
          </cell>
        </row>
        <row r="5014">
          <cell r="D5014" t="str">
            <v>E_SOI702</v>
          </cell>
        </row>
        <row r="5015">
          <cell r="D5015" t="str">
            <v>E_SOI703</v>
          </cell>
        </row>
        <row r="5016">
          <cell r="D5016" t="str">
            <v>E_SOI704</v>
          </cell>
        </row>
        <row r="5017">
          <cell r="D5017" t="str">
            <v>E_SOI705</v>
          </cell>
        </row>
        <row r="5018">
          <cell r="D5018" t="str">
            <v>E_SOI706</v>
          </cell>
        </row>
        <row r="5019">
          <cell r="D5019" t="str">
            <v>E_SOI707</v>
          </cell>
        </row>
        <row r="5020">
          <cell r="D5020" t="str">
            <v>E_SOI708</v>
          </cell>
        </row>
        <row r="5021">
          <cell r="D5021" t="str">
            <v>E_SOI709</v>
          </cell>
        </row>
        <row r="5022">
          <cell r="D5022" t="str">
            <v>E_SOI713</v>
          </cell>
        </row>
        <row r="5023">
          <cell r="D5023" t="str">
            <v>E_SOI734</v>
          </cell>
        </row>
        <row r="5024">
          <cell r="D5024" t="str">
            <v>E_SOI736</v>
          </cell>
        </row>
        <row r="5025">
          <cell r="D5025" t="str">
            <v>E_SOI737</v>
          </cell>
        </row>
        <row r="5026">
          <cell r="D5026" t="str">
            <v>E_SOI747</v>
          </cell>
        </row>
        <row r="5027">
          <cell r="D5027" t="str">
            <v>E_SOI748</v>
          </cell>
        </row>
        <row r="5028">
          <cell r="D5028" t="str">
            <v>E_SOI751</v>
          </cell>
        </row>
        <row r="5029">
          <cell r="D5029" t="str">
            <v>E_SOI752</v>
          </cell>
        </row>
        <row r="5030">
          <cell r="D5030" t="str">
            <v>E_SOI753</v>
          </cell>
        </row>
        <row r="5031">
          <cell r="D5031" t="str">
            <v>E_SOI754</v>
          </cell>
        </row>
        <row r="5032">
          <cell r="D5032" t="str">
            <v>E_SOI755</v>
          </cell>
        </row>
        <row r="5033">
          <cell r="D5033" t="str">
            <v>E_SOI756</v>
          </cell>
        </row>
        <row r="5034">
          <cell r="D5034" t="str">
            <v>E_SOI758</v>
          </cell>
        </row>
        <row r="5035">
          <cell r="D5035" t="str">
            <v>E_SOI761</v>
          </cell>
        </row>
        <row r="5036">
          <cell r="D5036" t="str">
            <v>E_SOI762</v>
          </cell>
        </row>
        <row r="5037">
          <cell r="D5037" t="str">
            <v>E_SOI763</v>
          </cell>
        </row>
        <row r="5038">
          <cell r="D5038" t="str">
            <v>E_SOI764</v>
          </cell>
        </row>
        <row r="5039">
          <cell r="D5039" t="str">
            <v>E_SOI765</v>
          </cell>
        </row>
        <row r="5040">
          <cell r="D5040" t="str">
            <v>E_SOI766</v>
          </cell>
        </row>
        <row r="5041">
          <cell r="D5041" t="str">
            <v>E_SOI767</v>
          </cell>
        </row>
        <row r="5042">
          <cell r="D5042" t="str">
            <v>E_SOI768</v>
          </cell>
        </row>
        <row r="5043">
          <cell r="D5043" t="str">
            <v>E_SOI771</v>
          </cell>
        </row>
        <row r="5044">
          <cell r="D5044" t="str">
            <v>E_SOI772</v>
          </cell>
        </row>
        <row r="5045">
          <cell r="D5045" t="str">
            <v>E_SOI773</v>
          </cell>
        </row>
        <row r="5046">
          <cell r="D5046" t="str">
            <v>E_SOI775</v>
          </cell>
        </row>
        <row r="5047">
          <cell r="D5047" t="str">
            <v>E_SOI777</v>
          </cell>
        </row>
        <row r="5048">
          <cell r="D5048" t="str">
            <v>E_SOI778</v>
          </cell>
        </row>
        <row r="5049">
          <cell r="D5049" t="str">
            <v>E_SOI781</v>
          </cell>
        </row>
        <row r="5050">
          <cell r="D5050" t="str">
            <v>E_SOI786</v>
          </cell>
        </row>
        <row r="5051">
          <cell r="D5051" t="str">
            <v>E_SOI789</v>
          </cell>
        </row>
        <row r="5052">
          <cell r="D5052" t="str">
            <v>E_SOI791</v>
          </cell>
        </row>
        <row r="5053">
          <cell r="D5053" t="str">
            <v>E_SOI796</v>
          </cell>
        </row>
        <row r="5054">
          <cell r="D5054" t="str">
            <v>E_SOI797</v>
          </cell>
        </row>
        <row r="5055">
          <cell r="D5055" t="str">
            <v>E_SOI6011</v>
          </cell>
        </row>
        <row r="5056">
          <cell r="D5056" t="str">
            <v>E_SOI6012</v>
          </cell>
        </row>
        <row r="5057">
          <cell r="D5057" t="str">
            <v>E_SOI6021</v>
          </cell>
        </row>
        <row r="5058">
          <cell r="D5058" t="str">
            <v>E_SOI6022</v>
          </cell>
        </row>
        <row r="5059">
          <cell r="D5059" t="str">
            <v>E_SOI6023</v>
          </cell>
        </row>
        <row r="5060">
          <cell r="D5060" t="str">
            <v>E_SOI6026</v>
          </cell>
        </row>
        <row r="5061">
          <cell r="D5061" t="str">
            <v>E_SOI6028</v>
          </cell>
        </row>
        <row r="5062">
          <cell r="D5062" t="str">
            <v>E_SOI6061</v>
          </cell>
        </row>
        <row r="5063">
          <cell r="D5063" t="str">
            <v>E_SOI6062</v>
          </cell>
        </row>
        <row r="5064">
          <cell r="D5064" t="str">
            <v>E_SOI6063</v>
          </cell>
        </row>
        <row r="5065">
          <cell r="D5065" t="str">
            <v>E_SOI6066</v>
          </cell>
        </row>
        <row r="5066">
          <cell r="D5066" t="str">
            <v>E_SOI6068</v>
          </cell>
        </row>
        <row r="5067">
          <cell r="D5067" t="str">
            <v>E_SOI6071</v>
          </cell>
        </row>
        <row r="5068">
          <cell r="D5068" t="str">
            <v>E_SOI6072</v>
          </cell>
        </row>
        <row r="5069">
          <cell r="D5069" t="str">
            <v>E_SOI6091</v>
          </cell>
        </row>
        <row r="5070">
          <cell r="D5070" t="str">
            <v>E_SOI6092</v>
          </cell>
        </row>
        <row r="5071">
          <cell r="D5071" t="str">
            <v>E_SOI6096</v>
          </cell>
        </row>
        <row r="5072">
          <cell r="D5072" t="str">
            <v>E_SOI6097</v>
          </cell>
        </row>
        <row r="5073">
          <cell r="D5073" t="str">
            <v>E_SOI6111</v>
          </cell>
        </row>
        <row r="5074">
          <cell r="D5074" t="str">
            <v>E_SOI6112</v>
          </cell>
        </row>
        <row r="5075">
          <cell r="D5075" t="str">
            <v>E_SOI6122</v>
          </cell>
        </row>
        <row r="5076">
          <cell r="D5076" t="str">
            <v>E_SOI6123</v>
          </cell>
        </row>
        <row r="5077">
          <cell r="D5077" t="str">
            <v>E_SOI6125</v>
          </cell>
        </row>
        <row r="5078">
          <cell r="D5078" t="str">
            <v>E_SOI6131</v>
          </cell>
        </row>
        <row r="5079">
          <cell r="D5079" t="str">
            <v>E_SOI6132</v>
          </cell>
        </row>
        <row r="5080">
          <cell r="D5080" t="str">
            <v>E_SOI6136</v>
          </cell>
        </row>
        <row r="5081">
          <cell r="D5081" t="str">
            <v>E_SOI6151</v>
          </cell>
        </row>
        <row r="5082">
          <cell r="D5082" t="str">
            <v>E_SOI6152</v>
          </cell>
        </row>
        <row r="5083">
          <cell r="D5083" t="str">
            <v>E_SOI6161</v>
          </cell>
        </row>
        <row r="5084">
          <cell r="D5084" t="str">
            <v>E_SOI6162</v>
          </cell>
        </row>
        <row r="5085">
          <cell r="D5085" t="str">
            <v>E_SOI6163</v>
          </cell>
        </row>
        <row r="5086">
          <cell r="D5086" t="str">
            <v>E_SOI6164</v>
          </cell>
        </row>
        <row r="5087">
          <cell r="D5087" t="str">
            <v>E_SOI6165</v>
          </cell>
        </row>
        <row r="5088">
          <cell r="D5088" t="str">
            <v>E_SOI6166</v>
          </cell>
        </row>
        <row r="5089">
          <cell r="D5089" t="str">
            <v>E_SOI6167</v>
          </cell>
        </row>
        <row r="5090">
          <cell r="D5090" t="str">
            <v>E_SOI6168</v>
          </cell>
        </row>
        <row r="5091">
          <cell r="D5091" t="str">
            <v>E_SOI6181</v>
          </cell>
        </row>
        <row r="5092">
          <cell r="D5092" t="str">
            <v>E_SOI6183</v>
          </cell>
        </row>
        <row r="5093">
          <cell r="D5093" t="str">
            <v>E_SOI6184</v>
          </cell>
        </row>
        <row r="5094">
          <cell r="D5094" t="str">
            <v>E_SOI6185</v>
          </cell>
        </row>
        <row r="5095">
          <cell r="D5095" t="str">
            <v>E_SOI6186</v>
          </cell>
        </row>
        <row r="5096">
          <cell r="D5096" t="str">
            <v>E_SOI6188</v>
          </cell>
        </row>
        <row r="5097">
          <cell r="D5097" t="str">
            <v>E_SOI6214</v>
          </cell>
        </row>
        <row r="5098">
          <cell r="D5098" t="str">
            <v>E_SOI6215</v>
          </cell>
        </row>
        <row r="5099">
          <cell r="D5099" t="str">
            <v>E_SOI6216</v>
          </cell>
        </row>
        <row r="5100">
          <cell r="D5100" t="str">
            <v>E_SOI6218</v>
          </cell>
        </row>
        <row r="5101">
          <cell r="D5101" t="str">
            <v>E_SOI6223</v>
          </cell>
        </row>
        <row r="5102">
          <cell r="D5102" t="str">
            <v>E_SOI6225</v>
          </cell>
        </row>
        <row r="5103">
          <cell r="D5103" t="str">
            <v>E_SOI6226</v>
          </cell>
        </row>
        <row r="5104">
          <cell r="D5104" t="str">
            <v>E_SOI6227</v>
          </cell>
        </row>
        <row r="5105">
          <cell r="D5105" t="str">
            <v>E_SOI6228</v>
          </cell>
        </row>
        <row r="5106">
          <cell r="D5106" t="str">
            <v>E_SOI6241</v>
          </cell>
        </row>
        <row r="5107">
          <cell r="D5107" t="str">
            <v>E_SOI6242</v>
          </cell>
        </row>
        <row r="5108">
          <cell r="D5108" t="str">
            <v>E_SOI6243</v>
          </cell>
        </row>
        <row r="5109">
          <cell r="D5109" t="str">
            <v>E_SOI6245</v>
          </cell>
        </row>
        <row r="5110">
          <cell r="D5110" t="str">
            <v>E_SOI6247</v>
          </cell>
        </row>
        <row r="5111">
          <cell r="D5111" t="str">
            <v>E_SOI6248</v>
          </cell>
        </row>
        <row r="5112">
          <cell r="D5112" t="str">
            <v>E_SOI6251</v>
          </cell>
        </row>
        <row r="5113">
          <cell r="D5113" t="str">
            <v>E_SOI6255</v>
          </cell>
        </row>
        <row r="5114">
          <cell r="D5114" t="str">
            <v>E_SOI6256</v>
          </cell>
        </row>
        <row r="5115">
          <cell r="D5115" t="str">
            <v>E_SOI6257</v>
          </cell>
        </row>
        <row r="5116">
          <cell r="D5116" t="str">
            <v>E_SOI6261</v>
          </cell>
        </row>
        <row r="5117">
          <cell r="D5117" t="str">
            <v>E_SOI6263</v>
          </cell>
        </row>
        <row r="5118">
          <cell r="D5118" t="str">
            <v>E_SOI6265</v>
          </cell>
        </row>
        <row r="5119">
          <cell r="D5119" t="str">
            <v>E_SOI6271</v>
          </cell>
        </row>
        <row r="5120">
          <cell r="D5120" t="str">
            <v>E_SOI6272</v>
          </cell>
        </row>
        <row r="5121">
          <cell r="D5121" t="str">
            <v>E_SOI6276</v>
          </cell>
        </row>
        <row r="5122">
          <cell r="D5122" t="str">
            <v>E_SOI6278</v>
          </cell>
        </row>
        <row r="5123">
          <cell r="D5123" t="str">
            <v>E_SOI6281</v>
          </cell>
        </row>
        <row r="5124">
          <cell r="D5124" t="str">
            <v>E_SOI6282</v>
          </cell>
        </row>
        <row r="5125">
          <cell r="D5125" t="str">
            <v>E_SOI6283</v>
          </cell>
        </row>
        <row r="5126">
          <cell r="D5126" t="str">
            <v>E_SOI6284</v>
          </cell>
        </row>
        <row r="5127">
          <cell r="D5127" t="str">
            <v>E_SOI6285</v>
          </cell>
        </row>
        <row r="5128">
          <cell r="D5128" t="str">
            <v>E_SOI6286</v>
          </cell>
        </row>
        <row r="5129">
          <cell r="D5129" t="str">
            <v>E_SOI6288</v>
          </cell>
        </row>
        <row r="5130">
          <cell r="D5130" t="str">
            <v>E_SOI6311</v>
          </cell>
        </row>
        <row r="5131">
          <cell r="D5131" t="str">
            <v>E_SOI6312</v>
          </cell>
        </row>
        <row r="5132">
          <cell r="D5132" t="str">
            <v>E_SOI6313</v>
          </cell>
        </row>
        <row r="5133">
          <cell r="D5133" t="str">
            <v>E_SOI6314</v>
          </cell>
        </row>
        <row r="5134">
          <cell r="D5134" t="str">
            <v>E_SOI6318</v>
          </cell>
        </row>
        <row r="5135">
          <cell r="D5135" t="str">
            <v>E_SOI6319</v>
          </cell>
        </row>
        <row r="5136">
          <cell r="D5136" t="str">
            <v>E_SOI6331</v>
          </cell>
        </row>
        <row r="5137">
          <cell r="D5137" t="str">
            <v>E_SOI6332</v>
          </cell>
        </row>
        <row r="5138">
          <cell r="D5138" t="str">
            <v>E_SOI6333</v>
          </cell>
        </row>
        <row r="5139">
          <cell r="D5139" t="str">
            <v>E_SOI6334</v>
          </cell>
        </row>
        <row r="5140">
          <cell r="D5140" t="str">
            <v>E_SOI6335</v>
          </cell>
        </row>
        <row r="5141">
          <cell r="D5141" t="str">
            <v>E_SOI6336</v>
          </cell>
        </row>
        <row r="5142">
          <cell r="D5142" t="str">
            <v>E_SOI6337</v>
          </cell>
        </row>
        <row r="5143">
          <cell r="D5143" t="str">
            <v>E_SOI6338</v>
          </cell>
        </row>
        <row r="5144">
          <cell r="D5144" t="str">
            <v>E_SOI6339</v>
          </cell>
        </row>
        <row r="5145">
          <cell r="D5145" t="str">
            <v>E_SOI6351</v>
          </cell>
        </row>
        <row r="5146">
          <cell r="D5146" t="str">
            <v>E_SOI6352</v>
          </cell>
        </row>
        <row r="5147">
          <cell r="D5147" t="str">
            <v>E_SOI6353</v>
          </cell>
        </row>
        <row r="5148">
          <cell r="D5148" t="str">
            <v>E_SOI6354</v>
          </cell>
        </row>
        <row r="5149">
          <cell r="D5149" t="str">
            <v>E_SOI6358</v>
          </cell>
        </row>
        <row r="5150">
          <cell r="D5150" t="str">
            <v>E_SOI6411</v>
          </cell>
        </row>
        <row r="5151">
          <cell r="D5151" t="str">
            <v>E_SOI6413</v>
          </cell>
        </row>
        <row r="5152">
          <cell r="D5152" t="str">
            <v>E_SOI6415</v>
          </cell>
        </row>
        <row r="5153">
          <cell r="D5153" t="str">
            <v>E_SOI6416</v>
          </cell>
        </row>
        <row r="5154">
          <cell r="D5154" t="str">
            <v>E_SOI6417</v>
          </cell>
        </row>
        <row r="5155">
          <cell r="D5155" t="str">
            <v>E_SOI6419</v>
          </cell>
        </row>
        <row r="5156">
          <cell r="D5156" t="str">
            <v>E_SOI6425</v>
          </cell>
        </row>
        <row r="5157">
          <cell r="D5157" t="str">
            <v>E_SOI6426</v>
          </cell>
        </row>
        <row r="5158">
          <cell r="D5158" t="str">
            <v>E_SOI6427</v>
          </cell>
        </row>
        <row r="5159">
          <cell r="D5159" t="str">
            <v>E_SOI6428</v>
          </cell>
        </row>
        <row r="5160">
          <cell r="D5160" t="str">
            <v>E_SOI6429</v>
          </cell>
        </row>
        <row r="5161">
          <cell r="D5161" t="str">
            <v>E_SOI6481</v>
          </cell>
        </row>
        <row r="5162">
          <cell r="D5162" t="str">
            <v>E_SOI6482</v>
          </cell>
        </row>
        <row r="5163">
          <cell r="D5163" t="str">
            <v>E_SOI6483</v>
          </cell>
        </row>
        <row r="5164">
          <cell r="D5164" t="str">
            <v>E_SOI6484</v>
          </cell>
        </row>
        <row r="5165">
          <cell r="D5165" t="str">
            <v>E_SOI6486</v>
          </cell>
        </row>
        <row r="5166">
          <cell r="D5166" t="str">
            <v>E_SOI6488</v>
          </cell>
        </row>
        <row r="5167">
          <cell r="D5167" t="str">
            <v>E_SOI6489</v>
          </cell>
        </row>
        <row r="5168">
          <cell r="D5168" t="str">
            <v>E_SOI6491</v>
          </cell>
        </row>
        <row r="5169">
          <cell r="D5169" t="str">
            <v>E_SOI6492</v>
          </cell>
        </row>
        <row r="5170">
          <cell r="D5170" t="str">
            <v>E_SOI6541</v>
          </cell>
        </row>
        <row r="5171">
          <cell r="D5171" t="str">
            <v>E_SOI6542</v>
          </cell>
        </row>
        <row r="5172">
          <cell r="D5172" t="str">
            <v>E_SOI6556</v>
          </cell>
        </row>
        <row r="5173">
          <cell r="D5173" t="str">
            <v>E_SOI6558</v>
          </cell>
        </row>
        <row r="5174">
          <cell r="D5174" t="str">
            <v>E_SOI6571</v>
          </cell>
        </row>
        <row r="5175">
          <cell r="D5175" t="str">
            <v>E_SOI6578</v>
          </cell>
        </row>
        <row r="5176">
          <cell r="D5176" t="str">
            <v>E_SOI6581</v>
          </cell>
        </row>
        <row r="5177">
          <cell r="D5177" t="str">
            <v>E_SOI6582</v>
          </cell>
        </row>
        <row r="5178">
          <cell r="D5178" t="str">
            <v>E_SOI6586</v>
          </cell>
        </row>
        <row r="5179">
          <cell r="D5179" t="str">
            <v>E_SOI6588</v>
          </cell>
        </row>
        <row r="5180">
          <cell r="D5180" t="str">
            <v>E_SOI6611</v>
          </cell>
        </row>
        <row r="5181">
          <cell r="D5181" t="str">
            <v>E_SOI6615</v>
          </cell>
        </row>
        <row r="5182">
          <cell r="D5182" t="str">
            <v>E_SOI6616</v>
          </cell>
        </row>
        <row r="5183">
          <cell r="D5183" t="str">
            <v>E_SOI6618</v>
          </cell>
        </row>
        <row r="5184">
          <cell r="D5184" t="str">
            <v>E_SOI6711</v>
          </cell>
        </row>
        <row r="5185">
          <cell r="D5185" t="str">
            <v>E_SOI6712</v>
          </cell>
        </row>
        <row r="5186">
          <cell r="D5186" t="str">
            <v>E_SOI6713</v>
          </cell>
        </row>
        <row r="5187">
          <cell r="D5187" t="str">
            <v>E_SOI6714</v>
          </cell>
        </row>
        <row r="5188">
          <cell r="D5188" t="str">
            <v>E_SOI6715</v>
          </cell>
        </row>
        <row r="5189">
          <cell r="D5189" t="str">
            <v>E_SOI6717</v>
          </cell>
        </row>
        <row r="5190">
          <cell r="D5190" t="str">
            <v>E_SOI6718</v>
          </cell>
        </row>
        <row r="5191">
          <cell r="D5191" t="str">
            <v>E_SOI6721</v>
          </cell>
        </row>
        <row r="5192">
          <cell r="D5192" t="str">
            <v>E_SOI6722</v>
          </cell>
        </row>
        <row r="5193">
          <cell r="D5193" t="str">
            <v>E_SOI6723</v>
          </cell>
        </row>
        <row r="5194">
          <cell r="D5194" t="str">
            <v>E_SOI6728</v>
          </cell>
        </row>
        <row r="5195">
          <cell r="D5195" t="str">
            <v>E_SOI6811</v>
          </cell>
        </row>
        <row r="5196">
          <cell r="D5196" t="str">
            <v>E_SOI6812</v>
          </cell>
        </row>
        <row r="5197">
          <cell r="D5197" t="str">
            <v>E_SOI6815</v>
          </cell>
        </row>
        <row r="5198">
          <cell r="D5198" t="str">
            <v>E_SOI6816</v>
          </cell>
        </row>
        <row r="5199">
          <cell r="D5199" t="str">
            <v>E_SOI6817</v>
          </cell>
        </row>
        <row r="5200">
          <cell r="D5200" t="str">
            <v>E_SOI6861</v>
          </cell>
        </row>
        <row r="5201">
          <cell r="D5201" t="str">
            <v>E_SOI6862</v>
          </cell>
        </row>
        <row r="5202">
          <cell r="D5202" t="str">
            <v>E_SOI6865</v>
          </cell>
        </row>
        <row r="5203">
          <cell r="D5203" t="str">
            <v>E_SOI6866</v>
          </cell>
        </row>
        <row r="5204">
          <cell r="D5204" t="str">
            <v>E_SOI6871</v>
          </cell>
        </row>
        <row r="5205">
          <cell r="D5205" t="str">
            <v>E_SOI6874</v>
          </cell>
        </row>
        <row r="5206">
          <cell r="D5206" t="str">
            <v>E_SOI6875</v>
          </cell>
        </row>
        <row r="5207">
          <cell r="D5207" t="str">
            <v>E_SOI6876</v>
          </cell>
        </row>
        <row r="5208">
          <cell r="D5208" t="str">
            <v>E_SOI6894</v>
          </cell>
        </row>
        <row r="5209">
          <cell r="D5209" t="str">
            <v>E_SOI6895</v>
          </cell>
        </row>
        <row r="5210">
          <cell r="D5210" t="str">
            <v>E_SOI6897</v>
          </cell>
        </row>
        <row r="5211">
          <cell r="D5211" t="str">
            <v>E_SOI7081</v>
          </cell>
        </row>
        <row r="5212">
          <cell r="D5212" t="str">
            <v>E_SOI7082</v>
          </cell>
        </row>
        <row r="5213">
          <cell r="D5213" t="str">
            <v>E_SOI7083</v>
          </cell>
        </row>
        <row r="5214">
          <cell r="D5214" t="str">
            <v>E_SOI7084</v>
          </cell>
        </row>
        <row r="5215">
          <cell r="D5215" t="str">
            <v>E_SOI7087</v>
          </cell>
        </row>
        <row r="5216">
          <cell r="D5216" t="str">
            <v>E_SOI7088</v>
          </cell>
        </row>
        <row r="5217">
          <cell r="D5217" t="str">
            <v>E_SOI7133</v>
          </cell>
        </row>
        <row r="5218">
          <cell r="D5218" t="str">
            <v>E_SOI7135</v>
          </cell>
        </row>
        <row r="5219">
          <cell r="D5219" t="str">
            <v>E_SOI7311</v>
          </cell>
        </row>
        <row r="5220">
          <cell r="D5220" t="str">
            <v>E_SOI7312</v>
          </cell>
        </row>
        <row r="5221">
          <cell r="D5221" t="str">
            <v>E_SOI7317</v>
          </cell>
        </row>
        <row r="5222">
          <cell r="D5222" t="str">
            <v>E_SOI7318</v>
          </cell>
        </row>
        <row r="5223">
          <cell r="D5223" t="str">
            <v>E_SOI7341</v>
          </cell>
        </row>
        <row r="5224">
          <cell r="D5224" t="str">
            <v>E_SOI7342</v>
          </cell>
        </row>
        <row r="5225">
          <cell r="D5225" t="str">
            <v>E_SOI7343</v>
          </cell>
        </row>
        <row r="5226">
          <cell r="D5226" t="str">
            <v>E_SOI7344</v>
          </cell>
        </row>
        <row r="5227">
          <cell r="D5227" t="str">
            <v>E_SOI7361</v>
          </cell>
        </row>
        <row r="5228">
          <cell r="D5228" t="str">
            <v>E_SOI7362</v>
          </cell>
        </row>
        <row r="5229">
          <cell r="D5229" t="str">
            <v>E_SOI7371</v>
          </cell>
        </row>
        <row r="5230">
          <cell r="D5230" t="str">
            <v>E_SOI7372</v>
          </cell>
        </row>
        <row r="5231">
          <cell r="D5231" t="str">
            <v>E_SOI7474</v>
          </cell>
        </row>
        <row r="5232">
          <cell r="D5232" t="str">
            <v>E_SOI7476</v>
          </cell>
        </row>
        <row r="5233">
          <cell r="D5233" t="str">
            <v>E_SOI7483</v>
          </cell>
        </row>
        <row r="5234">
          <cell r="D5234" t="str">
            <v>E_SOI7484</v>
          </cell>
        </row>
        <row r="5235">
          <cell r="D5235" t="str">
            <v>E_SOI7488</v>
          </cell>
        </row>
        <row r="5236">
          <cell r="D5236" t="str">
            <v>E_SOI7532</v>
          </cell>
        </row>
        <row r="5237">
          <cell r="D5237" t="str">
            <v>E_SOI7541</v>
          </cell>
        </row>
        <row r="5238">
          <cell r="D5238" t="str">
            <v>E_SOI7548</v>
          </cell>
        </row>
        <row r="5239">
          <cell r="D5239" t="str">
            <v>E_SOI7588</v>
          </cell>
        </row>
        <row r="5240">
          <cell r="D5240" t="str">
            <v>E_SOI7721</v>
          </cell>
        </row>
        <row r="5241">
          <cell r="D5241" t="str">
            <v>E_SOI7728</v>
          </cell>
        </row>
        <row r="5242">
          <cell r="D5242" t="str">
            <v>E_SOI7815</v>
          </cell>
        </row>
        <row r="5243">
          <cell r="D5243" t="str">
            <v>E_SOI7816</v>
          </cell>
        </row>
        <row r="5244">
          <cell r="D5244" t="str">
            <v>E_SOI7817</v>
          </cell>
        </row>
        <row r="5245">
          <cell r="D5245" t="str">
            <v>E_SOI7865</v>
          </cell>
        </row>
        <row r="5246">
          <cell r="D5246" t="str">
            <v>E_SOI7866</v>
          </cell>
        </row>
        <row r="5247">
          <cell r="D5247" t="str">
            <v>E_SOI7874</v>
          </cell>
        </row>
        <row r="5248">
          <cell r="D5248" t="str">
            <v>E_SOI7875</v>
          </cell>
        </row>
        <row r="5249">
          <cell r="D5249" t="str">
            <v>E_SOI7876</v>
          </cell>
        </row>
        <row r="5250">
          <cell r="D5250" t="str">
            <v>E_SOI60211</v>
          </cell>
        </row>
        <row r="5251">
          <cell r="D5251" t="str">
            <v>E_SOI60212</v>
          </cell>
        </row>
        <row r="5252">
          <cell r="D5252" t="str">
            <v>E_SOI60213</v>
          </cell>
        </row>
        <row r="5253">
          <cell r="D5253" t="str">
            <v>E_SOI60215</v>
          </cell>
        </row>
        <row r="5254">
          <cell r="D5254" t="str">
            <v>E_SOI60216</v>
          </cell>
        </row>
        <row r="5255">
          <cell r="D5255" t="str">
            <v>E_SOI60217</v>
          </cell>
        </row>
        <row r="5256">
          <cell r="D5256" t="str">
            <v>E_SOI60218</v>
          </cell>
        </row>
        <row r="5257">
          <cell r="D5257" t="str">
            <v>E_SOI60221</v>
          </cell>
        </row>
        <row r="5258">
          <cell r="D5258" t="str">
            <v>E_SOI60222</v>
          </cell>
        </row>
        <row r="5259">
          <cell r="D5259" t="str">
            <v>E_SOI60223</v>
          </cell>
        </row>
        <row r="5260">
          <cell r="D5260" t="str">
            <v>E_SOI60224</v>
          </cell>
        </row>
        <row r="5261">
          <cell r="D5261" t="str">
            <v>E_SOI60225</v>
          </cell>
        </row>
        <row r="5262">
          <cell r="D5262" t="str">
            <v>E_SOI60226</v>
          </cell>
        </row>
        <row r="5263">
          <cell r="D5263" t="str">
            <v>E_SOI60227</v>
          </cell>
        </row>
        <row r="5264">
          <cell r="D5264" t="str">
            <v>E_SOI60228</v>
          </cell>
        </row>
        <row r="5265">
          <cell r="D5265" t="str">
            <v>E_SOI60261</v>
          </cell>
        </row>
        <row r="5266">
          <cell r="D5266" t="str">
            <v>E_SOI60262</v>
          </cell>
        </row>
        <row r="5267">
          <cell r="D5267" t="str">
            <v>E_SOI60263</v>
          </cell>
        </row>
        <row r="5268">
          <cell r="D5268" t="str">
            <v>E_SOI60264</v>
          </cell>
        </row>
        <row r="5269">
          <cell r="D5269" t="str">
            <v>E_SOI60265</v>
          </cell>
        </row>
        <row r="5270">
          <cell r="D5270" t="str">
            <v>E_SOI60266</v>
          </cell>
        </row>
        <row r="5271">
          <cell r="D5271" t="str">
            <v>E_SOI60268</v>
          </cell>
        </row>
        <row r="5272">
          <cell r="D5272" t="str">
            <v>E_SOI60311</v>
          </cell>
        </row>
        <row r="5273">
          <cell r="D5273" t="str">
            <v>E_SOI60312</v>
          </cell>
        </row>
        <row r="5274">
          <cell r="D5274" t="str">
            <v>E_SOI60321</v>
          </cell>
        </row>
        <row r="5275">
          <cell r="D5275" t="str">
            <v>E_SOI60322</v>
          </cell>
        </row>
        <row r="5276">
          <cell r="D5276" t="str">
            <v>E_SOI60323</v>
          </cell>
        </row>
        <row r="5277">
          <cell r="D5277" t="str">
            <v>E_SOI60328</v>
          </cell>
        </row>
        <row r="5278">
          <cell r="D5278" t="str">
            <v>E_SOI60371</v>
          </cell>
        </row>
        <row r="5279">
          <cell r="D5279" t="str">
            <v>E_SOI60372</v>
          </cell>
        </row>
        <row r="5280">
          <cell r="D5280" t="str">
            <v>E_SOI60611</v>
          </cell>
        </row>
        <row r="5281">
          <cell r="D5281" t="str">
            <v>E_SOI60612</v>
          </cell>
        </row>
        <row r="5282">
          <cell r="D5282" t="str">
            <v>E_SOI60613</v>
          </cell>
        </row>
        <row r="5283">
          <cell r="D5283" t="str">
            <v>E_SOI60618</v>
          </cell>
        </row>
        <row r="5284">
          <cell r="D5284" t="str">
            <v>E_SOI60621</v>
          </cell>
        </row>
        <row r="5285">
          <cell r="D5285" t="str">
            <v>E_SOI60622</v>
          </cell>
        </row>
        <row r="5286">
          <cell r="D5286" t="str">
            <v>E_SOI60623</v>
          </cell>
        </row>
        <row r="5287">
          <cell r="D5287" t="str">
            <v>E_SOI60624</v>
          </cell>
        </row>
        <row r="5288">
          <cell r="D5288" t="str">
            <v>E_SOI60625</v>
          </cell>
        </row>
        <row r="5289">
          <cell r="D5289" t="str">
            <v>E_SOI60626</v>
          </cell>
        </row>
        <row r="5290">
          <cell r="D5290" t="str">
            <v>E_SOI61111</v>
          </cell>
        </row>
        <row r="5291">
          <cell r="D5291" t="str">
            <v>E_SOI61112</v>
          </cell>
        </row>
        <row r="5292">
          <cell r="D5292" t="str">
            <v>E_SOI61113</v>
          </cell>
        </row>
        <row r="5293">
          <cell r="D5293" t="str">
            <v>E_SOI61114</v>
          </cell>
        </row>
        <row r="5294">
          <cell r="D5294" t="str">
            <v>E_SOI61115</v>
          </cell>
        </row>
        <row r="5295">
          <cell r="D5295" t="str">
            <v>E_SOI61117</v>
          </cell>
        </row>
        <row r="5296">
          <cell r="D5296" t="str">
            <v>E_SOI61118</v>
          </cell>
        </row>
        <row r="5297">
          <cell r="D5297" t="str">
            <v>E_SOI61121</v>
          </cell>
        </row>
        <row r="5298">
          <cell r="D5298" t="str">
            <v>E_SOI61122</v>
          </cell>
        </row>
        <row r="5299">
          <cell r="D5299" t="str">
            <v>E_SOI61123</v>
          </cell>
        </row>
        <row r="5300">
          <cell r="D5300" t="str">
            <v>E_SOI61124</v>
          </cell>
        </row>
        <row r="5301">
          <cell r="D5301" t="str">
            <v>E_SOI61125</v>
          </cell>
        </row>
        <row r="5302">
          <cell r="D5302" t="str">
            <v>E_SOI61126</v>
          </cell>
        </row>
        <row r="5303">
          <cell r="D5303" t="str">
            <v>E_SOI61128</v>
          </cell>
        </row>
        <row r="5304">
          <cell r="D5304" t="str">
            <v>E_SOI61221</v>
          </cell>
        </row>
        <row r="5305">
          <cell r="D5305" t="str">
            <v>E_SOI61222</v>
          </cell>
        </row>
        <row r="5306">
          <cell r="D5306" t="str">
            <v>E_SOI61223</v>
          </cell>
        </row>
        <row r="5307">
          <cell r="D5307" t="str">
            <v>E_SOI61228</v>
          </cell>
        </row>
        <row r="5308">
          <cell r="D5308" t="str">
            <v>E_SOI61231</v>
          </cell>
        </row>
        <row r="5309">
          <cell r="D5309" t="str">
            <v>E_SOI61232</v>
          </cell>
        </row>
        <row r="5310">
          <cell r="D5310" t="str">
            <v>E_SOI61315</v>
          </cell>
        </row>
        <row r="5311">
          <cell r="D5311" t="str">
            <v>E_SOI61322</v>
          </cell>
        </row>
        <row r="5312">
          <cell r="D5312" t="str">
            <v>E_SOI61325</v>
          </cell>
        </row>
        <row r="5313">
          <cell r="D5313" t="str">
            <v>E_SOI61515</v>
          </cell>
        </row>
        <row r="5314">
          <cell r="D5314" t="str">
            <v>E_SOI61516</v>
          </cell>
        </row>
        <row r="5315">
          <cell r="D5315" t="str">
            <v>E_SOI61522</v>
          </cell>
        </row>
        <row r="5316">
          <cell r="D5316" t="str">
            <v>E_SOI61525</v>
          </cell>
        </row>
        <row r="5317">
          <cell r="D5317" t="str">
            <v>E_SOI61526</v>
          </cell>
        </row>
        <row r="5318">
          <cell r="D5318" t="str">
            <v>E_SOI61681</v>
          </cell>
        </row>
        <row r="5319">
          <cell r="D5319" t="str">
            <v>E_SOI61688</v>
          </cell>
        </row>
        <row r="5320">
          <cell r="D5320" t="str">
            <v>E_SOI62111</v>
          </cell>
        </row>
        <row r="5321">
          <cell r="D5321" t="str">
            <v>E_SOI62113</v>
          </cell>
        </row>
        <row r="5322">
          <cell r="D5322" t="str">
            <v>E_SOI62114</v>
          </cell>
        </row>
        <row r="5323">
          <cell r="D5323" t="str">
            <v>E_SOI62141</v>
          </cell>
        </row>
        <row r="5324">
          <cell r="D5324" t="str">
            <v>E_SOI62143</v>
          </cell>
        </row>
        <row r="5325">
          <cell r="D5325" t="str">
            <v>E_SOI62151</v>
          </cell>
        </row>
        <row r="5326">
          <cell r="D5326" t="str">
            <v>E_SOI62152</v>
          </cell>
        </row>
        <row r="5327">
          <cell r="D5327" t="str">
            <v>E_SOI62181</v>
          </cell>
        </row>
        <row r="5328">
          <cell r="D5328" t="str">
            <v>E_SOI62182</v>
          </cell>
        </row>
        <row r="5329">
          <cell r="D5329" t="str">
            <v>E_SOI62261</v>
          </cell>
        </row>
        <row r="5330">
          <cell r="D5330" t="str">
            <v>E_SOI62262</v>
          </cell>
        </row>
        <row r="5331">
          <cell r="D5331" t="str">
            <v>E_SOI62263</v>
          </cell>
        </row>
        <row r="5332">
          <cell r="D5332" t="str">
            <v>E_SOI62268</v>
          </cell>
        </row>
        <row r="5333">
          <cell r="D5333" t="str">
            <v>E_SOI63111</v>
          </cell>
        </row>
        <row r="5334">
          <cell r="D5334" t="str">
            <v>E_SOI63112</v>
          </cell>
        </row>
        <row r="5335">
          <cell r="D5335" t="str">
            <v>E_SOI63311</v>
          </cell>
        </row>
        <row r="5336">
          <cell r="D5336" t="str">
            <v>E_SOI63312</v>
          </cell>
        </row>
        <row r="5337">
          <cell r="D5337" t="str">
            <v>E_SOI63331</v>
          </cell>
        </row>
        <row r="5338">
          <cell r="D5338" t="str">
            <v>E_SOI63332</v>
          </cell>
        </row>
        <row r="5339">
          <cell r="D5339" t="str">
            <v>E_SOI63341</v>
          </cell>
        </row>
        <row r="5340">
          <cell r="D5340" t="str">
            <v>E_SOI63342</v>
          </cell>
        </row>
        <row r="5341">
          <cell r="D5341" t="str">
            <v>E_SOI63381</v>
          </cell>
        </row>
        <row r="5342">
          <cell r="D5342" t="str">
            <v>E_SOI63382</v>
          </cell>
        </row>
        <row r="5343">
          <cell r="D5343" t="str">
            <v>E_SOI63512</v>
          </cell>
        </row>
        <row r="5344">
          <cell r="D5344" t="str">
            <v>E_SOI63513</v>
          </cell>
        </row>
        <row r="5345">
          <cell r="D5345" t="str">
            <v>E_SOI63541</v>
          </cell>
        </row>
        <row r="5346">
          <cell r="D5346" t="str">
            <v>E_SOI64111</v>
          </cell>
        </row>
        <row r="5347">
          <cell r="D5347" t="str">
            <v>E_SOI64112</v>
          </cell>
        </row>
        <row r="5348">
          <cell r="D5348" t="str">
            <v>E_SOI64113</v>
          </cell>
        </row>
        <row r="5349">
          <cell r="D5349" t="str">
            <v>E_SOI64114</v>
          </cell>
        </row>
        <row r="5350">
          <cell r="D5350" t="str">
            <v>E_SOI64115</v>
          </cell>
        </row>
        <row r="5351">
          <cell r="D5351" t="str">
            <v>E_SOI64117</v>
          </cell>
        </row>
        <row r="5352">
          <cell r="D5352" t="str">
            <v>E_SOI64131</v>
          </cell>
        </row>
        <row r="5353">
          <cell r="D5353" t="str">
            <v>E_SOI64132</v>
          </cell>
        </row>
        <row r="5354">
          <cell r="D5354" t="str">
            <v>E_SOI64133</v>
          </cell>
        </row>
        <row r="5355">
          <cell r="D5355" t="str">
            <v>E_SOI64135</v>
          </cell>
        </row>
        <row r="5356">
          <cell r="D5356" t="str">
            <v>E_SOI64137</v>
          </cell>
        </row>
        <row r="5357">
          <cell r="D5357" t="str">
            <v>E_SOI64138</v>
          </cell>
        </row>
        <row r="5358">
          <cell r="D5358" t="str">
            <v>E_SOI64151</v>
          </cell>
        </row>
        <row r="5359">
          <cell r="D5359" t="str">
            <v>E_SOI64152</v>
          </cell>
        </row>
        <row r="5360">
          <cell r="D5360" t="str">
            <v>E_SOI64153</v>
          </cell>
        </row>
        <row r="5361">
          <cell r="D5361" t="str">
            <v>E_SOI64155</v>
          </cell>
        </row>
        <row r="5362">
          <cell r="D5362" t="str">
            <v>E_SOI64157</v>
          </cell>
        </row>
        <row r="5363">
          <cell r="D5363" t="str">
            <v>E_SOI64158</v>
          </cell>
        </row>
        <row r="5364">
          <cell r="D5364" t="str">
            <v>E_SOI64211</v>
          </cell>
        </row>
        <row r="5365">
          <cell r="D5365" t="str">
            <v>E_SOI64212</v>
          </cell>
        </row>
        <row r="5366">
          <cell r="D5366" t="str">
            <v>E_SOI64213</v>
          </cell>
        </row>
        <row r="5367">
          <cell r="D5367" t="str">
            <v>E_SOI64216</v>
          </cell>
        </row>
        <row r="5368">
          <cell r="D5368" t="str">
            <v>E_SOI64217</v>
          </cell>
        </row>
        <row r="5369">
          <cell r="D5369" t="str">
            <v>E_SOI64218</v>
          </cell>
        </row>
        <row r="5370">
          <cell r="D5370" t="str">
            <v>E_SOI64221</v>
          </cell>
        </row>
        <row r="5371">
          <cell r="D5371" t="str">
            <v>E_SOI64222</v>
          </cell>
        </row>
        <row r="5372">
          <cell r="D5372" t="str">
            <v>E_SOI64231</v>
          </cell>
        </row>
        <row r="5373">
          <cell r="D5373" t="str">
            <v>E_SOI64232</v>
          </cell>
        </row>
        <row r="5374">
          <cell r="D5374" t="str">
            <v>E_SOI64233</v>
          </cell>
        </row>
        <row r="5375">
          <cell r="D5375" t="str">
            <v>E_SOI64234</v>
          </cell>
        </row>
        <row r="5376">
          <cell r="D5376" t="str">
            <v>E_SOI64235</v>
          </cell>
        </row>
        <row r="5377">
          <cell r="D5377" t="str">
            <v>E_SOI64241</v>
          </cell>
        </row>
        <row r="5378">
          <cell r="D5378" t="str">
            <v>E_SOI64242</v>
          </cell>
        </row>
        <row r="5379">
          <cell r="D5379" t="str">
            <v>E_SOI64243</v>
          </cell>
        </row>
        <row r="5380">
          <cell r="D5380" t="str">
            <v>E_SOI64244</v>
          </cell>
        </row>
        <row r="5381">
          <cell r="D5381" t="str">
            <v>E_SOI64251</v>
          </cell>
        </row>
        <row r="5382">
          <cell r="D5382" t="str">
            <v>E_SOI64252</v>
          </cell>
        </row>
        <row r="5383">
          <cell r="D5383" t="str">
            <v>E_SOI64253</v>
          </cell>
        </row>
        <row r="5384">
          <cell r="D5384" t="str">
            <v>E_SOI64271</v>
          </cell>
        </row>
        <row r="5385">
          <cell r="D5385" t="str">
            <v>E_SOI64278</v>
          </cell>
        </row>
        <row r="5386">
          <cell r="D5386" t="str">
            <v>E_SOI64511</v>
          </cell>
        </row>
        <row r="5387">
          <cell r="D5387" t="str">
            <v>E_SOI64512</v>
          </cell>
        </row>
        <row r="5388">
          <cell r="D5388" t="str">
            <v>E_SOI64513</v>
          </cell>
        </row>
        <row r="5389">
          <cell r="D5389" t="str">
            <v>E_SOI64515</v>
          </cell>
        </row>
        <row r="5390">
          <cell r="D5390" t="str">
            <v>E_SOI64516</v>
          </cell>
        </row>
        <row r="5391">
          <cell r="D5391" t="str">
            <v>E_SOI64518</v>
          </cell>
        </row>
        <row r="5392">
          <cell r="D5392" t="str">
            <v>E_SOI64519</v>
          </cell>
        </row>
        <row r="5393">
          <cell r="D5393" t="str">
            <v>E_SOI64521</v>
          </cell>
        </row>
        <row r="5394">
          <cell r="D5394" t="str">
            <v>E_SOI64522</v>
          </cell>
        </row>
        <row r="5395">
          <cell r="D5395" t="str">
            <v>E_SOI64523</v>
          </cell>
        </row>
        <row r="5396">
          <cell r="D5396" t="str">
            <v>E_SOI64526</v>
          </cell>
        </row>
        <row r="5397">
          <cell r="D5397" t="str">
            <v>E_SOI64528</v>
          </cell>
        </row>
        <row r="5398">
          <cell r="D5398" t="str">
            <v>E_SOI64529</v>
          </cell>
        </row>
        <row r="5399">
          <cell r="D5399" t="str">
            <v>E_SOI64711</v>
          </cell>
        </row>
        <row r="5400">
          <cell r="D5400" t="str">
            <v>E_SOI64712</v>
          </cell>
        </row>
        <row r="5401">
          <cell r="D5401" t="str">
            <v>E_SOI64713</v>
          </cell>
        </row>
        <row r="5402">
          <cell r="D5402" t="str">
            <v>E_SOI64714</v>
          </cell>
        </row>
        <row r="5403">
          <cell r="D5403" t="str">
            <v>E_SOI64715</v>
          </cell>
        </row>
        <row r="5404">
          <cell r="D5404" t="str">
            <v>E_SOI64718</v>
          </cell>
        </row>
        <row r="5405">
          <cell r="D5405" t="str">
            <v>E_SOI64719</v>
          </cell>
        </row>
        <row r="5406">
          <cell r="D5406" t="str">
            <v>E_SOI64721</v>
          </cell>
        </row>
        <row r="5407">
          <cell r="D5407" t="str">
            <v>E_SOI64722</v>
          </cell>
        </row>
        <row r="5408">
          <cell r="D5408" t="str">
            <v>E_SOI64723</v>
          </cell>
        </row>
        <row r="5409">
          <cell r="D5409" t="str">
            <v>E_SOI64724</v>
          </cell>
        </row>
        <row r="5410">
          <cell r="D5410" t="str">
            <v>E_SOI64725</v>
          </cell>
        </row>
        <row r="5411">
          <cell r="D5411" t="str">
            <v>E_SOI64728</v>
          </cell>
        </row>
        <row r="5412">
          <cell r="D5412" t="str">
            <v>E_SOI64729</v>
          </cell>
        </row>
        <row r="5413">
          <cell r="D5413" t="str">
            <v>E_SOI64861</v>
          </cell>
        </row>
        <row r="5414">
          <cell r="D5414" t="str">
            <v>E_SOI64865</v>
          </cell>
        </row>
        <row r="5415">
          <cell r="D5415" t="str">
            <v>E_SOI64881</v>
          </cell>
        </row>
        <row r="5416">
          <cell r="D5416" t="str">
            <v>E_SOI64882</v>
          </cell>
        </row>
        <row r="5417">
          <cell r="D5417" t="str">
            <v>E_SOI66111</v>
          </cell>
        </row>
        <row r="5418">
          <cell r="D5418" t="str">
            <v>E_SOI66112</v>
          </cell>
        </row>
        <row r="5419">
          <cell r="D5419" t="str">
            <v>E_SOI67211</v>
          </cell>
        </row>
        <row r="5420">
          <cell r="D5420" t="str">
            <v>E_SOI67218</v>
          </cell>
        </row>
        <row r="5421">
          <cell r="D5421" t="str">
            <v>E_SOI67221</v>
          </cell>
        </row>
        <row r="5422">
          <cell r="D5422" t="str">
            <v>E_SOI67228</v>
          </cell>
        </row>
        <row r="5423">
          <cell r="D5423" t="str">
            <v>E_SOI67231</v>
          </cell>
        </row>
        <row r="5424">
          <cell r="D5424" t="str">
            <v>E_SOI67238</v>
          </cell>
        </row>
        <row r="5425">
          <cell r="D5425" t="str">
            <v>E_SOI68111</v>
          </cell>
        </row>
        <row r="5426">
          <cell r="D5426" t="str">
            <v>E_SOI68112</v>
          </cell>
        </row>
        <row r="5427">
          <cell r="D5427" t="str">
            <v>E_SOI68151</v>
          </cell>
        </row>
        <row r="5428">
          <cell r="D5428" t="str">
            <v>E_SOI68153</v>
          </cell>
        </row>
        <row r="5429">
          <cell r="D5429" t="str">
            <v>E_SOI68157</v>
          </cell>
        </row>
        <row r="5430">
          <cell r="D5430" t="str">
            <v>E_SOI68158</v>
          </cell>
        </row>
        <row r="5431">
          <cell r="D5431" t="str">
            <v>E_SOI68173</v>
          </cell>
        </row>
        <row r="5432">
          <cell r="D5432" t="str">
            <v>E_SOI68174</v>
          </cell>
        </row>
        <row r="5433">
          <cell r="D5433" t="str">
            <v>E_SOI68662</v>
          </cell>
        </row>
        <row r="5434">
          <cell r="D5434" t="str">
            <v>E_SOI68665</v>
          </cell>
        </row>
        <row r="5435">
          <cell r="D5435" t="str">
            <v>E_SOI68742</v>
          </cell>
        </row>
        <row r="5436">
          <cell r="D5436" t="str">
            <v>E_SOI68744</v>
          </cell>
        </row>
        <row r="5437">
          <cell r="D5437" t="str">
            <v>E_SOI68748</v>
          </cell>
        </row>
        <row r="5438">
          <cell r="D5438" t="str">
            <v>E_SOI68752</v>
          </cell>
        </row>
        <row r="5439">
          <cell r="D5439" t="str">
            <v>E_SOI68753</v>
          </cell>
        </row>
        <row r="5440">
          <cell r="D5440" t="str">
            <v>E_SOI70811</v>
          </cell>
        </row>
        <row r="5441">
          <cell r="D5441" t="str">
            <v>E_SOI70812</v>
          </cell>
        </row>
        <row r="5442">
          <cell r="D5442" t="str">
            <v>E_SOI70813</v>
          </cell>
        </row>
        <row r="5443">
          <cell r="D5443" t="str">
            <v>E_SOI70818</v>
          </cell>
        </row>
        <row r="5444">
          <cell r="D5444" t="str">
            <v>E_SOI70821</v>
          </cell>
        </row>
        <row r="5445">
          <cell r="D5445" t="str">
            <v>E_SOI70822</v>
          </cell>
        </row>
        <row r="5446">
          <cell r="D5446" t="str">
            <v>E_SOI70823</v>
          </cell>
        </row>
        <row r="5447">
          <cell r="D5447" t="str">
            <v>E_SOI70828</v>
          </cell>
        </row>
        <row r="5448">
          <cell r="D5448" t="str">
            <v>E_SOI70881</v>
          </cell>
        </row>
        <row r="5449">
          <cell r="D5449" t="str">
            <v>E_SOI70888</v>
          </cell>
        </row>
        <row r="5450">
          <cell r="D5450" t="str">
            <v>E_SOI73111</v>
          </cell>
        </row>
        <row r="5451">
          <cell r="D5451" t="str">
            <v>E_SOI73112</v>
          </cell>
        </row>
        <row r="5452">
          <cell r="D5452" t="str">
            <v>E_SOI73121</v>
          </cell>
        </row>
        <row r="5453">
          <cell r="D5453" t="str">
            <v>E_SOI73122</v>
          </cell>
        </row>
        <row r="5454">
          <cell r="D5454" t="str">
            <v>E_SOI73171</v>
          </cell>
        </row>
        <row r="5455">
          <cell r="D5455" t="str">
            <v>E_SOI73172</v>
          </cell>
        </row>
        <row r="5456">
          <cell r="D5456" t="str">
            <v>E_SOI74741</v>
          </cell>
        </row>
        <row r="5457">
          <cell r="D5457" t="str">
            <v>E_SOI74742</v>
          </cell>
        </row>
        <row r="5458">
          <cell r="D5458" t="str">
            <v>E_SOI75881</v>
          </cell>
        </row>
        <row r="5459">
          <cell r="D5459" t="str">
            <v>E_SOI75888</v>
          </cell>
        </row>
        <row r="5460">
          <cell r="D5460" t="str">
            <v>E_SOI78151</v>
          </cell>
        </row>
        <row r="5461">
          <cell r="D5461" t="str">
            <v>E_SOI78153</v>
          </cell>
        </row>
        <row r="5462">
          <cell r="D5462" t="str">
            <v>E_SOI78157</v>
          </cell>
        </row>
        <row r="5463">
          <cell r="D5463" t="str">
            <v>E_SOI78158</v>
          </cell>
        </row>
        <row r="5464">
          <cell r="D5464" t="str">
            <v>E_SOI78173</v>
          </cell>
        </row>
        <row r="5465">
          <cell r="D5465" t="str">
            <v>E_SOI78174</v>
          </cell>
        </row>
        <row r="5466">
          <cell r="D5466" t="str">
            <v>E_SOI78662</v>
          </cell>
        </row>
        <row r="5467">
          <cell r="D5467" t="str">
            <v>E_SOI78665</v>
          </cell>
        </row>
        <row r="5468">
          <cell r="D5468" t="str">
            <v>E_SOI78742</v>
          </cell>
        </row>
        <row r="5469">
          <cell r="D5469" t="str">
            <v>E_SOI78744</v>
          </cell>
        </row>
        <row r="5470">
          <cell r="D5470" t="str">
            <v>E_SOI78748</v>
          </cell>
        </row>
        <row r="5471">
          <cell r="D5471" t="str">
            <v>E_SOI602221</v>
          </cell>
        </row>
        <row r="5472">
          <cell r="D5472" t="str">
            <v>E_SOI602222</v>
          </cell>
        </row>
        <row r="5473">
          <cell r="D5473" t="str">
            <v>E_SOI602223</v>
          </cell>
        </row>
        <row r="5474">
          <cell r="D5474" t="str">
            <v>E_SOI602224</v>
          </cell>
        </row>
        <row r="5475">
          <cell r="D5475" t="str">
            <v>E_SOI602225</v>
          </cell>
        </row>
        <row r="5476">
          <cell r="D5476" t="str">
            <v>E_SOI602261</v>
          </cell>
        </row>
        <row r="5477">
          <cell r="D5477" t="str">
            <v>E_SOI602268</v>
          </cell>
        </row>
        <row r="5478">
          <cell r="D5478" t="str">
            <v>E_SOI602661</v>
          </cell>
        </row>
        <row r="5479">
          <cell r="D5479" t="str">
            <v>E_SOI602662</v>
          </cell>
        </row>
        <row r="5480">
          <cell r="D5480" t="str">
            <v>E_SOI602663</v>
          </cell>
        </row>
        <row r="5481">
          <cell r="D5481" t="str">
            <v>E_SOI602664</v>
          </cell>
        </row>
        <row r="5482">
          <cell r="D5482" t="str">
            <v>E_SOI602668</v>
          </cell>
        </row>
        <row r="5483">
          <cell r="D5483" t="str">
            <v>E_SOI606261</v>
          </cell>
        </row>
        <row r="5484">
          <cell r="D5484" t="str">
            <v>E_SOI606262</v>
          </cell>
        </row>
        <row r="5485">
          <cell r="D5485" t="str">
            <v>E_SOI606263</v>
          </cell>
        </row>
        <row r="5486">
          <cell r="D5486" t="str">
            <v>E_SOI606268</v>
          </cell>
        </row>
        <row r="5487">
          <cell r="D5487" t="str">
            <v>E_SOI613151</v>
          </cell>
        </row>
        <row r="5488">
          <cell r="D5488" t="str">
            <v>E_SOI613152</v>
          </cell>
        </row>
        <row r="5489">
          <cell r="D5489" t="str">
            <v>E_SOI613153</v>
          </cell>
        </row>
        <row r="5490">
          <cell r="D5490" t="str">
            <v>E_SOI613158</v>
          </cell>
        </row>
        <row r="5491">
          <cell r="D5491" t="str">
            <v>E_SOI613251</v>
          </cell>
        </row>
        <row r="5492">
          <cell r="D5492" t="str">
            <v>E_SOI613252</v>
          </cell>
        </row>
        <row r="5493">
          <cell r="D5493" t="str">
            <v>E_SOI613253</v>
          </cell>
        </row>
        <row r="5494">
          <cell r="D5494" t="str">
            <v>E_SOI613258</v>
          </cell>
        </row>
        <row r="5495">
          <cell r="D5495" t="str">
            <v>E_SOI615151</v>
          </cell>
        </row>
        <row r="5496">
          <cell r="D5496" t="str">
            <v>E_SOI615152</v>
          </cell>
        </row>
        <row r="5497">
          <cell r="D5497" t="str">
            <v>E_SOI615154</v>
          </cell>
        </row>
        <row r="5498">
          <cell r="D5498" t="str">
            <v>E_SOI615161</v>
          </cell>
        </row>
        <row r="5499">
          <cell r="D5499" t="str">
            <v>E_SOI615162</v>
          </cell>
        </row>
        <row r="5500">
          <cell r="D5500" t="str">
            <v>E_SOI615168</v>
          </cell>
        </row>
        <row r="5501">
          <cell r="D5501" t="str">
            <v>E_SOI615251</v>
          </cell>
        </row>
        <row r="5502">
          <cell r="D5502" t="str">
            <v>E_SOI615252</v>
          </cell>
        </row>
        <row r="5503">
          <cell r="D5503" t="str">
            <v>E_SOI615253</v>
          </cell>
        </row>
        <row r="5504">
          <cell r="D5504" t="str">
            <v>E_SOI615254</v>
          </cell>
        </row>
        <row r="5505">
          <cell r="D5505" t="str">
            <v>E_SOI615258</v>
          </cell>
        </row>
        <row r="5506">
          <cell r="D5506" t="str">
            <v>E_SOI615261</v>
          </cell>
        </row>
        <row r="5507">
          <cell r="D5507" t="str">
            <v>E_SOI615268</v>
          </cell>
        </row>
        <row r="5508">
          <cell r="D5508" t="str">
            <v>E_SOI641171</v>
          </cell>
        </row>
        <row r="5509">
          <cell r="D5509" t="str">
            <v>E_SOI641172</v>
          </cell>
        </row>
        <row r="5510">
          <cell r="D5510" t="str">
            <v>E_SOI641173</v>
          </cell>
        </row>
        <row r="5511">
          <cell r="D5511" t="str">
            <v>E_SOI641178</v>
          </cell>
        </row>
        <row r="5512">
          <cell r="D5512" t="str">
            <v>E_SOI641371</v>
          </cell>
        </row>
        <row r="5513">
          <cell r="D5513" t="str">
            <v>E_SOI641372</v>
          </cell>
        </row>
        <row r="5514">
          <cell r="D5514" t="str">
            <v>E_SOI641378</v>
          </cell>
        </row>
        <row r="5515">
          <cell r="D5515" t="str">
            <v>E_SOI641571</v>
          </cell>
        </row>
        <row r="5516">
          <cell r="D5516" t="str">
            <v>E_SOI641572</v>
          </cell>
        </row>
        <row r="5517">
          <cell r="D5517" t="str">
            <v>E_SOI641578</v>
          </cell>
        </row>
        <row r="5518">
          <cell r="D5518" t="str">
            <v>E_SOI642111</v>
          </cell>
        </row>
        <row r="5519">
          <cell r="D5519" t="str">
            <v>E_SOI642112</v>
          </cell>
        </row>
        <row r="5520">
          <cell r="D5520" t="str">
            <v>E_SOI642121</v>
          </cell>
        </row>
        <row r="5521">
          <cell r="D5521" t="str">
            <v>E_SOI642122</v>
          </cell>
        </row>
        <row r="5522">
          <cell r="D5522" t="str">
            <v>E_SOI642211</v>
          </cell>
        </row>
        <row r="5523">
          <cell r="D5523" t="str">
            <v>E_SOI642212</v>
          </cell>
        </row>
        <row r="5524">
          <cell r="D5524" t="str">
            <v>E_SOI642221</v>
          </cell>
        </row>
        <row r="5525">
          <cell r="D5525" t="str">
            <v>E_SOI642222</v>
          </cell>
        </row>
        <row r="5526">
          <cell r="D5526" t="str">
            <v>E_SOI642311</v>
          </cell>
        </row>
        <row r="5527">
          <cell r="D5527" t="str">
            <v>E_SOI642312</v>
          </cell>
        </row>
        <row r="5528">
          <cell r="D5528" t="str">
            <v>E_SOI642321</v>
          </cell>
        </row>
        <row r="5529">
          <cell r="D5529" t="str">
            <v>E_SOI642322</v>
          </cell>
        </row>
        <row r="5530">
          <cell r="D5530" t="str">
            <v>E_SOI642331</v>
          </cell>
        </row>
        <row r="5531">
          <cell r="D5531" t="str">
            <v>E_SOI642332</v>
          </cell>
        </row>
        <row r="5532">
          <cell r="D5532" t="str">
            <v>E_SOI642341</v>
          </cell>
        </row>
        <row r="5533">
          <cell r="D5533" t="str">
            <v>E_SOI642342</v>
          </cell>
        </row>
        <row r="5534">
          <cell r="D5534" t="str">
            <v>E_SOI642351</v>
          </cell>
        </row>
        <row r="5535">
          <cell r="D5535" t="str">
            <v>E_SOI642352</v>
          </cell>
        </row>
        <row r="5536">
          <cell r="D5536" t="str">
            <v>E_SOI642421</v>
          </cell>
        </row>
        <row r="5537">
          <cell r="D5537" t="str">
            <v>E_SOI642422</v>
          </cell>
        </row>
        <row r="5538">
          <cell r="D5538" t="str">
            <v>E_SOI642531</v>
          </cell>
        </row>
        <row r="5539">
          <cell r="D5539" t="str">
            <v>E_SOI642532</v>
          </cell>
        </row>
        <row r="5540">
          <cell r="D5540" t="str">
            <v>E_SOI647181</v>
          </cell>
        </row>
        <row r="5541">
          <cell r="D5541" t="str">
            <v>E_SOI647183</v>
          </cell>
        </row>
        <row r="5542">
          <cell r="D5542" t="str">
            <v>E_SOI647184</v>
          </cell>
        </row>
        <row r="5543">
          <cell r="D5543" t="str">
            <v>E_SOI647188</v>
          </cell>
        </row>
        <row r="5544">
          <cell r="D5544" t="str">
            <v>E_SOI647281</v>
          </cell>
        </row>
        <row r="5545">
          <cell r="D5545" t="str">
            <v>E_SOI647283</v>
          </cell>
        </row>
        <row r="5546">
          <cell r="D5546" t="str">
            <v>E_SOI647284</v>
          </cell>
        </row>
        <row r="5547">
          <cell r="D5547" t="str">
            <v>E_SOI647288</v>
          </cell>
        </row>
        <row r="5548">
          <cell r="D5548" t="str">
            <v>E_SOI681531</v>
          </cell>
        </row>
        <row r="5549">
          <cell r="D5549" t="str">
            <v>E_SOI681532</v>
          </cell>
        </row>
        <row r="5550">
          <cell r="D5550" t="str">
            <v>E_SOI687441</v>
          </cell>
        </row>
        <row r="5551">
          <cell r="D5551" t="str">
            <v>E_SOI687448</v>
          </cell>
        </row>
        <row r="5552">
          <cell r="D5552" t="str">
            <v>E_SOI731211</v>
          </cell>
        </row>
        <row r="5553">
          <cell r="D5553" t="str">
            <v>E_SOI731212</v>
          </cell>
        </row>
        <row r="5554">
          <cell r="D5554" t="str">
            <v>E_SOI731221</v>
          </cell>
        </row>
        <row r="5555">
          <cell r="D5555" t="str">
            <v>E_SOI731222</v>
          </cell>
        </row>
        <row r="5556">
          <cell r="D5556" t="str">
            <v>E_SOI781531</v>
          </cell>
        </row>
        <row r="5557">
          <cell r="D5557" t="str">
            <v>E_SOI781532</v>
          </cell>
        </row>
        <row r="5558">
          <cell r="D5558" t="str">
            <v>E_SOI787441</v>
          </cell>
        </row>
        <row r="5559">
          <cell r="D5559" t="str">
            <v>E_SOI787448</v>
          </cell>
        </row>
        <row r="5560">
          <cell r="D5560" t="str">
            <v>E_SOI6471841</v>
          </cell>
        </row>
        <row r="5561">
          <cell r="D5561" t="str">
            <v>E_SOI6471842</v>
          </cell>
        </row>
        <row r="5562">
          <cell r="D5562" t="str">
            <v>E_SOI6472841</v>
          </cell>
        </row>
        <row r="5563">
          <cell r="D5563" t="str">
            <v>E_SOI6472842</v>
          </cell>
        </row>
        <row r="5564">
          <cell r="D5564" t="str">
            <v>G31</v>
          </cell>
        </row>
        <row r="5565">
          <cell r="D5565" t="str">
            <v>G32</v>
          </cell>
        </row>
        <row r="5566">
          <cell r="D5566" t="str">
            <v>G33</v>
          </cell>
        </row>
        <row r="5567">
          <cell r="D5567" t="str">
            <v>G35</v>
          </cell>
        </row>
        <row r="5568">
          <cell r="D5568" t="str">
            <v>G37</v>
          </cell>
        </row>
        <row r="5569">
          <cell r="D5569" t="str">
            <v>G65</v>
          </cell>
        </row>
        <row r="5570">
          <cell r="D5570" t="str">
            <v>G72</v>
          </cell>
        </row>
        <row r="5571">
          <cell r="D5571" t="str">
            <v>G75</v>
          </cell>
        </row>
        <row r="5572">
          <cell r="D5572" t="str">
            <v>G321</v>
          </cell>
        </row>
        <row r="5573">
          <cell r="D5573" t="str">
            <v>G322</v>
          </cell>
        </row>
        <row r="5574">
          <cell r="D5574" t="str">
            <v>G323</v>
          </cell>
        </row>
        <row r="5575">
          <cell r="D5575" t="str">
            <v>G326</v>
          </cell>
        </row>
        <row r="5576">
          <cell r="D5576" t="str">
            <v>G328</v>
          </cell>
        </row>
        <row r="5577">
          <cell r="D5577" t="str">
            <v>G455</v>
          </cell>
        </row>
        <row r="5578">
          <cell r="D5578" t="str">
            <v>G611</v>
          </cell>
        </row>
        <row r="5579">
          <cell r="D5579" t="str">
            <v>G612</v>
          </cell>
        </row>
        <row r="5580">
          <cell r="D5580" t="str">
            <v>G614</v>
          </cell>
        </row>
        <row r="5581">
          <cell r="D5581" t="str">
            <v>G616</v>
          </cell>
        </row>
        <row r="5582">
          <cell r="D5582" t="str">
            <v>G617</v>
          </cell>
        </row>
        <row r="5583">
          <cell r="D5583" t="str">
            <v>G618</v>
          </cell>
        </row>
        <row r="5584">
          <cell r="D5584" t="str">
            <v>G619</v>
          </cell>
        </row>
        <row r="5585">
          <cell r="D5585" t="str">
            <v>G622</v>
          </cell>
        </row>
        <row r="5586">
          <cell r="D5586" t="str">
            <v>G623</v>
          </cell>
        </row>
        <row r="5587">
          <cell r="D5587" t="str">
            <v>G624</v>
          </cell>
        </row>
        <row r="5588">
          <cell r="D5588" t="str">
            <v>G625</v>
          </cell>
        </row>
        <row r="5589">
          <cell r="D5589" t="str">
            <v>G626</v>
          </cell>
        </row>
        <row r="5590">
          <cell r="D5590" t="str">
            <v>G627</v>
          </cell>
        </row>
        <row r="5591">
          <cell r="D5591" t="str">
            <v>G628</v>
          </cell>
        </row>
        <row r="5592">
          <cell r="D5592" t="str">
            <v>G629</v>
          </cell>
        </row>
        <row r="5593">
          <cell r="D5593" t="str">
            <v>G635</v>
          </cell>
        </row>
        <row r="5594">
          <cell r="D5594" t="str">
            <v>G637</v>
          </cell>
        </row>
        <row r="5595">
          <cell r="D5595" t="str">
            <v>G649</v>
          </cell>
        </row>
        <row r="5596">
          <cell r="D5596" t="str">
            <v>G651</v>
          </cell>
        </row>
        <row r="5597">
          <cell r="D5597" t="str">
            <v>G652</v>
          </cell>
        </row>
        <row r="5598">
          <cell r="D5598" t="str">
            <v>G654</v>
          </cell>
        </row>
        <row r="5599">
          <cell r="D5599" t="str">
            <v>G657</v>
          </cell>
        </row>
        <row r="5600">
          <cell r="D5600" t="str">
            <v>G658</v>
          </cell>
        </row>
        <row r="5601">
          <cell r="D5601" t="str">
            <v>G661</v>
          </cell>
        </row>
        <row r="5602">
          <cell r="D5602" t="str">
            <v>G665</v>
          </cell>
        </row>
        <row r="5603">
          <cell r="D5603" t="str">
            <v>G666</v>
          </cell>
        </row>
        <row r="5604">
          <cell r="D5604" t="str">
            <v>G667</v>
          </cell>
        </row>
        <row r="5605">
          <cell r="D5605" t="str">
            <v>G668</v>
          </cell>
        </row>
        <row r="5606">
          <cell r="D5606" t="str">
            <v>G671</v>
          </cell>
        </row>
        <row r="5607">
          <cell r="D5607" t="str">
            <v>G672</v>
          </cell>
        </row>
        <row r="5608">
          <cell r="D5608" t="str">
            <v>G673</v>
          </cell>
        </row>
        <row r="5609">
          <cell r="D5609" t="str">
            <v>G675</v>
          </cell>
        </row>
        <row r="5610">
          <cell r="D5610" t="str">
            <v>G678</v>
          </cell>
        </row>
        <row r="5611">
          <cell r="D5611" t="str">
            <v>G686</v>
          </cell>
        </row>
        <row r="5612">
          <cell r="D5612" t="str">
            <v>G701</v>
          </cell>
        </row>
        <row r="5613">
          <cell r="D5613" t="str">
            <v>G702</v>
          </cell>
        </row>
        <row r="5614">
          <cell r="D5614" t="str">
            <v>G703</v>
          </cell>
        </row>
        <row r="5615">
          <cell r="D5615" t="str">
            <v>G704</v>
          </cell>
        </row>
        <row r="5616">
          <cell r="D5616" t="str">
            <v>G705</v>
          </cell>
        </row>
        <row r="5617">
          <cell r="D5617" t="str">
            <v>G706</v>
          </cell>
        </row>
        <row r="5618">
          <cell r="D5618" t="str">
            <v>G707</v>
          </cell>
        </row>
        <row r="5619">
          <cell r="D5619" t="str">
            <v>G708</v>
          </cell>
        </row>
        <row r="5620">
          <cell r="D5620" t="str">
            <v>G709</v>
          </cell>
        </row>
        <row r="5621">
          <cell r="D5621" t="str">
            <v>G713</v>
          </cell>
        </row>
        <row r="5622">
          <cell r="D5622" t="str">
            <v>G733</v>
          </cell>
        </row>
        <row r="5623">
          <cell r="D5623" t="str">
            <v>G734</v>
          </cell>
        </row>
        <row r="5624">
          <cell r="D5624" t="str">
            <v>G735</v>
          </cell>
        </row>
        <row r="5625">
          <cell r="D5625" t="str">
            <v>G747</v>
          </cell>
        </row>
        <row r="5626">
          <cell r="D5626" t="str">
            <v>G748</v>
          </cell>
        </row>
        <row r="5627">
          <cell r="D5627" t="str">
            <v>G751</v>
          </cell>
        </row>
        <row r="5628">
          <cell r="D5628" t="str">
            <v>G752</v>
          </cell>
        </row>
        <row r="5629">
          <cell r="D5629" t="str">
            <v>G753</v>
          </cell>
        </row>
        <row r="5630">
          <cell r="D5630" t="str">
            <v>G754</v>
          </cell>
        </row>
        <row r="5631">
          <cell r="D5631" t="str">
            <v>G755</v>
          </cell>
        </row>
        <row r="5632">
          <cell r="D5632" t="str">
            <v>G758</v>
          </cell>
        </row>
        <row r="5633">
          <cell r="D5633" t="str">
            <v>G761</v>
          </cell>
        </row>
        <row r="5634">
          <cell r="D5634" t="str">
            <v>G762</v>
          </cell>
        </row>
        <row r="5635">
          <cell r="D5635" t="str">
            <v>G764</v>
          </cell>
        </row>
        <row r="5636">
          <cell r="D5636" t="str">
            <v>G765</v>
          </cell>
        </row>
        <row r="5637">
          <cell r="D5637" t="str">
            <v>G766</v>
          </cell>
        </row>
        <row r="5638">
          <cell r="D5638" t="str">
            <v>G767</v>
          </cell>
        </row>
        <row r="5639">
          <cell r="D5639" t="str">
            <v>G768</v>
          </cell>
        </row>
        <row r="5640">
          <cell r="D5640" t="str">
            <v>G771</v>
          </cell>
        </row>
        <row r="5641">
          <cell r="D5641" t="str">
            <v>G773</v>
          </cell>
        </row>
        <row r="5642">
          <cell r="D5642" t="str">
            <v>G775</v>
          </cell>
        </row>
        <row r="5643">
          <cell r="D5643" t="str">
            <v>G777</v>
          </cell>
        </row>
        <row r="5644">
          <cell r="D5644" t="str">
            <v>G778</v>
          </cell>
        </row>
        <row r="5645">
          <cell r="D5645" t="str">
            <v>G791</v>
          </cell>
        </row>
        <row r="5646">
          <cell r="D5646" t="str">
            <v>G796</v>
          </cell>
        </row>
        <row r="5647">
          <cell r="D5647" t="str">
            <v>G797</v>
          </cell>
        </row>
        <row r="5648">
          <cell r="D5648" t="str">
            <v>G3211</v>
          </cell>
        </row>
        <row r="5649">
          <cell r="D5649" t="str">
            <v>G3212</v>
          </cell>
        </row>
        <row r="5650">
          <cell r="D5650" t="str">
            <v>G3213</v>
          </cell>
        </row>
        <row r="5651">
          <cell r="D5651" t="str">
            <v>G3215</v>
          </cell>
        </row>
        <row r="5652">
          <cell r="D5652" t="str">
            <v>G3216</v>
          </cell>
        </row>
        <row r="5653">
          <cell r="D5653" t="str">
            <v>G3217</v>
          </cell>
        </row>
        <row r="5654">
          <cell r="D5654" t="str">
            <v>G3218</v>
          </cell>
        </row>
        <row r="5655">
          <cell r="D5655" t="str">
            <v>G3221</v>
          </cell>
        </row>
        <row r="5656">
          <cell r="D5656" t="str">
            <v>G3222</v>
          </cell>
        </row>
        <row r="5657">
          <cell r="D5657" t="str">
            <v>G3223</v>
          </cell>
        </row>
        <row r="5658">
          <cell r="D5658" t="str">
            <v>G3224</v>
          </cell>
        </row>
        <row r="5659">
          <cell r="D5659" t="str">
            <v>G3225</v>
          </cell>
        </row>
        <row r="5660">
          <cell r="D5660" t="str">
            <v>G3226</v>
          </cell>
        </row>
        <row r="5661">
          <cell r="D5661" t="str">
            <v>G3227</v>
          </cell>
        </row>
        <row r="5662">
          <cell r="D5662" t="str">
            <v>G3228</v>
          </cell>
        </row>
        <row r="5663">
          <cell r="D5663" t="str">
            <v>G3261</v>
          </cell>
        </row>
        <row r="5664">
          <cell r="D5664" t="str">
            <v>G3262</v>
          </cell>
        </row>
        <row r="5665">
          <cell r="D5665" t="str">
            <v>G3263</v>
          </cell>
        </row>
        <row r="5666">
          <cell r="D5666" t="str">
            <v>G3264</v>
          </cell>
        </row>
        <row r="5667">
          <cell r="D5667" t="str">
            <v>G3265</v>
          </cell>
        </row>
        <row r="5668">
          <cell r="D5668" t="str">
            <v>G3266</v>
          </cell>
        </row>
        <row r="5669">
          <cell r="D5669" t="str">
            <v>G3268</v>
          </cell>
        </row>
        <row r="5670">
          <cell r="D5670" t="str">
            <v>G6011</v>
          </cell>
        </row>
        <row r="5671">
          <cell r="D5671" t="str">
            <v>G6012</v>
          </cell>
        </row>
        <row r="5672">
          <cell r="D5672" t="str">
            <v>G6021</v>
          </cell>
        </row>
        <row r="5673">
          <cell r="D5673" t="str">
            <v>G6022</v>
          </cell>
        </row>
        <row r="5674">
          <cell r="D5674" t="str">
            <v>G6023</v>
          </cell>
        </row>
        <row r="5675">
          <cell r="D5675" t="str">
            <v>G6026</v>
          </cell>
        </row>
        <row r="5676">
          <cell r="D5676" t="str">
            <v>G6028</v>
          </cell>
        </row>
        <row r="5677">
          <cell r="D5677" t="str">
            <v>G6061</v>
          </cell>
        </row>
        <row r="5678">
          <cell r="D5678" t="str">
            <v>G6062</v>
          </cell>
        </row>
        <row r="5679">
          <cell r="D5679" t="str">
            <v>G6063</v>
          </cell>
        </row>
        <row r="5680">
          <cell r="D5680" t="str">
            <v>G6066</v>
          </cell>
        </row>
        <row r="5681">
          <cell r="D5681" t="str">
            <v>G6068</v>
          </cell>
        </row>
        <row r="5682">
          <cell r="D5682" t="str">
            <v>G6071</v>
          </cell>
        </row>
        <row r="5683">
          <cell r="D5683" t="str">
            <v>G6072</v>
          </cell>
        </row>
        <row r="5684">
          <cell r="D5684" t="str">
            <v>G6091</v>
          </cell>
        </row>
        <row r="5685">
          <cell r="D5685" t="str">
            <v>G6092</v>
          </cell>
        </row>
        <row r="5686">
          <cell r="D5686" t="str">
            <v>G6096</v>
          </cell>
        </row>
        <row r="5687">
          <cell r="D5687" t="str">
            <v>G6097</v>
          </cell>
        </row>
        <row r="5688">
          <cell r="D5688" t="str">
            <v>G6111</v>
          </cell>
        </row>
        <row r="5689">
          <cell r="D5689" t="str">
            <v>G6112</v>
          </cell>
        </row>
        <row r="5690">
          <cell r="D5690" t="str">
            <v>G6122</v>
          </cell>
        </row>
        <row r="5691">
          <cell r="D5691" t="str">
            <v>G6123</v>
          </cell>
        </row>
        <row r="5692">
          <cell r="D5692" t="str">
            <v>G6125</v>
          </cell>
        </row>
        <row r="5693">
          <cell r="D5693" t="str">
            <v>G6131</v>
          </cell>
        </row>
        <row r="5694">
          <cell r="D5694" t="str">
            <v>G6132</v>
          </cell>
        </row>
        <row r="5695">
          <cell r="D5695" t="str">
            <v>G6136</v>
          </cell>
        </row>
        <row r="5696">
          <cell r="D5696" t="str">
            <v>G6151</v>
          </cell>
        </row>
        <row r="5697">
          <cell r="D5697" t="str">
            <v>G6152</v>
          </cell>
        </row>
        <row r="5698">
          <cell r="D5698" t="str">
            <v>G6161</v>
          </cell>
        </row>
        <row r="5699">
          <cell r="D5699" t="str">
            <v>G6162</v>
          </cell>
        </row>
        <row r="5700">
          <cell r="D5700" t="str">
            <v>G6163</v>
          </cell>
        </row>
        <row r="5701">
          <cell r="D5701" t="str">
            <v>G6165</v>
          </cell>
        </row>
        <row r="5702">
          <cell r="D5702" t="str">
            <v>G6166</v>
          </cell>
        </row>
        <row r="5703">
          <cell r="D5703" t="str">
            <v>G6167</v>
          </cell>
        </row>
        <row r="5704">
          <cell r="D5704" t="str">
            <v>G6168</v>
          </cell>
        </row>
        <row r="5705">
          <cell r="D5705" t="str">
            <v>G6181</v>
          </cell>
        </row>
        <row r="5706">
          <cell r="D5706" t="str">
            <v>G6183</v>
          </cell>
        </row>
        <row r="5707">
          <cell r="D5707" t="str">
            <v>G6184</v>
          </cell>
        </row>
        <row r="5708">
          <cell r="D5708" t="str">
            <v>G6185</v>
          </cell>
        </row>
        <row r="5709">
          <cell r="D5709" t="str">
            <v>G6186</v>
          </cell>
        </row>
        <row r="5710">
          <cell r="D5710" t="str">
            <v>G6188</v>
          </cell>
        </row>
        <row r="5711">
          <cell r="D5711" t="str">
            <v>G6215</v>
          </cell>
        </row>
        <row r="5712">
          <cell r="D5712" t="str">
            <v>G6216</v>
          </cell>
        </row>
        <row r="5713">
          <cell r="D5713" t="str">
            <v>G6218</v>
          </cell>
        </row>
        <row r="5714">
          <cell r="D5714" t="str">
            <v>G6223</v>
          </cell>
        </row>
        <row r="5715">
          <cell r="D5715" t="str">
            <v>G6225</v>
          </cell>
        </row>
        <row r="5716">
          <cell r="D5716" t="str">
            <v>G6226</v>
          </cell>
        </row>
        <row r="5717">
          <cell r="D5717" t="str">
            <v>G6227</v>
          </cell>
        </row>
        <row r="5718">
          <cell r="D5718" t="str">
            <v>G6228</v>
          </cell>
        </row>
        <row r="5719">
          <cell r="D5719" t="str">
            <v>G6231</v>
          </cell>
        </row>
        <row r="5720">
          <cell r="D5720" t="str">
            <v>G6232</v>
          </cell>
        </row>
        <row r="5721">
          <cell r="D5721" t="str">
            <v>G6233</v>
          </cell>
        </row>
        <row r="5722">
          <cell r="D5722" t="str">
            <v>G6234</v>
          </cell>
        </row>
        <row r="5723">
          <cell r="D5723" t="str">
            <v>G6236</v>
          </cell>
        </row>
        <row r="5724">
          <cell r="D5724" t="str">
            <v>G6237</v>
          </cell>
        </row>
        <row r="5725">
          <cell r="D5725" t="str">
            <v>G6238</v>
          </cell>
        </row>
        <row r="5726">
          <cell r="D5726" t="str">
            <v>G6241</v>
          </cell>
        </row>
        <row r="5727">
          <cell r="D5727" t="str">
            <v>G6242</v>
          </cell>
        </row>
        <row r="5728">
          <cell r="D5728" t="str">
            <v>G6243</v>
          </cell>
        </row>
        <row r="5729">
          <cell r="D5729" t="str">
            <v>G6245</v>
          </cell>
        </row>
        <row r="5730">
          <cell r="D5730" t="str">
            <v>G6247</v>
          </cell>
        </row>
        <row r="5731">
          <cell r="D5731" t="str">
            <v>G6248</v>
          </cell>
        </row>
        <row r="5732">
          <cell r="D5732" t="str">
            <v>G6251</v>
          </cell>
        </row>
        <row r="5733">
          <cell r="D5733" t="str">
            <v>G6255</v>
          </cell>
        </row>
        <row r="5734">
          <cell r="D5734" t="str">
            <v>G6256</v>
          </cell>
        </row>
        <row r="5735">
          <cell r="D5735" t="str">
            <v>G6257</v>
          </cell>
        </row>
        <row r="5736">
          <cell r="D5736" t="str">
            <v>G6261</v>
          </cell>
        </row>
        <row r="5737">
          <cell r="D5737" t="str">
            <v>G6263</v>
          </cell>
        </row>
        <row r="5738">
          <cell r="D5738" t="str">
            <v>G6265</v>
          </cell>
        </row>
        <row r="5739">
          <cell r="D5739" t="str">
            <v>G6281</v>
          </cell>
        </row>
        <row r="5740">
          <cell r="D5740" t="str">
            <v>G6282</v>
          </cell>
        </row>
        <row r="5741">
          <cell r="D5741" t="str">
            <v>G6283</v>
          </cell>
        </row>
        <row r="5742">
          <cell r="D5742" t="str">
            <v>G6284</v>
          </cell>
        </row>
        <row r="5743">
          <cell r="D5743" t="str">
            <v>G6285</v>
          </cell>
        </row>
        <row r="5744">
          <cell r="D5744" t="str">
            <v>G6288</v>
          </cell>
        </row>
        <row r="5745">
          <cell r="D5745" t="str">
            <v>G6311</v>
          </cell>
        </row>
        <row r="5746">
          <cell r="D5746" t="str">
            <v>G6312</v>
          </cell>
        </row>
        <row r="5747">
          <cell r="D5747" t="str">
            <v>G6318</v>
          </cell>
        </row>
        <row r="5748">
          <cell r="D5748" t="str">
            <v>G6319</v>
          </cell>
        </row>
        <row r="5749">
          <cell r="D5749" t="str">
            <v>G6331</v>
          </cell>
        </row>
        <row r="5750">
          <cell r="D5750" t="str">
            <v>G6332</v>
          </cell>
        </row>
        <row r="5751">
          <cell r="D5751" t="str">
            <v>G6333</v>
          </cell>
        </row>
        <row r="5752">
          <cell r="D5752" t="str">
            <v>G6334</v>
          </cell>
        </row>
        <row r="5753">
          <cell r="D5753" t="str">
            <v>G6335</v>
          </cell>
        </row>
        <row r="5754">
          <cell r="D5754" t="str">
            <v>G6336</v>
          </cell>
        </row>
        <row r="5755">
          <cell r="D5755" t="str">
            <v>G6337</v>
          </cell>
        </row>
        <row r="5756">
          <cell r="D5756" t="str">
            <v>G6338</v>
          </cell>
        </row>
        <row r="5757">
          <cell r="D5757" t="str">
            <v>G6339</v>
          </cell>
        </row>
        <row r="5758">
          <cell r="D5758" t="str">
            <v>G6351</v>
          </cell>
        </row>
        <row r="5759">
          <cell r="D5759" t="str">
            <v>G6352</v>
          </cell>
        </row>
        <row r="5760">
          <cell r="D5760" t="str">
            <v>G6353</v>
          </cell>
        </row>
        <row r="5761">
          <cell r="D5761" t="str">
            <v>G6354</v>
          </cell>
        </row>
        <row r="5762">
          <cell r="D5762" t="str">
            <v>G6358</v>
          </cell>
        </row>
        <row r="5763">
          <cell r="D5763" t="str">
            <v>G6411</v>
          </cell>
        </row>
        <row r="5764">
          <cell r="D5764" t="str">
            <v>G6413</v>
          </cell>
        </row>
        <row r="5765">
          <cell r="D5765" t="str">
            <v>G6415</v>
          </cell>
        </row>
        <row r="5766">
          <cell r="D5766" t="str">
            <v>G6416</v>
          </cell>
        </row>
        <row r="5767">
          <cell r="D5767" t="str">
            <v>G6417</v>
          </cell>
        </row>
        <row r="5768">
          <cell r="D5768" t="str">
            <v>G6419</v>
          </cell>
        </row>
        <row r="5769">
          <cell r="D5769" t="str">
            <v>G6425</v>
          </cell>
        </row>
        <row r="5770">
          <cell r="D5770" t="str">
            <v>G6426</v>
          </cell>
        </row>
        <row r="5771">
          <cell r="D5771" t="str">
            <v>G6428</v>
          </cell>
        </row>
        <row r="5772">
          <cell r="D5772" t="str">
            <v>G6429</v>
          </cell>
        </row>
        <row r="5773">
          <cell r="D5773" t="str">
            <v>G6481</v>
          </cell>
        </row>
        <row r="5774">
          <cell r="D5774" t="str">
            <v>G6482</v>
          </cell>
        </row>
        <row r="5775">
          <cell r="D5775" t="str">
            <v>G6483</v>
          </cell>
        </row>
        <row r="5776">
          <cell r="D5776" t="str">
            <v>G6484</v>
          </cell>
        </row>
        <row r="5777">
          <cell r="D5777" t="str">
            <v>G6486</v>
          </cell>
        </row>
        <row r="5778">
          <cell r="D5778" t="str">
            <v>G6488</v>
          </cell>
        </row>
        <row r="5779">
          <cell r="D5779" t="str">
            <v>G6489</v>
          </cell>
        </row>
        <row r="5780">
          <cell r="D5780" t="str">
            <v>G6491</v>
          </cell>
        </row>
        <row r="5781">
          <cell r="D5781" t="str">
            <v>G6492</v>
          </cell>
        </row>
        <row r="5782">
          <cell r="D5782" t="str">
            <v>G6521</v>
          </cell>
        </row>
        <row r="5783">
          <cell r="D5783" t="str">
            <v>G6522</v>
          </cell>
        </row>
        <row r="5784">
          <cell r="D5784" t="str">
            <v>G6523</v>
          </cell>
        </row>
        <row r="5785">
          <cell r="D5785" t="str">
            <v>G6528</v>
          </cell>
        </row>
        <row r="5786">
          <cell r="D5786" t="str">
            <v>G6541</v>
          </cell>
        </row>
        <row r="5787">
          <cell r="D5787" t="str">
            <v>G6542</v>
          </cell>
        </row>
        <row r="5788">
          <cell r="D5788" t="str">
            <v>G6571</v>
          </cell>
        </row>
        <row r="5789">
          <cell r="D5789" t="str">
            <v>G6578</v>
          </cell>
        </row>
        <row r="5790">
          <cell r="D5790" t="str">
            <v>G6581</v>
          </cell>
        </row>
        <row r="5791">
          <cell r="D5791" t="str">
            <v>G6582</v>
          </cell>
        </row>
        <row r="5792">
          <cell r="D5792" t="str">
            <v>G6585</v>
          </cell>
        </row>
        <row r="5793">
          <cell r="D5793" t="str">
            <v>G6586</v>
          </cell>
        </row>
        <row r="5794">
          <cell r="D5794" t="str">
            <v>G6588</v>
          </cell>
        </row>
        <row r="5795">
          <cell r="D5795" t="str">
            <v>G6611</v>
          </cell>
        </row>
        <row r="5796">
          <cell r="D5796" t="str">
            <v>G6615</v>
          </cell>
        </row>
        <row r="5797">
          <cell r="D5797" t="str">
            <v>G6618</v>
          </cell>
        </row>
        <row r="5798">
          <cell r="D5798" t="str">
            <v>G6711</v>
          </cell>
        </row>
        <row r="5799">
          <cell r="D5799" t="str">
            <v>G6712</v>
          </cell>
        </row>
        <row r="5800">
          <cell r="D5800" t="str">
            <v>G6717</v>
          </cell>
        </row>
        <row r="5801">
          <cell r="D5801" t="str">
            <v>G6718</v>
          </cell>
        </row>
        <row r="5802">
          <cell r="D5802" t="str">
            <v>G6721</v>
          </cell>
        </row>
        <row r="5803">
          <cell r="D5803" t="str">
            <v>G6722</v>
          </cell>
        </row>
        <row r="5804">
          <cell r="D5804" t="str">
            <v>G6723</v>
          </cell>
        </row>
        <row r="5805">
          <cell r="D5805" t="str">
            <v>G6728</v>
          </cell>
        </row>
        <row r="5806">
          <cell r="D5806" t="str">
            <v>G6811</v>
          </cell>
        </row>
        <row r="5807">
          <cell r="D5807" t="str">
            <v>G6812</v>
          </cell>
        </row>
        <row r="5808">
          <cell r="D5808" t="str">
            <v>G6815</v>
          </cell>
        </row>
        <row r="5809">
          <cell r="D5809" t="str">
            <v>G6816</v>
          </cell>
        </row>
        <row r="5810">
          <cell r="D5810" t="str">
            <v>G6817</v>
          </cell>
        </row>
        <row r="5811">
          <cell r="D5811" t="str">
            <v>G6861</v>
          </cell>
        </row>
        <row r="5812">
          <cell r="D5812" t="str">
            <v>G6862</v>
          </cell>
        </row>
        <row r="5813">
          <cell r="D5813" t="str">
            <v>G6865</v>
          </cell>
        </row>
        <row r="5814">
          <cell r="D5814" t="str">
            <v>G6866</v>
          </cell>
        </row>
        <row r="5815">
          <cell r="D5815" t="str">
            <v>G6871</v>
          </cell>
        </row>
        <row r="5816">
          <cell r="D5816" t="str">
            <v>G6874</v>
          </cell>
        </row>
        <row r="5817">
          <cell r="D5817" t="str">
            <v>G6876</v>
          </cell>
        </row>
        <row r="5818">
          <cell r="D5818" t="str">
            <v>G7071</v>
          </cell>
        </row>
        <row r="5819">
          <cell r="D5819" t="str">
            <v>G7078</v>
          </cell>
        </row>
        <row r="5820">
          <cell r="D5820" t="str">
            <v>G7081</v>
          </cell>
        </row>
        <row r="5821">
          <cell r="D5821" t="str">
            <v>G7082</v>
          </cell>
        </row>
        <row r="5822">
          <cell r="D5822" t="str">
            <v>G7083</v>
          </cell>
        </row>
        <row r="5823">
          <cell r="D5823" t="str">
            <v>G7084</v>
          </cell>
        </row>
        <row r="5824">
          <cell r="D5824" t="str">
            <v>G7087</v>
          </cell>
        </row>
        <row r="5825">
          <cell r="D5825" t="str">
            <v>G7088</v>
          </cell>
        </row>
        <row r="5826">
          <cell r="D5826" t="str">
            <v>G7133</v>
          </cell>
        </row>
        <row r="5827">
          <cell r="D5827" t="str">
            <v>G7135</v>
          </cell>
        </row>
        <row r="5828">
          <cell r="D5828" t="str">
            <v>G7312</v>
          </cell>
        </row>
        <row r="5829">
          <cell r="D5829" t="str">
            <v>G7313</v>
          </cell>
        </row>
        <row r="5830">
          <cell r="D5830" t="str">
            <v>G7321</v>
          </cell>
        </row>
        <row r="5831">
          <cell r="D5831" t="str">
            <v>G7322</v>
          </cell>
        </row>
        <row r="5832">
          <cell r="D5832" t="str">
            <v>G7323</v>
          </cell>
        </row>
        <row r="5833">
          <cell r="D5833" t="str">
            <v>G7324</v>
          </cell>
        </row>
        <row r="5834">
          <cell r="D5834" t="str">
            <v>G7331</v>
          </cell>
        </row>
        <row r="5835">
          <cell r="D5835" t="str">
            <v>G7332</v>
          </cell>
        </row>
        <row r="5836">
          <cell r="D5836" t="str">
            <v>G7333</v>
          </cell>
        </row>
        <row r="5837">
          <cell r="D5837" t="str">
            <v>G7334</v>
          </cell>
        </row>
        <row r="5838">
          <cell r="D5838" t="str">
            <v>G7338</v>
          </cell>
        </row>
        <row r="5839">
          <cell r="D5839" t="str">
            <v>G7341</v>
          </cell>
        </row>
        <row r="5840">
          <cell r="D5840" t="str">
            <v>G7342</v>
          </cell>
        </row>
        <row r="5841">
          <cell r="D5841" t="str">
            <v>G7343</v>
          </cell>
        </row>
        <row r="5842">
          <cell r="D5842" t="str">
            <v>G7344</v>
          </cell>
        </row>
        <row r="5843">
          <cell r="D5843" t="str">
            <v>G7345</v>
          </cell>
        </row>
        <row r="5844">
          <cell r="D5844" t="str">
            <v>G7346</v>
          </cell>
        </row>
        <row r="5845">
          <cell r="D5845" t="str">
            <v>G7347</v>
          </cell>
        </row>
        <row r="5846">
          <cell r="D5846" t="str">
            <v>G7348</v>
          </cell>
        </row>
        <row r="5847">
          <cell r="D5847" t="str">
            <v>G7351</v>
          </cell>
        </row>
        <row r="5848">
          <cell r="D5848" t="str">
            <v>G7358</v>
          </cell>
        </row>
        <row r="5849">
          <cell r="D5849" t="str">
            <v>G7471</v>
          </cell>
        </row>
        <row r="5850">
          <cell r="D5850" t="str">
            <v>G7472</v>
          </cell>
        </row>
        <row r="5851">
          <cell r="D5851" t="str">
            <v>G7473</v>
          </cell>
        </row>
        <row r="5852">
          <cell r="D5852" t="str">
            <v>G7474</v>
          </cell>
        </row>
        <row r="5853">
          <cell r="D5853" t="str">
            <v>G7475</v>
          </cell>
        </row>
        <row r="5854">
          <cell r="D5854" t="str">
            <v>G7476</v>
          </cell>
        </row>
        <row r="5855">
          <cell r="D5855" t="str">
            <v>G7477</v>
          </cell>
        </row>
        <row r="5856">
          <cell r="D5856" t="str">
            <v>G7483</v>
          </cell>
        </row>
        <row r="5857">
          <cell r="D5857" t="str">
            <v>G7484</v>
          </cell>
        </row>
        <row r="5858">
          <cell r="D5858" t="str">
            <v>G7488</v>
          </cell>
        </row>
        <row r="5859">
          <cell r="D5859" t="str">
            <v>G7531</v>
          </cell>
        </row>
        <row r="5860">
          <cell r="D5860" t="str">
            <v>G7532</v>
          </cell>
        </row>
        <row r="5861">
          <cell r="D5861" t="str">
            <v>G7541</v>
          </cell>
        </row>
        <row r="5862">
          <cell r="D5862" t="str">
            <v>G7542</v>
          </cell>
        </row>
        <row r="5863">
          <cell r="D5863" t="str">
            <v>G7543</v>
          </cell>
        </row>
        <row r="5864">
          <cell r="D5864" t="str">
            <v>G7544</v>
          </cell>
        </row>
        <row r="5865">
          <cell r="D5865" t="str">
            <v>G7548</v>
          </cell>
        </row>
        <row r="5866">
          <cell r="D5866" t="str">
            <v>G7588</v>
          </cell>
        </row>
        <row r="5867">
          <cell r="D5867" t="str">
            <v>G7721</v>
          </cell>
        </row>
        <row r="5868">
          <cell r="D5868" t="str">
            <v>G7722</v>
          </cell>
        </row>
        <row r="5869">
          <cell r="D5869" t="str">
            <v>G7728</v>
          </cell>
        </row>
        <row r="5870">
          <cell r="D5870" t="str">
            <v>G7816</v>
          </cell>
        </row>
        <row r="5871">
          <cell r="D5871" t="str">
            <v>G7865</v>
          </cell>
        </row>
        <row r="5872">
          <cell r="D5872" t="str">
            <v>G7876</v>
          </cell>
        </row>
        <row r="5873">
          <cell r="D5873" t="str">
            <v>G32221</v>
          </cell>
        </row>
        <row r="5874">
          <cell r="D5874" t="str">
            <v>G32222</v>
          </cell>
        </row>
        <row r="5875">
          <cell r="D5875" t="str">
            <v>G32223</v>
          </cell>
        </row>
        <row r="5876">
          <cell r="D5876" t="str">
            <v>G32224</v>
          </cell>
        </row>
        <row r="5877">
          <cell r="D5877" t="str">
            <v>G32225</v>
          </cell>
        </row>
        <row r="5878">
          <cell r="D5878" t="str">
            <v>G32261</v>
          </cell>
        </row>
        <row r="5879">
          <cell r="D5879" t="str">
            <v>G32268</v>
          </cell>
        </row>
        <row r="5880">
          <cell r="D5880" t="str">
            <v>G32661</v>
          </cell>
        </row>
        <row r="5881">
          <cell r="D5881" t="str">
            <v>G32662</v>
          </cell>
        </row>
        <row r="5882">
          <cell r="D5882" t="str">
            <v>G32663</v>
          </cell>
        </row>
        <row r="5883">
          <cell r="D5883" t="str">
            <v>G32664</v>
          </cell>
        </row>
        <row r="5884">
          <cell r="D5884" t="str">
            <v>G32668</v>
          </cell>
        </row>
        <row r="5885">
          <cell r="D5885" t="str">
            <v>G60111</v>
          </cell>
        </row>
        <row r="5886">
          <cell r="D5886" t="str">
            <v>G60112</v>
          </cell>
        </row>
        <row r="5887">
          <cell r="D5887" t="str">
            <v>G60211</v>
          </cell>
        </row>
        <row r="5888">
          <cell r="D5888" t="str">
            <v>G60212</v>
          </cell>
        </row>
        <row r="5889">
          <cell r="D5889" t="str">
            <v>G60213</v>
          </cell>
        </row>
        <row r="5890">
          <cell r="D5890" t="str">
            <v>G60215</v>
          </cell>
        </row>
        <row r="5891">
          <cell r="D5891" t="str">
            <v>G60216</v>
          </cell>
        </row>
        <row r="5892">
          <cell r="D5892" t="str">
            <v>G60217</v>
          </cell>
        </row>
        <row r="5893">
          <cell r="D5893" t="str">
            <v>G60218</v>
          </cell>
        </row>
        <row r="5894">
          <cell r="D5894" t="str">
            <v>G60221</v>
          </cell>
        </row>
        <row r="5895">
          <cell r="D5895" t="str">
            <v>G60222</v>
          </cell>
        </row>
        <row r="5896">
          <cell r="D5896" t="str">
            <v>G60223</v>
          </cell>
        </row>
        <row r="5897">
          <cell r="D5897" t="str">
            <v>G60224</v>
          </cell>
        </row>
        <row r="5898">
          <cell r="D5898" t="str">
            <v>G60225</v>
          </cell>
        </row>
        <row r="5899">
          <cell r="D5899" t="str">
            <v>G60226</v>
          </cell>
        </row>
        <row r="5900">
          <cell r="D5900" t="str">
            <v>G60227</v>
          </cell>
        </row>
        <row r="5901">
          <cell r="D5901" t="str">
            <v>G60228</v>
          </cell>
        </row>
        <row r="5902">
          <cell r="D5902" t="str">
            <v>G60261</v>
          </cell>
        </row>
        <row r="5903">
          <cell r="D5903" t="str">
            <v>G60262</v>
          </cell>
        </row>
        <row r="5904">
          <cell r="D5904" t="str">
            <v>G60263</v>
          </cell>
        </row>
        <row r="5905">
          <cell r="D5905" t="str">
            <v>G60264</v>
          </cell>
        </row>
        <row r="5906">
          <cell r="D5906" t="str">
            <v>G60265</v>
          </cell>
        </row>
        <row r="5907">
          <cell r="D5907" t="str">
            <v>G60266</v>
          </cell>
        </row>
        <row r="5908">
          <cell r="D5908" t="str">
            <v>G60268</v>
          </cell>
        </row>
        <row r="5909">
          <cell r="D5909" t="str">
            <v>G60311</v>
          </cell>
        </row>
        <row r="5910">
          <cell r="D5910" t="str">
            <v>G60312</v>
          </cell>
        </row>
        <row r="5911">
          <cell r="D5911" t="str">
            <v>G60321</v>
          </cell>
        </row>
        <row r="5912">
          <cell r="D5912" t="str">
            <v>G60322</v>
          </cell>
        </row>
        <row r="5913">
          <cell r="D5913" t="str">
            <v>G60323</v>
          </cell>
        </row>
        <row r="5914">
          <cell r="D5914" t="str">
            <v>G60326</v>
          </cell>
        </row>
        <row r="5915">
          <cell r="D5915" t="str">
            <v>G60328</v>
          </cell>
        </row>
        <row r="5916">
          <cell r="D5916" t="str">
            <v>G60371</v>
          </cell>
        </row>
        <row r="5917">
          <cell r="D5917" t="str">
            <v>G60372</v>
          </cell>
        </row>
        <row r="5918">
          <cell r="D5918" t="str">
            <v>G60611</v>
          </cell>
        </row>
        <row r="5919">
          <cell r="D5919" t="str">
            <v>G60612</v>
          </cell>
        </row>
        <row r="5920">
          <cell r="D5920" t="str">
            <v>G60613</v>
          </cell>
        </row>
        <row r="5921">
          <cell r="D5921" t="str">
            <v>G60618</v>
          </cell>
        </row>
        <row r="5922">
          <cell r="D5922" t="str">
            <v>G60621</v>
          </cell>
        </row>
        <row r="5923">
          <cell r="D5923" t="str">
            <v>G60622</v>
          </cell>
        </row>
        <row r="5924">
          <cell r="D5924" t="str">
            <v>G60623</v>
          </cell>
        </row>
        <row r="5925">
          <cell r="D5925" t="str">
            <v>G60624</v>
          </cell>
        </row>
        <row r="5926">
          <cell r="D5926" t="str">
            <v>G60625</v>
          </cell>
        </row>
        <row r="5927">
          <cell r="D5927" t="str">
            <v>G60626</v>
          </cell>
        </row>
        <row r="5928">
          <cell r="D5928" t="str">
            <v>G60711</v>
          </cell>
        </row>
        <row r="5929">
          <cell r="D5929" t="str">
            <v>G60712</v>
          </cell>
        </row>
        <row r="5930">
          <cell r="D5930" t="str">
            <v>G61111</v>
          </cell>
        </row>
        <row r="5931">
          <cell r="D5931" t="str">
            <v>G61112</v>
          </cell>
        </row>
        <row r="5932">
          <cell r="D5932" t="str">
            <v>G61113</v>
          </cell>
        </row>
        <row r="5933">
          <cell r="D5933" t="str">
            <v>G61114</v>
          </cell>
        </row>
        <row r="5934">
          <cell r="D5934" t="str">
            <v>G61115</v>
          </cell>
        </row>
        <row r="5935">
          <cell r="D5935" t="str">
            <v>G61117</v>
          </cell>
        </row>
        <row r="5936">
          <cell r="D5936" t="str">
            <v>G61118</v>
          </cell>
        </row>
        <row r="5937">
          <cell r="D5937" t="str">
            <v>G61121</v>
          </cell>
        </row>
        <row r="5938">
          <cell r="D5938" t="str">
            <v>G61122</v>
          </cell>
        </row>
        <row r="5939">
          <cell r="D5939" t="str">
            <v>G61123</v>
          </cell>
        </row>
        <row r="5940">
          <cell r="D5940" t="str">
            <v>G61124</v>
          </cell>
        </row>
        <row r="5941">
          <cell r="D5941" t="str">
            <v>G61125</v>
          </cell>
        </row>
        <row r="5942">
          <cell r="D5942" t="str">
            <v>G61126</v>
          </cell>
        </row>
        <row r="5943">
          <cell r="D5943" t="str">
            <v>G61128</v>
          </cell>
        </row>
        <row r="5944">
          <cell r="D5944" t="str">
            <v>G61221</v>
          </cell>
        </row>
        <row r="5945">
          <cell r="D5945" t="str">
            <v>G61222</v>
          </cell>
        </row>
        <row r="5946">
          <cell r="D5946" t="str">
            <v>G61223</v>
          </cell>
        </row>
        <row r="5947">
          <cell r="D5947" t="str">
            <v>G61228</v>
          </cell>
        </row>
        <row r="5948">
          <cell r="D5948" t="str">
            <v>G61231</v>
          </cell>
        </row>
        <row r="5949">
          <cell r="D5949" t="str">
            <v>G61232</v>
          </cell>
        </row>
        <row r="5950">
          <cell r="D5950" t="str">
            <v>G61315</v>
          </cell>
        </row>
        <row r="5951">
          <cell r="D5951" t="str">
            <v>G61322</v>
          </cell>
        </row>
        <row r="5952">
          <cell r="D5952" t="str">
            <v>G61325</v>
          </cell>
        </row>
        <row r="5953">
          <cell r="D5953" t="str">
            <v>G61515</v>
          </cell>
        </row>
        <row r="5954">
          <cell r="D5954" t="str">
            <v>G61516</v>
          </cell>
        </row>
        <row r="5955">
          <cell r="D5955" t="str">
            <v>G61522</v>
          </cell>
        </row>
        <row r="5956">
          <cell r="D5956" t="str">
            <v>G61525</v>
          </cell>
        </row>
        <row r="5957">
          <cell r="D5957" t="str">
            <v>G61526</v>
          </cell>
        </row>
        <row r="5958">
          <cell r="D5958" t="str">
            <v>G61681</v>
          </cell>
        </row>
        <row r="5959">
          <cell r="D5959" t="str">
            <v>G61688</v>
          </cell>
        </row>
        <row r="5960">
          <cell r="D5960" t="str">
            <v>G62111</v>
          </cell>
        </row>
        <row r="5961">
          <cell r="D5961" t="str">
            <v>G62113</v>
          </cell>
        </row>
        <row r="5962">
          <cell r="D5962" t="str">
            <v>G62114</v>
          </cell>
        </row>
        <row r="5963">
          <cell r="D5963" t="str">
            <v>G62151</v>
          </cell>
        </row>
        <row r="5964">
          <cell r="D5964" t="str">
            <v>G62152</v>
          </cell>
        </row>
        <row r="5965">
          <cell r="D5965" t="str">
            <v>G62181</v>
          </cell>
        </row>
        <row r="5966">
          <cell r="D5966" t="str">
            <v>G62182</v>
          </cell>
        </row>
        <row r="5967">
          <cell r="D5967" t="str">
            <v>G62251</v>
          </cell>
        </row>
        <row r="5968">
          <cell r="D5968" t="str">
            <v>G62252</v>
          </cell>
        </row>
        <row r="5969">
          <cell r="D5969" t="str">
            <v>G62261</v>
          </cell>
        </row>
        <row r="5970">
          <cell r="D5970" t="str">
            <v>G62268</v>
          </cell>
        </row>
        <row r="5971">
          <cell r="D5971" t="str">
            <v>G63111</v>
          </cell>
        </row>
        <row r="5972">
          <cell r="D5972" t="str">
            <v>G63112</v>
          </cell>
        </row>
        <row r="5973">
          <cell r="D5973" t="str">
            <v>G63311</v>
          </cell>
        </row>
        <row r="5974">
          <cell r="D5974" t="str">
            <v>G63312</v>
          </cell>
        </row>
        <row r="5975">
          <cell r="D5975" t="str">
            <v>G63331</v>
          </cell>
        </row>
        <row r="5976">
          <cell r="D5976" t="str">
            <v>G63332</v>
          </cell>
        </row>
        <row r="5977">
          <cell r="D5977" t="str">
            <v>G63381</v>
          </cell>
        </row>
        <row r="5978">
          <cell r="D5978" t="str">
            <v>G63382</v>
          </cell>
        </row>
        <row r="5979">
          <cell r="D5979" t="str">
            <v>G63511</v>
          </cell>
        </row>
        <row r="5980">
          <cell r="D5980" t="str">
            <v>G63512</v>
          </cell>
        </row>
        <row r="5981">
          <cell r="D5981" t="str">
            <v>G63513</v>
          </cell>
        </row>
        <row r="5982">
          <cell r="D5982" t="str">
            <v>G63514</v>
          </cell>
        </row>
        <row r="5983">
          <cell r="D5983" t="str">
            <v>G64111</v>
          </cell>
        </row>
        <row r="5984">
          <cell r="D5984" t="str">
            <v>G64112</v>
          </cell>
        </row>
        <row r="5985">
          <cell r="D5985" t="str">
            <v>G64113</v>
          </cell>
        </row>
        <row r="5986">
          <cell r="D5986" t="str">
            <v>G64114</v>
          </cell>
        </row>
        <row r="5987">
          <cell r="D5987" t="str">
            <v>G64115</v>
          </cell>
        </row>
        <row r="5988">
          <cell r="D5988" t="str">
            <v>G64117</v>
          </cell>
        </row>
        <row r="5989">
          <cell r="D5989" t="str">
            <v>G64131</v>
          </cell>
        </row>
        <row r="5990">
          <cell r="D5990" t="str">
            <v>G64132</v>
          </cell>
        </row>
        <row r="5991">
          <cell r="D5991" t="str">
            <v>G64133</v>
          </cell>
        </row>
        <row r="5992">
          <cell r="D5992" t="str">
            <v>G64135</v>
          </cell>
        </row>
        <row r="5993">
          <cell r="D5993" t="str">
            <v>G64137</v>
          </cell>
        </row>
        <row r="5994">
          <cell r="D5994" t="str">
            <v>G64151</v>
          </cell>
        </row>
        <row r="5995">
          <cell r="D5995" t="str">
            <v>G64152</v>
          </cell>
        </row>
        <row r="5996">
          <cell r="D5996" t="str">
            <v>G64155</v>
          </cell>
        </row>
        <row r="5997">
          <cell r="D5997" t="str">
            <v>G64157</v>
          </cell>
        </row>
        <row r="5998">
          <cell r="D5998" t="str">
            <v>G64211</v>
          </cell>
        </row>
        <row r="5999">
          <cell r="D5999" t="str">
            <v>G64212</v>
          </cell>
        </row>
        <row r="6000">
          <cell r="D6000" t="str">
            <v>G64221</v>
          </cell>
        </row>
        <row r="6001">
          <cell r="D6001" t="str">
            <v>G64222</v>
          </cell>
        </row>
        <row r="6002">
          <cell r="D6002" t="str">
            <v>G64231</v>
          </cell>
        </row>
        <row r="6003">
          <cell r="D6003" t="str">
            <v>G64232</v>
          </cell>
        </row>
        <row r="6004">
          <cell r="D6004" t="str">
            <v>G64233</v>
          </cell>
        </row>
        <row r="6005">
          <cell r="D6005" t="str">
            <v>G64234</v>
          </cell>
        </row>
        <row r="6006">
          <cell r="D6006" t="str">
            <v>G64235</v>
          </cell>
        </row>
        <row r="6007">
          <cell r="D6007" t="str">
            <v>G64241</v>
          </cell>
        </row>
        <row r="6008">
          <cell r="D6008" t="str">
            <v>G64242</v>
          </cell>
        </row>
        <row r="6009">
          <cell r="D6009" t="str">
            <v>G64243</v>
          </cell>
        </row>
        <row r="6010">
          <cell r="D6010" t="str">
            <v>G64244</v>
          </cell>
        </row>
        <row r="6011">
          <cell r="D6011" t="str">
            <v>G64251</v>
          </cell>
        </row>
        <row r="6012">
          <cell r="D6012" t="str">
            <v>G64252</v>
          </cell>
        </row>
        <row r="6013">
          <cell r="D6013" t="str">
            <v>G64253</v>
          </cell>
        </row>
        <row r="6014">
          <cell r="D6014" t="str">
            <v>G64511</v>
          </cell>
        </row>
        <row r="6015">
          <cell r="D6015" t="str">
            <v>G64512</v>
          </cell>
        </row>
        <row r="6016">
          <cell r="D6016" t="str">
            <v>G64513</v>
          </cell>
        </row>
        <row r="6017">
          <cell r="D6017" t="str">
            <v>G64515</v>
          </cell>
        </row>
        <row r="6018">
          <cell r="D6018" t="str">
            <v>G64516</v>
          </cell>
        </row>
        <row r="6019">
          <cell r="D6019" t="str">
            <v>G64518</v>
          </cell>
        </row>
        <row r="6020">
          <cell r="D6020" t="str">
            <v>G64519</v>
          </cell>
        </row>
        <row r="6021">
          <cell r="D6021" t="str">
            <v>G64521</v>
          </cell>
        </row>
        <row r="6022">
          <cell r="D6022" t="str">
            <v>G64522</v>
          </cell>
        </row>
        <row r="6023">
          <cell r="D6023" t="str">
            <v>G64523</v>
          </cell>
        </row>
        <row r="6024">
          <cell r="D6024" t="str">
            <v>G64526</v>
          </cell>
        </row>
        <row r="6025">
          <cell r="D6025" t="str">
            <v>G64528</v>
          </cell>
        </row>
        <row r="6026">
          <cell r="D6026" t="str">
            <v>G64529</v>
          </cell>
        </row>
        <row r="6027">
          <cell r="D6027" t="str">
            <v>G64711</v>
          </cell>
        </row>
        <row r="6028">
          <cell r="D6028" t="str">
            <v>G64712</v>
          </cell>
        </row>
        <row r="6029">
          <cell r="D6029" t="str">
            <v>G64713</v>
          </cell>
        </row>
        <row r="6030">
          <cell r="D6030" t="str">
            <v>G64715</v>
          </cell>
        </row>
        <row r="6031">
          <cell r="D6031" t="str">
            <v>G64718</v>
          </cell>
        </row>
        <row r="6032">
          <cell r="D6032" t="str">
            <v>G64719</v>
          </cell>
        </row>
        <row r="6033">
          <cell r="D6033" t="str">
            <v>G64721</v>
          </cell>
        </row>
        <row r="6034">
          <cell r="D6034" t="str">
            <v>G64722</v>
          </cell>
        </row>
        <row r="6035">
          <cell r="D6035" t="str">
            <v>G64723</v>
          </cell>
        </row>
        <row r="6036">
          <cell r="D6036" t="str">
            <v>G64725</v>
          </cell>
        </row>
        <row r="6037">
          <cell r="D6037" t="str">
            <v>G64728</v>
          </cell>
        </row>
        <row r="6038">
          <cell r="D6038" t="str">
            <v>G64729</v>
          </cell>
        </row>
        <row r="6039">
          <cell r="D6039" t="str">
            <v>G64861</v>
          </cell>
        </row>
        <row r="6040">
          <cell r="D6040" t="str">
            <v>G64865</v>
          </cell>
        </row>
        <row r="6041">
          <cell r="D6041" t="str">
            <v>G64881</v>
          </cell>
        </row>
        <row r="6042">
          <cell r="D6042" t="str">
            <v>G64882</v>
          </cell>
        </row>
        <row r="6043">
          <cell r="D6043" t="str">
            <v>G66111</v>
          </cell>
        </row>
        <row r="6044">
          <cell r="D6044" t="str">
            <v>G66112</v>
          </cell>
        </row>
        <row r="6045">
          <cell r="D6045" t="str">
            <v>G67211</v>
          </cell>
        </row>
        <row r="6046">
          <cell r="D6046" t="str">
            <v>G67218</v>
          </cell>
        </row>
        <row r="6047">
          <cell r="D6047" t="str">
            <v>G67221</v>
          </cell>
        </row>
        <row r="6048">
          <cell r="D6048" t="str">
            <v>G67228</v>
          </cell>
        </row>
        <row r="6049">
          <cell r="D6049" t="str">
            <v>G67231</v>
          </cell>
        </row>
        <row r="6050">
          <cell r="D6050" t="str">
            <v>G67238</v>
          </cell>
        </row>
        <row r="6051">
          <cell r="D6051" t="str">
            <v>G68111</v>
          </cell>
        </row>
        <row r="6052">
          <cell r="D6052" t="str">
            <v>G68112</v>
          </cell>
        </row>
        <row r="6053">
          <cell r="D6053" t="str">
            <v>G68151</v>
          </cell>
        </row>
        <row r="6054">
          <cell r="D6054" t="str">
            <v>G68153</v>
          </cell>
        </row>
        <row r="6055">
          <cell r="D6055" t="str">
            <v>G68157</v>
          </cell>
        </row>
        <row r="6056">
          <cell r="D6056" t="str">
            <v>G68158</v>
          </cell>
        </row>
        <row r="6057">
          <cell r="D6057" t="str">
            <v>G68173</v>
          </cell>
        </row>
        <row r="6058">
          <cell r="D6058" t="str">
            <v>G68174</v>
          </cell>
        </row>
        <row r="6059">
          <cell r="D6059" t="str">
            <v>G68662</v>
          </cell>
        </row>
        <row r="6060">
          <cell r="D6060" t="str">
            <v>G68665</v>
          </cell>
        </row>
        <row r="6061">
          <cell r="D6061" t="str">
            <v>G68742</v>
          </cell>
        </row>
        <row r="6062">
          <cell r="D6062" t="str">
            <v>G68744</v>
          </cell>
        </row>
        <row r="6063">
          <cell r="D6063" t="str">
            <v>G70811</v>
          </cell>
        </row>
        <row r="6064">
          <cell r="D6064" t="str">
            <v>G70812</v>
          </cell>
        </row>
        <row r="6065">
          <cell r="D6065" t="str">
            <v>G70813</v>
          </cell>
        </row>
        <row r="6066">
          <cell r="D6066" t="str">
            <v>G70818</v>
          </cell>
        </row>
        <row r="6067">
          <cell r="D6067" t="str">
            <v>G70821</v>
          </cell>
        </row>
        <row r="6068">
          <cell r="D6068" t="str">
            <v>G70822</v>
          </cell>
        </row>
        <row r="6069">
          <cell r="D6069" t="str">
            <v>G70823</v>
          </cell>
        </row>
        <row r="6070">
          <cell r="D6070" t="str">
            <v>G70824</v>
          </cell>
        </row>
        <row r="6071">
          <cell r="D6071" t="str">
            <v>G70825</v>
          </cell>
        </row>
        <row r="6072">
          <cell r="D6072" t="str">
            <v>G70828</v>
          </cell>
        </row>
        <row r="6073">
          <cell r="D6073" t="str">
            <v>G70881</v>
          </cell>
        </row>
        <row r="6074">
          <cell r="D6074" t="str">
            <v>G70888</v>
          </cell>
        </row>
        <row r="6075">
          <cell r="D6075" t="str">
            <v>G73111</v>
          </cell>
        </row>
        <row r="6076">
          <cell r="D6076" t="str">
            <v>G73112</v>
          </cell>
        </row>
        <row r="6077">
          <cell r="D6077" t="str">
            <v>G73113</v>
          </cell>
        </row>
        <row r="6078">
          <cell r="D6078" t="str">
            <v>G73114</v>
          </cell>
        </row>
        <row r="6079">
          <cell r="D6079" t="str">
            <v>G73115</v>
          </cell>
        </row>
        <row r="6080">
          <cell r="D6080" t="str">
            <v>G73116</v>
          </cell>
        </row>
        <row r="6081">
          <cell r="D6081" t="str">
            <v>G73117</v>
          </cell>
        </row>
        <row r="6082">
          <cell r="D6082" t="str">
            <v>G73118</v>
          </cell>
        </row>
        <row r="6083">
          <cell r="D6083" t="str">
            <v>G73121</v>
          </cell>
        </row>
        <row r="6084">
          <cell r="D6084" t="str">
            <v>G73122</v>
          </cell>
        </row>
        <row r="6085">
          <cell r="D6085" t="str">
            <v>G73123</v>
          </cell>
        </row>
        <row r="6086">
          <cell r="D6086" t="str">
            <v>G73124</v>
          </cell>
        </row>
        <row r="6087">
          <cell r="D6087" t="str">
            <v>G73125</v>
          </cell>
        </row>
        <row r="6088">
          <cell r="D6088" t="str">
            <v>G73126</v>
          </cell>
        </row>
        <row r="6089">
          <cell r="D6089" t="str">
            <v>G73127</v>
          </cell>
        </row>
        <row r="6090">
          <cell r="D6090" t="str">
            <v>G73128</v>
          </cell>
        </row>
        <row r="6091">
          <cell r="D6091" t="str">
            <v>G73211</v>
          </cell>
        </row>
        <row r="6092">
          <cell r="D6092" t="str">
            <v>G73212</v>
          </cell>
        </row>
        <row r="6093">
          <cell r="D6093" t="str">
            <v>G73213</v>
          </cell>
        </row>
        <row r="6094">
          <cell r="D6094" t="str">
            <v>G73214</v>
          </cell>
        </row>
        <row r="6095">
          <cell r="D6095" t="str">
            <v>G73215</v>
          </cell>
        </row>
        <row r="6096">
          <cell r="D6096" t="str">
            <v>G73216</v>
          </cell>
        </row>
        <row r="6097">
          <cell r="D6097" t="str">
            <v>G73218</v>
          </cell>
        </row>
        <row r="6098">
          <cell r="D6098" t="str">
            <v>G73221</v>
          </cell>
        </row>
        <row r="6099">
          <cell r="D6099" t="str">
            <v>G73222</v>
          </cell>
        </row>
        <row r="6100">
          <cell r="D6100" t="str">
            <v>G73225</v>
          </cell>
        </row>
        <row r="6101">
          <cell r="D6101" t="str">
            <v>G73231</v>
          </cell>
        </row>
        <row r="6102">
          <cell r="D6102" t="str">
            <v>G73232</v>
          </cell>
        </row>
        <row r="6103">
          <cell r="D6103" t="str">
            <v>G73241</v>
          </cell>
        </row>
        <row r="6104">
          <cell r="D6104" t="str">
            <v>G73242</v>
          </cell>
        </row>
        <row r="6105">
          <cell r="D6105" t="str">
            <v>G73243</v>
          </cell>
        </row>
        <row r="6106">
          <cell r="D6106" t="str">
            <v>G73244</v>
          </cell>
        </row>
        <row r="6107">
          <cell r="D6107" t="str">
            <v>G73245</v>
          </cell>
        </row>
        <row r="6108">
          <cell r="D6108" t="str">
            <v>G73246</v>
          </cell>
        </row>
        <row r="6109">
          <cell r="D6109" t="str">
            <v>G73247</v>
          </cell>
        </row>
        <row r="6110">
          <cell r="D6110" t="str">
            <v>G73248</v>
          </cell>
        </row>
        <row r="6111">
          <cell r="D6111" t="str">
            <v>G73271</v>
          </cell>
        </row>
        <row r="6112">
          <cell r="D6112" t="str">
            <v>G73272</v>
          </cell>
        </row>
        <row r="6113">
          <cell r="D6113" t="str">
            <v>G73273</v>
          </cell>
        </row>
        <row r="6114">
          <cell r="D6114" t="str">
            <v>G73481</v>
          </cell>
        </row>
        <row r="6115">
          <cell r="D6115" t="str">
            <v>G73488</v>
          </cell>
        </row>
        <row r="6116">
          <cell r="D6116" t="str">
            <v>G73511</v>
          </cell>
        </row>
        <row r="6117">
          <cell r="D6117" t="str">
            <v>G73512</v>
          </cell>
        </row>
        <row r="6118">
          <cell r="D6118" t="str">
            <v>G74731</v>
          </cell>
        </row>
        <row r="6119">
          <cell r="D6119" t="str">
            <v>G74732</v>
          </cell>
        </row>
        <row r="6120">
          <cell r="D6120" t="str">
            <v>G74741</v>
          </cell>
        </row>
        <row r="6121">
          <cell r="D6121" t="str">
            <v>G74742</v>
          </cell>
        </row>
        <row r="6122">
          <cell r="D6122" t="str">
            <v>G75431</v>
          </cell>
        </row>
        <row r="6123">
          <cell r="D6123" t="str">
            <v>G75432</v>
          </cell>
        </row>
        <row r="6124">
          <cell r="D6124" t="str">
            <v>G75881</v>
          </cell>
        </row>
        <row r="6125">
          <cell r="D6125" t="str">
            <v>G75888</v>
          </cell>
        </row>
        <row r="6126">
          <cell r="D6126" t="str">
            <v>G78151</v>
          </cell>
        </row>
        <row r="6127">
          <cell r="D6127" t="str">
            <v>G78157</v>
          </cell>
        </row>
        <row r="6128">
          <cell r="D6128" t="str">
            <v>G78158</v>
          </cell>
        </row>
        <row r="6129">
          <cell r="D6129" t="str">
            <v>G78173</v>
          </cell>
        </row>
        <row r="6130">
          <cell r="D6130" t="str">
            <v>G78174</v>
          </cell>
        </row>
        <row r="6131">
          <cell r="D6131" t="str">
            <v>G78662</v>
          </cell>
        </row>
        <row r="6132">
          <cell r="D6132" t="str">
            <v>G78665</v>
          </cell>
        </row>
        <row r="6133">
          <cell r="D6133" t="str">
            <v>G78742</v>
          </cell>
        </row>
        <row r="6134">
          <cell r="D6134" t="str">
            <v>G602221</v>
          </cell>
        </row>
        <row r="6135">
          <cell r="D6135" t="str">
            <v>G602222</v>
          </cell>
        </row>
        <row r="6136">
          <cell r="D6136" t="str">
            <v>G602223</v>
          </cell>
        </row>
        <row r="6137">
          <cell r="D6137" t="str">
            <v>G602224</v>
          </cell>
        </row>
        <row r="6138">
          <cell r="D6138" t="str">
            <v>G602225</v>
          </cell>
        </row>
        <row r="6139">
          <cell r="D6139" t="str">
            <v>G602261</v>
          </cell>
        </row>
        <row r="6140">
          <cell r="D6140" t="str">
            <v>G602268</v>
          </cell>
        </row>
        <row r="6141">
          <cell r="D6141" t="str">
            <v>G602661</v>
          </cell>
        </row>
        <row r="6142">
          <cell r="D6142" t="str">
            <v>G602662</v>
          </cell>
        </row>
        <row r="6143">
          <cell r="D6143" t="str">
            <v>G602663</v>
          </cell>
        </row>
        <row r="6144">
          <cell r="D6144" t="str">
            <v>G602664</v>
          </cell>
        </row>
        <row r="6145">
          <cell r="D6145" t="str">
            <v>G602668</v>
          </cell>
        </row>
        <row r="6146">
          <cell r="D6146" t="str">
            <v>G603211</v>
          </cell>
        </row>
        <row r="6147">
          <cell r="D6147" t="str">
            <v>G603212</v>
          </cell>
        </row>
        <row r="6148">
          <cell r="D6148" t="str">
            <v>G603213</v>
          </cell>
        </row>
        <row r="6149">
          <cell r="D6149" t="str">
            <v>G603215</v>
          </cell>
        </row>
        <row r="6150">
          <cell r="D6150" t="str">
            <v>G603216</v>
          </cell>
        </row>
        <row r="6151">
          <cell r="D6151" t="str">
            <v>G603217</v>
          </cell>
        </row>
        <row r="6152">
          <cell r="D6152" t="str">
            <v>G603218</v>
          </cell>
        </row>
        <row r="6153">
          <cell r="D6153" t="str">
            <v>G603221</v>
          </cell>
        </row>
        <row r="6154">
          <cell r="D6154" t="str">
            <v>G603222</v>
          </cell>
        </row>
        <row r="6155">
          <cell r="D6155" t="str">
            <v>G603223</v>
          </cell>
        </row>
        <row r="6156">
          <cell r="D6156" t="str">
            <v>G603224</v>
          </cell>
        </row>
        <row r="6157">
          <cell r="D6157" t="str">
            <v>G603225</v>
          </cell>
        </row>
        <row r="6158">
          <cell r="D6158" t="str">
            <v>G603226</v>
          </cell>
        </row>
        <row r="6159">
          <cell r="D6159" t="str">
            <v>G603227</v>
          </cell>
        </row>
        <row r="6160">
          <cell r="D6160" t="str">
            <v>G603228</v>
          </cell>
        </row>
        <row r="6161">
          <cell r="D6161" t="str">
            <v>G603261</v>
          </cell>
        </row>
        <row r="6162">
          <cell r="D6162" t="str">
            <v>G603262</v>
          </cell>
        </row>
        <row r="6163">
          <cell r="D6163" t="str">
            <v>G603263</v>
          </cell>
        </row>
        <row r="6164">
          <cell r="D6164" t="str">
            <v>G603264</v>
          </cell>
        </row>
        <row r="6165">
          <cell r="D6165" t="str">
            <v>G603265</v>
          </cell>
        </row>
        <row r="6166">
          <cell r="D6166" t="str">
            <v>G603266</v>
          </cell>
        </row>
        <row r="6167">
          <cell r="D6167" t="str">
            <v>G603268</v>
          </cell>
        </row>
        <row r="6168">
          <cell r="D6168" t="str">
            <v>G606261</v>
          </cell>
        </row>
        <row r="6169">
          <cell r="D6169" t="str">
            <v>G606262</v>
          </cell>
        </row>
        <row r="6170">
          <cell r="D6170" t="str">
            <v>G606263</v>
          </cell>
        </row>
        <row r="6171">
          <cell r="D6171" t="str">
            <v>G606268</v>
          </cell>
        </row>
        <row r="6172">
          <cell r="D6172" t="str">
            <v>G613151</v>
          </cell>
        </row>
        <row r="6173">
          <cell r="D6173" t="str">
            <v>G613152</v>
          </cell>
        </row>
        <row r="6174">
          <cell r="D6174" t="str">
            <v>G613153</v>
          </cell>
        </row>
        <row r="6175">
          <cell r="D6175" t="str">
            <v>G613158</v>
          </cell>
        </row>
        <row r="6176">
          <cell r="D6176" t="str">
            <v>G613251</v>
          </cell>
        </row>
        <row r="6177">
          <cell r="D6177" t="str">
            <v>G613252</v>
          </cell>
        </row>
        <row r="6178">
          <cell r="D6178" t="str">
            <v>G613253</v>
          </cell>
        </row>
        <row r="6179">
          <cell r="D6179" t="str">
            <v>G613258</v>
          </cell>
        </row>
        <row r="6180">
          <cell r="D6180" t="str">
            <v>G615151</v>
          </cell>
        </row>
        <row r="6181">
          <cell r="D6181" t="str">
            <v>G615152</v>
          </cell>
        </row>
        <row r="6182">
          <cell r="D6182" t="str">
            <v>G615154</v>
          </cell>
        </row>
        <row r="6183">
          <cell r="D6183" t="str">
            <v>G615161</v>
          </cell>
        </row>
        <row r="6184">
          <cell r="D6184" t="str">
            <v>G615162</v>
          </cell>
        </row>
        <row r="6185">
          <cell r="D6185" t="str">
            <v>G615168</v>
          </cell>
        </row>
        <row r="6186">
          <cell r="D6186" t="str">
            <v>G615251</v>
          </cell>
        </row>
        <row r="6187">
          <cell r="D6187" t="str">
            <v>G615252</v>
          </cell>
        </row>
        <row r="6188">
          <cell r="D6188" t="str">
            <v>G615253</v>
          </cell>
        </row>
        <row r="6189">
          <cell r="D6189" t="str">
            <v>G615254</v>
          </cell>
        </row>
        <row r="6190">
          <cell r="D6190" t="str">
            <v>G615258</v>
          </cell>
        </row>
        <row r="6191">
          <cell r="D6191" t="str">
            <v>G615261</v>
          </cell>
        </row>
        <row r="6192">
          <cell r="D6192" t="str">
            <v>G615268</v>
          </cell>
        </row>
        <row r="6193">
          <cell r="D6193" t="str">
            <v>G635111</v>
          </cell>
        </row>
        <row r="6194">
          <cell r="D6194" t="str">
            <v>G635112</v>
          </cell>
        </row>
        <row r="6195">
          <cell r="D6195" t="str">
            <v>G641171</v>
          </cell>
        </row>
        <row r="6196">
          <cell r="D6196" t="str">
            <v>G641172</v>
          </cell>
        </row>
        <row r="6197">
          <cell r="D6197" t="str">
            <v>G641173</v>
          </cell>
        </row>
        <row r="6198">
          <cell r="D6198" t="str">
            <v>G641178</v>
          </cell>
        </row>
        <row r="6199">
          <cell r="D6199" t="str">
            <v>G641371</v>
          </cell>
        </row>
        <row r="6200">
          <cell r="D6200" t="str">
            <v>G641372</v>
          </cell>
        </row>
        <row r="6201">
          <cell r="D6201" t="str">
            <v>G641378</v>
          </cell>
        </row>
        <row r="6202">
          <cell r="D6202" t="str">
            <v>G641571</v>
          </cell>
        </row>
        <row r="6203">
          <cell r="D6203" t="str">
            <v>G641572</v>
          </cell>
        </row>
        <row r="6204">
          <cell r="D6204" t="str">
            <v>G641578</v>
          </cell>
        </row>
        <row r="6205">
          <cell r="D6205" t="str">
            <v>G642111</v>
          </cell>
        </row>
        <row r="6206">
          <cell r="D6206" t="str">
            <v>G642112</v>
          </cell>
        </row>
        <row r="6207">
          <cell r="D6207" t="str">
            <v>G642121</v>
          </cell>
        </row>
        <row r="6208">
          <cell r="D6208" t="str">
            <v>G642122</v>
          </cell>
        </row>
        <row r="6209">
          <cell r="D6209" t="str">
            <v>G642211</v>
          </cell>
        </row>
        <row r="6210">
          <cell r="D6210" t="str">
            <v>G642212</v>
          </cell>
        </row>
        <row r="6211">
          <cell r="D6211" t="str">
            <v>G642221</v>
          </cell>
        </row>
        <row r="6212">
          <cell r="D6212" t="str">
            <v>G642222</v>
          </cell>
        </row>
        <row r="6213">
          <cell r="D6213" t="str">
            <v>G642311</v>
          </cell>
        </row>
        <row r="6214">
          <cell r="D6214" t="str">
            <v>G642312</v>
          </cell>
        </row>
        <row r="6215">
          <cell r="D6215" t="str">
            <v>G642321</v>
          </cell>
        </row>
        <row r="6216">
          <cell r="D6216" t="str">
            <v>G642322</v>
          </cell>
        </row>
        <row r="6217">
          <cell r="D6217" t="str">
            <v>G642331</v>
          </cell>
        </row>
        <row r="6218">
          <cell r="D6218" t="str">
            <v>G642332</v>
          </cell>
        </row>
        <row r="6219">
          <cell r="D6219" t="str">
            <v>G642341</v>
          </cell>
        </row>
        <row r="6220">
          <cell r="D6220" t="str">
            <v>G642342</v>
          </cell>
        </row>
        <row r="6221">
          <cell r="D6221" t="str">
            <v>G642351</v>
          </cell>
        </row>
        <row r="6222">
          <cell r="D6222" t="str">
            <v>G642352</v>
          </cell>
        </row>
        <row r="6223">
          <cell r="D6223" t="str">
            <v>G642421</v>
          </cell>
        </row>
        <row r="6224">
          <cell r="D6224" t="str">
            <v>G642422</v>
          </cell>
        </row>
        <row r="6225">
          <cell r="D6225" t="str">
            <v>G642531</v>
          </cell>
        </row>
        <row r="6226">
          <cell r="D6226" t="str">
            <v>G642532</v>
          </cell>
        </row>
        <row r="6227">
          <cell r="D6227" t="str">
            <v>G647181</v>
          </cell>
        </row>
        <row r="6228">
          <cell r="D6228" t="str">
            <v>G647183</v>
          </cell>
        </row>
        <row r="6229">
          <cell r="D6229" t="str">
            <v>G647184</v>
          </cell>
        </row>
        <row r="6230">
          <cell r="D6230" t="str">
            <v>G647188</v>
          </cell>
        </row>
        <row r="6231">
          <cell r="D6231" t="str">
            <v>G647281</v>
          </cell>
        </row>
        <row r="6232">
          <cell r="D6232" t="str">
            <v>G647283</v>
          </cell>
        </row>
        <row r="6233">
          <cell r="D6233" t="str">
            <v>G647284</v>
          </cell>
        </row>
        <row r="6234">
          <cell r="D6234" t="str">
            <v>G647288</v>
          </cell>
        </row>
        <row r="6235">
          <cell r="D6235" t="str">
            <v>G681531</v>
          </cell>
        </row>
        <row r="6236">
          <cell r="D6236" t="str">
            <v>G681532</v>
          </cell>
        </row>
        <row r="6237">
          <cell r="D6237" t="str">
            <v>G687441</v>
          </cell>
        </row>
        <row r="6238">
          <cell r="D6238" t="str">
            <v>G687448</v>
          </cell>
        </row>
        <row r="6239">
          <cell r="D6239" t="str">
            <v>G731111</v>
          </cell>
        </row>
        <row r="6240">
          <cell r="D6240" t="str">
            <v>G731112</v>
          </cell>
        </row>
        <row r="6241">
          <cell r="D6241" t="str">
            <v>G731113</v>
          </cell>
        </row>
        <row r="6242">
          <cell r="D6242" t="str">
            <v>G731114</v>
          </cell>
        </row>
        <row r="6243">
          <cell r="D6243" t="str">
            <v>G731115</v>
          </cell>
        </row>
        <row r="6244">
          <cell r="D6244" t="str">
            <v>G731116</v>
          </cell>
        </row>
        <row r="6245">
          <cell r="D6245" t="str">
            <v>G731121</v>
          </cell>
        </row>
        <row r="6246">
          <cell r="D6246" t="str">
            <v>G731122</v>
          </cell>
        </row>
        <row r="6247">
          <cell r="D6247" t="str">
            <v>G731141</v>
          </cell>
        </row>
        <row r="6248">
          <cell r="D6248" t="str">
            <v>G731142</v>
          </cell>
        </row>
        <row r="6249">
          <cell r="D6249" t="str">
            <v>G731143</v>
          </cell>
        </row>
        <row r="6250">
          <cell r="D6250" t="str">
            <v>G731144</v>
          </cell>
        </row>
        <row r="6251">
          <cell r="D6251" t="str">
            <v>G731145</v>
          </cell>
        </row>
        <row r="6252">
          <cell r="D6252" t="str">
            <v>G731151</v>
          </cell>
        </row>
        <row r="6253">
          <cell r="D6253" t="str">
            <v>G731152</v>
          </cell>
        </row>
        <row r="6254">
          <cell r="D6254" t="str">
            <v>G731153</v>
          </cell>
        </row>
        <row r="6255">
          <cell r="D6255" t="str">
            <v>G731154</v>
          </cell>
        </row>
        <row r="6256">
          <cell r="D6256" t="str">
            <v>G731155</v>
          </cell>
        </row>
        <row r="6257">
          <cell r="D6257" t="str">
            <v>G731156</v>
          </cell>
        </row>
        <row r="6258">
          <cell r="D6258" t="str">
            <v>G731157</v>
          </cell>
        </row>
        <row r="6259">
          <cell r="D6259" t="str">
            <v>G731171</v>
          </cell>
        </row>
        <row r="6260">
          <cell r="D6260" t="str">
            <v>G731172</v>
          </cell>
        </row>
        <row r="6261">
          <cell r="D6261" t="str">
            <v>G731178</v>
          </cell>
        </row>
        <row r="6262">
          <cell r="D6262" t="str">
            <v>G731181</v>
          </cell>
        </row>
        <row r="6263">
          <cell r="D6263" t="str">
            <v>G731182</v>
          </cell>
        </row>
        <row r="6264">
          <cell r="D6264" t="str">
            <v>G731251</v>
          </cell>
        </row>
        <row r="6265">
          <cell r="D6265" t="str">
            <v>G731252</v>
          </cell>
        </row>
        <row r="6266">
          <cell r="D6266" t="str">
            <v>G732131</v>
          </cell>
        </row>
        <row r="6267">
          <cell r="D6267" t="str">
            <v>G732132</v>
          </cell>
        </row>
        <row r="6268">
          <cell r="D6268" t="str">
            <v>G732211</v>
          </cell>
        </row>
        <row r="6269">
          <cell r="D6269" t="str">
            <v>G732212</v>
          </cell>
        </row>
        <row r="6270">
          <cell r="D6270" t="str">
            <v>G732411</v>
          </cell>
        </row>
        <row r="6271">
          <cell r="D6271" t="str">
            <v>G732412</v>
          </cell>
        </row>
        <row r="6272">
          <cell r="D6272" t="str">
            <v>G732415</v>
          </cell>
        </row>
        <row r="6273">
          <cell r="D6273" t="str">
            <v>G732421</v>
          </cell>
        </row>
        <row r="6274">
          <cell r="D6274" t="str">
            <v>G732422</v>
          </cell>
        </row>
        <row r="6275">
          <cell r="D6275" t="str">
            <v>G732423</v>
          </cell>
        </row>
        <row r="6276">
          <cell r="D6276" t="str">
            <v>G781531</v>
          </cell>
        </row>
        <row r="6277">
          <cell r="D6277" t="str">
            <v>G781532</v>
          </cell>
        </row>
        <row r="6278">
          <cell r="D6278" t="str">
            <v>G787441</v>
          </cell>
        </row>
        <row r="6279">
          <cell r="D6279" t="str">
            <v>G787448</v>
          </cell>
        </row>
        <row r="6280">
          <cell r="D6280" t="str">
            <v>G6032221</v>
          </cell>
        </row>
        <row r="6281">
          <cell r="D6281" t="str">
            <v>G6032222</v>
          </cell>
        </row>
        <row r="6282">
          <cell r="D6282" t="str">
            <v>G6032223</v>
          </cell>
        </row>
        <row r="6283">
          <cell r="D6283" t="str">
            <v>G6032224</v>
          </cell>
        </row>
        <row r="6284">
          <cell r="D6284" t="str">
            <v>G6032225</v>
          </cell>
        </row>
        <row r="6285">
          <cell r="D6285" t="str">
            <v>G6032261</v>
          </cell>
        </row>
        <row r="6286">
          <cell r="D6286" t="str">
            <v>G6032268</v>
          </cell>
        </row>
        <row r="6287">
          <cell r="D6287" t="str">
            <v>G6032661</v>
          </cell>
        </row>
        <row r="6288">
          <cell r="D6288" t="str">
            <v>G6032662</v>
          </cell>
        </row>
        <row r="6289">
          <cell r="D6289" t="str">
            <v>G6032663</v>
          </cell>
        </row>
        <row r="6290">
          <cell r="D6290" t="str">
            <v>G6032664</v>
          </cell>
        </row>
        <row r="6291">
          <cell r="D6291" t="str">
            <v>G6032668</v>
          </cell>
        </row>
        <row r="6292">
          <cell r="D6292" t="str">
            <v>G6471841</v>
          </cell>
        </row>
        <row r="6293">
          <cell r="D6293" t="str">
            <v>G6471842</v>
          </cell>
        </row>
        <row r="6294">
          <cell r="D6294" t="str">
            <v>G6472841</v>
          </cell>
        </row>
        <row r="6295">
          <cell r="D6295" t="str">
            <v>G6472842</v>
          </cell>
        </row>
        <row r="6296">
          <cell r="D6296" t="str">
            <v>G78153</v>
          </cell>
        </row>
        <row r="6297">
          <cell r="D6297" t="str">
            <v>G7815</v>
          </cell>
        </row>
        <row r="6298">
          <cell r="D6298" t="str">
            <v>G7817</v>
          </cell>
        </row>
        <row r="6299">
          <cell r="D6299" t="str">
            <v>G781</v>
          </cell>
        </row>
        <row r="6300">
          <cell r="D6300" t="str">
            <v>G7866</v>
          </cell>
        </row>
        <row r="6301">
          <cell r="D6301" t="str">
            <v>G786</v>
          </cell>
        </row>
        <row r="6302">
          <cell r="D6302" t="str">
            <v>G78744</v>
          </cell>
        </row>
        <row r="6303">
          <cell r="D6303" t="str">
            <v>G7874</v>
          </cell>
        </row>
        <row r="6304">
          <cell r="D6304" t="str">
            <v>H31</v>
          </cell>
        </row>
        <row r="6305">
          <cell r="D6305" t="str">
            <v>H32</v>
          </cell>
        </row>
        <row r="6306">
          <cell r="D6306" t="str">
            <v>H33</v>
          </cell>
        </row>
        <row r="6307">
          <cell r="D6307" t="str">
            <v>H35</v>
          </cell>
        </row>
        <row r="6308">
          <cell r="D6308" t="str">
            <v>H37</v>
          </cell>
        </row>
        <row r="6309">
          <cell r="D6309" t="str">
            <v>H38</v>
          </cell>
        </row>
        <row r="6310">
          <cell r="D6310" t="str">
            <v>H65</v>
          </cell>
        </row>
        <row r="6311">
          <cell r="D6311" t="str">
            <v>H69</v>
          </cell>
        </row>
        <row r="6312">
          <cell r="D6312" t="str">
            <v>H72</v>
          </cell>
        </row>
        <row r="6313">
          <cell r="D6313" t="str">
            <v>H75</v>
          </cell>
        </row>
        <row r="6314">
          <cell r="D6314" t="str">
            <v>H321</v>
          </cell>
        </row>
        <row r="6315">
          <cell r="D6315" t="str">
            <v>H322</v>
          </cell>
        </row>
        <row r="6316">
          <cell r="D6316" t="str">
            <v>H323</v>
          </cell>
        </row>
        <row r="6317">
          <cell r="D6317" t="str">
            <v>H326</v>
          </cell>
        </row>
        <row r="6318">
          <cell r="D6318" t="str">
            <v>H328</v>
          </cell>
        </row>
        <row r="6319">
          <cell r="D6319" t="str">
            <v>H381</v>
          </cell>
        </row>
        <row r="6320">
          <cell r="D6320" t="str">
            <v>H382</v>
          </cell>
        </row>
        <row r="6321">
          <cell r="D6321" t="str">
            <v>H383</v>
          </cell>
        </row>
        <row r="6322">
          <cell r="D6322" t="str">
            <v>H391</v>
          </cell>
        </row>
        <row r="6323">
          <cell r="D6323" t="str">
            <v>H392</v>
          </cell>
        </row>
        <row r="6324">
          <cell r="D6324" t="str">
            <v>H393</v>
          </cell>
        </row>
        <row r="6325">
          <cell r="D6325" t="str">
            <v>H395</v>
          </cell>
        </row>
        <row r="6326">
          <cell r="D6326" t="str">
            <v>H397</v>
          </cell>
        </row>
        <row r="6327">
          <cell r="D6327" t="str">
            <v>H398</v>
          </cell>
        </row>
        <row r="6328">
          <cell r="D6328" t="str">
            <v>H401</v>
          </cell>
        </row>
        <row r="6329">
          <cell r="D6329" t="str">
            <v>H403</v>
          </cell>
        </row>
        <row r="6330">
          <cell r="D6330" t="str">
            <v>H404</v>
          </cell>
        </row>
        <row r="6331">
          <cell r="D6331" t="str">
            <v>H405</v>
          </cell>
        </row>
        <row r="6332">
          <cell r="D6332" t="str">
            <v>H408</v>
          </cell>
        </row>
        <row r="6333">
          <cell r="D6333" t="str">
            <v>H409</v>
          </cell>
        </row>
        <row r="6334">
          <cell r="D6334" t="str">
            <v>H415</v>
          </cell>
        </row>
        <row r="6335">
          <cell r="D6335" t="str">
            <v>H417</v>
          </cell>
        </row>
        <row r="6336">
          <cell r="D6336" t="str">
            <v>H419</v>
          </cell>
        </row>
        <row r="6337">
          <cell r="D6337" t="str">
            <v>H421</v>
          </cell>
        </row>
        <row r="6338">
          <cell r="D6338" t="str">
            <v>H422</v>
          </cell>
        </row>
        <row r="6339">
          <cell r="D6339" t="str">
            <v>H424</v>
          </cell>
        </row>
        <row r="6340">
          <cell r="D6340" t="str">
            <v>H425</v>
          </cell>
        </row>
        <row r="6341">
          <cell r="D6341" t="str">
            <v>H427</v>
          </cell>
        </row>
        <row r="6342">
          <cell r="D6342" t="str">
            <v>H428</v>
          </cell>
        </row>
        <row r="6343">
          <cell r="D6343" t="str">
            <v>H429</v>
          </cell>
        </row>
        <row r="6344">
          <cell r="D6344" t="str">
            <v>H431</v>
          </cell>
        </row>
        <row r="6345">
          <cell r="D6345" t="str">
            <v>H437</v>
          </cell>
        </row>
        <row r="6346">
          <cell r="D6346" t="str">
            <v>H438</v>
          </cell>
        </row>
        <row r="6347">
          <cell r="D6347" t="str">
            <v>H441</v>
          </cell>
        </row>
        <row r="6348">
          <cell r="D6348" t="str">
            <v>H442</v>
          </cell>
        </row>
        <row r="6349">
          <cell r="D6349" t="str">
            <v>H443</v>
          </cell>
        </row>
        <row r="6350">
          <cell r="D6350" t="str">
            <v>H444</v>
          </cell>
        </row>
        <row r="6351">
          <cell r="D6351" t="str">
            <v>H445</v>
          </cell>
        </row>
        <row r="6352">
          <cell r="D6352" t="str">
            <v>H447</v>
          </cell>
        </row>
        <row r="6353">
          <cell r="D6353" t="str">
            <v>H448</v>
          </cell>
        </row>
        <row r="6354">
          <cell r="D6354" t="str">
            <v>H449</v>
          </cell>
        </row>
        <row r="6355">
          <cell r="D6355" t="str">
            <v>H451</v>
          </cell>
        </row>
        <row r="6356">
          <cell r="D6356" t="str">
            <v>H452</v>
          </cell>
        </row>
        <row r="6357">
          <cell r="D6357" t="str">
            <v>H453</v>
          </cell>
        </row>
        <row r="6358">
          <cell r="D6358" t="str">
            <v>H454</v>
          </cell>
        </row>
        <row r="6359">
          <cell r="D6359" t="str">
            <v>H455</v>
          </cell>
        </row>
        <row r="6360">
          <cell r="D6360" t="str">
            <v>H456</v>
          </cell>
        </row>
        <row r="6361">
          <cell r="D6361" t="str">
            <v>H457</v>
          </cell>
        </row>
        <row r="6362">
          <cell r="D6362" t="str">
            <v>H458</v>
          </cell>
        </row>
        <row r="6363">
          <cell r="D6363" t="str">
            <v>H462</v>
          </cell>
        </row>
        <row r="6364">
          <cell r="D6364" t="str">
            <v>H463</v>
          </cell>
        </row>
        <row r="6365">
          <cell r="D6365" t="str">
            <v>H464</v>
          </cell>
        </row>
        <row r="6366">
          <cell r="D6366" t="str">
            <v>H465</v>
          </cell>
        </row>
        <row r="6367">
          <cell r="D6367" t="str">
            <v>H466</v>
          </cell>
        </row>
        <row r="6368">
          <cell r="D6368" t="str">
            <v>H467</v>
          </cell>
        </row>
        <row r="6369">
          <cell r="D6369" t="str">
            <v>H468</v>
          </cell>
        </row>
        <row r="6370">
          <cell r="D6370" t="str">
            <v>H471</v>
          </cell>
        </row>
        <row r="6371">
          <cell r="D6371" t="str">
            <v>H472</v>
          </cell>
        </row>
        <row r="6372">
          <cell r="D6372" t="str">
            <v>H473</v>
          </cell>
        </row>
        <row r="6373">
          <cell r="D6373" t="str">
            <v>H475</v>
          </cell>
        </row>
        <row r="6374">
          <cell r="D6374" t="str">
            <v>H476</v>
          </cell>
        </row>
        <row r="6375">
          <cell r="D6375" t="str">
            <v>H477</v>
          </cell>
        </row>
        <row r="6376">
          <cell r="D6376" t="str">
            <v>H478</v>
          </cell>
        </row>
        <row r="6377">
          <cell r="D6377" t="str">
            <v>H481</v>
          </cell>
        </row>
        <row r="6378">
          <cell r="D6378" t="str">
            <v>H486</v>
          </cell>
        </row>
        <row r="6379">
          <cell r="D6379" t="str">
            <v>H487</v>
          </cell>
        </row>
        <row r="6380">
          <cell r="D6380" t="str">
            <v>H488</v>
          </cell>
        </row>
        <row r="6381">
          <cell r="D6381" t="str">
            <v>H491</v>
          </cell>
        </row>
        <row r="6382">
          <cell r="D6382" t="str">
            <v>H496</v>
          </cell>
        </row>
        <row r="6383">
          <cell r="D6383" t="str">
            <v>H611</v>
          </cell>
        </row>
        <row r="6384">
          <cell r="D6384" t="str">
            <v>H612</v>
          </cell>
        </row>
        <row r="6385">
          <cell r="D6385" t="str">
            <v>H614</v>
          </cell>
        </row>
        <row r="6386">
          <cell r="D6386" t="str">
            <v>H616</v>
          </cell>
        </row>
        <row r="6387">
          <cell r="D6387" t="str">
            <v>H617</v>
          </cell>
        </row>
        <row r="6388">
          <cell r="D6388" t="str">
            <v>H618</v>
          </cell>
        </row>
        <row r="6389">
          <cell r="D6389" t="str">
            <v>H619</v>
          </cell>
        </row>
        <row r="6390">
          <cell r="D6390" t="str">
            <v>H622</v>
          </cell>
        </row>
        <row r="6391">
          <cell r="D6391" t="str">
            <v>H623</v>
          </cell>
        </row>
        <row r="6392">
          <cell r="D6392" t="str">
            <v>H624</v>
          </cell>
        </row>
        <row r="6393">
          <cell r="D6393" t="str">
            <v>H625</v>
          </cell>
        </row>
        <row r="6394">
          <cell r="D6394" t="str">
            <v>H626</v>
          </cell>
        </row>
        <row r="6395">
          <cell r="D6395" t="str">
            <v>H627</v>
          </cell>
        </row>
        <row r="6396">
          <cell r="D6396" t="str">
            <v>H628</v>
          </cell>
        </row>
        <row r="6397">
          <cell r="D6397" t="str">
            <v>H629</v>
          </cell>
        </row>
        <row r="6398">
          <cell r="D6398" t="str">
            <v>H635</v>
          </cell>
        </row>
        <row r="6399">
          <cell r="D6399" t="str">
            <v>H637</v>
          </cell>
        </row>
        <row r="6400">
          <cell r="D6400" t="str">
            <v>H649</v>
          </cell>
        </row>
        <row r="6401">
          <cell r="D6401" t="str">
            <v>H651</v>
          </cell>
        </row>
        <row r="6402">
          <cell r="D6402" t="str">
            <v>H652</v>
          </cell>
        </row>
        <row r="6403">
          <cell r="D6403" t="str">
            <v>H653</v>
          </cell>
        </row>
        <row r="6404">
          <cell r="D6404" t="str">
            <v>H654</v>
          </cell>
        </row>
        <row r="6405">
          <cell r="D6405" t="str">
            <v>H655</v>
          </cell>
        </row>
        <row r="6406">
          <cell r="D6406" t="str">
            <v>H657</v>
          </cell>
        </row>
        <row r="6407">
          <cell r="D6407" t="str">
            <v>H658</v>
          </cell>
        </row>
        <row r="6408">
          <cell r="D6408" t="str">
            <v>H661</v>
          </cell>
        </row>
        <row r="6409">
          <cell r="D6409" t="str">
            <v>H665</v>
          </cell>
        </row>
        <row r="6410">
          <cell r="D6410" t="str">
            <v>H666</v>
          </cell>
        </row>
        <row r="6411">
          <cell r="D6411" t="str">
            <v>H667</v>
          </cell>
        </row>
        <row r="6412">
          <cell r="D6412" t="str">
            <v>H668</v>
          </cell>
        </row>
        <row r="6413">
          <cell r="D6413" t="str">
            <v>H671</v>
          </cell>
        </row>
        <row r="6414">
          <cell r="D6414" t="str">
            <v>H672</v>
          </cell>
        </row>
        <row r="6415">
          <cell r="D6415" t="str">
            <v>H673</v>
          </cell>
        </row>
        <row r="6416">
          <cell r="D6416" t="str">
            <v>H675</v>
          </cell>
        </row>
        <row r="6417">
          <cell r="D6417" t="str">
            <v>H678</v>
          </cell>
        </row>
        <row r="6418">
          <cell r="D6418" t="str">
            <v>H686</v>
          </cell>
        </row>
        <row r="6419">
          <cell r="D6419" t="str">
            <v>H689</v>
          </cell>
        </row>
        <row r="6420">
          <cell r="D6420" t="str">
            <v>H695</v>
          </cell>
        </row>
        <row r="6421">
          <cell r="D6421" t="str">
            <v>H701</v>
          </cell>
        </row>
        <row r="6422">
          <cell r="D6422" t="str">
            <v>H702</v>
          </cell>
        </row>
        <row r="6423">
          <cell r="D6423" t="str">
            <v>H703</v>
          </cell>
        </row>
        <row r="6424">
          <cell r="D6424" t="str">
            <v>H704</v>
          </cell>
        </row>
        <row r="6425">
          <cell r="D6425" t="str">
            <v>H705</v>
          </cell>
        </row>
        <row r="6426">
          <cell r="D6426" t="str">
            <v>H706</v>
          </cell>
        </row>
        <row r="6427">
          <cell r="D6427" t="str">
            <v>H707</v>
          </cell>
        </row>
        <row r="6428">
          <cell r="D6428" t="str">
            <v>H708</v>
          </cell>
        </row>
        <row r="6429">
          <cell r="D6429" t="str">
            <v>H709</v>
          </cell>
        </row>
        <row r="6430">
          <cell r="D6430" t="str">
            <v>H713</v>
          </cell>
        </row>
        <row r="6431">
          <cell r="D6431" t="str">
            <v>H733</v>
          </cell>
        </row>
        <row r="6432">
          <cell r="D6432" t="str">
            <v>H734</v>
          </cell>
        </row>
        <row r="6433">
          <cell r="D6433" t="str">
            <v>H735</v>
          </cell>
        </row>
        <row r="6434">
          <cell r="D6434" t="str">
            <v>H747</v>
          </cell>
        </row>
        <row r="6435">
          <cell r="D6435" t="str">
            <v>H748</v>
          </cell>
        </row>
        <row r="6436">
          <cell r="D6436" t="str">
            <v>H751</v>
          </cell>
        </row>
        <row r="6437">
          <cell r="D6437" t="str">
            <v>H752</v>
          </cell>
        </row>
        <row r="6438">
          <cell r="D6438" t="str">
            <v>H753</v>
          </cell>
        </row>
        <row r="6439">
          <cell r="D6439" t="str">
            <v>H754</v>
          </cell>
        </row>
        <row r="6440">
          <cell r="D6440" t="str">
            <v>H755</v>
          </cell>
        </row>
        <row r="6441">
          <cell r="D6441" t="str">
            <v>H756</v>
          </cell>
        </row>
        <row r="6442">
          <cell r="D6442" t="str">
            <v>H758</v>
          </cell>
        </row>
        <row r="6443">
          <cell r="D6443" t="str">
            <v>H761</v>
          </cell>
        </row>
        <row r="6444">
          <cell r="D6444" t="str">
            <v>H762</v>
          </cell>
        </row>
        <row r="6445">
          <cell r="D6445" t="str">
            <v>H763</v>
          </cell>
        </row>
        <row r="6446">
          <cell r="D6446" t="str">
            <v>H764</v>
          </cell>
        </row>
        <row r="6447">
          <cell r="D6447" t="str">
            <v>H765</v>
          </cell>
        </row>
        <row r="6448">
          <cell r="D6448" t="str">
            <v>H766</v>
          </cell>
        </row>
        <row r="6449">
          <cell r="D6449" t="str">
            <v>H767</v>
          </cell>
        </row>
        <row r="6450">
          <cell r="D6450" t="str">
            <v>H768</v>
          </cell>
        </row>
        <row r="6451">
          <cell r="D6451" t="str">
            <v>H771</v>
          </cell>
        </row>
        <row r="6452">
          <cell r="D6452" t="str">
            <v>H773</v>
          </cell>
        </row>
        <row r="6453">
          <cell r="D6453" t="str">
            <v>H775</v>
          </cell>
        </row>
        <row r="6454">
          <cell r="D6454" t="str">
            <v>H777</v>
          </cell>
        </row>
        <row r="6455">
          <cell r="D6455" t="str">
            <v>H778</v>
          </cell>
        </row>
        <row r="6456">
          <cell r="D6456" t="str">
            <v>H781</v>
          </cell>
        </row>
        <row r="6457">
          <cell r="D6457" t="str">
            <v>H786</v>
          </cell>
        </row>
        <row r="6458">
          <cell r="D6458" t="str">
            <v>H789</v>
          </cell>
        </row>
        <row r="6459">
          <cell r="D6459" t="str">
            <v>H791</v>
          </cell>
        </row>
        <row r="6460">
          <cell r="D6460" t="str">
            <v>H796</v>
          </cell>
        </row>
        <row r="6461">
          <cell r="D6461" t="str">
            <v>H797</v>
          </cell>
        </row>
        <row r="6462">
          <cell r="D6462" t="str">
            <v>H3211</v>
          </cell>
        </row>
        <row r="6463">
          <cell r="D6463" t="str">
            <v>H3212</v>
          </cell>
        </row>
        <row r="6464">
          <cell r="D6464" t="str">
            <v>H3213</v>
          </cell>
        </row>
        <row r="6465">
          <cell r="D6465" t="str">
            <v>H3215</v>
          </cell>
        </row>
        <row r="6466">
          <cell r="D6466" t="str">
            <v>H3216</v>
          </cell>
        </row>
        <row r="6467">
          <cell r="D6467" t="str">
            <v>H3217</v>
          </cell>
        </row>
        <row r="6468">
          <cell r="D6468" t="str">
            <v>H3218</v>
          </cell>
        </row>
        <row r="6469">
          <cell r="D6469" t="str">
            <v>H3221</v>
          </cell>
        </row>
        <row r="6470">
          <cell r="D6470" t="str">
            <v>H3222</v>
          </cell>
        </row>
        <row r="6471">
          <cell r="D6471" t="str">
            <v>H3223</v>
          </cell>
        </row>
        <row r="6472">
          <cell r="D6472" t="str">
            <v>H3224</v>
          </cell>
        </row>
        <row r="6473">
          <cell r="D6473" t="str">
            <v>H3225</v>
          </cell>
        </row>
        <row r="6474">
          <cell r="D6474" t="str">
            <v>H3226</v>
          </cell>
        </row>
        <row r="6475">
          <cell r="D6475" t="str">
            <v>H3227</v>
          </cell>
        </row>
        <row r="6476">
          <cell r="D6476" t="str">
            <v>H3228</v>
          </cell>
        </row>
        <row r="6477">
          <cell r="D6477" t="str">
            <v>H3261</v>
          </cell>
        </row>
        <row r="6478">
          <cell r="D6478" t="str">
            <v>H3262</v>
          </cell>
        </row>
        <row r="6479">
          <cell r="D6479" t="str">
            <v>H3263</v>
          </cell>
        </row>
        <row r="6480">
          <cell r="D6480" t="str">
            <v>H3264</v>
          </cell>
        </row>
        <row r="6481">
          <cell r="D6481" t="str">
            <v>H3265</v>
          </cell>
        </row>
        <row r="6482">
          <cell r="D6482" t="str">
            <v>H3266</v>
          </cell>
        </row>
        <row r="6483">
          <cell r="D6483" t="str">
            <v>H3268</v>
          </cell>
        </row>
        <row r="6484">
          <cell r="D6484" t="str">
            <v>H4011</v>
          </cell>
        </row>
        <row r="6485">
          <cell r="D6485" t="str">
            <v>H4017</v>
          </cell>
        </row>
        <row r="6486">
          <cell r="D6486" t="str">
            <v>H4041</v>
          </cell>
        </row>
        <row r="6487">
          <cell r="D6487" t="str">
            <v>H4047</v>
          </cell>
        </row>
        <row r="6488">
          <cell r="D6488" t="str">
            <v>H4071</v>
          </cell>
        </row>
        <row r="6489">
          <cell r="D6489" t="str">
            <v>H4074</v>
          </cell>
        </row>
        <row r="6490">
          <cell r="D6490" t="str">
            <v>H4081</v>
          </cell>
        </row>
        <row r="6491">
          <cell r="D6491" t="str">
            <v>H4084</v>
          </cell>
        </row>
        <row r="6492">
          <cell r="D6492" t="str">
            <v>H4088</v>
          </cell>
        </row>
        <row r="6493">
          <cell r="D6493" t="str">
            <v>H4091</v>
          </cell>
        </row>
        <row r="6494">
          <cell r="D6494" t="str">
            <v>H4096</v>
          </cell>
        </row>
        <row r="6495">
          <cell r="D6495" t="str">
            <v>H4097</v>
          </cell>
        </row>
        <row r="6496">
          <cell r="D6496" t="str">
            <v>H4098</v>
          </cell>
        </row>
        <row r="6497">
          <cell r="D6497" t="str">
            <v>H4111</v>
          </cell>
        </row>
        <row r="6498">
          <cell r="D6498" t="str">
            <v>H4112</v>
          </cell>
        </row>
        <row r="6499">
          <cell r="D6499" t="str">
            <v>H4113</v>
          </cell>
        </row>
        <row r="6500">
          <cell r="D6500" t="str">
            <v>H4114</v>
          </cell>
        </row>
        <row r="6501">
          <cell r="D6501" t="str">
            <v>H4115</v>
          </cell>
        </row>
        <row r="6502">
          <cell r="D6502" t="str">
            <v>H4116</v>
          </cell>
        </row>
        <row r="6503">
          <cell r="D6503" t="str">
            <v>H4117</v>
          </cell>
        </row>
        <row r="6504">
          <cell r="D6504" t="str">
            <v>H4118</v>
          </cell>
        </row>
        <row r="6505">
          <cell r="D6505" t="str">
            <v>H4141</v>
          </cell>
        </row>
        <row r="6506">
          <cell r="D6506" t="str">
            <v>H4146</v>
          </cell>
        </row>
        <row r="6507">
          <cell r="D6507" t="str">
            <v>H4151</v>
          </cell>
        </row>
        <row r="6508">
          <cell r="D6508" t="str">
            <v>H4152</v>
          </cell>
        </row>
        <row r="6509">
          <cell r="D6509" t="str">
            <v>H4161</v>
          </cell>
        </row>
        <row r="6510">
          <cell r="D6510" t="str">
            <v>H4162</v>
          </cell>
        </row>
        <row r="6511">
          <cell r="D6511" t="str">
            <v>H4163</v>
          </cell>
        </row>
        <row r="6512">
          <cell r="D6512" t="str">
            <v>H4164</v>
          </cell>
        </row>
        <row r="6513">
          <cell r="D6513" t="str">
            <v>H4165</v>
          </cell>
        </row>
        <row r="6514">
          <cell r="D6514" t="str">
            <v>H4166</v>
          </cell>
        </row>
        <row r="6515">
          <cell r="D6515" t="str">
            <v>H4167</v>
          </cell>
        </row>
        <row r="6516">
          <cell r="D6516" t="str">
            <v>H4168</v>
          </cell>
        </row>
        <row r="6517">
          <cell r="D6517" t="str">
            <v>H4181</v>
          </cell>
        </row>
        <row r="6518">
          <cell r="D6518" t="str">
            <v>H4182</v>
          </cell>
        </row>
        <row r="6519">
          <cell r="D6519" t="str">
            <v>H4184</v>
          </cell>
        </row>
        <row r="6520">
          <cell r="D6520" t="str">
            <v>H4188</v>
          </cell>
        </row>
        <row r="6521">
          <cell r="D6521" t="str">
            <v>H4191</v>
          </cell>
        </row>
        <row r="6522">
          <cell r="D6522" t="str">
            <v>H4194</v>
          </cell>
        </row>
        <row r="6523">
          <cell r="D6523" t="str">
            <v>H4197</v>
          </cell>
        </row>
        <row r="6524">
          <cell r="D6524" t="str">
            <v>H4198</v>
          </cell>
        </row>
        <row r="6525">
          <cell r="D6525" t="str">
            <v>H4244</v>
          </cell>
        </row>
        <row r="6526">
          <cell r="D6526" t="str">
            <v>H4245</v>
          </cell>
        </row>
        <row r="6527">
          <cell r="D6527" t="str">
            <v>H4251</v>
          </cell>
        </row>
        <row r="6528">
          <cell r="D6528" t="str">
            <v>H4252</v>
          </cell>
        </row>
        <row r="6529">
          <cell r="D6529" t="str">
            <v>H4281</v>
          </cell>
        </row>
        <row r="6530">
          <cell r="D6530" t="str">
            <v>H4282</v>
          </cell>
        </row>
        <row r="6531">
          <cell r="D6531" t="str">
            <v>H4286</v>
          </cell>
        </row>
        <row r="6532">
          <cell r="D6532" t="str">
            <v>H4287</v>
          </cell>
        </row>
        <row r="6533">
          <cell r="D6533" t="str">
            <v>H4311</v>
          </cell>
        </row>
        <row r="6534">
          <cell r="D6534" t="str">
            <v>H4312</v>
          </cell>
        </row>
        <row r="6535">
          <cell r="D6535" t="str">
            <v>H4313</v>
          </cell>
        </row>
        <row r="6536">
          <cell r="D6536" t="str">
            <v>H4318</v>
          </cell>
        </row>
        <row r="6537">
          <cell r="D6537" t="str">
            <v>H4371</v>
          </cell>
        </row>
        <row r="6538">
          <cell r="D6538" t="str">
            <v>H4372</v>
          </cell>
        </row>
        <row r="6539">
          <cell r="D6539" t="str">
            <v>H4373</v>
          </cell>
        </row>
        <row r="6540">
          <cell r="D6540" t="str">
            <v>H4374</v>
          </cell>
        </row>
        <row r="6541">
          <cell r="D6541" t="str">
            <v>H4378</v>
          </cell>
        </row>
        <row r="6542">
          <cell r="D6542" t="str">
            <v>H4382</v>
          </cell>
        </row>
        <row r="6543">
          <cell r="D6543" t="str">
            <v>H4386</v>
          </cell>
        </row>
        <row r="6544">
          <cell r="D6544" t="str">
            <v>H4387</v>
          </cell>
        </row>
        <row r="6545">
          <cell r="D6545" t="str">
            <v>H4421</v>
          </cell>
        </row>
        <row r="6546">
          <cell r="D6546" t="str">
            <v>H4428</v>
          </cell>
        </row>
        <row r="6547">
          <cell r="D6547" t="str">
            <v>H4431</v>
          </cell>
        </row>
        <row r="6548">
          <cell r="D6548" t="str">
            <v>H4432</v>
          </cell>
        </row>
        <row r="6549">
          <cell r="D6549" t="str">
            <v>H4433</v>
          </cell>
        </row>
        <row r="6550">
          <cell r="D6550" t="str">
            <v>H4434</v>
          </cell>
        </row>
        <row r="6551">
          <cell r="D6551" t="str">
            <v>H4435</v>
          </cell>
        </row>
        <row r="6552">
          <cell r="D6552" t="str">
            <v>H4436</v>
          </cell>
        </row>
        <row r="6553">
          <cell r="D6553" t="str">
            <v>H4437</v>
          </cell>
        </row>
        <row r="6554">
          <cell r="D6554" t="str">
            <v>H4438</v>
          </cell>
        </row>
        <row r="6555">
          <cell r="D6555" t="str">
            <v>H4452</v>
          </cell>
        </row>
        <row r="6556">
          <cell r="D6556" t="str">
            <v>H4455</v>
          </cell>
        </row>
        <row r="6557">
          <cell r="D6557" t="str">
            <v>H4456</v>
          </cell>
        </row>
        <row r="6558">
          <cell r="D6558" t="str">
            <v>H4457</v>
          </cell>
        </row>
        <row r="6559">
          <cell r="D6559" t="str">
            <v>H4458</v>
          </cell>
        </row>
        <row r="6560">
          <cell r="D6560" t="str">
            <v>H4471</v>
          </cell>
        </row>
        <row r="6561">
          <cell r="D6561" t="str">
            <v>H4472</v>
          </cell>
        </row>
        <row r="6562">
          <cell r="D6562" t="str">
            <v>H4478</v>
          </cell>
        </row>
        <row r="6563">
          <cell r="D6563" t="str">
            <v>H4482</v>
          </cell>
        </row>
        <row r="6564">
          <cell r="D6564" t="str">
            <v>H4486</v>
          </cell>
        </row>
        <row r="6565">
          <cell r="D6565" t="str">
            <v>H4487</v>
          </cell>
        </row>
        <row r="6566">
          <cell r="D6566" t="str">
            <v>H4561</v>
          </cell>
        </row>
        <row r="6567">
          <cell r="D6567" t="str">
            <v>H4563</v>
          </cell>
        </row>
        <row r="6568">
          <cell r="D6568" t="str">
            <v>H4564</v>
          </cell>
        </row>
        <row r="6569">
          <cell r="D6569" t="str">
            <v>H4568</v>
          </cell>
        </row>
        <row r="6570">
          <cell r="D6570" t="str">
            <v>H4581</v>
          </cell>
        </row>
        <row r="6571">
          <cell r="D6571" t="str">
            <v>H4582</v>
          </cell>
        </row>
        <row r="6572">
          <cell r="D6572" t="str">
            <v>H4583</v>
          </cell>
        </row>
        <row r="6573">
          <cell r="D6573" t="str">
            <v>H4584</v>
          </cell>
        </row>
        <row r="6574">
          <cell r="D6574" t="str">
            <v>H4621</v>
          </cell>
        </row>
        <row r="6575">
          <cell r="D6575" t="str">
            <v>H4626</v>
          </cell>
        </row>
        <row r="6576">
          <cell r="D6576" t="str">
            <v>H4631</v>
          </cell>
        </row>
        <row r="6577">
          <cell r="D6577" t="str">
            <v>H4632</v>
          </cell>
        </row>
        <row r="6578">
          <cell r="D6578" t="str">
            <v>H4633</v>
          </cell>
        </row>
        <row r="6579">
          <cell r="D6579" t="str">
            <v>H4634</v>
          </cell>
        </row>
        <row r="6580">
          <cell r="D6580" t="str">
            <v>H4635</v>
          </cell>
        </row>
        <row r="6581">
          <cell r="D6581" t="str">
            <v>H4671</v>
          </cell>
        </row>
        <row r="6582">
          <cell r="D6582" t="str">
            <v>H4672</v>
          </cell>
        </row>
        <row r="6583">
          <cell r="D6583" t="str">
            <v>H4673</v>
          </cell>
        </row>
        <row r="6584">
          <cell r="D6584" t="str">
            <v>H4674</v>
          </cell>
        </row>
        <row r="6585">
          <cell r="D6585" t="str">
            <v>H4675</v>
          </cell>
        </row>
        <row r="6586">
          <cell r="D6586" t="str">
            <v>H4677</v>
          </cell>
        </row>
        <row r="6587">
          <cell r="D6587" t="str">
            <v>H4682</v>
          </cell>
        </row>
        <row r="6588">
          <cell r="D6588" t="str">
            <v>H4684</v>
          </cell>
        </row>
        <row r="6589">
          <cell r="D6589" t="str">
            <v>H4686</v>
          </cell>
        </row>
        <row r="6590">
          <cell r="D6590" t="str">
            <v>H4687</v>
          </cell>
        </row>
        <row r="6591">
          <cell r="D6591" t="str">
            <v>H4711</v>
          </cell>
        </row>
        <row r="6592">
          <cell r="D6592" t="str">
            <v>H4712</v>
          </cell>
        </row>
        <row r="6593">
          <cell r="D6593" t="str">
            <v>H4713</v>
          </cell>
        </row>
        <row r="6594">
          <cell r="D6594" t="str">
            <v>H4714</v>
          </cell>
        </row>
        <row r="6595">
          <cell r="D6595" t="str">
            <v>H4715</v>
          </cell>
        </row>
        <row r="6596">
          <cell r="D6596" t="str">
            <v>H4717</v>
          </cell>
        </row>
        <row r="6597">
          <cell r="D6597" t="str">
            <v>H4718</v>
          </cell>
        </row>
        <row r="6598">
          <cell r="D6598" t="str">
            <v>H4721</v>
          </cell>
        </row>
        <row r="6599">
          <cell r="D6599" t="str">
            <v>H4722</v>
          </cell>
        </row>
        <row r="6600">
          <cell r="D6600" t="str">
            <v>H4728</v>
          </cell>
        </row>
        <row r="6601">
          <cell r="D6601" t="str">
            <v>H4731</v>
          </cell>
        </row>
        <row r="6602">
          <cell r="D6602" t="str">
            <v>H4761</v>
          </cell>
        </row>
        <row r="6603">
          <cell r="D6603" t="str">
            <v>H4762</v>
          </cell>
        </row>
        <row r="6604">
          <cell r="D6604" t="str">
            <v>H4768</v>
          </cell>
        </row>
        <row r="6605">
          <cell r="D6605" t="str">
            <v>H4771</v>
          </cell>
        </row>
        <row r="6606">
          <cell r="D6606" t="str">
            <v>H4772</v>
          </cell>
        </row>
        <row r="6607">
          <cell r="D6607" t="str">
            <v>H4778</v>
          </cell>
        </row>
        <row r="6608">
          <cell r="D6608" t="str">
            <v>H4781</v>
          </cell>
        </row>
        <row r="6609">
          <cell r="D6609" t="str">
            <v>H4784</v>
          </cell>
        </row>
        <row r="6610">
          <cell r="D6610" t="str">
            <v>H4788</v>
          </cell>
        </row>
        <row r="6611">
          <cell r="D6611" t="str">
            <v>H4816</v>
          </cell>
        </row>
        <row r="6612">
          <cell r="D6612" t="str">
            <v>H4817</v>
          </cell>
        </row>
        <row r="6613">
          <cell r="D6613" t="str">
            <v>H6011</v>
          </cell>
        </row>
        <row r="6614">
          <cell r="D6614" t="str">
            <v>H6012</v>
          </cell>
        </row>
        <row r="6615">
          <cell r="D6615" t="str">
            <v>H6021</v>
          </cell>
        </row>
        <row r="6616">
          <cell r="D6616" t="str">
            <v>H6022</v>
          </cell>
        </row>
        <row r="6617">
          <cell r="D6617" t="str">
            <v>H6023</v>
          </cell>
        </row>
        <row r="6618">
          <cell r="D6618" t="str">
            <v>H6026</v>
          </cell>
        </row>
        <row r="6619">
          <cell r="D6619" t="str">
            <v>H6028</v>
          </cell>
        </row>
        <row r="6620">
          <cell r="D6620" t="str">
            <v>H6061</v>
          </cell>
        </row>
        <row r="6621">
          <cell r="D6621" t="str">
            <v>H6062</v>
          </cell>
        </row>
        <row r="6622">
          <cell r="D6622" t="str">
            <v>H6063</v>
          </cell>
        </row>
        <row r="6623">
          <cell r="D6623" t="str">
            <v>H6066</v>
          </cell>
        </row>
        <row r="6624">
          <cell r="D6624" t="str">
            <v>H6068</v>
          </cell>
        </row>
        <row r="6625">
          <cell r="D6625" t="str">
            <v>H6071</v>
          </cell>
        </row>
        <row r="6626">
          <cell r="D6626" t="str">
            <v>H6072</v>
          </cell>
        </row>
        <row r="6627">
          <cell r="D6627" t="str">
            <v>H6091</v>
          </cell>
        </row>
        <row r="6628">
          <cell r="D6628" t="str">
            <v>H6092</v>
          </cell>
        </row>
        <row r="6629">
          <cell r="D6629" t="str">
            <v>H6096</v>
          </cell>
        </row>
        <row r="6630">
          <cell r="D6630" t="str">
            <v>H6097</v>
          </cell>
        </row>
        <row r="6631">
          <cell r="D6631" t="str">
            <v>H6111</v>
          </cell>
        </row>
        <row r="6632">
          <cell r="D6632" t="str">
            <v>H6112</v>
          </cell>
        </row>
        <row r="6633">
          <cell r="D6633" t="str">
            <v>H6122</v>
          </cell>
        </row>
        <row r="6634">
          <cell r="D6634" t="str">
            <v>H6123</v>
          </cell>
        </row>
        <row r="6635">
          <cell r="D6635" t="str">
            <v>H6125</v>
          </cell>
        </row>
        <row r="6636">
          <cell r="D6636" t="str">
            <v>H6131</v>
          </cell>
        </row>
        <row r="6637">
          <cell r="D6637" t="str">
            <v>H6132</v>
          </cell>
        </row>
        <row r="6638">
          <cell r="D6638" t="str">
            <v>H6136</v>
          </cell>
        </row>
        <row r="6639">
          <cell r="D6639" t="str">
            <v>H6151</v>
          </cell>
        </row>
        <row r="6640">
          <cell r="D6640" t="str">
            <v>H6152</v>
          </cell>
        </row>
        <row r="6641">
          <cell r="D6641" t="str">
            <v>H6161</v>
          </cell>
        </row>
        <row r="6642">
          <cell r="D6642" t="str">
            <v>H6162</v>
          </cell>
        </row>
        <row r="6643">
          <cell r="D6643" t="str">
            <v>H6163</v>
          </cell>
        </row>
        <row r="6644">
          <cell r="D6644" t="str">
            <v>H6164</v>
          </cell>
        </row>
        <row r="6645">
          <cell r="D6645" t="str">
            <v>H6165</v>
          </cell>
        </row>
        <row r="6646">
          <cell r="D6646" t="str">
            <v>H6166</v>
          </cell>
        </row>
        <row r="6647">
          <cell r="D6647" t="str">
            <v>H6167</v>
          </cell>
        </row>
        <row r="6648">
          <cell r="D6648" t="str">
            <v>H6168</v>
          </cell>
        </row>
        <row r="6649">
          <cell r="D6649" t="str">
            <v>H6181</v>
          </cell>
        </row>
        <row r="6650">
          <cell r="D6650" t="str">
            <v>H6183</v>
          </cell>
        </row>
        <row r="6651">
          <cell r="D6651" t="str">
            <v>H6184</v>
          </cell>
        </row>
        <row r="6652">
          <cell r="D6652" t="str">
            <v>H6185</v>
          </cell>
        </row>
        <row r="6653">
          <cell r="D6653" t="str">
            <v>H6186</v>
          </cell>
        </row>
        <row r="6654">
          <cell r="D6654" t="str">
            <v>H6188</v>
          </cell>
        </row>
        <row r="6655">
          <cell r="D6655" t="str">
            <v>H6214</v>
          </cell>
        </row>
        <row r="6656">
          <cell r="D6656" t="str">
            <v>H6215</v>
          </cell>
        </row>
        <row r="6657">
          <cell r="D6657" t="str">
            <v>H6216</v>
          </cell>
        </row>
        <row r="6658">
          <cell r="D6658" t="str">
            <v>H6218</v>
          </cell>
        </row>
        <row r="6659">
          <cell r="D6659" t="str">
            <v>H6223</v>
          </cell>
        </row>
        <row r="6660">
          <cell r="D6660" t="str">
            <v>H6225</v>
          </cell>
        </row>
        <row r="6661">
          <cell r="D6661" t="str">
            <v>H6226</v>
          </cell>
        </row>
        <row r="6662">
          <cell r="D6662" t="str">
            <v>H6227</v>
          </cell>
        </row>
        <row r="6663">
          <cell r="D6663" t="str">
            <v>H6228</v>
          </cell>
        </row>
        <row r="6664">
          <cell r="D6664" t="str">
            <v>H6231</v>
          </cell>
        </row>
        <row r="6665">
          <cell r="D6665" t="str">
            <v>H6232</v>
          </cell>
        </row>
        <row r="6666">
          <cell r="D6666" t="str">
            <v>H6233</v>
          </cell>
        </row>
        <row r="6667">
          <cell r="D6667" t="str">
            <v>H6234</v>
          </cell>
        </row>
        <row r="6668">
          <cell r="D6668" t="str">
            <v>H6236</v>
          </cell>
        </row>
        <row r="6669">
          <cell r="D6669" t="str">
            <v>H6237</v>
          </cell>
        </row>
        <row r="6670">
          <cell r="D6670" t="str">
            <v>H6238</v>
          </cell>
        </row>
        <row r="6671">
          <cell r="D6671" t="str">
            <v>H6241</v>
          </cell>
        </row>
        <row r="6672">
          <cell r="D6672" t="str">
            <v>H6242</v>
          </cell>
        </row>
        <row r="6673">
          <cell r="D6673" t="str">
            <v>H6243</v>
          </cell>
        </row>
        <row r="6674">
          <cell r="D6674" t="str">
            <v>H6245</v>
          </cell>
        </row>
        <row r="6675">
          <cell r="D6675" t="str">
            <v>H6247</v>
          </cell>
        </row>
        <row r="6676">
          <cell r="D6676" t="str">
            <v>H6248</v>
          </cell>
        </row>
        <row r="6677">
          <cell r="D6677" t="str">
            <v>H6251</v>
          </cell>
        </row>
        <row r="6678">
          <cell r="D6678" t="str">
            <v>H6255</v>
          </cell>
        </row>
        <row r="6679">
          <cell r="D6679" t="str">
            <v>H6256</v>
          </cell>
        </row>
        <row r="6680">
          <cell r="D6680" t="str">
            <v>H6257</v>
          </cell>
        </row>
        <row r="6681">
          <cell r="D6681" t="str">
            <v>H6261</v>
          </cell>
        </row>
        <row r="6682">
          <cell r="D6682" t="str">
            <v>H6263</v>
          </cell>
        </row>
        <row r="6683">
          <cell r="D6683" t="str">
            <v>H6265</v>
          </cell>
        </row>
        <row r="6684">
          <cell r="D6684" t="str">
            <v>H6271</v>
          </cell>
        </row>
        <row r="6685">
          <cell r="D6685" t="str">
            <v>H6272</v>
          </cell>
        </row>
        <row r="6686">
          <cell r="D6686" t="str">
            <v>H6276</v>
          </cell>
        </row>
        <row r="6687">
          <cell r="D6687" t="str">
            <v>H6278</v>
          </cell>
        </row>
        <row r="6688">
          <cell r="D6688" t="str">
            <v>H6281</v>
          </cell>
        </row>
        <row r="6689">
          <cell r="D6689" t="str">
            <v>H6282</v>
          </cell>
        </row>
        <row r="6690">
          <cell r="D6690" t="str">
            <v>H6283</v>
          </cell>
        </row>
        <row r="6691">
          <cell r="D6691" t="str">
            <v>H6284</v>
          </cell>
        </row>
        <row r="6692">
          <cell r="D6692" t="str">
            <v>H6285</v>
          </cell>
        </row>
        <row r="6693">
          <cell r="D6693" t="str">
            <v>H6288</v>
          </cell>
        </row>
        <row r="6694">
          <cell r="D6694" t="str">
            <v>H6311</v>
          </cell>
        </row>
        <row r="6695">
          <cell r="D6695" t="str">
            <v>H6312</v>
          </cell>
        </row>
        <row r="6696">
          <cell r="D6696" t="str">
            <v>H6313</v>
          </cell>
        </row>
        <row r="6697">
          <cell r="D6697" t="str">
            <v>H6314</v>
          </cell>
        </row>
        <row r="6698">
          <cell r="D6698" t="str">
            <v>H6318</v>
          </cell>
        </row>
        <row r="6699">
          <cell r="D6699" t="str">
            <v>H6319</v>
          </cell>
        </row>
        <row r="6700">
          <cell r="D6700" t="str">
            <v>H6331</v>
          </cell>
        </row>
        <row r="6701">
          <cell r="D6701" t="str">
            <v>H6332</v>
          </cell>
        </row>
        <row r="6702">
          <cell r="D6702" t="str">
            <v>H6333</v>
          </cell>
        </row>
        <row r="6703">
          <cell r="D6703" t="str">
            <v>H6334</v>
          </cell>
        </row>
        <row r="6704">
          <cell r="D6704" t="str">
            <v>H6335</v>
          </cell>
        </row>
        <row r="6705">
          <cell r="D6705" t="str">
            <v>H6336</v>
          </cell>
        </row>
        <row r="6706">
          <cell r="D6706" t="str">
            <v>H6337</v>
          </cell>
        </row>
        <row r="6707">
          <cell r="D6707" t="str">
            <v>H6338</v>
          </cell>
        </row>
        <row r="6708">
          <cell r="D6708" t="str">
            <v>H6339</v>
          </cell>
        </row>
        <row r="6709">
          <cell r="D6709" t="str">
            <v>H6351</v>
          </cell>
        </row>
        <row r="6710">
          <cell r="D6710" t="str">
            <v>H6352</v>
          </cell>
        </row>
        <row r="6711">
          <cell r="D6711" t="str">
            <v>H6353</v>
          </cell>
        </row>
        <row r="6712">
          <cell r="D6712" t="str">
            <v>H6354</v>
          </cell>
        </row>
        <row r="6713">
          <cell r="D6713" t="str">
            <v>H6358</v>
          </cell>
        </row>
        <row r="6714">
          <cell r="D6714" t="str">
            <v>H6411</v>
          </cell>
        </row>
        <row r="6715">
          <cell r="D6715" t="str">
            <v>H6413</v>
          </cell>
        </row>
        <row r="6716">
          <cell r="D6716" t="str">
            <v>H6415</v>
          </cell>
        </row>
        <row r="6717">
          <cell r="D6717" t="str">
            <v>H6416</v>
          </cell>
        </row>
        <row r="6718">
          <cell r="D6718" t="str">
            <v>H6417</v>
          </cell>
        </row>
        <row r="6719">
          <cell r="D6719" t="str">
            <v>H6419</v>
          </cell>
        </row>
        <row r="6720">
          <cell r="D6720" t="str">
            <v>H6425</v>
          </cell>
        </row>
        <row r="6721">
          <cell r="D6721" t="str">
            <v>H6426</v>
          </cell>
        </row>
        <row r="6722">
          <cell r="D6722" t="str">
            <v>H6427</v>
          </cell>
        </row>
        <row r="6723">
          <cell r="D6723" t="str">
            <v>H6428</v>
          </cell>
        </row>
        <row r="6724">
          <cell r="D6724" t="str">
            <v>H6429</v>
          </cell>
        </row>
        <row r="6725">
          <cell r="D6725" t="str">
            <v>H6481</v>
          </cell>
        </row>
        <row r="6726">
          <cell r="D6726" t="str">
            <v>H6482</v>
          </cell>
        </row>
        <row r="6727">
          <cell r="D6727" t="str">
            <v>H6483</v>
          </cell>
        </row>
        <row r="6728">
          <cell r="D6728" t="str">
            <v>H6484</v>
          </cell>
        </row>
        <row r="6729">
          <cell r="D6729" t="str">
            <v>H6486</v>
          </cell>
        </row>
        <row r="6730">
          <cell r="D6730" t="str">
            <v>H6488</v>
          </cell>
        </row>
        <row r="6731">
          <cell r="D6731" t="str">
            <v>H6489</v>
          </cell>
        </row>
        <row r="6732">
          <cell r="D6732" t="str">
            <v>H6491</v>
          </cell>
        </row>
        <row r="6733">
          <cell r="D6733" t="str">
            <v>H6492</v>
          </cell>
        </row>
        <row r="6734">
          <cell r="D6734" t="str">
            <v>H6521</v>
          </cell>
        </row>
        <row r="6735">
          <cell r="D6735" t="str">
            <v>H6522</v>
          </cell>
        </row>
        <row r="6736">
          <cell r="D6736" t="str">
            <v>H6523</v>
          </cell>
        </row>
        <row r="6737">
          <cell r="D6737" t="str">
            <v>H6528</v>
          </cell>
        </row>
        <row r="6738">
          <cell r="D6738" t="str">
            <v>H6541</v>
          </cell>
        </row>
        <row r="6739">
          <cell r="D6739" t="str">
            <v>H6542</v>
          </cell>
        </row>
        <row r="6740">
          <cell r="D6740" t="str">
            <v>H6556</v>
          </cell>
        </row>
        <row r="6741">
          <cell r="D6741" t="str">
            <v>H6558</v>
          </cell>
        </row>
        <row r="6742">
          <cell r="D6742" t="str">
            <v>H6571</v>
          </cell>
        </row>
        <row r="6743">
          <cell r="D6743" t="str">
            <v>H6578</v>
          </cell>
        </row>
        <row r="6744">
          <cell r="D6744" t="str">
            <v>H6581</v>
          </cell>
        </row>
        <row r="6745">
          <cell r="D6745" t="str">
            <v>H6582</v>
          </cell>
        </row>
        <row r="6746">
          <cell r="D6746" t="str">
            <v>H6585</v>
          </cell>
        </row>
        <row r="6747">
          <cell r="D6747" t="str">
            <v>H6586</v>
          </cell>
        </row>
        <row r="6748">
          <cell r="D6748" t="str">
            <v>H6588</v>
          </cell>
        </row>
        <row r="6749">
          <cell r="D6749" t="str">
            <v>H6611</v>
          </cell>
        </row>
        <row r="6750">
          <cell r="D6750" t="str">
            <v>H6615</v>
          </cell>
        </row>
        <row r="6751">
          <cell r="D6751" t="str">
            <v>H6616</v>
          </cell>
        </row>
        <row r="6752">
          <cell r="D6752" t="str">
            <v>H6618</v>
          </cell>
        </row>
        <row r="6753">
          <cell r="D6753" t="str">
            <v>H6711</v>
          </cell>
        </row>
        <row r="6754">
          <cell r="D6754" t="str">
            <v>H6712</v>
          </cell>
        </row>
        <row r="6755">
          <cell r="D6755" t="str">
            <v>H6713</v>
          </cell>
        </row>
        <row r="6756">
          <cell r="D6756" t="str">
            <v>H6714</v>
          </cell>
        </row>
        <row r="6757">
          <cell r="D6757" t="str">
            <v>H6715</v>
          </cell>
        </row>
        <row r="6758">
          <cell r="D6758" t="str">
            <v>H6717</v>
          </cell>
        </row>
        <row r="6759">
          <cell r="D6759" t="str">
            <v>H6718</v>
          </cell>
        </row>
        <row r="6760">
          <cell r="D6760" t="str">
            <v>H6721</v>
          </cell>
        </row>
        <row r="6761">
          <cell r="D6761" t="str">
            <v>H6722</v>
          </cell>
        </row>
        <row r="6762">
          <cell r="D6762" t="str">
            <v>H6723</v>
          </cell>
        </row>
        <row r="6763">
          <cell r="D6763" t="str">
            <v>H6728</v>
          </cell>
        </row>
        <row r="6764">
          <cell r="D6764" t="str">
            <v>H6811</v>
          </cell>
        </row>
        <row r="6765">
          <cell r="D6765" t="str">
            <v>H6812</v>
          </cell>
        </row>
        <row r="6766">
          <cell r="D6766" t="str">
            <v>H6815</v>
          </cell>
        </row>
        <row r="6767">
          <cell r="D6767" t="str">
            <v>H6816</v>
          </cell>
        </row>
        <row r="6768">
          <cell r="D6768" t="str">
            <v>H6817</v>
          </cell>
        </row>
        <row r="6769">
          <cell r="D6769" t="str">
            <v>H6861</v>
          </cell>
        </row>
        <row r="6770">
          <cell r="D6770" t="str">
            <v>H6862</v>
          </cell>
        </row>
        <row r="6771">
          <cell r="D6771" t="str">
            <v>H6865</v>
          </cell>
        </row>
        <row r="6772">
          <cell r="D6772" t="str">
            <v>H6866</v>
          </cell>
        </row>
        <row r="6773">
          <cell r="D6773" t="str">
            <v>H6871</v>
          </cell>
        </row>
        <row r="6774">
          <cell r="D6774" t="str">
            <v>H6874</v>
          </cell>
        </row>
        <row r="6775">
          <cell r="D6775" t="str">
            <v>H6875</v>
          </cell>
        </row>
        <row r="6776">
          <cell r="D6776" t="str">
            <v>H6876</v>
          </cell>
        </row>
        <row r="6777">
          <cell r="D6777" t="str">
            <v>H6894</v>
          </cell>
        </row>
        <row r="6778">
          <cell r="D6778" t="str">
            <v>H6895</v>
          </cell>
        </row>
        <row r="6779">
          <cell r="D6779" t="str">
            <v>H6897</v>
          </cell>
        </row>
        <row r="6780">
          <cell r="D6780" t="str">
            <v>H7071</v>
          </cell>
        </row>
        <row r="6781">
          <cell r="D6781" t="str">
            <v>H7078</v>
          </cell>
        </row>
        <row r="6782">
          <cell r="D6782" t="str">
            <v>H7081</v>
          </cell>
        </row>
        <row r="6783">
          <cell r="D6783" t="str">
            <v>H7082</v>
          </cell>
        </row>
        <row r="6784">
          <cell r="D6784" t="str">
            <v>H7083</v>
          </cell>
        </row>
        <row r="6785">
          <cell r="D6785" t="str">
            <v>H7084</v>
          </cell>
        </row>
        <row r="6786">
          <cell r="D6786" t="str">
            <v>H7087</v>
          </cell>
        </row>
        <row r="6787">
          <cell r="D6787" t="str">
            <v>H7088</v>
          </cell>
        </row>
        <row r="6788">
          <cell r="D6788" t="str">
            <v>H7133</v>
          </cell>
        </row>
        <row r="6789">
          <cell r="D6789" t="str">
            <v>H7135</v>
          </cell>
        </row>
        <row r="6790">
          <cell r="D6790" t="str">
            <v>H7312</v>
          </cell>
        </row>
        <row r="6791">
          <cell r="D6791" t="str">
            <v>H7313</v>
          </cell>
        </row>
        <row r="6792">
          <cell r="D6792" t="str">
            <v>H7321</v>
          </cell>
        </row>
        <row r="6793">
          <cell r="D6793" t="str">
            <v>H7322</v>
          </cell>
        </row>
        <row r="6794">
          <cell r="D6794" t="str">
            <v>H7323</v>
          </cell>
        </row>
        <row r="6795">
          <cell r="D6795" t="str">
            <v>H7324</v>
          </cell>
        </row>
        <row r="6796">
          <cell r="D6796" t="str">
            <v>H7331</v>
          </cell>
        </row>
        <row r="6797">
          <cell r="D6797" t="str">
            <v>H7332</v>
          </cell>
        </row>
        <row r="6798">
          <cell r="D6798" t="str">
            <v>H7333</v>
          </cell>
        </row>
        <row r="6799">
          <cell r="D6799" t="str">
            <v>H7334</v>
          </cell>
        </row>
        <row r="6800">
          <cell r="D6800" t="str">
            <v>H7338</v>
          </cell>
        </row>
        <row r="6801">
          <cell r="D6801" t="str">
            <v>H7341</v>
          </cell>
        </row>
        <row r="6802">
          <cell r="D6802" t="str">
            <v>H7342</v>
          </cell>
        </row>
        <row r="6803">
          <cell r="D6803" t="str">
            <v>H7343</v>
          </cell>
        </row>
        <row r="6804">
          <cell r="D6804" t="str">
            <v>H7344</v>
          </cell>
        </row>
        <row r="6805">
          <cell r="D6805" t="str">
            <v>H7345</v>
          </cell>
        </row>
        <row r="6806">
          <cell r="D6806" t="str">
            <v>H7346</v>
          </cell>
        </row>
        <row r="6807">
          <cell r="D6807" t="str">
            <v>H7347</v>
          </cell>
        </row>
        <row r="6808">
          <cell r="D6808" t="str">
            <v>H7348</v>
          </cell>
        </row>
        <row r="6809">
          <cell r="D6809" t="str">
            <v>H7351</v>
          </cell>
        </row>
        <row r="6810">
          <cell r="D6810" t="str">
            <v>H7358</v>
          </cell>
        </row>
        <row r="6811">
          <cell r="D6811" t="str">
            <v>H7471</v>
          </cell>
        </row>
        <row r="6812">
          <cell r="D6812" t="str">
            <v>H7472</v>
          </cell>
        </row>
        <row r="6813">
          <cell r="D6813" t="str">
            <v>H7473</v>
          </cell>
        </row>
        <row r="6814">
          <cell r="D6814" t="str">
            <v>H7474</v>
          </cell>
        </row>
        <row r="6815">
          <cell r="D6815" t="str">
            <v>H7475</v>
          </cell>
        </row>
        <row r="6816">
          <cell r="D6816" t="str">
            <v>H7476</v>
          </cell>
        </row>
        <row r="6817">
          <cell r="D6817" t="str">
            <v>H7477</v>
          </cell>
        </row>
        <row r="6818">
          <cell r="D6818" t="str">
            <v>H7483</v>
          </cell>
        </row>
        <row r="6819">
          <cell r="D6819" t="str">
            <v>H7484</v>
          </cell>
        </row>
        <row r="6820">
          <cell r="D6820" t="str">
            <v>H7485</v>
          </cell>
        </row>
        <row r="6821">
          <cell r="D6821" t="str">
            <v>H7486</v>
          </cell>
        </row>
        <row r="6822">
          <cell r="D6822" t="str">
            <v>H7488</v>
          </cell>
        </row>
        <row r="6823">
          <cell r="D6823" t="str">
            <v>H7531</v>
          </cell>
        </row>
        <row r="6824">
          <cell r="D6824" t="str">
            <v>H7532</v>
          </cell>
        </row>
        <row r="6825">
          <cell r="D6825" t="str">
            <v>H7541</v>
          </cell>
        </row>
        <row r="6826">
          <cell r="D6826" t="str">
            <v>H7542</v>
          </cell>
        </row>
        <row r="6827">
          <cell r="D6827" t="str">
            <v>H7543</v>
          </cell>
        </row>
        <row r="6828">
          <cell r="D6828" t="str">
            <v>H7544</v>
          </cell>
        </row>
        <row r="6829">
          <cell r="D6829" t="str">
            <v>H7548</v>
          </cell>
        </row>
        <row r="6830">
          <cell r="D6830" t="str">
            <v>H7588</v>
          </cell>
        </row>
        <row r="6831">
          <cell r="D6831" t="str">
            <v>H7711</v>
          </cell>
        </row>
        <row r="6832">
          <cell r="D6832" t="str">
            <v>H7713</v>
          </cell>
        </row>
        <row r="6833">
          <cell r="D6833" t="str">
            <v>H7714</v>
          </cell>
        </row>
        <row r="6834">
          <cell r="D6834" t="str">
            <v>H7717</v>
          </cell>
        </row>
        <row r="6835">
          <cell r="D6835" t="str">
            <v>H7718</v>
          </cell>
        </row>
        <row r="6836">
          <cell r="D6836" t="str">
            <v>H7721</v>
          </cell>
        </row>
        <row r="6837">
          <cell r="D6837" t="str">
            <v>H7722</v>
          </cell>
        </row>
        <row r="6838">
          <cell r="D6838" t="str">
            <v>H7728</v>
          </cell>
        </row>
        <row r="6839">
          <cell r="D6839" t="str">
            <v>H7815</v>
          </cell>
        </row>
        <row r="6840">
          <cell r="D6840" t="str">
            <v>H7816</v>
          </cell>
        </row>
        <row r="6841">
          <cell r="D6841" t="str">
            <v>H7817</v>
          </cell>
        </row>
        <row r="6842">
          <cell r="D6842" t="str">
            <v>H7865</v>
          </cell>
        </row>
        <row r="6843">
          <cell r="D6843" t="str">
            <v>H7866</v>
          </cell>
        </row>
        <row r="6844">
          <cell r="D6844" t="str">
            <v>H7874</v>
          </cell>
        </row>
        <row r="6845">
          <cell r="D6845" t="str">
            <v>H7875</v>
          </cell>
        </row>
        <row r="6846">
          <cell r="D6846" t="str">
            <v>H7876</v>
          </cell>
        </row>
        <row r="6847">
          <cell r="D6847" t="str">
            <v>H32221</v>
          </cell>
        </row>
        <row r="6848">
          <cell r="D6848" t="str">
            <v>H32222</v>
          </cell>
        </row>
        <row r="6849">
          <cell r="D6849" t="str">
            <v>H32223</v>
          </cell>
        </row>
        <row r="6850">
          <cell r="D6850" t="str">
            <v>H32224</v>
          </cell>
        </row>
        <row r="6851">
          <cell r="D6851" t="str">
            <v>H32225</v>
          </cell>
        </row>
        <row r="6852">
          <cell r="D6852" t="str">
            <v>H32261</v>
          </cell>
        </row>
        <row r="6853">
          <cell r="D6853" t="str">
            <v>H32268</v>
          </cell>
        </row>
        <row r="6854">
          <cell r="D6854" t="str">
            <v>H32661</v>
          </cell>
        </row>
        <row r="6855">
          <cell r="D6855" t="str">
            <v>H32662</v>
          </cell>
        </row>
        <row r="6856">
          <cell r="D6856" t="str">
            <v>H32663</v>
          </cell>
        </row>
        <row r="6857">
          <cell r="D6857" t="str">
            <v>H32664</v>
          </cell>
        </row>
        <row r="6858">
          <cell r="D6858" t="str">
            <v>H32668</v>
          </cell>
        </row>
        <row r="6859">
          <cell r="D6859" t="str">
            <v>H40171</v>
          </cell>
        </row>
        <row r="6860">
          <cell r="D6860" t="str">
            <v>H40172</v>
          </cell>
        </row>
        <row r="6861">
          <cell r="D6861" t="str">
            <v>H40173</v>
          </cell>
        </row>
        <row r="6862">
          <cell r="D6862" t="str">
            <v>H40471</v>
          </cell>
        </row>
        <row r="6863">
          <cell r="D6863" t="str">
            <v>H40472</v>
          </cell>
        </row>
        <row r="6864">
          <cell r="D6864" t="str">
            <v>H40473</v>
          </cell>
        </row>
        <row r="6865">
          <cell r="D6865" t="str">
            <v>H40971</v>
          </cell>
        </row>
        <row r="6866">
          <cell r="D6866" t="str">
            <v>H40976</v>
          </cell>
        </row>
        <row r="6867">
          <cell r="D6867" t="str">
            <v>H41121</v>
          </cell>
        </row>
        <row r="6868">
          <cell r="D6868" t="str">
            <v>H41122</v>
          </cell>
        </row>
        <row r="6869">
          <cell r="D6869" t="str">
            <v>H41123</v>
          </cell>
        </row>
        <row r="6870">
          <cell r="D6870" t="str">
            <v>H41131</v>
          </cell>
        </row>
        <row r="6871">
          <cell r="D6871" t="str">
            <v>H41132</v>
          </cell>
        </row>
        <row r="6872">
          <cell r="D6872" t="str">
            <v>H41133</v>
          </cell>
        </row>
        <row r="6873">
          <cell r="D6873" t="str">
            <v>H41138</v>
          </cell>
        </row>
        <row r="6874">
          <cell r="D6874" t="str">
            <v>H41151</v>
          </cell>
        </row>
        <row r="6875">
          <cell r="D6875" t="str">
            <v>H41152</v>
          </cell>
        </row>
        <row r="6876">
          <cell r="D6876" t="str">
            <v>H41153</v>
          </cell>
        </row>
        <row r="6877">
          <cell r="D6877" t="str">
            <v>H41158</v>
          </cell>
        </row>
        <row r="6878">
          <cell r="D6878" t="str">
            <v>H41181</v>
          </cell>
        </row>
        <row r="6879">
          <cell r="D6879" t="str">
            <v>H41182</v>
          </cell>
        </row>
        <row r="6880">
          <cell r="D6880" t="str">
            <v>H41188</v>
          </cell>
        </row>
        <row r="6881">
          <cell r="D6881" t="str">
            <v>H41631</v>
          </cell>
        </row>
        <row r="6882">
          <cell r="D6882" t="str">
            <v>H41632</v>
          </cell>
        </row>
        <row r="6883">
          <cell r="D6883" t="str">
            <v>H41633</v>
          </cell>
        </row>
        <row r="6884">
          <cell r="D6884" t="str">
            <v>H41638</v>
          </cell>
        </row>
        <row r="6885">
          <cell r="D6885" t="str">
            <v>H41651</v>
          </cell>
        </row>
        <row r="6886">
          <cell r="D6886" t="str">
            <v>H41652</v>
          </cell>
        </row>
        <row r="6887">
          <cell r="D6887" t="str">
            <v>H41653</v>
          </cell>
        </row>
        <row r="6888">
          <cell r="D6888" t="str">
            <v>H41658</v>
          </cell>
        </row>
        <row r="6889">
          <cell r="D6889" t="str">
            <v>H41661</v>
          </cell>
        </row>
        <row r="6890">
          <cell r="D6890" t="str">
            <v>H41668</v>
          </cell>
        </row>
        <row r="6891">
          <cell r="D6891" t="str">
            <v>H41681</v>
          </cell>
        </row>
        <row r="6892">
          <cell r="D6892" t="str">
            <v>H41682</v>
          </cell>
        </row>
        <row r="6893">
          <cell r="D6893" t="str">
            <v>H41688</v>
          </cell>
        </row>
        <row r="6894">
          <cell r="D6894" t="str">
            <v>H41911</v>
          </cell>
        </row>
        <row r="6895">
          <cell r="D6895" t="str">
            <v>H41913</v>
          </cell>
        </row>
        <row r="6896">
          <cell r="D6896" t="str">
            <v>H41914</v>
          </cell>
        </row>
        <row r="6897">
          <cell r="D6897" t="str">
            <v>H41915</v>
          </cell>
        </row>
        <row r="6898">
          <cell r="D6898" t="str">
            <v>H41916</v>
          </cell>
        </row>
        <row r="6899">
          <cell r="D6899" t="str">
            <v>H41917</v>
          </cell>
        </row>
        <row r="6900">
          <cell r="D6900" t="str">
            <v>H41918</v>
          </cell>
        </row>
        <row r="6901">
          <cell r="D6901" t="str">
            <v>H41941</v>
          </cell>
        </row>
        <row r="6902">
          <cell r="D6902" t="str">
            <v>H41948</v>
          </cell>
        </row>
        <row r="6903">
          <cell r="D6903" t="str">
            <v>H42861</v>
          </cell>
        </row>
        <row r="6904">
          <cell r="D6904" t="str">
            <v>H42868</v>
          </cell>
        </row>
        <row r="6905">
          <cell r="D6905" t="str">
            <v>H43861</v>
          </cell>
        </row>
        <row r="6906">
          <cell r="D6906" t="str">
            <v>H43868</v>
          </cell>
        </row>
        <row r="6907">
          <cell r="D6907" t="str">
            <v>H44311</v>
          </cell>
        </row>
        <row r="6908">
          <cell r="D6908" t="str">
            <v>H44312</v>
          </cell>
        </row>
        <row r="6909">
          <cell r="D6909" t="str">
            <v>H44321</v>
          </cell>
        </row>
        <row r="6910">
          <cell r="D6910" t="str">
            <v>H44322</v>
          </cell>
        </row>
        <row r="6911">
          <cell r="D6911" t="str">
            <v>H44327</v>
          </cell>
        </row>
        <row r="6912">
          <cell r="D6912" t="str">
            <v>H44331</v>
          </cell>
        </row>
        <row r="6913">
          <cell r="D6913" t="str">
            <v>H44332</v>
          </cell>
        </row>
        <row r="6914">
          <cell r="D6914" t="str">
            <v>H44337</v>
          </cell>
        </row>
        <row r="6915">
          <cell r="D6915" t="str">
            <v>H44341</v>
          </cell>
        </row>
        <row r="6916">
          <cell r="D6916" t="str">
            <v>H44342</v>
          </cell>
        </row>
        <row r="6917">
          <cell r="D6917" t="str">
            <v>H44351</v>
          </cell>
        </row>
        <row r="6918">
          <cell r="D6918" t="str">
            <v>H44352</v>
          </cell>
        </row>
        <row r="6919">
          <cell r="D6919" t="str">
            <v>H44361</v>
          </cell>
        </row>
        <row r="6920">
          <cell r="D6920" t="str">
            <v>H44362</v>
          </cell>
        </row>
        <row r="6921">
          <cell r="D6921" t="str">
            <v>H44381</v>
          </cell>
        </row>
        <row r="6922">
          <cell r="D6922" t="str">
            <v>H44382</v>
          </cell>
        </row>
        <row r="6923">
          <cell r="D6923" t="str">
            <v>H44551</v>
          </cell>
        </row>
        <row r="6924">
          <cell r="D6924" t="str">
            <v>H44558</v>
          </cell>
        </row>
        <row r="6925">
          <cell r="D6925" t="str">
            <v>H44562</v>
          </cell>
        </row>
        <row r="6926">
          <cell r="D6926" t="str">
            <v>H44566</v>
          </cell>
        </row>
        <row r="6927">
          <cell r="D6927" t="str">
            <v>H44567</v>
          </cell>
        </row>
        <row r="6928">
          <cell r="D6928" t="str">
            <v>H44568</v>
          </cell>
        </row>
        <row r="6929">
          <cell r="D6929" t="str">
            <v>H44571</v>
          </cell>
        </row>
        <row r="6930">
          <cell r="D6930" t="str">
            <v>H44578</v>
          </cell>
        </row>
        <row r="6931">
          <cell r="D6931" t="str">
            <v>H44581</v>
          </cell>
        </row>
        <row r="6932">
          <cell r="D6932" t="str">
            <v>H44583</v>
          </cell>
        </row>
        <row r="6933">
          <cell r="D6933" t="str">
            <v>H44585</v>
          </cell>
        </row>
        <row r="6934">
          <cell r="D6934" t="str">
            <v>H44586</v>
          </cell>
        </row>
        <row r="6935">
          <cell r="D6935" t="str">
            <v>H44587</v>
          </cell>
        </row>
        <row r="6936">
          <cell r="D6936" t="str">
            <v>H44588</v>
          </cell>
        </row>
        <row r="6937">
          <cell r="D6937" t="str">
            <v>H45631</v>
          </cell>
        </row>
        <row r="6938">
          <cell r="D6938" t="str">
            <v>H45632</v>
          </cell>
        </row>
        <row r="6939">
          <cell r="D6939" t="str">
            <v>H46311</v>
          </cell>
        </row>
        <row r="6940">
          <cell r="D6940" t="str">
            <v>H46312</v>
          </cell>
        </row>
        <row r="6941">
          <cell r="D6941" t="str">
            <v>H46314</v>
          </cell>
        </row>
        <row r="6942">
          <cell r="D6942" t="str">
            <v>H46315</v>
          </cell>
        </row>
        <row r="6943">
          <cell r="D6943" t="str">
            <v>H46321</v>
          </cell>
        </row>
        <row r="6944">
          <cell r="D6944" t="str">
            <v>H46322</v>
          </cell>
        </row>
        <row r="6945">
          <cell r="D6945" t="str">
            <v>H46323</v>
          </cell>
        </row>
        <row r="6946">
          <cell r="D6946" t="str">
            <v>H46324</v>
          </cell>
        </row>
        <row r="6947">
          <cell r="D6947" t="str">
            <v>H46328</v>
          </cell>
        </row>
        <row r="6948">
          <cell r="D6948" t="str">
            <v>H46331</v>
          </cell>
        </row>
        <row r="6949">
          <cell r="D6949" t="str">
            <v>H46332</v>
          </cell>
        </row>
        <row r="6950">
          <cell r="D6950" t="str">
            <v>H46341</v>
          </cell>
        </row>
        <row r="6951">
          <cell r="D6951" t="str">
            <v>H46342</v>
          </cell>
        </row>
        <row r="6952">
          <cell r="D6952" t="str">
            <v>H46343</v>
          </cell>
        </row>
        <row r="6953">
          <cell r="D6953" t="str">
            <v>H46721</v>
          </cell>
        </row>
        <row r="6954">
          <cell r="D6954" t="str">
            <v>H46726</v>
          </cell>
        </row>
        <row r="6955">
          <cell r="D6955" t="str">
            <v>H46731</v>
          </cell>
        </row>
        <row r="6956">
          <cell r="D6956" t="str">
            <v>H46736</v>
          </cell>
        </row>
        <row r="6957">
          <cell r="D6957" t="str">
            <v>H46741</v>
          </cell>
        </row>
        <row r="6958">
          <cell r="D6958" t="str">
            <v>H46743</v>
          </cell>
        </row>
        <row r="6959">
          <cell r="D6959" t="str">
            <v>H46771</v>
          </cell>
        </row>
        <row r="6960">
          <cell r="D6960" t="str">
            <v>H46772</v>
          </cell>
        </row>
        <row r="6961">
          <cell r="D6961" t="str">
            <v>H47141</v>
          </cell>
        </row>
        <row r="6962">
          <cell r="D6962" t="str">
            <v>H47142</v>
          </cell>
        </row>
        <row r="6963">
          <cell r="D6963" t="str">
            <v>H47143</v>
          </cell>
        </row>
        <row r="6964">
          <cell r="D6964" t="str">
            <v>H47171</v>
          </cell>
        </row>
        <row r="6965">
          <cell r="D6965" t="str">
            <v>H47172</v>
          </cell>
        </row>
        <row r="6966">
          <cell r="D6966" t="str">
            <v>H47173</v>
          </cell>
        </row>
        <row r="6967">
          <cell r="D6967" t="str">
            <v>H47174</v>
          </cell>
        </row>
        <row r="6968">
          <cell r="D6968" t="str">
            <v>H47611</v>
          </cell>
        </row>
        <row r="6969">
          <cell r="D6969" t="str">
            <v>H47612</v>
          </cell>
        </row>
        <row r="6970">
          <cell r="D6970" t="str">
            <v>H47621</v>
          </cell>
        </row>
        <row r="6971">
          <cell r="D6971" t="str">
            <v>H47622</v>
          </cell>
        </row>
        <row r="6972">
          <cell r="D6972" t="str">
            <v>H47711</v>
          </cell>
        </row>
        <row r="6973">
          <cell r="D6973" t="str">
            <v>H47712</v>
          </cell>
        </row>
        <row r="6974">
          <cell r="D6974" t="str">
            <v>H47721</v>
          </cell>
        </row>
        <row r="6975">
          <cell r="D6975" t="str">
            <v>H47722</v>
          </cell>
        </row>
        <row r="6976">
          <cell r="D6976" t="str">
            <v>H60111</v>
          </cell>
        </row>
        <row r="6977">
          <cell r="D6977" t="str">
            <v>H60112</v>
          </cell>
        </row>
        <row r="6978">
          <cell r="D6978" t="str">
            <v>H60211</v>
          </cell>
        </row>
        <row r="6979">
          <cell r="D6979" t="str">
            <v>H60212</v>
          </cell>
        </row>
        <row r="6980">
          <cell r="D6980" t="str">
            <v>H60213</v>
          </cell>
        </row>
        <row r="6981">
          <cell r="D6981" t="str">
            <v>H60215</v>
          </cell>
        </row>
        <row r="6982">
          <cell r="D6982" t="str">
            <v>H60216</v>
          </cell>
        </row>
        <row r="6983">
          <cell r="D6983" t="str">
            <v>H60217</v>
          </cell>
        </row>
        <row r="6984">
          <cell r="D6984" t="str">
            <v>H60218</v>
          </cell>
        </row>
        <row r="6985">
          <cell r="D6985" t="str">
            <v>H60221</v>
          </cell>
        </row>
        <row r="6986">
          <cell r="D6986" t="str">
            <v>H60222</v>
          </cell>
        </row>
        <row r="6987">
          <cell r="D6987" t="str">
            <v>H60223</v>
          </cell>
        </row>
        <row r="6988">
          <cell r="D6988" t="str">
            <v>H60224</v>
          </cell>
        </row>
        <row r="6989">
          <cell r="D6989" t="str">
            <v>H60225</v>
          </cell>
        </row>
        <row r="6990">
          <cell r="D6990" t="str">
            <v>H60226</v>
          </cell>
        </row>
        <row r="6991">
          <cell r="D6991" t="str">
            <v>H60227</v>
          </cell>
        </row>
        <row r="6992">
          <cell r="D6992" t="str">
            <v>H60228</v>
          </cell>
        </row>
        <row r="6993">
          <cell r="D6993" t="str">
            <v>H60261</v>
          </cell>
        </row>
        <row r="6994">
          <cell r="D6994" t="str">
            <v>H60262</v>
          </cell>
        </row>
        <row r="6995">
          <cell r="D6995" t="str">
            <v>H60263</v>
          </cell>
        </row>
        <row r="6996">
          <cell r="D6996" t="str">
            <v>H60264</v>
          </cell>
        </row>
        <row r="6997">
          <cell r="D6997" t="str">
            <v>H60265</v>
          </cell>
        </row>
        <row r="6998">
          <cell r="D6998" t="str">
            <v>H60266</v>
          </cell>
        </row>
        <row r="6999">
          <cell r="D6999" t="str">
            <v>H60268</v>
          </cell>
        </row>
        <row r="7000">
          <cell r="D7000" t="str">
            <v>H60311</v>
          </cell>
        </row>
        <row r="7001">
          <cell r="D7001" t="str">
            <v>H60312</v>
          </cell>
        </row>
        <row r="7002">
          <cell r="D7002" t="str">
            <v>H60321</v>
          </cell>
        </row>
        <row r="7003">
          <cell r="D7003" t="str">
            <v>H60322</v>
          </cell>
        </row>
        <row r="7004">
          <cell r="D7004" t="str">
            <v>H60323</v>
          </cell>
        </row>
        <row r="7005">
          <cell r="D7005" t="str">
            <v>H60326</v>
          </cell>
        </row>
        <row r="7006">
          <cell r="D7006" t="str">
            <v>H60328</v>
          </cell>
        </row>
        <row r="7007">
          <cell r="D7007" t="str">
            <v>H60371</v>
          </cell>
        </row>
        <row r="7008">
          <cell r="D7008" t="str">
            <v>H60372</v>
          </cell>
        </row>
        <row r="7009">
          <cell r="D7009" t="str">
            <v>H60611</v>
          </cell>
        </row>
        <row r="7010">
          <cell r="D7010" t="str">
            <v>H60612</v>
          </cell>
        </row>
        <row r="7011">
          <cell r="D7011" t="str">
            <v>H60613</v>
          </cell>
        </row>
        <row r="7012">
          <cell r="D7012" t="str">
            <v>H60618</v>
          </cell>
        </row>
        <row r="7013">
          <cell r="D7013" t="str">
            <v>H60621</v>
          </cell>
        </row>
        <row r="7014">
          <cell r="D7014" t="str">
            <v>H60622</v>
          </cell>
        </row>
        <row r="7015">
          <cell r="D7015" t="str">
            <v>H60623</v>
          </cell>
        </row>
        <row r="7016">
          <cell r="D7016" t="str">
            <v>H60624</v>
          </cell>
        </row>
        <row r="7017">
          <cell r="D7017" t="str">
            <v>H60625</v>
          </cell>
        </row>
        <row r="7018">
          <cell r="D7018" t="str">
            <v>H60626</v>
          </cell>
        </row>
        <row r="7019">
          <cell r="D7019" t="str">
            <v>H60711</v>
          </cell>
        </row>
        <row r="7020">
          <cell r="D7020" t="str">
            <v>H60712</v>
          </cell>
        </row>
        <row r="7021">
          <cell r="D7021" t="str">
            <v>H61111</v>
          </cell>
        </row>
        <row r="7022">
          <cell r="D7022" t="str">
            <v>H61112</v>
          </cell>
        </row>
        <row r="7023">
          <cell r="D7023" t="str">
            <v>H61113</v>
          </cell>
        </row>
        <row r="7024">
          <cell r="D7024" t="str">
            <v>H61114</v>
          </cell>
        </row>
        <row r="7025">
          <cell r="D7025" t="str">
            <v>H61115</v>
          </cell>
        </row>
        <row r="7026">
          <cell r="D7026" t="str">
            <v>H61117</v>
          </cell>
        </row>
        <row r="7027">
          <cell r="D7027" t="str">
            <v>H61118</v>
          </cell>
        </row>
        <row r="7028">
          <cell r="D7028" t="str">
            <v>H61121</v>
          </cell>
        </row>
        <row r="7029">
          <cell r="D7029" t="str">
            <v>H61122</v>
          </cell>
        </row>
        <row r="7030">
          <cell r="D7030" t="str">
            <v>H61123</v>
          </cell>
        </row>
        <row r="7031">
          <cell r="D7031" t="str">
            <v>H61124</v>
          </cell>
        </row>
        <row r="7032">
          <cell r="D7032" t="str">
            <v>H61125</v>
          </cell>
        </row>
        <row r="7033">
          <cell r="D7033" t="str">
            <v>H61126</v>
          </cell>
        </row>
        <row r="7034">
          <cell r="D7034" t="str">
            <v>H61128</v>
          </cell>
        </row>
        <row r="7035">
          <cell r="D7035" t="str">
            <v>H61221</v>
          </cell>
        </row>
        <row r="7036">
          <cell r="D7036" t="str">
            <v>H61222</v>
          </cell>
        </row>
        <row r="7037">
          <cell r="D7037" t="str">
            <v>H61223</v>
          </cell>
        </row>
        <row r="7038">
          <cell r="D7038" t="str">
            <v>H61228</v>
          </cell>
        </row>
        <row r="7039">
          <cell r="D7039" t="str">
            <v>H61231</v>
          </cell>
        </row>
        <row r="7040">
          <cell r="D7040" t="str">
            <v>H61232</v>
          </cell>
        </row>
        <row r="7041">
          <cell r="D7041" t="str">
            <v>H61315</v>
          </cell>
        </row>
        <row r="7042">
          <cell r="D7042" t="str">
            <v>H61322</v>
          </cell>
        </row>
        <row r="7043">
          <cell r="D7043" t="str">
            <v>H61325</v>
          </cell>
        </row>
        <row r="7044">
          <cell r="D7044" t="str">
            <v>H61515</v>
          </cell>
        </row>
        <row r="7045">
          <cell r="D7045" t="str">
            <v>H61516</v>
          </cell>
        </row>
        <row r="7046">
          <cell r="D7046" t="str">
            <v>H61522</v>
          </cell>
        </row>
        <row r="7047">
          <cell r="D7047" t="str">
            <v>H61525</v>
          </cell>
        </row>
        <row r="7048">
          <cell r="D7048" t="str">
            <v>H61526</v>
          </cell>
        </row>
        <row r="7049">
          <cell r="D7049" t="str">
            <v>H61681</v>
          </cell>
        </row>
        <row r="7050">
          <cell r="D7050" t="str">
            <v>H61688</v>
          </cell>
        </row>
        <row r="7051">
          <cell r="D7051" t="str">
            <v>H62111</v>
          </cell>
        </row>
        <row r="7052">
          <cell r="D7052" t="str">
            <v>H62113</v>
          </cell>
        </row>
        <row r="7053">
          <cell r="D7053" t="str">
            <v>H62114</v>
          </cell>
        </row>
        <row r="7054">
          <cell r="D7054" t="str">
            <v>H62141</v>
          </cell>
        </row>
        <row r="7055">
          <cell r="D7055" t="str">
            <v>H62143</v>
          </cell>
        </row>
        <row r="7056">
          <cell r="D7056" t="str">
            <v>H62151</v>
          </cell>
        </row>
        <row r="7057">
          <cell r="D7057" t="str">
            <v>H62152</v>
          </cell>
        </row>
        <row r="7058">
          <cell r="D7058" t="str">
            <v>H62181</v>
          </cell>
        </row>
        <row r="7059">
          <cell r="D7059" t="str">
            <v>H62182</v>
          </cell>
        </row>
        <row r="7060">
          <cell r="D7060" t="str">
            <v>H62251</v>
          </cell>
        </row>
        <row r="7061">
          <cell r="D7061" t="str">
            <v>H62252</v>
          </cell>
        </row>
        <row r="7062">
          <cell r="D7062" t="str">
            <v>H62261</v>
          </cell>
        </row>
        <row r="7063">
          <cell r="D7063" t="str">
            <v>H62262</v>
          </cell>
        </row>
        <row r="7064">
          <cell r="D7064" t="str">
            <v>H62263</v>
          </cell>
        </row>
        <row r="7065">
          <cell r="D7065" t="str">
            <v>H62268</v>
          </cell>
        </row>
        <row r="7066">
          <cell r="D7066" t="str">
            <v>H63111</v>
          </cell>
        </row>
        <row r="7067">
          <cell r="D7067" t="str">
            <v>H63112</v>
          </cell>
        </row>
        <row r="7068">
          <cell r="D7068" t="str">
            <v>H63311</v>
          </cell>
        </row>
        <row r="7069">
          <cell r="D7069" t="str">
            <v>H63312</v>
          </cell>
        </row>
        <row r="7070">
          <cell r="D7070" t="str">
            <v>H63331</v>
          </cell>
        </row>
        <row r="7071">
          <cell r="D7071" t="str">
            <v>H63332</v>
          </cell>
        </row>
        <row r="7072">
          <cell r="D7072" t="str">
            <v>H63341</v>
          </cell>
        </row>
        <row r="7073">
          <cell r="D7073" t="str">
            <v>H63342</v>
          </cell>
        </row>
        <row r="7074">
          <cell r="D7074" t="str">
            <v>H63381</v>
          </cell>
        </row>
        <row r="7075">
          <cell r="D7075" t="str">
            <v>H63382</v>
          </cell>
        </row>
        <row r="7076">
          <cell r="D7076" t="str">
            <v>H63511</v>
          </cell>
        </row>
        <row r="7077">
          <cell r="D7077" t="str">
            <v>H63512</v>
          </cell>
        </row>
        <row r="7078">
          <cell r="D7078" t="str">
            <v>H63513</v>
          </cell>
        </row>
        <row r="7079">
          <cell r="D7079" t="str">
            <v>H63514</v>
          </cell>
        </row>
        <row r="7080">
          <cell r="D7080" t="str">
            <v>H63541</v>
          </cell>
        </row>
        <row r="7081">
          <cell r="D7081" t="str">
            <v>H64111</v>
          </cell>
        </row>
        <row r="7082">
          <cell r="D7082" t="str">
            <v>H64112</v>
          </cell>
        </row>
        <row r="7083">
          <cell r="D7083" t="str">
            <v>H64113</v>
          </cell>
        </row>
        <row r="7084">
          <cell r="D7084" t="str">
            <v>H64114</v>
          </cell>
        </row>
        <row r="7085">
          <cell r="D7085" t="str">
            <v>H64115</v>
          </cell>
        </row>
        <row r="7086">
          <cell r="D7086" t="str">
            <v>H64117</v>
          </cell>
        </row>
        <row r="7087">
          <cell r="D7087" t="str">
            <v>H64131</v>
          </cell>
        </row>
        <row r="7088">
          <cell r="D7088" t="str">
            <v>H64132</v>
          </cell>
        </row>
        <row r="7089">
          <cell r="D7089" t="str">
            <v>H64133</v>
          </cell>
        </row>
        <row r="7090">
          <cell r="D7090" t="str">
            <v>H64135</v>
          </cell>
        </row>
        <row r="7091">
          <cell r="D7091" t="str">
            <v>H64137</v>
          </cell>
        </row>
        <row r="7092">
          <cell r="D7092" t="str">
            <v>H64138</v>
          </cell>
        </row>
        <row r="7093">
          <cell r="D7093" t="str">
            <v>H64151</v>
          </cell>
        </row>
        <row r="7094">
          <cell r="D7094" t="str">
            <v>H64152</v>
          </cell>
        </row>
        <row r="7095">
          <cell r="D7095" t="str">
            <v>H64153</v>
          </cell>
        </row>
        <row r="7096">
          <cell r="D7096" t="str">
            <v>H64155</v>
          </cell>
        </row>
        <row r="7097">
          <cell r="D7097" t="str">
            <v>H64157</v>
          </cell>
        </row>
        <row r="7098">
          <cell r="D7098" t="str">
            <v>H64158</v>
          </cell>
        </row>
        <row r="7099">
          <cell r="D7099" t="str">
            <v>H64211</v>
          </cell>
        </row>
        <row r="7100">
          <cell r="D7100" t="str">
            <v>H64212</v>
          </cell>
        </row>
        <row r="7101">
          <cell r="D7101" t="str">
            <v>H64213</v>
          </cell>
        </row>
        <row r="7102">
          <cell r="D7102" t="str">
            <v>H64216</v>
          </cell>
        </row>
        <row r="7103">
          <cell r="D7103" t="str">
            <v>H64217</v>
          </cell>
        </row>
        <row r="7104">
          <cell r="D7104" t="str">
            <v>H64218</v>
          </cell>
        </row>
        <row r="7105">
          <cell r="D7105" t="str">
            <v>H64221</v>
          </cell>
        </row>
        <row r="7106">
          <cell r="D7106" t="str">
            <v>H64222</v>
          </cell>
        </row>
        <row r="7107">
          <cell r="D7107" t="str">
            <v>H64231</v>
          </cell>
        </row>
        <row r="7108">
          <cell r="D7108" t="str">
            <v>H64232</v>
          </cell>
        </row>
        <row r="7109">
          <cell r="D7109" t="str">
            <v>H64233</v>
          </cell>
        </row>
        <row r="7110">
          <cell r="D7110" t="str">
            <v>H64234</v>
          </cell>
        </row>
        <row r="7111">
          <cell r="D7111" t="str">
            <v>H64235</v>
          </cell>
        </row>
        <row r="7112">
          <cell r="D7112" t="str">
            <v>H64241</v>
          </cell>
        </row>
        <row r="7113">
          <cell r="D7113" t="str">
            <v>H64242</v>
          </cell>
        </row>
        <row r="7114">
          <cell r="D7114" t="str">
            <v>H64243</v>
          </cell>
        </row>
        <row r="7115">
          <cell r="D7115" t="str">
            <v>H64244</v>
          </cell>
        </row>
        <row r="7116">
          <cell r="D7116" t="str">
            <v>H64251</v>
          </cell>
        </row>
        <row r="7117">
          <cell r="D7117" t="str">
            <v>H64252</v>
          </cell>
        </row>
        <row r="7118">
          <cell r="D7118" t="str">
            <v>H64253</v>
          </cell>
        </row>
        <row r="7119">
          <cell r="D7119" t="str">
            <v>H64271</v>
          </cell>
        </row>
        <row r="7120">
          <cell r="D7120" t="str">
            <v>H64278</v>
          </cell>
        </row>
        <row r="7121">
          <cell r="D7121" t="str">
            <v>H64511</v>
          </cell>
        </row>
        <row r="7122">
          <cell r="D7122" t="str">
            <v>H64512</v>
          </cell>
        </row>
        <row r="7123">
          <cell r="D7123" t="str">
            <v>H64513</v>
          </cell>
        </row>
        <row r="7124">
          <cell r="D7124" t="str">
            <v>H64515</v>
          </cell>
        </row>
        <row r="7125">
          <cell r="D7125" t="str">
            <v>H64516</v>
          </cell>
        </row>
        <row r="7126">
          <cell r="D7126" t="str">
            <v>H64518</v>
          </cell>
        </row>
        <row r="7127">
          <cell r="D7127" t="str">
            <v>H64519</v>
          </cell>
        </row>
        <row r="7128">
          <cell r="D7128" t="str">
            <v>H64521</v>
          </cell>
        </row>
        <row r="7129">
          <cell r="D7129" t="str">
            <v>H64522</v>
          </cell>
        </row>
        <row r="7130">
          <cell r="D7130" t="str">
            <v>H64523</v>
          </cell>
        </row>
        <row r="7131">
          <cell r="D7131" t="str">
            <v>H64526</v>
          </cell>
        </row>
        <row r="7132">
          <cell r="D7132" t="str">
            <v>H64528</v>
          </cell>
        </row>
        <row r="7133">
          <cell r="D7133" t="str">
            <v>H64529</v>
          </cell>
        </row>
        <row r="7134">
          <cell r="D7134" t="str">
            <v>H64711</v>
          </cell>
        </row>
        <row r="7135">
          <cell r="D7135" t="str">
            <v>H64712</v>
          </cell>
        </row>
        <row r="7136">
          <cell r="D7136" t="str">
            <v>H64713</v>
          </cell>
        </row>
        <row r="7137">
          <cell r="D7137" t="str">
            <v>H64714</v>
          </cell>
        </row>
        <row r="7138">
          <cell r="D7138" t="str">
            <v>H64715</v>
          </cell>
        </row>
        <row r="7139">
          <cell r="D7139" t="str">
            <v>H64718</v>
          </cell>
        </row>
        <row r="7140">
          <cell r="D7140" t="str">
            <v>H64719</v>
          </cell>
        </row>
        <row r="7141">
          <cell r="D7141" t="str">
            <v>H64721</v>
          </cell>
        </row>
        <row r="7142">
          <cell r="D7142" t="str">
            <v>H64722</v>
          </cell>
        </row>
        <row r="7143">
          <cell r="D7143" t="str">
            <v>H64723</v>
          </cell>
        </row>
        <row r="7144">
          <cell r="D7144" t="str">
            <v>H64724</v>
          </cell>
        </row>
        <row r="7145">
          <cell r="D7145" t="str">
            <v>H64725</v>
          </cell>
        </row>
        <row r="7146">
          <cell r="D7146" t="str">
            <v>H64728</v>
          </cell>
        </row>
        <row r="7147">
          <cell r="D7147" t="str">
            <v>H64729</v>
          </cell>
        </row>
        <row r="7148">
          <cell r="D7148" t="str">
            <v>H64861</v>
          </cell>
        </row>
        <row r="7149">
          <cell r="D7149" t="str">
            <v>H64865</v>
          </cell>
        </row>
        <row r="7150">
          <cell r="D7150" t="str">
            <v>H64881</v>
          </cell>
        </row>
        <row r="7151">
          <cell r="D7151" t="str">
            <v>H64882</v>
          </cell>
        </row>
        <row r="7152">
          <cell r="D7152" t="str">
            <v>H66111</v>
          </cell>
        </row>
        <row r="7153">
          <cell r="D7153" t="str">
            <v>H66112</v>
          </cell>
        </row>
        <row r="7154">
          <cell r="D7154" t="str">
            <v>H67211</v>
          </cell>
        </row>
        <row r="7155">
          <cell r="D7155" t="str">
            <v>H67218</v>
          </cell>
        </row>
        <row r="7156">
          <cell r="D7156" t="str">
            <v>H67221</v>
          </cell>
        </row>
        <row r="7157">
          <cell r="D7157" t="str">
            <v>H67228</v>
          </cell>
        </row>
        <row r="7158">
          <cell r="D7158" t="str">
            <v>H67231</v>
          </cell>
        </row>
        <row r="7159">
          <cell r="D7159" t="str">
            <v>H67238</v>
          </cell>
        </row>
        <row r="7160">
          <cell r="D7160" t="str">
            <v>H68111</v>
          </cell>
        </row>
        <row r="7161">
          <cell r="D7161" t="str">
            <v>H68112</v>
          </cell>
        </row>
        <row r="7162">
          <cell r="D7162" t="str">
            <v>H68151</v>
          </cell>
        </row>
        <row r="7163">
          <cell r="D7163" t="str">
            <v>H68153</v>
          </cell>
        </row>
        <row r="7164">
          <cell r="D7164" t="str">
            <v>H68157</v>
          </cell>
        </row>
        <row r="7165">
          <cell r="D7165" t="str">
            <v>H68158</v>
          </cell>
        </row>
        <row r="7166">
          <cell r="D7166" t="str">
            <v>H68173</v>
          </cell>
        </row>
        <row r="7167">
          <cell r="D7167" t="str">
            <v>H68174</v>
          </cell>
        </row>
        <row r="7168">
          <cell r="D7168" t="str">
            <v>H68662</v>
          </cell>
        </row>
        <row r="7169">
          <cell r="D7169" t="str">
            <v>H68665</v>
          </cell>
        </row>
        <row r="7170">
          <cell r="D7170" t="str">
            <v>H68742</v>
          </cell>
        </row>
        <row r="7171">
          <cell r="D7171" t="str">
            <v>H68744</v>
          </cell>
        </row>
        <row r="7172">
          <cell r="D7172" t="str">
            <v>H68748</v>
          </cell>
        </row>
        <row r="7173">
          <cell r="D7173" t="str">
            <v>H68752</v>
          </cell>
        </row>
        <row r="7174">
          <cell r="D7174" t="str">
            <v>H68753</v>
          </cell>
        </row>
        <row r="7175">
          <cell r="D7175" t="str">
            <v>H70811</v>
          </cell>
        </row>
        <row r="7176">
          <cell r="D7176" t="str">
            <v>H70812</v>
          </cell>
        </row>
        <row r="7177">
          <cell r="D7177" t="str">
            <v>H70813</v>
          </cell>
        </row>
        <row r="7178">
          <cell r="D7178" t="str">
            <v>H70818</v>
          </cell>
        </row>
        <row r="7179">
          <cell r="D7179" t="str">
            <v>H70821</v>
          </cell>
        </row>
        <row r="7180">
          <cell r="D7180" t="str">
            <v>H70822</v>
          </cell>
        </row>
        <row r="7181">
          <cell r="D7181" t="str">
            <v>H70823</v>
          </cell>
        </row>
        <row r="7182">
          <cell r="D7182" t="str">
            <v>H70824</v>
          </cell>
        </row>
        <row r="7183">
          <cell r="D7183" t="str">
            <v>H70825</v>
          </cell>
        </row>
        <row r="7184">
          <cell r="D7184" t="str">
            <v>H70828</v>
          </cell>
        </row>
        <row r="7185">
          <cell r="D7185" t="str">
            <v>H70881</v>
          </cell>
        </row>
        <row r="7186">
          <cell r="D7186" t="str">
            <v>H70888</v>
          </cell>
        </row>
        <row r="7187">
          <cell r="D7187" t="str">
            <v>H73111</v>
          </cell>
        </row>
        <row r="7188">
          <cell r="D7188" t="str">
            <v>H73112</v>
          </cell>
        </row>
        <row r="7189">
          <cell r="D7189" t="str">
            <v>H73113</v>
          </cell>
        </row>
        <row r="7190">
          <cell r="D7190" t="str">
            <v>H73114</v>
          </cell>
        </row>
        <row r="7191">
          <cell r="D7191" t="str">
            <v>H73115</v>
          </cell>
        </row>
        <row r="7192">
          <cell r="D7192" t="str">
            <v>H73116</v>
          </cell>
        </row>
        <row r="7193">
          <cell r="D7193" t="str">
            <v>H73117</v>
          </cell>
        </row>
        <row r="7194">
          <cell r="D7194" t="str">
            <v>H73118</v>
          </cell>
        </row>
        <row r="7195">
          <cell r="D7195" t="str">
            <v>H73121</v>
          </cell>
        </row>
        <row r="7196">
          <cell r="D7196" t="str">
            <v>H73122</v>
          </cell>
        </row>
        <row r="7197">
          <cell r="D7197" t="str">
            <v>H73123</v>
          </cell>
        </row>
        <row r="7198">
          <cell r="D7198" t="str">
            <v>H73124</v>
          </cell>
        </row>
        <row r="7199">
          <cell r="D7199" t="str">
            <v>H73125</v>
          </cell>
        </row>
        <row r="7200">
          <cell r="D7200" t="str">
            <v>H73126</v>
          </cell>
        </row>
        <row r="7201">
          <cell r="D7201" t="str">
            <v>H73127</v>
          </cell>
        </row>
        <row r="7202">
          <cell r="D7202" t="str">
            <v>H73128</v>
          </cell>
        </row>
        <row r="7203">
          <cell r="D7203" t="str">
            <v>H73211</v>
          </cell>
        </row>
        <row r="7204">
          <cell r="D7204" t="str">
            <v>H73212</v>
          </cell>
        </row>
        <row r="7205">
          <cell r="D7205" t="str">
            <v>H73213</v>
          </cell>
        </row>
        <row r="7206">
          <cell r="D7206" t="str">
            <v>H73214</v>
          </cell>
        </row>
        <row r="7207">
          <cell r="D7207" t="str">
            <v>H73215</v>
          </cell>
        </row>
        <row r="7208">
          <cell r="D7208" t="str">
            <v>H73216</v>
          </cell>
        </row>
        <row r="7209">
          <cell r="D7209" t="str">
            <v>H73218</v>
          </cell>
        </row>
        <row r="7210">
          <cell r="D7210" t="str">
            <v>H73221</v>
          </cell>
        </row>
        <row r="7211">
          <cell r="D7211" t="str">
            <v>H73222</v>
          </cell>
        </row>
        <row r="7212">
          <cell r="D7212" t="str">
            <v>H73225</v>
          </cell>
        </row>
        <row r="7213">
          <cell r="D7213" t="str">
            <v>H73231</v>
          </cell>
        </row>
        <row r="7214">
          <cell r="D7214" t="str">
            <v>H73232</v>
          </cell>
        </row>
        <row r="7215">
          <cell r="D7215" t="str">
            <v>H73241</v>
          </cell>
        </row>
        <row r="7216">
          <cell r="D7216" t="str">
            <v>H73242</v>
          </cell>
        </row>
        <row r="7217">
          <cell r="D7217" t="str">
            <v>H73243</v>
          </cell>
        </row>
        <row r="7218">
          <cell r="D7218" t="str">
            <v>H73244</v>
          </cell>
        </row>
        <row r="7219">
          <cell r="D7219" t="str">
            <v>H73245</v>
          </cell>
        </row>
        <row r="7220">
          <cell r="D7220" t="str">
            <v>H73246</v>
          </cell>
        </row>
        <row r="7221">
          <cell r="D7221" t="str">
            <v>H73247</v>
          </cell>
        </row>
        <row r="7222">
          <cell r="D7222" t="str">
            <v>H73248</v>
          </cell>
        </row>
        <row r="7223">
          <cell r="D7223" t="str">
            <v>H73271</v>
          </cell>
        </row>
        <row r="7224">
          <cell r="D7224" t="str">
            <v>H73272</v>
          </cell>
        </row>
        <row r="7225">
          <cell r="D7225" t="str">
            <v>H73273</v>
          </cell>
        </row>
        <row r="7226">
          <cell r="D7226" t="str">
            <v>H73481</v>
          </cell>
        </row>
        <row r="7227">
          <cell r="D7227" t="str">
            <v>H73488</v>
          </cell>
        </row>
        <row r="7228">
          <cell r="D7228" t="str">
            <v>H73511</v>
          </cell>
        </row>
        <row r="7229">
          <cell r="D7229" t="str">
            <v>H73512</v>
          </cell>
        </row>
        <row r="7230">
          <cell r="D7230" t="str">
            <v>H74731</v>
          </cell>
        </row>
        <row r="7231">
          <cell r="D7231" t="str">
            <v>H74732</v>
          </cell>
        </row>
        <row r="7232">
          <cell r="D7232" t="str">
            <v>H74741</v>
          </cell>
        </row>
        <row r="7233">
          <cell r="D7233" t="str">
            <v>H74742</v>
          </cell>
        </row>
        <row r="7234">
          <cell r="D7234" t="str">
            <v>H75431</v>
          </cell>
        </row>
        <row r="7235">
          <cell r="D7235" t="str">
            <v>H75432</v>
          </cell>
        </row>
        <row r="7236">
          <cell r="D7236" t="str">
            <v>H75881</v>
          </cell>
        </row>
        <row r="7237">
          <cell r="D7237" t="str">
            <v>H75888</v>
          </cell>
        </row>
        <row r="7238">
          <cell r="D7238" t="str">
            <v>H78151</v>
          </cell>
        </row>
        <row r="7239">
          <cell r="D7239" t="str">
            <v>H78153</v>
          </cell>
        </row>
        <row r="7240">
          <cell r="D7240" t="str">
            <v>H78157</v>
          </cell>
        </row>
        <row r="7241">
          <cell r="D7241" t="str">
            <v>H78158</v>
          </cell>
        </row>
        <row r="7242">
          <cell r="D7242" t="str">
            <v>H78173</v>
          </cell>
        </row>
        <row r="7243">
          <cell r="D7243" t="str">
            <v>H78174</v>
          </cell>
        </row>
        <row r="7244">
          <cell r="D7244" t="str">
            <v>H78662</v>
          </cell>
        </row>
        <row r="7245">
          <cell r="D7245" t="str">
            <v>H78665</v>
          </cell>
        </row>
        <row r="7246">
          <cell r="D7246" t="str">
            <v>H78742</v>
          </cell>
        </row>
        <row r="7247">
          <cell r="D7247" t="str">
            <v>H78744</v>
          </cell>
        </row>
        <row r="7248">
          <cell r="D7248" t="str">
            <v>H78748</v>
          </cell>
        </row>
        <row r="7249">
          <cell r="D7249" t="str">
            <v>H411531</v>
          </cell>
        </row>
        <row r="7250">
          <cell r="D7250" t="str">
            <v>H411532</v>
          </cell>
        </row>
        <row r="7251">
          <cell r="D7251" t="str">
            <v>H411533</v>
          </cell>
        </row>
        <row r="7252">
          <cell r="D7252" t="str">
            <v>H411538</v>
          </cell>
        </row>
        <row r="7253">
          <cell r="D7253" t="str">
            <v>H416531</v>
          </cell>
        </row>
        <row r="7254">
          <cell r="D7254" t="str">
            <v>H416532</v>
          </cell>
        </row>
        <row r="7255">
          <cell r="D7255" t="str">
            <v>H416533</v>
          </cell>
        </row>
        <row r="7256">
          <cell r="D7256" t="str">
            <v>H416538</v>
          </cell>
        </row>
        <row r="7257">
          <cell r="D7257" t="str">
            <v>H419131</v>
          </cell>
        </row>
        <row r="7258">
          <cell r="D7258" t="str">
            <v>H419132</v>
          </cell>
        </row>
        <row r="7259">
          <cell r="D7259" t="str">
            <v>H419171</v>
          </cell>
        </row>
        <row r="7260">
          <cell r="D7260" t="str">
            <v>H419172</v>
          </cell>
        </row>
        <row r="7261">
          <cell r="D7261" t="str">
            <v>H419173</v>
          </cell>
        </row>
        <row r="7262">
          <cell r="D7262" t="str">
            <v>H419181</v>
          </cell>
        </row>
        <row r="7263">
          <cell r="D7263" t="str">
            <v>H419188</v>
          </cell>
        </row>
        <row r="7264">
          <cell r="D7264" t="str">
            <v>H443121</v>
          </cell>
        </row>
        <row r="7265">
          <cell r="D7265" t="str">
            <v>H443122</v>
          </cell>
        </row>
        <row r="7266">
          <cell r="D7266" t="str">
            <v>H443221</v>
          </cell>
        </row>
        <row r="7267">
          <cell r="D7267" t="str">
            <v>H443226</v>
          </cell>
        </row>
        <row r="7268">
          <cell r="D7268" t="str">
            <v>H443321</v>
          </cell>
        </row>
        <row r="7269">
          <cell r="D7269" t="str">
            <v>H443326</v>
          </cell>
        </row>
        <row r="7270">
          <cell r="D7270" t="str">
            <v>H443421</v>
          </cell>
        </row>
        <row r="7271">
          <cell r="D7271" t="str">
            <v>H443426</v>
          </cell>
        </row>
        <row r="7272">
          <cell r="D7272" t="str">
            <v>H443521</v>
          </cell>
        </row>
        <row r="7273">
          <cell r="D7273" t="str">
            <v>H443526</v>
          </cell>
        </row>
        <row r="7274">
          <cell r="D7274" t="str">
            <v>H443621</v>
          </cell>
        </row>
        <row r="7275">
          <cell r="D7275" t="str">
            <v>H443626</v>
          </cell>
        </row>
        <row r="7276">
          <cell r="D7276" t="str">
            <v>H443821</v>
          </cell>
        </row>
        <row r="7277">
          <cell r="D7277" t="str">
            <v>H443826</v>
          </cell>
        </row>
        <row r="7278">
          <cell r="D7278" t="str">
            <v>H445884</v>
          </cell>
        </row>
        <row r="7279">
          <cell r="D7279" t="str">
            <v>H445885</v>
          </cell>
        </row>
        <row r="7280">
          <cell r="D7280" t="str">
            <v>H445886</v>
          </cell>
        </row>
        <row r="7281">
          <cell r="D7281" t="str">
            <v>H445888</v>
          </cell>
        </row>
        <row r="7282">
          <cell r="D7282" t="str">
            <v>H467411</v>
          </cell>
        </row>
        <row r="7283">
          <cell r="D7283" t="str">
            <v>H467416</v>
          </cell>
        </row>
        <row r="7284">
          <cell r="D7284" t="str">
            <v>H467431</v>
          </cell>
        </row>
        <row r="7285">
          <cell r="D7285" t="str">
            <v>H467436</v>
          </cell>
        </row>
        <row r="7286">
          <cell r="D7286" t="str">
            <v>H471411</v>
          </cell>
        </row>
        <row r="7287">
          <cell r="D7287" t="str">
            <v>H471412</v>
          </cell>
        </row>
        <row r="7288">
          <cell r="D7288" t="str">
            <v>H602221</v>
          </cell>
        </row>
        <row r="7289">
          <cell r="D7289" t="str">
            <v>H602222</v>
          </cell>
        </row>
        <row r="7290">
          <cell r="D7290" t="str">
            <v>H602223</v>
          </cell>
        </row>
        <row r="7291">
          <cell r="D7291" t="str">
            <v>H602224</v>
          </cell>
        </row>
        <row r="7292">
          <cell r="D7292" t="str">
            <v>H602225</v>
          </cell>
        </row>
        <row r="7293">
          <cell r="D7293" t="str">
            <v>H602261</v>
          </cell>
        </row>
        <row r="7294">
          <cell r="D7294" t="str">
            <v>H602268</v>
          </cell>
        </row>
        <row r="7295">
          <cell r="D7295" t="str">
            <v>H602661</v>
          </cell>
        </row>
        <row r="7296">
          <cell r="D7296" t="str">
            <v>H602662</v>
          </cell>
        </row>
        <row r="7297">
          <cell r="D7297" t="str">
            <v>H602663</v>
          </cell>
        </row>
        <row r="7298">
          <cell r="D7298" t="str">
            <v>H602664</v>
          </cell>
        </row>
        <row r="7299">
          <cell r="D7299" t="str">
            <v>H602668</v>
          </cell>
        </row>
        <row r="7300">
          <cell r="D7300" t="str">
            <v>H603211</v>
          </cell>
        </row>
        <row r="7301">
          <cell r="D7301" t="str">
            <v>H603212</v>
          </cell>
        </row>
        <row r="7302">
          <cell r="D7302" t="str">
            <v>H603213</v>
          </cell>
        </row>
        <row r="7303">
          <cell r="D7303" t="str">
            <v>H603215</v>
          </cell>
        </row>
        <row r="7304">
          <cell r="D7304" t="str">
            <v>H603216</v>
          </cell>
        </row>
        <row r="7305">
          <cell r="D7305" t="str">
            <v>H603217</v>
          </cell>
        </row>
        <row r="7306">
          <cell r="D7306" t="str">
            <v>H603218</v>
          </cell>
        </row>
        <row r="7307">
          <cell r="D7307" t="str">
            <v>H603221</v>
          </cell>
        </row>
        <row r="7308">
          <cell r="D7308" t="str">
            <v>H603222</v>
          </cell>
        </row>
        <row r="7309">
          <cell r="D7309" t="str">
            <v>H603223</v>
          </cell>
        </row>
        <row r="7310">
          <cell r="D7310" t="str">
            <v>H603224</v>
          </cell>
        </row>
        <row r="7311">
          <cell r="D7311" t="str">
            <v>H603225</v>
          </cell>
        </row>
        <row r="7312">
          <cell r="D7312" t="str">
            <v>H603226</v>
          </cell>
        </row>
        <row r="7313">
          <cell r="D7313" t="str">
            <v>H603227</v>
          </cell>
        </row>
        <row r="7314">
          <cell r="D7314" t="str">
            <v>H603228</v>
          </cell>
        </row>
        <row r="7315">
          <cell r="D7315" t="str">
            <v>H603261</v>
          </cell>
        </row>
        <row r="7316">
          <cell r="D7316" t="str">
            <v>H603262</v>
          </cell>
        </row>
        <row r="7317">
          <cell r="D7317" t="str">
            <v>H603263</v>
          </cell>
        </row>
        <row r="7318">
          <cell r="D7318" t="str">
            <v>H603264</v>
          </cell>
        </row>
        <row r="7319">
          <cell r="D7319" t="str">
            <v>H603265</v>
          </cell>
        </row>
        <row r="7320">
          <cell r="D7320" t="str">
            <v>H603266</v>
          </cell>
        </row>
        <row r="7321">
          <cell r="D7321" t="str">
            <v>H603268</v>
          </cell>
        </row>
        <row r="7322">
          <cell r="D7322" t="str">
            <v>H606261</v>
          </cell>
        </row>
        <row r="7323">
          <cell r="D7323" t="str">
            <v>H606262</v>
          </cell>
        </row>
        <row r="7324">
          <cell r="D7324" t="str">
            <v>H606263</v>
          </cell>
        </row>
        <row r="7325">
          <cell r="D7325" t="str">
            <v>H606268</v>
          </cell>
        </row>
        <row r="7326">
          <cell r="D7326" t="str">
            <v>H613151</v>
          </cell>
        </row>
        <row r="7327">
          <cell r="D7327" t="str">
            <v>H613152</v>
          </cell>
        </row>
        <row r="7328">
          <cell r="D7328" t="str">
            <v>H613153</v>
          </cell>
        </row>
        <row r="7329">
          <cell r="D7329" t="str">
            <v>H613158</v>
          </cell>
        </row>
        <row r="7330">
          <cell r="D7330" t="str">
            <v>H613251</v>
          </cell>
        </row>
        <row r="7331">
          <cell r="D7331" t="str">
            <v>H613252</v>
          </cell>
        </row>
        <row r="7332">
          <cell r="D7332" t="str">
            <v>H613253</v>
          </cell>
        </row>
        <row r="7333">
          <cell r="D7333" t="str">
            <v>H613258</v>
          </cell>
        </row>
        <row r="7334">
          <cell r="D7334" t="str">
            <v>H615151</v>
          </cell>
        </row>
        <row r="7335">
          <cell r="D7335" t="str">
            <v>H615152</v>
          </cell>
        </row>
        <row r="7336">
          <cell r="D7336" t="str">
            <v>H615154</v>
          </cell>
        </row>
        <row r="7337">
          <cell r="D7337" t="str">
            <v>H615161</v>
          </cell>
        </row>
        <row r="7338">
          <cell r="D7338" t="str">
            <v>H615162</v>
          </cell>
        </row>
        <row r="7339">
          <cell r="D7339" t="str">
            <v>H615168</v>
          </cell>
        </row>
        <row r="7340">
          <cell r="D7340" t="str">
            <v>H615251</v>
          </cell>
        </row>
        <row r="7341">
          <cell r="D7341" t="str">
            <v>H615252</v>
          </cell>
        </row>
        <row r="7342">
          <cell r="D7342" t="str">
            <v>H615253</v>
          </cell>
        </row>
        <row r="7343">
          <cell r="D7343" t="str">
            <v>H615254</v>
          </cell>
        </row>
        <row r="7344">
          <cell r="D7344" t="str">
            <v>H615258</v>
          </cell>
        </row>
        <row r="7345">
          <cell r="D7345" t="str">
            <v>H615261</v>
          </cell>
        </row>
        <row r="7346">
          <cell r="D7346" t="str">
            <v>H615268</v>
          </cell>
        </row>
        <row r="7347">
          <cell r="D7347" t="str">
            <v>H635111</v>
          </cell>
        </row>
        <row r="7348">
          <cell r="D7348" t="str">
            <v>H635112</v>
          </cell>
        </row>
        <row r="7349">
          <cell r="D7349" t="str">
            <v>H641171</v>
          </cell>
        </row>
        <row r="7350">
          <cell r="D7350" t="str">
            <v>H641172</v>
          </cell>
        </row>
        <row r="7351">
          <cell r="D7351" t="str">
            <v>H641173</v>
          </cell>
        </row>
        <row r="7352">
          <cell r="D7352" t="str">
            <v>H641178</v>
          </cell>
        </row>
        <row r="7353">
          <cell r="D7353" t="str">
            <v>H641371</v>
          </cell>
        </row>
        <row r="7354">
          <cell r="D7354" t="str">
            <v>H641372</v>
          </cell>
        </row>
        <row r="7355">
          <cell r="D7355" t="str">
            <v>H641378</v>
          </cell>
        </row>
        <row r="7356">
          <cell r="D7356" t="str">
            <v>H641571</v>
          </cell>
        </row>
        <row r="7357">
          <cell r="D7357" t="str">
            <v>H641572</v>
          </cell>
        </row>
        <row r="7358">
          <cell r="D7358" t="str">
            <v>H641578</v>
          </cell>
        </row>
        <row r="7359">
          <cell r="D7359" t="str">
            <v>H642111</v>
          </cell>
        </row>
        <row r="7360">
          <cell r="D7360" t="str">
            <v>H642112</v>
          </cell>
        </row>
        <row r="7361">
          <cell r="D7361" t="str">
            <v>H642121</v>
          </cell>
        </row>
        <row r="7362">
          <cell r="D7362" t="str">
            <v>H642122</v>
          </cell>
        </row>
        <row r="7363">
          <cell r="D7363" t="str">
            <v>H642211</v>
          </cell>
        </row>
        <row r="7364">
          <cell r="D7364" t="str">
            <v>H642212</v>
          </cell>
        </row>
        <row r="7365">
          <cell r="D7365" t="str">
            <v>H642221</v>
          </cell>
        </row>
        <row r="7366">
          <cell r="D7366" t="str">
            <v>H642222</v>
          </cell>
        </row>
        <row r="7367">
          <cell r="D7367" t="str">
            <v>H642311</v>
          </cell>
        </row>
        <row r="7368">
          <cell r="D7368" t="str">
            <v>H642312</v>
          </cell>
        </row>
        <row r="7369">
          <cell r="D7369" t="str">
            <v>H642321</v>
          </cell>
        </row>
        <row r="7370">
          <cell r="D7370" t="str">
            <v>H642322</v>
          </cell>
        </row>
        <row r="7371">
          <cell r="D7371" t="str">
            <v>H642331</v>
          </cell>
        </row>
        <row r="7372">
          <cell r="D7372" t="str">
            <v>H642332</v>
          </cell>
        </row>
        <row r="7373">
          <cell r="D7373" t="str">
            <v>H642341</v>
          </cell>
        </row>
        <row r="7374">
          <cell r="D7374" t="str">
            <v>H642342</v>
          </cell>
        </row>
        <row r="7375">
          <cell r="D7375" t="str">
            <v>H642351</v>
          </cell>
        </row>
        <row r="7376">
          <cell r="D7376" t="str">
            <v>H642352</v>
          </cell>
        </row>
        <row r="7377">
          <cell r="D7377" t="str">
            <v>H642421</v>
          </cell>
        </row>
        <row r="7378">
          <cell r="D7378" t="str">
            <v>H642422</v>
          </cell>
        </row>
        <row r="7379">
          <cell r="D7379" t="str">
            <v>H642531</v>
          </cell>
        </row>
        <row r="7380">
          <cell r="D7380" t="str">
            <v>H642532</v>
          </cell>
        </row>
        <row r="7381">
          <cell r="D7381" t="str">
            <v>H647181</v>
          </cell>
        </row>
        <row r="7382">
          <cell r="D7382" t="str">
            <v>H647183</v>
          </cell>
        </row>
        <row r="7383">
          <cell r="D7383" t="str">
            <v>H647184</v>
          </cell>
        </row>
        <row r="7384">
          <cell r="D7384" t="str">
            <v>H647188</v>
          </cell>
        </row>
        <row r="7385">
          <cell r="D7385" t="str">
            <v>H647281</v>
          </cell>
        </row>
        <row r="7386">
          <cell r="D7386" t="str">
            <v>H647283</v>
          </cell>
        </row>
        <row r="7387">
          <cell r="D7387" t="str">
            <v>H647284</v>
          </cell>
        </row>
        <row r="7388">
          <cell r="D7388" t="str">
            <v>H647288</v>
          </cell>
        </row>
        <row r="7389">
          <cell r="D7389" t="str">
            <v>H681531</v>
          </cell>
        </row>
        <row r="7390">
          <cell r="D7390" t="str">
            <v>H681532</v>
          </cell>
        </row>
        <row r="7391">
          <cell r="D7391" t="str">
            <v>H687441</v>
          </cell>
        </row>
        <row r="7392">
          <cell r="D7392" t="str">
            <v>H687448</v>
          </cell>
        </row>
        <row r="7393">
          <cell r="D7393" t="str">
            <v>H731111</v>
          </cell>
        </row>
        <row r="7394">
          <cell r="D7394" t="str">
            <v>H731112</v>
          </cell>
        </row>
        <row r="7395">
          <cell r="D7395" t="str">
            <v>H731113</v>
          </cell>
        </row>
        <row r="7396">
          <cell r="D7396" t="str">
            <v>H731114</v>
          </cell>
        </row>
        <row r="7397">
          <cell r="D7397" t="str">
            <v>H731115</v>
          </cell>
        </row>
        <row r="7398">
          <cell r="D7398" t="str">
            <v>H731116</v>
          </cell>
        </row>
        <row r="7399">
          <cell r="D7399" t="str">
            <v>H731121</v>
          </cell>
        </row>
        <row r="7400">
          <cell r="D7400" t="str">
            <v>H731122</v>
          </cell>
        </row>
        <row r="7401">
          <cell r="D7401" t="str">
            <v>H731141</v>
          </cell>
        </row>
        <row r="7402">
          <cell r="D7402" t="str">
            <v>H731142</v>
          </cell>
        </row>
        <row r="7403">
          <cell r="D7403" t="str">
            <v>H731143</v>
          </cell>
        </row>
        <row r="7404">
          <cell r="D7404" t="str">
            <v>H731144</v>
          </cell>
        </row>
        <row r="7405">
          <cell r="D7405" t="str">
            <v>H731145</v>
          </cell>
        </row>
        <row r="7406">
          <cell r="D7406" t="str">
            <v>H731151</v>
          </cell>
        </row>
        <row r="7407">
          <cell r="D7407" t="str">
            <v>H731152</v>
          </cell>
        </row>
        <row r="7408">
          <cell r="D7408" t="str">
            <v>H731153</v>
          </cell>
        </row>
        <row r="7409">
          <cell r="D7409" t="str">
            <v>H731154</v>
          </cell>
        </row>
        <row r="7410">
          <cell r="D7410" t="str">
            <v>H731155</v>
          </cell>
        </row>
        <row r="7411">
          <cell r="D7411" t="str">
            <v>H731156</v>
          </cell>
        </row>
        <row r="7412">
          <cell r="D7412" t="str">
            <v>H731157</v>
          </cell>
        </row>
        <row r="7413">
          <cell r="D7413" t="str">
            <v>H731171</v>
          </cell>
        </row>
        <row r="7414">
          <cell r="D7414" t="str">
            <v>H731172</v>
          </cell>
        </row>
        <row r="7415">
          <cell r="D7415" t="str">
            <v>H731178</v>
          </cell>
        </row>
        <row r="7416">
          <cell r="D7416" t="str">
            <v>H731181</v>
          </cell>
        </row>
        <row r="7417">
          <cell r="D7417" t="str">
            <v>H731182</v>
          </cell>
        </row>
        <row r="7418">
          <cell r="D7418" t="str">
            <v>H731251</v>
          </cell>
        </row>
        <row r="7419">
          <cell r="D7419" t="str">
            <v>H731252</v>
          </cell>
        </row>
        <row r="7420">
          <cell r="D7420" t="str">
            <v>H732131</v>
          </cell>
        </row>
        <row r="7421">
          <cell r="D7421" t="str">
            <v>H732132</v>
          </cell>
        </row>
        <row r="7422">
          <cell r="D7422" t="str">
            <v>H732211</v>
          </cell>
        </row>
        <row r="7423">
          <cell r="D7423" t="str">
            <v>H732212</v>
          </cell>
        </row>
        <row r="7424">
          <cell r="D7424" t="str">
            <v>H732411</v>
          </cell>
        </row>
        <row r="7425">
          <cell r="D7425" t="str">
            <v>H732412</v>
          </cell>
        </row>
        <row r="7426">
          <cell r="D7426" t="str">
            <v>H732415</v>
          </cell>
        </row>
        <row r="7427">
          <cell r="D7427" t="str">
            <v>H732421</v>
          </cell>
        </row>
        <row r="7428">
          <cell r="D7428" t="str">
            <v>H732422</v>
          </cell>
        </row>
        <row r="7429">
          <cell r="D7429" t="str">
            <v>H732423</v>
          </cell>
        </row>
        <row r="7430">
          <cell r="D7430" t="str">
            <v>H781531</v>
          </cell>
        </row>
        <row r="7431">
          <cell r="D7431" t="str">
            <v>H781532</v>
          </cell>
        </row>
        <row r="7432">
          <cell r="D7432" t="str">
            <v>H787441</v>
          </cell>
        </row>
        <row r="7433">
          <cell r="D7433" t="str">
            <v>H787448</v>
          </cell>
        </row>
        <row r="7434">
          <cell r="D7434" t="str">
            <v>H6032221</v>
          </cell>
        </row>
        <row r="7435">
          <cell r="D7435" t="str">
            <v>H6032222</v>
          </cell>
        </row>
        <row r="7436">
          <cell r="D7436" t="str">
            <v>H6032223</v>
          </cell>
        </row>
        <row r="7437">
          <cell r="D7437" t="str">
            <v>H6032224</v>
          </cell>
        </row>
        <row r="7438">
          <cell r="D7438" t="str">
            <v>H6032225</v>
          </cell>
        </row>
        <row r="7439">
          <cell r="D7439" t="str">
            <v>H6032261</v>
          </cell>
        </row>
        <row r="7440">
          <cell r="D7440" t="str">
            <v>H6032268</v>
          </cell>
        </row>
        <row r="7441">
          <cell r="D7441" t="str">
            <v>H6032661</v>
          </cell>
        </row>
        <row r="7442">
          <cell r="D7442" t="str">
            <v>H6032662</v>
          </cell>
        </row>
        <row r="7443">
          <cell r="D7443" t="str">
            <v>H6032663</v>
          </cell>
        </row>
        <row r="7444">
          <cell r="D7444" t="str">
            <v>H6032664</v>
          </cell>
        </row>
        <row r="7445">
          <cell r="D7445" t="str">
            <v>H6032668</v>
          </cell>
        </row>
        <row r="7446">
          <cell r="D7446" t="str">
            <v>H6471841</v>
          </cell>
        </row>
        <row r="7447">
          <cell r="D7447" t="str">
            <v>H6471842</v>
          </cell>
        </row>
        <row r="7448">
          <cell r="D7448" t="str">
            <v>H6472841</v>
          </cell>
        </row>
        <row r="7449">
          <cell r="D7449" t="str">
            <v>H6472842</v>
          </cell>
        </row>
        <row r="7450">
          <cell r="D7450" t="str">
            <v>J65</v>
          </cell>
        </row>
        <row r="7451">
          <cell r="D7451" t="str">
            <v>J69</v>
          </cell>
        </row>
        <row r="7452">
          <cell r="D7452" t="str">
            <v>J72</v>
          </cell>
        </row>
        <row r="7453">
          <cell r="D7453" t="str">
            <v>J74</v>
          </cell>
        </row>
        <row r="7454">
          <cell r="D7454" t="str">
            <v>J75</v>
          </cell>
        </row>
        <row r="7455">
          <cell r="D7455" t="str">
            <v>J611</v>
          </cell>
        </row>
        <row r="7456">
          <cell r="D7456" t="str">
            <v>J612</v>
          </cell>
        </row>
        <row r="7457">
          <cell r="D7457" t="str">
            <v>J614</v>
          </cell>
        </row>
        <row r="7458">
          <cell r="D7458" t="str">
            <v>J616</v>
          </cell>
        </row>
        <row r="7459">
          <cell r="D7459" t="str">
            <v>J617</v>
          </cell>
        </row>
        <row r="7460">
          <cell r="D7460" t="str">
            <v>J618</v>
          </cell>
        </row>
        <row r="7461">
          <cell r="D7461" t="str">
            <v>J619</v>
          </cell>
        </row>
        <row r="7462">
          <cell r="D7462" t="str">
            <v>J622</v>
          </cell>
        </row>
        <row r="7463">
          <cell r="D7463" t="str">
            <v>J623</v>
          </cell>
        </row>
        <row r="7464">
          <cell r="D7464" t="str">
            <v>J624</v>
          </cell>
        </row>
        <row r="7465">
          <cell r="D7465" t="str">
            <v>J625</v>
          </cell>
        </row>
        <row r="7466">
          <cell r="D7466" t="str">
            <v>J626</v>
          </cell>
        </row>
        <row r="7467">
          <cell r="D7467" t="str">
            <v>J627</v>
          </cell>
        </row>
        <row r="7468">
          <cell r="D7468" t="str">
            <v>J628</v>
          </cell>
        </row>
        <row r="7469">
          <cell r="D7469" t="str">
            <v>J629</v>
          </cell>
        </row>
        <row r="7470">
          <cell r="D7470" t="str">
            <v>J635</v>
          </cell>
        </row>
        <row r="7471">
          <cell r="D7471" t="str">
            <v>J637</v>
          </cell>
        </row>
        <row r="7472">
          <cell r="D7472" t="str">
            <v>J649</v>
          </cell>
        </row>
        <row r="7473">
          <cell r="D7473" t="str">
            <v>J651</v>
          </cell>
        </row>
        <row r="7474">
          <cell r="D7474" t="str">
            <v>J654</v>
          </cell>
        </row>
        <row r="7475">
          <cell r="D7475" t="str">
            <v>J655</v>
          </cell>
        </row>
        <row r="7476">
          <cell r="D7476" t="str">
            <v>J657</v>
          </cell>
        </row>
        <row r="7477">
          <cell r="D7477" t="str">
            <v>J658</v>
          </cell>
        </row>
        <row r="7478">
          <cell r="D7478" t="str">
            <v>J661</v>
          </cell>
        </row>
        <row r="7479">
          <cell r="D7479" t="str">
            <v>J665</v>
          </cell>
        </row>
        <row r="7480">
          <cell r="D7480" t="str">
            <v>J666</v>
          </cell>
        </row>
        <row r="7481">
          <cell r="D7481" t="str">
            <v>J667</v>
          </cell>
        </row>
        <row r="7482">
          <cell r="D7482" t="str">
            <v>J668</v>
          </cell>
        </row>
        <row r="7483">
          <cell r="D7483" t="str">
            <v>J671</v>
          </cell>
        </row>
        <row r="7484">
          <cell r="D7484" t="str">
            <v>J672</v>
          </cell>
        </row>
        <row r="7485">
          <cell r="D7485" t="str">
            <v>J673</v>
          </cell>
        </row>
        <row r="7486">
          <cell r="D7486" t="str">
            <v>J675</v>
          </cell>
        </row>
        <row r="7487">
          <cell r="D7487" t="str">
            <v>J678</v>
          </cell>
        </row>
        <row r="7488">
          <cell r="D7488" t="str">
            <v>J686</v>
          </cell>
        </row>
        <row r="7489">
          <cell r="D7489" t="str">
            <v>J689</v>
          </cell>
        </row>
        <row r="7490">
          <cell r="D7490" t="str">
            <v>J695</v>
          </cell>
        </row>
        <row r="7491">
          <cell r="D7491" t="str">
            <v>J701</v>
          </cell>
        </row>
        <row r="7492">
          <cell r="D7492" t="str">
            <v>J702</v>
          </cell>
        </row>
        <row r="7493">
          <cell r="D7493" t="str">
            <v>J703</v>
          </cell>
        </row>
        <row r="7494">
          <cell r="D7494" t="str">
            <v>J704</v>
          </cell>
        </row>
        <row r="7495">
          <cell r="D7495" t="str">
            <v>J705</v>
          </cell>
        </row>
        <row r="7496">
          <cell r="D7496" t="str">
            <v>J706</v>
          </cell>
        </row>
        <row r="7497">
          <cell r="D7497" t="str">
            <v>J707</v>
          </cell>
        </row>
        <row r="7498">
          <cell r="D7498" t="str">
            <v>J708</v>
          </cell>
        </row>
        <row r="7499">
          <cell r="D7499" t="str">
            <v>J709</v>
          </cell>
        </row>
        <row r="7500">
          <cell r="D7500" t="str">
            <v>J713</v>
          </cell>
        </row>
        <row r="7501">
          <cell r="D7501" t="str">
            <v>J734</v>
          </cell>
        </row>
        <row r="7502">
          <cell r="D7502" t="str">
            <v>J736</v>
          </cell>
        </row>
        <row r="7503">
          <cell r="D7503" t="str">
            <v>J737</v>
          </cell>
        </row>
        <row r="7504">
          <cell r="D7504" t="str">
            <v>J747</v>
          </cell>
        </row>
        <row r="7505">
          <cell r="D7505" t="str">
            <v>J748</v>
          </cell>
        </row>
        <row r="7506">
          <cell r="D7506" t="str">
            <v>J751</v>
          </cell>
        </row>
        <row r="7507">
          <cell r="D7507" t="str">
            <v>J752</v>
          </cell>
        </row>
        <row r="7508">
          <cell r="D7508" t="str">
            <v>J753</v>
          </cell>
        </row>
        <row r="7509">
          <cell r="D7509" t="str">
            <v>J754</v>
          </cell>
        </row>
        <row r="7510">
          <cell r="D7510" t="str">
            <v>J755</v>
          </cell>
        </row>
        <row r="7511">
          <cell r="D7511" t="str">
            <v>J756</v>
          </cell>
        </row>
        <row r="7512">
          <cell r="D7512" t="str">
            <v>J758</v>
          </cell>
        </row>
        <row r="7513">
          <cell r="D7513" t="str">
            <v>J761</v>
          </cell>
        </row>
        <row r="7514">
          <cell r="D7514" t="str">
            <v>J762</v>
          </cell>
        </row>
        <row r="7515">
          <cell r="D7515" t="str">
            <v>J763</v>
          </cell>
        </row>
        <row r="7516">
          <cell r="D7516" t="str">
            <v>J764</v>
          </cell>
        </row>
        <row r="7517">
          <cell r="D7517" t="str">
            <v>J765</v>
          </cell>
        </row>
        <row r="7518">
          <cell r="D7518" t="str">
            <v>J766</v>
          </cell>
        </row>
        <row r="7519">
          <cell r="D7519" t="str">
            <v>J767</v>
          </cell>
        </row>
        <row r="7520">
          <cell r="D7520" t="str">
            <v>J768</v>
          </cell>
        </row>
        <row r="7521">
          <cell r="D7521" t="str">
            <v>J771</v>
          </cell>
        </row>
        <row r="7522">
          <cell r="D7522" t="str">
            <v>J772</v>
          </cell>
        </row>
        <row r="7523">
          <cell r="D7523" t="str">
            <v>J773</v>
          </cell>
        </row>
        <row r="7524">
          <cell r="D7524" t="str">
            <v>J775</v>
          </cell>
        </row>
        <row r="7525">
          <cell r="D7525" t="str">
            <v>J777</v>
          </cell>
        </row>
        <row r="7526">
          <cell r="D7526" t="str">
            <v>J778</v>
          </cell>
        </row>
        <row r="7527">
          <cell r="D7527" t="str">
            <v>J781</v>
          </cell>
        </row>
        <row r="7528">
          <cell r="D7528" t="str">
            <v>J786</v>
          </cell>
        </row>
        <row r="7529">
          <cell r="D7529" t="str">
            <v>J789</v>
          </cell>
        </row>
        <row r="7530">
          <cell r="D7530" t="str">
            <v>J791</v>
          </cell>
        </row>
        <row r="7531">
          <cell r="D7531" t="str">
            <v>J796</v>
          </cell>
        </row>
        <row r="7532">
          <cell r="D7532" t="str">
            <v>J797</v>
          </cell>
        </row>
        <row r="7533">
          <cell r="D7533" t="str">
            <v>J4561</v>
          </cell>
        </row>
        <row r="7534">
          <cell r="D7534" t="str">
            <v>J6011</v>
          </cell>
        </row>
        <row r="7535">
          <cell r="D7535" t="str">
            <v>J6012</v>
          </cell>
        </row>
        <row r="7536">
          <cell r="D7536" t="str">
            <v>J6021</v>
          </cell>
        </row>
        <row r="7537">
          <cell r="D7537" t="str">
            <v>J6022</v>
          </cell>
        </row>
        <row r="7538">
          <cell r="D7538" t="str">
            <v>J6023</v>
          </cell>
        </row>
        <row r="7539">
          <cell r="D7539" t="str">
            <v>J6026</v>
          </cell>
        </row>
        <row r="7540">
          <cell r="D7540" t="str">
            <v>J6028</v>
          </cell>
        </row>
        <row r="7541">
          <cell r="D7541" t="str">
            <v>J6061</v>
          </cell>
        </row>
        <row r="7542">
          <cell r="D7542" t="str">
            <v>J6062</v>
          </cell>
        </row>
        <row r="7543">
          <cell r="D7543" t="str">
            <v>J6063</v>
          </cell>
        </row>
        <row r="7544">
          <cell r="D7544" t="str">
            <v>J6066</v>
          </cell>
        </row>
        <row r="7545">
          <cell r="D7545" t="str">
            <v>J6068</v>
          </cell>
        </row>
        <row r="7546">
          <cell r="D7546" t="str">
            <v>J6071</v>
          </cell>
        </row>
        <row r="7547">
          <cell r="D7547" t="str">
            <v>J6072</v>
          </cell>
        </row>
        <row r="7548">
          <cell r="D7548" t="str">
            <v>J6091</v>
          </cell>
        </row>
        <row r="7549">
          <cell r="D7549" t="str">
            <v>J6092</v>
          </cell>
        </row>
        <row r="7550">
          <cell r="D7550" t="str">
            <v>J6096</v>
          </cell>
        </row>
        <row r="7551">
          <cell r="D7551" t="str">
            <v>J6097</v>
          </cell>
        </row>
        <row r="7552">
          <cell r="D7552" t="str">
            <v>J6111</v>
          </cell>
        </row>
        <row r="7553">
          <cell r="D7553" t="str">
            <v>J6112</v>
          </cell>
        </row>
        <row r="7554">
          <cell r="D7554" t="str">
            <v>J6122</v>
          </cell>
        </row>
        <row r="7555">
          <cell r="D7555" t="str">
            <v>J6123</v>
          </cell>
        </row>
        <row r="7556">
          <cell r="D7556" t="str">
            <v>J6125</v>
          </cell>
        </row>
        <row r="7557">
          <cell r="D7557" t="str">
            <v>J6131</v>
          </cell>
        </row>
        <row r="7558">
          <cell r="D7558" t="str">
            <v>J6132</v>
          </cell>
        </row>
        <row r="7559">
          <cell r="D7559" t="str">
            <v>J6136</v>
          </cell>
        </row>
        <row r="7560">
          <cell r="D7560" t="str">
            <v>J6151</v>
          </cell>
        </row>
        <row r="7561">
          <cell r="D7561" t="str">
            <v>J6152</v>
          </cell>
        </row>
        <row r="7562">
          <cell r="D7562" t="str">
            <v>J6161</v>
          </cell>
        </row>
        <row r="7563">
          <cell r="D7563" t="str">
            <v>J6162</v>
          </cell>
        </row>
        <row r="7564">
          <cell r="D7564" t="str">
            <v>J6163</v>
          </cell>
        </row>
        <row r="7565">
          <cell r="D7565" t="str">
            <v>J6164</v>
          </cell>
        </row>
        <row r="7566">
          <cell r="D7566" t="str">
            <v>J6165</v>
          </cell>
        </row>
        <row r="7567">
          <cell r="D7567" t="str">
            <v>J6166</v>
          </cell>
        </row>
        <row r="7568">
          <cell r="D7568" t="str">
            <v>J6167</v>
          </cell>
        </row>
        <row r="7569">
          <cell r="D7569" t="str">
            <v>J6168</v>
          </cell>
        </row>
        <row r="7570">
          <cell r="D7570" t="str">
            <v>J6181</v>
          </cell>
        </row>
        <row r="7571">
          <cell r="D7571" t="str">
            <v>J6183</v>
          </cell>
        </row>
        <row r="7572">
          <cell r="D7572" t="str">
            <v>J6184</v>
          </cell>
        </row>
        <row r="7573">
          <cell r="D7573" t="str">
            <v>J6185</v>
          </cell>
        </row>
        <row r="7574">
          <cell r="D7574" t="str">
            <v>J6186</v>
          </cell>
        </row>
        <row r="7575">
          <cell r="D7575" t="str">
            <v>J6188</v>
          </cell>
        </row>
        <row r="7576">
          <cell r="D7576" t="str">
            <v>J6214</v>
          </cell>
        </row>
        <row r="7577">
          <cell r="D7577" t="str">
            <v>J6215</v>
          </cell>
        </row>
        <row r="7578">
          <cell r="D7578" t="str">
            <v>J6216</v>
          </cell>
        </row>
        <row r="7579">
          <cell r="D7579" t="str">
            <v>J6218</v>
          </cell>
        </row>
        <row r="7580">
          <cell r="D7580" t="str">
            <v>J6223</v>
          </cell>
        </row>
        <row r="7581">
          <cell r="D7581" t="str">
            <v>J6225</v>
          </cell>
        </row>
        <row r="7582">
          <cell r="D7582" t="str">
            <v>J6226</v>
          </cell>
        </row>
        <row r="7583">
          <cell r="D7583" t="str">
            <v>J6227</v>
          </cell>
        </row>
        <row r="7584">
          <cell r="D7584" t="str">
            <v>J6228</v>
          </cell>
        </row>
        <row r="7585">
          <cell r="D7585" t="str">
            <v>J6241</v>
          </cell>
        </row>
        <row r="7586">
          <cell r="D7586" t="str">
            <v>J6242</v>
          </cell>
        </row>
        <row r="7587">
          <cell r="D7587" t="str">
            <v>J6243</v>
          </cell>
        </row>
        <row r="7588">
          <cell r="D7588" t="str">
            <v>J6245</v>
          </cell>
        </row>
        <row r="7589">
          <cell r="D7589" t="str">
            <v>J6247</v>
          </cell>
        </row>
        <row r="7590">
          <cell r="D7590" t="str">
            <v>J6248</v>
          </cell>
        </row>
        <row r="7591">
          <cell r="D7591" t="str">
            <v>J6251</v>
          </cell>
        </row>
        <row r="7592">
          <cell r="D7592" t="str">
            <v>J6255</v>
          </cell>
        </row>
        <row r="7593">
          <cell r="D7593" t="str">
            <v>J6256</v>
          </cell>
        </row>
        <row r="7594">
          <cell r="D7594" t="str">
            <v>J6257</v>
          </cell>
        </row>
        <row r="7595">
          <cell r="D7595" t="str">
            <v>J6261</v>
          </cell>
        </row>
        <row r="7596">
          <cell r="D7596" t="str">
            <v>J6263</v>
          </cell>
        </row>
        <row r="7597">
          <cell r="D7597" t="str">
            <v>J6265</v>
          </cell>
        </row>
        <row r="7598">
          <cell r="D7598" t="str">
            <v>J6271</v>
          </cell>
        </row>
        <row r="7599">
          <cell r="D7599" t="str">
            <v>J6272</v>
          </cell>
        </row>
        <row r="7600">
          <cell r="D7600" t="str">
            <v>J6276</v>
          </cell>
        </row>
        <row r="7601">
          <cell r="D7601" t="str">
            <v>J6278</v>
          </cell>
        </row>
        <row r="7602">
          <cell r="D7602" t="str">
            <v>J6281</v>
          </cell>
        </row>
        <row r="7603">
          <cell r="D7603" t="str">
            <v>J6282</v>
          </cell>
        </row>
        <row r="7604">
          <cell r="D7604" t="str">
            <v>J6283</v>
          </cell>
        </row>
        <row r="7605">
          <cell r="D7605" t="str">
            <v>J6284</v>
          </cell>
        </row>
        <row r="7606">
          <cell r="D7606" t="str">
            <v>J6285</v>
          </cell>
        </row>
        <row r="7607">
          <cell r="D7607" t="str">
            <v>J6286</v>
          </cell>
        </row>
        <row r="7608">
          <cell r="D7608" t="str">
            <v>J6288</v>
          </cell>
        </row>
        <row r="7609">
          <cell r="D7609" t="str">
            <v>J6311</v>
          </cell>
        </row>
        <row r="7610">
          <cell r="D7610" t="str">
            <v>J6312</v>
          </cell>
        </row>
        <row r="7611">
          <cell r="D7611" t="str">
            <v>J6313</v>
          </cell>
        </row>
        <row r="7612">
          <cell r="D7612" t="str">
            <v>J6314</v>
          </cell>
        </row>
        <row r="7613">
          <cell r="D7613" t="str">
            <v>J6318</v>
          </cell>
        </row>
        <row r="7614">
          <cell r="D7614" t="str">
            <v>J6319</v>
          </cell>
        </row>
        <row r="7615">
          <cell r="D7615" t="str">
            <v>J6331</v>
          </cell>
        </row>
        <row r="7616">
          <cell r="D7616" t="str">
            <v>J6332</v>
          </cell>
        </row>
        <row r="7617">
          <cell r="D7617" t="str">
            <v>J6333</v>
          </cell>
        </row>
        <row r="7618">
          <cell r="D7618" t="str">
            <v>J6334</v>
          </cell>
        </row>
        <row r="7619">
          <cell r="D7619" t="str">
            <v>J6335</v>
          </cell>
        </row>
        <row r="7620">
          <cell r="D7620" t="str">
            <v>J6336</v>
          </cell>
        </row>
        <row r="7621">
          <cell r="D7621" t="str">
            <v>J6337</v>
          </cell>
        </row>
        <row r="7622">
          <cell r="D7622" t="str">
            <v>J6338</v>
          </cell>
        </row>
        <row r="7623">
          <cell r="D7623" t="str">
            <v>J6339</v>
          </cell>
        </row>
        <row r="7624">
          <cell r="D7624" t="str">
            <v>J6351</v>
          </cell>
        </row>
        <row r="7625">
          <cell r="D7625" t="str">
            <v>J6352</v>
          </cell>
        </row>
        <row r="7626">
          <cell r="D7626" t="str">
            <v>J6353</v>
          </cell>
        </row>
        <row r="7627">
          <cell r="D7627" t="str">
            <v>J6354</v>
          </cell>
        </row>
        <row r="7628">
          <cell r="D7628" t="str">
            <v>J6358</v>
          </cell>
        </row>
        <row r="7629">
          <cell r="D7629" t="str">
            <v>J6411</v>
          </cell>
        </row>
        <row r="7630">
          <cell r="D7630" t="str">
            <v>J6413</v>
          </cell>
        </row>
        <row r="7631">
          <cell r="D7631" t="str">
            <v>J6415</v>
          </cell>
        </row>
        <row r="7632">
          <cell r="D7632" t="str">
            <v>J6416</v>
          </cell>
        </row>
        <row r="7633">
          <cell r="D7633" t="str">
            <v>J6417</v>
          </cell>
        </row>
        <row r="7634">
          <cell r="D7634" t="str">
            <v>J6419</v>
          </cell>
        </row>
        <row r="7635">
          <cell r="D7635" t="str">
            <v>J6425</v>
          </cell>
        </row>
        <row r="7636">
          <cell r="D7636" t="str">
            <v>J6426</v>
          </cell>
        </row>
        <row r="7637">
          <cell r="D7637" t="str">
            <v>J6427</v>
          </cell>
        </row>
        <row r="7638">
          <cell r="D7638" t="str">
            <v>J6428</v>
          </cell>
        </row>
        <row r="7639">
          <cell r="D7639" t="str">
            <v>J6429</v>
          </cell>
        </row>
        <row r="7640">
          <cell r="D7640" t="str">
            <v>J6481</v>
          </cell>
        </row>
        <row r="7641">
          <cell r="D7641" t="str">
            <v>J6482</v>
          </cell>
        </row>
        <row r="7642">
          <cell r="D7642" t="str">
            <v>J6483</v>
          </cell>
        </row>
        <row r="7643">
          <cell r="D7643" t="str">
            <v>J6484</v>
          </cell>
        </row>
        <row r="7644">
          <cell r="D7644" t="str">
            <v>J6486</v>
          </cell>
        </row>
        <row r="7645">
          <cell r="D7645" t="str">
            <v>J6488</v>
          </cell>
        </row>
        <row r="7646">
          <cell r="D7646" t="str">
            <v>J6489</v>
          </cell>
        </row>
        <row r="7647">
          <cell r="D7647" t="str">
            <v>J6491</v>
          </cell>
        </row>
        <row r="7648">
          <cell r="D7648" t="str">
            <v>J6492</v>
          </cell>
        </row>
        <row r="7649">
          <cell r="D7649" t="str">
            <v>J6541</v>
          </cell>
        </row>
        <row r="7650">
          <cell r="D7650" t="str">
            <v>J6542</v>
          </cell>
        </row>
        <row r="7651">
          <cell r="D7651" t="str">
            <v>J6556</v>
          </cell>
        </row>
        <row r="7652">
          <cell r="D7652" t="str">
            <v>J6558</v>
          </cell>
        </row>
        <row r="7653">
          <cell r="D7653" t="str">
            <v>J6571</v>
          </cell>
        </row>
        <row r="7654">
          <cell r="D7654" t="str">
            <v>J6578</v>
          </cell>
        </row>
        <row r="7655">
          <cell r="D7655" t="str">
            <v>J6581</v>
          </cell>
        </row>
        <row r="7656">
          <cell r="D7656" t="str">
            <v>J6582</v>
          </cell>
        </row>
        <row r="7657">
          <cell r="D7657" t="str">
            <v>J6586</v>
          </cell>
        </row>
        <row r="7658">
          <cell r="D7658" t="str">
            <v>J6588</v>
          </cell>
        </row>
        <row r="7659">
          <cell r="D7659" t="str">
            <v>J6611</v>
          </cell>
        </row>
        <row r="7660">
          <cell r="D7660" t="str">
            <v>J6615</v>
          </cell>
        </row>
        <row r="7661">
          <cell r="D7661" t="str">
            <v>J6616</v>
          </cell>
        </row>
        <row r="7662">
          <cell r="D7662" t="str">
            <v>J6618</v>
          </cell>
        </row>
        <row r="7663">
          <cell r="D7663" t="str">
            <v>J6711</v>
          </cell>
        </row>
        <row r="7664">
          <cell r="D7664" t="str">
            <v>J6712</v>
          </cell>
        </row>
        <row r="7665">
          <cell r="D7665" t="str">
            <v>J6713</v>
          </cell>
        </row>
        <row r="7666">
          <cell r="D7666" t="str">
            <v>J6714</v>
          </cell>
        </row>
        <row r="7667">
          <cell r="D7667" t="str">
            <v>J6715</v>
          </cell>
        </row>
        <row r="7668">
          <cell r="D7668" t="str">
            <v>J6717</v>
          </cell>
        </row>
        <row r="7669">
          <cell r="D7669" t="str">
            <v>J6718</v>
          </cell>
        </row>
        <row r="7670">
          <cell r="D7670" t="str">
            <v>J6721</v>
          </cell>
        </row>
        <row r="7671">
          <cell r="D7671" t="str">
            <v>J6722</v>
          </cell>
        </row>
        <row r="7672">
          <cell r="D7672" t="str">
            <v>J6723</v>
          </cell>
        </row>
        <row r="7673">
          <cell r="D7673" t="str">
            <v>J6728</v>
          </cell>
        </row>
        <row r="7674">
          <cell r="D7674" t="str">
            <v>J6811</v>
          </cell>
        </row>
        <row r="7675">
          <cell r="D7675" t="str">
            <v>J6812</v>
          </cell>
        </row>
        <row r="7676">
          <cell r="D7676" t="str">
            <v>J6815</v>
          </cell>
        </row>
        <row r="7677">
          <cell r="D7677" t="str">
            <v>J6816</v>
          </cell>
        </row>
        <row r="7678">
          <cell r="D7678" t="str">
            <v>J6817</v>
          </cell>
        </row>
        <row r="7679">
          <cell r="D7679" t="str">
            <v>J6861</v>
          </cell>
        </row>
        <row r="7680">
          <cell r="D7680" t="str">
            <v>J6862</v>
          </cell>
        </row>
        <row r="7681">
          <cell r="D7681" t="str">
            <v>J6865</v>
          </cell>
        </row>
        <row r="7682">
          <cell r="D7682" t="str">
            <v>J6866</v>
          </cell>
        </row>
        <row r="7683">
          <cell r="D7683" t="str">
            <v>J6871</v>
          </cell>
        </row>
        <row r="7684">
          <cell r="D7684" t="str">
            <v>J6874</v>
          </cell>
        </row>
        <row r="7685">
          <cell r="D7685" t="str">
            <v>J6875</v>
          </cell>
        </row>
        <row r="7686">
          <cell r="D7686" t="str">
            <v>J6876</v>
          </cell>
        </row>
        <row r="7687">
          <cell r="D7687" t="str">
            <v>J6894</v>
          </cell>
        </row>
        <row r="7688">
          <cell r="D7688" t="str">
            <v>J6895</v>
          </cell>
        </row>
        <row r="7689">
          <cell r="D7689" t="str">
            <v>J6897</v>
          </cell>
        </row>
        <row r="7690">
          <cell r="D7690" t="str">
            <v>J7081</v>
          </cell>
        </row>
        <row r="7691">
          <cell r="D7691" t="str">
            <v>J7082</v>
          </cell>
        </row>
        <row r="7692">
          <cell r="D7692" t="str">
            <v>J7083</v>
          </cell>
        </row>
        <row r="7693">
          <cell r="D7693" t="str">
            <v>J7084</v>
          </cell>
        </row>
        <row r="7694">
          <cell r="D7694" t="str">
            <v>J7087</v>
          </cell>
        </row>
        <row r="7695">
          <cell r="D7695" t="str">
            <v>J7088</v>
          </cell>
        </row>
        <row r="7696">
          <cell r="D7696" t="str">
            <v>J7133</v>
          </cell>
        </row>
        <row r="7697">
          <cell r="D7697" t="str">
            <v>J7135</v>
          </cell>
        </row>
        <row r="7698">
          <cell r="D7698" t="str">
            <v>J7311</v>
          </cell>
        </row>
        <row r="7699">
          <cell r="D7699" t="str">
            <v>J7312</v>
          </cell>
        </row>
        <row r="7700">
          <cell r="D7700" t="str">
            <v>J7317</v>
          </cell>
        </row>
        <row r="7701">
          <cell r="D7701" t="str">
            <v>J7318</v>
          </cell>
        </row>
        <row r="7702">
          <cell r="D7702" t="str">
            <v>J7341</v>
          </cell>
        </row>
        <row r="7703">
          <cell r="D7703" t="str">
            <v>J7342</v>
          </cell>
        </row>
        <row r="7704">
          <cell r="D7704" t="str">
            <v>J7343</v>
          </cell>
        </row>
        <row r="7705">
          <cell r="D7705" t="str">
            <v>J7344</v>
          </cell>
        </row>
        <row r="7706">
          <cell r="D7706" t="str">
            <v>J7361</v>
          </cell>
        </row>
        <row r="7707">
          <cell r="D7707" t="str">
            <v>J7362</v>
          </cell>
        </row>
        <row r="7708">
          <cell r="D7708" t="str">
            <v>J7371</v>
          </cell>
        </row>
        <row r="7709">
          <cell r="D7709" t="str">
            <v>J7372</v>
          </cell>
        </row>
        <row r="7710">
          <cell r="D7710" t="str">
            <v>J7474</v>
          </cell>
        </row>
        <row r="7711">
          <cell r="D7711" t="str">
            <v>J7476</v>
          </cell>
        </row>
        <row r="7712">
          <cell r="D7712" t="str">
            <v>J7483</v>
          </cell>
        </row>
        <row r="7713">
          <cell r="D7713" t="str">
            <v>J7484</v>
          </cell>
        </row>
        <row r="7714">
          <cell r="D7714" t="str">
            <v>J7488</v>
          </cell>
        </row>
        <row r="7715">
          <cell r="D7715" t="str">
            <v>J7532</v>
          </cell>
        </row>
        <row r="7716">
          <cell r="D7716" t="str">
            <v>J7541</v>
          </cell>
        </row>
        <row r="7717">
          <cell r="D7717" t="str">
            <v>J7548</v>
          </cell>
        </row>
        <row r="7718">
          <cell r="D7718" t="str">
            <v>J7588</v>
          </cell>
        </row>
        <row r="7719">
          <cell r="D7719" t="str">
            <v>J7721</v>
          </cell>
        </row>
        <row r="7720">
          <cell r="D7720" t="str">
            <v>J7728</v>
          </cell>
        </row>
        <row r="7721">
          <cell r="D7721" t="str">
            <v>J7815</v>
          </cell>
        </row>
        <row r="7722">
          <cell r="D7722" t="str">
            <v>J7816</v>
          </cell>
        </row>
        <row r="7723">
          <cell r="D7723" t="str">
            <v>J7817</v>
          </cell>
        </row>
        <row r="7724">
          <cell r="D7724" t="str">
            <v>J7865</v>
          </cell>
        </row>
        <row r="7725">
          <cell r="D7725" t="str">
            <v>J7866</v>
          </cell>
        </row>
        <row r="7726">
          <cell r="D7726" t="str">
            <v>J7874</v>
          </cell>
        </row>
        <row r="7727">
          <cell r="D7727" t="str">
            <v>J7875</v>
          </cell>
        </row>
        <row r="7728">
          <cell r="D7728" t="str">
            <v>J7876</v>
          </cell>
        </row>
        <row r="7729">
          <cell r="D7729" t="str">
            <v>J60211</v>
          </cell>
        </row>
        <row r="7730">
          <cell r="D7730" t="str">
            <v>J60212</v>
          </cell>
        </row>
        <row r="7731">
          <cell r="D7731" t="str">
            <v>J60213</v>
          </cell>
        </row>
        <row r="7732">
          <cell r="D7732" t="str">
            <v>J60215</v>
          </cell>
        </row>
        <row r="7733">
          <cell r="D7733" t="str">
            <v>J60216</v>
          </cell>
        </row>
        <row r="7734">
          <cell r="D7734" t="str">
            <v>J60217</v>
          </cell>
        </row>
        <row r="7735">
          <cell r="D7735" t="str">
            <v>J60218</v>
          </cell>
        </row>
        <row r="7736">
          <cell r="D7736" t="str">
            <v>J60221</v>
          </cell>
        </row>
        <row r="7737">
          <cell r="D7737" t="str">
            <v>J60222</v>
          </cell>
        </row>
        <row r="7738">
          <cell r="D7738" t="str">
            <v>J60223</v>
          </cell>
        </row>
        <row r="7739">
          <cell r="D7739" t="str">
            <v>J60224</v>
          </cell>
        </row>
        <row r="7740">
          <cell r="D7740" t="str">
            <v>J60225</v>
          </cell>
        </row>
        <row r="7741">
          <cell r="D7741" t="str">
            <v>J60226</v>
          </cell>
        </row>
        <row r="7742">
          <cell r="D7742" t="str">
            <v>J60227</v>
          </cell>
        </row>
        <row r="7743">
          <cell r="D7743" t="str">
            <v>J60228</v>
          </cell>
        </row>
        <row r="7744">
          <cell r="D7744" t="str">
            <v>J60261</v>
          </cell>
        </row>
        <row r="7745">
          <cell r="D7745" t="str">
            <v>J60262</v>
          </cell>
        </row>
        <row r="7746">
          <cell r="D7746" t="str">
            <v>J60263</v>
          </cell>
        </row>
        <row r="7747">
          <cell r="D7747" t="str">
            <v>J60264</v>
          </cell>
        </row>
        <row r="7748">
          <cell r="D7748" t="str">
            <v>J60265</v>
          </cell>
        </row>
        <row r="7749">
          <cell r="D7749" t="str">
            <v>J60266</v>
          </cell>
        </row>
        <row r="7750">
          <cell r="D7750" t="str">
            <v>J60268</v>
          </cell>
        </row>
        <row r="7751">
          <cell r="D7751" t="str">
            <v>J60311</v>
          </cell>
        </row>
        <row r="7752">
          <cell r="D7752" t="str">
            <v>J60312</v>
          </cell>
        </row>
        <row r="7753">
          <cell r="D7753" t="str">
            <v>J60321</v>
          </cell>
        </row>
        <row r="7754">
          <cell r="D7754" t="str">
            <v>J60322</v>
          </cell>
        </row>
        <row r="7755">
          <cell r="D7755" t="str">
            <v>J60323</v>
          </cell>
        </row>
        <row r="7756">
          <cell r="D7756" t="str">
            <v>J60328</v>
          </cell>
        </row>
        <row r="7757">
          <cell r="D7757" t="str">
            <v>J60371</v>
          </cell>
        </row>
        <row r="7758">
          <cell r="D7758" t="str">
            <v>J60372</v>
          </cell>
        </row>
        <row r="7759">
          <cell r="D7759" t="str">
            <v>J60611</v>
          </cell>
        </row>
        <row r="7760">
          <cell r="D7760" t="str">
            <v>J60612</v>
          </cell>
        </row>
        <row r="7761">
          <cell r="D7761" t="str">
            <v>J60613</v>
          </cell>
        </row>
        <row r="7762">
          <cell r="D7762" t="str">
            <v>J60618</v>
          </cell>
        </row>
        <row r="7763">
          <cell r="D7763" t="str">
            <v>J60621</v>
          </cell>
        </row>
        <row r="7764">
          <cell r="D7764" t="str">
            <v>J60622</v>
          </cell>
        </row>
        <row r="7765">
          <cell r="D7765" t="str">
            <v>J60623</v>
          </cell>
        </row>
        <row r="7766">
          <cell r="D7766" t="str">
            <v>J60624</v>
          </cell>
        </row>
        <row r="7767">
          <cell r="D7767" t="str">
            <v>J60625</v>
          </cell>
        </row>
        <row r="7768">
          <cell r="D7768" t="str">
            <v>J60626</v>
          </cell>
        </row>
        <row r="7769">
          <cell r="D7769" t="str">
            <v>J61111</v>
          </cell>
        </row>
        <row r="7770">
          <cell r="D7770" t="str">
            <v>J61112</v>
          </cell>
        </row>
        <row r="7771">
          <cell r="D7771" t="str">
            <v>J61113</v>
          </cell>
        </row>
        <row r="7772">
          <cell r="D7772" t="str">
            <v>J61114</v>
          </cell>
        </row>
        <row r="7773">
          <cell r="D7773" t="str">
            <v>J61115</v>
          </cell>
        </row>
        <row r="7774">
          <cell r="D7774" t="str">
            <v>J61117</v>
          </cell>
        </row>
        <row r="7775">
          <cell r="D7775" t="str">
            <v>J61118</v>
          </cell>
        </row>
        <row r="7776">
          <cell r="D7776" t="str">
            <v>J61121</v>
          </cell>
        </row>
        <row r="7777">
          <cell r="D7777" t="str">
            <v>J61122</v>
          </cell>
        </row>
        <row r="7778">
          <cell r="D7778" t="str">
            <v>J61123</v>
          </cell>
        </row>
        <row r="7779">
          <cell r="D7779" t="str">
            <v>J61124</v>
          </cell>
        </row>
        <row r="7780">
          <cell r="D7780" t="str">
            <v>J61125</v>
          </cell>
        </row>
        <row r="7781">
          <cell r="D7781" t="str">
            <v>J61126</v>
          </cell>
        </row>
        <row r="7782">
          <cell r="D7782" t="str">
            <v>J61128</v>
          </cell>
        </row>
        <row r="7783">
          <cell r="D7783" t="str">
            <v>J61221</v>
          </cell>
        </row>
        <row r="7784">
          <cell r="D7784" t="str">
            <v>J61222</v>
          </cell>
        </row>
        <row r="7785">
          <cell r="D7785" t="str">
            <v>J61223</v>
          </cell>
        </row>
        <row r="7786">
          <cell r="D7786" t="str">
            <v>J61228</v>
          </cell>
        </row>
        <row r="7787">
          <cell r="D7787" t="str">
            <v>J61231</v>
          </cell>
        </row>
        <row r="7788">
          <cell r="D7788" t="str">
            <v>J61232</v>
          </cell>
        </row>
        <row r="7789">
          <cell r="D7789" t="str">
            <v>J61315</v>
          </cell>
        </row>
        <row r="7790">
          <cell r="D7790" t="str">
            <v>J61322</v>
          </cell>
        </row>
        <row r="7791">
          <cell r="D7791" t="str">
            <v>J61325</v>
          </cell>
        </row>
        <row r="7792">
          <cell r="D7792" t="str">
            <v>J61515</v>
          </cell>
        </row>
        <row r="7793">
          <cell r="D7793" t="str">
            <v>J61516</v>
          </cell>
        </row>
        <row r="7794">
          <cell r="D7794" t="str">
            <v>J61522</v>
          </cell>
        </row>
        <row r="7795">
          <cell r="D7795" t="str">
            <v>J61525</v>
          </cell>
        </row>
        <row r="7796">
          <cell r="D7796" t="str">
            <v>J61526</v>
          </cell>
        </row>
        <row r="7797">
          <cell r="D7797" t="str">
            <v>J61681</v>
          </cell>
        </row>
        <row r="7798">
          <cell r="D7798" t="str">
            <v>J61688</v>
          </cell>
        </row>
        <row r="7799">
          <cell r="D7799" t="str">
            <v>J62111</v>
          </cell>
        </row>
        <row r="7800">
          <cell r="D7800" t="str">
            <v>J62113</v>
          </cell>
        </row>
        <row r="7801">
          <cell r="D7801" t="str">
            <v>J62114</v>
          </cell>
        </row>
        <row r="7802">
          <cell r="D7802" t="str">
            <v>J62141</v>
          </cell>
        </row>
        <row r="7803">
          <cell r="D7803" t="str">
            <v>J62143</v>
          </cell>
        </row>
        <row r="7804">
          <cell r="D7804" t="str">
            <v>J62151</v>
          </cell>
        </row>
        <row r="7805">
          <cell r="D7805" t="str">
            <v>J62152</v>
          </cell>
        </row>
        <row r="7806">
          <cell r="D7806" t="str">
            <v>J62181</v>
          </cell>
        </row>
        <row r="7807">
          <cell r="D7807" t="str">
            <v>J62182</v>
          </cell>
        </row>
        <row r="7808">
          <cell r="D7808" t="str">
            <v>J62261</v>
          </cell>
        </row>
        <row r="7809">
          <cell r="D7809" t="str">
            <v>J62262</v>
          </cell>
        </row>
        <row r="7810">
          <cell r="D7810" t="str">
            <v>J62263</v>
          </cell>
        </row>
        <row r="7811">
          <cell r="D7811" t="str">
            <v>J62268</v>
          </cell>
        </row>
        <row r="7812">
          <cell r="D7812" t="str">
            <v>J63111</v>
          </cell>
        </row>
        <row r="7813">
          <cell r="D7813" t="str">
            <v>J63112</v>
          </cell>
        </row>
        <row r="7814">
          <cell r="D7814" t="str">
            <v>J63311</v>
          </cell>
        </row>
        <row r="7815">
          <cell r="D7815" t="str">
            <v>J63312</v>
          </cell>
        </row>
        <row r="7816">
          <cell r="D7816" t="str">
            <v>J63331</v>
          </cell>
        </row>
        <row r="7817">
          <cell r="D7817" t="str">
            <v>J63332</v>
          </cell>
        </row>
        <row r="7818">
          <cell r="D7818" t="str">
            <v>J63341</v>
          </cell>
        </row>
        <row r="7819">
          <cell r="D7819" t="str">
            <v>J63342</v>
          </cell>
        </row>
        <row r="7820">
          <cell r="D7820" t="str">
            <v>J63381</v>
          </cell>
        </row>
        <row r="7821">
          <cell r="D7821" t="str">
            <v>J63382</v>
          </cell>
        </row>
        <row r="7822">
          <cell r="D7822" t="str">
            <v>J63512</v>
          </cell>
        </row>
        <row r="7823">
          <cell r="D7823" t="str">
            <v>J63513</v>
          </cell>
        </row>
        <row r="7824">
          <cell r="D7824" t="str">
            <v>J63541</v>
          </cell>
        </row>
        <row r="7825">
          <cell r="D7825" t="str">
            <v>J64111</v>
          </cell>
        </row>
        <row r="7826">
          <cell r="D7826" t="str">
            <v>J64112</v>
          </cell>
        </row>
        <row r="7827">
          <cell r="D7827" t="str">
            <v>J64113</v>
          </cell>
        </row>
        <row r="7828">
          <cell r="D7828" t="str">
            <v>J64114</v>
          </cell>
        </row>
        <row r="7829">
          <cell r="D7829" t="str">
            <v>J64115</v>
          </cell>
        </row>
        <row r="7830">
          <cell r="D7830" t="str">
            <v>J64117</v>
          </cell>
        </row>
        <row r="7831">
          <cell r="D7831" t="str">
            <v>J64131</v>
          </cell>
        </row>
        <row r="7832">
          <cell r="D7832" t="str">
            <v>J64132</v>
          </cell>
        </row>
        <row r="7833">
          <cell r="D7833" t="str">
            <v>J64133</v>
          </cell>
        </row>
        <row r="7834">
          <cell r="D7834" t="str">
            <v>J64135</v>
          </cell>
        </row>
        <row r="7835">
          <cell r="D7835" t="str">
            <v>J64137</v>
          </cell>
        </row>
        <row r="7836">
          <cell r="D7836" t="str">
            <v>J64138</v>
          </cell>
        </row>
        <row r="7837">
          <cell r="D7837" t="str">
            <v>J64151</v>
          </cell>
        </row>
        <row r="7838">
          <cell r="D7838" t="str">
            <v>J64152</v>
          </cell>
        </row>
        <row r="7839">
          <cell r="D7839" t="str">
            <v>J64153</v>
          </cell>
        </row>
        <row r="7840">
          <cell r="D7840" t="str">
            <v>J64155</v>
          </cell>
        </row>
        <row r="7841">
          <cell r="D7841" t="str">
            <v>J64157</v>
          </cell>
        </row>
        <row r="7842">
          <cell r="D7842" t="str">
            <v>J64158</v>
          </cell>
        </row>
        <row r="7843">
          <cell r="D7843" t="str">
            <v>J64211</v>
          </cell>
        </row>
        <row r="7844">
          <cell r="D7844" t="str">
            <v>J64212</v>
          </cell>
        </row>
        <row r="7845">
          <cell r="D7845" t="str">
            <v>J64213</v>
          </cell>
        </row>
        <row r="7846">
          <cell r="D7846" t="str">
            <v>J64216</v>
          </cell>
        </row>
        <row r="7847">
          <cell r="D7847" t="str">
            <v>J64217</v>
          </cell>
        </row>
        <row r="7848">
          <cell r="D7848" t="str">
            <v>J64218</v>
          </cell>
        </row>
        <row r="7849">
          <cell r="D7849" t="str">
            <v>J64221</v>
          </cell>
        </row>
        <row r="7850">
          <cell r="D7850" t="str">
            <v>J64222</v>
          </cell>
        </row>
        <row r="7851">
          <cell r="D7851" t="str">
            <v>J64231</v>
          </cell>
        </row>
        <row r="7852">
          <cell r="D7852" t="str">
            <v>J64232</v>
          </cell>
        </row>
        <row r="7853">
          <cell r="D7853" t="str">
            <v>J64233</v>
          </cell>
        </row>
        <row r="7854">
          <cell r="D7854" t="str">
            <v>J64234</v>
          </cell>
        </row>
        <row r="7855">
          <cell r="D7855" t="str">
            <v>J64235</v>
          </cell>
        </row>
        <row r="7856">
          <cell r="D7856" t="str">
            <v>J64241</v>
          </cell>
        </row>
        <row r="7857">
          <cell r="D7857" t="str">
            <v>J64242</v>
          </cell>
        </row>
        <row r="7858">
          <cell r="D7858" t="str">
            <v>J64243</v>
          </cell>
        </row>
        <row r="7859">
          <cell r="D7859" t="str">
            <v>J64244</v>
          </cell>
        </row>
        <row r="7860">
          <cell r="D7860" t="str">
            <v>J64251</v>
          </cell>
        </row>
        <row r="7861">
          <cell r="D7861" t="str">
            <v>J64252</v>
          </cell>
        </row>
        <row r="7862">
          <cell r="D7862" t="str">
            <v>J64253</v>
          </cell>
        </row>
        <row r="7863">
          <cell r="D7863" t="str">
            <v>J64271</v>
          </cell>
        </row>
        <row r="7864">
          <cell r="D7864" t="str">
            <v>J64278</v>
          </cell>
        </row>
        <row r="7865">
          <cell r="D7865" t="str">
            <v>J64511</v>
          </cell>
        </row>
        <row r="7866">
          <cell r="D7866" t="str">
            <v>J64512</v>
          </cell>
        </row>
        <row r="7867">
          <cell r="D7867" t="str">
            <v>J64513</v>
          </cell>
        </row>
        <row r="7868">
          <cell r="D7868" t="str">
            <v>J64515</v>
          </cell>
        </row>
        <row r="7869">
          <cell r="D7869" t="str">
            <v>J64516</v>
          </cell>
        </row>
        <row r="7870">
          <cell r="D7870" t="str">
            <v>J64518</v>
          </cell>
        </row>
        <row r="7871">
          <cell r="D7871" t="str">
            <v>J64519</v>
          </cell>
        </row>
        <row r="7872">
          <cell r="D7872" t="str">
            <v>J64521</v>
          </cell>
        </row>
        <row r="7873">
          <cell r="D7873" t="str">
            <v>J64522</v>
          </cell>
        </row>
        <row r="7874">
          <cell r="D7874" t="str">
            <v>J64523</v>
          </cell>
        </row>
        <row r="7875">
          <cell r="D7875" t="str">
            <v>J64526</v>
          </cell>
        </row>
        <row r="7876">
          <cell r="D7876" t="str">
            <v>J64528</v>
          </cell>
        </row>
        <row r="7877">
          <cell r="D7877" t="str">
            <v>J64529</v>
          </cell>
        </row>
        <row r="7878">
          <cell r="D7878" t="str">
            <v>J64711</v>
          </cell>
        </row>
        <row r="7879">
          <cell r="D7879" t="str">
            <v>J64712</v>
          </cell>
        </row>
        <row r="7880">
          <cell r="D7880" t="str">
            <v>J64713</v>
          </cell>
        </row>
        <row r="7881">
          <cell r="D7881" t="str">
            <v>J64714</v>
          </cell>
        </row>
        <row r="7882">
          <cell r="D7882" t="str">
            <v>J64715</v>
          </cell>
        </row>
        <row r="7883">
          <cell r="D7883" t="str">
            <v>J64718</v>
          </cell>
        </row>
        <row r="7884">
          <cell r="D7884" t="str">
            <v>J64719</v>
          </cell>
        </row>
        <row r="7885">
          <cell r="D7885" t="str">
            <v>J64721</v>
          </cell>
        </row>
        <row r="7886">
          <cell r="D7886" t="str">
            <v>J64722</v>
          </cell>
        </row>
        <row r="7887">
          <cell r="D7887" t="str">
            <v>J64723</v>
          </cell>
        </row>
        <row r="7888">
          <cell r="D7888" t="str">
            <v>J64724</v>
          </cell>
        </row>
        <row r="7889">
          <cell r="D7889" t="str">
            <v>J64725</v>
          </cell>
        </row>
        <row r="7890">
          <cell r="D7890" t="str">
            <v>J64728</v>
          </cell>
        </row>
        <row r="7891">
          <cell r="D7891" t="str">
            <v>J64729</v>
          </cell>
        </row>
        <row r="7892">
          <cell r="D7892" t="str">
            <v>J64861</v>
          </cell>
        </row>
        <row r="7893">
          <cell r="D7893" t="str">
            <v>J64865</v>
          </cell>
        </row>
        <row r="7894">
          <cell r="D7894" t="str">
            <v>J64881</v>
          </cell>
        </row>
        <row r="7895">
          <cell r="D7895" t="str">
            <v>J64882</v>
          </cell>
        </row>
        <row r="7896">
          <cell r="D7896" t="str">
            <v>J66111</v>
          </cell>
        </row>
        <row r="7897">
          <cell r="D7897" t="str">
            <v>J66112</v>
          </cell>
        </row>
        <row r="7898">
          <cell r="D7898" t="str">
            <v>J67211</v>
          </cell>
        </row>
        <row r="7899">
          <cell r="D7899" t="str">
            <v>J67218</v>
          </cell>
        </row>
        <row r="7900">
          <cell r="D7900" t="str">
            <v>J67221</v>
          </cell>
        </row>
        <row r="7901">
          <cell r="D7901" t="str">
            <v>J67228</v>
          </cell>
        </row>
        <row r="7902">
          <cell r="D7902" t="str">
            <v>J67231</v>
          </cell>
        </row>
        <row r="7903">
          <cell r="D7903" t="str">
            <v>J67238</v>
          </cell>
        </row>
        <row r="7904">
          <cell r="D7904" t="str">
            <v>J68111</v>
          </cell>
        </row>
        <row r="7905">
          <cell r="D7905" t="str">
            <v>J68112</v>
          </cell>
        </row>
        <row r="7906">
          <cell r="D7906" t="str">
            <v>J68151</v>
          </cell>
        </row>
        <row r="7907">
          <cell r="D7907" t="str">
            <v>J68153</v>
          </cell>
        </row>
        <row r="7908">
          <cell r="D7908" t="str">
            <v>J68157</v>
          </cell>
        </row>
        <row r="7909">
          <cell r="D7909" t="str">
            <v>J68158</v>
          </cell>
        </row>
        <row r="7910">
          <cell r="D7910" t="str">
            <v>J68173</v>
          </cell>
        </row>
        <row r="7911">
          <cell r="D7911" t="str">
            <v>J68174</v>
          </cell>
        </row>
        <row r="7912">
          <cell r="D7912" t="str">
            <v>J68662</v>
          </cell>
        </row>
        <row r="7913">
          <cell r="D7913" t="str">
            <v>J68665</v>
          </cell>
        </row>
        <row r="7914">
          <cell r="D7914" t="str">
            <v>J68742</v>
          </cell>
        </row>
        <row r="7915">
          <cell r="D7915" t="str">
            <v>J68744</v>
          </cell>
        </row>
        <row r="7916">
          <cell r="D7916" t="str">
            <v>J68748</v>
          </cell>
        </row>
        <row r="7917">
          <cell r="D7917" t="str">
            <v>J68752</v>
          </cell>
        </row>
        <row r="7918">
          <cell r="D7918" t="str">
            <v>J68753</v>
          </cell>
        </row>
        <row r="7919">
          <cell r="D7919" t="str">
            <v>J70811</v>
          </cell>
        </row>
        <row r="7920">
          <cell r="D7920" t="str">
            <v>J70812</v>
          </cell>
        </row>
        <row r="7921">
          <cell r="D7921" t="str">
            <v>J70813</v>
          </cell>
        </row>
        <row r="7922">
          <cell r="D7922" t="str">
            <v>J70818</v>
          </cell>
        </row>
        <row r="7923">
          <cell r="D7923" t="str">
            <v>J70821</v>
          </cell>
        </row>
        <row r="7924">
          <cell r="D7924" t="str">
            <v>J70822</v>
          </cell>
        </row>
        <row r="7925">
          <cell r="D7925" t="str">
            <v>J70823</v>
          </cell>
        </row>
        <row r="7926">
          <cell r="D7926" t="str">
            <v>J70828</v>
          </cell>
        </row>
        <row r="7927">
          <cell r="D7927" t="str">
            <v>J70881</v>
          </cell>
        </row>
        <row r="7928">
          <cell r="D7928" t="str">
            <v>J70888</v>
          </cell>
        </row>
        <row r="7929">
          <cell r="D7929" t="str">
            <v>J73111</v>
          </cell>
        </row>
        <row r="7930">
          <cell r="D7930" t="str">
            <v>J73112</v>
          </cell>
        </row>
        <row r="7931">
          <cell r="D7931" t="str">
            <v>J73121</v>
          </cell>
        </row>
        <row r="7932">
          <cell r="D7932" t="str">
            <v>J73122</v>
          </cell>
        </row>
        <row r="7933">
          <cell r="D7933" t="str">
            <v>J73171</v>
          </cell>
        </row>
        <row r="7934">
          <cell r="D7934" t="str">
            <v>J73172</v>
          </cell>
        </row>
        <row r="7935">
          <cell r="D7935" t="str">
            <v>J74741</v>
          </cell>
        </row>
        <row r="7936">
          <cell r="D7936" t="str">
            <v>J74742</v>
          </cell>
        </row>
        <row r="7937">
          <cell r="D7937" t="str">
            <v>J75881</v>
          </cell>
        </row>
        <row r="7938">
          <cell r="D7938" t="str">
            <v>J75888</v>
          </cell>
        </row>
        <row r="7939">
          <cell r="D7939" t="str">
            <v>J78151</v>
          </cell>
        </row>
        <row r="7940">
          <cell r="D7940" t="str">
            <v>J78153</v>
          </cell>
        </row>
        <row r="7941">
          <cell r="D7941" t="str">
            <v>J78157</v>
          </cell>
        </row>
        <row r="7942">
          <cell r="D7942" t="str">
            <v>J78158</v>
          </cell>
        </row>
        <row r="7943">
          <cell r="D7943" t="str">
            <v>J78173</v>
          </cell>
        </row>
        <row r="7944">
          <cell r="D7944" t="str">
            <v>J78174</v>
          </cell>
        </row>
        <row r="7945">
          <cell r="D7945" t="str">
            <v>J78662</v>
          </cell>
        </row>
        <row r="7946">
          <cell r="D7946" t="str">
            <v>J78665</v>
          </cell>
        </row>
        <row r="7947">
          <cell r="D7947" t="str">
            <v>J78742</v>
          </cell>
        </row>
        <row r="7948">
          <cell r="D7948" t="str">
            <v>J78744</v>
          </cell>
        </row>
        <row r="7949">
          <cell r="D7949" t="str">
            <v>J78748</v>
          </cell>
        </row>
        <row r="7950">
          <cell r="D7950" t="str">
            <v>J602221</v>
          </cell>
        </row>
        <row r="7951">
          <cell r="D7951" t="str">
            <v>J602222</v>
          </cell>
        </row>
        <row r="7952">
          <cell r="D7952" t="str">
            <v>J602223</v>
          </cell>
        </row>
        <row r="7953">
          <cell r="D7953" t="str">
            <v>J602224</v>
          </cell>
        </row>
        <row r="7954">
          <cell r="D7954" t="str">
            <v>J602225</v>
          </cell>
        </row>
        <row r="7955">
          <cell r="D7955" t="str">
            <v>J602261</v>
          </cell>
        </row>
        <row r="7956">
          <cell r="D7956" t="str">
            <v>J602268</v>
          </cell>
        </row>
        <row r="7957">
          <cell r="D7957" t="str">
            <v>J602661</v>
          </cell>
        </row>
        <row r="7958">
          <cell r="D7958" t="str">
            <v>J602662</v>
          </cell>
        </row>
        <row r="7959">
          <cell r="D7959" t="str">
            <v>J602663</v>
          </cell>
        </row>
        <row r="7960">
          <cell r="D7960" t="str">
            <v>J602664</v>
          </cell>
        </row>
        <row r="7961">
          <cell r="D7961" t="str">
            <v>J602668</v>
          </cell>
        </row>
        <row r="7962">
          <cell r="D7962" t="str">
            <v>J606261</v>
          </cell>
        </row>
        <row r="7963">
          <cell r="D7963" t="str">
            <v>J606262</v>
          </cell>
        </row>
        <row r="7964">
          <cell r="D7964" t="str">
            <v>J606263</v>
          </cell>
        </row>
        <row r="7965">
          <cell r="D7965" t="str">
            <v>J606268</v>
          </cell>
        </row>
        <row r="7966">
          <cell r="D7966" t="str">
            <v>J613151</v>
          </cell>
        </row>
        <row r="7967">
          <cell r="D7967" t="str">
            <v>J613152</v>
          </cell>
        </row>
        <row r="7968">
          <cell r="D7968" t="str">
            <v>J613153</v>
          </cell>
        </row>
        <row r="7969">
          <cell r="D7969" t="str">
            <v>J613158</v>
          </cell>
        </row>
        <row r="7970">
          <cell r="D7970" t="str">
            <v>J613251</v>
          </cell>
        </row>
        <row r="7971">
          <cell r="D7971" t="str">
            <v>J613252</v>
          </cell>
        </row>
        <row r="7972">
          <cell r="D7972" t="str">
            <v>J613253</v>
          </cell>
        </row>
        <row r="7973">
          <cell r="D7973" t="str">
            <v>J613258</v>
          </cell>
        </row>
        <row r="7974">
          <cell r="D7974" t="str">
            <v>J615151</v>
          </cell>
        </row>
        <row r="7975">
          <cell r="D7975" t="str">
            <v>J615152</v>
          </cell>
        </row>
        <row r="7976">
          <cell r="D7976" t="str">
            <v>J615154</v>
          </cell>
        </row>
        <row r="7977">
          <cell r="D7977" t="str">
            <v>J615161</v>
          </cell>
        </row>
        <row r="7978">
          <cell r="D7978" t="str">
            <v>J615162</v>
          </cell>
        </row>
        <row r="7979">
          <cell r="D7979" t="str">
            <v>J615168</v>
          </cell>
        </row>
        <row r="7980">
          <cell r="D7980" t="str">
            <v>J615251</v>
          </cell>
        </row>
        <row r="7981">
          <cell r="D7981" t="str">
            <v>J615252</v>
          </cell>
        </row>
        <row r="7982">
          <cell r="D7982" t="str">
            <v>J615253</v>
          </cell>
        </row>
        <row r="7983">
          <cell r="D7983" t="str">
            <v>J615254</v>
          </cell>
        </row>
        <row r="7984">
          <cell r="D7984" t="str">
            <v>J615258</v>
          </cell>
        </row>
        <row r="7985">
          <cell r="D7985" t="str">
            <v>J615261</v>
          </cell>
        </row>
        <row r="7986">
          <cell r="D7986" t="str">
            <v>J615268</v>
          </cell>
        </row>
        <row r="7987">
          <cell r="D7987" t="str">
            <v>J641171</v>
          </cell>
        </row>
        <row r="7988">
          <cell r="D7988" t="str">
            <v>J641172</v>
          </cell>
        </row>
        <row r="7989">
          <cell r="D7989" t="str">
            <v>J641173</v>
          </cell>
        </row>
        <row r="7990">
          <cell r="D7990" t="str">
            <v>J641178</v>
          </cell>
        </row>
        <row r="7991">
          <cell r="D7991" t="str">
            <v>J641371</v>
          </cell>
        </row>
        <row r="7992">
          <cell r="D7992" t="str">
            <v>J641372</v>
          </cell>
        </row>
        <row r="7993">
          <cell r="D7993" t="str">
            <v>J641378</v>
          </cell>
        </row>
        <row r="7994">
          <cell r="D7994" t="str">
            <v>J641571</v>
          </cell>
        </row>
        <row r="7995">
          <cell r="D7995" t="str">
            <v>J641572</v>
          </cell>
        </row>
        <row r="7996">
          <cell r="D7996" t="str">
            <v>J641578</v>
          </cell>
        </row>
        <row r="7997">
          <cell r="D7997" t="str">
            <v>J642111</v>
          </cell>
        </row>
        <row r="7998">
          <cell r="D7998" t="str">
            <v>J642112</v>
          </cell>
        </row>
        <row r="7999">
          <cell r="D7999" t="str">
            <v>J642121</v>
          </cell>
        </row>
        <row r="8000">
          <cell r="D8000" t="str">
            <v>J642122</v>
          </cell>
        </row>
        <row r="8001">
          <cell r="D8001" t="str">
            <v>J642211</v>
          </cell>
        </row>
        <row r="8002">
          <cell r="D8002" t="str">
            <v>J642212</v>
          </cell>
        </row>
        <row r="8003">
          <cell r="D8003" t="str">
            <v>J642221</v>
          </cell>
        </row>
        <row r="8004">
          <cell r="D8004" t="str">
            <v>J642222</v>
          </cell>
        </row>
        <row r="8005">
          <cell r="D8005" t="str">
            <v>J642311</v>
          </cell>
        </row>
        <row r="8006">
          <cell r="D8006" t="str">
            <v>J642312</v>
          </cell>
        </row>
        <row r="8007">
          <cell r="D8007" t="str">
            <v>J642321</v>
          </cell>
        </row>
        <row r="8008">
          <cell r="D8008" t="str">
            <v>J642322</v>
          </cell>
        </row>
        <row r="8009">
          <cell r="D8009" t="str">
            <v>J642331</v>
          </cell>
        </row>
        <row r="8010">
          <cell r="D8010" t="str">
            <v>J642332</v>
          </cell>
        </row>
        <row r="8011">
          <cell r="D8011" t="str">
            <v>J642341</v>
          </cell>
        </row>
        <row r="8012">
          <cell r="D8012" t="str">
            <v>J642342</v>
          </cell>
        </row>
        <row r="8013">
          <cell r="D8013" t="str">
            <v>J642351</v>
          </cell>
        </row>
        <row r="8014">
          <cell r="D8014" t="str">
            <v>J642352</v>
          </cell>
        </row>
        <row r="8015">
          <cell r="D8015" t="str">
            <v>J642421</v>
          </cell>
        </row>
        <row r="8016">
          <cell r="D8016" t="str">
            <v>J642422</v>
          </cell>
        </row>
        <row r="8017">
          <cell r="D8017" t="str">
            <v>J642531</v>
          </cell>
        </row>
        <row r="8018">
          <cell r="D8018" t="str">
            <v>J642532</v>
          </cell>
        </row>
        <row r="8019">
          <cell r="D8019" t="str">
            <v>J647181</v>
          </cell>
        </row>
        <row r="8020">
          <cell r="D8020" t="str">
            <v>J647183</v>
          </cell>
        </row>
        <row r="8021">
          <cell r="D8021" t="str">
            <v>J647184</v>
          </cell>
        </row>
        <row r="8022">
          <cell r="D8022" t="str">
            <v>J647188</v>
          </cell>
        </row>
        <row r="8023">
          <cell r="D8023" t="str">
            <v>J647281</v>
          </cell>
        </row>
        <row r="8024">
          <cell r="D8024" t="str">
            <v>J647283</v>
          </cell>
        </row>
        <row r="8025">
          <cell r="D8025" t="str">
            <v>J647284</v>
          </cell>
        </row>
        <row r="8026">
          <cell r="D8026" t="str">
            <v>J647288</v>
          </cell>
        </row>
        <row r="8027">
          <cell r="D8027" t="str">
            <v>J681531</v>
          </cell>
        </row>
        <row r="8028">
          <cell r="D8028" t="str">
            <v>J681532</v>
          </cell>
        </row>
        <row r="8029">
          <cell r="D8029" t="str">
            <v>J687441</v>
          </cell>
        </row>
        <row r="8030">
          <cell r="D8030" t="str">
            <v>J687448</v>
          </cell>
        </row>
        <row r="8031">
          <cell r="D8031" t="str">
            <v>J731211</v>
          </cell>
        </row>
        <row r="8032">
          <cell r="D8032" t="str">
            <v>J731212</v>
          </cell>
        </row>
        <row r="8033">
          <cell r="D8033" t="str">
            <v>J731221</v>
          </cell>
        </row>
        <row r="8034">
          <cell r="D8034" t="str">
            <v>J731222</v>
          </cell>
        </row>
        <row r="8035">
          <cell r="D8035" t="str">
            <v>J781531</v>
          </cell>
        </row>
        <row r="8036">
          <cell r="D8036" t="str">
            <v>J781532</v>
          </cell>
        </row>
        <row r="8037">
          <cell r="D8037" t="str">
            <v>J787441</v>
          </cell>
        </row>
        <row r="8038">
          <cell r="D8038" t="str">
            <v>J787448</v>
          </cell>
        </row>
        <row r="8039">
          <cell r="D8039" t="str">
            <v>J6471841</v>
          </cell>
        </row>
        <row r="8040">
          <cell r="D8040" t="str">
            <v>J6471842</v>
          </cell>
        </row>
        <row r="8041">
          <cell r="D8041" t="str">
            <v>J6472841</v>
          </cell>
        </row>
        <row r="8042">
          <cell r="D8042" t="str">
            <v>J6472842</v>
          </cell>
        </row>
        <row r="8043">
          <cell r="D8043" t="str">
            <v>J_DEP65</v>
          </cell>
        </row>
        <row r="8044">
          <cell r="D8044" t="str">
            <v>J_DEP69</v>
          </cell>
        </row>
        <row r="8045">
          <cell r="D8045" t="str">
            <v>J_DEP72</v>
          </cell>
        </row>
        <row r="8046">
          <cell r="D8046" t="str">
            <v>J_DEP74</v>
          </cell>
        </row>
        <row r="8047">
          <cell r="D8047" t="str">
            <v>J_DEP75</v>
          </cell>
        </row>
        <row r="8048">
          <cell r="D8048" t="str">
            <v>J_DEP611</v>
          </cell>
        </row>
        <row r="8049">
          <cell r="D8049" t="str">
            <v>J_DEP612</v>
          </cell>
        </row>
        <row r="8050">
          <cell r="D8050" t="str">
            <v>J_DEP614</v>
          </cell>
        </row>
        <row r="8051">
          <cell r="D8051" t="str">
            <v>J_DEP616</v>
          </cell>
        </row>
        <row r="8052">
          <cell r="D8052" t="str">
            <v>J_DEP617</v>
          </cell>
        </row>
        <row r="8053">
          <cell r="D8053" t="str">
            <v>J_DEP618</v>
          </cell>
        </row>
        <row r="8054">
          <cell r="D8054" t="str">
            <v>J_DEP619</v>
          </cell>
        </row>
        <row r="8055">
          <cell r="D8055" t="str">
            <v>J_DEP622</v>
          </cell>
        </row>
        <row r="8056">
          <cell r="D8056" t="str">
            <v>J_DEP623</v>
          </cell>
        </row>
        <row r="8057">
          <cell r="D8057" t="str">
            <v>J_DEP624</v>
          </cell>
        </row>
        <row r="8058">
          <cell r="D8058" t="str">
            <v>J_DEP625</v>
          </cell>
        </row>
        <row r="8059">
          <cell r="D8059" t="str">
            <v>J_DEP626</v>
          </cell>
        </row>
        <row r="8060">
          <cell r="D8060" t="str">
            <v>J_DEP627</v>
          </cell>
        </row>
        <row r="8061">
          <cell r="D8061" t="str">
            <v>J_DEP628</v>
          </cell>
        </row>
        <row r="8062">
          <cell r="D8062" t="str">
            <v>J_DEP629</v>
          </cell>
        </row>
        <row r="8063">
          <cell r="D8063" t="str">
            <v>J_DEP635</v>
          </cell>
        </row>
        <row r="8064">
          <cell r="D8064" t="str">
            <v>J_DEP637</v>
          </cell>
        </row>
        <row r="8065">
          <cell r="D8065" t="str">
            <v>J_DEP649</v>
          </cell>
        </row>
        <row r="8066">
          <cell r="D8066" t="str">
            <v>J_DEP651</v>
          </cell>
        </row>
        <row r="8067">
          <cell r="D8067" t="str">
            <v>J_DEP654</v>
          </cell>
        </row>
        <row r="8068">
          <cell r="D8068" t="str">
            <v>J_DEP655</v>
          </cell>
        </row>
        <row r="8069">
          <cell r="D8069" t="str">
            <v>J_DEP657</v>
          </cell>
        </row>
        <row r="8070">
          <cell r="D8070" t="str">
            <v>J_DEP658</v>
          </cell>
        </row>
        <row r="8071">
          <cell r="D8071" t="str">
            <v>J_DEP661</v>
          </cell>
        </row>
        <row r="8072">
          <cell r="D8072" t="str">
            <v>J_DEP665</v>
          </cell>
        </row>
        <row r="8073">
          <cell r="D8073" t="str">
            <v>J_DEP666</v>
          </cell>
        </row>
        <row r="8074">
          <cell r="D8074" t="str">
            <v>J_DEP667</v>
          </cell>
        </row>
        <row r="8075">
          <cell r="D8075" t="str">
            <v>J_DEP668</v>
          </cell>
        </row>
        <row r="8076">
          <cell r="D8076" t="str">
            <v>J_DEP671</v>
          </cell>
        </row>
        <row r="8077">
          <cell r="D8077" t="str">
            <v>J_DEP672</v>
          </cell>
        </row>
        <row r="8078">
          <cell r="D8078" t="str">
            <v>J_DEP673</v>
          </cell>
        </row>
        <row r="8079">
          <cell r="D8079" t="str">
            <v>J_DEP675</v>
          </cell>
        </row>
        <row r="8080">
          <cell r="D8080" t="str">
            <v>J_DEP678</v>
          </cell>
        </row>
        <row r="8081">
          <cell r="D8081" t="str">
            <v>J_DEP686</v>
          </cell>
        </row>
        <row r="8082">
          <cell r="D8082" t="str">
            <v>J_DEP689</v>
          </cell>
        </row>
        <row r="8083">
          <cell r="D8083" t="str">
            <v>J_DEP695</v>
          </cell>
        </row>
        <row r="8084">
          <cell r="D8084" t="str">
            <v>J_DEP701</v>
          </cell>
        </row>
        <row r="8085">
          <cell r="D8085" t="str">
            <v>J_DEP702</v>
          </cell>
        </row>
        <row r="8086">
          <cell r="D8086" t="str">
            <v>J_DEP703</v>
          </cell>
        </row>
        <row r="8087">
          <cell r="D8087" t="str">
            <v>J_DEP704</v>
          </cell>
        </row>
        <row r="8088">
          <cell r="D8088" t="str">
            <v>J_DEP705</v>
          </cell>
        </row>
        <row r="8089">
          <cell r="D8089" t="str">
            <v>J_DEP706</v>
          </cell>
        </row>
        <row r="8090">
          <cell r="D8090" t="str">
            <v>J_DEP707</v>
          </cell>
        </row>
        <row r="8091">
          <cell r="D8091" t="str">
            <v>J_DEP708</v>
          </cell>
        </row>
        <row r="8092">
          <cell r="D8092" t="str">
            <v>J_DEP709</v>
          </cell>
        </row>
        <row r="8093">
          <cell r="D8093" t="str">
            <v>J_DEP713</v>
          </cell>
        </row>
        <row r="8094">
          <cell r="D8094" t="str">
            <v>J_DEP734</v>
          </cell>
        </row>
        <row r="8095">
          <cell r="D8095" t="str">
            <v>J_DEP736</v>
          </cell>
        </row>
        <row r="8096">
          <cell r="D8096" t="str">
            <v>J_DEP737</v>
          </cell>
        </row>
        <row r="8097">
          <cell r="D8097" t="str">
            <v>J_DEP747</v>
          </cell>
        </row>
        <row r="8098">
          <cell r="D8098" t="str">
            <v>J_DEP748</v>
          </cell>
        </row>
        <row r="8099">
          <cell r="D8099" t="str">
            <v>J_DEP751</v>
          </cell>
        </row>
        <row r="8100">
          <cell r="D8100" t="str">
            <v>J_DEP752</v>
          </cell>
        </row>
        <row r="8101">
          <cell r="D8101" t="str">
            <v>J_DEP753</v>
          </cell>
        </row>
        <row r="8102">
          <cell r="D8102" t="str">
            <v>J_DEP754</v>
          </cell>
        </row>
        <row r="8103">
          <cell r="D8103" t="str">
            <v>J_DEP755</v>
          </cell>
        </row>
        <row r="8104">
          <cell r="D8104" t="str">
            <v>J_DEP756</v>
          </cell>
        </row>
        <row r="8105">
          <cell r="D8105" t="str">
            <v>J_DEP758</v>
          </cell>
        </row>
        <row r="8106">
          <cell r="D8106" t="str">
            <v>J_DEP761</v>
          </cell>
        </row>
        <row r="8107">
          <cell r="D8107" t="str">
            <v>J_DEP762</v>
          </cell>
        </row>
        <row r="8108">
          <cell r="D8108" t="str">
            <v>J_DEP763</v>
          </cell>
        </row>
        <row r="8109">
          <cell r="D8109" t="str">
            <v>J_DEP764</v>
          </cell>
        </row>
        <row r="8110">
          <cell r="D8110" t="str">
            <v>J_DEP765</v>
          </cell>
        </row>
        <row r="8111">
          <cell r="D8111" t="str">
            <v>J_DEP766</v>
          </cell>
        </row>
        <row r="8112">
          <cell r="D8112" t="str">
            <v>J_DEP767</v>
          </cell>
        </row>
        <row r="8113">
          <cell r="D8113" t="str">
            <v>J_DEP768</v>
          </cell>
        </row>
        <row r="8114">
          <cell r="D8114" t="str">
            <v>J_DEP771</v>
          </cell>
        </row>
        <row r="8115">
          <cell r="D8115" t="str">
            <v>J_DEP772</v>
          </cell>
        </row>
        <row r="8116">
          <cell r="D8116" t="str">
            <v>J_DEP773</v>
          </cell>
        </row>
        <row r="8117">
          <cell r="D8117" t="str">
            <v>J_DEP775</v>
          </cell>
        </row>
        <row r="8118">
          <cell r="D8118" t="str">
            <v>J_DEP777</v>
          </cell>
        </row>
        <row r="8119">
          <cell r="D8119" t="str">
            <v>J_DEP778</v>
          </cell>
        </row>
        <row r="8120">
          <cell r="D8120" t="str">
            <v>J_DEP781</v>
          </cell>
        </row>
        <row r="8121">
          <cell r="D8121" t="str">
            <v>J_DEP786</v>
          </cell>
        </row>
        <row r="8122">
          <cell r="D8122" t="str">
            <v>J_DEP789</v>
          </cell>
        </row>
        <row r="8123">
          <cell r="D8123" t="str">
            <v>J_DEP791</v>
          </cell>
        </row>
        <row r="8124">
          <cell r="D8124" t="str">
            <v>J_DEP796</v>
          </cell>
        </row>
        <row r="8125">
          <cell r="D8125" t="str">
            <v>J_DEP797</v>
          </cell>
        </row>
        <row r="8126">
          <cell r="D8126" t="str">
            <v>J_DEP6011</v>
          </cell>
        </row>
        <row r="8127">
          <cell r="D8127" t="str">
            <v>J_DEP6012</v>
          </cell>
        </row>
        <row r="8128">
          <cell r="D8128" t="str">
            <v>J_DEP6021</v>
          </cell>
        </row>
        <row r="8129">
          <cell r="D8129" t="str">
            <v>J_DEP6022</v>
          </cell>
        </row>
        <row r="8130">
          <cell r="D8130" t="str">
            <v>J_DEP6023</v>
          </cell>
        </row>
        <row r="8131">
          <cell r="D8131" t="str">
            <v>J_DEP6026</v>
          </cell>
        </row>
        <row r="8132">
          <cell r="D8132" t="str">
            <v>J_DEP6028</v>
          </cell>
        </row>
        <row r="8133">
          <cell r="D8133" t="str">
            <v>J_DEP6061</v>
          </cell>
        </row>
        <row r="8134">
          <cell r="D8134" t="str">
            <v>J_DEP6062</v>
          </cell>
        </row>
        <row r="8135">
          <cell r="D8135" t="str">
            <v>J_DEP6063</v>
          </cell>
        </row>
        <row r="8136">
          <cell r="D8136" t="str">
            <v>J_DEP6066</v>
          </cell>
        </row>
        <row r="8137">
          <cell r="D8137" t="str">
            <v>J_DEP6068</v>
          </cell>
        </row>
        <row r="8138">
          <cell r="D8138" t="str">
            <v>J_DEP6071</v>
          </cell>
        </row>
        <row r="8139">
          <cell r="D8139" t="str">
            <v>J_DEP6072</v>
          </cell>
        </row>
        <row r="8140">
          <cell r="D8140" t="str">
            <v>J_DEP6091</v>
          </cell>
        </row>
        <row r="8141">
          <cell r="D8141" t="str">
            <v>J_DEP6092</v>
          </cell>
        </row>
        <row r="8142">
          <cell r="D8142" t="str">
            <v>J_DEP6096</v>
          </cell>
        </row>
        <row r="8143">
          <cell r="D8143" t="str">
            <v>J_DEP6097</v>
          </cell>
        </row>
        <row r="8144">
          <cell r="D8144" t="str">
            <v>J_DEP6111</v>
          </cell>
        </row>
        <row r="8145">
          <cell r="D8145" t="str">
            <v>J_DEP6112</v>
          </cell>
        </row>
        <row r="8146">
          <cell r="D8146" t="str">
            <v>J_DEP6122</v>
          </cell>
        </row>
        <row r="8147">
          <cell r="D8147" t="str">
            <v>J_DEP6123</v>
          </cell>
        </row>
        <row r="8148">
          <cell r="D8148" t="str">
            <v>J_DEP6125</v>
          </cell>
        </row>
        <row r="8149">
          <cell r="D8149" t="str">
            <v>J_DEP6131</v>
          </cell>
        </row>
        <row r="8150">
          <cell r="D8150" t="str">
            <v>J_DEP6132</v>
          </cell>
        </row>
        <row r="8151">
          <cell r="D8151" t="str">
            <v>J_DEP6136</v>
          </cell>
        </row>
        <row r="8152">
          <cell r="D8152" t="str">
            <v>J_DEP6151</v>
          </cell>
        </row>
        <row r="8153">
          <cell r="D8153" t="str">
            <v>J_DEP6152</v>
          </cell>
        </row>
        <row r="8154">
          <cell r="D8154" t="str">
            <v>J_DEP6161</v>
          </cell>
        </row>
        <row r="8155">
          <cell r="D8155" t="str">
            <v>J_DEP6162</v>
          </cell>
        </row>
        <row r="8156">
          <cell r="D8156" t="str">
            <v>J_DEP6163</v>
          </cell>
        </row>
        <row r="8157">
          <cell r="D8157" t="str">
            <v>J_DEP6164</v>
          </cell>
        </row>
        <row r="8158">
          <cell r="D8158" t="str">
            <v>J_DEP6165</v>
          </cell>
        </row>
        <row r="8159">
          <cell r="D8159" t="str">
            <v>J_DEP6166</v>
          </cell>
        </row>
        <row r="8160">
          <cell r="D8160" t="str">
            <v>J_DEP6167</v>
          </cell>
        </row>
        <row r="8161">
          <cell r="D8161" t="str">
            <v>J_DEP6168</v>
          </cell>
        </row>
        <row r="8162">
          <cell r="D8162" t="str">
            <v>J_DEP6181</v>
          </cell>
        </row>
        <row r="8163">
          <cell r="D8163" t="str">
            <v>J_DEP6183</v>
          </cell>
        </row>
        <row r="8164">
          <cell r="D8164" t="str">
            <v>J_DEP6184</v>
          </cell>
        </row>
        <row r="8165">
          <cell r="D8165" t="str">
            <v>J_DEP6185</v>
          </cell>
        </row>
        <row r="8166">
          <cell r="D8166" t="str">
            <v>J_DEP6186</v>
          </cell>
        </row>
        <row r="8167">
          <cell r="D8167" t="str">
            <v>J_DEP6188</v>
          </cell>
        </row>
        <row r="8168">
          <cell r="D8168" t="str">
            <v>J_DEP6214</v>
          </cell>
        </row>
        <row r="8169">
          <cell r="D8169" t="str">
            <v>J_DEP6215</v>
          </cell>
        </row>
        <row r="8170">
          <cell r="D8170" t="str">
            <v>J_DEP6216</v>
          </cell>
        </row>
        <row r="8171">
          <cell r="D8171" t="str">
            <v>J_DEP6218</v>
          </cell>
        </row>
        <row r="8172">
          <cell r="D8172" t="str">
            <v>J_DEP6223</v>
          </cell>
        </row>
        <row r="8173">
          <cell r="D8173" t="str">
            <v>J_DEP6225</v>
          </cell>
        </row>
        <row r="8174">
          <cell r="D8174" t="str">
            <v>J_DEP6226</v>
          </cell>
        </row>
        <row r="8175">
          <cell r="D8175" t="str">
            <v>J_DEP6227</v>
          </cell>
        </row>
        <row r="8176">
          <cell r="D8176" t="str">
            <v>J_DEP6228</v>
          </cell>
        </row>
        <row r="8177">
          <cell r="D8177" t="str">
            <v>J_DEP6241</v>
          </cell>
        </row>
        <row r="8178">
          <cell r="D8178" t="str">
            <v>J_DEP6242</v>
          </cell>
        </row>
        <row r="8179">
          <cell r="D8179" t="str">
            <v>J_DEP6243</v>
          </cell>
        </row>
        <row r="8180">
          <cell r="D8180" t="str">
            <v>J_DEP6245</v>
          </cell>
        </row>
        <row r="8181">
          <cell r="D8181" t="str">
            <v>J_DEP6247</v>
          </cell>
        </row>
        <row r="8182">
          <cell r="D8182" t="str">
            <v>J_DEP6248</v>
          </cell>
        </row>
        <row r="8183">
          <cell r="D8183" t="str">
            <v>J_DEP6251</v>
          </cell>
        </row>
        <row r="8184">
          <cell r="D8184" t="str">
            <v>J_DEP6255</v>
          </cell>
        </row>
        <row r="8185">
          <cell r="D8185" t="str">
            <v>J_DEP6256</v>
          </cell>
        </row>
        <row r="8186">
          <cell r="D8186" t="str">
            <v>J_DEP6257</v>
          </cell>
        </row>
        <row r="8187">
          <cell r="D8187" t="str">
            <v>J_DEP6261</v>
          </cell>
        </row>
        <row r="8188">
          <cell r="D8188" t="str">
            <v>J_DEP6263</v>
          </cell>
        </row>
        <row r="8189">
          <cell r="D8189" t="str">
            <v>J_DEP6265</v>
          </cell>
        </row>
        <row r="8190">
          <cell r="D8190" t="str">
            <v>J_DEP6271</v>
          </cell>
        </row>
        <row r="8191">
          <cell r="D8191" t="str">
            <v>J_DEP6272</v>
          </cell>
        </row>
        <row r="8192">
          <cell r="D8192" t="str">
            <v>J_DEP6276</v>
          </cell>
        </row>
        <row r="8193">
          <cell r="D8193" t="str">
            <v>J_DEP6278</v>
          </cell>
        </row>
        <row r="8194">
          <cell r="D8194" t="str">
            <v>J_DEP6281</v>
          </cell>
        </row>
        <row r="8195">
          <cell r="D8195" t="str">
            <v>J_DEP6282</v>
          </cell>
        </row>
        <row r="8196">
          <cell r="D8196" t="str">
            <v>J_DEP6283</v>
          </cell>
        </row>
        <row r="8197">
          <cell r="D8197" t="str">
            <v>J_DEP6284</v>
          </cell>
        </row>
        <row r="8198">
          <cell r="D8198" t="str">
            <v>J_DEP6285</v>
          </cell>
        </row>
        <row r="8199">
          <cell r="D8199" t="str">
            <v>J_DEP6286</v>
          </cell>
        </row>
        <row r="8200">
          <cell r="D8200" t="str">
            <v>J_DEP6288</v>
          </cell>
        </row>
        <row r="8201">
          <cell r="D8201" t="str">
            <v>J_DEP6311</v>
          </cell>
        </row>
        <row r="8202">
          <cell r="D8202" t="str">
            <v>J_DEP6312</v>
          </cell>
        </row>
        <row r="8203">
          <cell r="D8203" t="str">
            <v>J_DEP6313</v>
          </cell>
        </row>
        <row r="8204">
          <cell r="D8204" t="str">
            <v>J_DEP6314</v>
          </cell>
        </row>
        <row r="8205">
          <cell r="D8205" t="str">
            <v>J_DEP6318</v>
          </cell>
        </row>
        <row r="8206">
          <cell r="D8206" t="str">
            <v>J_DEP6319</v>
          </cell>
        </row>
        <row r="8207">
          <cell r="D8207" t="str">
            <v>J_DEP6331</v>
          </cell>
        </row>
        <row r="8208">
          <cell r="D8208" t="str">
            <v>J_DEP6332</v>
          </cell>
        </row>
        <row r="8209">
          <cell r="D8209" t="str">
            <v>J_DEP6333</v>
          </cell>
        </row>
        <row r="8210">
          <cell r="D8210" t="str">
            <v>J_DEP6334</v>
          </cell>
        </row>
        <row r="8211">
          <cell r="D8211" t="str">
            <v>J_DEP6335</v>
          </cell>
        </row>
        <row r="8212">
          <cell r="D8212" t="str">
            <v>J_DEP6336</v>
          </cell>
        </row>
        <row r="8213">
          <cell r="D8213" t="str">
            <v>J_DEP6337</v>
          </cell>
        </row>
        <row r="8214">
          <cell r="D8214" t="str">
            <v>J_DEP6338</v>
          </cell>
        </row>
        <row r="8215">
          <cell r="D8215" t="str">
            <v>J_DEP6339</v>
          </cell>
        </row>
        <row r="8216">
          <cell r="D8216" t="str">
            <v>J_DEP6351</v>
          </cell>
        </row>
        <row r="8217">
          <cell r="D8217" t="str">
            <v>J_DEP6352</v>
          </cell>
        </row>
        <row r="8218">
          <cell r="D8218" t="str">
            <v>J_DEP6353</v>
          </cell>
        </row>
        <row r="8219">
          <cell r="D8219" t="str">
            <v>J_DEP6354</v>
          </cell>
        </row>
        <row r="8220">
          <cell r="D8220" t="str">
            <v>J_DEP6358</v>
          </cell>
        </row>
        <row r="8221">
          <cell r="D8221" t="str">
            <v>J_DEP6411</v>
          </cell>
        </row>
        <row r="8222">
          <cell r="D8222" t="str">
            <v>J_DEP6413</v>
          </cell>
        </row>
        <row r="8223">
          <cell r="D8223" t="str">
            <v>J_DEP6415</v>
          </cell>
        </row>
        <row r="8224">
          <cell r="D8224" t="str">
            <v>J_DEP6416</v>
          </cell>
        </row>
        <row r="8225">
          <cell r="D8225" t="str">
            <v>J_DEP6417</v>
          </cell>
        </row>
        <row r="8226">
          <cell r="D8226" t="str">
            <v>J_DEP6419</v>
          </cell>
        </row>
        <row r="8227">
          <cell r="D8227" t="str">
            <v>J_DEP6425</v>
          </cell>
        </row>
        <row r="8228">
          <cell r="D8228" t="str">
            <v>J_DEP6426</v>
          </cell>
        </row>
        <row r="8229">
          <cell r="D8229" t="str">
            <v>J_DEP6427</v>
          </cell>
        </row>
        <row r="8230">
          <cell r="D8230" t="str">
            <v>J_DEP6428</v>
          </cell>
        </row>
        <row r="8231">
          <cell r="D8231" t="str">
            <v>J_DEP6429</v>
          </cell>
        </row>
        <row r="8232">
          <cell r="D8232" t="str">
            <v>J_DEP6481</v>
          </cell>
        </row>
        <row r="8233">
          <cell r="D8233" t="str">
            <v>J_DEP6482</v>
          </cell>
        </row>
        <row r="8234">
          <cell r="D8234" t="str">
            <v>J_DEP6483</v>
          </cell>
        </row>
        <row r="8235">
          <cell r="D8235" t="str">
            <v>J_DEP6484</v>
          </cell>
        </row>
        <row r="8236">
          <cell r="D8236" t="str">
            <v>J_DEP6486</v>
          </cell>
        </row>
        <row r="8237">
          <cell r="D8237" t="str">
            <v>J_DEP6488</v>
          </cell>
        </row>
        <row r="8238">
          <cell r="D8238" t="str">
            <v>J_DEP6489</v>
          </cell>
        </row>
        <row r="8239">
          <cell r="D8239" t="str">
            <v>J_DEP6491</v>
          </cell>
        </row>
        <row r="8240">
          <cell r="D8240" t="str">
            <v>J_DEP6492</v>
          </cell>
        </row>
        <row r="8241">
          <cell r="D8241" t="str">
            <v>J_DEP6541</v>
          </cell>
        </row>
        <row r="8242">
          <cell r="D8242" t="str">
            <v>J_DEP6542</v>
          </cell>
        </row>
        <row r="8243">
          <cell r="D8243" t="str">
            <v>J_DEP6556</v>
          </cell>
        </row>
        <row r="8244">
          <cell r="D8244" t="str">
            <v>J_DEP6558</v>
          </cell>
        </row>
        <row r="8245">
          <cell r="D8245" t="str">
            <v>J_DEP6571</v>
          </cell>
        </row>
        <row r="8246">
          <cell r="D8246" t="str">
            <v>J_DEP6578</v>
          </cell>
        </row>
        <row r="8247">
          <cell r="D8247" t="str">
            <v>J_DEP6581</v>
          </cell>
        </row>
        <row r="8248">
          <cell r="D8248" t="str">
            <v>J_DEP6582</v>
          </cell>
        </row>
        <row r="8249">
          <cell r="D8249" t="str">
            <v>J_DEP6586</v>
          </cell>
        </row>
        <row r="8250">
          <cell r="D8250" t="str">
            <v>J_DEP6588</v>
          </cell>
        </row>
        <row r="8251">
          <cell r="D8251" t="str">
            <v>J_DEP6611</v>
          </cell>
        </row>
        <row r="8252">
          <cell r="D8252" t="str">
            <v>J_DEP6615</v>
          </cell>
        </row>
        <row r="8253">
          <cell r="D8253" t="str">
            <v>J_DEP6616</v>
          </cell>
        </row>
        <row r="8254">
          <cell r="D8254" t="str">
            <v>J_DEP6618</v>
          </cell>
        </row>
        <row r="8255">
          <cell r="D8255" t="str">
            <v>J_DEP6711</v>
          </cell>
        </row>
        <row r="8256">
          <cell r="D8256" t="str">
            <v>J_DEP6712</v>
          </cell>
        </row>
        <row r="8257">
          <cell r="D8257" t="str">
            <v>J_DEP6713</v>
          </cell>
        </row>
        <row r="8258">
          <cell r="D8258" t="str">
            <v>J_DEP6714</v>
          </cell>
        </row>
        <row r="8259">
          <cell r="D8259" t="str">
            <v>J_DEP6715</v>
          </cell>
        </row>
        <row r="8260">
          <cell r="D8260" t="str">
            <v>J_DEP6717</v>
          </cell>
        </row>
        <row r="8261">
          <cell r="D8261" t="str">
            <v>J_DEP6718</v>
          </cell>
        </row>
        <row r="8262">
          <cell r="D8262" t="str">
            <v>J_DEP6721</v>
          </cell>
        </row>
        <row r="8263">
          <cell r="D8263" t="str">
            <v>J_DEP6722</v>
          </cell>
        </row>
        <row r="8264">
          <cell r="D8264" t="str">
            <v>J_DEP6723</v>
          </cell>
        </row>
        <row r="8265">
          <cell r="D8265" t="str">
            <v>J_DEP6728</v>
          </cell>
        </row>
        <row r="8266">
          <cell r="D8266" t="str">
            <v>J_DEP6811</v>
          </cell>
        </row>
        <row r="8267">
          <cell r="D8267" t="str">
            <v>J_DEP6812</v>
          </cell>
        </row>
        <row r="8268">
          <cell r="D8268" t="str">
            <v>J_DEP6815</v>
          </cell>
        </row>
        <row r="8269">
          <cell r="D8269" t="str">
            <v>J_DEP6816</v>
          </cell>
        </row>
        <row r="8270">
          <cell r="D8270" t="str">
            <v>J_DEP6817</v>
          </cell>
        </row>
        <row r="8271">
          <cell r="D8271" t="str">
            <v>J_DEP6861</v>
          </cell>
        </row>
        <row r="8272">
          <cell r="D8272" t="str">
            <v>J_DEP6862</v>
          </cell>
        </row>
        <row r="8273">
          <cell r="D8273" t="str">
            <v>J_DEP6865</v>
          </cell>
        </row>
        <row r="8274">
          <cell r="D8274" t="str">
            <v>J_DEP6866</v>
          </cell>
        </row>
        <row r="8275">
          <cell r="D8275" t="str">
            <v>J_DEP6871</v>
          </cell>
        </row>
        <row r="8276">
          <cell r="D8276" t="str">
            <v>J_DEP6874</v>
          </cell>
        </row>
        <row r="8277">
          <cell r="D8277" t="str">
            <v>J_DEP6875</v>
          </cell>
        </row>
        <row r="8278">
          <cell r="D8278" t="str">
            <v>J_DEP6876</v>
          </cell>
        </row>
        <row r="8279">
          <cell r="D8279" t="str">
            <v>J_DEP6894</v>
          </cell>
        </row>
        <row r="8280">
          <cell r="D8280" t="str">
            <v>J_DEP6895</v>
          </cell>
        </row>
        <row r="8281">
          <cell r="D8281" t="str">
            <v>J_DEP6897</v>
          </cell>
        </row>
        <row r="8282">
          <cell r="D8282" t="str">
            <v>J_DEP7081</v>
          </cell>
        </row>
        <row r="8283">
          <cell r="D8283" t="str">
            <v>J_DEP7082</v>
          </cell>
        </row>
        <row r="8284">
          <cell r="D8284" t="str">
            <v>J_DEP7083</v>
          </cell>
        </row>
        <row r="8285">
          <cell r="D8285" t="str">
            <v>J_DEP7084</v>
          </cell>
        </row>
        <row r="8286">
          <cell r="D8286" t="str">
            <v>J_DEP7087</v>
          </cell>
        </row>
        <row r="8287">
          <cell r="D8287" t="str">
            <v>J_DEP7088</v>
          </cell>
        </row>
        <row r="8288">
          <cell r="D8288" t="str">
            <v>J_DEP7133</v>
          </cell>
        </row>
        <row r="8289">
          <cell r="D8289" t="str">
            <v>J_DEP7135</v>
          </cell>
        </row>
        <row r="8290">
          <cell r="D8290" t="str">
            <v>J_DEP7311</v>
          </cell>
        </row>
        <row r="8291">
          <cell r="D8291" t="str">
            <v>J_DEP7312</v>
          </cell>
        </row>
        <row r="8292">
          <cell r="D8292" t="str">
            <v>J_DEP7317</v>
          </cell>
        </row>
        <row r="8293">
          <cell r="D8293" t="str">
            <v>J_DEP7318</v>
          </cell>
        </row>
        <row r="8294">
          <cell r="D8294" t="str">
            <v>J_DEP7341</v>
          </cell>
        </row>
        <row r="8295">
          <cell r="D8295" t="str">
            <v>J_DEP7342</v>
          </cell>
        </row>
        <row r="8296">
          <cell r="D8296" t="str">
            <v>J_DEP7343</v>
          </cell>
        </row>
        <row r="8297">
          <cell r="D8297" t="str">
            <v>J_DEP7344</v>
          </cell>
        </row>
        <row r="8298">
          <cell r="D8298" t="str">
            <v>J_DEP7361</v>
          </cell>
        </row>
        <row r="8299">
          <cell r="D8299" t="str">
            <v>J_DEP7362</v>
          </cell>
        </row>
        <row r="8300">
          <cell r="D8300" t="str">
            <v>J_DEP7371</v>
          </cell>
        </row>
        <row r="8301">
          <cell r="D8301" t="str">
            <v>J_DEP7372</v>
          </cell>
        </row>
        <row r="8302">
          <cell r="D8302" t="str">
            <v>J_DEP7474</v>
          </cell>
        </row>
        <row r="8303">
          <cell r="D8303" t="str">
            <v>J_DEP7476</v>
          </cell>
        </row>
        <row r="8304">
          <cell r="D8304" t="str">
            <v>J_DEP7483</v>
          </cell>
        </row>
        <row r="8305">
          <cell r="D8305" t="str">
            <v>J_DEP7484</v>
          </cell>
        </row>
        <row r="8306">
          <cell r="D8306" t="str">
            <v>J_DEP7488</v>
          </cell>
        </row>
        <row r="8307">
          <cell r="D8307" t="str">
            <v>J_DEP7532</v>
          </cell>
        </row>
        <row r="8308">
          <cell r="D8308" t="str">
            <v>J_DEP7541</v>
          </cell>
        </row>
        <row r="8309">
          <cell r="D8309" t="str">
            <v>J_DEP7548</v>
          </cell>
        </row>
        <row r="8310">
          <cell r="D8310" t="str">
            <v>J_DEP7588</v>
          </cell>
        </row>
        <row r="8311">
          <cell r="D8311" t="str">
            <v>J_DEP7721</v>
          </cell>
        </row>
        <row r="8312">
          <cell r="D8312" t="str">
            <v>J_DEP7728</v>
          </cell>
        </row>
        <row r="8313">
          <cell r="D8313" t="str">
            <v>J_DEP7815</v>
          </cell>
        </row>
        <row r="8314">
          <cell r="D8314" t="str">
            <v>J_DEP7816</v>
          </cell>
        </row>
        <row r="8315">
          <cell r="D8315" t="str">
            <v>J_DEP7817</v>
          </cell>
        </row>
        <row r="8316">
          <cell r="D8316" t="str">
            <v>J_DEP7865</v>
          </cell>
        </row>
        <row r="8317">
          <cell r="D8317" t="str">
            <v>J_DEP7866</v>
          </cell>
        </row>
        <row r="8318">
          <cell r="D8318" t="str">
            <v>J_DEP7874</v>
          </cell>
        </row>
        <row r="8319">
          <cell r="D8319" t="str">
            <v>J_DEP7875</v>
          </cell>
        </row>
        <row r="8320">
          <cell r="D8320" t="str">
            <v>J_DEP7876</v>
          </cell>
        </row>
        <row r="8321">
          <cell r="D8321" t="str">
            <v>J_DEP60211</v>
          </cell>
        </row>
        <row r="8322">
          <cell r="D8322" t="str">
            <v>J_DEP60212</v>
          </cell>
        </row>
        <row r="8323">
          <cell r="D8323" t="str">
            <v>J_DEP60213</v>
          </cell>
        </row>
        <row r="8324">
          <cell r="D8324" t="str">
            <v>J_DEP60215</v>
          </cell>
        </row>
        <row r="8325">
          <cell r="D8325" t="str">
            <v>J_DEP60216</v>
          </cell>
        </row>
        <row r="8326">
          <cell r="D8326" t="str">
            <v>J_DEP60217</v>
          </cell>
        </row>
        <row r="8327">
          <cell r="D8327" t="str">
            <v>J_DEP60218</v>
          </cell>
        </row>
        <row r="8328">
          <cell r="D8328" t="str">
            <v>J_DEP60221</v>
          </cell>
        </row>
        <row r="8329">
          <cell r="D8329" t="str">
            <v>J_DEP60222</v>
          </cell>
        </row>
        <row r="8330">
          <cell r="D8330" t="str">
            <v>J_DEP60223</v>
          </cell>
        </row>
        <row r="8331">
          <cell r="D8331" t="str">
            <v>J_DEP60224</v>
          </cell>
        </row>
        <row r="8332">
          <cell r="D8332" t="str">
            <v>J_DEP60225</v>
          </cell>
        </row>
        <row r="8333">
          <cell r="D8333" t="str">
            <v>J_DEP60226</v>
          </cell>
        </row>
        <row r="8334">
          <cell r="D8334" t="str">
            <v>J_DEP60227</v>
          </cell>
        </row>
        <row r="8335">
          <cell r="D8335" t="str">
            <v>J_DEP60228</v>
          </cell>
        </row>
        <row r="8336">
          <cell r="D8336" t="str">
            <v>J_DEP60261</v>
          </cell>
        </row>
        <row r="8337">
          <cell r="D8337" t="str">
            <v>J_DEP60262</v>
          </cell>
        </row>
        <row r="8338">
          <cell r="D8338" t="str">
            <v>J_DEP60263</v>
          </cell>
        </row>
        <row r="8339">
          <cell r="D8339" t="str">
            <v>J_DEP60264</v>
          </cell>
        </row>
        <row r="8340">
          <cell r="D8340" t="str">
            <v>J_DEP60265</v>
          </cell>
        </row>
        <row r="8341">
          <cell r="D8341" t="str">
            <v>J_DEP60266</v>
          </cell>
        </row>
        <row r="8342">
          <cell r="D8342" t="str">
            <v>J_DEP60268</v>
          </cell>
        </row>
        <row r="8343">
          <cell r="D8343" t="str">
            <v>J_DEP60311</v>
          </cell>
        </row>
        <row r="8344">
          <cell r="D8344" t="str">
            <v>J_DEP60312</v>
          </cell>
        </row>
        <row r="8345">
          <cell r="D8345" t="str">
            <v>J_DEP60321</v>
          </cell>
        </row>
        <row r="8346">
          <cell r="D8346" t="str">
            <v>J_DEP60322</v>
          </cell>
        </row>
        <row r="8347">
          <cell r="D8347" t="str">
            <v>J_DEP60323</v>
          </cell>
        </row>
        <row r="8348">
          <cell r="D8348" t="str">
            <v>J_DEP60328</v>
          </cell>
        </row>
        <row r="8349">
          <cell r="D8349" t="str">
            <v>J_DEP60371</v>
          </cell>
        </row>
        <row r="8350">
          <cell r="D8350" t="str">
            <v>J_DEP60372</v>
          </cell>
        </row>
        <row r="8351">
          <cell r="D8351" t="str">
            <v>J_DEP60611</v>
          </cell>
        </row>
        <row r="8352">
          <cell r="D8352" t="str">
            <v>J_DEP60612</v>
          </cell>
        </row>
        <row r="8353">
          <cell r="D8353" t="str">
            <v>J_DEP60613</v>
          </cell>
        </row>
        <row r="8354">
          <cell r="D8354" t="str">
            <v>J_DEP60618</v>
          </cell>
        </row>
        <row r="8355">
          <cell r="D8355" t="str">
            <v>J_DEP60621</v>
          </cell>
        </row>
        <row r="8356">
          <cell r="D8356" t="str">
            <v>J_DEP60622</v>
          </cell>
        </row>
        <row r="8357">
          <cell r="D8357" t="str">
            <v>J_DEP60623</v>
          </cell>
        </row>
        <row r="8358">
          <cell r="D8358" t="str">
            <v>J_DEP60624</v>
          </cell>
        </row>
        <row r="8359">
          <cell r="D8359" t="str">
            <v>J_DEP60625</v>
          </cell>
        </row>
        <row r="8360">
          <cell r="D8360" t="str">
            <v>J_DEP60626</v>
          </cell>
        </row>
        <row r="8361">
          <cell r="D8361" t="str">
            <v>J_DEP61111</v>
          </cell>
        </row>
        <row r="8362">
          <cell r="D8362" t="str">
            <v>J_DEP61112</v>
          </cell>
        </row>
        <row r="8363">
          <cell r="D8363" t="str">
            <v>J_DEP61113</v>
          </cell>
        </row>
        <row r="8364">
          <cell r="D8364" t="str">
            <v>J_DEP61114</v>
          </cell>
        </row>
        <row r="8365">
          <cell r="D8365" t="str">
            <v>J_DEP61115</v>
          </cell>
        </row>
        <row r="8366">
          <cell r="D8366" t="str">
            <v>J_DEP61117</v>
          </cell>
        </row>
        <row r="8367">
          <cell r="D8367" t="str">
            <v>J_DEP61118</v>
          </cell>
        </row>
        <row r="8368">
          <cell r="D8368" t="str">
            <v>J_DEP61121</v>
          </cell>
        </row>
        <row r="8369">
          <cell r="D8369" t="str">
            <v>J_DEP61122</v>
          </cell>
        </row>
        <row r="8370">
          <cell r="D8370" t="str">
            <v>J_DEP61123</v>
          </cell>
        </row>
        <row r="8371">
          <cell r="D8371" t="str">
            <v>J_DEP61124</v>
          </cell>
        </row>
        <row r="8372">
          <cell r="D8372" t="str">
            <v>J_DEP61125</v>
          </cell>
        </row>
        <row r="8373">
          <cell r="D8373" t="str">
            <v>J_DEP61126</v>
          </cell>
        </row>
        <row r="8374">
          <cell r="D8374" t="str">
            <v>J_DEP61128</v>
          </cell>
        </row>
        <row r="8375">
          <cell r="D8375" t="str">
            <v>J_DEP61221</v>
          </cell>
        </row>
        <row r="8376">
          <cell r="D8376" t="str">
            <v>J_DEP61222</v>
          </cell>
        </row>
        <row r="8377">
          <cell r="D8377" t="str">
            <v>J_DEP61223</v>
          </cell>
        </row>
        <row r="8378">
          <cell r="D8378" t="str">
            <v>J_DEP61228</v>
          </cell>
        </row>
        <row r="8379">
          <cell r="D8379" t="str">
            <v>J_DEP61231</v>
          </cell>
        </row>
        <row r="8380">
          <cell r="D8380" t="str">
            <v>J_DEP61232</v>
          </cell>
        </row>
        <row r="8381">
          <cell r="D8381" t="str">
            <v>J_DEP61315</v>
          </cell>
        </row>
        <row r="8382">
          <cell r="D8382" t="str">
            <v>J_DEP61322</v>
          </cell>
        </row>
        <row r="8383">
          <cell r="D8383" t="str">
            <v>J_DEP61325</v>
          </cell>
        </row>
        <row r="8384">
          <cell r="D8384" t="str">
            <v>J_DEP61515</v>
          </cell>
        </row>
        <row r="8385">
          <cell r="D8385" t="str">
            <v>J_DEP61516</v>
          </cell>
        </row>
        <row r="8386">
          <cell r="D8386" t="str">
            <v>J_DEP61522</v>
          </cell>
        </row>
        <row r="8387">
          <cell r="D8387" t="str">
            <v>J_DEP61525</v>
          </cell>
        </row>
        <row r="8388">
          <cell r="D8388" t="str">
            <v>J_DEP61526</v>
          </cell>
        </row>
        <row r="8389">
          <cell r="D8389" t="str">
            <v>J_DEP61681</v>
          </cell>
        </row>
        <row r="8390">
          <cell r="D8390" t="str">
            <v>J_DEP61688</v>
          </cell>
        </row>
        <row r="8391">
          <cell r="D8391" t="str">
            <v>J_DEP62111</v>
          </cell>
        </row>
        <row r="8392">
          <cell r="D8392" t="str">
            <v>J_DEP62113</v>
          </cell>
        </row>
        <row r="8393">
          <cell r="D8393" t="str">
            <v>J_DEP62114</v>
          </cell>
        </row>
        <row r="8394">
          <cell r="D8394" t="str">
            <v>J_DEP62141</v>
          </cell>
        </row>
        <row r="8395">
          <cell r="D8395" t="str">
            <v>J_DEP62143</v>
          </cell>
        </row>
        <row r="8396">
          <cell r="D8396" t="str">
            <v>J_DEP62151</v>
          </cell>
        </row>
        <row r="8397">
          <cell r="D8397" t="str">
            <v>J_DEP62152</v>
          </cell>
        </row>
        <row r="8398">
          <cell r="D8398" t="str">
            <v>J_DEP62181</v>
          </cell>
        </row>
        <row r="8399">
          <cell r="D8399" t="str">
            <v>J_DEP62182</v>
          </cell>
        </row>
        <row r="8400">
          <cell r="D8400" t="str">
            <v>J_DEP62261</v>
          </cell>
        </row>
        <row r="8401">
          <cell r="D8401" t="str">
            <v>J_DEP62262</v>
          </cell>
        </row>
        <row r="8402">
          <cell r="D8402" t="str">
            <v>J_DEP62263</v>
          </cell>
        </row>
        <row r="8403">
          <cell r="D8403" t="str">
            <v>J_DEP62268</v>
          </cell>
        </row>
        <row r="8404">
          <cell r="D8404" t="str">
            <v>J_DEP63111</v>
          </cell>
        </row>
        <row r="8405">
          <cell r="D8405" t="str">
            <v>J_DEP63112</v>
          </cell>
        </row>
        <row r="8406">
          <cell r="D8406" t="str">
            <v>J_DEP63311</v>
          </cell>
        </row>
        <row r="8407">
          <cell r="D8407" t="str">
            <v>J_DEP63312</v>
          </cell>
        </row>
        <row r="8408">
          <cell r="D8408" t="str">
            <v>J_DEP63331</v>
          </cell>
        </row>
        <row r="8409">
          <cell r="D8409" t="str">
            <v>J_DEP63332</v>
          </cell>
        </row>
        <row r="8410">
          <cell r="D8410" t="str">
            <v>J_DEP63341</v>
          </cell>
        </row>
        <row r="8411">
          <cell r="D8411" t="str">
            <v>J_DEP63342</v>
          </cell>
        </row>
        <row r="8412">
          <cell r="D8412" t="str">
            <v>J_DEP63381</v>
          </cell>
        </row>
        <row r="8413">
          <cell r="D8413" t="str">
            <v>J_DEP63382</v>
          </cell>
        </row>
        <row r="8414">
          <cell r="D8414" t="str">
            <v>J_DEP63512</v>
          </cell>
        </row>
        <row r="8415">
          <cell r="D8415" t="str">
            <v>J_DEP63513</v>
          </cell>
        </row>
        <row r="8416">
          <cell r="D8416" t="str">
            <v>J_DEP63541</v>
          </cell>
        </row>
        <row r="8417">
          <cell r="D8417" t="str">
            <v>J_DEP64111</v>
          </cell>
        </row>
        <row r="8418">
          <cell r="D8418" t="str">
            <v>J_DEP64112</v>
          </cell>
        </row>
        <row r="8419">
          <cell r="D8419" t="str">
            <v>J_DEP64113</v>
          </cell>
        </row>
        <row r="8420">
          <cell r="D8420" t="str">
            <v>J_DEP64114</v>
          </cell>
        </row>
        <row r="8421">
          <cell r="D8421" t="str">
            <v>J_DEP64115</v>
          </cell>
        </row>
        <row r="8422">
          <cell r="D8422" t="str">
            <v>J_DEP64117</v>
          </cell>
        </row>
        <row r="8423">
          <cell r="D8423" t="str">
            <v>J_DEP64131</v>
          </cell>
        </row>
        <row r="8424">
          <cell r="D8424" t="str">
            <v>J_DEP64132</v>
          </cell>
        </row>
        <row r="8425">
          <cell r="D8425" t="str">
            <v>J_DEP64133</v>
          </cell>
        </row>
        <row r="8426">
          <cell r="D8426" t="str">
            <v>J_DEP64135</v>
          </cell>
        </row>
        <row r="8427">
          <cell r="D8427" t="str">
            <v>J_DEP64137</v>
          </cell>
        </row>
        <row r="8428">
          <cell r="D8428" t="str">
            <v>J_DEP64138</v>
          </cell>
        </row>
        <row r="8429">
          <cell r="D8429" t="str">
            <v>J_DEP64151</v>
          </cell>
        </row>
        <row r="8430">
          <cell r="D8430" t="str">
            <v>J_DEP64152</v>
          </cell>
        </row>
        <row r="8431">
          <cell r="D8431" t="str">
            <v>J_DEP64153</v>
          </cell>
        </row>
        <row r="8432">
          <cell r="D8432" t="str">
            <v>J_DEP64155</v>
          </cell>
        </row>
        <row r="8433">
          <cell r="D8433" t="str">
            <v>J_DEP64157</v>
          </cell>
        </row>
        <row r="8434">
          <cell r="D8434" t="str">
            <v>J_DEP64158</v>
          </cell>
        </row>
        <row r="8435">
          <cell r="D8435" t="str">
            <v>J_DEP64211</v>
          </cell>
        </row>
        <row r="8436">
          <cell r="D8436" t="str">
            <v>J_DEP64212</v>
          </cell>
        </row>
        <row r="8437">
          <cell r="D8437" t="str">
            <v>J_DEP64213</v>
          </cell>
        </row>
        <row r="8438">
          <cell r="D8438" t="str">
            <v>J_DEP64216</v>
          </cell>
        </row>
        <row r="8439">
          <cell r="D8439" t="str">
            <v>J_DEP64217</v>
          </cell>
        </row>
        <row r="8440">
          <cell r="D8440" t="str">
            <v>J_DEP64218</v>
          </cell>
        </row>
        <row r="8441">
          <cell r="D8441" t="str">
            <v>J_DEP64221</v>
          </cell>
        </row>
        <row r="8442">
          <cell r="D8442" t="str">
            <v>J_DEP64222</v>
          </cell>
        </row>
        <row r="8443">
          <cell r="D8443" t="str">
            <v>J_DEP64231</v>
          </cell>
        </row>
        <row r="8444">
          <cell r="D8444" t="str">
            <v>J_DEP64232</v>
          </cell>
        </row>
        <row r="8445">
          <cell r="D8445" t="str">
            <v>J_DEP64233</v>
          </cell>
        </row>
        <row r="8446">
          <cell r="D8446" t="str">
            <v>J_DEP64234</v>
          </cell>
        </row>
        <row r="8447">
          <cell r="D8447" t="str">
            <v>J_DEP64235</v>
          </cell>
        </row>
        <row r="8448">
          <cell r="D8448" t="str">
            <v>J_DEP64241</v>
          </cell>
        </row>
        <row r="8449">
          <cell r="D8449" t="str">
            <v>J_DEP64242</v>
          </cell>
        </row>
        <row r="8450">
          <cell r="D8450" t="str">
            <v>J_DEP64243</v>
          </cell>
        </row>
        <row r="8451">
          <cell r="D8451" t="str">
            <v>J_DEP64244</v>
          </cell>
        </row>
        <row r="8452">
          <cell r="D8452" t="str">
            <v>J_DEP64251</v>
          </cell>
        </row>
        <row r="8453">
          <cell r="D8453" t="str">
            <v>J_DEP64252</v>
          </cell>
        </row>
        <row r="8454">
          <cell r="D8454" t="str">
            <v>J_DEP64253</v>
          </cell>
        </row>
        <row r="8455">
          <cell r="D8455" t="str">
            <v>J_DEP64271</v>
          </cell>
        </row>
        <row r="8456">
          <cell r="D8456" t="str">
            <v>J_DEP64278</v>
          </cell>
        </row>
        <row r="8457">
          <cell r="D8457" t="str">
            <v>J_DEP64511</v>
          </cell>
        </row>
        <row r="8458">
          <cell r="D8458" t="str">
            <v>J_DEP64512</v>
          </cell>
        </row>
        <row r="8459">
          <cell r="D8459" t="str">
            <v>J_DEP64513</v>
          </cell>
        </row>
        <row r="8460">
          <cell r="D8460" t="str">
            <v>J_DEP64515</v>
          </cell>
        </row>
        <row r="8461">
          <cell r="D8461" t="str">
            <v>J_DEP64516</v>
          </cell>
        </row>
        <row r="8462">
          <cell r="D8462" t="str">
            <v>J_DEP64518</v>
          </cell>
        </row>
        <row r="8463">
          <cell r="D8463" t="str">
            <v>J_DEP64519</v>
          </cell>
        </row>
        <row r="8464">
          <cell r="D8464" t="str">
            <v>J_DEP64521</v>
          </cell>
        </row>
        <row r="8465">
          <cell r="D8465" t="str">
            <v>J_DEP64522</v>
          </cell>
        </row>
        <row r="8466">
          <cell r="D8466" t="str">
            <v>J_DEP64523</v>
          </cell>
        </row>
        <row r="8467">
          <cell r="D8467" t="str">
            <v>J_DEP64526</v>
          </cell>
        </row>
        <row r="8468">
          <cell r="D8468" t="str">
            <v>J_DEP64528</v>
          </cell>
        </row>
        <row r="8469">
          <cell r="D8469" t="str">
            <v>J_DEP64529</v>
          </cell>
        </row>
        <row r="8470">
          <cell r="D8470" t="str">
            <v>J_DEP64711</v>
          </cell>
        </row>
        <row r="8471">
          <cell r="D8471" t="str">
            <v>J_DEP64712</v>
          </cell>
        </row>
        <row r="8472">
          <cell r="D8472" t="str">
            <v>J_DEP64713</v>
          </cell>
        </row>
        <row r="8473">
          <cell r="D8473" t="str">
            <v>J_DEP64714</v>
          </cell>
        </row>
        <row r="8474">
          <cell r="D8474" t="str">
            <v>J_DEP64715</v>
          </cell>
        </row>
        <row r="8475">
          <cell r="D8475" t="str">
            <v>J_DEP64718</v>
          </cell>
        </row>
        <row r="8476">
          <cell r="D8476" t="str">
            <v>J_DEP64719</v>
          </cell>
        </row>
        <row r="8477">
          <cell r="D8477" t="str">
            <v>J_DEP64721</v>
          </cell>
        </row>
        <row r="8478">
          <cell r="D8478" t="str">
            <v>J_DEP64722</v>
          </cell>
        </row>
        <row r="8479">
          <cell r="D8479" t="str">
            <v>J_DEP64723</v>
          </cell>
        </row>
        <row r="8480">
          <cell r="D8480" t="str">
            <v>J_DEP64724</v>
          </cell>
        </row>
        <row r="8481">
          <cell r="D8481" t="str">
            <v>J_DEP64725</v>
          </cell>
        </row>
        <row r="8482">
          <cell r="D8482" t="str">
            <v>J_DEP64728</v>
          </cell>
        </row>
        <row r="8483">
          <cell r="D8483" t="str">
            <v>J_DEP64729</v>
          </cell>
        </row>
        <row r="8484">
          <cell r="D8484" t="str">
            <v>J_DEP64861</v>
          </cell>
        </row>
        <row r="8485">
          <cell r="D8485" t="str">
            <v>J_DEP64865</v>
          </cell>
        </row>
        <row r="8486">
          <cell r="D8486" t="str">
            <v>J_DEP64881</v>
          </cell>
        </row>
        <row r="8487">
          <cell r="D8487" t="str">
            <v>J_DEP64882</v>
          </cell>
        </row>
        <row r="8488">
          <cell r="D8488" t="str">
            <v>J_DEP66111</v>
          </cell>
        </row>
        <row r="8489">
          <cell r="D8489" t="str">
            <v>J_DEP66112</v>
          </cell>
        </row>
        <row r="8490">
          <cell r="D8490" t="str">
            <v>J_DEP67211</v>
          </cell>
        </row>
        <row r="8491">
          <cell r="D8491" t="str">
            <v>J_DEP67218</v>
          </cell>
        </row>
        <row r="8492">
          <cell r="D8492" t="str">
            <v>J_DEP67221</v>
          </cell>
        </row>
        <row r="8493">
          <cell r="D8493" t="str">
            <v>J_DEP67228</v>
          </cell>
        </row>
        <row r="8494">
          <cell r="D8494" t="str">
            <v>J_DEP67231</v>
          </cell>
        </row>
        <row r="8495">
          <cell r="D8495" t="str">
            <v>J_DEP67238</v>
          </cell>
        </row>
        <row r="8496">
          <cell r="D8496" t="str">
            <v>J_DEP68111</v>
          </cell>
        </row>
        <row r="8497">
          <cell r="D8497" t="str">
            <v>J_DEP68112</v>
          </cell>
        </row>
        <row r="8498">
          <cell r="D8498" t="str">
            <v>J_DEP68151</v>
          </cell>
        </row>
        <row r="8499">
          <cell r="D8499" t="str">
            <v>J_DEP68153</v>
          </cell>
        </row>
        <row r="8500">
          <cell r="D8500" t="str">
            <v>J_DEP68157</v>
          </cell>
        </row>
        <row r="8501">
          <cell r="D8501" t="str">
            <v>J_DEP68158</v>
          </cell>
        </row>
        <row r="8502">
          <cell r="D8502" t="str">
            <v>J_DEP68173</v>
          </cell>
        </row>
        <row r="8503">
          <cell r="D8503" t="str">
            <v>J_DEP68174</v>
          </cell>
        </row>
        <row r="8504">
          <cell r="D8504" t="str">
            <v>J_DEP68662</v>
          </cell>
        </row>
        <row r="8505">
          <cell r="D8505" t="str">
            <v>J_DEP68665</v>
          </cell>
        </row>
        <row r="8506">
          <cell r="D8506" t="str">
            <v>J_DEP68742</v>
          </cell>
        </row>
        <row r="8507">
          <cell r="D8507" t="str">
            <v>J_DEP68744</v>
          </cell>
        </row>
        <row r="8508">
          <cell r="D8508" t="str">
            <v>J_DEP68748</v>
          </cell>
        </row>
        <row r="8509">
          <cell r="D8509" t="str">
            <v>J_DEP68752</v>
          </cell>
        </row>
        <row r="8510">
          <cell r="D8510" t="str">
            <v>J_DEP68753</v>
          </cell>
        </row>
        <row r="8511">
          <cell r="D8511" t="str">
            <v>J_DEP70811</v>
          </cell>
        </row>
        <row r="8512">
          <cell r="D8512" t="str">
            <v>J_DEP70812</v>
          </cell>
        </row>
        <row r="8513">
          <cell r="D8513" t="str">
            <v>J_DEP70813</v>
          </cell>
        </row>
        <row r="8514">
          <cell r="D8514" t="str">
            <v>J_DEP70818</v>
          </cell>
        </row>
        <row r="8515">
          <cell r="D8515" t="str">
            <v>J_DEP70821</v>
          </cell>
        </row>
        <row r="8516">
          <cell r="D8516" t="str">
            <v>J_DEP70822</v>
          </cell>
        </row>
        <row r="8517">
          <cell r="D8517" t="str">
            <v>J_DEP70823</v>
          </cell>
        </row>
        <row r="8518">
          <cell r="D8518" t="str">
            <v>J_DEP70828</v>
          </cell>
        </row>
        <row r="8519">
          <cell r="D8519" t="str">
            <v>J_DEP70881</v>
          </cell>
        </row>
        <row r="8520">
          <cell r="D8520" t="str">
            <v>J_DEP70888</v>
          </cell>
        </row>
        <row r="8521">
          <cell r="D8521" t="str">
            <v>J_DEP73111</v>
          </cell>
        </row>
        <row r="8522">
          <cell r="D8522" t="str">
            <v>J_DEP73112</v>
          </cell>
        </row>
        <row r="8523">
          <cell r="D8523" t="str">
            <v>J_DEP73121</v>
          </cell>
        </row>
        <row r="8524">
          <cell r="D8524" t="str">
            <v>J_DEP73122</v>
          </cell>
        </row>
        <row r="8525">
          <cell r="D8525" t="str">
            <v>J_DEP73171</v>
          </cell>
        </row>
        <row r="8526">
          <cell r="D8526" t="str">
            <v>J_DEP73172</v>
          </cell>
        </row>
        <row r="8527">
          <cell r="D8527" t="str">
            <v>J_DEP74741</v>
          </cell>
        </row>
        <row r="8528">
          <cell r="D8528" t="str">
            <v>J_DEP74742</v>
          </cell>
        </row>
        <row r="8529">
          <cell r="D8529" t="str">
            <v>J_DEP75881</v>
          </cell>
        </row>
        <row r="8530">
          <cell r="D8530" t="str">
            <v>J_DEP75888</v>
          </cell>
        </row>
        <row r="8531">
          <cell r="D8531" t="str">
            <v>J_DEP78151</v>
          </cell>
        </row>
        <row r="8532">
          <cell r="D8532" t="str">
            <v>J_DEP78153</v>
          </cell>
        </row>
        <row r="8533">
          <cell r="D8533" t="str">
            <v>J_DEP78157</v>
          </cell>
        </row>
        <row r="8534">
          <cell r="D8534" t="str">
            <v>J_DEP78158</v>
          </cell>
        </row>
        <row r="8535">
          <cell r="D8535" t="str">
            <v>J_DEP78173</v>
          </cell>
        </row>
        <row r="8536">
          <cell r="D8536" t="str">
            <v>J_DEP78174</v>
          </cell>
        </row>
        <row r="8537">
          <cell r="D8537" t="str">
            <v>J_DEP78662</v>
          </cell>
        </row>
        <row r="8538">
          <cell r="D8538" t="str">
            <v>J_DEP78665</v>
          </cell>
        </row>
        <row r="8539">
          <cell r="D8539" t="str">
            <v>J_DEP78742</v>
          </cell>
        </row>
        <row r="8540">
          <cell r="D8540" t="str">
            <v>J_DEP78744</v>
          </cell>
        </row>
        <row r="8541">
          <cell r="D8541" t="str">
            <v>J_DEP78748</v>
          </cell>
        </row>
        <row r="8542">
          <cell r="D8542" t="str">
            <v>J_DEP602221</v>
          </cell>
        </row>
        <row r="8543">
          <cell r="D8543" t="str">
            <v>J_DEP602222</v>
          </cell>
        </row>
        <row r="8544">
          <cell r="D8544" t="str">
            <v>J_DEP602223</v>
          </cell>
        </row>
        <row r="8545">
          <cell r="D8545" t="str">
            <v>J_DEP602224</v>
          </cell>
        </row>
        <row r="8546">
          <cell r="D8546" t="str">
            <v>J_DEP602225</v>
          </cell>
        </row>
        <row r="8547">
          <cell r="D8547" t="str">
            <v>J_DEP602261</v>
          </cell>
        </row>
        <row r="8548">
          <cell r="D8548" t="str">
            <v>J_DEP602268</v>
          </cell>
        </row>
        <row r="8549">
          <cell r="D8549" t="str">
            <v>J_DEP602661</v>
          </cell>
        </row>
        <row r="8550">
          <cell r="D8550" t="str">
            <v>J_DEP602662</v>
          </cell>
        </row>
        <row r="8551">
          <cell r="D8551" t="str">
            <v>J_DEP602663</v>
          </cell>
        </row>
        <row r="8552">
          <cell r="D8552" t="str">
            <v>J_DEP602664</v>
          </cell>
        </row>
        <row r="8553">
          <cell r="D8553" t="str">
            <v>J_DEP602668</v>
          </cell>
        </row>
        <row r="8554">
          <cell r="D8554" t="str">
            <v>J_DEP606261</v>
          </cell>
        </row>
        <row r="8555">
          <cell r="D8555" t="str">
            <v>J_DEP606262</v>
          </cell>
        </row>
        <row r="8556">
          <cell r="D8556" t="str">
            <v>J_DEP606263</v>
          </cell>
        </row>
        <row r="8557">
          <cell r="D8557" t="str">
            <v>J_DEP606268</v>
          </cell>
        </row>
        <row r="8558">
          <cell r="D8558" t="str">
            <v>J_DEP613151</v>
          </cell>
        </row>
        <row r="8559">
          <cell r="D8559" t="str">
            <v>J_DEP613152</v>
          </cell>
        </row>
        <row r="8560">
          <cell r="D8560" t="str">
            <v>J_DEP613153</v>
          </cell>
        </row>
        <row r="8561">
          <cell r="D8561" t="str">
            <v>J_DEP613158</v>
          </cell>
        </row>
        <row r="8562">
          <cell r="D8562" t="str">
            <v>J_DEP613251</v>
          </cell>
        </row>
        <row r="8563">
          <cell r="D8563" t="str">
            <v>J_DEP613252</v>
          </cell>
        </row>
        <row r="8564">
          <cell r="D8564" t="str">
            <v>J_DEP613253</v>
          </cell>
        </row>
        <row r="8565">
          <cell r="D8565" t="str">
            <v>J_DEP613258</v>
          </cell>
        </row>
        <row r="8566">
          <cell r="D8566" t="str">
            <v>J_DEP615151</v>
          </cell>
        </row>
        <row r="8567">
          <cell r="D8567" t="str">
            <v>J_DEP615152</v>
          </cell>
        </row>
        <row r="8568">
          <cell r="D8568" t="str">
            <v>J_DEP615154</v>
          </cell>
        </row>
        <row r="8569">
          <cell r="D8569" t="str">
            <v>J_DEP615161</v>
          </cell>
        </row>
        <row r="8570">
          <cell r="D8570" t="str">
            <v>J_DEP615162</v>
          </cell>
        </row>
        <row r="8571">
          <cell r="D8571" t="str">
            <v>J_DEP615168</v>
          </cell>
        </row>
        <row r="8572">
          <cell r="D8572" t="str">
            <v>J_DEP615251</v>
          </cell>
        </row>
        <row r="8573">
          <cell r="D8573" t="str">
            <v>J_DEP615252</v>
          </cell>
        </row>
        <row r="8574">
          <cell r="D8574" t="str">
            <v>J_DEP615253</v>
          </cell>
        </row>
        <row r="8575">
          <cell r="D8575" t="str">
            <v>J_DEP615254</v>
          </cell>
        </row>
        <row r="8576">
          <cell r="D8576" t="str">
            <v>J_DEP615258</v>
          </cell>
        </row>
        <row r="8577">
          <cell r="D8577" t="str">
            <v>J_DEP615261</v>
          </cell>
        </row>
        <row r="8578">
          <cell r="D8578" t="str">
            <v>J_DEP615268</v>
          </cell>
        </row>
        <row r="8579">
          <cell r="D8579" t="str">
            <v>J_DEP641171</v>
          </cell>
        </row>
        <row r="8580">
          <cell r="D8580" t="str">
            <v>J_DEP641172</v>
          </cell>
        </row>
        <row r="8581">
          <cell r="D8581" t="str">
            <v>J_DEP641173</v>
          </cell>
        </row>
        <row r="8582">
          <cell r="D8582" t="str">
            <v>J_DEP641178</v>
          </cell>
        </row>
        <row r="8583">
          <cell r="D8583" t="str">
            <v>J_DEP641371</v>
          </cell>
        </row>
        <row r="8584">
          <cell r="D8584" t="str">
            <v>J_DEP641372</v>
          </cell>
        </row>
        <row r="8585">
          <cell r="D8585" t="str">
            <v>J_DEP641378</v>
          </cell>
        </row>
        <row r="8586">
          <cell r="D8586" t="str">
            <v>J_DEP641571</v>
          </cell>
        </row>
        <row r="8587">
          <cell r="D8587" t="str">
            <v>J_DEP641572</v>
          </cell>
        </row>
        <row r="8588">
          <cell r="D8588" t="str">
            <v>J_DEP641578</v>
          </cell>
        </row>
        <row r="8589">
          <cell r="D8589" t="str">
            <v>J_DEP642111</v>
          </cell>
        </row>
        <row r="8590">
          <cell r="D8590" t="str">
            <v>J_DEP642112</v>
          </cell>
        </row>
        <row r="8591">
          <cell r="D8591" t="str">
            <v>J_DEP642121</v>
          </cell>
        </row>
        <row r="8592">
          <cell r="D8592" t="str">
            <v>J_DEP642122</v>
          </cell>
        </row>
        <row r="8593">
          <cell r="D8593" t="str">
            <v>J_DEP642211</v>
          </cell>
        </row>
        <row r="8594">
          <cell r="D8594" t="str">
            <v>J_DEP642212</v>
          </cell>
        </row>
        <row r="8595">
          <cell r="D8595" t="str">
            <v>J_DEP642221</v>
          </cell>
        </row>
        <row r="8596">
          <cell r="D8596" t="str">
            <v>J_DEP642222</v>
          </cell>
        </row>
        <row r="8597">
          <cell r="D8597" t="str">
            <v>J_DEP642311</v>
          </cell>
        </row>
        <row r="8598">
          <cell r="D8598" t="str">
            <v>J_DEP642312</v>
          </cell>
        </row>
        <row r="8599">
          <cell r="D8599" t="str">
            <v>J_DEP642321</v>
          </cell>
        </row>
        <row r="8600">
          <cell r="D8600" t="str">
            <v>J_DEP642322</v>
          </cell>
        </row>
        <row r="8601">
          <cell r="D8601" t="str">
            <v>J_DEP642331</v>
          </cell>
        </row>
        <row r="8602">
          <cell r="D8602" t="str">
            <v>J_DEP642332</v>
          </cell>
        </row>
        <row r="8603">
          <cell r="D8603" t="str">
            <v>J_DEP642341</v>
          </cell>
        </row>
        <row r="8604">
          <cell r="D8604" t="str">
            <v>J_DEP642342</v>
          </cell>
        </row>
        <row r="8605">
          <cell r="D8605" t="str">
            <v>J_DEP642351</v>
          </cell>
        </row>
        <row r="8606">
          <cell r="D8606" t="str">
            <v>J_DEP642352</v>
          </cell>
        </row>
        <row r="8607">
          <cell r="D8607" t="str">
            <v>J_DEP642421</v>
          </cell>
        </row>
        <row r="8608">
          <cell r="D8608" t="str">
            <v>J_DEP642422</v>
          </cell>
        </row>
        <row r="8609">
          <cell r="D8609" t="str">
            <v>J_DEP642531</v>
          </cell>
        </row>
        <row r="8610">
          <cell r="D8610" t="str">
            <v>J_DEP642532</v>
          </cell>
        </row>
        <row r="8611">
          <cell r="D8611" t="str">
            <v>J_DEP647181</v>
          </cell>
        </row>
        <row r="8612">
          <cell r="D8612" t="str">
            <v>J_DEP647183</v>
          </cell>
        </row>
        <row r="8613">
          <cell r="D8613" t="str">
            <v>J_DEP647184</v>
          </cell>
        </row>
        <row r="8614">
          <cell r="D8614" t="str">
            <v>J_DEP647188</v>
          </cell>
        </row>
        <row r="8615">
          <cell r="D8615" t="str">
            <v>J_DEP647281</v>
          </cell>
        </row>
        <row r="8616">
          <cell r="D8616" t="str">
            <v>J_DEP647283</v>
          </cell>
        </row>
        <row r="8617">
          <cell r="D8617" t="str">
            <v>J_DEP647284</v>
          </cell>
        </row>
        <row r="8618">
          <cell r="D8618" t="str">
            <v>J_DEP647288</v>
          </cell>
        </row>
        <row r="8619">
          <cell r="D8619" t="str">
            <v>J_DEP681531</v>
          </cell>
        </row>
        <row r="8620">
          <cell r="D8620" t="str">
            <v>J_DEP681532</v>
          </cell>
        </row>
        <row r="8621">
          <cell r="D8621" t="str">
            <v>J_DEP687441</v>
          </cell>
        </row>
        <row r="8622">
          <cell r="D8622" t="str">
            <v>J_DEP687448</v>
          </cell>
        </row>
        <row r="8623">
          <cell r="D8623" t="str">
            <v>J_DEP731211</v>
          </cell>
        </row>
        <row r="8624">
          <cell r="D8624" t="str">
            <v>J_DEP731212</v>
          </cell>
        </row>
        <row r="8625">
          <cell r="D8625" t="str">
            <v>J_DEP731221</v>
          </cell>
        </row>
        <row r="8626">
          <cell r="D8626" t="str">
            <v>J_DEP731222</v>
          </cell>
        </row>
        <row r="8627">
          <cell r="D8627" t="str">
            <v>J_DEP781531</v>
          </cell>
        </row>
        <row r="8628">
          <cell r="D8628" t="str">
            <v>J_DEP781532</v>
          </cell>
        </row>
        <row r="8629">
          <cell r="D8629" t="str">
            <v>J_DEP787441</v>
          </cell>
        </row>
        <row r="8630">
          <cell r="D8630" t="str">
            <v>J_DEP787448</v>
          </cell>
        </row>
        <row r="8631">
          <cell r="D8631" t="str">
            <v>J_DEP6471841</v>
          </cell>
        </row>
        <row r="8632">
          <cell r="D8632" t="str">
            <v>J_DEP6471842</v>
          </cell>
        </row>
        <row r="8633">
          <cell r="D8633" t="str">
            <v>J_DEP6472841</v>
          </cell>
        </row>
        <row r="8634">
          <cell r="D8634" t="str">
            <v>J_DEP6472842</v>
          </cell>
        </row>
        <row r="8635">
          <cell r="D8635" t="str">
            <v>J_HEB65</v>
          </cell>
        </row>
        <row r="8636">
          <cell r="D8636" t="str">
            <v>J_HEB69</v>
          </cell>
        </row>
        <row r="8637">
          <cell r="D8637" t="str">
            <v>J_HEB72</v>
          </cell>
        </row>
        <row r="8638">
          <cell r="D8638" t="str">
            <v>J_HEB74</v>
          </cell>
        </row>
        <row r="8639">
          <cell r="D8639" t="str">
            <v>J_HEB75</v>
          </cell>
        </row>
        <row r="8640">
          <cell r="D8640" t="str">
            <v>J_HEB611</v>
          </cell>
        </row>
        <row r="8641">
          <cell r="D8641" t="str">
            <v>J_HEB612</v>
          </cell>
        </row>
        <row r="8642">
          <cell r="D8642" t="str">
            <v>J_HEB614</v>
          </cell>
        </row>
        <row r="8643">
          <cell r="D8643" t="str">
            <v>J_HEB616</v>
          </cell>
        </row>
        <row r="8644">
          <cell r="D8644" t="str">
            <v>J_HEB617</v>
          </cell>
        </row>
        <row r="8645">
          <cell r="D8645" t="str">
            <v>J_HEB618</v>
          </cell>
        </row>
        <row r="8646">
          <cell r="D8646" t="str">
            <v>J_HEB619</v>
          </cell>
        </row>
        <row r="8647">
          <cell r="D8647" t="str">
            <v>J_HEB622</v>
          </cell>
        </row>
        <row r="8648">
          <cell r="D8648" t="str">
            <v>J_HEB623</v>
          </cell>
        </row>
        <row r="8649">
          <cell r="D8649" t="str">
            <v>J_HEB624</v>
          </cell>
        </row>
        <row r="8650">
          <cell r="D8650" t="str">
            <v>J_HEB625</v>
          </cell>
        </row>
        <row r="8651">
          <cell r="D8651" t="str">
            <v>J_HEB626</v>
          </cell>
        </row>
        <row r="8652">
          <cell r="D8652" t="str">
            <v>J_HEB627</v>
          </cell>
        </row>
        <row r="8653">
          <cell r="D8653" t="str">
            <v>J_HEB628</v>
          </cell>
        </row>
        <row r="8654">
          <cell r="D8654" t="str">
            <v>J_HEB629</v>
          </cell>
        </row>
        <row r="8655">
          <cell r="D8655" t="str">
            <v>J_HEB635</v>
          </cell>
        </row>
        <row r="8656">
          <cell r="D8656" t="str">
            <v>J_HEB637</v>
          </cell>
        </row>
        <row r="8657">
          <cell r="D8657" t="str">
            <v>J_HEB649</v>
          </cell>
        </row>
        <row r="8658">
          <cell r="D8658" t="str">
            <v>J_HEB651</v>
          </cell>
        </row>
        <row r="8659">
          <cell r="D8659" t="str">
            <v>J_HEB654</v>
          </cell>
        </row>
        <row r="8660">
          <cell r="D8660" t="str">
            <v>J_HEB655</v>
          </cell>
        </row>
        <row r="8661">
          <cell r="D8661" t="str">
            <v>J_HEB657</v>
          </cell>
        </row>
        <row r="8662">
          <cell r="D8662" t="str">
            <v>J_HEB658</v>
          </cell>
        </row>
        <row r="8663">
          <cell r="D8663" t="str">
            <v>J_HEB661</v>
          </cell>
        </row>
        <row r="8664">
          <cell r="D8664" t="str">
            <v>J_HEB665</v>
          </cell>
        </row>
        <row r="8665">
          <cell r="D8665" t="str">
            <v>J_HEB666</v>
          </cell>
        </row>
        <row r="8666">
          <cell r="D8666" t="str">
            <v>J_HEB667</v>
          </cell>
        </row>
        <row r="8667">
          <cell r="D8667" t="str">
            <v>J_HEB668</v>
          </cell>
        </row>
        <row r="8668">
          <cell r="D8668" t="str">
            <v>J_HEB671</v>
          </cell>
        </row>
        <row r="8669">
          <cell r="D8669" t="str">
            <v>J_HEB672</v>
          </cell>
        </row>
        <row r="8670">
          <cell r="D8670" t="str">
            <v>J_HEB673</v>
          </cell>
        </row>
        <row r="8671">
          <cell r="D8671" t="str">
            <v>J_HEB675</v>
          </cell>
        </row>
        <row r="8672">
          <cell r="D8672" t="str">
            <v>J_HEB678</v>
          </cell>
        </row>
        <row r="8673">
          <cell r="D8673" t="str">
            <v>J_HEB686</v>
          </cell>
        </row>
        <row r="8674">
          <cell r="D8674" t="str">
            <v>J_HEB689</v>
          </cell>
        </row>
        <row r="8675">
          <cell r="D8675" t="str">
            <v>J_HEB695</v>
          </cell>
        </row>
        <row r="8676">
          <cell r="D8676" t="str">
            <v>J_HEB701</v>
          </cell>
        </row>
        <row r="8677">
          <cell r="D8677" t="str">
            <v>J_HEB702</v>
          </cell>
        </row>
        <row r="8678">
          <cell r="D8678" t="str">
            <v>J_HEB703</v>
          </cell>
        </row>
        <row r="8679">
          <cell r="D8679" t="str">
            <v>J_HEB704</v>
          </cell>
        </row>
        <row r="8680">
          <cell r="D8680" t="str">
            <v>J_HEB705</v>
          </cell>
        </row>
        <row r="8681">
          <cell r="D8681" t="str">
            <v>J_HEB706</v>
          </cell>
        </row>
        <row r="8682">
          <cell r="D8682" t="str">
            <v>J_HEB707</v>
          </cell>
        </row>
        <row r="8683">
          <cell r="D8683" t="str">
            <v>J_HEB708</v>
          </cell>
        </row>
        <row r="8684">
          <cell r="D8684" t="str">
            <v>J_HEB709</v>
          </cell>
        </row>
        <row r="8685">
          <cell r="D8685" t="str">
            <v>J_HEB713</v>
          </cell>
        </row>
        <row r="8686">
          <cell r="D8686" t="str">
            <v>J_HEB734</v>
          </cell>
        </row>
        <row r="8687">
          <cell r="D8687" t="str">
            <v>J_HEB736</v>
          </cell>
        </row>
        <row r="8688">
          <cell r="D8688" t="str">
            <v>J_HEB737</v>
          </cell>
        </row>
        <row r="8689">
          <cell r="D8689" t="str">
            <v>J_HEB747</v>
          </cell>
        </row>
        <row r="8690">
          <cell r="D8690" t="str">
            <v>J_HEB748</v>
          </cell>
        </row>
        <row r="8691">
          <cell r="D8691" t="str">
            <v>J_HEB751</v>
          </cell>
        </row>
        <row r="8692">
          <cell r="D8692" t="str">
            <v>J_HEB752</v>
          </cell>
        </row>
        <row r="8693">
          <cell r="D8693" t="str">
            <v>J_HEB753</v>
          </cell>
        </row>
        <row r="8694">
          <cell r="D8694" t="str">
            <v>J_HEB754</v>
          </cell>
        </row>
        <row r="8695">
          <cell r="D8695" t="str">
            <v>J_HEB755</v>
          </cell>
        </row>
        <row r="8696">
          <cell r="D8696" t="str">
            <v>J_HEB756</v>
          </cell>
        </row>
        <row r="8697">
          <cell r="D8697" t="str">
            <v>J_HEB758</v>
          </cell>
        </row>
        <row r="8698">
          <cell r="D8698" t="str">
            <v>J_HEB761</v>
          </cell>
        </row>
        <row r="8699">
          <cell r="D8699" t="str">
            <v>J_HEB762</v>
          </cell>
        </row>
        <row r="8700">
          <cell r="D8700" t="str">
            <v>J_HEB763</v>
          </cell>
        </row>
        <row r="8701">
          <cell r="D8701" t="str">
            <v>J_HEB764</v>
          </cell>
        </row>
        <row r="8702">
          <cell r="D8702" t="str">
            <v>J_HEB765</v>
          </cell>
        </row>
        <row r="8703">
          <cell r="D8703" t="str">
            <v>J_HEB766</v>
          </cell>
        </row>
        <row r="8704">
          <cell r="D8704" t="str">
            <v>J_HEB767</v>
          </cell>
        </row>
        <row r="8705">
          <cell r="D8705" t="str">
            <v>J_HEB768</v>
          </cell>
        </row>
        <row r="8706">
          <cell r="D8706" t="str">
            <v>J_HEB771</v>
          </cell>
        </row>
        <row r="8707">
          <cell r="D8707" t="str">
            <v>J_HEB772</v>
          </cell>
        </row>
        <row r="8708">
          <cell r="D8708" t="str">
            <v>J_HEB773</v>
          </cell>
        </row>
        <row r="8709">
          <cell r="D8709" t="str">
            <v>J_HEB775</v>
          </cell>
        </row>
        <row r="8710">
          <cell r="D8710" t="str">
            <v>J_HEB777</v>
          </cell>
        </row>
        <row r="8711">
          <cell r="D8711" t="str">
            <v>J_HEB778</v>
          </cell>
        </row>
        <row r="8712">
          <cell r="D8712" t="str">
            <v>J_HEB781</v>
          </cell>
        </row>
        <row r="8713">
          <cell r="D8713" t="str">
            <v>J_HEB786</v>
          </cell>
        </row>
        <row r="8714">
          <cell r="D8714" t="str">
            <v>J_HEB789</v>
          </cell>
        </row>
        <row r="8715">
          <cell r="D8715" t="str">
            <v>J_HEB791</v>
          </cell>
        </row>
        <row r="8716">
          <cell r="D8716" t="str">
            <v>J_HEB796</v>
          </cell>
        </row>
        <row r="8717">
          <cell r="D8717" t="str">
            <v>J_HEB797</v>
          </cell>
        </row>
        <row r="8718">
          <cell r="D8718" t="str">
            <v>J_HEB6011</v>
          </cell>
        </row>
        <row r="8719">
          <cell r="D8719" t="str">
            <v>J_HEB6012</v>
          </cell>
        </row>
        <row r="8720">
          <cell r="D8720" t="str">
            <v>J_HEB6021</v>
          </cell>
        </row>
        <row r="8721">
          <cell r="D8721" t="str">
            <v>J_HEB6022</v>
          </cell>
        </row>
        <row r="8722">
          <cell r="D8722" t="str">
            <v>J_HEB6023</v>
          </cell>
        </row>
        <row r="8723">
          <cell r="D8723" t="str">
            <v>J_HEB6026</v>
          </cell>
        </row>
        <row r="8724">
          <cell r="D8724" t="str">
            <v>J_HEB6028</v>
          </cell>
        </row>
        <row r="8725">
          <cell r="D8725" t="str">
            <v>J_HEB6061</v>
          </cell>
        </row>
        <row r="8726">
          <cell r="D8726" t="str">
            <v>J_HEB6062</v>
          </cell>
        </row>
        <row r="8727">
          <cell r="D8727" t="str">
            <v>J_HEB6063</v>
          </cell>
        </row>
        <row r="8728">
          <cell r="D8728" t="str">
            <v>J_HEB6066</v>
          </cell>
        </row>
        <row r="8729">
          <cell r="D8729" t="str">
            <v>J_HEB6068</v>
          </cell>
        </row>
        <row r="8730">
          <cell r="D8730" t="str">
            <v>J_HEB6071</v>
          </cell>
        </row>
        <row r="8731">
          <cell r="D8731" t="str">
            <v>J_HEB6072</v>
          </cell>
        </row>
        <row r="8732">
          <cell r="D8732" t="str">
            <v>J_HEB6091</v>
          </cell>
        </row>
        <row r="8733">
          <cell r="D8733" t="str">
            <v>J_HEB6092</v>
          </cell>
        </row>
        <row r="8734">
          <cell r="D8734" t="str">
            <v>J_HEB6096</v>
          </cell>
        </row>
        <row r="8735">
          <cell r="D8735" t="str">
            <v>J_HEB6097</v>
          </cell>
        </row>
        <row r="8736">
          <cell r="D8736" t="str">
            <v>J_HEB6111</v>
          </cell>
        </row>
        <row r="8737">
          <cell r="D8737" t="str">
            <v>J_HEB6112</v>
          </cell>
        </row>
        <row r="8738">
          <cell r="D8738" t="str">
            <v>J_HEB6122</v>
          </cell>
        </row>
        <row r="8739">
          <cell r="D8739" t="str">
            <v>J_HEB6123</v>
          </cell>
        </row>
        <row r="8740">
          <cell r="D8740" t="str">
            <v>J_HEB6125</v>
          </cell>
        </row>
        <row r="8741">
          <cell r="D8741" t="str">
            <v>J_HEB6131</v>
          </cell>
        </row>
        <row r="8742">
          <cell r="D8742" t="str">
            <v>J_HEB6132</v>
          </cell>
        </row>
        <row r="8743">
          <cell r="D8743" t="str">
            <v>J_HEB6136</v>
          </cell>
        </row>
        <row r="8744">
          <cell r="D8744" t="str">
            <v>J_HEB6151</v>
          </cell>
        </row>
        <row r="8745">
          <cell r="D8745" t="str">
            <v>J_HEB6152</v>
          </cell>
        </row>
        <row r="8746">
          <cell r="D8746" t="str">
            <v>J_HEB6161</v>
          </cell>
        </row>
        <row r="8747">
          <cell r="D8747" t="str">
            <v>J_HEB6162</v>
          </cell>
        </row>
        <row r="8748">
          <cell r="D8748" t="str">
            <v>J_HEB6163</v>
          </cell>
        </row>
        <row r="8749">
          <cell r="D8749" t="str">
            <v>J_HEB6164</v>
          </cell>
        </row>
        <row r="8750">
          <cell r="D8750" t="str">
            <v>J_HEB6165</v>
          </cell>
        </row>
        <row r="8751">
          <cell r="D8751" t="str">
            <v>J_HEB6166</v>
          </cell>
        </row>
        <row r="8752">
          <cell r="D8752" t="str">
            <v>J_HEB6167</v>
          </cell>
        </row>
        <row r="8753">
          <cell r="D8753" t="str">
            <v>J_HEB6168</v>
          </cell>
        </row>
        <row r="8754">
          <cell r="D8754" t="str">
            <v>J_HEB6181</v>
          </cell>
        </row>
        <row r="8755">
          <cell r="D8755" t="str">
            <v>J_HEB6183</v>
          </cell>
        </row>
        <row r="8756">
          <cell r="D8756" t="str">
            <v>J_HEB6184</v>
          </cell>
        </row>
        <row r="8757">
          <cell r="D8757" t="str">
            <v>J_HEB6185</v>
          </cell>
        </row>
        <row r="8758">
          <cell r="D8758" t="str">
            <v>J_HEB6186</v>
          </cell>
        </row>
        <row r="8759">
          <cell r="D8759" t="str">
            <v>J_HEB6188</v>
          </cell>
        </row>
        <row r="8760">
          <cell r="D8760" t="str">
            <v>J_HEB6214</v>
          </cell>
        </row>
        <row r="8761">
          <cell r="D8761" t="str">
            <v>J_HEB6215</v>
          </cell>
        </row>
        <row r="8762">
          <cell r="D8762" t="str">
            <v>J_HEB6216</v>
          </cell>
        </row>
        <row r="8763">
          <cell r="D8763" t="str">
            <v>J_HEB6218</v>
          </cell>
        </row>
        <row r="8764">
          <cell r="D8764" t="str">
            <v>J_HEB6223</v>
          </cell>
        </row>
        <row r="8765">
          <cell r="D8765" t="str">
            <v>J_HEB6225</v>
          </cell>
        </row>
        <row r="8766">
          <cell r="D8766" t="str">
            <v>J_HEB6226</v>
          </cell>
        </row>
        <row r="8767">
          <cell r="D8767" t="str">
            <v>J_HEB6227</v>
          </cell>
        </row>
        <row r="8768">
          <cell r="D8768" t="str">
            <v>J_HEB6228</v>
          </cell>
        </row>
        <row r="8769">
          <cell r="D8769" t="str">
            <v>J_HEB6241</v>
          </cell>
        </row>
        <row r="8770">
          <cell r="D8770" t="str">
            <v>J_HEB6242</v>
          </cell>
        </row>
        <row r="8771">
          <cell r="D8771" t="str">
            <v>J_HEB6243</v>
          </cell>
        </row>
        <row r="8772">
          <cell r="D8772" t="str">
            <v>J_HEB6245</v>
          </cell>
        </row>
        <row r="8773">
          <cell r="D8773" t="str">
            <v>J_HEB6247</v>
          </cell>
        </row>
        <row r="8774">
          <cell r="D8774" t="str">
            <v>J_HEB6248</v>
          </cell>
        </row>
        <row r="8775">
          <cell r="D8775" t="str">
            <v>J_HEB6251</v>
          </cell>
        </row>
        <row r="8776">
          <cell r="D8776" t="str">
            <v>J_HEB6255</v>
          </cell>
        </row>
        <row r="8777">
          <cell r="D8777" t="str">
            <v>J_HEB6256</v>
          </cell>
        </row>
        <row r="8778">
          <cell r="D8778" t="str">
            <v>J_HEB6257</v>
          </cell>
        </row>
        <row r="8779">
          <cell r="D8779" t="str">
            <v>J_HEB6261</v>
          </cell>
        </row>
        <row r="8780">
          <cell r="D8780" t="str">
            <v>J_HEB6263</v>
          </cell>
        </row>
        <row r="8781">
          <cell r="D8781" t="str">
            <v>J_HEB6265</v>
          </cell>
        </row>
        <row r="8782">
          <cell r="D8782" t="str">
            <v>J_HEB6271</v>
          </cell>
        </row>
        <row r="8783">
          <cell r="D8783" t="str">
            <v>J_HEB6272</v>
          </cell>
        </row>
        <row r="8784">
          <cell r="D8784" t="str">
            <v>J_HEB6276</v>
          </cell>
        </row>
        <row r="8785">
          <cell r="D8785" t="str">
            <v>J_HEB6278</v>
          </cell>
        </row>
        <row r="8786">
          <cell r="D8786" t="str">
            <v>J_HEB6281</v>
          </cell>
        </row>
        <row r="8787">
          <cell r="D8787" t="str">
            <v>J_HEB6282</v>
          </cell>
        </row>
        <row r="8788">
          <cell r="D8788" t="str">
            <v>J_HEB6283</v>
          </cell>
        </row>
        <row r="8789">
          <cell r="D8789" t="str">
            <v>J_HEB6284</v>
          </cell>
        </row>
        <row r="8790">
          <cell r="D8790" t="str">
            <v>J_HEB6285</v>
          </cell>
        </row>
        <row r="8791">
          <cell r="D8791" t="str">
            <v>J_HEB6286</v>
          </cell>
        </row>
        <row r="8792">
          <cell r="D8792" t="str">
            <v>J_HEB6288</v>
          </cell>
        </row>
        <row r="8793">
          <cell r="D8793" t="str">
            <v>J_HEB6311</v>
          </cell>
        </row>
        <row r="8794">
          <cell r="D8794" t="str">
            <v>J_HEB6312</v>
          </cell>
        </row>
        <row r="8795">
          <cell r="D8795" t="str">
            <v>J_HEB6313</v>
          </cell>
        </row>
        <row r="8796">
          <cell r="D8796" t="str">
            <v>J_HEB6314</v>
          </cell>
        </row>
        <row r="8797">
          <cell r="D8797" t="str">
            <v>J_HEB6318</v>
          </cell>
        </row>
        <row r="8798">
          <cell r="D8798" t="str">
            <v>J_HEB6319</v>
          </cell>
        </row>
        <row r="8799">
          <cell r="D8799" t="str">
            <v>J_HEB6331</v>
          </cell>
        </row>
        <row r="8800">
          <cell r="D8800" t="str">
            <v>J_HEB6332</v>
          </cell>
        </row>
        <row r="8801">
          <cell r="D8801" t="str">
            <v>J_HEB6333</v>
          </cell>
        </row>
        <row r="8802">
          <cell r="D8802" t="str">
            <v>J_HEB6334</v>
          </cell>
        </row>
        <row r="8803">
          <cell r="D8803" t="str">
            <v>J_HEB6335</v>
          </cell>
        </row>
        <row r="8804">
          <cell r="D8804" t="str">
            <v>J_HEB6336</v>
          </cell>
        </row>
        <row r="8805">
          <cell r="D8805" t="str">
            <v>J_HEB6337</v>
          </cell>
        </row>
        <row r="8806">
          <cell r="D8806" t="str">
            <v>J_HEB6338</v>
          </cell>
        </row>
        <row r="8807">
          <cell r="D8807" t="str">
            <v>J_HEB6339</v>
          </cell>
        </row>
        <row r="8808">
          <cell r="D8808" t="str">
            <v>J_HEB6351</v>
          </cell>
        </row>
        <row r="8809">
          <cell r="D8809" t="str">
            <v>J_HEB6352</v>
          </cell>
        </row>
        <row r="8810">
          <cell r="D8810" t="str">
            <v>J_HEB6353</v>
          </cell>
        </row>
        <row r="8811">
          <cell r="D8811" t="str">
            <v>J_HEB6354</v>
          </cell>
        </row>
        <row r="8812">
          <cell r="D8812" t="str">
            <v>J_HEB6358</v>
          </cell>
        </row>
        <row r="8813">
          <cell r="D8813" t="str">
            <v>J_HEB6411</v>
          </cell>
        </row>
        <row r="8814">
          <cell r="D8814" t="str">
            <v>J_HEB6413</v>
          </cell>
        </row>
        <row r="8815">
          <cell r="D8815" t="str">
            <v>J_HEB6415</v>
          </cell>
        </row>
        <row r="8816">
          <cell r="D8816" t="str">
            <v>J_HEB6416</v>
          </cell>
        </row>
        <row r="8817">
          <cell r="D8817" t="str">
            <v>J_HEB6417</v>
          </cell>
        </row>
        <row r="8818">
          <cell r="D8818" t="str">
            <v>J_HEB6419</v>
          </cell>
        </row>
        <row r="8819">
          <cell r="D8819" t="str">
            <v>J_HEB6425</v>
          </cell>
        </row>
        <row r="8820">
          <cell r="D8820" t="str">
            <v>J_HEB6426</v>
          </cell>
        </row>
        <row r="8821">
          <cell r="D8821" t="str">
            <v>J_HEB6427</v>
          </cell>
        </row>
        <row r="8822">
          <cell r="D8822" t="str">
            <v>J_HEB6428</v>
          </cell>
        </row>
        <row r="8823">
          <cell r="D8823" t="str">
            <v>J_HEB6429</v>
          </cell>
        </row>
        <row r="8824">
          <cell r="D8824" t="str">
            <v>J_HEB6481</v>
          </cell>
        </row>
        <row r="8825">
          <cell r="D8825" t="str">
            <v>J_HEB6482</v>
          </cell>
        </row>
        <row r="8826">
          <cell r="D8826" t="str">
            <v>J_HEB6483</v>
          </cell>
        </row>
        <row r="8827">
          <cell r="D8827" t="str">
            <v>J_HEB6484</v>
          </cell>
        </row>
        <row r="8828">
          <cell r="D8828" t="str">
            <v>J_HEB6486</v>
          </cell>
        </row>
        <row r="8829">
          <cell r="D8829" t="str">
            <v>J_HEB6488</v>
          </cell>
        </row>
        <row r="8830">
          <cell r="D8830" t="str">
            <v>J_HEB6489</v>
          </cell>
        </row>
        <row r="8831">
          <cell r="D8831" t="str">
            <v>J_HEB6491</v>
          </cell>
        </row>
        <row r="8832">
          <cell r="D8832" t="str">
            <v>J_HEB6492</v>
          </cell>
        </row>
        <row r="8833">
          <cell r="D8833" t="str">
            <v>J_HEB6541</v>
          </cell>
        </row>
        <row r="8834">
          <cell r="D8834" t="str">
            <v>J_HEB6542</v>
          </cell>
        </row>
        <row r="8835">
          <cell r="D8835" t="str">
            <v>J_HEB6556</v>
          </cell>
        </row>
        <row r="8836">
          <cell r="D8836" t="str">
            <v>J_HEB6558</v>
          </cell>
        </row>
        <row r="8837">
          <cell r="D8837" t="str">
            <v>J_HEB6571</v>
          </cell>
        </row>
        <row r="8838">
          <cell r="D8838" t="str">
            <v>J_HEB6578</v>
          </cell>
        </row>
        <row r="8839">
          <cell r="D8839" t="str">
            <v>J_HEB6581</v>
          </cell>
        </row>
        <row r="8840">
          <cell r="D8840" t="str">
            <v>J_HEB6582</v>
          </cell>
        </row>
        <row r="8841">
          <cell r="D8841" t="str">
            <v>J_HEB6586</v>
          </cell>
        </row>
        <row r="8842">
          <cell r="D8842" t="str">
            <v>J_HEB6588</v>
          </cell>
        </row>
        <row r="8843">
          <cell r="D8843" t="str">
            <v>J_HEB6611</v>
          </cell>
        </row>
        <row r="8844">
          <cell r="D8844" t="str">
            <v>J_HEB6615</v>
          </cell>
        </row>
        <row r="8845">
          <cell r="D8845" t="str">
            <v>J_HEB6616</v>
          </cell>
        </row>
        <row r="8846">
          <cell r="D8846" t="str">
            <v>J_HEB6618</v>
          </cell>
        </row>
        <row r="8847">
          <cell r="D8847" t="str">
            <v>J_HEB6711</v>
          </cell>
        </row>
        <row r="8848">
          <cell r="D8848" t="str">
            <v>J_HEB6712</v>
          </cell>
        </row>
        <row r="8849">
          <cell r="D8849" t="str">
            <v>J_HEB6713</v>
          </cell>
        </row>
        <row r="8850">
          <cell r="D8850" t="str">
            <v>J_HEB6714</v>
          </cell>
        </row>
        <row r="8851">
          <cell r="D8851" t="str">
            <v>J_HEB6715</v>
          </cell>
        </row>
        <row r="8852">
          <cell r="D8852" t="str">
            <v>J_HEB6717</v>
          </cell>
        </row>
        <row r="8853">
          <cell r="D8853" t="str">
            <v>J_HEB6718</v>
          </cell>
        </row>
        <row r="8854">
          <cell r="D8854" t="str">
            <v>J_HEB6721</v>
          </cell>
        </row>
        <row r="8855">
          <cell r="D8855" t="str">
            <v>J_HEB6722</v>
          </cell>
        </row>
        <row r="8856">
          <cell r="D8856" t="str">
            <v>J_HEB6723</v>
          </cell>
        </row>
        <row r="8857">
          <cell r="D8857" t="str">
            <v>J_HEB6728</v>
          </cell>
        </row>
        <row r="8858">
          <cell r="D8858" t="str">
            <v>J_HEB6811</v>
          </cell>
        </row>
        <row r="8859">
          <cell r="D8859" t="str">
            <v>J_HEB6812</v>
          </cell>
        </row>
        <row r="8860">
          <cell r="D8860" t="str">
            <v>J_HEB6815</v>
          </cell>
        </row>
        <row r="8861">
          <cell r="D8861" t="str">
            <v>J_HEB6816</v>
          </cell>
        </row>
        <row r="8862">
          <cell r="D8862" t="str">
            <v>J_HEB6817</v>
          </cell>
        </row>
        <row r="8863">
          <cell r="D8863" t="str">
            <v>J_HEB6861</v>
          </cell>
        </row>
        <row r="8864">
          <cell r="D8864" t="str">
            <v>J_HEB6862</v>
          </cell>
        </row>
        <row r="8865">
          <cell r="D8865" t="str">
            <v>J_HEB6865</v>
          </cell>
        </row>
        <row r="8866">
          <cell r="D8866" t="str">
            <v>J_HEB6866</v>
          </cell>
        </row>
        <row r="8867">
          <cell r="D8867" t="str">
            <v>J_HEB6871</v>
          </cell>
        </row>
        <row r="8868">
          <cell r="D8868" t="str">
            <v>J_HEB6874</v>
          </cell>
        </row>
        <row r="8869">
          <cell r="D8869" t="str">
            <v>J_HEB6875</v>
          </cell>
        </row>
        <row r="8870">
          <cell r="D8870" t="str">
            <v>J_HEB6876</v>
          </cell>
        </row>
        <row r="8871">
          <cell r="D8871" t="str">
            <v>J_HEB6894</v>
          </cell>
        </row>
        <row r="8872">
          <cell r="D8872" t="str">
            <v>J_HEB6895</v>
          </cell>
        </row>
        <row r="8873">
          <cell r="D8873" t="str">
            <v>J_HEB6897</v>
          </cell>
        </row>
        <row r="8874">
          <cell r="D8874" t="str">
            <v>J_HEB7081</v>
          </cell>
        </row>
        <row r="8875">
          <cell r="D8875" t="str">
            <v>J_HEB7082</v>
          </cell>
        </row>
        <row r="8876">
          <cell r="D8876" t="str">
            <v>J_HEB7083</v>
          </cell>
        </row>
        <row r="8877">
          <cell r="D8877" t="str">
            <v>J_HEB7084</v>
          </cell>
        </row>
        <row r="8878">
          <cell r="D8878" t="str">
            <v>J_HEB7087</v>
          </cell>
        </row>
        <row r="8879">
          <cell r="D8879" t="str">
            <v>J_HEB7088</v>
          </cell>
        </row>
        <row r="8880">
          <cell r="D8880" t="str">
            <v>J_HEB7133</v>
          </cell>
        </row>
        <row r="8881">
          <cell r="D8881" t="str">
            <v>J_HEB7135</v>
          </cell>
        </row>
        <row r="8882">
          <cell r="D8882" t="str">
            <v>J_HEB7311</v>
          </cell>
        </row>
        <row r="8883">
          <cell r="D8883" t="str">
            <v>J_HEB7312</v>
          </cell>
        </row>
        <row r="8884">
          <cell r="D8884" t="str">
            <v>J_HEB7317</v>
          </cell>
        </row>
        <row r="8885">
          <cell r="D8885" t="str">
            <v>J_HEB7318</v>
          </cell>
        </row>
        <row r="8886">
          <cell r="D8886" t="str">
            <v>J_HEB7341</v>
          </cell>
        </row>
        <row r="8887">
          <cell r="D8887" t="str">
            <v>J_HEB7342</v>
          </cell>
        </row>
        <row r="8888">
          <cell r="D8888" t="str">
            <v>J_HEB7343</v>
          </cell>
        </row>
        <row r="8889">
          <cell r="D8889" t="str">
            <v>J_HEB7344</v>
          </cell>
        </row>
        <row r="8890">
          <cell r="D8890" t="str">
            <v>J_HEB7361</v>
          </cell>
        </row>
        <row r="8891">
          <cell r="D8891" t="str">
            <v>J_HEB7362</v>
          </cell>
        </row>
        <row r="8892">
          <cell r="D8892" t="str">
            <v>J_HEB7371</v>
          </cell>
        </row>
        <row r="8893">
          <cell r="D8893" t="str">
            <v>J_HEB7372</v>
          </cell>
        </row>
        <row r="8894">
          <cell r="D8894" t="str">
            <v>J_HEB7474</v>
          </cell>
        </row>
        <row r="8895">
          <cell r="D8895" t="str">
            <v>J_HEB7476</v>
          </cell>
        </row>
        <row r="8896">
          <cell r="D8896" t="str">
            <v>J_HEB7483</v>
          </cell>
        </row>
        <row r="8897">
          <cell r="D8897" t="str">
            <v>J_HEB7484</v>
          </cell>
        </row>
        <row r="8898">
          <cell r="D8898" t="str">
            <v>J_HEB7488</v>
          </cell>
        </row>
        <row r="8899">
          <cell r="D8899" t="str">
            <v>J_HEB7532</v>
          </cell>
        </row>
        <row r="8900">
          <cell r="D8900" t="str">
            <v>J_HEB7541</v>
          </cell>
        </row>
        <row r="8901">
          <cell r="D8901" t="str">
            <v>J_HEB7548</v>
          </cell>
        </row>
        <row r="8902">
          <cell r="D8902" t="str">
            <v>J_HEB7588</v>
          </cell>
        </row>
        <row r="8903">
          <cell r="D8903" t="str">
            <v>J_HEB7721</v>
          </cell>
        </row>
        <row r="8904">
          <cell r="D8904" t="str">
            <v>J_HEB7728</v>
          </cell>
        </row>
        <row r="8905">
          <cell r="D8905" t="str">
            <v>J_HEB7815</v>
          </cell>
        </row>
        <row r="8906">
          <cell r="D8906" t="str">
            <v>J_HEB7816</v>
          </cell>
        </row>
        <row r="8907">
          <cell r="D8907" t="str">
            <v>J_HEB7817</v>
          </cell>
        </row>
        <row r="8908">
          <cell r="D8908" t="str">
            <v>J_HEB7865</v>
          </cell>
        </row>
        <row r="8909">
          <cell r="D8909" t="str">
            <v>J_HEB7866</v>
          </cell>
        </row>
        <row r="8910">
          <cell r="D8910" t="str">
            <v>J_HEB7874</v>
          </cell>
        </row>
        <row r="8911">
          <cell r="D8911" t="str">
            <v>J_HEB7875</v>
          </cell>
        </row>
        <row r="8912">
          <cell r="D8912" t="str">
            <v>J_HEB7876</v>
          </cell>
        </row>
        <row r="8913">
          <cell r="D8913" t="str">
            <v>J_HEB60211</v>
          </cell>
        </row>
        <row r="8914">
          <cell r="D8914" t="str">
            <v>J_HEB60212</v>
          </cell>
        </row>
        <row r="8915">
          <cell r="D8915" t="str">
            <v>J_HEB60213</v>
          </cell>
        </row>
        <row r="8916">
          <cell r="D8916" t="str">
            <v>J_HEB60215</v>
          </cell>
        </row>
        <row r="8917">
          <cell r="D8917" t="str">
            <v>J_HEB60216</v>
          </cell>
        </row>
        <row r="8918">
          <cell r="D8918" t="str">
            <v>J_HEB60217</v>
          </cell>
        </row>
        <row r="8919">
          <cell r="D8919" t="str">
            <v>J_HEB60218</v>
          </cell>
        </row>
        <row r="8920">
          <cell r="D8920" t="str">
            <v>J_HEB60221</v>
          </cell>
        </row>
        <row r="8921">
          <cell r="D8921" t="str">
            <v>J_HEB60222</v>
          </cell>
        </row>
        <row r="8922">
          <cell r="D8922" t="str">
            <v>J_HEB60223</v>
          </cell>
        </row>
        <row r="8923">
          <cell r="D8923" t="str">
            <v>J_HEB60224</v>
          </cell>
        </row>
        <row r="8924">
          <cell r="D8924" t="str">
            <v>J_HEB60225</v>
          </cell>
        </row>
        <row r="8925">
          <cell r="D8925" t="str">
            <v>J_HEB60226</v>
          </cell>
        </row>
        <row r="8926">
          <cell r="D8926" t="str">
            <v>J_HEB60227</v>
          </cell>
        </row>
        <row r="8927">
          <cell r="D8927" t="str">
            <v>J_HEB60228</v>
          </cell>
        </row>
        <row r="8928">
          <cell r="D8928" t="str">
            <v>J_HEB60261</v>
          </cell>
        </row>
        <row r="8929">
          <cell r="D8929" t="str">
            <v>J_HEB60262</v>
          </cell>
        </row>
        <row r="8930">
          <cell r="D8930" t="str">
            <v>J_HEB60263</v>
          </cell>
        </row>
        <row r="8931">
          <cell r="D8931" t="str">
            <v>J_HEB60264</v>
          </cell>
        </row>
        <row r="8932">
          <cell r="D8932" t="str">
            <v>J_HEB60265</v>
          </cell>
        </row>
        <row r="8933">
          <cell r="D8933" t="str">
            <v>J_HEB60266</v>
          </cell>
        </row>
        <row r="8934">
          <cell r="D8934" t="str">
            <v>J_HEB60268</v>
          </cell>
        </row>
        <row r="8935">
          <cell r="D8935" t="str">
            <v>J_HEB60311</v>
          </cell>
        </row>
        <row r="8936">
          <cell r="D8936" t="str">
            <v>J_HEB60312</v>
          </cell>
        </row>
        <row r="8937">
          <cell r="D8937" t="str">
            <v>J_HEB60321</v>
          </cell>
        </row>
        <row r="8938">
          <cell r="D8938" t="str">
            <v>J_HEB60322</v>
          </cell>
        </row>
        <row r="8939">
          <cell r="D8939" t="str">
            <v>J_HEB60323</v>
          </cell>
        </row>
        <row r="8940">
          <cell r="D8940" t="str">
            <v>J_HEB60328</v>
          </cell>
        </row>
        <row r="8941">
          <cell r="D8941" t="str">
            <v>J_HEB60371</v>
          </cell>
        </row>
        <row r="8942">
          <cell r="D8942" t="str">
            <v>J_HEB60372</v>
          </cell>
        </row>
        <row r="8943">
          <cell r="D8943" t="str">
            <v>J_HEB60611</v>
          </cell>
        </row>
        <row r="8944">
          <cell r="D8944" t="str">
            <v>J_HEB60612</v>
          </cell>
        </row>
        <row r="8945">
          <cell r="D8945" t="str">
            <v>J_HEB60613</v>
          </cell>
        </row>
        <row r="8946">
          <cell r="D8946" t="str">
            <v>J_HEB60618</v>
          </cell>
        </row>
        <row r="8947">
          <cell r="D8947" t="str">
            <v>J_HEB60621</v>
          </cell>
        </row>
        <row r="8948">
          <cell r="D8948" t="str">
            <v>J_HEB60622</v>
          </cell>
        </row>
        <row r="8949">
          <cell r="D8949" t="str">
            <v>J_HEB60623</v>
          </cell>
        </row>
        <row r="8950">
          <cell r="D8950" t="str">
            <v>J_HEB60624</v>
          </cell>
        </row>
        <row r="8951">
          <cell r="D8951" t="str">
            <v>J_HEB60625</v>
          </cell>
        </row>
        <row r="8952">
          <cell r="D8952" t="str">
            <v>J_HEB60626</v>
          </cell>
        </row>
        <row r="8953">
          <cell r="D8953" t="str">
            <v>J_HEB61111</v>
          </cell>
        </row>
        <row r="8954">
          <cell r="D8954" t="str">
            <v>J_HEB61112</v>
          </cell>
        </row>
        <row r="8955">
          <cell r="D8955" t="str">
            <v>J_HEB61113</v>
          </cell>
        </row>
        <row r="8956">
          <cell r="D8956" t="str">
            <v>J_HEB61114</v>
          </cell>
        </row>
        <row r="8957">
          <cell r="D8957" t="str">
            <v>J_HEB61115</v>
          </cell>
        </row>
        <row r="8958">
          <cell r="D8958" t="str">
            <v>J_HEB61117</v>
          </cell>
        </row>
        <row r="8959">
          <cell r="D8959" t="str">
            <v>J_HEB61118</v>
          </cell>
        </row>
        <row r="8960">
          <cell r="D8960" t="str">
            <v>J_HEB61121</v>
          </cell>
        </row>
        <row r="8961">
          <cell r="D8961" t="str">
            <v>J_HEB61122</v>
          </cell>
        </row>
        <row r="8962">
          <cell r="D8962" t="str">
            <v>J_HEB61123</v>
          </cell>
        </row>
        <row r="8963">
          <cell r="D8963" t="str">
            <v>J_HEB61124</v>
          </cell>
        </row>
        <row r="8964">
          <cell r="D8964" t="str">
            <v>J_HEB61125</v>
          </cell>
        </row>
        <row r="8965">
          <cell r="D8965" t="str">
            <v>J_HEB61126</v>
          </cell>
        </row>
        <row r="8966">
          <cell r="D8966" t="str">
            <v>J_HEB61128</v>
          </cell>
        </row>
        <row r="8967">
          <cell r="D8967" t="str">
            <v>J_HEB61221</v>
          </cell>
        </row>
        <row r="8968">
          <cell r="D8968" t="str">
            <v>J_HEB61222</v>
          </cell>
        </row>
        <row r="8969">
          <cell r="D8969" t="str">
            <v>J_HEB61223</v>
          </cell>
        </row>
        <row r="8970">
          <cell r="D8970" t="str">
            <v>J_HEB61228</v>
          </cell>
        </row>
        <row r="8971">
          <cell r="D8971" t="str">
            <v>J_HEB61231</v>
          </cell>
        </row>
        <row r="8972">
          <cell r="D8972" t="str">
            <v>J_HEB61232</v>
          </cell>
        </row>
        <row r="8973">
          <cell r="D8973" t="str">
            <v>J_HEB61315</v>
          </cell>
        </row>
        <row r="8974">
          <cell r="D8974" t="str">
            <v>J_HEB61322</v>
          </cell>
        </row>
        <row r="8975">
          <cell r="D8975" t="str">
            <v>J_HEB61325</v>
          </cell>
        </row>
        <row r="8976">
          <cell r="D8976" t="str">
            <v>J_HEB61515</v>
          </cell>
        </row>
        <row r="8977">
          <cell r="D8977" t="str">
            <v>J_HEB61516</v>
          </cell>
        </row>
        <row r="8978">
          <cell r="D8978" t="str">
            <v>J_HEB61522</v>
          </cell>
        </row>
        <row r="8979">
          <cell r="D8979" t="str">
            <v>J_HEB61525</v>
          </cell>
        </row>
        <row r="8980">
          <cell r="D8980" t="str">
            <v>J_HEB61526</v>
          </cell>
        </row>
        <row r="8981">
          <cell r="D8981" t="str">
            <v>J_HEB61681</v>
          </cell>
        </row>
        <row r="8982">
          <cell r="D8982" t="str">
            <v>J_HEB61688</v>
          </cell>
        </row>
        <row r="8983">
          <cell r="D8983" t="str">
            <v>J_HEB62111</v>
          </cell>
        </row>
        <row r="8984">
          <cell r="D8984" t="str">
            <v>J_HEB62113</v>
          </cell>
        </row>
        <row r="8985">
          <cell r="D8985" t="str">
            <v>J_HEB62114</v>
          </cell>
        </row>
        <row r="8986">
          <cell r="D8986" t="str">
            <v>J_HEB62141</v>
          </cell>
        </row>
        <row r="8987">
          <cell r="D8987" t="str">
            <v>J_HEB62143</v>
          </cell>
        </row>
        <row r="8988">
          <cell r="D8988" t="str">
            <v>J_HEB62151</v>
          </cell>
        </row>
        <row r="8989">
          <cell r="D8989" t="str">
            <v>J_HEB62152</v>
          </cell>
        </row>
        <row r="8990">
          <cell r="D8990" t="str">
            <v>J_HEB62181</v>
          </cell>
        </row>
        <row r="8991">
          <cell r="D8991" t="str">
            <v>J_HEB62182</v>
          </cell>
        </row>
        <row r="8992">
          <cell r="D8992" t="str">
            <v>J_HEB62261</v>
          </cell>
        </row>
        <row r="8993">
          <cell r="D8993" t="str">
            <v>J_HEB62262</v>
          </cell>
        </row>
        <row r="8994">
          <cell r="D8994" t="str">
            <v>J_HEB62263</v>
          </cell>
        </row>
        <row r="8995">
          <cell r="D8995" t="str">
            <v>J_HEB62268</v>
          </cell>
        </row>
        <row r="8996">
          <cell r="D8996" t="str">
            <v>J_HEB63111</v>
          </cell>
        </row>
        <row r="8997">
          <cell r="D8997" t="str">
            <v>J_HEB63112</v>
          </cell>
        </row>
        <row r="8998">
          <cell r="D8998" t="str">
            <v>J_HEB63311</v>
          </cell>
        </row>
        <row r="8999">
          <cell r="D8999" t="str">
            <v>J_HEB63312</v>
          </cell>
        </row>
        <row r="9000">
          <cell r="D9000" t="str">
            <v>J_HEB63331</v>
          </cell>
        </row>
        <row r="9001">
          <cell r="D9001" t="str">
            <v>J_HEB63332</v>
          </cell>
        </row>
        <row r="9002">
          <cell r="D9002" t="str">
            <v>J_HEB63341</v>
          </cell>
        </row>
        <row r="9003">
          <cell r="D9003" t="str">
            <v>J_HEB63342</v>
          </cell>
        </row>
        <row r="9004">
          <cell r="D9004" t="str">
            <v>J_HEB63381</v>
          </cell>
        </row>
        <row r="9005">
          <cell r="D9005" t="str">
            <v>J_HEB63382</v>
          </cell>
        </row>
        <row r="9006">
          <cell r="D9006" t="str">
            <v>J_HEB63512</v>
          </cell>
        </row>
        <row r="9007">
          <cell r="D9007" t="str">
            <v>J_HEB63513</v>
          </cell>
        </row>
        <row r="9008">
          <cell r="D9008" t="str">
            <v>J_HEB63541</v>
          </cell>
        </row>
        <row r="9009">
          <cell r="D9009" t="str">
            <v>J_HEB64111</v>
          </cell>
        </row>
        <row r="9010">
          <cell r="D9010" t="str">
            <v>J_HEB64112</v>
          </cell>
        </row>
        <row r="9011">
          <cell r="D9011" t="str">
            <v>J_HEB64113</v>
          </cell>
        </row>
        <row r="9012">
          <cell r="D9012" t="str">
            <v>J_HEB64114</v>
          </cell>
        </row>
        <row r="9013">
          <cell r="D9013" t="str">
            <v>J_HEB64115</v>
          </cell>
        </row>
        <row r="9014">
          <cell r="D9014" t="str">
            <v>J_HEB64117</v>
          </cell>
        </row>
        <row r="9015">
          <cell r="D9015" t="str">
            <v>J_HEB64131</v>
          </cell>
        </row>
        <row r="9016">
          <cell r="D9016" t="str">
            <v>J_HEB64132</v>
          </cell>
        </row>
        <row r="9017">
          <cell r="D9017" t="str">
            <v>J_HEB64133</v>
          </cell>
        </row>
        <row r="9018">
          <cell r="D9018" t="str">
            <v>J_HEB64135</v>
          </cell>
        </row>
        <row r="9019">
          <cell r="D9019" t="str">
            <v>J_HEB64137</v>
          </cell>
        </row>
        <row r="9020">
          <cell r="D9020" t="str">
            <v>J_HEB64138</v>
          </cell>
        </row>
        <row r="9021">
          <cell r="D9021" t="str">
            <v>J_HEB64151</v>
          </cell>
        </row>
        <row r="9022">
          <cell r="D9022" t="str">
            <v>J_HEB64152</v>
          </cell>
        </row>
        <row r="9023">
          <cell r="D9023" t="str">
            <v>J_HEB64153</v>
          </cell>
        </row>
        <row r="9024">
          <cell r="D9024" t="str">
            <v>J_HEB64155</v>
          </cell>
        </row>
        <row r="9025">
          <cell r="D9025" t="str">
            <v>J_HEB64157</v>
          </cell>
        </row>
        <row r="9026">
          <cell r="D9026" t="str">
            <v>J_HEB64158</v>
          </cell>
        </row>
        <row r="9027">
          <cell r="D9027" t="str">
            <v>J_HEB64211</v>
          </cell>
        </row>
        <row r="9028">
          <cell r="D9028" t="str">
            <v>J_HEB64212</v>
          </cell>
        </row>
        <row r="9029">
          <cell r="D9029" t="str">
            <v>J_HEB64213</v>
          </cell>
        </row>
        <row r="9030">
          <cell r="D9030" t="str">
            <v>J_HEB64216</v>
          </cell>
        </row>
        <row r="9031">
          <cell r="D9031" t="str">
            <v>J_HEB64217</v>
          </cell>
        </row>
        <row r="9032">
          <cell r="D9032" t="str">
            <v>J_HEB64218</v>
          </cell>
        </row>
        <row r="9033">
          <cell r="D9033" t="str">
            <v>J_HEB64221</v>
          </cell>
        </row>
        <row r="9034">
          <cell r="D9034" t="str">
            <v>J_HEB64222</v>
          </cell>
        </row>
        <row r="9035">
          <cell r="D9035" t="str">
            <v>J_HEB64231</v>
          </cell>
        </row>
        <row r="9036">
          <cell r="D9036" t="str">
            <v>J_HEB64232</v>
          </cell>
        </row>
        <row r="9037">
          <cell r="D9037" t="str">
            <v>J_HEB64233</v>
          </cell>
        </row>
        <row r="9038">
          <cell r="D9038" t="str">
            <v>J_HEB64234</v>
          </cell>
        </row>
        <row r="9039">
          <cell r="D9039" t="str">
            <v>J_HEB64235</v>
          </cell>
        </row>
        <row r="9040">
          <cell r="D9040" t="str">
            <v>J_HEB64241</v>
          </cell>
        </row>
        <row r="9041">
          <cell r="D9041" t="str">
            <v>J_HEB64242</v>
          </cell>
        </row>
        <row r="9042">
          <cell r="D9042" t="str">
            <v>J_HEB64243</v>
          </cell>
        </row>
        <row r="9043">
          <cell r="D9043" t="str">
            <v>J_HEB64244</v>
          </cell>
        </row>
        <row r="9044">
          <cell r="D9044" t="str">
            <v>J_HEB64251</v>
          </cell>
        </row>
        <row r="9045">
          <cell r="D9045" t="str">
            <v>J_HEB64252</v>
          </cell>
        </row>
        <row r="9046">
          <cell r="D9046" t="str">
            <v>J_HEB64253</v>
          </cell>
        </row>
        <row r="9047">
          <cell r="D9047" t="str">
            <v>J_HEB64271</v>
          </cell>
        </row>
        <row r="9048">
          <cell r="D9048" t="str">
            <v>J_HEB64278</v>
          </cell>
        </row>
        <row r="9049">
          <cell r="D9049" t="str">
            <v>J_HEB64511</v>
          </cell>
        </row>
        <row r="9050">
          <cell r="D9050" t="str">
            <v>J_HEB64512</v>
          </cell>
        </row>
        <row r="9051">
          <cell r="D9051" t="str">
            <v>J_HEB64513</v>
          </cell>
        </row>
        <row r="9052">
          <cell r="D9052" t="str">
            <v>J_HEB64515</v>
          </cell>
        </row>
        <row r="9053">
          <cell r="D9053" t="str">
            <v>J_HEB64516</v>
          </cell>
        </row>
        <row r="9054">
          <cell r="D9054" t="str">
            <v>J_HEB64518</v>
          </cell>
        </row>
        <row r="9055">
          <cell r="D9055" t="str">
            <v>J_HEB64519</v>
          </cell>
        </row>
        <row r="9056">
          <cell r="D9056" t="str">
            <v>J_HEB64521</v>
          </cell>
        </row>
        <row r="9057">
          <cell r="D9057" t="str">
            <v>J_HEB64522</v>
          </cell>
        </row>
        <row r="9058">
          <cell r="D9058" t="str">
            <v>J_HEB64523</v>
          </cell>
        </row>
        <row r="9059">
          <cell r="D9059" t="str">
            <v>J_HEB64526</v>
          </cell>
        </row>
        <row r="9060">
          <cell r="D9060" t="str">
            <v>J_HEB64528</v>
          </cell>
        </row>
        <row r="9061">
          <cell r="D9061" t="str">
            <v>J_HEB64529</v>
          </cell>
        </row>
        <row r="9062">
          <cell r="D9062" t="str">
            <v>J_HEB64711</v>
          </cell>
        </row>
        <row r="9063">
          <cell r="D9063" t="str">
            <v>J_HEB64712</v>
          </cell>
        </row>
        <row r="9064">
          <cell r="D9064" t="str">
            <v>J_HEB64713</v>
          </cell>
        </row>
        <row r="9065">
          <cell r="D9065" t="str">
            <v>J_HEB64714</v>
          </cell>
        </row>
        <row r="9066">
          <cell r="D9066" t="str">
            <v>J_HEB64715</v>
          </cell>
        </row>
        <row r="9067">
          <cell r="D9067" t="str">
            <v>J_HEB64718</v>
          </cell>
        </row>
        <row r="9068">
          <cell r="D9068" t="str">
            <v>J_HEB64719</v>
          </cell>
        </row>
        <row r="9069">
          <cell r="D9069" t="str">
            <v>J_HEB64721</v>
          </cell>
        </row>
        <row r="9070">
          <cell r="D9070" t="str">
            <v>J_HEB64722</v>
          </cell>
        </row>
        <row r="9071">
          <cell r="D9071" t="str">
            <v>J_HEB64723</v>
          </cell>
        </row>
        <row r="9072">
          <cell r="D9072" t="str">
            <v>J_HEB64724</v>
          </cell>
        </row>
        <row r="9073">
          <cell r="D9073" t="str">
            <v>J_HEB64725</v>
          </cell>
        </row>
        <row r="9074">
          <cell r="D9074" t="str">
            <v>J_HEB64728</v>
          </cell>
        </row>
        <row r="9075">
          <cell r="D9075" t="str">
            <v>J_HEB64729</v>
          </cell>
        </row>
        <row r="9076">
          <cell r="D9076" t="str">
            <v>J_HEB64861</v>
          </cell>
        </row>
        <row r="9077">
          <cell r="D9077" t="str">
            <v>J_HEB64865</v>
          </cell>
        </row>
        <row r="9078">
          <cell r="D9078" t="str">
            <v>J_HEB64881</v>
          </cell>
        </row>
        <row r="9079">
          <cell r="D9079" t="str">
            <v>J_HEB64882</v>
          </cell>
        </row>
        <row r="9080">
          <cell r="D9080" t="str">
            <v>J_HEB66111</v>
          </cell>
        </row>
        <row r="9081">
          <cell r="D9081" t="str">
            <v>J_HEB66112</v>
          </cell>
        </row>
        <row r="9082">
          <cell r="D9082" t="str">
            <v>J_HEB67211</v>
          </cell>
        </row>
        <row r="9083">
          <cell r="D9083" t="str">
            <v>J_HEB67218</v>
          </cell>
        </row>
        <row r="9084">
          <cell r="D9084" t="str">
            <v>J_HEB67221</v>
          </cell>
        </row>
        <row r="9085">
          <cell r="D9085" t="str">
            <v>J_HEB67228</v>
          </cell>
        </row>
        <row r="9086">
          <cell r="D9086" t="str">
            <v>J_HEB67231</v>
          </cell>
        </row>
        <row r="9087">
          <cell r="D9087" t="str">
            <v>J_HEB67238</v>
          </cell>
        </row>
        <row r="9088">
          <cell r="D9088" t="str">
            <v>J_HEB68111</v>
          </cell>
        </row>
        <row r="9089">
          <cell r="D9089" t="str">
            <v>J_HEB68112</v>
          </cell>
        </row>
        <row r="9090">
          <cell r="D9090" t="str">
            <v>J_HEB68151</v>
          </cell>
        </row>
        <row r="9091">
          <cell r="D9091" t="str">
            <v>J_HEB68153</v>
          </cell>
        </row>
        <row r="9092">
          <cell r="D9092" t="str">
            <v>J_HEB68157</v>
          </cell>
        </row>
        <row r="9093">
          <cell r="D9093" t="str">
            <v>J_HEB68158</v>
          </cell>
        </row>
        <row r="9094">
          <cell r="D9094" t="str">
            <v>J_HEB68173</v>
          </cell>
        </row>
        <row r="9095">
          <cell r="D9095" t="str">
            <v>J_HEB68174</v>
          </cell>
        </row>
        <row r="9096">
          <cell r="D9096" t="str">
            <v>J_HEB68662</v>
          </cell>
        </row>
        <row r="9097">
          <cell r="D9097" t="str">
            <v>J_HEB68665</v>
          </cell>
        </row>
        <row r="9098">
          <cell r="D9098" t="str">
            <v>J_HEB68742</v>
          </cell>
        </row>
        <row r="9099">
          <cell r="D9099" t="str">
            <v>J_HEB68744</v>
          </cell>
        </row>
        <row r="9100">
          <cell r="D9100" t="str">
            <v>J_HEB68748</v>
          </cell>
        </row>
        <row r="9101">
          <cell r="D9101" t="str">
            <v>J_HEB68752</v>
          </cell>
        </row>
        <row r="9102">
          <cell r="D9102" t="str">
            <v>J_HEB68753</v>
          </cell>
        </row>
        <row r="9103">
          <cell r="D9103" t="str">
            <v>J_HEB70811</v>
          </cell>
        </row>
        <row r="9104">
          <cell r="D9104" t="str">
            <v>J_HEB70812</v>
          </cell>
        </row>
        <row r="9105">
          <cell r="D9105" t="str">
            <v>J_HEB70813</v>
          </cell>
        </row>
        <row r="9106">
          <cell r="D9106" t="str">
            <v>J_HEB70818</v>
          </cell>
        </row>
        <row r="9107">
          <cell r="D9107" t="str">
            <v>J_HEB70821</v>
          </cell>
        </row>
        <row r="9108">
          <cell r="D9108" t="str">
            <v>J_HEB70822</v>
          </cell>
        </row>
        <row r="9109">
          <cell r="D9109" t="str">
            <v>J_HEB70823</v>
          </cell>
        </row>
        <row r="9110">
          <cell r="D9110" t="str">
            <v>J_HEB70828</v>
          </cell>
        </row>
        <row r="9111">
          <cell r="D9111" t="str">
            <v>J_HEB70881</v>
          </cell>
        </row>
        <row r="9112">
          <cell r="D9112" t="str">
            <v>J_HEB70888</v>
          </cell>
        </row>
        <row r="9113">
          <cell r="D9113" t="str">
            <v>J_HEB73111</v>
          </cell>
        </row>
        <row r="9114">
          <cell r="D9114" t="str">
            <v>J_HEB73112</v>
          </cell>
        </row>
        <row r="9115">
          <cell r="D9115" t="str">
            <v>J_HEB73121</v>
          </cell>
        </row>
        <row r="9116">
          <cell r="D9116" t="str">
            <v>J_HEB73122</v>
          </cell>
        </row>
        <row r="9117">
          <cell r="D9117" t="str">
            <v>J_HEB73171</v>
          </cell>
        </row>
        <row r="9118">
          <cell r="D9118" t="str">
            <v>J_HEB73172</v>
          </cell>
        </row>
        <row r="9119">
          <cell r="D9119" t="str">
            <v>J_HEB74741</v>
          </cell>
        </row>
        <row r="9120">
          <cell r="D9120" t="str">
            <v>J_HEB74742</v>
          </cell>
        </row>
        <row r="9121">
          <cell r="D9121" t="str">
            <v>J_HEB75881</v>
          </cell>
        </row>
        <row r="9122">
          <cell r="D9122" t="str">
            <v>J_HEB75888</v>
          </cell>
        </row>
        <row r="9123">
          <cell r="D9123" t="str">
            <v>J_HEB78151</v>
          </cell>
        </row>
        <row r="9124">
          <cell r="D9124" t="str">
            <v>J_HEB78153</v>
          </cell>
        </row>
        <row r="9125">
          <cell r="D9125" t="str">
            <v>J_HEB78157</v>
          </cell>
        </row>
        <row r="9126">
          <cell r="D9126" t="str">
            <v>J_HEB78158</v>
          </cell>
        </row>
        <row r="9127">
          <cell r="D9127" t="str">
            <v>J_HEB78173</v>
          </cell>
        </row>
        <row r="9128">
          <cell r="D9128" t="str">
            <v>J_HEB78174</v>
          </cell>
        </row>
        <row r="9129">
          <cell r="D9129" t="str">
            <v>J_HEB78662</v>
          </cell>
        </row>
        <row r="9130">
          <cell r="D9130" t="str">
            <v>J_HEB78665</v>
          </cell>
        </row>
        <row r="9131">
          <cell r="D9131" t="str">
            <v>J_HEB78742</v>
          </cell>
        </row>
        <row r="9132">
          <cell r="D9132" t="str">
            <v>J_HEB78744</v>
          </cell>
        </row>
        <row r="9133">
          <cell r="D9133" t="str">
            <v>J_HEB78748</v>
          </cell>
        </row>
        <row r="9134">
          <cell r="D9134" t="str">
            <v>J_HEB602221</v>
          </cell>
        </row>
        <row r="9135">
          <cell r="D9135" t="str">
            <v>J_HEB602222</v>
          </cell>
        </row>
        <row r="9136">
          <cell r="D9136" t="str">
            <v>J_HEB602223</v>
          </cell>
        </row>
        <row r="9137">
          <cell r="D9137" t="str">
            <v>J_HEB602224</v>
          </cell>
        </row>
        <row r="9138">
          <cell r="D9138" t="str">
            <v>J_HEB602225</v>
          </cell>
        </row>
        <row r="9139">
          <cell r="D9139" t="str">
            <v>J_HEB602261</v>
          </cell>
        </row>
        <row r="9140">
          <cell r="D9140" t="str">
            <v>J_HEB602268</v>
          </cell>
        </row>
        <row r="9141">
          <cell r="D9141" t="str">
            <v>J_HEB602661</v>
          </cell>
        </row>
        <row r="9142">
          <cell r="D9142" t="str">
            <v>J_HEB602662</v>
          </cell>
        </row>
        <row r="9143">
          <cell r="D9143" t="str">
            <v>J_HEB602663</v>
          </cell>
        </row>
        <row r="9144">
          <cell r="D9144" t="str">
            <v>J_HEB602664</v>
          </cell>
        </row>
        <row r="9145">
          <cell r="D9145" t="str">
            <v>J_HEB602668</v>
          </cell>
        </row>
        <row r="9146">
          <cell r="D9146" t="str">
            <v>J_HEB606261</v>
          </cell>
        </row>
        <row r="9147">
          <cell r="D9147" t="str">
            <v>J_HEB606262</v>
          </cell>
        </row>
        <row r="9148">
          <cell r="D9148" t="str">
            <v>J_HEB606263</v>
          </cell>
        </row>
        <row r="9149">
          <cell r="D9149" t="str">
            <v>J_HEB606268</v>
          </cell>
        </row>
        <row r="9150">
          <cell r="D9150" t="str">
            <v>J_HEB613151</v>
          </cell>
        </row>
        <row r="9151">
          <cell r="D9151" t="str">
            <v>J_HEB613152</v>
          </cell>
        </row>
        <row r="9152">
          <cell r="D9152" t="str">
            <v>J_HEB613153</v>
          </cell>
        </row>
        <row r="9153">
          <cell r="D9153" t="str">
            <v>J_HEB613158</v>
          </cell>
        </row>
        <row r="9154">
          <cell r="D9154" t="str">
            <v>J_HEB613251</v>
          </cell>
        </row>
        <row r="9155">
          <cell r="D9155" t="str">
            <v>J_HEB613252</v>
          </cell>
        </row>
        <row r="9156">
          <cell r="D9156" t="str">
            <v>J_HEB613253</v>
          </cell>
        </row>
        <row r="9157">
          <cell r="D9157" t="str">
            <v>J_HEB613258</v>
          </cell>
        </row>
        <row r="9158">
          <cell r="D9158" t="str">
            <v>J_HEB615151</v>
          </cell>
        </row>
        <row r="9159">
          <cell r="D9159" t="str">
            <v>J_HEB615152</v>
          </cell>
        </row>
        <row r="9160">
          <cell r="D9160" t="str">
            <v>J_HEB615154</v>
          </cell>
        </row>
        <row r="9161">
          <cell r="D9161" t="str">
            <v>J_HEB615161</v>
          </cell>
        </row>
        <row r="9162">
          <cell r="D9162" t="str">
            <v>J_HEB615162</v>
          </cell>
        </row>
        <row r="9163">
          <cell r="D9163" t="str">
            <v>J_HEB615168</v>
          </cell>
        </row>
        <row r="9164">
          <cell r="D9164" t="str">
            <v>J_HEB615251</v>
          </cell>
        </row>
        <row r="9165">
          <cell r="D9165" t="str">
            <v>J_HEB615252</v>
          </cell>
        </row>
        <row r="9166">
          <cell r="D9166" t="str">
            <v>J_HEB615253</v>
          </cell>
        </row>
        <row r="9167">
          <cell r="D9167" t="str">
            <v>J_HEB615254</v>
          </cell>
        </row>
        <row r="9168">
          <cell r="D9168" t="str">
            <v>J_HEB615258</v>
          </cell>
        </row>
        <row r="9169">
          <cell r="D9169" t="str">
            <v>J_HEB615261</v>
          </cell>
        </row>
        <row r="9170">
          <cell r="D9170" t="str">
            <v>J_HEB615268</v>
          </cell>
        </row>
        <row r="9171">
          <cell r="D9171" t="str">
            <v>J_HEB641171</v>
          </cell>
        </row>
        <row r="9172">
          <cell r="D9172" t="str">
            <v>J_HEB641172</v>
          </cell>
        </row>
        <row r="9173">
          <cell r="D9173" t="str">
            <v>J_HEB641173</v>
          </cell>
        </row>
        <row r="9174">
          <cell r="D9174" t="str">
            <v>J_HEB641178</v>
          </cell>
        </row>
        <row r="9175">
          <cell r="D9175" t="str">
            <v>J_HEB641371</v>
          </cell>
        </row>
        <row r="9176">
          <cell r="D9176" t="str">
            <v>J_HEB641372</v>
          </cell>
        </row>
        <row r="9177">
          <cell r="D9177" t="str">
            <v>J_HEB641378</v>
          </cell>
        </row>
        <row r="9178">
          <cell r="D9178" t="str">
            <v>J_HEB641571</v>
          </cell>
        </row>
        <row r="9179">
          <cell r="D9179" t="str">
            <v>J_HEB641572</v>
          </cell>
        </row>
        <row r="9180">
          <cell r="D9180" t="str">
            <v>J_HEB641578</v>
          </cell>
        </row>
        <row r="9181">
          <cell r="D9181" t="str">
            <v>J_HEB642111</v>
          </cell>
        </row>
        <row r="9182">
          <cell r="D9182" t="str">
            <v>J_HEB642112</v>
          </cell>
        </row>
        <row r="9183">
          <cell r="D9183" t="str">
            <v>J_HEB642121</v>
          </cell>
        </row>
        <row r="9184">
          <cell r="D9184" t="str">
            <v>J_HEB642122</v>
          </cell>
        </row>
        <row r="9185">
          <cell r="D9185" t="str">
            <v>J_HEB642211</v>
          </cell>
        </row>
        <row r="9186">
          <cell r="D9186" t="str">
            <v>J_HEB642212</v>
          </cell>
        </row>
        <row r="9187">
          <cell r="D9187" t="str">
            <v>J_HEB642221</v>
          </cell>
        </row>
        <row r="9188">
          <cell r="D9188" t="str">
            <v>J_HEB642222</v>
          </cell>
        </row>
        <row r="9189">
          <cell r="D9189" t="str">
            <v>J_HEB642311</v>
          </cell>
        </row>
        <row r="9190">
          <cell r="D9190" t="str">
            <v>J_HEB642312</v>
          </cell>
        </row>
        <row r="9191">
          <cell r="D9191" t="str">
            <v>J_HEB642321</v>
          </cell>
        </row>
        <row r="9192">
          <cell r="D9192" t="str">
            <v>J_HEB642322</v>
          </cell>
        </row>
        <row r="9193">
          <cell r="D9193" t="str">
            <v>J_HEB642331</v>
          </cell>
        </row>
        <row r="9194">
          <cell r="D9194" t="str">
            <v>J_HEB642332</v>
          </cell>
        </row>
        <row r="9195">
          <cell r="D9195" t="str">
            <v>J_HEB642341</v>
          </cell>
        </row>
        <row r="9196">
          <cell r="D9196" t="str">
            <v>J_HEB642342</v>
          </cell>
        </row>
        <row r="9197">
          <cell r="D9197" t="str">
            <v>J_HEB642351</v>
          </cell>
        </row>
        <row r="9198">
          <cell r="D9198" t="str">
            <v>J_HEB642352</v>
          </cell>
        </row>
        <row r="9199">
          <cell r="D9199" t="str">
            <v>J_HEB642421</v>
          </cell>
        </row>
        <row r="9200">
          <cell r="D9200" t="str">
            <v>J_HEB642422</v>
          </cell>
        </row>
        <row r="9201">
          <cell r="D9201" t="str">
            <v>J_HEB642531</v>
          </cell>
        </row>
        <row r="9202">
          <cell r="D9202" t="str">
            <v>J_HEB642532</v>
          </cell>
        </row>
        <row r="9203">
          <cell r="D9203" t="str">
            <v>J_HEB647181</v>
          </cell>
        </row>
        <row r="9204">
          <cell r="D9204" t="str">
            <v>J_HEB647183</v>
          </cell>
        </row>
        <row r="9205">
          <cell r="D9205" t="str">
            <v>J_HEB647184</v>
          </cell>
        </row>
        <row r="9206">
          <cell r="D9206" t="str">
            <v>J_HEB647188</v>
          </cell>
        </row>
        <row r="9207">
          <cell r="D9207" t="str">
            <v>J_HEB647281</v>
          </cell>
        </row>
        <row r="9208">
          <cell r="D9208" t="str">
            <v>J_HEB647283</v>
          </cell>
        </row>
        <row r="9209">
          <cell r="D9209" t="str">
            <v>J_HEB647284</v>
          </cell>
        </row>
        <row r="9210">
          <cell r="D9210" t="str">
            <v>J_HEB647288</v>
          </cell>
        </row>
        <row r="9211">
          <cell r="D9211" t="str">
            <v>J_HEB681531</v>
          </cell>
        </row>
        <row r="9212">
          <cell r="D9212" t="str">
            <v>J_HEB681532</v>
          </cell>
        </row>
        <row r="9213">
          <cell r="D9213" t="str">
            <v>J_HEB687441</v>
          </cell>
        </row>
        <row r="9214">
          <cell r="D9214" t="str">
            <v>J_HEB687448</v>
          </cell>
        </row>
        <row r="9215">
          <cell r="D9215" t="str">
            <v>J_HEB731211</v>
          </cell>
        </row>
        <row r="9216">
          <cell r="D9216" t="str">
            <v>J_HEB731212</v>
          </cell>
        </row>
        <row r="9217">
          <cell r="D9217" t="str">
            <v>J_HEB731221</v>
          </cell>
        </row>
        <row r="9218">
          <cell r="D9218" t="str">
            <v>J_HEB731222</v>
          </cell>
        </row>
        <row r="9219">
          <cell r="D9219" t="str">
            <v>J_HEB781531</v>
          </cell>
        </row>
        <row r="9220">
          <cell r="D9220" t="str">
            <v>J_HEB781532</v>
          </cell>
        </row>
        <row r="9221">
          <cell r="D9221" t="str">
            <v>J_HEB787441</v>
          </cell>
        </row>
        <row r="9222">
          <cell r="D9222" t="str">
            <v>J_HEB787448</v>
          </cell>
        </row>
        <row r="9223">
          <cell r="D9223" t="str">
            <v>J_HEB6471841</v>
          </cell>
        </row>
        <row r="9224">
          <cell r="D9224" t="str">
            <v>J_HEB6471842</v>
          </cell>
        </row>
        <row r="9225">
          <cell r="D9225" t="str">
            <v>J_HEB6472841</v>
          </cell>
        </row>
        <row r="9226">
          <cell r="D9226" t="str">
            <v>J_HEB6472842</v>
          </cell>
        </row>
        <row r="9227">
          <cell r="D9227" t="str">
            <v>J_SOI65</v>
          </cell>
        </row>
        <row r="9228">
          <cell r="D9228" t="str">
            <v>J_SOI69</v>
          </cell>
        </row>
        <row r="9229">
          <cell r="D9229" t="str">
            <v>J_SOI72</v>
          </cell>
        </row>
        <row r="9230">
          <cell r="D9230" t="str">
            <v>J_SOI74</v>
          </cell>
        </row>
        <row r="9231">
          <cell r="D9231" t="str">
            <v>J_SOI75</v>
          </cell>
        </row>
        <row r="9232">
          <cell r="D9232" t="str">
            <v>J_SOI611</v>
          </cell>
        </row>
        <row r="9233">
          <cell r="D9233" t="str">
            <v>J_SOI612</v>
          </cell>
        </row>
        <row r="9234">
          <cell r="D9234" t="str">
            <v>J_SOI614</v>
          </cell>
        </row>
        <row r="9235">
          <cell r="D9235" t="str">
            <v>J_SOI616</v>
          </cell>
        </row>
        <row r="9236">
          <cell r="D9236" t="str">
            <v>J_SOI617</v>
          </cell>
        </row>
        <row r="9237">
          <cell r="D9237" t="str">
            <v>J_SOI618</v>
          </cell>
        </row>
        <row r="9238">
          <cell r="D9238" t="str">
            <v>J_SOI619</v>
          </cell>
        </row>
        <row r="9239">
          <cell r="D9239" t="str">
            <v>J_SOI622</v>
          </cell>
        </row>
        <row r="9240">
          <cell r="D9240" t="str">
            <v>J_SOI623</v>
          </cell>
        </row>
        <row r="9241">
          <cell r="D9241" t="str">
            <v>J_SOI624</v>
          </cell>
        </row>
        <row r="9242">
          <cell r="D9242" t="str">
            <v>J_SOI625</v>
          </cell>
        </row>
        <row r="9243">
          <cell r="D9243" t="str">
            <v>J_SOI626</v>
          </cell>
        </row>
        <row r="9244">
          <cell r="D9244" t="str">
            <v>J_SOI627</v>
          </cell>
        </row>
        <row r="9245">
          <cell r="D9245" t="str">
            <v>J_SOI628</v>
          </cell>
        </row>
        <row r="9246">
          <cell r="D9246" t="str">
            <v>J_SOI629</v>
          </cell>
        </row>
        <row r="9247">
          <cell r="D9247" t="str">
            <v>J_SOI635</v>
          </cell>
        </row>
        <row r="9248">
          <cell r="D9248" t="str">
            <v>J_SOI637</v>
          </cell>
        </row>
        <row r="9249">
          <cell r="D9249" t="str">
            <v>J_SOI649</v>
          </cell>
        </row>
        <row r="9250">
          <cell r="D9250" t="str">
            <v>J_SOI651</v>
          </cell>
        </row>
        <row r="9251">
          <cell r="D9251" t="str">
            <v>J_SOI654</v>
          </cell>
        </row>
        <row r="9252">
          <cell r="D9252" t="str">
            <v>J_SOI655</v>
          </cell>
        </row>
        <row r="9253">
          <cell r="D9253" t="str">
            <v>J_SOI657</v>
          </cell>
        </row>
        <row r="9254">
          <cell r="D9254" t="str">
            <v>J_SOI658</v>
          </cell>
        </row>
        <row r="9255">
          <cell r="D9255" t="str">
            <v>J_SOI661</v>
          </cell>
        </row>
        <row r="9256">
          <cell r="D9256" t="str">
            <v>J_SOI665</v>
          </cell>
        </row>
        <row r="9257">
          <cell r="D9257" t="str">
            <v>J_SOI666</v>
          </cell>
        </row>
        <row r="9258">
          <cell r="D9258" t="str">
            <v>J_SOI667</v>
          </cell>
        </row>
        <row r="9259">
          <cell r="D9259" t="str">
            <v>J_SOI668</v>
          </cell>
        </row>
        <row r="9260">
          <cell r="D9260" t="str">
            <v>J_SOI671</v>
          </cell>
        </row>
        <row r="9261">
          <cell r="D9261" t="str">
            <v>J_SOI672</v>
          </cell>
        </row>
        <row r="9262">
          <cell r="D9262" t="str">
            <v>J_SOI673</v>
          </cell>
        </row>
        <row r="9263">
          <cell r="D9263" t="str">
            <v>J_SOI675</v>
          </cell>
        </row>
        <row r="9264">
          <cell r="D9264" t="str">
            <v>J_SOI678</v>
          </cell>
        </row>
        <row r="9265">
          <cell r="D9265" t="str">
            <v>J_SOI686</v>
          </cell>
        </row>
        <row r="9266">
          <cell r="D9266" t="str">
            <v>J_SOI689</v>
          </cell>
        </row>
        <row r="9267">
          <cell r="D9267" t="str">
            <v>J_SOI695</v>
          </cell>
        </row>
        <row r="9268">
          <cell r="D9268" t="str">
            <v>J_SOI701</v>
          </cell>
        </row>
        <row r="9269">
          <cell r="D9269" t="str">
            <v>J_SOI702</v>
          </cell>
        </row>
        <row r="9270">
          <cell r="D9270" t="str">
            <v>J_SOI703</v>
          </cell>
        </row>
        <row r="9271">
          <cell r="D9271" t="str">
            <v>J_SOI704</v>
          </cell>
        </row>
        <row r="9272">
          <cell r="D9272" t="str">
            <v>J_SOI705</v>
          </cell>
        </row>
        <row r="9273">
          <cell r="D9273" t="str">
            <v>J_SOI706</v>
          </cell>
        </row>
        <row r="9274">
          <cell r="D9274" t="str">
            <v>J_SOI707</v>
          </cell>
        </row>
        <row r="9275">
          <cell r="D9275" t="str">
            <v>J_SOI708</v>
          </cell>
        </row>
        <row r="9276">
          <cell r="D9276" t="str">
            <v>J_SOI709</v>
          </cell>
        </row>
        <row r="9277">
          <cell r="D9277" t="str">
            <v>J_SOI713</v>
          </cell>
        </row>
        <row r="9278">
          <cell r="D9278" t="str">
            <v>J_SOI734</v>
          </cell>
        </row>
        <row r="9279">
          <cell r="D9279" t="str">
            <v>J_SOI736</v>
          </cell>
        </row>
        <row r="9280">
          <cell r="D9280" t="str">
            <v>J_SOI737</v>
          </cell>
        </row>
        <row r="9281">
          <cell r="D9281" t="str">
            <v>J_SOI747</v>
          </cell>
        </row>
        <row r="9282">
          <cell r="D9282" t="str">
            <v>J_SOI748</v>
          </cell>
        </row>
        <row r="9283">
          <cell r="D9283" t="str">
            <v>J_SOI751</v>
          </cell>
        </row>
        <row r="9284">
          <cell r="D9284" t="str">
            <v>J_SOI752</v>
          </cell>
        </row>
        <row r="9285">
          <cell r="D9285" t="str">
            <v>J_SOI753</v>
          </cell>
        </row>
        <row r="9286">
          <cell r="D9286" t="str">
            <v>J_SOI754</v>
          </cell>
        </row>
        <row r="9287">
          <cell r="D9287" t="str">
            <v>J_SOI755</v>
          </cell>
        </row>
        <row r="9288">
          <cell r="D9288" t="str">
            <v>J_SOI756</v>
          </cell>
        </row>
        <row r="9289">
          <cell r="D9289" t="str">
            <v>J_SOI758</v>
          </cell>
        </row>
        <row r="9290">
          <cell r="D9290" t="str">
            <v>J_SOI761</v>
          </cell>
        </row>
        <row r="9291">
          <cell r="D9291" t="str">
            <v>J_SOI762</v>
          </cell>
        </row>
        <row r="9292">
          <cell r="D9292" t="str">
            <v>J_SOI763</v>
          </cell>
        </row>
        <row r="9293">
          <cell r="D9293" t="str">
            <v>J_SOI764</v>
          </cell>
        </row>
        <row r="9294">
          <cell r="D9294" t="str">
            <v>J_SOI765</v>
          </cell>
        </row>
        <row r="9295">
          <cell r="D9295" t="str">
            <v>J_SOI766</v>
          </cell>
        </row>
        <row r="9296">
          <cell r="D9296" t="str">
            <v>J_SOI767</v>
          </cell>
        </row>
        <row r="9297">
          <cell r="D9297" t="str">
            <v>J_SOI768</v>
          </cell>
        </row>
        <row r="9298">
          <cell r="D9298" t="str">
            <v>J_SOI771</v>
          </cell>
        </row>
        <row r="9299">
          <cell r="D9299" t="str">
            <v>J_SOI772</v>
          </cell>
        </row>
        <row r="9300">
          <cell r="D9300" t="str">
            <v>J_SOI773</v>
          </cell>
        </row>
        <row r="9301">
          <cell r="D9301" t="str">
            <v>J_SOI775</v>
          </cell>
        </row>
        <row r="9302">
          <cell r="D9302" t="str">
            <v>J_SOI777</v>
          </cell>
        </row>
        <row r="9303">
          <cell r="D9303" t="str">
            <v>J_SOI778</v>
          </cell>
        </row>
        <row r="9304">
          <cell r="D9304" t="str">
            <v>J_SOI781</v>
          </cell>
        </row>
        <row r="9305">
          <cell r="D9305" t="str">
            <v>J_SOI786</v>
          </cell>
        </row>
        <row r="9306">
          <cell r="D9306" t="str">
            <v>J_SOI789</v>
          </cell>
        </row>
        <row r="9307">
          <cell r="D9307" t="str">
            <v>J_SOI791</v>
          </cell>
        </row>
        <row r="9308">
          <cell r="D9308" t="str">
            <v>J_SOI796</v>
          </cell>
        </row>
        <row r="9309">
          <cell r="D9309" t="str">
            <v>J_SOI797</v>
          </cell>
        </row>
        <row r="9310">
          <cell r="D9310" t="str">
            <v>J_SOI6011</v>
          </cell>
        </row>
        <row r="9311">
          <cell r="D9311" t="str">
            <v>J_SOI6012</v>
          </cell>
        </row>
        <row r="9312">
          <cell r="D9312" t="str">
            <v>J_SOI6021</v>
          </cell>
        </row>
        <row r="9313">
          <cell r="D9313" t="str">
            <v>J_SOI6022</v>
          </cell>
        </row>
        <row r="9314">
          <cell r="D9314" t="str">
            <v>J_SOI6023</v>
          </cell>
        </row>
        <row r="9315">
          <cell r="D9315" t="str">
            <v>J_SOI6026</v>
          </cell>
        </row>
        <row r="9316">
          <cell r="D9316" t="str">
            <v>J_SOI6028</v>
          </cell>
        </row>
        <row r="9317">
          <cell r="D9317" t="str">
            <v>J_SOI6061</v>
          </cell>
        </row>
        <row r="9318">
          <cell r="D9318" t="str">
            <v>J_SOI6062</v>
          </cell>
        </row>
        <row r="9319">
          <cell r="D9319" t="str">
            <v>J_SOI6063</v>
          </cell>
        </row>
        <row r="9320">
          <cell r="D9320" t="str">
            <v>J_SOI6066</v>
          </cell>
        </row>
        <row r="9321">
          <cell r="D9321" t="str">
            <v>J_SOI6068</v>
          </cell>
        </row>
        <row r="9322">
          <cell r="D9322" t="str">
            <v>J_SOI6071</v>
          </cell>
        </row>
        <row r="9323">
          <cell r="D9323" t="str">
            <v>J_SOI6072</v>
          </cell>
        </row>
        <row r="9324">
          <cell r="D9324" t="str">
            <v>J_SOI6091</v>
          </cell>
        </row>
        <row r="9325">
          <cell r="D9325" t="str">
            <v>J_SOI6092</v>
          </cell>
        </row>
        <row r="9326">
          <cell r="D9326" t="str">
            <v>J_SOI6096</v>
          </cell>
        </row>
        <row r="9327">
          <cell r="D9327" t="str">
            <v>J_SOI6097</v>
          </cell>
        </row>
        <row r="9328">
          <cell r="D9328" t="str">
            <v>J_SOI6111</v>
          </cell>
        </row>
        <row r="9329">
          <cell r="D9329" t="str">
            <v>J_SOI6112</v>
          </cell>
        </row>
        <row r="9330">
          <cell r="D9330" t="str">
            <v>J_SOI6122</v>
          </cell>
        </row>
        <row r="9331">
          <cell r="D9331" t="str">
            <v>J_SOI6123</v>
          </cell>
        </row>
        <row r="9332">
          <cell r="D9332" t="str">
            <v>J_SOI6125</v>
          </cell>
        </row>
        <row r="9333">
          <cell r="D9333" t="str">
            <v>J_SOI6131</v>
          </cell>
        </row>
        <row r="9334">
          <cell r="D9334" t="str">
            <v>J_SOI6132</v>
          </cell>
        </row>
        <row r="9335">
          <cell r="D9335" t="str">
            <v>J_SOI6136</v>
          </cell>
        </row>
        <row r="9336">
          <cell r="D9336" t="str">
            <v>J_SOI6151</v>
          </cell>
        </row>
        <row r="9337">
          <cell r="D9337" t="str">
            <v>J_SOI6152</v>
          </cell>
        </row>
        <row r="9338">
          <cell r="D9338" t="str">
            <v>J_SOI6161</v>
          </cell>
        </row>
        <row r="9339">
          <cell r="D9339" t="str">
            <v>J_SOI6162</v>
          </cell>
        </row>
        <row r="9340">
          <cell r="D9340" t="str">
            <v>J_SOI6163</v>
          </cell>
        </row>
        <row r="9341">
          <cell r="D9341" t="str">
            <v>J_SOI6164</v>
          </cell>
        </row>
        <row r="9342">
          <cell r="D9342" t="str">
            <v>J_SOI6165</v>
          </cell>
        </row>
        <row r="9343">
          <cell r="D9343" t="str">
            <v>J_SOI6166</v>
          </cell>
        </row>
        <row r="9344">
          <cell r="D9344" t="str">
            <v>J_SOI6167</v>
          </cell>
        </row>
        <row r="9345">
          <cell r="D9345" t="str">
            <v>J_SOI6168</v>
          </cell>
        </row>
        <row r="9346">
          <cell r="D9346" t="str">
            <v>J_SOI6181</v>
          </cell>
        </row>
        <row r="9347">
          <cell r="D9347" t="str">
            <v>J_SOI6183</v>
          </cell>
        </row>
        <row r="9348">
          <cell r="D9348" t="str">
            <v>J_SOI6184</v>
          </cell>
        </row>
        <row r="9349">
          <cell r="D9349" t="str">
            <v>J_SOI6185</v>
          </cell>
        </row>
        <row r="9350">
          <cell r="D9350" t="str">
            <v>J_SOI6186</v>
          </cell>
        </row>
        <row r="9351">
          <cell r="D9351" t="str">
            <v>J_SOI6188</v>
          </cell>
        </row>
        <row r="9352">
          <cell r="D9352" t="str">
            <v>J_SOI6214</v>
          </cell>
        </row>
        <row r="9353">
          <cell r="D9353" t="str">
            <v>J_SOI6215</v>
          </cell>
        </row>
        <row r="9354">
          <cell r="D9354" t="str">
            <v>J_SOI6216</v>
          </cell>
        </row>
        <row r="9355">
          <cell r="D9355" t="str">
            <v>J_SOI6218</v>
          </cell>
        </row>
        <row r="9356">
          <cell r="D9356" t="str">
            <v>J_SOI6223</v>
          </cell>
        </row>
        <row r="9357">
          <cell r="D9357" t="str">
            <v>J_SOI6225</v>
          </cell>
        </row>
        <row r="9358">
          <cell r="D9358" t="str">
            <v>J_SOI6226</v>
          </cell>
        </row>
        <row r="9359">
          <cell r="D9359" t="str">
            <v>J_SOI6227</v>
          </cell>
        </row>
        <row r="9360">
          <cell r="D9360" t="str">
            <v>J_SOI6228</v>
          </cell>
        </row>
        <row r="9361">
          <cell r="D9361" t="str">
            <v>J_SOI6241</v>
          </cell>
        </row>
        <row r="9362">
          <cell r="D9362" t="str">
            <v>J_SOI6242</v>
          </cell>
        </row>
        <row r="9363">
          <cell r="D9363" t="str">
            <v>J_SOI6243</v>
          </cell>
        </row>
        <row r="9364">
          <cell r="D9364" t="str">
            <v>J_SOI6245</v>
          </cell>
        </row>
        <row r="9365">
          <cell r="D9365" t="str">
            <v>J_SOI6247</v>
          </cell>
        </row>
        <row r="9366">
          <cell r="D9366" t="str">
            <v>J_SOI6248</v>
          </cell>
        </row>
        <row r="9367">
          <cell r="D9367" t="str">
            <v>J_SOI6251</v>
          </cell>
        </row>
        <row r="9368">
          <cell r="D9368" t="str">
            <v>J_SOI6255</v>
          </cell>
        </row>
        <row r="9369">
          <cell r="D9369" t="str">
            <v>J_SOI6256</v>
          </cell>
        </row>
        <row r="9370">
          <cell r="D9370" t="str">
            <v>J_SOI6257</v>
          </cell>
        </row>
        <row r="9371">
          <cell r="D9371" t="str">
            <v>J_SOI6261</v>
          </cell>
        </row>
        <row r="9372">
          <cell r="D9372" t="str">
            <v>J_SOI6263</v>
          </cell>
        </row>
        <row r="9373">
          <cell r="D9373" t="str">
            <v>J_SOI6265</v>
          </cell>
        </row>
        <row r="9374">
          <cell r="D9374" t="str">
            <v>J_SOI6271</v>
          </cell>
        </row>
        <row r="9375">
          <cell r="D9375" t="str">
            <v>J_SOI6272</v>
          </cell>
        </row>
        <row r="9376">
          <cell r="D9376" t="str">
            <v>J_SOI6276</v>
          </cell>
        </row>
        <row r="9377">
          <cell r="D9377" t="str">
            <v>J_SOI6278</v>
          </cell>
        </row>
        <row r="9378">
          <cell r="D9378" t="str">
            <v>J_SOI6281</v>
          </cell>
        </row>
        <row r="9379">
          <cell r="D9379" t="str">
            <v>J_SOI6282</v>
          </cell>
        </row>
        <row r="9380">
          <cell r="D9380" t="str">
            <v>J_SOI6283</v>
          </cell>
        </row>
        <row r="9381">
          <cell r="D9381" t="str">
            <v>J_SOI6284</v>
          </cell>
        </row>
        <row r="9382">
          <cell r="D9382" t="str">
            <v>J_SOI6285</v>
          </cell>
        </row>
        <row r="9383">
          <cell r="D9383" t="str">
            <v>J_SOI6286</v>
          </cell>
        </row>
        <row r="9384">
          <cell r="D9384" t="str">
            <v>J_SOI6288</v>
          </cell>
        </row>
        <row r="9385">
          <cell r="D9385" t="str">
            <v>J_SOI6311</v>
          </cell>
        </row>
        <row r="9386">
          <cell r="D9386" t="str">
            <v>J_SOI6312</v>
          </cell>
        </row>
        <row r="9387">
          <cell r="D9387" t="str">
            <v>J_SOI6313</v>
          </cell>
        </row>
        <row r="9388">
          <cell r="D9388" t="str">
            <v>J_SOI6314</v>
          </cell>
        </row>
        <row r="9389">
          <cell r="D9389" t="str">
            <v>J_SOI6318</v>
          </cell>
        </row>
        <row r="9390">
          <cell r="D9390" t="str">
            <v>J_SOI6319</v>
          </cell>
        </row>
        <row r="9391">
          <cell r="D9391" t="str">
            <v>J_SOI6331</v>
          </cell>
        </row>
        <row r="9392">
          <cell r="D9392" t="str">
            <v>J_SOI6332</v>
          </cell>
        </row>
        <row r="9393">
          <cell r="D9393" t="str">
            <v>J_SOI6333</v>
          </cell>
        </row>
        <row r="9394">
          <cell r="D9394" t="str">
            <v>J_SOI6334</v>
          </cell>
        </row>
        <row r="9395">
          <cell r="D9395" t="str">
            <v>J_SOI6335</v>
          </cell>
        </row>
        <row r="9396">
          <cell r="D9396" t="str">
            <v>J_SOI6336</v>
          </cell>
        </row>
        <row r="9397">
          <cell r="D9397" t="str">
            <v>J_SOI6337</v>
          </cell>
        </row>
        <row r="9398">
          <cell r="D9398" t="str">
            <v>J_SOI6338</v>
          </cell>
        </row>
        <row r="9399">
          <cell r="D9399" t="str">
            <v>J_SOI6339</v>
          </cell>
        </row>
        <row r="9400">
          <cell r="D9400" t="str">
            <v>J_SOI6351</v>
          </cell>
        </row>
        <row r="9401">
          <cell r="D9401" t="str">
            <v>J_SOI6352</v>
          </cell>
        </row>
        <row r="9402">
          <cell r="D9402" t="str">
            <v>J_SOI6353</v>
          </cell>
        </row>
        <row r="9403">
          <cell r="D9403" t="str">
            <v>J_SOI6354</v>
          </cell>
        </row>
        <row r="9404">
          <cell r="D9404" t="str">
            <v>J_SOI6358</v>
          </cell>
        </row>
        <row r="9405">
          <cell r="D9405" t="str">
            <v>J_SOI6411</v>
          </cell>
        </row>
        <row r="9406">
          <cell r="D9406" t="str">
            <v>J_SOI6413</v>
          </cell>
        </row>
        <row r="9407">
          <cell r="D9407" t="str">
            <v>J_SOI6415</v>
          </cell>
        </row>
        <row r="9408">
          <cell r="D9408" t="str">
            <v>J_SOI6416</v>
          </cell>
        </row>
        <row r="9409">
          <cell r="D9409" t="str">
            <v>J_SOI6417</v>
          </cell>
        </row>
        <row r="9410">
          <cell r="D9410" t="str">
            <v>J_SOI6419</v>
          </cell>
        </row>
        <row r="9411">
          <cell r="D9411" t="str">
            <v>J_SOI6425</v>
          </cell>
        </row>
        <row r="9412">
          <cell r="D9412" t="str">
            <v>J_SOI6426</v>
          </cell>
        </row>
        <row r="9413">
          <cell r="D9413" t="str">
            <v>J_SOI6427</v>
          </cell>
        </row>
        <row r="9414">
          <cell r="D9414" t="str">
            <v>J_SOI6428</v>
          </cell>
        </row>
        <row r="9415">
          <cell r="D9415" t="str">
            <v>J_SOI6429</v>
          </cell>
        </row>
        <row r="9416">
          <cell r="D9416" t="str">
            <v>J_SOI6481</v>
          </cell>
        </row>
        <row r="9417">
          <cell r="D9417" t="str">
            <v>J_SOI6482</v>
          </cell>
        </row>
        <row r="9418">
          <cell r="D9418" t="str">
            <v>J_SOI6483</v>
          </cell>
        </row>
        <row r="9419">
          <cell r="D9419" t="str">
            <v>J_SOI6484</v>
          </cell>
        </row>
        <row r="9420">
          <cell r="D9420" t="str">
            <v>J_SOI6486</v>
          </cell>
        </row>
        <row r="9421">
          <cell r="D9421" t="str">
            <v>J_SOI6488</v>
          </cell>
        </row>
        <row r="9422">
          <cell r="D9422" t="str">
            <v>J_SOI6489</v>
          </cell>
        </row>
        <row r="9423">
          <cell r="D9423" t="str">
            <v>J_SOI6491</v>
          </cell>
        </row>
        <row r="9424">
          <cell r="D9424" t="str">
            <v>J_SOI6492</v>
          </cell>
        </row>
        <row r="9425">
          <cell r="D9425" t="str">
            <v>J_SOI6541</v>
          </cell>
        </row>
        <row r="9426">
          <cell r="D9426" t="str">
            <v>J_SOI6542</v>
          </cell>
        </row>
        <row r="9427">
          <cell r="D9427" t="str">
            <v>J_SOI6556</v>
          </cell>
        </row>
        <row r="9428">
          <cell r="D9428" t="str">
            <v>J_SOI6558</v>
          </cell>
        </row>
        <row r="9429">
          <cell r="D9429" t="str">
            <v>J_SOI6571</v>
          </cell>
        </row>
        <row r="9430">
          <cell r="D9430" t="str">
            <v>J_SOI6578</v>
          </cell>
        </row>
        <row r="9431">
          <cell r="D9431" t="str">
            <v>J_SOI6581</v>
          </cell>
        </row>
        <row r="9432">
          <cell r="D9432" t="str">
            <v>J_SOI6582</v>
          </cell>
        </row>
        <row r="9433">
          <cell r="D9433" t="str">
            <v>J_SOI6586</v>
          </cell>
        </row>
        <row r="9434">
          <cell r="D9434" t="str">
            <v>J_SOI6588</v>
          </cell>
        </row>
        <row r="9435">
          <cell r="D9435" t="str">
            <v>J_SOI6611</v>
          </cell>
        </row>
        <row r="9436">
          <cell r="D9436" t="str">
            <v>J_SOI6615</v>
          </cell>
        </row>
        <row r="9437">
          <cell r="D9437" t="str">
            <v>J_SOI6616</v>
          </cell>
        </row>
        <row r="9438">
          <cell r="D9438" t="str">
            <v>J_SOI6618</v>
          </cell>
        </row>
        <row r="9439">
          <cell r="D9439" t="str">
            <v>J_SOI6711</v>
          </cell>
        </row>
        <row r="9440">
          <cell r="D9440" t="str">
            <v>J_SOI6712</v>
          </cell>
        </row>
        <row r="9441">
          <cell r="D9441" t="str">
            <v>J_SOI6713</v>
          </cell>
        </row>
        <row r="9442">
          <cell r="D9442" t="str">
            <v>J_SOI6714</v>
          </cell>
        </row>
        <row r="9443">
          <cell r="D9443" t="str">
            <v>J_SOI6715</v>
          </cell>
        </row>
        <row r="9444">
          <cell r="D9444" t="str">
            <v>J_SOI6717</v>
          </cell>
        </row>
        <row r="9445">
          <cell r="D9445" t="str">
            <v>J_SOI6718</v>
          </cell>
        </row>
        <row r="9446">
          <cell r="D9446" t="str">
            <v>J_SOI6721</v>
          </cell>
        </row>
        <row r="9447">
          <cell r="D9447" t="str">
            <v>J_SOI6722</v>
          </cell>
        </row>
        <row r="9448">
          <cell r="D9448" t="str">
            <v>J_SOI6723</v>
          </cell>
        </row>
        <row r="9449">
          <cell r="D9449" t="str">
            <v>J_SOI6728</v>
          </cell>
        </row>
        <row r="9450">
          <cell r="D9450" t="str">
            <v>J_SOI6811</v>
          </cell>
        </row>
        <row r="9451">
          <cell r="D9451" t="str">
            <v>J_SOI6812</v>
          </cell>
        </row>
        <row r="9452">
          <cell r="D9452" t="str">
            <v>J_SOI6815</v>
          </cell>
        </row>
        <row r="9453">
          <cell r="D9453" t="str">
            <v>J_SOI6816</v>
          </cell>
        </row>
        <row r="9454">
          <cell r="D9454" t="str">
            <v>J_SOI6817</v>
          </cell>
        </row>
        <row r="9455">
          <cell r="D9455" t="str">
            <v>J_SOI6861</v>
          </cell>
        </row>
        <row r="9456">
          <cell r="D9456" t="str">
            <v>J_SOI6862</v>
          </cell>
        </row>
        <row r="9457">
          <cell r="D9457" t="str">
            <v>J_SOI6865</v>
          </cell>
        </row>
        <row r="9458">
          <cell r="D9458" t="str">
            <v>J_SOI6866</v>
          </cell>
        </row>
        <row r="9459">
          <cell r="D9459" t="str">
            <v>J_SOI6871</v>
          </cell>
        </row>
        <row r="9460">
          <cell r="D9460" t="str">
            <v>J_SOI6874</v>
          </cell>
        </row>
        <row r="9461">
          <cell r="D9461" t="str">
            <v>J_SOI6875</v>
          </cell>
        </row>
        <row r="9462">
          <cell r="D9462" t="str">
            <v>J_SOI6876</v>
          </cell>
        </row>
        <row r="9463">
          <cell r="D9463" t="str">
            <v>J_SOI6894</v>
          </cell>
        </row>
        <row r="9464">
          <cell r="D9464" t="str">
            <v>J_SOI6895</v>
          </cell>
        </row>
        <row r="9465">
          <cell r="D9465" t="str">
            <v>J_SOI6897</v>
          </cell>
        </row>
        <row r="9466">
          <cell r="D9466" t="str">
            <v>J_SOI7081</v>
          </cell>
        </row>
        <row r="9467">
          <cell r="D9467" t="str">
            <v>J_SOI7082</v>
          </cell>
        </row>
        <row r="9468">
          <cell r="D9468" t="str">
            <v>J_SOI7083</v>
          </cell>
        </row>
        <row r="9469">
          <cell r="D9469" t="str">
            <v>J_SOI7084</v>
          </cell>
        </row>
        <row r="9470">
          <cell r="D9470" t="str">
            <v>J_SOI7087</v>
          </cell>
        </row>
        <row r="9471">
          <cell r="D9471" t="str">
            <v>J_SOI7088</v>
          </cell>
        </row>
        <row r="9472">
          <cell r="D9472" t="str">
            <v>J_SOI7133</v>
          </cell>
        </row>
        <row r="9473">
          <cell r="D9473" t="str">
            <v>J_SOI7135</v>
          </cell>
        </row>
        <row r="9474">
          <cell r="D9474" t="str">
            <v>J_SOI7311</v>
          </cell>
        </row>
        <row r="9475">
          <cell r="D9475" t="str">
            <v>J_SOI7312</v>
          </cell>
        </row>
        <row r="9476">
          <cell r="D9476" t="str">
            <v>J_SOI7317</v>
          </cell>
        </row>
        <row r="9477">
          <cell r="D9477" t="str">
            <v>J_SOI7318</v>
          </cell>
        </row>
        <row r="9478">
          <cell r="D9478" t="str">
            <v>J_SOI7341</v>
          </cell>
        </row>
        <row r="9479">
          <cell r="D9479" t="str">
            <v>J_SOI7342</v>
          </cell>
        </row>
        <row r="9480">
          <cell r="D9480" t="str">
            <v>J_SOI7343</v>
          </cell>
        </row>
        <row r="9481">
          <cell r="D9481" t="str">
            <v>J_SOI7344</v>
          </cell>
        </row>
        <row r="9482">
          <cell r="D9482" t="str">
            <v>J_SOI7361</v>
          </cell>
        </row>
        <row r="9483">
          <cell r="D9483" t="str">
            <v>J_SOI7362</v>
          </cell>
        </row>
        <row r="9484">
          <cell r="D9484" t="str">
            <v>J_SOI7371</v>
          </cell>
        </row>
        <row r="9485">
          <cell r="D9485" t="str">
            <v>J_SOI7372</v>
          </cell>
        </row>
        <row r="9486">
          <cell r="D9486" t="str">
            <v>J_SOI7474</v>
          </cell>
        </row>
        <row r="9487">
          <cell r="D9487" t="str">
            <v>J_SOI7476</v>
          </cell>
        </row>
        <row r="9488">
          <cell r="D9488" t="str">
            <v>J_SOI7483</v>
          </cell>
        </row>
        <row r="9489">
          <cell r="D9489" t="str">
            <v>J_SOI7484</v>
          </cell>
        </row>
        <row r="9490">
          <cell r="D9490" t="str">
            <v>J_SOI7488</v>
          </cell>
        </row>
        <row r="9491">
          <cell r="D9491" t="str">
            <v>J_SOI7532</v>
          </cell>
        </row>
        <row r="9492">
          <cell r="D9492" t="str">
            <v>J_SOI7541</v>
          </cell>
        </row>
        <row r="9493">
          <cell r="D9493" t="str">
            <v>J_SOI7548</v>
          </cell>
        </row>
        <row r="9494">
          <cell r="D9494" t="str">
            <v>J_SOI7588</v>
          </cell>
        </row>
        <row r="9495">
          <cell r="D9495" t="str">
            <v>J_SOI7721</v>
          </cell>
        </row>
        <row r="9496">
          <cell r="D9496" t="str">
            <v>J_SOI7728</v>
          </cell>
        </row>
        <row r="9497">
          <cell r="D9497" t="str">
            <v>J_SOI7815</v>
          </cell>
        </row>
        <row r="9498">
          <cell r="D9498" t="str">
            <v>J_SOI7816</v>
          </cell>
        </row>
        <row r="9499">
          <cell r="D9499" t="str">
            <v>J_SOI7817</v>
          </cell>
        </row>
        <row r="9500">
          <cell r="D9500" t="str">
            <v>J_SOI7865</v>
          </cell>
        </row>
        <row r="9501">
          <cell r="D9501" t="str">
            <v>J_SOI7866</v>
          </cell>
        </row>
        <row r="9502">
          <cell r="D9502" t="str">
            <v>J_SOI7874</v>
          </cell>
        </row>
        <row r="9503">
          <cell r="D9503" t="str">
            <v>J_SOI7875</v>
          </cell>
        </row>
        <row r="9504">
          <cell r="D9504" t="str">
            <v>J_SOI7876</v>
          </cell>
        </row>
        <row r="9505">
          <cell r="D9505" t="str">
            <v>J_SOI60211</v>
          </cell>
        </row>
        <row r="9506">
          <cell r="D9506" t="str">
            <v>J_SOI60212</v>
          </cell>
        </row>
        <row r="9507">
          <cell r="D9507" t="str">
            <v>J_SOI60213</v>
          </cell>
        </row>
        <row r="9508">
          <cell r="D9508" t="str">
            <v>J_SOI60215</v>
          </cell>
        </row>
        <row r="9509">
          <cell r="D9509" t="str">
            <v>J_SOI60216</v>
          </cell>
        </row>
        <row r="9510">
          <cell r="D9510" t="str">
            <v>J_SOI60217</v>
          </cell>
        </row>
        <row r="9511">
          <cell r="D9511" t="str">
            <v>J_SOI60218</v>
          </cell>
        </row>
        <row r="9512">
          <cell r="D9512" t="str">
            <v>J_SOI60221</v>
          </cell>
        </row>
        <row r="9513">
          <cell r="D9513" t="str">
            <v>J_SOI60222</v>
          </cell>
        </row>
        <row r="9514">
          <cell r="D9514" t="str">
            <v>J_SOI60223</v>
          </cell>
        </row>
        <row r="9515">
          <cell r="D9515" t="str">
            <v>J_SOI60224</v>
          </cell>
        </row>
        <row r="9516">
          <cell r="D9516" t="str">
            <v>J_SOI60225</v>
          </cell>
        </row>
        <row r="9517">
          <cell r="D9517" t="str">
            <v>J_SOI60226</v>
          </cell>
        </row>
        <row r="9518">
          <cell r="D9518" t="str">
            <v>J_SOI60227</v>
          </cell>
        </row>
        <row r="9519">
          <cell r="D9519" t="str">
            <v>J_SOI60228</v>
          </cell>
        </row>
        <row r="9520">
          <cell r="D9520" t="str">
            <v>J_SOI60261</v>
          </cell>
        </row>
        <row r="9521">
          <cell r="D9521" t="str">
            <v>J_SOI60262</v>
          </cell>
        </row>
        <row r="9522">
          <cell r="D9522" t="str">
            <v>J_SOI60263</v>
          </cell>
        </row>
        <row r="9523">
          <cell r="D9523" t="str">
            <v>J_SOI60264</v>
          </cell>
        </row>
        <row r="9524">
          <cell r="D9524" t="str">
            <v>J_SOI60265</v>
          </cell>
        </row>
        <row r="9525">
          <cell r="D9525" t="str">
            <v>J_SOI60266</v>
          </cell>
        </row>
        <row r="9526">
          <cell r="D9526" t="str">
            <v>J_SOI60268</v>
          </cell>
        </row>
        <row r="9527">
          <cell r="D9527" t="str">
            <v>J_SOI60311</v>
          </cell>
        </row>
        <row r="9528">
          <cell r="D9528" t="str">
            <v>J_SOI60312</v>
          </cell>
        </row>
        <row r="9529">
          <cell r="D9529" t="str">
            <v>J_SOI60321</v>
          </cell>
        </row>
        <row r="9530">
          <cell r="D9530" t="str">
            <v>J_SOI60322</v>
          </cell>
        </row>
        <row r="9531">
          <cell r="D9531" t="str">
            <v>J_SOI60323</v>
          </cell>
        </row>
        <row r="9532">
          <cell r="D9532" t="str">
            <v>J_SOI60328</v>
          </cell>
        </row>
        <row r="9533">
          <cell r="D9533" t="str">
            <v>J_SOI60371</v>
          </cell>
        </row>
        <row r="9534">
          <cell r="D9534" t="str">
            <v>J_SOI60372</v>
          </cell>
        </row>
        <row r="9535">
          <cell r="D9535" t="str">
            <v>J_SOI60611</v>
          </cell>
        </row>
        <row r="9536">
          <cell r="D9536" t="str">
            <v>J_SOI60612</v>
          </cell>
        </row>
        <row r="9537">
          <cell r="D9537" t="str">
            <v>J_SOI60613</v>
          </cell>
        </row>
        <row r="9538">
          <cell r="D9538" t="str">
            <v>J_SOI60618</v>
          </cell>
        </row>
        <row r="9539">
          <cell r="D9539" t="str">
            <v>J_SOI60621</v>
          </cell>
        </row>
        <row r="9540">
          <cell r="D9540" t="str">
            <v>J_SOI60622</v>
          </cell>
        </row>
        <row r="9541">
          <cell r="D9541" t="str">
            <v>J_SOI60623</v>
          </cell>
        </row>
        <row r="9542">
          <cell r="D9542" t="str">
            <v>J_SOI60624</v>
          </cell>
        </row>
        <row r="9543">
          <cell r="D9543" t="str">
            <v>J_SOI60625</v>
          </cell>
        </row>
        <row r="9544">
          <cell r="D9544" t="str">
            <v>J_SOI60626</v>
          </cell>
        </row>
        <row r="9545">
          <cell r="D9545" t="str">
            <v>J_SOI61111</v>
          </cell>
        </row>
        <row r="9546">
          <cell r="D9546" t="str">
            <v>J_SOI61112</v>
          </cell>
        </row>
        <row r="9547">
          <cell r="D9547" t="str">
            <v>J_SOI61113</v>
          </cell>
        </row>
        <row r="9548">
          <cell r="D9548" t="str">
            <v>J_SOI61114</v>
          </cell>
        </row>
        <row r="9549">
          <cell r="D9549" t="str">
            <v>J_SOI61115</v>
          </cell>
        </row>
        <row r="9550">
          <cell r="D9550" t="str">
            <v>J_SOI61117</v>
          </cell>
        </row>
        <row r="9551">
          <cell r="D9551" t="str">
            <v>J_SOI61118</v>
          </cell>
        </row>
        <row r="9552">
          <cell r="D9552" t="str">
            <v>J_SOI61121</v>
          </cell>
        </row>
        <row r="9553">
          <cell r="D9553" t="str">
            <v>J_SOI61122</v>
          </cell>
        </row>
        <row r="9554">
          <cell r="D9554" t="str">
            <v>J_SOI61123</v>
          </cell>
        </row>
        <row r="9555">
          <cell r="D9555" t="str">
            <v>J_SOI61124</v>
          </cell>
        </row>
        <row r="9556">
          <cell r="D9556" t="str">
            <v>J_SOI61125</v>
          </cell>
        </row>
        <row r="9557">
          <cell r="D9557" t="str">
            <v>J_SOI61126</v>
          </cell>
        </row>
        <row r="9558">
          <cell r="D9558" t="str">
            <v>J_SOI61128</v>
          </cell>
        </row>
        <row r="9559">
          <cell r="D9559" t="str">
            <v>J_SOI61221</v>
          </cell>
        </row>
        <row r="9560">
          <cell r="D9560" t="str">
            <v>J_SOI61222</v>
          </cell>
        </row>
        <row r="9561">
          <cell r="D9561" t="str">
            <v>J_SOI61223</v>
          </cell>
        </row>
        <row r="9562">
          <cell r="D9562" t="str">
            <v>J_SOI61228</v>
          </cell>
        </row>
        <row r="9563">
          <cell r="D9563" t="str">
            <v>J_SOI61231</v>
          </cell>
        </row>
        <row r="9564">
          <cell r="D9564" t="str">
            <v>J_SOI61232</v>
          </cell>
        </row>
        <row r="9565">
          <cell r="D9565" t="str">
            <v>J_SOI61315</v>
          </cell>
        </row>
        <row r="9566">
          <cell r="D9566" t="str">
            <v>J_SOI61322</v>
          </cell>
        </row>
        <row r="9567">
          <cell r="D9567" t="str">
            <v>J_SOI61325</v>
          </cell>
        </row>
        <row r="9568">
          <cell r="D9568" t="str">
            <v>J_SOI61515</v>
          </cell>
        </row>
        <row r="9569">
          <cell r="D9569" t="str">
            <v>J_SOI61516</v>
          </cell>
        </row>
        <row r="9570">
          <cell r="D9570" t="str">
            <v>J_SOI61522</v>
          </cell>
        </row>
        <row r="9571">
          <cell r="D9571" t="str">
            <v>J_SOI61525</v>
          </cell>
        </row>
        <row r="9572">
          <cell r="D9572" t="str">
            <v>J_SOI61526</v>
          </cell>
        </row>
        <row r="9573">
          <cell r="D9573" t="str">
            <v>J_SOI61681</v>
          </cell>
        </row>
        <row r="9574">
          <cell r="D9574" t="str">
            <v>J_SOI61688</v>
          </cell>
        </row>
        <row r="9575">
          <cell r="D9575" t="str">
            <v>J_SOI62111</v>
          </cell>
        </row>
        <row r="9576">
          <cell r="D9576" t="str">
            <v>J_SOI62113</v>
          </cell>
        </row>
        <row r="9577">
          <cell r="D9577" t="str">
            <v>J_SOI62114</v>
          </cell>
        </row>
        <row r="9578">
          <cell r="D9578" t="str">
            <v>J_SOI62141</v>
          </cell>
        </row>
        <row r="9579">
          <cell r="D9579" t="str">
            <v>J_SOI62143</v>
          </cell>
        </row>
        <row r="9580">
          <cell r="D9580" t="str">
            <v>J_SOI62151</v>
          </cell>
        </row>
        <row r="9581">
          <cell r="D9581" t="str">
            <v>J_SOI62152</v>
          </cell>
        </row>
        <row r="9582">
          <cell r="D9582" t="str">
            <v>J_SOI62181</v>
          </cell>
        </row>
        <row r="9583">
          <cell r="D9583" t="str">
            <v>J_SOI62182</v>
          </cell>
        </row>
        <row r="9584">
          <cell r="D9584" t="str">
            <v>J_SOI62261</v>
          </cell>
        </row>
        <row r="9585">
          <cell r="D9585" t="str">
            <v>J_SOI62262</v>
          </cell>
        </row>
        <row r="9586">
          <cell r="D9586" t="str">
            <v>J_SOI62263</v>
          </cell>
        </row>
        <row r="9587">
          <cell r="D9587" t="str">
            <v>J_SOI62268</v>
          </cell>
        </row>
        <row r="9588">
          <cell r="D9588" t="str">
            <v>J_SOI63111</v>
          </cell>
        </row>
        <row r="9589">
          <cell r="D9589" t="str">
            <v>J_SOI63112</v>
          </cell>
        </row>
        <row r="9590">
          <cell r="D9590" t="str">
            <v>J_SOI63311</v>
          </cell>
        </row>
        <row r="9591">
          <cell r="D9591" t="str">
            <v>J_SOI63312</v>
          </cell>
        </row>
        <row r="9592">
          <cell r="D9592" t="str">
            <v>J_SOI63331</v>
          </cell>
        </row>
        <row r="9593">
          <cell r="D9593" t="str">
            <v>J_SOI63332</v>
          </cell>
        </row>
        <row r="9594">
          <cell r="D9594" t="str">
            <v>J_SOI63341</v>
          </cell>
        </row>
        <row r="9595">
          <cell r="D9595" t="str">
            <v>J_SOI63342</v>
          </cell>
        </row>
        <row r="9596">
          <cell r="D9596" t="str">
            <v>J_SOI63381</v>
          </cell>
        </row>
        <row r="9597">
          <cell r="D9597" t="str">
            <v>J_SOI63382</v>
          </cell>
        </row>
        <row r="9598">
          <cell r="D9598" t="str">
            <v>J_SOI63512</v>
          </cell>
        </row>
        <row r="9599">
          <cell r="D9599" t="str">
            <v>J_SOI63513</v>
          </cell>
        </row>
        <row r="9600">
          <cell r="D9600" t="str">
            <v>J_SOI63541</v>
          </cell>
        </row>
        <row r="9601">
          <cell r="D9601" t="str">
            <v>J_SOI64111</v>
          </cell>
        </row>
        <row r="9602">
          <cell r="D9602" t="str">
            <v>J_SOI64112</v>
          </cell>
        </row>
        <row r="9603">
          <cell r="D9603" t="str">
            <v>J_SOI64113</v>
          </cell>
        </row>
        <row r="9604">
          <cell r="D9604" t="str">
            <v>J_SOI64114</v>
          </cell>
        </row>
        <row r="9605">
          <cell r="D9605" t="str">
            <v>J_SOI64115</v>
          </cell>
        </row>
        <row r="9606">
          <cell r="D9606" t="str">
            <v>J_SOI64117</v>
          </cell>
        </row>
        <row r="9607">
          <cell r="D9607" t="str">
            <v>J_SOI64131</v>
          </cell>
        </row>
        <row r="9608">
          <cell r="D9608" t="str">
            <v>J_SOI64132</v>
          </cell>
        </row>
        <row r="9609">
          <cell r="D9609" t="str">
            <v>J_SOI64133</v>
          </cell>
        </row>
        <row r="9610">
          <cell r="D9610" t="str">
            <v>J_SOI64135</v>
          </cell>
        </row>
        <row r="9611">
          <cell r="D9611" t="str">
            <v>J_SOI64137</v>
          </cell>
        </row>
        <row r="9612">
          <cell r="D9612" t="str">
            <v>J_SOI64138</v>
          </cell>
        </row>
        <row r="9613">
          <cell r="D9613" t="str">
            <v>J_SOI64151</v>
          </cell>
        </row>
        <row r="9614">
          <cell r="D9614" t="str">
            <v>J_SOI64152</v>
          </cell>
        </row>
        <row r="9615">
          <cell r="D9615" t="str">
            <v>J_SOI64153</v>
          </cell>
        </row>
        <row r="9616">
          <cell r="D9616" t="str">
            <v>J_SOI64155</v>
          </cell>
        </row>
        <row r="9617">
          <cell r="D9617" t="str">
            <v>J_SOI64157</v>
          </cell>
        </row>
        <row r="9618">
          <cell r="D9618" t="str">
            <v>J_SOI64158</v>
          </cell>
        </row>
        <row r="9619">
          <cell r="D9619" t="str">
            <v>J_SOI64211</v>
          </cell>
        </row>
        <row r="9620">
          <cell r="D9620" t="str">
            <v>J_SOI64212</v>
          </cell>
        </row>
        <row r="9621">
          <cell r="D9621" t="str">
            <v>J_SOI64213</v>
          </cell>
        </row>
        <row r="9622">
          <cell r="D9622" t="str">
            <v>J_SOI64216</v>
          </cell>
        </row>
        <row r="9623">
          <cell r="D9623" t="str">
            <v>J_SOI64217</v>
          </cell>
        </row>
        <row r="9624">
          <cell r="D9624" t="str">
            <v>J_SOI64218</v>
          </cell>
        </row>
        <row r="9625">
          <cell r="D9625" t="str">
            <v>J_SOI64221</v>
          </cell>
        </row>
        <row r="9626">
          <cell r="D9626" t="str">
            <v>J_SOI64222</v>
          </cell>
        </row>
        <row r="9627">
          <cell r="D9627" t="str">
            <v>J_SOI64231</v>
          </cell>
        </row>
        <row r="9628">
          <cell r="D9628" t="str">
            <v>J_SOI64232</v>
          </cell>
        </row>
        <row r="9629">
          <cell r="D9629" t="str">
            <v>J_SOI64233</v>
          </cell>
        </row>
        <row r="9630">
          <cell r="D9630" t="str">
            <v>J_SOI64234</v>
          </cell>
        </row>
        <row r="9631">
          <cell r="D9631" t="str">
            <v>J_SOI64235</v>
          </cell>
        </row>
        <row r="9632">
          <cell r="D9632" t="str">
            <v>J_SOI64241</v>
          </cell>
        </row>
        <row r="9633">
          <cell r="D9633" t="str">
            <v>J_SOI64242</v>
          </cell>
        </row>
        <row r="9634">
          <cell r="D9634" t="str">
            <v>J_SOI64243</v>
          </cell>
        </row>
        <row r="9635">
          <cell r="D9635" t="str">
            <v>J_SOI64244</v>
          </cell>
        </row>
        <row r="9636">
          <cell r="D9636" t="str">
            <v>J_SOI64251</v>
          </cell>
        </row>
        <row r="9637">
          <cell r="D9637" t="str">
            <v>J_SOI64252</v>
          </cell>
        </row>
        <row r="9638">
          <cell r="D9638" t="str">
            <v>J_SOI64253</v>
          </cell>
        </row>
        <row r="9639">
          <cell r="D9639" t="str">
            <v>J_SOI64271</v>
          </cell>
        </row>
        <row r="9640">
          <cell r="D9640" t="str">
            <v>J_SOI64278</v>
          </cell>
        </row>
        <row r="9641">
          <cell r="D9641" t="str">
            <v>J_SOI64511</v>
          </cell>
        </row>
        <row r="9642">
          <cell r="D9642" t="str">
            <v>J_SOI64512</v>
          </cell>
        </row>
        <row r="9643">
          <cell r="D9643" t="str">
            <v>J_SOI64513</v>
          </cell>
        </row>
        <row r="9644">
          <cell r="D9644" t="str">
            <v>J_SOI64515</v>
          </cell>
        </row>
        <row r="9645">
          <cell r="D9645" t="str">
            <v>J_SOI64516</v>
          </cell>
        </row>
        <row r="9646">
          <cell r="D9646" t="str">
            <v>J_SOI64518</v>
          </cell>
        </row>
        <row r="9647">
          <cell r="D9647" t="str">
            <v>J_SOI64519</v>
          </cell>
        </row>
        <row r="9648">
          <cell r="D9648" t="str">
            <v>J_SOI64521</v>
          </cell>
        </row>
        <row r="9649">
          <cell r="D9649" t="str">
            <v>J_SOI64522</v>
          </cell>
        </row>
        <row r="9650">
          <cell r="D9650" t="str">
            <v>J_SOI64523</v>
          </cell>
        </row>
        <row r="9651">
          <cell r="D9651" t="str">
            <v>J_SOI64526</v>
          </cell>
        </row>
        <row r="9652">
          <cell r="D9652" t="str">
            <v>J_SOI64528</v>
          </cell>
        </row>
        <row r="9653">
          <cell r="D9653" t="str">
            <v>J_SOI64529</v>
          </cell>
        </row>
        <row r="9654">
          <cell r="D9654" t="str">
            <v>J_SOI64711</v>
          </cell>
        </row>
        <row r="9655">
          <cell r="D9655" t="str">
            <v>J_SOI64712</v>
          </cell>
        </row>
        <row r="9656">
          <cell r="D9656" t="str">
            <v>J_SOI64713</v>
          </cell>
        </row>
        <row r="9657">
          <cell r="D9657" t="str">
            <v>J_SOI64714</v>
          </cell>
        </row>
        <row r="9658">
          <cell r="D9658" t="str">
            <v>J_SOI64715</v>
          </cell>
        </row>
        <row r="9659">
          <cell r="D9659" t="str">
            <v>J_SOI64718</v>
          </cell>
        </row>
        <row r="9660">
          <cell r="D9660" t="str">
            <v>J_SOI64719</v>
          </cell>
        </row>
        <row r="9661">
          <cell r="D9661" t="str">
            <v>J_SOI64721</v>
          </cell>
        </row>
        <row r="9662">
          <cell r="D9662" t="str">
            <v>J_SOI64722</v>
          </cell>
        </row>
        <row r="9663">
          <cell r="D9663" t="str">
            <v>J_SOI64723</v>
          </cell>
        </row>
        <row r="9664">
          <cell r="D9664" t="str">
            <v>J_SOI64724</v>
          </cell>
        </row>
        <row r="9665">
          <cell r="D9665" t="str">
            <v>J_SOI64725</v>
          </cell>
        </row>
        <row r="9666">
          <cell r="D9666" t="str">
            <v>J_SOI64728</v>
          </cell>
        </row>
        <row r="9667">
          <cell r="D9667" t="str">
            <v>J_SOI64729</v>
          </cell>
        </row>
        <row r="9668">
          <cell r="D9668" t="str">
            <v>J_SOI64861</v>
          </cell>
        </row>
        <row r="9669">
          <cell r="D9669" t="str">
            <v>J_SOI64865</v>
          </cell>
        </row>
        <row r="9670">
          <cell r="D9670" t="str">
            <v>J_SOI64881</v>
          </cell>
        </row>
        <row r="9671">
          <cell r="D9671" t="str">
            <v>J_SOI64882</v>
          </cell>
        </row>
        <row r="9672">
          <cell r="D9672" t="str">
            <v>J_SOI66111</v>
          </cell>
        </row>
        <row r="9673">
          <cell r="D9673" t="str">
            <v>J_SOI66112</v>
          </cell>
        </row>
        <row r="9674">
          <cell r="D9674" t="str">
            <v>J_SOI67211</v>
          </cell>
        </row>
        <row r="9675">
          <cell r="D9675" t="str">
            <v>J_SOI67218</v>
          </cell>
        </row>
        <row r="9676">
          <cell r="D9676" t="str">
            <v>J_SOI67221</v>
          </cell>
        </row>
        <row r="9677">
          <cell r="D9677" t="str">
            <v>J_SOI67228</v>
          </cell>
        </row>
        <row r="9678">
          <cell r="D9678" t="str">
            <v>J_SOI67231</v>
          </cell>
        </row>
        <row r="9679">
          <cell r="D9679" t="str">
            <v>J_SOI67238</v>
          </cell>
        </row>
        <row r="9680">
          <cell r="D9680" t="str">
            <v>J_SOI68111</v>
          </cell>
        </row>
        <row r="9681">
          <cell r="D9681" t="str">
            <v>J_SOI68112</v>
          </cell>
        </row>
        <row r="9682">
          <cell r="D9682" t="str">
            <v>J_SOI68151</v>
          </cell>
        </row>
        <row r="9683">
          <cell r="D9683" t="str">
            <v>J_SOI68153</v>
          </cell>
        </row>
        <row r="9684">
          <cell r="D9684" t="str">
            <v>J_SOI68157</v>
          </cell>
        </row>
        <row r="9685">
          <cell r="D9685" t="str">
            <v>J_SOI68158</v>
          </cell>
        </row>
        <row r="9686">
          <cell r="D9686" t="str">
            <v>J_SOI68173</v>
          </cell>
        </row>
        <row r="9687">
          <cell r="D9687" t="str">
            <v>J_SOI68174</v>
          </cell>
        </row>
        <row r="9688">
          <cell r="D9688" t="str">
            <v>J_SOI68662</v>
          </cell>
        </row>
        <row r="9689">
          <cell r="D9689" t="str">
            <v>J_SOI68665</v>
          </cell>
        </row>
        <row r="9690">
          <cell r="D9690" t="str">
            <v>J_SOI68742</v>
          </cell>
        </row>
        <row r="9691">
          <cell r="D9691" t="str">
            <v>J_SOI68744</v>
          </cell>
        </row>
        <row r="9692">
          <cell r="D9692" t="str">
            <v>J_SOI68748</v>
          </cell>
        </row>
        <row r="9693">
          <cell r="D9693" t="str">
            <v>J_SOI68752</v>
          </cell>
        </row>
        <row r="9694">
          <cell r="D9694" t="str">
            <v>J_SOI68753</v>
          </cell>
        </row>
        <row r="9695">
          <cell r="D9695" t="str">
            <v>J_SOI70811</v>
          </cell>
        </row>
        <row r="9696">
          <cell r="D9696" t="str">
            <v>J_SOI70812</v>
          </cell>
        </row>
        <row r="9697">
          <cell r="D9697" t="str">
            <v>J_SOI70813</v>
          </cell>
        </row>
        <row r="9698">
          <cell r="D9698" t="str">
            <v>J_SOI70818</v>
          </cell>
        </row>
        <row r="9699">
          <cell r="D9699" t="str">
            <v>J_SOI70821</v>
          </cell>
        </row>
        <row r="9700">
          <cell r="D9700" t="str">
            <v>J_SOI70822</v>
          </cell>
        </row>
        <row r="9701">
          <cell r="D9701" t="str">
            <v>J_SOI70823</v>
          </cell>
        </row>
        <row r="9702">
          <cell r="D9702" t="str">
            <v>J_SOI70828</v>
          </cell>
        </row>
        <row r="9703">
          <cell r="D9703" t="str">
            <v>J_SOI70881</v>
          </cell>
        </row>
        <row r="9704">
          <cell r="D9704" t="str">
            <v>J_SOI70888</v>
          </cell>
        </row>
        <row r="9705">
          <cell r="D9705" t="str">
            <v>J_SOI73111</v>
          </cell>
        </row>
        <row r="9706">
          <cell r="D9706" t="str">
            <v>J_SOI73112</v>
          </cell>
        </row>
        <row r="9707">
          <cell r="D9707" t="str">
            <v>J_SOI73121</v>
          </cell>
        </row>
        <row r="9708">
          <cell r="D9708" t="str">
            <v>J_SOI73122</v>
          </cell>
        </row>
        <row r="9709">
          <cell r="D9709" t="str">
            <v>J_SOI73171</v>
          </cell>
        </row>
        <row r="9710">
          <cell r="D9710" t="str">
            <v>J_SOI73172</v>
          </cell>
        </row>
        <row r="9711">
          <cell r="D9711" t="str">
            <v>J_SOI74741</v>
          </cell>
        </row>
        <row r="9712">
          <cell r="D9712" t="str">
            <v>J_SOI74742</v>
          </cell>
        </row>
        <row r="9713">
          <cell r="D9713" t="str">
            <v>J_SOI75881</v>
          </cell>
        </row>
        <row r="9714">
          <cell r="D9714" t="str">
            <v>J_SOI75888</v>
          </cell>
        </row>
        <row r="9715">
          <cell r="D9715" t="str">
            <v>J_SOI78151</v>
          </cell>
        </row>
        <row r="9716">
          <cell r="D9716" t="str">
            <v>J_SOI78153</v>
          </cell>
        </row>
        <row r="9717">
          <cell r="D9717" t="str">
            <v>J_SOI78157</v>
          </cell>
        </row>
        <row r="9718">
          <cell r="D9718" t="str">
            <v>J_SOI78158</v>
          </cell>
        </row>
        <row r="9719">
          <cell r="D9719" t="str">
            <v>J_SOI78173</v>
          </cell>
        </row>
        <row r="9720">
          <cell r="D9720" t="str">
            <v>J_SOI78174</v>
          </cell>
        </row>
        <row r="9721">
          <cell r="D9721" t="str">
            <v>J_SOI78662</v>
          </cell>
        </row>
        <row r="9722">
          <cell r="D9722" t="str">
            <v>J_SOI78665</v>
          </cell>
        </row>
        <row r="9723">
          <cell r="D9723" t="str">
            <v>J_SOI78742</v>
          </cell>
        </row>
        <row r="9724">
          <cell r="D9724" t="str">
            <v>J_SOI78744</v>
          </cell>
        </row>
        <row r="9725">
          <cell r="D9725" t="str">
            <v>J_SOI78748</v>
          </cell>
        </row>
        <row r="9726">
          <cell r="D9726" t="str">
            <v>J_SOI602221</v>
          </cell>
        </row>
        <row r="9727">
          <cell r="D9727" t="str">
            <v>J_SOI602222</v>
          </cell>
        </row>
        <row r="9728">
          <cell r="D9728" t="str">
            <v>J_SOI602223</v>
          </cell>
        </row>
        <row r="9729">
          <cell r="D9729" t="str">
            <v>J_SOI602224</v>
          </cell>
        </row>
        <row r="9730">
          <cell r="D9730" t="str">
            <v>J_SOI602225</v>
          </cell>
        </row>
        <row r="9731">
          <cell r="D9731" t="str">
            <v>J_SOI602261</v>
          </cell>
        </row>
        <row r="9732">
          <cell r="D9732" t="str">
            <v>J_SOI602268</v>
          </cell>
        </row>
        <row r="9733">
          <cell r="D9733" t="str">
            <v>J_SOI602661</v>
          </cell>
        </row>
        <row r="9734">
          <cell r="D9734" t="str">
            <v>J_SOI602662</v>
          </cell>
        </row>
        <row r="9735">
          <cell r="D9735" t="str">
            <v>J_SOI602663</v>
          </cell>
        </row>
        <row r="9736">
          <cell r="D9736" t="str">
            <v>J_SOI602664</v>
          </cell>
        </row>
        <row r="9737">
          <cell r="D9737" t="str">
            <v>J_SOI602668</v>
          </cell>
        </row>
        <row r="9738">
          <cell r="D9738" t="str">
            <v>J_SOI606261</v>
          </cell>
        </row>
        <row r="9739">
          <cell r="D9739" t="str">
            <v>J_SOI606262</v>
          </cell>
        </row>
        <row r="9740">
          <cell r="D9740" t="str">
            <v>J_SOI606263</v>
          </cell>
        </row>
        <row r="9741">
          <cell r="D9741" t="str">
            <v>J_SOI606268</v>
          </cell>
        </row>
        <row r="9742">
          <cell r="D9742" t="str">
            <v>J_SOI613151</v>
          </cell>
        </row>
        <row r="9743">
          <cell r="D9743" t="str">
            <v>J_SOI613152</v>
          </cell>
        </row>
        <row r="9744">
          <cell r="D9744" t="str">
            <v>J_SOI613153</v>
          </cell>
        </row>
        <row r="9745">
          <cell r="D9745" t="str">
            <v>J_SOI613158</v>
          </cell>
        </row>
        <row r="9746">
          <cell r="D9746" t="str">
            <v>J_SOI613251</v>
          </cell>
        </row>
        <row r="9747">
          <cell r="D9747" t="str">
            <v>J_SOI613252</v>
          </cell>
        </row>
        <row r="9748">
          <cell r="D9748" t="str">
            <v>J_SOI613253</v>
          </cell>
        </row>
        <row r="9749">
          <cell r="D9749" t="str">
            <v>J_SOI613258</v>
          </cell>
        </row>
        <row r="9750">
          <cell r="D9750" t="str">
            <v>J_SOI615151</v>
          </cell>
        </row>
        <row r="9751">
          <cell r="D9751" t="str">
            <v>J_SOI615152</v>
          </cell>
        </row>
        <row r="9752">
          <cell r="D9752" t="str">
            <v>J_SOI615154</v>
          </cell>
        </row>
        <row r="9753">
          <cell r="D9753" t="str">
            <v>J_SOI615161</v>
          </cell>
        </row>
        <row r="9754">
          <cell r="D9754" t="str">
            <v>J_SOI615162</v>
          </cell>
        </row>
        <row r="9755">
          <cell r="D9755" t="str">
            <v>J_SOI615168</v>
          </cell>
        </row>
        <row r="9756">
          <cell r="D9756" t="str">
            <v>J_SOI615251</v>
          </cell>
        </row>
        <row r="9757">
          <cell r="D9757" t="str">
            <v>J_SOI615252</v>
          </cell>
        </row>
        <row r="9758">
          <cell r="D9758" t="str">
            <v>J_SOI615253</v>
          </cell>
        </row>
        <row r="9759">
          <cell r="D9759" t="str">
            <v>J_SOI615254</v>
          </cell>
        </row>
        <row r="9760">
          <cell r="D9760" t="str">
            <v>J_SOI615258</v>
          </cell>
        </row>
        <row r="9761">
          <cell r="D9761" t="str">
            <v>J_SOI615261</v>
          </cell>
        </row>
        <row r="9762">
          <cell r="D9762" t="str">
            <v>J_SOI615268</v>
          </cell>
        </row>
        <row r="9763">
          <cell r="D9763" t="str">
            <v>J_SOI641171</v>
          </cell>
        </row>
        <row r="9764">
          <cell r="D9764" t="str">
            <v>J_SOI641172</v>
          </cell>
        </row>
        <row r="9765">
          <cell r="D9765" t="str">
            <v>J_SOI641173</v>
          </cell>
        </row>
        <row r="9766">
          <cell r="D9766" t="str">
            <v>J_SOI641178</v>
          </cell>
        </row>
        <row r="9767">
          <cell r="D9767" t="str">
            <v>J_SOI641371</v>
          </cell>
        </row>
        <row r="9768">
          <cell r="D9768" t="str">
            <v>J_SOI641372</v>
          </cell>
        </row>
        <row r="9769">
          <cell r="D9769" t="str">
            <v>J_SOI641378</v>
          </cell>
        </row>
        <row r="9770">
          <cell r="D9770" t="str">
            <v>J_SOI641571</v>
          </cell>
        </row>
        <row r="9771">
          <cell r="D9771" t="str">
            <v>J_SOI641572</v>
          </cell>
        </row>
        <row r="9772">
          <cell r="D9772" t="str">
            <v>J_SOI641578</v>
          </cell>
        </row>
        <row r="9773">
          <cell r="D9773" t="str">
            <v>J_SOI642111</v>
          </cell>
        </row>
        <row r="9774">
          <cell r="D9774" t="str">
            <v>J_SOI642112</v>
          </cell>
        </row>
        <row r="9775">
          <cell r="D9775" t="str">
            <v>J_SOI642121</v>
          </cell>
        </row>
        <row r="9776">
          <cell r="D9776" t="str">
            <v>J_SOI642122</v>
          </cell>
        </row>
        <row r="9777">
          <cell r="D9777" t="str">
            <v>J_SOI642211</v>
          </cell>
        </row>
        <row r="9778">
          <cell r="D9778" t="str">
            <v>J_SOI642212</v>
          </cell>
        </row>
        <row r="9779">
          <cell r="D9779" t="str">
            <v>J_SOI642221</v>
          </cell>
        </row>
        <row r="9780">
          <cell r="D9780" t="str">
            <v>J_SOI642222</v>
          </cell>
        </row>
        <row r="9781">
          <cell r="D9781" t="str">
            <v>J_SOI642311</v>
          </cell>
        </row>
        <row r="9782">
          <cell r="D9782" t="str">
            <v>J_SOI642312</v>
          </cell>
        </row>
        <row r="9783">
          <cell r="D9783" t="str">
            <v>J_SOI642321</v>
          </cell>
        </row>
        <row r="9784">
          <cell r="D9784" t="str">
            <v>J_SOI642322</v>
          </cell>
        </row>
        <row r="9785">
          <cell r="D9785" t="str">
            <v>J_SOI642331</v>
          </cell>
        </row>
        <row r="9786">
          <cell r="D9786" t="str">
            <v>J_SOI642332</v>
          </cell>
        </row>
        <row r="9787">
          <cell r="D9787" t="str">
            <v>J_SOI642341</v>
          </cell>
        </row>
        <row r="9788">
          <cell r="D9788" t="str">
            <v>J_SOI642342</v>
          </cell>
        </row>
        <row r="9789">
          <cell r="D9789" t="str">
            <v>J_SOI642351</v>
          </cell>
        </row>
        <row r="9790">
          <cell r="D9790" t="str">
            <v>J_SOI642352</v>
          </cell>
        </row>
        <row r="9791">
          <cell r="D9791" t="str">
            <v>J_SOI642421</v>
          </cell>
        </row>
        <row r="9792">
          <cell r="D9792" t="str">
            <v>J_SOI642422</v>
          </cell>
        </row>
        <row r="9793">
          <cell r="D9793" t="str">
            <v>J_SOI642531</v>
          </cell>
        </row>
        <row r="9794">
          <cell r="D9794" t="str">
            <v>J_SOI642532</v>
          </cell>
        </row>
        <row r="9795">
          <cell r="D9795" t="str">
            <v>J_SOI647181</v>
          </cell>
        </row>
        <row r="9796">
          <cell r="D9796" t="str">
            <v>J_SOI647183</v>
          </cell>
        </row>
        <row r="9797">
          <cell r="D9797" t="str">
            <v>J_SOI647184</v>
          </cell>
        </row>
        <row r="9798">
          <cell r="D9798" t="str">
            <v>J_SOI647188</v>
          </cell>
        </row>
        <row r="9799">
          <cell r="D9799" t="str">
            <v>J_SOI647281</v>
          </cell>
        </row>
        <row r="9800">
          <cell r="D9800" t="str">
            <v>J_SOI647283</v>
          </cell>
        </row>
        <row r="9801">
          <cell r="D9801" t="str">
            <v>J_SOI647284</v>
          </cell>
        </row>
        <row r="9802">
          <cell r="D9802" t="str">
            <v>J_SOI647288</v>
          </cell>
        </row>
        <row r="9803">
          <cell r="D9803" t="str">
            <v>J_SOI681531</v>
          </cell>
        </row>
        <row r="9804">
          <cell r="D9804" t="str">
            <v>J_SOI681532</v>
          </cell>
        </row>
        <row r="9805">
          <cell r="D9805" t="str">
            <v>J_SOI687441</v>
          </cell>
        </row>
        <row r="9806">
          <cell r="D9806" t="str">
            <v>J_SOI687448</v>
          </cell>
        </row>
        <row r="9807">
          <cell r="D9807" t="str">
            <v>J_SOI731211</v>
          </cell>
        </row>
        <row r="9808">
          <cell r="D9808" t="str">
            <v>J_SOI731212</v>
          </cell>
        </row>
        <row r="9809">
          <cell r="D9809" t="str">
            <v>J_SOI731221</v>
          </cell>
        </row>
        <row r="9810">
          <cell r="D9810" t="str">
            <v>J_SOI731222</v>
          </cell>
        </row>
        <row r="9811">
          <cell r="D9811" t="str">
            <v>J_SOI781531</v>
          </cell>
        </row>
        <row r="9812">
          <cell r="D9812" t="str">
            <v>J_SOI781532</v>
          </cell>
        </row>
        <row r="9813">
          <cell r="D9813" t="str">
            <v>J_SOI787441</v>
          </cell>
        </row>
        <row r="9814">
          <cell r="D9814" t="str">
            <v>J_SOI787448</v>
          </cell>
        </row>
        <row r="9815">
          <cell r="D9815" t="str">
            <v>J_SOI6471841</v>
          </cell>
        </row>
        <row r="9816">
          <cell r="D9816" t="str">
            <v>J_SOI6471842</v>
          </cell>
        </row>
        <row r="9817">
          <cell r="D9817" t="str">
            <v>J_SOI6472841</v>
          </cell>
        </row>
        <row r="9818">
          <cell r="D9818" t="str">
            <v>J_SOI6472842</v>
          </cell>
        </row>
        <row r="9819">
          <cell r="D9819" t="str">
            <v>L31</v>
          </cell>
        </row>
        <row r="9820">
          <cell r="D9820" t="str">
            <v>L32</v>
          </cell>
        </row>
        <row r="9821">
          <cell r="D9821" t="str">
            <v>L33</v>
          </cell>
        </row>
        <row r="9822">
          <cell r="D9822" t="str">
            <v>L35</v>
          </cell>
        </row>
        <row r="9823">
          <cell r="D9823" t="str">
            <v>L37</v>
          </cell>
        </row>
        <row r="9824">
          <cell r="D9824" t="str">
            <v>L65</v>
          </cell>
        </row>
        <row r="9825">
          <cell r="D9825" t="str">
            <v>L69</v>
          </cell>
        </row>
        <row r="9826">
          <cell r="D9826" t="str">
            <v>L72</v>
          </cell>
        </row>
        <row r="9827">
          <cell r="D9827" t="str">
            <v>L74</v>
          </cell>
        </row>
        <row r="9828">
          <cell r="D9828" t="str">
            <v>L75</v>
          </cell>
        </row>
        <row r="9829">
          <cell r="D9829" t="str">
            <v>L321</v>
          </cell>
        </row>
        <row r="9830">
          <cell r="D9830" t="str">
            <v>L322</v>
          </cell>
        </row>
        <row r="9831">
          <cell r="D9831" t="str">
            <v>L323</v>
          </cell>
        </row>
        <row r="9832">
          <cell r="D9832" t="str">
            <v>L326</v>
          </cell>
        </row>
        <row r="9833">
          <cell r="D9833" t="str">
            <v>L328</v>
          </cell>
        </row>
        <row r="9834">
          <cell r="D9834" t="str">
            <v>L611</v>
          </cell>
        </row>
        <row r="9835">
          <cell r="D9835" t="str">
            <v>L612</v>
          </cell>
        </row>
        <row r="9836">
          <cell r="D9836" t="str">
            <v>L614</v>
          </cell>
        </row>
        <row r="9837">
          <cell r="D9837" t="str">
            <v>L616</v>
          </cell>
        </row>
        <row r="9838">
          <cell r="D9838" t="str">
            <v>L617</v>
          </cell>
        </row>
        <row r="9839">
          <cell r="D9839" t="str">
            <v>L618</v>
          </cell>
        </row>
        <row r="9840">
          <cell r="D9840" t="str">
            <v>L619</v>
          </cell>
        </row>
        <row r="9841">
          <cell r="D9841" t="str">
            <v>L622</v>
          </cell>
        </row>
        <row r="9842">
          <cell r="D9842" t="str">
            <v>L623</v>
          </cell>
        </row>
        <row r="9843">
          <cell r="D9843" t="str">
            <v>L624</v>
          </cell>
        </row>
        <row r="9844">
          <cell r="D9844" t="str">
            <v>L625</v>
          </cell>
        </row>
        <row r="9845">
          <cell r="D9845" t="str">
            <v>L626</v>
          </cell>
        </row>
        <row r="9846">
          <cell r="D9846" t="str">
            <v>L627</v>
          </cell>
        </row>
        <row r="9847">
          <cell r="D9847" t="str">
            <v>L628</v>
          </cell>
        </row>
        <row r="9848">
          <cell r="D9848" t="str">
            <v>L629</v>
          </cell>
        </row>
        <row r="9849">
          <cell r="D9849" t="str">
            <v>L635</v>
          </cell>
        </row>
        <row r="9850">
          <cell r="D9850" t="str">
            <v>L637</v>
          </cell>
        </row>
        <row r="9851">
          <cell r="D9851" t="str">
            <v>L649</v>
          </cell>
        </row>
        <row r="9852">
          <cell r="D9852" t="str">
            <v>L651</v>
          </cell>
        </row>
        <row r="9853">
          <cell r="D9853" t="str">
            <v>L654</v>
          </cell>
        </row>
        <row r="9854">
          <cell r="D9854" t="str">
            <v>L655</v>
          </cell>
        </row>
        <row r="9855">
          <cell r="D9855" t="str">
            <v>L657</v>
          </cell>
        </row>
        <row r="9856">
          <cell r="D9856" t="str">
            <v>L658</v>
          </cell>
        </row>
        <row r="9857">
          <cell r="D9857" t="str">
            <v>L661</v>
          </cell>
        </row>
        <row r="9858">
          <cell r="D9858" t="str">
            <v>L665</v>
          </cell>
        </row>
        <row r="9859">
          <cell r="D9859" t="str">
            <v>L666</v>
          </cell>
        </row>
        <row r="9860">
          <cell r="D9860" t="str">
            <v>L667</v>
          </cell>
        </row>
        <row r="9861">
          <cell r="D9861" t="str">
            <v>L668</v>
          </cell>
        </row>
        <row r="9862">
          <cell r="D9862" t="str">
            <v>L671</v>
          </cell>
        </row>
        <row r="9863">
          <cell r="D9863" t="str">
            <v>L672</v>
          </cell>
        </row>
        <row r="9864">
          <cell r="D9864" t="str">
            <v>L673</v>
          </cell>
        </row>
        <row r="9865">
          <cell r="D9865" t="str">
            <v>L675</v>
          </cell>
        </row>
        <row r="9866">
          <cell r="D9866" t="str">
            <v>L678</v>
          </cell>
        </row>
        <row r="9867">
          <cell r="D9867" t="str">
            <v>L686</v>
          </cell>
        </row>
        <row r="9868">
          <cell r="D9868" t="str">
            <v>L689</v>
          </cell>
        </row>
        <row r="9869">
          <cell r="D9869" t="str">
            <v>L695</v>
          </cell>
        </row>
        <row r="9870">
          <cell r="D9870" t="str">
            <v>L701</v>
          </cell>
        </row>
        <row r="9871">
          <cell r="D9871" t="str">
            <v>L702</v>
          </cell>
        </row>
        <row r="9872">
          <cell r="D9872" t="str">
            <v>L703</v>
          </cell>
        </row>
        <row r="9873">
          <cell r="D9873" t="str">
            <v>L704</v>
          </cell>
        </row>
        <row r="9874">
          <cell r="D9874" t="str">
            <v>L705</v>
          </cell>
        </row>
        <row r="9875">
          <cell r="D9875" t="str">
            <v>L706</v>
          </cell>
        </row>
        <row r="9876">
          <cell r="D9876" t="str">
            <v>L707</v>
          </cell>
        </row>
        <row r="9877">
          <cell r="D9877" t="str">
            <v>L708</v>
          </cell>
        </row>
        <row r="9878">
          <cell r="D9878" t="str">
            <v>L709</v>
          </cell>
        </row>
        <row r="9879">
          <cell r="D9879" t="str">
            <v>L713</v>
          </cell>
        </row>
        <row r="9880">
          <cell r="D9880" t="str">
            <v>L732</v>
          </cell>
        </row>
        <row r="9881">
          <cell r="D9881" t="str">
            <v>L747</v>
          </cell>
        </row>
        <row r="9882">
          <cell r="D9882" t="str">
            <v>L748</v>
          </cell>
        </row>
        <row r="9883">
          <cell r="D9883" t="str">
            <v>L751</v>
          </cell>
        </row>
        <row r="9884">
          <cell r="D9884" t="str">
            <v>L752</v>
          </cell>
        </row>
        <row r="9885">
          <cell r="D9885" t="str">
            <v>L753</v>
          </cell>
        </row>
        <row r="9886">
          <cell r="D9886" t="str">
            <v>L754</v>
          </cell>
        </row>
        <row r="9887">
          <cell r="D9887" t="str">
            <v>L755</v>
          </cell>
        </row>
        <row r="9888">
          <cell r="D9888" t="str">
            <v>L756</v>
          </cell>
        </row>
        <row r="9889">
          <cell r="D9889" t="str">
            <v>L758</v>
          </cell>
        </row>
        <row r="9890">
          <cell r="D9890" t="str">
            <v>L761</v>
          </cell>
        </row>
        <row r="9891">
          <cell r="D9891" t="str">
            <v>L762</v>
          </cell>
        </row>
        <row r="9892">
          <cell r="D9892" t="str">
            <v>L763</v>
          </cell>
        </row>
        <row r="9893">
          <cell r="D9893" t="str">
            <v>L764</v>
          </cell>
        </row>
        <row r="9894">
          <cell r="D9894" t="str">
            <v>L765</v>
          </cell>
        </row>
        <row r="9895">
          <cell r="D9895" t="str">
            <v>L766</v>
          </cell>
        </row>
        <row r="9896">
          <cell r="D9896" t="str">
            <v>L767</v>
          </cell>
        </row>
        <row r="9897">
          <cell r="D9897" t="str">
            <v>L768</v>
          </cell>
        </row>
        <row r="9898">
          <cell r="D9898" t="str">
            <v>L771</v>
          </cell>
        </row>
        <row r="9899">
          <cell r="D9899" t="str">
            <v>L772</v>
          </cell>
        </row>
        <row r="9900">
          <cell r="D9900" t="str">
            <v>L773</v>
          </cell>
        </row>
        <row r="9901">
          <cell r="D9901" t="str">
            <v>L775</v>
          </cell>
        </row>
        <row r="9902">
          <cell r="D9902" t="str">
            <v>L777</v>
          </cell>
        </row>
        <row r="9903">
          <cell r="D9903" t="str">
            <v>L778</v>
          </cell>
        </row>
        <row r="9904">
          <cell r="D9904" t="str">
            <v>L781</v>
          </cell>
        </row>
        <row r="9905">
          <cell r="D9905" t="str">
            <v>L786</v>
          </cell>
        </row>
        <row r="9906">
          <cell r="D9906" t="str">
            <v>L789</v>
          </cell>
        </row>
        <row r="9907">
          <cell r="D9907" t="str">
            <v>L791</v>
          </cell>
        </row>
        <row r="9908">
          <cell r="D9908" t="str">
            <v>L796</v>
          </cell>
        </row>
        <row r="9909">
          <cell r="D9909" t="str">
            <v>L797</v>
          </cell>
        </row>
        <row r="9910">
          <cell r="D9910" t="str">
            <v>L3261</v>
          </cell>
        </row>
        <row r="9911">
          <cell r="D9911" t="str">
            <v>L3262</v>
          </cell>
        </row>
        <row r="9912">
          <cell r="D9912" t="str">
            <v>L3263</v>
          </cell>
        </row>
        <row r="9913">
          <cell r="D9913" t="str">
            <v>L3264</v>
          </cell>
        </row>
        <row r="9914">
          <cell r="D9914" t="str">
            <v>L3265</v>
          </cell>
        </row>
        <row r="9915">
          <cell r="D9915" t="str">
            <v>L3266</v>
          </cell>
        </row>
        <row r="9916">
          <cell r="D9916" t="str">
            <v>L3268</v>
          </cell>
        </row>
        <row r="9917">
          <cell r="D9917" t="str">
            <v>L4563</v>
          </cell>
        </row>
        <row r="9918">
          <cell r="D9918" t="str">
            <v>L6011</v>
          </cell>
        </row>
        <row r="9919">
          <cell r="D9919" t="str">
            <v>L6012</v>
          </cell>
        </row>
        <row r="9920">
          <cell r="D9920" t="str">
            <v>L6021</v>
          </cell>
        </row>
        <row r="9921">
          <cell r="D9921" t="str">
            <v>L6022</v>
          </cell>
        </row>
        <row r="9922">
          <cell r="D9922" t="str">
            <v>L6023</v>
          </cell>
        </row>
        <row r="9923">
          <cell r="D9923" t="str">
            <v>L6026</v>
          </cell>
        </row>
        <row r="9924">
          <cell r="D9924" t="str">
            <v>L6028</v>
          </cell>
        </row>
        <row r="9925">
          <cell r="D9925" t="str">
            <v>L6061</v>
          </cell>
        </row>
        <row r="9926">
          <cell r="D9926" t="str">
            <v>L6062</v>
          </cell>
        </row>
        <row r="9927">
          <cell r="D9927" t="str">
            <v>L6063</v>
          </cell>
        </row>
        <row r="9928">
          <cell r="D9928" t="str">
            <v>L6066</v>
          </cell>
        </row>
        <row r="9929">
          <cell r="D9929" t="str">
            <v>L6068</v>
          </cell>
        </row>
        <row r="9930">
          <cell r="D9930" t="str">
            <v>L6071</v>
          </cell>
        </row>
        <row r="9931">
          <cell r="D9931" t="str">
            <v>L6072</v>
          </cell>
        </row>
        <row r="9932">
          <cell r="D9932" t="str">
            <v>L6091</v>
          </cell>
        </row>
        <row r="9933">
          <cell r="D9933" t="str">
            <v>L6092</v>
          </cell>
        </row>
        <row r="9934">
          <cell r="D9934" t="str">
            <v>L6096</v>
          </cell>
        </row>
        <row r="9935">
          <cell r="D9935" t="str">
            <v>L6097</v>
          </cell>
        </row>
        <row r="9936">
          <cell r="D9936" t="str">
            <v>L6111</v>
          </cell>
        </row>
        <row r="9937">
          <cell r="D9937" t="str">
            <v>L6112</v>
          </cell>
        </row>
        <row r="9938">
          <cell r="D9938" t="str">
            <v>L6122</v>
          </cell>
        </row>
        <row r="9939">
          <cell r="D9939" t="str">
            <v>L6123</v>
          </cell>
        </row>
        <row r="9940">
          <cell r="D9940" t="str">
            <v>L6125</v>
          </cell>
        </row>
        <row r="9941">
          <cell r="D9941" t="str">
            <v>L6131</v>
          </cell>
        </row>
        <row r="9942">
          <cell r="D9942" t="str">
            <v>L6132</v>
          </cell>
        </row>
        <row r="9943">
          <cell r="D9943" t="str">
            <v>L6136</v>
          </cell>
        </row>
        <row r="9944">
          <cell r="D9944" t="str">
            <v>L6151</v>
          </cell>
        </row>
        <row r="9945">
          <cell r="D9945" t="str">
            <v>L6152</v>
          </cell>
        </row>
        <row r="9946">
          <cell r="D9946" t="str">
            <v>L6161</v>
          </cell>
        </row>
        <row r="9947">
          <cell r="D9947" t="str">
            <v>L6162</v>
          </cell>
        </row>
        <row r="9948">
          <cell r="D9948" t="str">
            <v>L6163</v>
          </cell>
        </row>
        <row r="9949">
          <cell r="D9949" t="str">
            <v>L6164</v>
          </cell>
        </row>
        <row r="9950">
          <cell r="D9950" t="str">
            <v>L6165</v>
          </cell>
        </row>
        <row r="9951">
          <cell r="D9951" t="str">
            <v>L6166</v>
          </cell>
        </row>
        <row r="9952">
          <cell r="D9952" t="str">
            <v>L6167</v>
          </cell>
        </row>
        <row r="9953">
          <cell r="D9953" t="str">
            <v>L6168</v>
          </cell>
        </row>
        <row r="9954">
          <cell r="D9954" t="str">
            <v>L6181</v>
          </cell>
        </row>
        <row r="9955">
          <cell r="D9955" t="str">
            <v>L6183</v>
          </cell>
        </row>
        <row r="9956">
          <cell r="D9956" t="str">
            <v>L6184</v>
          </cell>
        </row>
        <row r="9957">
          <cell r="D9957" t="str">
            <v>L6185</v>
          </cell>
        </row>
        <row r="9958">
          <cell r="D9958" t="str">
            <v>L6186</v>
          </cell>
        </row>
        <row r="9959">
          <cell r="D9959" t="str">
            <v>L6188</v>
          </cell>
        </row>
        <row r="9960">
          <cell r="D9960" t="str">
            <v>L6214</v>
          </cell>
        </row>
        <row r="9961">
          <cell r="D9961" t="str">
            <v>L6215</v>
          </cell>
        </row>
        <row r="9962">
          <cell r="D9962" t="str">
            <v>L6216</v>
          </cell>
        </row>
        <row r="9963">
          <cell r="D9963" t="str">
            <v>L6218</v>
          </cell>
        </row>
        <row r="9964">
          <cell r="D9964" t="str">
            <v>L6223</v>
          </cell>
        </row>
        <row r="9965">
          <cell r="D9965" t="str">
            <v>L6225</v>
          </cell>
        </row>
        <row r="9966">
          <cell r="D9966" t="str">
            <v>L6226</v>
          </cell>
        </row>
        <row r="9967">
          <cell r="D9967" t="str">
            <v>L6227</v>
          </cell>
        </row>
        <row r="9968">
          <cell r="D9968" t="str">
            <v>L6228</v>
          </cell>
        </row>
        <row r="9969">
          <cell r="D9969" t="str">
            <v>L6241</v>
          </cell>
        </row>
        <row r="9970">
          <cell r="D9970" t="str">
            <v>L6242</v>
          </cell>
        </row>
        <row r="9971">
          <cell r="D9971" t="str">
            <v>L6243</v>
          </cell>
        </row>
        <row r="9972">
          <cell r="D9972" t="str">
            <v>L6245</v>
          </cell>
        </row>
        <row r="9973">
          <cell r="D9973" t="str">
            <v>L6247</v>
          </cell>
        </row>
        <row r="9974">
          <cell r="D9974" t="str">
            <v>L6248</v>
          </cell>
        </row>
        <row r="9975">
          <cell r="D9975" t="str">
            <v>L6251</v>
          </cell>
        </row>
        <row r="9976">
          <cell r="D9976" t="str">
            <v>L6255</v>
          </cell>
        </row>
        <row r="9977">
          <cell r="D9977" t="str">
            <v>L6256</v>
          </cell>
        </row>
        <row r="9978">
          <cell r="D9978" t="str">
            <v>L6257</v>
          </cell>
        </row>
        <row r="9979">
          <cell r="D9979" t="str">
            <v>L6261</v>
          </cell>
        </row>
        <row r="9980">
          <cell r="D9980" t="str">
            <v>L6263</v>
          </cell>
        </row>
        <row r="9981">
          <cell r="D9981" t="str">
            <v>L6265</v>
          </cell>
        </row>
        <row r="9982">
          <cell r="D9982" t="str">
            <v>L6271</v>
          </cell>
        </row>
        <row r="9983">
          <cell r="D9983" t="str">
            <v>L6272</v>
          </cell>
        </row>
        <row r="9984">
          <cell r="D9984" t="str">
            <v>L6276</v>
          </cell>
        </row>
        <row r="9985">
          <cell r="D9985" t="str">
            <v>L6278</v>
          </cell>
        </row>
        <row r="9986">
          <cell r="D9986" t="str">
            <v>L6281</v>
          </cell>
        </row>
        <row r="9987">
          <cell r="D9987" t="str">
            <v>L6282</v>
          </cell>
        </row>
        <row r="9988">
          <cell r="D9988" t="str">
            <v>L6283</v>
          </cell>
        </row>
        <row r="9989">
          <cell r="D9989" t="str">
            <v>L6284</v>
          </cell>
        </row>
        <row r="9990">
          <cell r="D9990" t="str">
            <v>L6285</v>
          </cell>
        </row>
        <row r="9991">
          <cell r="D9991" t="str">
            <v>L6286</v>
          </cell>
        </row>
        <row r="9992">
          <cell r="D9992" t="str">
            <v>L6288</v>
          </cell>
        </row>
        <row r="9993">
          <cell r="D9993" t="str">
            <v>L6311</v>
          </cell>
        </row>
        <row r="9994">
          <cell r="D9994" t="str">
            <v>L6312</v>
          </cell>
        </row>
        <row r="9995">
          <cell r="D9995" t="str">
            <v>L6313</v>
          </cell>
        </row>
        <row r="9996">
          <cell r="D9996" t="str">
            <v>L6314</v>
          </cell>
        </row>
        <row r="9997">
          <cell r="D9997" t="str">
            <v>L6318</v>
          </cell>
        </row>
        <row r="9998">
          <cell r="D9998" t="str">
            <v>L6319</v>
          </cell>
        </row>
        <row r="9999">
          <cell r="D9999" t="str">
            <v>L6331</v>
          </cell>
        </row>
        <row r="10000">
          <cell r="D10000" t="str">
            <v>L6332</v>
          </cell>
        </row>
        <row r="10001">
          <cell r="D10001" t="str">
            <v>L6333</v>
          </cell>
        </row>
        <row r="10002">
          <cell r="D10002" t="str">
            <v>L6334</v>
          </cell>
        </row>
        <row r="10003">
          <cell r="D10003" t="str">
            <v>L6335</v>
          </cell>
        </row>
        <row r="10004">
          <cell r="D10004" t="str">
            <v>L6336</v>
          </cell>
        </row>
        <row r="10005">
          <cell r="D10005" t="str">
            <v>L6337</v>
          </cell>
        </row>
        <row r="10006">
          <cell r="D10006" t="str">
            <v>L6338</v>
          </cell>
        </row>
        <row r="10007">
          <cell r="D10007" t="str">
            <v>L6339</v>
          </cell>
        </row>
        <row r="10008">
          <cell r="D10008" t="str">
            <v>L6351</v>
          </cell>
        </row>
        <row r="10009">
          <cell r="D10009" t="str">
            <v>L6352</v>
          </cell>
        </row>
        <row r="10010">
          <cell r="D10010" t="str">
            <v>L6353</v>
          </cell>
        </row>
        <row r="10011">
          <cell r="D10011" t="str">
            <v>L6354</v>
          </cell>
        </row>
        <row r="10012">
          <cell r="D10012" t="str">
            <v>L6358</v>
          </cell>
        </row>
        <row r="10013">
          <cell r="D10013" t="str">
            <v>L6411</v>
          </cell>
        </row>
        <row r="10014">
          <cell r="D10014" t="str">
            <v>L6413</v>
          </cell>
        </row>
        <row r="10015">
          <cell r="D10015" t="str">
            <v>L6415</v>
          </cell>
        </row>
        <row r="10016">
          <cell r="D10016" t="str">
            <v>L6416</v>
          </cell>
        </row>
        <row r="10017">
          <cell r="D10017" t="str">
            <v>L6417</v>
          </cell>
        </row>
        <row r="10018">
          <cell r="D10018" t="str">
            <v>L6419</v>
          </cell>
        </row>
        <row r="10019">
          <cell r="D10019" t="str">
            <v>L6425</v>
          </cell>
        </row>
        <row r="10020">
          <cell r="D10020" t="str">
            <v>L6426</v>
          </cell>
        </row>
        <row r="10021">
          <cell r="D10021" t="str">
            <v>L6427</v>
          </cell>
        </row>
        <row r="10022">
          <cell r="D10022" t="str">
            <v>L6428</v>
          </cell>
        </row>
        <row r="10023">
          <cell r="D10023" t="str">
            <v>L6429</v>
          </cell>
        </row>
        <row r="10024">
          <cell r="D10024" t="str">
            <v>L6481</v>
          </cell>
        </row>
        <row r="10025">
          <cell r="D10025" t="str">
            <v>L6482</v>
          </cell>
        </row>
        <row r="10026">
          <cell r="D10026" t="str">
            <v>L6483</v>
          </cell>
        </row>
        <row r="10027">
          <cell r="D10027" t="str">
            <v>L6484</v>
          </cell>
        </row>
        <row r="10028">
          <cell r="D10028" t="str">
            <v>L6486</v>
          </cell>
        </row>
        <row r="10029">
          <cell r="D10029" t="str">
            <v>L6488</v>
          </cell>
        </row>
        <row r="10030">
          <cell r="D10030" t="str">
            <v>L6489</v>
          </cell>
        </row>
        <row r="10031">
          <cell r="D10031" t="str">
            <v>L6491</v>
          </cell>
        </row>
        <row r="10032">
          <cell r="D10032" t="str">
            <v>L6492</v>
          </cell>
        </row>
        <row r="10033">
          <cell r="D10033" t="str">
            <v>L6541</v>
          </cell>
        </row>
        <row r="10034">
          <cell r="D10034" t="str">
            <v>L6542</v>
          </cell>
        </row>
        <row r="10035">
          <cell r="D10035" t="str">
            <v>L6556</v>
          </cell>
        </row>
        <row r="10036">
          <cell r="D10036" t="str">
            <v>L6558</v>
          </cell>
        </row>
        <row r="10037">
          <cell r="D10037" t="str">
            <v>L6571</v>
          </cell>
        </row>
        <row r="10038">
          <cell r="D10038" t="str">
            <v>L6578</v>
          </cell>
        </row>
        <row r="10039">
          <cell r="D10039" t="str">
            <v>L6581</v>
          </cell>
        </row>
        <row r="10040">
          <cell r="D10040" t="str">
            <v>L6582</v>
          </cell>
        </row>
        <row r="10041">
          <cell r="D10041" t="str">
            <v>L6586</v>
          </cell>
        </row>
        <row r="10042">
          <cell r="D10042" t="str">
            <v>L6588</v>
          </cell>
        </row>
        <row r="10043">
          <cell r="D10043" t="str">
            <v>L6611</v>
          </cell>
        </row>
        <row r="10044">
          <cell r="D10044" t="str">
            <v>L6615</v>
          </cell>
        </row>
        <row r="10045">
          <cell r="D10045" t="str">
            <v>L6616</v>
          </cell>
        </row>
        <row r="10046">
          <cell r="D10046" t="str">
            <v>L6618</v>
          </cell>
        </row>
        <row r="10047">
          <cell r="D10047" t="str">
            <v>L6711</v>
          </cell>
        </row>
        <row r="10048">
          <cell r="D10048" t="str">
            <v>L6712</v>
          </cell>
        </row>
        <row r="10049">
          <cell r="D10049" t="str">
            <v>L6713</v>
          </cell>
        </row>
        <row r="10050">
          <cell r="D10050" t="str">
            <v>L6714</v>
          </cell>
        </row>
        <row r="10051">
          <cell r="D10051" t="str">
            <v>L6715</v>
          </cell>
        </row>
        <row r="10052">
          <cell r="D10052" t="str">
            <v>L6717</v>
          </cell>
        </row>
        <row r="10053">
          <cell r="D10053" t="str">
            <v>L6718</v>
          </cell>
        </row>
        <row r="10054">
          <cell r="D10054" t="str">
            <v>L6721</v>
          </cell>
        </row>
        <row r="10055">
          <cell r="D10055" t="str">
            <v>L6722</v>
          </cell>
        </row>
        <row r="10056">
          <cell r="D10056" t="str">
            <v>L6723</v>
          </cell>
        </row>
        <row r="10057">
          <cell r="D10057" t="str">
            <v>L6728</v>
          </cell>
        </row>
        <row r="10058">
          <cell r="D10058" t="str">
            <v>L6811</v>
          </cell>
        </row>
        <row r="10059">
          <cell r="D10059" t="str">
            <v>L6812</v>
          </cell>
        </row>
        <row r="10060">
          <cell r="D10060" t="str">
            <v>L6815</v>
          </cell>
        </row>
        <row r="10061">
          <cell r="D10061" t="str">
            <v>L6816</v>
          </cell>
        </row>
        <row r="10062">
          <cell r="D10062" t="str">
            <v>L6817</v>
          </cell>
        </row>
        <row r="10063">
          <cell r="D10063" t="str">
            <v>L6861</v>
          </cell>
        </row>
        <row r="10064">
          <cell r="D10064" t="str">
            <v>L6862</v>
          </cell>
        </row>
        <row r="10065">
          <cell r="D10065" t="str">
            <v>L6865</v>
          </cell>
        </row>
        <row r="10066">
          <cell r="D10066" t="str">
            <v>L6866</v>
          </cell>
        </row>
        <row r="10067">
          <cell r="D10067" t="str">
            <v>L6871</v>
          </cell>
        </row>
        <row r="10068">
          <cell r="D10068" t="str">
            <v>L6874</v>
          </cell>
        </row>
        <row r="10069">
          <cell r="D10069" t="str">
            <v>L6875</v>
          </cell>
        </row>
        <row r="10070">
          <cell r="D10070" t="str">
            <v>L6876</v>
          </cell>
        </row>
        <row r="10071">
          <cell r="D10071" t="str">
            <v>L6894</v>
          </cell>
        </row>
        <row r="10072">
          <cell r="D10072" t="str">
            <v>L6895</v>
          </cell>
        </row>
        <row r="10073">
          <cell r="D10073" t="str">
            <v>L6897</v>
          </cell>
        </row>
        <row r="10074">
          <cell r="D10074" t="str">
            <v>L7081</v>
          </cell>
        </row>
        <row r="10075">
          <cell r="D10075" t="str">
            <v>L7082</v>
          </cell>
        </row>
        <row r="10076">
          <cell r="D10076" t="str">
            <v>L7083</v>
          </cell>
        </row>
        <row r="10077">
          <cell r="D10077" t="str">
            <v>L7084</v>
          </cell>
        </row>
        <row r="10078">
          <cell r="D10078" t="str">
            <v>L7087</v>
          </cell>
        </row>
        <row r="10079">
          <cell r="D10079" t="str">
            <v>L7088</v>
          </cell>
        </row>
        <row r="10080">
          <cell r="D10080" t="str">
            <v>L7133</v>
          </cell>
        </row>
        <row r="10081">
          <cell r="D10081" t="str">
            <v>L7135</v>
          </cell>
        </row>
        <row r="10082">
          <cell r="D10082" t="str">
            <v>L7313</v>
          </cell>
        </row>
        <row r="10083">
          <cell r="D10083" t="str">
            <v>L7315</v>
          </cell>
        </row>
        <row r="10084">
          <cell r="D10084" t="str">
            <v>L7316</v>
          </cell>
        </row>
        <row r="10085">
          <cell r="D10085" t="str">
            <v>L7318</v>
          </cell>
        </row>
        <row r="10086">
          <cell r="D10086" t="str">
            <v>L7321</v>
          </cell>
        </row>
        <row r="10087">
          <cell r="D10087" t="str">
            <v>L7322</v>
          </cell>
        </row>
        <row r="10088">
          <cell r="D10088" t="str">
            <v>L7323</v>
          </cell>
        </row>
        <row r="10089">
          <cell r="D10089" t="str">
            <v>L7328</v>
          </cell>
        </row>
        <row r="10090">
          <cell r="D10090" t="str">
            <v>L7474</v>
          </cell>
        </row>
        <row r="10091">
          <cell r="D10091" t="str">
            <v>L7476</v>
          </cell>
        </row>
        <row r="10092">
          <cell r="D10092" t="str">
            <v>L7483</v>
          </cell>
        </row>
        <row r="10093">
          <cell r="D10093" t="str">
            <v>L7484</v>
          </cell>
        </row>
        <row r="10094">
          <cell r="D10094" t="str">
            <v>L7488</v>
          </cell>
        </row>
        <row r="10095">
          <cell r="D10095" t="str">
            <v>L7532</v>
          </cell>
        </row>
        <row r="10096">
          <cell r="D10096" t="str">
            <v>L7541</v>
          </cell>
        </row>
        <row r="10097">
          <cell r="D10097" t="str">
            <v>L7548</v>
          </cell>
        </row>
        <row r="10098">
          <cell r="D10098" t="str">
            <v>L7588</v>
          </cell>
        </row>
        <row r="10099">
          <cell r="D10099" t="str">
            <v>L7721</v>
          </cell>
        </row>
        <row r="10100">
          <cell r="D10100" t="str">
            <v>L7728</v>
          </cell>
        </row>
        <row r="10101">
          <cell r="D10101" t="str">
            <v>L7815</v>
          </cell>
        </row>
        <row r="10102">
          <cell r="D10102" t="str">
            <v>L7816</v>
          </cell>
        </row>
        <row r="10103">
          <cell r="D10103" t="str">
            <v>L7817</v>
          </cell>
        </row>
        <row r="10104">
          <cell r="D10104" t="str">
            <v>L7865</v>
          </cell>
        </row>
        <row r="10105">
          <cell r="D10105" t="str">
            <v>L7866</v>
          </cell>
        </row>
        <row r="10106">
          <cell r="D10106" t="str">
            <v>L7874</v>
          </cell>
        </row>
        <row r="10107">
          <cell r="D10107" t="str">
            <v>L7875</v>
          </cell>
        </row>
        <row r="10108">
          <cell r="D10108" t="str">
            <v>L7876</v>
          </cell>
        </row>
        <row r="10109">
          <cell r="D10109" t="str">
            <v>L32662</v>
          </cell>
        </row>
        <row r="10110">
          <cell r="D10110" t="str">
            <v>L32663</v>
          </cell>
        </row>
        <row r="10111">
          <cell r="D10111" t="str">
            <v>L32664</v>
          </cell>
        </row>
        <row r="10112">
          <cell r="D10112" t="str">
            <v>L32668</v>
          </cell>
        </row>
        <row r="10113">
          <cell r="D10113" t="str">
            <v>L45631</v>
          </cell>
        </row>
        <row r="10114">
          <cell r="D10114" t="str">
            <v>L60211</v>
          </cell>
        </row>
        <row r="10115">
          <cell r="D10115" t="str">
            <v>L60213</v>
          </cell>
        </row>
        <row r="10116">
          <cell r="D10116" t="str">
            <v>L60215</v>
          </cell>
        </row>
        <row r="10117">
          <cell r="D10117" t="str">
            <v>L60216</v>
          </cell>
        </row>
        <row r="10118">
          <cell r="D10118" t="str">
            <v>L60217</v>
          </cell>
        </row>
        <row r="10119">
          <cell r="D10119" t="str">
            <v>L60218</v>
          </cell>
        </row>
        <row r="10120">
          <cell r="D10120" t="str">
            <v>L60221</v>
          </cell>
        </row>
        <row r="10121">
          <cell r="D10121" t="str">
            <v>L60222</v>
          </cell>
        </row>
        <row r="10122">
          <cell r="D10122" t="str">
            <v>L60223</v>
          </cell>
        </row>
        <row r="10123">
          <cell r="D10123" t="str">
            <v>L60224</v>
          </cell>
        </row>
        <row r="10124">
          <cell r="D10124" t="str">
            <v>L60225</v>
          </cell>
        </row>
        <row r="10125">
          <cell r="D10125" t="str">
            <v>L60226</v>
          </cell>
        </row>
        <row r="10126">
          <cell r="D10126" t="str">
            <v>L60227</v>
          </cell>
        </row>
        <row r="10127">
          <cell r="D10127" t="str">
            <v>L60228</v>
          </cell>
        </row>
        <row r="10128">
          <cell r="D10128" t="str">
            <v>L60261</v>
          </cell>
        </row>
        <row r="10129">
          <cell r="D10129" t="str">
            <v>L60262</v>
          </cell>
        </row>
        <row r="10130">
          <cell r="D10130" t="str">
            <v>L60263</v>
          </cell>
        </row>
        <row r="10131">
          <cell r="D10131" t="str">
            <v>L60264</v>
          </cell>
        </row>
        <row r="10132">
          <cell r="D10132" t="str">
            <v>L60265</v>
          </cell>
        </row>
        <row r="10133">
          <cell r="D10133" t="str">
            <v>L60266</v>
          </cell>
        </row>
        <row r="10134">
          <cell r="D10134" t="str">
            <v>L60268</v>
          </cell>
        </row>
        <row r="10135">
          <cell r="D10135" t="str">
            <v>L60311</v>
          </cell>
        </row>
        <row r="10136">
          <cell r="D10136" t="str">
            <v>L60312</v>
          </cell>
        </row>
        <row r="10137">
          <cell r="D10137" t="str">
            <v>L60321</v>
          </cell>
        </row>
        <row r="10138">
          <cell r="D10138" t="str">
            <v>L60322</v>
          </cell>
        </row>
        <row r="10139">
          <cell r="D10139" t="str">
            <v>L60323</v>
          </cell>
        </row>
        <row r="10140">
          <cell r="D10140" t="str">
            <v>L60326</v>
          </cell>
        </row>
        <row r="10141">
          <cell r="D10141" t="str">
            <v>L60328</v>
          </cell>
        </row>
        <row r="10142">
          <cell r="D10142" t="str">
            <v>L60371</v>
          </cell>
        </row>
        <row r="10143">
          <cell r="D10143" t="str">
            <v>L60372</v>
          </cell>
        </row>
        <row r="10144">
          <cell r="D10144" t="str">
            <v>L60611</v>
          </cell>
        </row>
        <row r="10145">
          <cell r="D10145" t="str">
            <v>L60612</v>
          </cell>
        </row>
        <row r="10146">
          <cell r="D10146" t="str">
            <v>L60613</v>
          </cell>
        </row>
        <row r="10147">
          <cell r="D10147" t="str">
            <v>L60618</v>
          </cell>
        </row>
        <row r="10148">
          <cell r="D10148" t="str">
            <v>L60621</v>
          </cell>
        </row>
        <row r="10149">
          <cell r="D10149" t="str">
            <v>L60622</v>
          </cell>
        </row>
        <row r="10150">
          <cell r="D10150" t="str">
            <v>L60623</v>
          </cell>
        </row>
        <row r="10151">
          <cell r="D10151" t="str">
            <v>L60624</v>
          </cell>
        </row>
        <row r="10152">
          <cell r="D10152" t="str">
            <v>L60625</v>
          </cell>
        </row>
        <row r="10153">
          <cell r="D10153" t="str">
            <v>L60626</v>
          </cell>
        </row>
        <row r="10154">
          <cell r="D10154" t="str">
            <v>L61111</v>
          </cell>
        </row>
        <row r="10155">
          <cell r="D10155" t="str">
            <v>L61112</v>
          </cell>
        </row>
        <row r="10156">
          <cell r="D10156" t="str">
            <v>L61113</v>
          </cell>
        </row>
        <row r="10157">
          <cell r="D10157" t="str">
            <v>L61114</v>
          </cell>
        </row>
        <row r="10158">
          <cell r="D10158" t="str">
            <v>L61115</v>
          </cell>
        </row>
        <row r="10159">
          <cell r="D10159" t="str">
            <v>L61117</v>
          </cell>
        </row>
        <row r="10160">
          <cell r="D10160" t="str">
            <v>L61118</v>
          </cell>
        </row>
        <row r="10161">
          <cell r="D10161" t="str">
            <v>L61121</v>
          </cell>
        </row>
        <row r="10162">
          <cell r="D10162" t="str">
            <v>L61122</v>
          </cell>
        </row>
        <row r="10163">
          <cell r="D10163" t="str">
            <v>L61123</v>
          </cell>
        </row>
        <row r="10164">
          <cell r="D10164" t="str">
            <v>L61124</v>
          </cell>
        </row>
        <row r="10165">
          <cell r="D10165" t="str">
            <v>L61125</v>
          </cell>
        </row>
        <row r="10166">
          <cell r="D10166" t="str">
            <v>L61126</v>
          </cell>
        </row>
        <row r="10167">
          <cell r="D10167" t="str">
            <v>L61128</v>
          </cell>
        </row>
        <row r="10168">
          <cell r="D10168" t="str">
            <v>L61221</v>
          </cell>
        </row>
        <row r="10169">
          <cell r="D10169" t="str">
            <v>L61222</v>
          </cell>
        </row>
        <row r="10170">
          <cell r="D10170" t="str">
            <v>L61223</v>
          </cell>
        </row>
        <row r="10171">
          <cell r="D10171" t="str">
            <v>L61228</v>
          </cell>
        </row>
        <row r="10172">
          <cell r="D10172" t="str">
            <v>L61231</v>
          </cell>
        </row>
        <row r="10173">
          <cell r="D10173" t="str">
            <v>L61232</v>
          </cell>
        </row>
        <row r="10174">
          <cell r="D10174" t="str">
            <v>L61315</v>
          </cell>
        </row>
        <row r="10175">
          <cell r="D10175" t="str">
            <v>L61322</v>
          </cell>
        </row>
        <row r="10176">
          <cell r="D10176" t="str">
            <v>L61325</v>
          </cell>
        </row>
        <row r="10177">
          <cell r="D10177" t="str">
            <v>L61515</v>
          </cell>
        </row>
        <row r="10178">
          <cell r="D10178" t="str">
            <v>L61516</v>
          </cell>
        </row>
        <row r="10179">
          <cell r="D10179" t="str">
            <v>L61522</v>
          </cell>
        </row>
        <row r="10180">
          <cell r="D10180" t="str">
            <v>L61525</v>
          </cell>
        </row>
        <row r="10181">
          <cell r="D10181" t="str">
            <v>L61526</v>
          </cell>
        </row>
        <row r="10182">
          <cell r="D10182" t="str">
            <v>L61681</v>
          </cell>
        </row>
        <row r="10183">
          <cell r="D10183" t="str">
            <v>L61688</v>
          </cell>
        </row>
        <row r="10184">
          <cell r="D10184" t="str">
            <v>L62111</v>
          </cell>
        </row>
        <row r="10185">
          <cell r="D10185" t="str">
            <v>L62113</v>
          </cell>
        </row>
        <row r="10186">
          <cell r="D10186" t="str">
            <v>L62114</v>
          </cell>
        </row>
        <row r="10187">
          <cell r="D10187" t="str">
            <v>L62141</v>
          </cell>
        </row>
        <row r="10188">
          <cell r="D10188" t="str">
            <v>L62143</v>
          </cell>
        </row>
        <row r="10189">
          <cell r="D10189" t="str">
            <v>L62151</v>
          </cell>
        </row>
        <row r="10190">
          <cell r="D10190" t="str">
            <v>L62152</v>
          </cell>
        </row>
        <row r="10191">
          <cell r="D10191" t="str">
            <v>L62181</v>
          </cell>
        </row>
        <row r="10192">
          <cell r="D10192" t="str">
            <v>L62182</v>
          </cell>
        </row>
        <row r="10193">
          <cell r="D10193" t="str">
            <v>L62261</v>
          </cell>
        </row>
        <row r="10194">
          <cell r="D10194" t="str">
            <v>L62262</v>
          </cell>
        </row>
        <row r="10195">
          <cell r="D10195" t="str">
            <v>L62263</v>
          </cell>
        </row>
        <row r="10196">
          <cell r="D10196" t="str">
            <v>L62268</v>
          </cell>
        </row>
        <row r="10197">
          <cell r="D10197" t="str">
            <v>L63111</v>
          </cell>
        </row>
        <row r="10198">
          <cell r="D10198" t="str">
            <v>L63112</v>
          </cell>
        </row>
        <row r="10199">
          <cell r="D10199" t="str">
            <v>L63311</v>
          </cell>
        </row>
        <row r="10200">
          <cell r="D10200" t="str">
            <v>L63312</v>
          </cell>
        </row>
        <row r="10201">
          <cell r="D10201" t="str">
            <v>L63331</v>
          </cell>
        </row>
        <row r="10202">
          <cell r="D10202" t="str">
            <v>L63332</v>
          </cell>
        </row>
        <row r="10203">
          <cell r="D10203" t="str">
            <v>L63341</v>
          </cell>
        </row>
        <row r="10204">
          <cell r="D10204" t="str">
            <v>L63342</v>
          </cell>
        </row>
        <row r="10205">
          <cell r="D10205" t="str">
            <v>L63381</v>
          </cell>
        </row>
        <row r="10206">
          <cell r="D10206" t="str">
            <v>L63382</v>
          </cell>
        </row>
        <row r="10207">
          <cell r="D10207" t="str">
            <v>L63512</v>
          </cell>
        </row>
        <row r="10208">
          <cell r="D10208" t="str">
            <v>L63513</v>
          </cell>
        </row>
        <row r="10209">
          <cell r="D10209" t="str">
            <v>L63541</v>
          </cell>
        </row>
        <row r="10210">
          <cell r="D10210" t="str">
            <v>L64111</v>
          </cell>
        </row>
        <row r="10211">
          <cell r="D10211" t="str">
            <v>L64112</v>
          </cell>
        </row>
        <row r="10212">
          <cell r="D10212" t="str">
            <v>L64113</v>
          </cell>
        </row>
        <row r="10213">
          <cell r="D10213" t="str">
            <v>L64114</v>
          </cell>
        </row>
        <row r="10214">
          <cell r="D10214" t="str">
            <v>L64115</v>
          </cell>
        </row>
        <row r="10215">
          <cell r="D10215" t="str">
            <v>L64117</v>
          </cell>
        </row>
        <row r="10216">
          <cell r="D10216" t="str">
            <v>L64131</v>
          </cell>
        </row>
        <row r="10217">
          <cell r="D10217" t="str">
            <v>L64132</v>
          </cell>
        </row>
        <row r="10218">
          <cell r="D10218" t="str">
            <v>L64133</v>
          </cell>
        </row>
        <row r="10219">
          <cell r="D10219" t="str">
            <v>L64135</v>
          </cell>
        </row>
        <row r="10220">
          <cell r="D10220" t="str">
            <v>L64137</v>
          </cell>
        </row>
        <row r="10221">
          <cell r="D10221" t="str">
            <v>L64138</v>
          </cell>
        </row>
        <row r="10222">
          <cell r="D10222" t="str">
            <v>L64151</v>
          </cell>
        </row>
        <row r="10223">
          <cell r="D10223" t="str">
            <v>L64152</v>
          </cell>
        </row>
        <row r="10224">
          <cell r="D10224" t="str">
            <v>L64153</v>
          </cell>
        </row>
        <row r="10225">
          <cell r="D10225" t="str">
            <v>L64155</v>
          </cell>
        </row>
        <row r="10226">
          <cell r="D10226" t="str">
            <v>L64157</v>
          </cell>
        </row>
        <row r="10227">
          <cell r="D10227" t="str">
            <v>L64158</v>
          </cell>
        </row>
        <row r="10228">
          <cell r="D10228" t="str">
            <v>L64211</v>
          </cell>
        </row>
        <row r="10229">
          <cell r="D10229" t="str">
            <v>L64212</v>
          </cell>
        </row>
        <row r="10230">
          <cell r="D10230" t="str">
            <v>L64213</v>
          </cell>
        </row>
        <row r="10231">
          <cell r="D10231" t="str">
            <v>L64216</v>
          </cell>
        </row>
        <row r="10232">
          <cell r="D10232" t="str">
            <v>L64217</v>
          </cell>
        </row>
        <row r="10233">
          <cell r="D10233" t="str">
            <v>L64218</v>
          </cell>
        </row>
        <row r="10234">
          <cell r="D10234" t="str">
            <v>L64221</v>
          </cell>
        </row>
        <row r="10235">
          <cell r="D10235" t="str">
            <v>L64222</v>
          </cell>
        </row>
        <row r="10236">
          <cell r="D10236" t="str">
            <v>L64231</v>
          </cell>
        </row>
        <row r="10237">
          <cell r="D10237" t="str">
            <v>L64232</v>
          </cell>
        </row>
        <row r="10238">
          <cell r="D10238" t="str">
            <v>L64233</v>
          </cell>
        </row>
        <row r="10239">
          <cell r="D10239" t="str">
            <v>L64234</v>
          </cell>
        </row>
        <row r="10240">
          <cell r="D10240" t="str">
            <v>L64235</v>
          </cell>
        </row>
        <row r="10241">
          <cell r="D10241" t="str">
            <v>L64241</v>
          </cell>
        </row>
        <row r="10242">
          <cell r="D10242" t="str">
            <v>L64242</v>
          </cell>
        </row>
        <row r="10243">
          <cell r="D10243" t="str">
            <v>L64243</v>
          </cell>
        </row>
        <row r="10244">
          <cell r="D10244" t="str">
            <v>L64244</v>
          </cell>
        </row>
        <row r="10245">
          <cell r="D10245" t="str">
            <v>L64251</v>
          </cell>
        </row>
        <row r="10246">
          <cell r="D10246" t="str">
            <v>L64252</v>
          </cell>
        </row>
        <row r="10247">
          <cell r="D10247" t="str">
            <v>L64253</v>
          </cell>
        </row>
        <row r="10248">
          <cell r="D10248" t="str">
            <v>L64271</v>
          </cell>
        </row>
        <row r="10249">
          <cell r="D10249" t="str">
            <v>L64278</v>
          </cell>
        </row>
        <row r="10250">
          <cell r="D10250" t="str">
            <v>L64511</v>
          </cell>
        </row>
        <row r="10251">
          <cell r="D10251" t="str">
            <v>L64512</v>
          </cell>
        </row>
        <row r="10252">
          <cell r="D10252" t="str">
            <v>L64513</v>
          </cell>
        </row>
        <row r="10253">
          <cell r="D10253" t="str">
            <v>L64515</v>
          </cell>
        </row>
        <row r="10254">
          <cell r="D10254" t="str">
            <v>L64516</v>
          </cell>
        </row>
        <row r="10255">
          <cell r="D10255" t="str">
            <v>L64518</v>
          </cell>
        </row>
        <row r="10256">
          <cell r="D10256" t="str">
            <v>L64519</v>
          </cell>
        </row>
        <row r="10257">
          <cell r="D10257" t="str">
            <v>L64521</v>
          </cell>
        </row>
        <row r="10258">
          <cell r="D10258" t="str">
            <v>L64522</v>
          </cell>
        </row>
        <row r="10259">
          <cell r="D10259" t="str">
            <v>L64523</v>
          </cell>
        </row>
        <row r="10260">
          <cell r="D10260" t="str">
            <v>L64526</v>
          </cell>
        </row>
        <row r="10261">
          <cell r="D10261" t="str">
            <v>L64528</v>
          </cell>
        </row>
        <row r="10262">
          <cell r="D10262" t="str">
            <v>L64529</v>
          </cell>
        </row>
        <row r="10263">
          <cell r="D10263" t="str">
            <v>L64711</v>
          </cell>
        </row>
        <row r="10264">
          <cell r="D10264" t="str">
            <v>L64712</v>
          </cell>
        </row>
        <row r="10265">
          <cell r="D10265" t="str">
            <v>L64713</v>
          </cell>
        </row>
        <row r="10266">
          <cell r="D10266" t="str">
            <v>L64714</v>
          </cell>
        </row>
        <row r="10267">
          <cell r="D10267" t="str">
            <v>L64715</v>
          </cell>
        </row>
        <row r="10268">
          <cell r="D10268" t="str">
            <v>L64718</v>
          </cell>
        </row>
        <row r="10269">
          <cell r="D10269" t="str">
            <v>L64719</v>
          </cell>
        </row>
        <row r="10270">
          <cell r="D10270" t="str">
            <v>L64721</v>
          </cell>
        </row>
        <row r="10271">
          <cell r="D10271" t="str">
            <v>L64722</v>
          </cell>
        </row>
        <row r="10272">
          <cell r="D10272" t="str">
            <v>L64723</v>
          </cell>
        </row>
        <row r="10273">
          <cell r="D10273" t="str">
            <v>L64724</v>
          </cell>
        </row>
        <row r="10274">
          <cell r="D10274" t="str">
            <v>L64725</v>
          </cell>
        </row>
        <row r="10275">
          <cell r="D10275" t="str">
            <v>L64728</v>
          </cell>
        </row>
        <row r="10276">
          <cell r="D10276" t="str">
            <v>L64729</v>
          </cell>
        </row>
        <row r="10277">
          <cell r="D10277" t="str">
            <v>L64861</v>
          </cell>
        </row>
        <row r="10278">
          <cell r="D10278" t="str">
            <v>L64865</v>
          </cell>
        </row>
        <row r="10279">
          <cell r="D10279" t="str">
            <v>L64881</v>
          </cell>
        </row>
        <row r="10280">
          <cell r="D10280" t="str">
            <v>L64882</v>
          </cell>
        </row>
        <row r="10281">
          <cell r="D10281" t="str">
            <v>L66111</v>
          </cell>
        </row>
        <row r="10282">
          <cell r="D10282" t="str">
            <v>L66112</v>
          </cell>
        </row>
        <row r="10283">
          <cell r="D10283" t="str">
            <v>L67211</v>
          </cell>
        </row>
        <row r="10284">
          <cell r="D10284" t="str">
            <v>L67218</v>
          </cell>
        </row>
        <row r="10285">
          <cell r="D10285" t="str">
            <v>L67221</v>
          </cell>
        </row>
        <row r="10286">
          <cell r="D10286" t="str">
            <v>L67228</v>
          </cell>
        </row>
        <row r="10287">
          <cell r="D10287" t="str">
            <v>L67231</v>
          </cell>
        </row>
        <row r="10288">
          <cell r="D10288" t="str">
            <v>L67238</v>
          </cell>
        </row>
        <row r="10289">
          <cell r="D10289" t="str">
            <v>L68111</v>
          </cell>
        </row>
        <row r="10290">
          <cell r="D10290" t="str">
            <v>L68112</v>
          </cell>
        </row>
        <row r="10291">
          <cell r="D10291" t="str">
            <v>L68151</v>
          </cell>
        </row>
        <row r="10292">
          <cell r="D10292" t="str">
            <v>L68153</v>
          </cell>
        </row>
        <row r="10293">
          <cell r="D10293" t="str">
            <v>L68157</v>
          </cell>
        </row>
        <row r="10294">
          <cell r="D10294" t="str">
            <v>L68158</v>
          </cell>
        </row>
        <row r="10295">
          <cell r="D10295" t="str">
            <v>L68173</v>
          </cell>
        </row>
        <row r="10296">
          <cell r="D10296" t="str">
            <v>L68174</v>
          </cell>
        </row>
        <row r="10297">
          <cell r="D10297" t="str">
            <v>L68662</v>
          </cell>
        </row>
        <row r="10298">
          <cell r="D10298" t="str">
            <v>L68665</v>
          </cell>
        </row>
        <row r="10299">
          <cell r="D10299" t="str">
            <v>L68742</v>
          </cell>
        </row>
        <row r="10300">
          <cell r="D10300" t="str">
            <v>L68744</v>
          </cell>
        </row>
        <row r="10301">
          <cell r="D10301" t="str">
            <v>L68748</v>
          </cell>
        </row>
        <row r="10302">
          <cell r="D10302" t="str">
            <v>L68752</v>
          </cell>
        </row>
        <row r="10303">
          <cell r="D10303" t="str">
            <v>L68753</v>
          </cell>
        </row>
        <row r="10304">
          <cell r="D10304" t="str">
            <v>L70811</v>
          </cell>
        </row>
        <row r="10305">
          <cell r="D10305" t="str">
            <v>L70812</v>
          </cell>
        </row>
        <row r="10306">
          <cell r="D10306" t="str">
            <v>L70813</v>
          </cell>
        </row>
        <row r="10307">
          <cell r="D10307" t="str">
            <v>L70818</v>
          </cell>
        </row>
        <row r="10308">
          <cell r="D10308" t="str">
            <v>L70821</v>
          </cell>
        </row>
        <row r="10309">
          <cell r="D10309" t="str">
            <v>L70822</v>
          </cell>
        </row>
        <row r="10310">
          <cell r="D10310" t="str">
            <v>L70823</v>
          </cell>
        </row>
        <row r="10311">
          <cell r="D10311" t="str">
            <v>L70828</v>
          </cell>
        </row>
        <row r="10312">
          <cell r="D10312" t="str">
            <v>L70881</v>
          </cell>
        </row>
        <row r="10313">
          <cell r="D10313" t="str">
            <v>L70888</v>
          </cell>
        </row>
        <row r="10314">
          <cell r="D10314" t="str">
            <v>L73151</v>
          </cell>
        </row>
        <row r="10315">
          <cell r="D10315" t="str">
            <v>L73152</v>
          </cell>
        </row>
        <row r="10316">
          <cell r="D10316" t="str">
            <v>L74741</v>
          </cell>
        </row>
        <row r="10317">
          <cell r="D10317" t="str">
            <v>L74742</v>
          </cell>
        </row>
        <row r="10318">
          <cell r="D10318" t="str">
            <v>L75881</v>
          </cell>
        </row>
        <row r="10319">
          <cell r="D10319" t="str">
            <v>L75888</v>
          </cell>
        </row>
        <row r="10320">
          <cell r="D10320" t="str">
            <v>L78151</v>
          </cell>
        </row>
        <row r="10321">
          <cell r="D10321" t="str">
            <v>L78153</v>
          </cell>
        </row>
        <row r="10322">
          <cell r="D10322" t="str">
            <v>L78157</v>
          </cell>
        </row>
        <row r="10323">
          <cell r="D10323" t="str">
            <v>L78158</v>
          </cell>
        </row>
        <row r="10324">
          <cell r="D10324" t="str">
            <v>L78173</v>
          </cell>
        </row>
        <row r="10325">
          <cell r="D10325" t="str">
            <v>L78174</v>
          </cell>
        </row>
        <row r="10326">
          <cell r="D10326" t="str">
            <v>L78662</v>
          </cell>
        </row>
        <row r="10327">
          <cell r="D10327" t="str">
            <v>L78665</v>
          </cell>
        </row>
        <row r="10328">
          <cell r="D10328" t="str">
            <v>L78742</v>
          </cell>
        </row>
        <row r="10329">
          <cell r="D10329" t="str">
            <v>L78744</v>
          </cell>
        </row>
        <row r="10330">
          <cell r="D10330" t="str">
            <v>L78748</v>
          </cell>
        </row>
        <row r="10331">
          <cell r="D10331" t="str">
            <v>L602221</v>
          </cell>
        </row>
        <row r="10332">
          <cell r="D10332" t="str">
            <v>L602222</v>
          </cell>
        </row>
        <row r="10333">
          <cell r="D10333" t="str">
            <v>L602223</v>
          </cell>
        </row>
        <row r="10334">
          <cell r="D10334" t="str">
            <v>L602224</v>
          </cell>
        </row>
        <row r="10335">
          <cell r="D10335" t="str">
            <v>L602225</v>
          </cell>
        </row>
        <row r="10336">
          <cell r="D10336" t="str">
            <v>L602261</v>
          </cell>
        </row>
        <row r="10337">
          <cell r="D10337" t="str">
            <v>L602268</v>
          </cell>
        </row>
        <row r="10338">
          <cell r="D10338" t="str">
            <v>L602661</v>
          </cell>
        </row>
        <row r="10339">
          <cell r="D10339" t="str">
            <v>L602662</v>
          </cell>
        </row>
        <row r="10340">
          <cell r="D10340" t="str">
            <v>L602663</v>
          </cell>
        </row>
        <row r="10341">
          <cell r="D10341" t="str">
            <v>L602664</v>
          </cell>
        </row>
        <row r="10342">
          <cell r="D10342" t="str">
            <v>L602668</v>
          </cell>
        </row>
        <row r="10343">
          <cell r="D10343" t="str">
            <v>L603261</v>
          </cell>
        </row>
        <row r="10344">
          <cell r="D10344" t="str">
            <v>L603262</v>
          </cell>
        </row>
        <row r="10345">
          <cell r="D10345" t="str">
            <v>L603263</v>
          </cell>
        </row>
        <row r="10346">
          <cell r="D10346" t="str">
            <v>L603264</v>
          </cell>
        </row>
        <row r="10347">
          <cell r="D10347" t="str">
            <v>L603265</v>
          </cell>
        </row>
        <row r="10348">
          <cell r="D10348" t="str">
            <v>L603266</v>
          </cell>
        </row>
        <row r="10349">
          <cell r="D10349" t="str">
            <v>L603268</v>
          </cell>
        </row>
        <row r="10350">
          <cell r="D10350" t="str">
            <v>L606261</v>
          </cell>
        </row>
        <row r="10351">
          <cell r="D10351" t="str">
            <v>L606262</v>
          </cell>
        </row>
        <row r="10352">
          <cell r="D10352" t="str">
            <v>L606263</v>
          </cell>
        </row>
        <row r="10353">
          <cell r="D10353" t="str">
            <v>L606268</v>
          </cell>
        </row>
        <row r="10354">
          <cell r="D10354" t="str">
            <v>L613151</v>
          </cell>
        </row>
        <row r="10355">
          <cell r="D10355" t="str">
            <v>L613152</v>
          </cell>
        </row>
        <row r="10356">
          <cell r="D10356" t="str">
            <v>L613153</v>
          </cell>
        </row>
        <row r="10357">
          <cell r="D10357" t="str">
            <v>L613158</v>
          </cell>
        </row>
        <row r="10358">
          <cell r="D10358" t="str">
            <v>L613251</v>
          </cell>
        </row>
        <row r="10359">
          <cell r="D10359" t="str">
            <v>L613252</v>
          </cell>
        </row>
        <row r="10360">
          <cell r="D10360" t="str">
            <v>L613253</v>
          </cell>
        </row>
        <row r="10361">
          <cell r="D10361" t="str">
            <v>L613258</v>
          </cell>
        </row>
        <row r="10362">
          <cell r="D10362" t="str">
            <v>L615151</v>
          </cell>
        </row>
        <row r="10363">
          <cell r="D10363" t="str">
            <v>L615152</v>
          </cell>
        </row>
        <row r="10364">
          <cell r="D10364" t="str">
            <v>L615154</v>
          </cell>
        </row>
        <row r="10365">
          <cell r="D10365" t="str">
            <v>L615161</v>
          </cell>
        </row>
        <row r="10366">
          <cell r="D10366" t="str">
            <v>L615162</v>
          </cell>
        </row>
        <row r="10367">
          <cell r="D10367" t="str">
            <v>L615168</v>
          </cell>
        </row>
        <row r="10368">
          <cell r="D10368" t="str">
            <v>L615251</v>
          </cell>
        </row>
        <row r="10369">
          <cell r="D10369" t="str">
            <v>L615252</v>
          </cell>
        </row>
        <row r="10370">
          <cell r="D10370" t="str">
            <v>L615253</v>
          </cell>
        </row>
        <row r="10371">
          <cell r="D10371" t="str">
            <v>L615254</v>
          </cell>
        </row>
        <row r="10372">
          <cell r="D10372" t="str">
            <v>L615258</v>
          </cell>
        </row>
        <row r="10373">
          <cell r="D10373" t="str">
            <v>L615261</v>
          </cell>
        </row>
        <row r="10374">
          <cell r="D10374" t="str">
            <v>L615268</v>
          </cell>
        </row>
        <row r="10375">
          <cell r="D10375" t="str">
            <v>L641171</v>
          </cell>
        </row>
        <row r="10376">
          <cell r="D10376" t="str">
            <v>L641172</v>
          </cell>
        </row>
        <row r="10377">
          <cell r="D10377" t="str">
            <v>L641173</v>
          </cell>
        </row>
        <row r="10378">
          <cell r="D10378" t="str">
            <v>L641178</v>
          </cell>
        </row>
        <row r="10379">
          <cell r="D10379" t="str">
            <v>L641371</v>
          </cell>
        </row>
        <row r="10380">
          <cell r="D10380" t="str">
            <v>L641372</v>
          </cell>
        </row>
        <row r="10381">
          <cell r="D10381" t="str">
            <v>L641378</v>
          </cell>
        </row>
        <row r="10382">
          <cell r="D10382" t="str">
            <v>L641571</v>
          </cell>
        </row>
        <row r="10383">
          <cell r="D10383" t="str">
            <v>L641572</v>
          </cell>
        </row>
        <row r="10384">
          <cell r="D10384" t="str">
            <v>L641578</v>
          </cell>
        </row>
        <row r="10385">
          <cell r="D10385" t="str">
            <v>L642111</v>
          </cell>
        </row>
        <row r="10386">
          <cell r="D10386" t="str">
            <v>L642112</v>
          </cell>
        </row>
        <row r="10387">
          <cell r="D10387" t="str">
            <v>L642121</v>
          </cell>
        </row>
        <row r="10388">
          <cell r="D10388" t="str">
            <v>L642122</v>
          </cell>
        </row>
        <row r="10389">
          <cell r="D10389" t="str">
            <v>L642211</v>
          </cell>
        </row>
        <row r="10390">
          <cell r="D10390" t="str">
            <v>L642212</v>
          </cell>
        </row>
        <row r="10391">
          <cell r="D10391" t="str">
            <v>L642221</v>
          </cell>
        </row>
        <row r="10392">
          <cell r="D10392" t="str">
            <v>L642222</v>
          </cell>
        </row>
        <row r="10393">
          <cell r="D10393" t="str">
            <v>L642311</v>
          </cell>
        </row>
        <row r="10394">
          <cell r="D10394" t="str">
            <v>L642312</v>
          </cell>
        </row>
        <row r="10395">
          <cell r="D10395" t="str">
            <v>L642321</v>
          </cell>
        </row>
        <row r="10396">
          <cell r="D10396" t="str">
            <v>L642322</v>
          </cell>
        </row>
        <row r="10397">
          <cell r="D10397" t="str">
            <v>L642331</v>
          </cell>
        </row>
        <row r="10398">
          <cell r="D10398" t="str">
            <v>L642332</v>
          </cell>
        </row>
        <row r="10399">
          <cell r="D10399" t="str">
            <v>L642341</v>
          </cell>
        </row>
        <row r="10400">
          <cell r="D10400" t="str">
            <v>L642342</v>
          </cell>
        </row>
        <row r="10401">
          <cell r="D10401" t="str">
            <v>L642351</v>
          </cell>
        </row>
        <row r="10402">
          <cell r="D10402" t="str">
            <v>L642352</v>
          </cell>
        </row>
        <row r="10403">
          <cell r="D10403" t="str">
            <v>L642421</v>
          </cell>
        </row>
        <row r="10404">
          <cell r="D10404" t="str">
            <v>L642422</v>
          </cell>
        </row>
        <row r="10405">
          <cell r="D10405" t="str">
            <v>L642531</v>
          </cell>
        </row>
        <row r="10406">
          <cell r="D10406" t="str">
            <v>L642532</v>
          </cell>
        </row>
        <row r="10407">
          <cell r="D10407" t="str">
            <v>L647181</v>
          </cell>
        </row>
        <row r="10408">
          <cell r="D10408" t="str">
            <v>L647183</v>
          </cell>
        </row>
        <row r="10409">
          <cell r="D10409" t="str">
            <v>L647184</v>
          </cell>
        </row>
        <row r="10410">
          <cell r="D10410" t="str">
            <v>L647188</v>
          </cell>
        </row>
        <row r="10411">
          <cell r="D10411" t="str">
            <v>L647281</v>
          </cell>
        </row>
        <row r="10412">
          <cell r="D10412" t="str">
            <v>L647283</v>
          </cell>
        </row>
        <row r="10413">
          <cell r="D10413" t="str">
            <v>L647284</v>
          </cell>
        </row>
        <row r="10414">
          <cell r="D10414" t="str">
            <v>L647288</v>
          </cell>
        </row>
        <row r="10415">
          <cell r="D10415" t="str">
            <v>L681531</v>
          </cell>
        </row>
        <row r="10416">
          <cell r="D10416" t="str">
            <v>L681532</v>
          </cell>
        </row>
        <row r="10417">
          <cell r="D10417" t="str">
            <v>L687441</v>
          </cell>
        </row>
        <row r="10418">
          <cell r="D10418" t="str">
            <v>L687448</v>
          </cell>
        </row>
        <row r="10419">
          <cell r="D10419" t="str">
            <v>L781531</v>
          </cell>
        </row>
        <row r="10420">
          <cell r="D10420" t="str">
            <v>L781532</v>
          </cell>
        </row>
        <row r="10421">
          <cell r="D10421" t="str">
            <v>L787441</v>
          </cell>
        </row>
        <row r="10422">
          <cell r="D10422" t="str">
            <v>L787448</v>
          </cell>
        </row>
        <row r="10423">
          <cell r="D10423" t="str">
            <v>L6032662</v>
          </cell>
        </row>
        <row r="10424">
          <cell r="D10424" t="str">
            <v>L6032663</v>
          </cell>
        </row>
        <row r="10425">
          <cell r="D10425" t="str">
            <v>L6032664</v>
          </cell>
        </row>
        <row r="10426">
          <cell r="D10426" t="str">
            <v>L6032668</v>
          </cell>
        </row>
        <row r="10427">
          <cell r="D10427" t="str">
            <v>L6471841</v>
          </cell>
        </row>
        <row r="10428">
          <cell r="D10428" t="str">
            <v>L6471842</v>
          </cell>
        </row>
        <row r="10429">
          <cell r="D10429" t="str">
            <v>L6472841</v>
          </cell>
        </row>
        <row r="10430">
          <cell r="D10430" t="str">
            <v>L6472842</v>
          </cell>
        </row>
        <row r="10431">
          <cell r="D10431" t="str">
            <v>L606</v>
          </cell>
        </row>
        <row r="10432">
          <cell r="D10432" t="str">
            <v>L607</v>
          </cell>
        </row>
        <row r="10433">
          <cell r="D10433" t="str">
            <v>L731</v>
          </cell>
        </row>
        <row r="10434">
          <cell r="D10434" t="str">
            <v>L73</v>
          </cell>
        </row>
        <row r="10435">
          <cell r="D10435" t="str">
            <v>M31</v>
          </cell>
        </row>
        <row r="10436">
          <cell r="D10436" t="str">
            <v>M32</v>
          </cell>
        </row>
        <row r="10437">
          <cell r="D10437" t="str">
            <v>M33</v>
          </cell>
        </row>
        <row r="10438">
          <cell r="D10438" t="str">
            <v>M35</v>
          </cell>
        </row>
        <row r="10439">
          <cell r="D10439" t="str">
            <v>M37</v>
          </cell>
        </row>
        <row r="10440">
          <cell r="D10440" t="str">
            <v>M65</v>
          </cell>
        </row>
        <row r="10441">
          <cell r="D10441" t="str">
            <v>M69</v>
          </cell>
        </row>
        <row r="10442">
          <cell r="D10442" t="str">
            <v>M72</v>
          </cell>
        </row>
        <row r="10443">
          <cell r="D10443" t="str">
            <v>M74</v>
          </cell>
        </row>
        <row r="10444">
          <cell r="D10444" t="str">
            <v>M75</v>
          </cell>
        </row>
        <row r="10445">
          <cell r="D10445" t="str">
            <v>M321</v>
          </cell>
        </row>
        <row r="10446">
          <cell r="D10446" t="str">
            <v>M322</v>
          </cell>
        </row>
        <row r="10447">
          <cell r="D10447" t="str">
            <v>M323</v>
          </cell>
        </row>
        <row r="10448">
          <cell r="D10448" t="str">
            <v>M326</v>
          </cell>
        </row>
        <row r="10449">
          <cell r="D10449" t="str">
            <v>M328</v>
          </cell>
        </row>
        <row r="10450">
          <cell r="D10450" t="str">
            <v>M611</v>
          </cell>
        </row>
        <row r="10451">
          <cell r="D10451" t="str">
            <v>M612</v>
          </cell>
        </row>
        <row r="10452">
          <cell r="D10452" t="str">
            <v>M614</v>
          </cell>
        </row>
        <row r="10453">
          <cell r="D10453" t="str">
            <v>M616</v>
          </cell>
        </row>
        <row r="10454">
          <cell r="D10454" t="str">
            <v>M617</v>
          </cell>
        </row>
        <row r="10455">
          <cell r="D10455" t="str">
            <v>M618</v>
          </cell>
        </row>
        <row r="10456">
          <cell r="D10456" t="str">
            <v>M619</v>
          </cell>
        </row>
        <row r="10457">
          <cell r="D10457" t="str">
            <v>M622</v>
          </cell>
        </row>
        <row r="10458">
          <cell r="D10458" t="str">
            <v>M623</v>
          </cell>
        </row>
        <row r="10459">
          <cell r="D10459" t="str">
            <v>M624</v>
          </cell>
        </row>
        <row r="10460">
          <cell r="D10460" t="str">
            <v>M625</v>
          </cell>
        </row>
        <row r="10461">
          <cell r="D10461" t="str">
            <v>M626</v>
          </cell>
        </row>
        <row r="10462">
          <cell r="D10462" t="str">
            <v>M627</v>
          </cell>
        </row>
        <row r="10463">
          <cell r="D10463" t="str">
            <v>M628</v>
          </cell>
        </row>
        <row r="10464">
          <cell r="D10464" t="str">
            <v>M629</v>
          </cell>
        </row>
        <row r="10465">
          <cell r="D10465" t="str">
            <v>M635</v>
          </cell>
        </row>
        <row r="10466">
          <cell r="D10466" t="str">
            <v>M637</v>
          </cell>
        </row>
        <row r="10467">
          <cell r="D10467" t="str">
            <v>M649</v>
          </cell>
        </row>
        <row r="10468">
          <cell r="D10468" t="str">
            <v>M651</v>
          </cell>
        </row>
        <row r="10469">
          <cell r="D10469" t="str">
            <v>M654</v>
          </cell>
        </row>
        <row r="10470">
          <cell r="D10470" t="str">
            <v>M655</v>
          </cell>
        </row>
        <row r="10471">
          <cell r="D10471" t="str">
            <v>M657</v>
          </cell>
        </row>
        <row r="10472">
          <cell r="D10472" t="str">
            <v>M658</v>
          </cell>
        </row>
        <row r="10473">
          <cell r="D10473" t="str">
            <v>M661</v>
          </cell>
        </row>
        <row r="10474">
          <cell r="D10474" t="str">
            <v>M665</v>
          </cell>
        </row>
        <row r="10475">
          <cell r="D10475" t="str">
            <v>M666</v>
          </cell>
        </row>
        <row r="10476">
          <cell r="D10476" t="str">
            <v>M667</v>
          </cell>
        </row>
        <row r="10477">
          <cell r="D10477" t="str">
            <v>M668</v>
          </cell>
        </row>
        <row r="10478">
          <cell r="D10478" t="str">
            <v>M671</v>
          </cell>
        </row>
        <row r="10479">
          <cell r="D10479" t="str">
            <v>M672</v>
          </cell>
        </row>
        <row r="10480">
          <cell r="D10480" t="str">
            <v>M673</v>
          </cell>
        </row>
        <row r="10481">
          <cell r="D10481" t="str">
            <v>M675</v>
          </cell>
        </row>
        <row r="10482">
          <cell r="D10482" t="str">
            <v>M678</v>
          </cell>
        </row>
        <row r="10483">
          <cell r="D10483" t="str">
            <v>M686</v>
          </cell>
        </row>
        <row r="10484">
          <cell r="D10484" t="str">
            <v>M689</v>
          </cell>
        </row>
        <row r="10485">
          <cell r="D10485" t="str">
            <v>M695</v>
          </cell>
        </row>
        <row r="10486">
          <cell r="D10486" t="str">
            <v>M701</v>
          </cell>
        </row>
        <row r="10487">
          <cell r="D10487" t="str">
            <v>M702</v>
          </cell>
        </row>
        <row r="10488">
          <cell r="D10488" t="str">
            <v>M703</v>
          </cell>
        </row>
        <row r="10489">
          <cell r="D10489" t="str">
            <v>M704</v>
          </cell>
        </row>
        <row r="10490">
          <cell r="D10490" t="str">
            <v>M705</v>
          </cell>
        </row>
        <row r="10491">
          <cell r="D10491" t="str">
            <v>M706</v>
          </cell>
        </row>
        <row r="10492">
          <cell r="D10492" t="str">
            <v>M707</v>
          </cell>
        </row>
        <row r="10493">
          <cell r="D10493" t="str">
            <v>M708</v>
          </cell>
        </row>
        <row r="10494">
          <cell r="D10494" t="str">
            <v>M709</v>
          </cell>
        </row>
        <row r="10495">
          <cell r="D10495" t="str">
            <v>M713</v>
          </cell>
        </row>
        <row r="10496">
          <cell r="D10496" t="str">
            <v>M732</v>
          </cell>
        </row>
        <row r="10497">
          <cell r="D10497" t="str">
            <v>M747</v>
          </cell>
        </row>
        <row r="10498">
          <cell r="D10498" t="str">
            <v>M748</v>
          </cell>
        </row>
        <row r="10499">
          <cell r="D10499" t="str">
            <v>M751</v>
          </cell>
        </row>
        <row r="10500">
          <cell r="D10500" t="str">
            <v>M752</v>
          </cell>
        </row>
        <row r="10501">
          <cell r="D10501" t="str">
            <v>M753</v>
          </cell>
        </row>
        <row r="10502">
          <cell r="D10502" t="str">
            <v>M754</v>
          </cell>
        </row>
        <row r="10503">
          <cell r="D10503" t="str">
            <v>M755</v>
          </cell>
        </row>
        <row r="10504">
          <cell r="D10504" t="str">
            <v>M756</v>
          </cell>
        </row>
        <row r="10505">
          <cell r="D10505" t="str">
            <v>M758</v>
          </cell>
        </row>
        <row r="10506">
          <cell r="D10506" t="str">
            <v>M761</v>
          </cell>
        </row>
        <row r="10507">
          <cell r="D10507" t="str">
            <v>M762</v>
          </cell>
        </row>
        <row r="10508">
          <cell r="D10508" t="str">
            <v>M763</v>
          </cell>
        </row>
        <row r="10509">
          <cell r="D10509" t="str">
            <v>M764</v>
          </cell>
        </row>
        <row r="10510">
          <cell r="D10510" t="str">
            <v>M765</v>
          </cell>
        </row>
        <row r="10511">
          <cell r="D10511" t="str">
            <v>M766</v>
          </cell>
        </row>
        <row r="10512">
          <cell r="D10512" t="str">
            <v>M767</v>
          </cell>
        </row>
        <row r="10513">
          <cell r="D10513" t="str">
            <v>M768</v>
          </cell>
        </row>
        <row r="10514">
          <cell r="D10514" t="str">
            <v>M771</v>
          </cell>
        </row>
        <row r="10515">
          <cell r="D10515" t="str">
            <v>M772</v>
          </cell>
        </row>
        <row r="10516">
          <cell r="D10516" t="str">
            <v>M773</v>
          </cell>
        </row>
        <row r="10517">
          <cell r="D10517" t="str">
            <v>M775</v>
          </cell>
        </row>
        <row r="10518">
          <cell r="D10518" t="str">
            <v>M777</v>
          </cell>
        </row>
        <row r="10519">
          <cell r="D10519" t="str">
            <v>M778</v>
          </cell>
        </row>
        <row r="10520">
          <cell r="D10520" t="str">
            <v>M781</v>
          </cell>
        </row>
        <row r="10521">
          <cell r="D10521" t="str">
            <v>M786</v>
          </cell>
        </row>
        <row r="10522">
          <cell r="D10522" t="str">
            <v>M789</v>
          </cell>
        </row>
        <row r="10523">
          <cell r="D10523" t="str">
            <v>M791</v>
          </cell>
        </row>
        <row r="10524">
          <cell r="D10524" t="str">
            <v>M796</v>
          </cell>
        </row>
        <row r="10525">
          <cell r="D10525" t="str">
            <v>M797</v>
          </cell>
        </row>
        <row r="10526">
          <cell r="D10526" t="str">
            <v>M3261</v>
          </cell>
        </row>
        <row r="10527">
          <cell r="D10527" t="str">
            <v>M3262</v>
          </cell>
        </row>
        <row r="10528">
          <cell r="D10528" t="str">
            <v>M3263</v>
          </cell>
        </row>
        <row r="10529">
          <cell r="D10529" t="str">
            <v>M3264</v>
          </cell>
        </row>
        <row r="10530">
          <cell r="D10530" t="str">
            <v>M3265</v>
          </cell>
        </row>
        <row r="10531">
          <cell r="D10531" t="str">
            <v>M3266</v>
          </cell>
        </row>
        <row r="10532">
          <cell r="D10532" t="str">
            <v>M3268</v>
          </cell>
        </row>
        <row r="10533">
          <cell r="D10533" t="str">
            <v>M4563</v>
          </cell>
        </row>
        <row r="10534">
          <cell r="D10534" t="str">
            <v>M6011</v>
          </cell>
        </row>
        <row r="10535">
          <cell r="D10535" t="str">
            <v>M6012</v>
          </cell>
        </row>
        <row r="10536">
          <cell r="D10536" t="str">
            <v>M6021</v>
          </cell>
        </row>
        <row r="10537">
          <cell r="D10537" t="str">
            <v>M6022</v>
          </cell>
        </row>
        <row r="10538">
          <cell r="D10538" t="str">
            <v>M6023</v>
          </cell>
        </row>
        <row r="10539">
          <cell r="D10539" t="str">
            <v>M6026</v>
          </cell>
        </row>
        <row r="10540">
          <cell r="D10540" t="str">
            <v>M6028</v>
          </cell>
        </row>
        <row r="10541">
          <cell r="D10541" t="str">
            <v>M6061</v>
          </cell>
        </row>
        <row r="10542">
          <cell r="D10542" t="str">
            <v>M6062</v>
          </cell>
        </row>
        <row r="10543">
          <cell r="D10543" t="str">
            <v>M6063</v>
          </cell>
        </row>
        <row r="10544">
          <cell r="D10544" t="str">
            <v>M6066</v>
          </cell>
        </row>
        <row r="10545">
          <cell r="D10545" t="str">
            <v>M6068</v>
          </cell>
        </row>
        <row r="10546">
          <cell r="D10546" t="str">
            <v>M6071</v>
          </cell>
        </row>
        <row r="10547">
          <cell r="D10547" t="str">
            <v>M6072</v>
          </cell>
        </row>
        <row r="10548">
          <cell r="D10548" t="str">
            <v>M6091</v>
          </cell>
        </row>
        <row r="10549">
          <cell r="D10549" t="str">
            <v>M6092</v>
          </cell>
        </row>
        <row r="10550">
          <cell r="D10550" t="str">
            <v>M6096</v>
          </cell>
        </row>
        <row r="10551">
          <cell r="D10551" t="str">
            <v>M6097</v>
          </cell>
        </row>
        <row r="10552">
          <cell r="D10552" t="str">
            <v>M6111</v>
          </cell>
        </row>
        <row r="10553">
          <cell r="D10553" t="str">
            <v>M6112</v>
          </cell>
        </row>
        <row r="10554">
          <cell r="D10554" t="str">
            <v>M6122</v>
          </cell>
        </row>
        <row r="10555">
          <cell r="D10555" t="str">
            <v>M6123</v>
          </cell>
        </row>
        <row r="10556">
          <cell r="D10556" t="str">
            <v>M6125</v>
          </cell>
        </row>
        <row r="10557">
          <cell r="D10557" t="str">
            <v>M6131</v>
          </cell>
        </row>
        <row r="10558">
          <cell r="D10558" t="str">
            <v>M6132</v>
          </cell>
        </row>
        <row r="10559">
          <cell r="D10559" t="str">
            <v>M6136</v>
          </cell>
        </row>
        <row r="10560">
          <cell r="D10560" t="str">
            <v>M6151</v>
          </cell>
        </row>
        <row r="10561">
          <cell r="D10561" t="str">
            <v>M6152</v>
          </cell>
        </row>
        <row r="10562">
          <cell r="D10562" t="str">
            <v>M6161</v>
          </cell>
        </row>
        <row r="10563">
          <cell r="D10563" t="str">
            <v>M6162</v>
          </cell>
        </row>
        <row r="10564">
          <cell r="D10564" t="str">
            <v>M6163</v>
          </cell>
        </row>
        <row r="10565">
          <cell r="D10565" t="str">
            <v>M6164</v>
          </cell>
        </row>
        <row r="10566">
          <cell r="D10566" t="str">
            <v>M6165</v>
          </cell>
        </row>
        <row r="10567">
          <cell r="D10567" t="str">
            <v>M6166</v>
          </cell>
        </row>
        <row r="10568">
          <cell r="D10568" t="str">
            <v>M6167</v>
          </cell>
        </row>
        <row r="10569">
          <cell r="D10569" t="str">
            <v>M6168</v>
          </cell>
        </row>
        <row r="10570">
          <cell r="D10570" t="str">
            <v>M6181</v>
          </cell>
        </row>
        <row r="10571">
          <cell r="D10571" t="str">
            <v>M6183</v>
          </cell>
        </row>
        <row r="10572">
          <cell r="D10572" t="str">
            <v>M6184</v>
          </cell>
        </row>
        <row r="10573">
          <cell r="D10573" t="str">
            <v>M6185</v>
          </cell>
        </row>
        <row r="10574">
          <cell r="D10574" t="str">
            <v>M6186</v>
          </cell>
        </row>
        <row r="10575">
          <cell r="D10575" t="str">
            <v>M6188</v>
          </cell>
        </row>
        <row r="10576">
          <cell r="D10576" t="str">
            <v>M6214</v>
          </cell>
        </row>
        <row r="10577">
          <cell r="D10577" t="str">
            <v>M6215</v>
          </cell>
        </row>
        <row r="10578">
          <cell r="D10578" t="str">
            <v>M6216</v>
          </cell>
        </row>
        <row r="10579">
          <cell r="D10579" t="str">
            <v>M6218</v>
          </cell>
        </row>
        <row r="10580">
          <cell r="D10580" t="str">
            <v>M6223</v>
          </cell>
        </row>
        <row r="10581">
          <cell r="D10581" t="str">
            <v>M6225</v>
          </cell>
        </row>
        <row r="10582">
          <cell r="D10582" t="str">
            <v>M6226</v>
          </cell>
        </row>
        <row r="10583">
          <cell r="D10583" t="str">
            <v>M6227</v>
          </cell>
        </row>
        <row r="10584">
          <cell r="D10584" t="str">
            <v>M6228</v>
          </cell>
        </row>
        <row r="10585">
          <cell r="D10585" t="str">
            <v>M6241</v>
          </cell>
        </row>
        <row r="10586">
          <cell r="D10586" t="str">
            <v>M6242</v>
          </cell>
        </row>
        <row r="10587">
          <cell r="D10587" t="str">
            <v>M6243</v>
          </cell>
        </row>
        <row r="10588">
          <cell r="D10588" t="str">
            <v>M6245</v>
          </cell>
        </row>
        <row r="10589">
          <cell r="D10589" t="str">
            <v>M6247</v>
          </cell>
        </row>
        <row r="10590">
          <cell r="D10590" t="str">
            <v>M6248</v>
          </cell>
        </row>
        <row r="10591">
          <cell r="D10591" t="str">
            <v>M6251</v>
          </cell>
        </row>
        <row r="10592">
          <cell r="D10592" t="str">
            <v>M6255</v>
          </cell>
        </row>
        <row r="10593">
          <cell r="D10593" t="str">
            <v>M6256</v>
          </cell>
        </row>
        <row r="10594">
          <cell r="D10594" t="str">
            <v>M6257</v>
          </cell>
        </row>
        <row r="10595">
          <cell r="D10595" t="str">
            <v>M6261</v>
          </cell>
        </row>
        <row r="10596">
          <cell r="D10596" t="str">
            <v>M6263</v>
          </cell>
        </row>
        <row r="10597">
          <cell r="D10597" t="str">
            <v>M6265</v>
          </cell>
        </row>
        <row r="10598">
          <cell r="D10598" t="str">
            <v>M6271</v>
          </cell>
        </row>
        <row r="10599">
          <cell r="D10599" t="str">
            <v>M6272</v>
          </cell>
        </row>
        <row r="10600">
          <cell r="D10600" t="str">
            <v>M6276</v>
          </cell>
        </row>
        <row r="10601">
          <cell r="D10601" t="str">
            <v>M6278</v>
          </cell>
        </row>
        <row r="10602">
          <cell r="D10602" t="str">
            <v>M6281</v>
          </cell>
        </row>
        <row r="10603">
          <cell r="D10603" t="str">
            <v>M6282</v>
          </cell>
        </row>
        <row r="10604">
          <cell r="D10604" t="str">
            <v>M6283</v>
          </cell>
        </row>
        <row r="10605">
          <cell r="D10605" t="str">
            <v>M6284</v>
          </cell>
        </row>
        <row r="10606">
          <cell r="D10606" t="str">
            <v>M6285</v>
          </cell>
        </row>
        <row r="10607">
          <cell r="D10607" t="str">
            <v>M6286</v>
          </cell>
        </row>
        <row r="10608">
          <cell r="D10608" t="str">
            <v>M6288</v>
          </cell>
        </row>
        <row r="10609">
          <cell r="D10609" t="str">
            <v>M6311</v>
          </cell>
        </row>
        <row r="10610">
          <cell r="D10610" t="str">
            <v>M6312</v>
          </cell>
        </row>
        <row r="10611">
          <cell r="D10611" t="str">
            <v>M6313</v>
          </cell>
        </row>
        <row r="10612">
          <cell r="D10612" t="str">
            <v>M6314</v>
          </cell>
        </row>
        <row r="10613">
          <cell r="D10613" t="str">
            <v>M6318</v>
          </cell>
        </row>
        <row r="10614">
          <cell r="D10614" t="str">
            <v>M6319</v>
          </cell>
        </row>
        <row r="10615">
          <cell r="D10615" t="str">
            <v>M6331</v>
          </cell>
        </row>
        <row r="10616">
          <cell r="D10616" t="str">
            <v>M6332</v>
          </cell>
        </row>
        <row r="10617">
          <cell r="D10617" t="str">
            <v>M6333</v>
          </cell>
        </row>
        <row r="10618">
          <cell r="D10618" t="str">
            <v>M6334</v>
          </cell>
        </row>
        <row r="10619">
          <cell r="D10619" t="str">
            <v>M6335</v>
          </cell>
        </row>
        <row r="10620">
          <cell r="D10620" t="str">
            <v>M6336</v>
          </cell>
        </row>
        <row r="10621">
          <cell r="D10621" t="str">
            <v>M6337</v>
          </cell>
        </row>
        <row r="10622">
          <cell r="D10622" t="str">
            <v>M6338</v>
          </cell>
        </row>
        <row r="10623">
          <cell r="D10623" t="str">
            <v>M6339</v>
          </cell>
        </row>
        <row r="10624">
          <cell r="D10624" t="str">
            <v>M6351</v>
          </cell>
        </row>
        <row r="10625">
          <cell r="D10625" t="str">
            <v>M6352</v>
          </cell>
        </row>
        <row r="10626">
          <cell r="D10626" t="str">
            <v>M6353</v>
          </cell>
        </row>
        <row r="10627">
          <cell r="D10627" t="str">
            <v>M6354</v>
          </cell>
        </row>
        <row r="10628">
          <cell r="D10628" t="str">
            <v>M6358</v>
          </cell>
        </row>
        <row r="10629">
          <cell r="D10629" t="str">
            <v>M6411</v>
          </cell>
        </row>
        <row r="10630">
          <cell r="D10630" t="str">
            <v>M6413</v>
          </cell>
        </row>
        <row r="10631">
          <cell r="D10631" t="str">
            <v>M6415</v>
          </cell>
        </row>
        <row r="10632">
          <cell r="D10632" t="str">
            <v>M6416</v>
          </cell>
        </row>
        <row r="10633">
          <cell r="D10633" t="str">
            <v>M6417</v>
          </cell>
        </row>
        <row r="10634">
          <cell r="D10634" t="str">
            <v>M6419</v>
          </cell>
        </row>
        <row r="10635">
          <cell r="D10635" t="str">
            <v>M6425</v>
          </cell>
        </row>
        <row r="10636">
          <cell r="D10636" t="str">
            <v>M6426</v>
          </cell>
        </row>
        <row r="10637">
          <cell r="D10637" t="str">
            <v>M6427</v>
          </cell>
        </row>
        <row r="10638">
          <cell r="D10638" t="str">
            <v>M6428</v>
          </cell>
        </row>
        <row r="10639">
          <cell r="D10639" t="str">
            <v>M6429</v>
          </cell>
        </row>
        <row r="10640">
          <cell r="D10640" t="str">
            <v>M6481</v>
          </cell>
        </row>
        <row r="10641">
          <cell r="D10641" t="str">
            <v>M6482</v>
          </cell>
        </row>
        <row r="10642">
          <cell r="D10642" t="str">
            <v>M6483</v>
          </cell>
        </row>
        <row r="10643">
          <cell r="D10643" t="str">
            <v>M6484</v>
          </cell>
        </row>
        <row r="10644">
          <cell r="D10644" t="str">
            <v>M6486</v>
          </cell>
        </row>
        <row r="10645">
          <cell r="D10645" t="str">
            <v>M6488</v>
          </cell>
        </row>
        <row r="10646">
          <cell r="D10646" t="str">
            <v>M6489</v>
          </cell>
        </row>
        <row r="10647">
          <cell r="D10647" t="str">
            <v>M6491</v>
          </cell>
        </row>
        <row r="10648">
          <cell r="D10648" t="str">
            <v>M6492</v>
          </cell>
        </row>
        <row r="10649">
          <cell r="D10649" t="str">
            <v>M6541</v>
          </cell>
        </row>
        <row r="10650">
          <cell r="D10650" t="str">
            <v>M6542</v>
          </cell>
        </row>
        <row r="10651">
          <cell r="D10651" t="str">
            <v>M6556</v>
          </cell>
        </row>
        <row r="10652">
          <cell r="D10652" t="str">
            <v>M6558</v>
          </cell>
        </row>
        <row r="10653">
          <cell r="D10653" t="str">
            <v>M6571</v>
          </cell>
        </row>
        <row r="10654">
          <cell r="D10654" t="str">
            <v>M6578</v>
          </cell>
        </row>
        <row r="10655">
          <cell r="D10655" t="str">
            <v>M6581</v>
          </cell>
        </row>
        <row r="10656">
          <cell r="D10656" t="str">
            <v>M6582</v>
          </cell>
        </row>
        <row r="10657">
          <cell r="D10657" t="str">
            <v>M6586</v>
          </cell>
        </row>
        <row r="10658">
          <cell r="D10658" t="str">
            <v>M6588</v>
          </cell>
        </row>
        <row r="10659">
          <cell r="D10659" t="str">
            <v>M6611</v>
          </cell>
        </row>
        <row r="10660">
          <cell r="D10660" t="str">
            <v>M6615</v>
          </cell>
        </row>
        <row r="10661">
          <cell r="D10661" t="str">
            <v>M6616</v>
          </cell>
        </row>
        <row r="10662">
          <cell r="D10662" t="str">
            <v>M6618</v>
          </cell>
        </row>
        <row r="10663">
          <cell r="D10663" t="str">
            <v>M6711</v>
          </cell>
        </row>
        <row r="10664">
          <cell r="D10664" t="str">
            <v>M6712</v>
          </cell>
        </row>
        <row r="10665">
          <cell r="D10665" t="str">
            <v>M6713</v>
          </cell>
        </row>
        <row r="10666">
          <cell r="D10666" t="str">
            <v>M6714</v>
          </cell>
        </row>
        <row r="10667">
          <cell r="D10667" t="str">
            <v>M6715</v>
          </cell>
        </row>
        <row r="10668">
          <cell r="D10668" t="str">
            <v>M6717</v>
          </cell>
        </row>
        <row r="10669">
          <cell r="D10669" t="str">
            <v>M6718</v>
          </cell>
        </row>
        <row r="10670">
          <cell r="D10670" t="str">
            <v>M6721</v>
          </cell>
        </row>
        <row r="10671">
          <cell r="D10671" t="str">
            <v>M6722</v>
          </cell>
        </row>
        <row r="10672">
          <cell r="D10672" t="str">
            <v>M6723</v>
          </cell>
        </row>
        <row r="10673">
          <cell r="D10673" t="str">
            <v>M6728</v>
          </cell>
        </row>
        <row r="10674">
          <cell r="D10674" t="str">
            <v>M6811</v>
          </cell>
        </row>
        <row r="10675">
          <cell r="D10675" t="str">
            <v>M6812</v>
          </cell>
        </row>
        <row r="10676">
          <cell r="D10676" t="str">
            <v>M6815</v>
          </cell>
        </row>
        <row r="10677">
          <cell r="D10677" t="str">
            <v>M6816</v>
          </cell>
        </row>
        <row r="10678">
          <cell r="D10678" t="str">
            <v>M6817</v>
          </cell>
        </row>
        <row r="10679">
          <cell r="D10679" t="str">
            <v>M6861</v>
          </cell>
        </row>
        <row r="10680">
          <cell r="D10680" t="str">
            <v>M6862</v>
          </cell>
        </row>
        <row r="10681">
          <cell r="D10681" t="str">
            <v>M6865</v>
          </cell>
        </row>
        <row r="10682">
          <cell r="D10682" t="str">
            <v>M6866</v>
          </cell>
        </row>
        <row r="10683">
          <cell r="D10683" t="str">
            <v>M6871</v>
          </cell>
        </row>
        <row r="10684">
          <cell r="D10684" t="str">
            <v>M6874</v>
          </cell>
        </row>
        <row r="10685">
          <cell r="D10685" t="str">
            <v>M6875</v>
          </cell>
        </row>
        <row r="10686">
          <cell r="D10686" t="str">
            <v>M6876</v>
          </cell>
        </row>
        <row r="10687">
          <cell r="D10687" t="str">
            <v>M6894</v>
          </cell>
        </row>
        <row r="10688">
          <cell r="D10688" t="str">
            <v>M6895</v>
          </cell>
        </row>
        <row r="10689">
          <cell r="D10689" t="str">
            <v>M6897</v>
          </cell>
        </row>
        <row r="10690">
          <cell r="D10690" t="str">
            <v>M7081</v>
          </cell>
        </row>
        <row r="10691">
          <cell r="D10691" t="str">
            <v>M7082</v>
          </cell>
        </row>
        <row r="10692">
          <cell r="D10692" t="str">
            <v>M7083</v>
          </cell>
        </row>
        <row r="10693">
          <cell r="D10693" t="str">
            <v>M7084</v>
          </cell>
        </row>
        <row r="10694">
          <cell r="D10694" t="str">
            <v>M7087</v>
          </cell>
        </row>
        <row r="10695">
          <cell r="D10695" t="str">
            <v>M7088</v>
          </cell>
        </row>
        <row r="10696">
          <cell r="D10696" t="str">
            <v>M7133</v>
          </cell>
        </row>
        <row r="10697">
          <cell r="D10697" t="str">
            <v>M7135</v>
          </cell>
        </row>
        <row r="10698">
          <cell r="D10698" t="str">
            <v>M7313</v>
          </cell>
        </row>
        <row r="10699">
          <cell r="D10699" t="str">
            <v>M7315</v>
          </cell>
        </row>
        <row r="10700">
          <cell r="D10700" t="str">
            <v>M7316</v>
          </cell>
        </row>
        <row r="10701">
          <cell r="D10701" t="str">
            <v>M7318</v>
          </cell>
        </row>
        <row r="10702">
          <cell r="D10702" t="str">
            <v>M7321</v>
          </cell>
        </row>
        <row r="10703">
          <cell r="D10703" t="str">
            <v>M7322</v>
          </cell>
        </row>
        <row r="10704">
          <cell r="D10704" t="str">
            <v>M7323</v>
          </cell>
        </row>
        <row r="10705">
          <cell r="D10705" t="str">
            <v>M7328</v>
          </cell>
        </row>
        <row r="10706">
          <cell r="D10706" t="str">
            <v>M7474</v>
          </cell>
        </row>
        <row r="10707">
          <cell r="D10707" t="str">
            <v>M7476</v>
          </cell>
        </row>
        <row r="10708">
          <cell r="D10708" t="str">
            <v>M7483</v>
          </cell>
        </row>
        <row r="10709">
          <cell r="D10709" t="str">
            <v>M7484</v>
          </cell>
        </row>
        <row r="10710">
          <cell r="D10710" t="str">
            <v>M7488</v>
          </cell>
        </row>
        <row r="10711">
          <cell r="D10711" t="str">
            <v>M7532</v>
          </cell>
        </row>
        <row r="10712">
          <cell r="D10712" t="str">
            <v>M7541</v>
          </cell>
        </row>
        <row r="10713">
          <cell r="D10713" t="str">
            <v>M7548</v>
          </cell>
        </row>
        <row r="10714">
          <cell r="D10714" t="str">
            <v>M7588</v>
          </cell>
        </row>
        <row r="10715">
          <cell r="D10715" t="str">
            <v>M7721</v>
          </cell>
        </row>
        <row r="10716">
          <cell r="D10716" t="str">
            <v>M7728</v>
          </cell>
        </row>
        <row r="10717">
          <cell r="D10717" t="str">
            <v>M7815</v>
          </cell>
        </row>
        <row r="10718">
          <cell r="D10718" t="str">
            <v>M7816</v>
          </cell>
        </row>
        <row r="10719">
          <cell r="D10719" t="str">
            <v>M7817</v>
          </cell>
        </row>
        <row r="10720">
          <cell r="D10720" t="str">
            <v>M7865</v>
          </cell>
        </row>
        <row r="10721">
          <cell r="D10721" t="str">
            <v>M7866</v>
          </cell>
        </row>
        <row r="10722">
          <cell r="D10722" t="str">
            <v>M7874</v>
          </cell>
        </row>
        <row r="10723">
          <cell r="D10723" t="str">
            <v>M7875</v>
          </cell>
        </row>
        <row r="10724">
          <cell r="D10724" t="str">
            <v>M7876</v>
          </cell>
        </row>
        <row r="10725">
          <cell r="D10725" t="str">
            <v>M32662</v>
          </cell>
        </row>
        <row r="10726">
          <cell r="D10726" t="str">
            <v>M32663</v>
          </cell>
        </row>
        <row r="10727">
          <cell r="D10727" t="str">
            <v>M32664</v>
          </cell>
        </row>
        <row r="10728">
          <cell r="D10728" t="str">
            <v>M32668</v>
          </cell>
        </row>
        <row r="10729">
          <cell r="D10729" t="str">
            <v>M45632</v>
          </cell>
        </row>
        <row r="10730">
          <cell r="D10730" t="str">
            <v>M60211</v>
          </cell>
        </row>
        <row r="10731">
          <cell r="D10731" t="str">
            <v>M60213</v>
          </cell>
        </row>
        <row r="10732">
          <cell r="D10732" t="str">
            <v>M60215</v>
          </cell>
        </row>
        <row r="10733">
          <cell r="D10733" t="str">
            <v>M60216</v>
          </cell>
        </row>
        <row r="10734">
          <cell r="D10734" t="str">
            <v>M60217</v>
          </cell>
        </row>
        <row r="10735">
          <cell r="D10735" t="str">
            <v>M60218</v>
          </cell>
        </row>
        <row r="10736">
          <cell r="D10736" t="str">
            <v>M60221</v>
          </cell>
        </row>
        <row r="10737">
          <cell r="D10737" t="str">
            <v>M60222</v>
          </cell>
        </row>
        <row r="10738">
          <cell r="D10738" t="str">
            <v>M60223</v>
          </cell>
        </row>
        <row r="10739">
          <cell r="D10739" t="str">
            <v>M60224</v>
          </cell>
        </row>
        <row r="10740">
          <cell r="D10740" t="str">
            <v>M60225</v>
          </cell>
        </row>
        <row r="10741">
          <cell r="D10741" t="str">
            <v>M60226</v>
          </cell>
        </row>
        <row r="10742">
          <cell r="D10742" t="str">
            <v>M60227</v>
          </cell>
        </row>
        <row r="10743">
          <cell r="D10743" t="str">
            <v>M60228</v>
          </cell>
        </row>
        <row r="10744">
          <cell r="D10744" t="str">
            <v>M60261</v>
          </cell>
        </row>
        <row r="10745">
          <cell r="D10745" t="str">
            <v>M60262</v>
          </cell>
        </row>
        <row r="10746">
          <cell r="D10746" t="str">
            <v>M60263</v>
          </cell>
        </row>
        <row r="10747">
          <cell r="D10747" t="str">
            <v>M60264</v>
          </cell>
        </row>
        <row r="10748">
          <cell r="D10748" t="str">
            <v>M60265</v>
          </cell>
        </row>
        <row r="10749">
          <cell r="D10749" t="str">
            <v>M60266</v>
          </cell>
        </row>
        <row r="10750">
          <cell r="D10750" t="str">
            <v>M60268</v>
          </cell>
        </row>
        <row r="10751">
          <cell r="D10751" t="str">
            <v>M60311</v>
          </cell>
        </row>
        <row r="10752">
          <cell r="D10752" t="str">
            <v>M60312</v>
          </cell>
        </row>
        <row r="10753">
          <cell r="D10753" t="str">
            <v>M60321</v>
          </cell>
        </row>
        <row r="10754">
          <cell r="D10754" t="str">
            <v>M60322</v>
          </cell>
        </row>
        <row r="10755">
          <cell r="D10755" t="str">
            <v>M60323</v>
          </cell>
        </row>
        <row r="10756">
          <cell r="D10756" t="str">
            <v>M60326</v>
          </cell>
        </row>
        <row r="10757">
          <cell r="D10757" t="str">
            <v>M60328</v>
          </cell>
        </row>
        <row r="10758">
          <cell r="D10758" t="str">
            <v>M60371</v>
          </cell>
        </row>
        <row r="10759">
          <cell r="D10759" t="str">
            <v>M60372</v>
          </cell>
        </row>
        <row r="10760">
          <cell r="D10760" t="str">
            <v>M60611</v>
          </cell>
        </row>
        <row r="10761">
          <cell r="D10761" t="str">
            <v>M60612</v>
          </cell>
        </row>
        <row r="10762">
          <cell r="D10762" t="str">
            <v>M60613</v>
          </cell>
        </row>
        <row r="10763">
          <cell r="D10763" t="str">
            <v>M60618</v>
          </cell>
        </row>
        <row r="10764">
          <cell r="D10764" t="str">
            <v>M60621</v>
          </cell>
        </row>
        <row r="10765">
          <cell r="D10765" t="str">
            <v>M60622</v>
          </cell>
        </row>
        <row r="10766">
          <cell r="D10766" t="str">
            <v>M60623</v>
          </cell>
        </row>
        <row r="10767">
          <cell r="D10767" t="str">
            <v>M60624</v>
          </cell>
        </row>
        <row r="10768">
          <cell r="D10768" t="str">
            <v>M60625</v>
          </cell>
        </row>
        <row r="10769">
          <cell r="D10769" t="str">
            <v>M60626</v>
          </cell>
        </row>
        <row r="10770">
          <cell r="D10770" t="str">
            <v>M61111</v>
          </cell>
        </row>
        <row r="10771">
          <cell r="D10771" t="str">
            <v>M61112</v>
          </cell>
        </row>
        <row r="10772">
          <cell r="D10772" t="str">
            <v>M61113</v>
          </cell>
        </row>
        <row r="10773">
          <cell r="D10773" t="str">
            <v>M61114</v>
          </cell>
        </row>
        <row r="10774">
          <cell r="D10774" t="str">
            <v>M61115</v>
          </cell>
        </row>
        <row r="10775">
          <cell r="D10775" t="str">
            <v>M61117</v>
          </cell>
        </row>
        <row r="10776">
          <cell r="D10776" t="str">
            <v>M61118</v>
          </cell>
        </row>
        <row r="10777">
          <cell r="D10777" t="str">
            <v>M61121</v>
          </cell>
        </row>
        <row r="10778">
          <cell r="D10778" t="str">
            <v>M61122</v>
          </cell>
        </row>
        <row r="10779">
          <cell r="D10779" t="str">
            <v>M61123</v>
          </cell>
        </row>
        <row r="10780">
          <cell r="D10780" t="str">
            <v>M61124</v>
          </cell>
        </row>
        <row r="10781">
          <cell r="D10781" t="str">
            <v>M61125</v>
          </cell>
        </row>
        <row r="10782">
          <cell r="D10782" t="str">
            <v>M61126</v>
          </cell>
        </row>
        <row r="10783">
          <cell r="D10783" t="str">
            <v>M61128</v>
          </cell>
        </row>
        <row r="10784">
          <cell r="D10784" t="str">
            <v>M61221</v>
          </cell>
        </row>
        <row r="10785">
          <cell r="D10785" t="str">
            <v>M61222</v>
          </cell>
        </row>
        <row r="10786">
          <cell r="D10786" t="str">
            <v>M61223</v>
          </cell>
        </row>
        <row r="10787">
          <cell r="D10787" t="str">
            <v>M61228</v>
          </cell>
        </row>
        <row r="10788">
          <cell r="D10788" t="str">
            <v>M61231</v>
          </cell>
        </row>
        <row r="10789">
          <cell r="D10789" t="str">
            <v>M61232</v>
          </cell>
        </row>
        <row r="10790">
          <cell r="D10790" t="str">
            <v>M61315</v>
          </cell>
        </row>
        <row r="10791">
          <cell r="D10791" t="str">
            <v>M61322</v>
          </cell>
        </row>
        <row r="10792">
          <cell r="D10792" t="str">
            <v>M61325</v>
          </cell>
        </row>
        <row r="10793">
          <cell r="D10793" t="str">
            <v>M61515</v>
          </cell>
        </row>
        <row r="10794">
          <cell r="D10794" t="str">
            <v>M61516</v>
          </cell>
        </row>
        <row r="10795">
          <cell r="D10795" t="str">
            <v>M61522</v>
          </cell>
        </row>
        <row r="10796">
          <cell r="D10796" t="str">
            <v>M61525</v>
          </cell>
        </row>
        <row r="10797">
          <cell r="D10797" t="str">
            <v>M61526</v>
          </cell>
        </row>
        <row r="10798">
          <cell r="D10798" t="str">
            <v>M61681</v>
          </cell>
        </row>
        <row r="10799">
          <cell r="D10799" t="str">
            <v>M61688</v>
          </cell>
        </row>
        <row r="10800">
          <cell r="D10800" t="str">
            <v>M62111</v>
          </cell>
        </row>
        <row r="10801">
          <cell r="D10801" t="str">
            <v>M62113</v>
          </cell>
        </row>
        <row r="10802">
          <cell r="D10802" t="str">
            <v>M62114</v>
          </cell>
        </row>
        <row r="10803">
          <cell r="D10803" t="str">
            <v>M62141</v>
          </cell>
        </row>
        <row r="10804">
          <cell r="D10804" t="str">
            <v>M62143</v>
          </cell>
        </row>
        <row r="10805">
          <cell r="D10805" t="str">
            <v>M62151</v>
          </cell>
        </row>
        <row r="10806">
          <cell r="D10806" t="str">
            <v>M62152</v>
          </cell>
        </row>
        <row r="10807">
          <cell r="D10807" t="str">
            <v>M62181</v>
          </cell>
        </row>
        <row r="10808">
          <cell r="D10808" t="str">
            <v>M62182</v>
          </cell>
        </row>
        <row r="10809">
          <cell r="D10809" t="str">
            <v>M62261</v>
          </cell>
        </row>
        <row r="10810">
          <cell r="D10810" t="str">
            <v>M62262</v>
          </cell>
        </row>
        <row r="10811">
          <cell r="D10811" t="str">
            <v>M62263</v>
          </cell>
        </row>
        <row r="10812">
          <cell r="D10812" t="str">
            <v>M62268</v>
          </cell>
        </row>
        <row r="10813">
          <cell r="D10813" t="str">
            <v>M63111</v>
          </cell>
        </row>
        <row r="10814">
          <cell r="D10814" t="str">
            <v>M63112</v>
          </cell>
        </row>
        <row r="10815">
          <cell r="D10815" t="str">
            <v>M63311</v>
          </cell>
        </row>
        <row r="10816">
          <cell r="D10816" t="str">
            <v>M63312</v>
          </cell>
        </row>
        <row r="10817">
          <cell r="D10817" t="str">
            <v>M63331</v>
          </cell>
        </row>
        <row r="10818">
          <cell r="D10818" t="str">
            <v>M63332</v>
          </cell>
        </row>
        <row r="10819">
          <cell r="D10819" t="str">
            <v>M63341</v>
          </cell>
        </row>
        <row r="10820">
          <cell r="D10820" t="str">
            <v>M63342</v>
          </cell>
        </row>
        <row r="10821">
          <cell r="D10821" t="str">
            <v>M63381</v>
          </cell>
        </row>
        <row r="10822">
          <cell r="D10822" t="str">
            <v>M63382</v>
          </cell>
        </row>
        <row r="10823">
          <cell r="D10823" t="str">
            <v>M63512</v>
          </cell>
        </row>
        <row r="10824">
          <cell r="D10824" t="str">
            <v>M63513</v>
          </cell>
        </row>
        <row r="10825">
          <cell r="D10825" t="str">
            <v>M63541</v>
          </cell>
        </row>
        <row r="10826">
          <cell r="D10826" t="str">
            <v>M64111</v>
          </cell>
        </row>
        <row r="10827">
          <cell r="D10827" t="str">
            <v>M64112</v>
          </cell>
        </row>
        <row r="10828">
          <cell r="D10828" t="str">
            <v>M64113</v>
          </cell>
        </row>
        <row r="10829">
          <cell r="D10829" t="str">
            <v>M64114</v>
          </cell>
        </row>
        <row r="10830">
          <cell r="D10830" t="str">
            <v>M64115</v>
          </cell>
        </row>
        <row r="10831">
          <cell r="D10831" t="str">
            <v>M64117</v>
          </cell>
        </row>
        <row r="10832">
          <cell r="D10832" t="str">
            <v>M64131</v>
          </cell>
        </row>
        <row r="10833">
          <cell r="D10833" t="str">
            <v>M64132</v>
          </cell>
        </row>
        <row r="10834">
          <cell r="D10834" t="str">
            <v>M64133</v>
          </cell>
        </row>
        <row r="10835">
          <cell r="D10835" t="str">
            <v>M64135</v>
          </cell>
        </row>
        <row r="10836">
          <cell r="D10836" t="str">
            <v>M64137</v>
          </cell>
        </row>
        <row r="10837">
          <cell r="D10837" t="str">
            <v>M64138</v>
          </cell>
        </row>
        <row r="10838">
          <cell r="D10838" t="str">
            <v>M64151</v>
          </cell>
        </row>
        <row r="10839">
          <cell r="D10839" t="str">
            <v>M64152</v>
          </cell>
        </row>
        <row r="10840">
          <cell r="D10840" t="str">
            <v>M64153</v>
          </cell>
        </row>
        <row r="10841">
          <cell r="D10841" t="str">
            <v>M64155</v>
          </cell>
        </row>
        <row r="10842">
          <cell r="D10842" t="str">
            <v>M64157</v>
          </cell>
        </row>
        <row r="10843">
          <cell r="D10843" t="str">
            <v>M64158</v>
          </cell>
        </row>
        <row r="10844">
          <cell r="D10844" t="str">
            <v>M64211</v>
          </cell>
        </row>
        <row r="10845">
          <cell r="D10845" t="str">
            <v>M64212</v>
          </cell>
        </row>
        <row r="10846">
          <cell r="D10846" t="str">
            <v>M64213</v>
          </cell>
        </row>
        <row r="10847">
          <cell r="D10847" t="str">
            <v>M64216</v>
          </cell>
        </row>
        <row r="10848">
          <cell r="D10848" t="str">
            <v>M64217</v>
          </cell>
        </row>
        <row r="10849">
          <cell r="D10849" t="str">
            <v>M64218</v>
          </cell>
        </row>
        <row r="10850">
          <cell r="D10850" t="str">
            <v>M64221</v>
          </cell>
        </row>
        <row r="10851">
          <cell r="D10851" t="str">
            <v>M64222</v>
          </cell>
        </row>
        <row r="10852">
          <cell r="D10852" t="str">
            <v>M64231</v>
          </cell>
        </row>
        <row r="10853">
          <cell r="D10853" t="str">
            <v>M64232</v>
          </cell>
        </row>
        <row r="10854">
          <cell r="D10854" t="str">
            <v>M64233</v>
          </cell>
        </row>
        <row r="10855">
          <cell r="D10855" t="str">
            <v>M64234</v>
          </cell>
        </row>
        <row r="10856">
          <cell r="D10856" t="str">
            <v>M64235</v>
          </cell>
        </row>
        <row r="10857">
          <cell r="D10857" t="str">
            <v>M64241</v>
          </cell>
        </row>
        <row r="10858">
          <cell r="D10858" t="str">
            <v>M64242</v>
          </cell>
        </row>
        <row r="10859">
          <cell r="D10859" t="str">
            <v>M64243</v>
          </cell>
        </row>
        <row r="10860">
          <cell r="D10860" t="str">
            <v>M64244</v>
          </cell>
        </row>
        <row r="10861">
          <cell r="D10861" t="str">
            <v>M64251</v>
          </cell>
        </row>
        <row r="10862">
          <cell r="D10862" t="str">
            <v>M64252</v>
          </cell>
        </row>
        <row r="10863">
          <cell r="D10863" t="str">
            <v>M64253</v>
          </cell>
        </row>
        <row r="10864">
          <cell r="D10864" t="str">
            <v>M64271</v>
          </cell>
        </row>
        <row r="10865">
          <cell r="D10865" t="str">
            <v>M64278</v>
          </cell>
        </row>
        <row r="10866">
          <cell r="D10866" t="str">
            <v>M64511</v>
          </cell>
        </row>
        <row r="10867">
          <cell r="D10867" t="str">
            <v>M64512</v>
          </cell>
        </row>
        <row r="10868">
          <cell r="D10868" t="str">
            <v>M64513</v>
          </cell>
        </row>
        <row r="10869">
          <cell r="D10869" t="str">
            <v>M64515</v>
          </cell>
        </row>
        <row r="10870">
          <cell r="D10870" t="str">
            <v>M64516</v>
          </cell>
        </row>
        <row r="10871">
          <cell r="D10871" t="str">
            <v>M64518</v>
          </cell>
        </row>
        <row r="10872">
          <cell r="D10872" t="str">
            <v>M64519</v>
          </cell>
        </row>
        <row r="10873">
          <cell r="D10873" t="str">
            <v>M64521</v>
          </cell>
        </row>
        <row r="10874">
          <cell r="D10874" t="str">
            <v>M64522</v>
          </cell>
        </row>
        <row r="10875">
          <cell r="D10875" t="str">
            <v>M64523</v>
          </cell>
        </row>
        <row r="10876">
          <cell r="D10876" t="str">
            <v>M64526</v>
          </cell>
        </row>
        <row r="10877">
          <cell r="D10877" t="str">
            <v>M64528</v>
          </cell>
        </row>
        <row r="10878">
          <cell r="D10878" t="str">
            <v>M64529</v>
          </cell>
        </row>
        <row r="10879">
          <cell r="D10879" t="str">
            <v>M64711</v>
          </cell>
        </row>
        <row r="10880">
          <cell r="D10880" t="str">
            <v>M64712</v>
          </cell>
        </row>
        <row r="10881">
          <cell r="D10881" t="str">
            <v>M64713</v>
          </cell>
        </row>
        <row r="10882">
          <cell r="D10882" t="str">
            <v>M64714</v>
          </cell>
        </row>
        <row r="10883">
          <cell r="D10883" t="str">
            <v>M64715</v>
          </cell>
        </row>
        <row r="10884">
          <cell r="D10884" t="str">
            <v>M64718</v>
          </cell>
        </row>
        <row r="10885">
          <cell r="D10885" t="str">
            <v>M64719</v>
          </cell>
        </row>
        <row r="10886">
          <cell r="D10886" t="str">
            <v>M64721</v>
          </cell>
        </row>
        <row r="10887">
          <cell r="D10887" t="str">
            <v>M64722</v>
          </cell>
        </row>
        <row r="10888">
          <cell r="D10888" t="str">
            <v>M64723</v>
          </cell>
        </row>
        <row r="10889">
          <cell r="D10889" t="str">
            <v>M64724</v>
          </cell>
        </row>
        <row r="10890">
          <cell r="D10890" t="str">
            <v>M64725</v>
          </cell>
        </row>
        <row r="10891">
          <cell r="D10891" t="str">
            <v>M64728</v>
          </cell>
        </row>
        <row r="10892">
          <cell r="D10892" t="str">
            <v>M64729</v>
          </cell>
        </row>
        <row r="10893">
          <cell r="D10893" t="str">
            <v>M64861</v>
          </cell>
        </row>
        <row r="10894">
          <cell r="D10894" t="str">
            <v>M64865</v>
          </cell>
        </row>
        <row r="10895">
          <cell r="D10895" t="str">
            <v>M64881</v>
          </cell>
        </row>
        <row r="10896">
          <cell r="D10896" t="str">
            <v>M64882</v>
          </cell>
        </row>
        <row r="10897">
          <cell r="D10897" t="str">
            <v>M66111</v>
          </cell>
        </row>
        <row r="10898">
          <cell r="D10898" t="str">
            <v>M66112</v>
          </cell>
        </row>
        <row r="10899">
          <cell r="D10899" t="str">
            <v>M67211</v>
          </cell>
        </row>
        <row r="10900">
          <cell r="D10900" t="str">
            <v>M67218</v>
          </cell>
        </row>
        <row r="10901">
          <cell r="D10901" t="str">
            <v>M67221</v>
          </cell>
        </row>
        <row r="10902">
          <cell r="D10902" t="str">
            <v>M67228</v>
          </cell>
        </row>
        <row r="10903">
          <cell r="D10903" t="str">
            <v>M67231</v>
          </cell>
        </row>
        <row r="10904">
          <cell r="D10904" t="str">
            <v>M67238</v>
          </cell>
        </row>
        <row r="10905">
          <cell r="D10905" t="str">
            <v>M68111</v>
          </cell>
        </row>
        <row r="10906">
          <cell r="D10906" t="str">
            <v>M68112</v>
          </cell>
        </row>
        <row r="10907">
          <cell r="D10907" t="str">
            <v>M68151</v>
          </cell>
        </row>
        <row r="10908">
          <cell r="D10908" t="str">
            <v>M68153</v>
          </cell>
        </row>
        <row r="10909">
          <cell r="D10909" t="str">
            <v>M68157</v>
          </cell>
        </row>
        <row r="10910">
          <cell r="D10910" t="str">
            <v>M68158</v>
          </cell>
        </row>
        <row r="10911">
          <cell r="D10911" t="str">
            <v>M68173</v>
          </cell>
        </row>
        <row r="10912">
          <cell r="D10912" t="str">
            <v>M68174</v>
          </cell>
        </row>
        <row r="10913">
          <cell r="D10913" t="str">
            <v>M68662</v>
          </cell>
        </row>
        <row r="10914">
          <cell r="D10914" t="str">
            <v>M68665</v>
          </cell>
        </row>
        <row r="10915">
          <cell r="D10915" t="str">
            <v>M68742</v>
          </cell>
        </row>
        <row r="10916">
          <cell r="D10916" t="str">
            <v>M68744</v>
          </cell>
        </row>
        <row r="10917">
          <cell r="D10917" t="str">
            <v>M68748</v>
          </cell>
        </row>
        <row r="10918">
          <cell r="D10918" t="str">
            <v>M68752</v>
          </cell>
        </row>
        <row r="10919">
          <cell r="D10919" t="str">
            <v>M68753</v>
          </cell>
        </row>
        <row r="10920">
          <cell r="D10920" t="str">
            <v>M70811</v>
          </cell>
        </row>
        <row r="10921">
          <cell r="D10921" t="str">
            <v>M70812</v>
          </cell>
        </row>
        <row r="10922">
          <cell r="D10922" t="str">
            <v>M70813</v>
          </cell>
        </row>
        <row r="10923">
          <cell r="D10923" t="str">
            <v>M70818</v>
          </cell>
        </row>
        <row r="10924">
          <cell r="D10924" t="str">
            <v>M70821</v>
          </cell>
        </row>
        <row r="10925">
          <cell r="D10925" t="str">
            <v>M70822</v>
          </cell>
        </row>
        <row r="10926">
          <cell r="D10926" t="str">
            <v>M70823</v>
          </cell>
        </row>
        <row r="10927">
          <cell r="D10927" t="str">
            <v>M70828</v>
          </cell>
        </row>
        <row r="10928">
          <cell r="D10928" t="str">
            <v>M70881</v>
          </cell>
        </row>
        <row r="10929">
          <cell r="D10929" t="str">
            <v>M70888</v>
          </cell>
        </row>
        <row r="10930">
          <cell r="D10930" t="str">
            <v>M73151</v>
          </cell>
        </row>
        <row r="10931">
          <cell r="D10931" t="str">
            <v>M73152</v>
          </cell>
        </row>
        <row r="10932">
          <cell r="D10932" t="str">
            <v>M74741</v>
          </cell>
        </row>
        <row r="10933">
          <cell r="D10933" t="str">
            <v>M74742</v>
          </cell>
        </row>
        <row r="10934">
          <cell r="D10934" t="str">
            <v>M75881</v>
          </cell>
        </row>
        <row r="10935">
          <cell r="D10935" t="str">
            <v>M75888</v>
          </cell>
        </row>
        <row r="10936">
          <cell r="D10936" t="str">
            <v>M78151</v>
          </cell>
        </row>
        <row r="10937">
          <cell r="D10937" t="str">
            <v>M78153</v>
          </cell>
        </row>
        <row r="10938">
          <cell r="D10938" t="str">
            <v>M78157</v>
          </cell>
        </row>
        <row r="10939">
          <cell r="D10939" t="str">
            <v>M78158</v>
          </cell>
        </row>
        <row r="10940">
          <cell r="D10940" t="str">
            <v>M78173</v>
          </cell>
        </row>
        <row r="10941">
          <cell r="D10941" t="str">
            <v>M78174</v>
          </cell>
        </row>
        <row r="10942">
          <cell r="D10942" t="str">
            <v>M78662</v>
          </cell>
        </row>
        <row r="10943">
          <cell r="D10943" t="str">
            <v>M78665</v>
          </cell>
        </row>
        <row r="10944">
          <cell r="D10944" t="str">
            <v>M78742</v>
          </cell>
        </row>
        <row r="10945">
          <cell r="D10945" t="str">
            <v>M78744</v>
          </cell>
        </row>
        <row r="10946">
          <cell r="D10946" t="str">
            <v>M78748</v>
          </cell>
        </row>
        <row r="10947">
          <cell r="D10947" t="str">
            <v>M602221</v>
          </cell>
        </row>
        <row r="10948">
          <cell r="D10948" t="str">
            <v>M602222</v>
          </cell>
        </row>
        <row r="10949">
          <cell r="D10949" t="str">
            <v>M602223</v>
          </cell>
        </row>
        <row r="10950">
          <cell r="D10950" t="str">
            <v>M602224</v>
          </cell>
        </row>
        <row r="10951">
          <cell r="D10951" t="str">
            <v>M602225</v>
          </cell>
        </row>
        <row r="10952">
          <cell r="D10952" t="str">
            <v>M602261</v>
          </cell>
        </row>
        <row r="10953">
          <cell r="D10953" t="str">
            <v>M602268</v>
          </cell>
        </row>
        <row r="10954">
          <cell r="D10954" t="str">
            <v>M602661</v>
          </cell>
        </row>
        <row r="10955">
          <cell r="D10955" t="str">
            <v>M602662</v>
          </cell>
        </row>
        <row r="10956">
          <cell r="D10956" t="str">
            <v>M602663</v>
          </cell>
        </row>
        <row r="10957">
          <cell r="D10957" t="str">
            <v>M602664</v>
          </cell>
        </row>
        <row r="10958">
          <cell r="D10958" t="str">
            <v>M602668</v>
          </cell>
        </row>
        <row r="10959">
          <cell r="D10959" t="str">
            <v>M603261</v>
          </cell>
        </row>
        <row r="10960">
          <cell r="D10960" t="str">
            <v>M603262</v>
          </cell>
        </row>
        <row r="10961">
          <cell r="D10961" t="str">
            <v>M603263</v>
          </cell>
        </row>
        <row r="10962">
          <cell r="D10962" t="str">
            <v>M603264</v>
          </cell>
        </row>
        <row r="10963">
          <cell r="D10963" t="str">
            <v>M603265</v>
          </cell>
        </row>
        <row r="10964">
          <cell r="D10964" t="str">
            <v>M603266</v>
          </cell>
        </row>
        <row r="10965">
          <cell r="D10965" t="str">
            <v>M603268</v>
          </cell>
        </row>
        <row r="10966">
          <cell r="D10966" t="str">
            <v>M606261</v>
          </cell>
        </row>
        <row r="10967">
          <cell r="D10967" t="str">
            <v>M606262</v>
          </cell>
        </row>
        <row r="10968">
          <cell r="D10968" t="str">
            <v>M606263</v>
          </cell>
        </row>
        <row r="10969">
          <cell r="D10969" t="str">
            <v>M606268</v>
          </cell>
        </row>
        <row r="10970">
          <cell r="D10970" t="str">
            <v>M613151</v>
          </cell>
        </row>
        <row r="10971">
          <cell r="D10971" t="str">
            <v>M613152</v>
          </cell>
        </row>
        <row r="10972">
          <cell r="D10972" t="str">
            <v>M613153</v>
          </cell>
        </row>
        <row r="10973">
          <cell r="D10973" t="str">
            <v>M613158</v>
          </cell>
        </row>
        <row r="10974">
          <cell r="D10974" t="str">
            <v>M613251</v>
          </cell>
        </row>
        <row r="10975">
          <cell r="D10975" t="str">
            <v>M613252</v>
          </cell>
        </row>
        <row r="10976">
          <cell r="D10976" t="str">
            <v>M613253</v>
          </cell>
        </row>
        <row r="10977">
          <cell r="D10977" t="str">
            <v>M613258</v>
          </cell>
        </row>
        <row r="10978">
          <cell r="D10978" t="str">
            <v>M615151</v>
          </cell>
        </row>
        <row r="10979">
          <cell r="D10979" t="str">
            <v>M615152</v>
          </cell>
        </row>
        <row r="10980">
          <cell r="D10980" t="str">
            <v>M615154</v>
          </cell>
        </row>
        <row r="10981">
          <cell r="D10981" t="str">
            <v>M615161</v>
          </cell>
        </row>
        <row r="10982">
          <cell r="D10982" t="str">
            <v>M615162</v>
          </cell>
        </row>
        <row r="10983">
          <cell r="D10983" t="str">
            <v>M615168</v>
          </cell>
        </row>
        <row r="10984">
          <cell r="D10984" t="str">
            <v>M615251</v>
          </cell>
        </row>
        <row r="10985">
          <cell r="D10985" t="str">
            <v>M615252</v>
          </cell>
        </row>
        <row r="10986">
          <cell r="D10986" t="str">
            <v>M615253</v>
          </cell>
        </row>
        <row r="10987">
          <cell r="D10987" t="str">
            <v>M615254</v>
          </cell>
        </row>
        <row r="10988">
          <cell r="D10988" t="str">
            <v>M615258</v>
          </cell>
        </row>
        <row r="10989">
          <cell r="D10989" t="str">
            <v>M615261</v>
          </cell>
        </row>
        <row r="10990">
          <cell r="D10990" t="str">
            <v>M615268</v>
          </cell>
        </row>
        <row r="10991">
          <cell r="D10991" t="str">
            <v>M641171</v>
          </cell>
        </row>
        <row r="10992">
          <cell r="D10992" t="str">
            <v>M641172</v>
          </cell>
        </row>
        <row r="10993">
          <cell r="D10993" t="str">
            <v>M641173</v>
          </cell>
        </row>
        <row r="10994">
          <cell r="D10994" t="str">
            <v>M641178</v>
          </cell>
        </row>
        <row r="10995">
          <cell r="D10995" t="str">
            <v>M641371</v>
          </cell>
        </row>
        <row r="10996">
          <cell r="D10996" t="str">
            <v>M641372</v>
          </cell>
        </row>
        <row r="10997">
          <cell r="D10997" t="str">
            <v>M641378</v>
          </cell>
        </row>
        <row r="10998">
          <cell r="D10998" t="str">
            <v>M641571</v>
          </cell>
        </row>
        <row r="10999">
          <cell r="D10999" t="str">
            <v>M641572</v>
          </cell>
        </row>
        <row r="11000">
          <cell r="D11000" t="str">
            <v>M641578</v>
          </cell>
        </row>
        <row r="11001">
          <cell r="D11001" t="str">
            <v>M642111</v>
          </cell>
        </row>
        <row r="11002">
          <cell r="D11002" t="str">
            <v>M642112</v>
          </cell>
        </row>
        <row r="11003">
          <cell r="D11003" t="str">
            <v>M642121</v>
          </cell>
        </row>
        <row r="11004">
          <cell r="D11004" t="str">
            <v>M642122</v>
          </cell>
        </row>
        <row r="11005">
          <cell r="D11005" t="str">
            <v>M642211</v>
          </cell>
        </row>
        <row r="11006">
          <cell r="D11006" t="str">
            <v>M642212</v>
          </cell>
        </row>
        <row r="11007">
          <cell r="D11007" t="str">
            <v>M642221</v>
          </cell>
        </row>
        <row r="11008">
          <cell r="D11008" t="str">
            <v>M642222</v>
          </cell>
        </row>
        <row r="11009">
          <cell r="D11009" t="str">
            <v>M642311</v>
          </cell>
        </row>
        <row r="11010">
          <cell r="D11010" t="str">
            <v>M642312</v>
          </cell>
        </row>
        <row r="11011">
          <cell r="D11011" t="str">
            <v>M642321</v>
          </cell>
        </row>
        <row r="11012">
          <cell r="D11012" t="str">
            <v>M642322</v>
          </cell>
        </row>
        <row r="11013">
          <cell r="D11013" t="str">
            <v>M642331</v>
          </cell>
        </row>
        <row r="11014">
          <cell r="D11014" t="str">
            <v>M642332</v>
          </cell>
        </row>
        <row r="11015">
          <cell r="D11015" t="str">
            <v>M642341</v>
          </cell>
        </row>
        <row r="11016">
          <cell r="D11016" t="str">
            <v>M642342</v>
          </cell>
        </row>
        <row r="11017">
          <cell r="D11017" t="str">
            <v>M642351</v>
          </cell>
        </row>
        <row r="11018">
          <cell r="D11018" t="str">
            <v>M642352</v>
          </cell>
        </row>
        <row r="11019">
          <cell r="D11019" t="str">
            <v>M642421</v>
          </cell>
        </row>
        <row r="11020">
          <cell r="D11020" t="str">
            <v>M642422</v>
          </cell>
        </row>
        <row r="11021">
          <cell r="D11021" t="str">
            <v>M642531</v>
          </cell>
        </row>
        <row r="11022">
          <cell r="D11022" t="str">
            <v>M642532</v>
          </cell>
        </row>
        <row r="11023">
          <cell r="D11023" t="str">
            <v>M647181</v>
          </cell>
        </row>
        <row r="11024">
          <cell r="D11024" t="str">
            <v>M647183</v>
          </cell>
        </row>
        <row r="11025">
          <cell r="D11025" t="str">
            <v>M647184</v>
          </cell>
        </row>
        <row r="11026">
          <cell r="D11026" t="str">
            <v>M647188</v>
          </cell>
        </row>
        <row r="11027">
          <cell r="D11027" t="str">
            <v>M647281</v>
          </cell>
        </row>
        <row r="11028">
          <cell r="D11028" t="str">
            <v>M647283</v>
          </cell>
        </row>
        <row r="11029">
          <cell r="D11029" t="str">
            <v>M647284</v>
          </cell>
        </row>
        <row r="11030">
          <cell r="D11030" t="str">
            <v>M647288</v>
          </cell>
        </row>
        <row r="11031">
          <cell r="D11031" t="str">
            <v>M681531</v>
          </cell>
        </row>
        <row r="11032">
          <cell r="D11032" t="str">
            <v>M681532</v>
          </cell>
        </row>
        <row r="11033">
          <cell r="D11033" t="str">
            <v>M687441</v>
          </cell>
        </row>
        <row r="11034">
          <cell r="D11034" t="str">
            <v>M687448</v>
          </cell>
        </row>
        <row r="11035">
          <cell r="D11035" t="str">
            <v>M781531</v>
          </cell>
        </row>
        <row r="11036">
          <cell r="D11036" t="str">
            <v>M781532</v>
          </cell>
        </row>
        <row r="11037">
          <cell r="D11037" t="str">
            <v>M787441</v>
          </cell>
        </row>
        <row r="11038">
          <cell r="D11038" t="str">
            <v>M787448</v>
          </cell>
        </row>
        <row r="11039">
          <cell r="D11039" t="str">
            <v>M6032662</v>
          </cell>
        </row>
        <row r="11040">
          <cell r="D11040" t="str">
            <v>M6032663</v>
          </cell>
        </row>
        <row r="11041">
          <cell r="D11041" t="str">
            <v>M6032664</v>
          </cell>
        </row>
        <row r="11042">
          <cell r="D11042" t="str">
            <v>M6032668</v>
          </cell>
        </row>
        <row r="11043">
          <cell r="D11043" t="str">
            <v>M6471841</v>
          </cell>
        </row>
        <row r="11044">
          <cell r="D11044" t="str">
            <v>M6471842</v>
          </cell>
        </row>
        <row r="11045">
          <cell r="D11045" t="str">
            <v>M6472841</v>
          </cell>
        </row>
        <row r="11046">
          <cell r="D11046" t="str">
            <v>M6472842</v>
          </cell>
        </row>
        <row r="11047">
          <cell r="D11047" t="str">
            <v>M606</v>
          </cell>
        </row>
        <row r="11048">
          <cell r="D11048" t="str">
            <v>M607</v>
          </cell>
        </row>
        <row r="11049">
          <cell r="D11049" t="str">
            <v>M731</v>
          </cell>
        </row>
        <row r="11050">
          <cell r="D11050" t="str">
            <v>M73</v>
          </cell>
        </row>
        <row r="11051">
          <cell r="D11051" t="str">
            <v>N31</v>
          </cell>
        </row>
        <row r="11052">
          <cell r="D11052" t="str">
            <v>N32</v>
          </cell>
        </row>
        <row r="11053">
          <cell r="D11053" t="str">
            <v>N33</v>
          </cell>
        </row>
        <row r="11054">
          <cell r="D11054" t="str">
            <v>N35</v>
          </cell>
        </row>
        <row r="11055">
          <cell r="D11055" t="str">
            <v>N37</v>
          </cell>
        </row>
        <row r="11056">
          <cell r="D11056" t="str">
            <v>N65</v>
          </cell>
        </row>
        <row r="11057">
          <cell r="D11057" t="str">
            <v>N69</v>
          </cell>
        </row>
        <row r="11058">
          <cell r="D11058" t="str">
            <v>N72</v>
          </cell>
        </row>
        <row r="11059">
          <cell r="D11059" t="str">
            <v>N74</v>
          </cell>
        </row>
        <row r="11060">
          <cell r="D11060" t="str">
            <v>N75</v>
          </cell>
        </row>
        <row r="11061">
          <cell r="D11061" t="str">
            <v>N321</v>
          </cell>
        </row>
        <row r="11062">
          <cell r="D11062" t="str">
            <v>N322</v>
          </cell>
        </row>
        <row r="11063">
          <cell r="D11063" t="str">
            <v>N323</v>
          </cell>
        </row>
        <row r="11064">
          <cell r="D11064" t="str">
            <v>N326</v>
          </cell>
        </row>
        <row r="11065">
          <cell r="D11065" t="str">
            <v>N328</v>
          </cell>
        </row>
        <row r="11066">
          <cell r="D11066" t="str">
            <v>N611</v>
          </cell>
        </row>
        <row r="11067">
          <cell r="D11067" t="str">
            <v>N612</v>
          </cell>
        </row>
        <row r="11068">
          <cell r="D11068" t="str">
            <v>N614</v>
          </cell>
        </row>
        <row r="11069">
          <cell r="D11069" t="str">
            <v>N616</v>
          </cell>
        </row>
        <row r="11070">
          <cell r="D11070" t="str">
            <v>N617</v>
          </cell>
        </row>
        <row r="11071">
          <cell r="D11071" t="str">
            <v>N618</v>
          </cell>
        </row>
        <row r="11072">
          <cell r="D11072" t="str">
            <v>N619</v>
          </cell>
        </row>
        <row r="11073">
          <cell r="D11073" t="str">
            <v>N622</v>
          </cell>
        </row>
        <row r="11074">
          <cell r="D11074" t="str">
            <v>N623</v>
          </cell>
        </row>
        <row r="11075">
          <cell r="D11075" t="str">
            <v>N624</v>
          </cell>
        </row>
        <row r="11076">
          <cell r="D11076" t="str">
            <v>N625</v>
          </cell>
        </row>
        <row r="11077">
          <cell r="D11077" t="str">
            <v>N626</v>
          </cell>
        </row>
        <row r="11078">
          <cell r="D11078" t="str">
            <v>N627</v>
          </cell>
        </row>
        <row r="11079">
          <cell r="D11079" t="str">
            <v>N628</v>
          </cell>
        </row>
        <row r="11080">
          <cell r="D11080" t="str">
            <v>N629</v>
          </cell>
        </row>
        <row r="11081">
          <cell r="D11081" t="str">
            <v>N635</v>
          </cell>
        </row>
        <row r="11082">
          <cell r="D11082" t="str">
            <v>N637</v>
          </cell>
        </row>
        <row r="11083">
          <cell r="D11083" t="str">
            <v>N649</v>
          </cell>
        </row>
        <row r="11084">
          <cell r="D11084" t="str">
            <v>N651</v>
          </cell>
        </row>
        <row r="11085">
          <cell r="D11085" t="str">
            <v>N654</v>
          </cell>
        </row>
        <row r="11086">
          <cell r="D11086" t="str">
            <v>N655</v>
          </cell>
        </row>
        <row r="11087">
          <cell r="D11087" t="str">
            <v>N657</v>
          </cell>
        </row>
        <row r="11088">
          <cell r="D11088" t="str">
            <v>N658</v>
          </cell>
        </row>
        <row r="11089">
          <cell r="D11089" t="str">
            <v>N661</v>
          </cell>
        </row>
        <row r="11090">
          <cell r="D11090" t="str">
            <v>N665</v>
          </cell>
        </row>
        <row r="11091">
          <cell r="D11091" t="str">
            <v>N666</v>
          </cell>
        </row>
        <row r="11092">
          <cell r="D11092" t="str">
            <v>N667</v>
          </cell>
        </row>
        <row r="11093">
          <cell r="D11093" t="str">
            <v>N668</v>
          </cell>
        </row>
        <row r="11094">
          <cell r="D11094" t="str">
            <v>N671</v>
          </cell>
        </row>
        <row r="11095">
          <cell r="D11095" t="str">
            <v>N672</v>
          </cell>
        </row>
        <row r="11096">
          <cell r="D11096" t="str">
            <v>N673</v>
          </cell>
        </row>
        <row r="11097">
          <cell r="D11097" t="str">
            <v>N675</v>
          </cell>
        </row>
        <row r="11098">
          <cell r="D11098" t="str">
            <v>N678</v>
          </cell>
        </row>
        <row r="11099">
          <cell r="D11099" t="str">
            <v>N686</v>
          </cell>
        </row>
        <row r="11100">
          <cell r="D11100" t="str">
            <v>N689</v>
          </cell>
        </row>
        <row r="11101">
          <cell r="D11101" t="str">
            <v>N695</v>
          </cell>
        </row>
        <row r="11102">
          <cell r="D11102" t="str">
            <v>N701</v>
          </cell>
        </row>
        <row r="11103">
          <cell r="D11103" t="str">
            <v>N702</v>
          </cell>
        </row>
        <row r="11104">
          <cell r="D11104" t="str">
            <v>N703</v>
          </cell>
        </row>
        <row r="11105">
          <cell r="D11105" t="str">
            <v>N704</v>
          </cell>
        </row>
        <row r="11106">
          <cell r="D11106" t="str">
            <v>N705</v>
          </cell>
        </row>
        <row r="11107">
          <cell r="D11107" t="str">
            <v>N706</v>
          </cell>
        </row>
        <row r="11108">
          <cell r="D11108" t="str">
            <v>N707</v>
          </cell>
        </row>
        <row r="11109">
          <cell r="D11109" t="str">
            <v>N708</v>
          </cell>
        </row>
        <row r="11110">
          <cell r="D11110" t="str">
            <v>N709</v>
          </cell>
        </row>
        <row r="11111">
          <cell r="D11111" t="str">
            <v>N713</v>
          </cell>
        </row>
        <row r="11112">
          <cell r="D11112" t="str">
            <v>N732</v>
          </cell>
        </row>
        <row r="11113">
          <cell r="D11113" t="str">
            <v>N747</v>
          </cell>
        </row>
        <row r="11114">
          <cell r="D11114" t="str">
            <v>N748</v>
          </cell>
        </row>
        <row r="11115">
          <cell r="D11115" t="str">
            <v>N751</v>
          </cell>
        </row>
        <row r="11116">
          <cell r="D11116" t="str">
            <v>N752</v>
          </cell>
        </row>
        <row r="11117">
          <cell r="D11117" t="str">
            <v>N753</v>
          </cell>
        </row>
        <row r="11118">
          <cell r="D11118" t="str">
            <v>N754</v>
          </cell>
        </row>
        <row r="11119">
          <cell r="D11119" t="str">
            <v>N755</v>
          </cell>
        </row>
        <row r="11120">
          <cell r="D11120" t="str">
            <v>N756</v>
          </cell>
        </row>
        <row r="11121">
          <cell r="D11121" t="str">
            <v>N758</v>
          </cell>
        </row>
        <row r="11122">
          <cell r="D11122" t="str">
            <v>N761</v>
          </cell>
        </row>
        <row r="11123">
          <cell r="D11123" t="str">
            <v>N762</v>
          </cell>
        </row>
        <row r="11124">
          <cell r="D11124" t="str">
            <v>N763</v>
          </cell>
        </row>
        <row r="11125">
          <cell r="D11125" t="str">
            <v>N764</v>
          </cell>
        </row>
        <row r="11126">
          <cell r="D11126" t="str">
            <v>N765</v>
          </cell>
        </row>
        <row r="11127">
          <cell r="D11127" t="str">
            <v>N766</v>
          </cell>
        </row>
        <row r="11128">
          <cell r="D11128" t="str">
            <v>N767</v>
          </cell>
        </row>
        <row r="11129">
          <cell r="D11129" t="str">
            <v>N768</v>
          </cell>
        </row>
        <row r="11130">
          <cell r="D11130" t="str">
            <v>N771</v>
          </cell>
        </row>
        <row r="11131">
          <cell r="D11131" t="str">
            <v>N772</v>
          </cell>
        </row>
        <row r="11132">
          <cell r="D11132" t="str">
            <v>N773</v>
          </cell>
        </row>
        <row r="11133">
          <cell r="D11133" t="str">
            <v>N775</v>
          </cell>
        </row>
        <row r="11134">
          <cell r="D11134" t="str">
            <v>N777</v>
          </cell>
        </row>
        <row r="11135">
          <cell r="D11135" t="str">
            <v>N778</v>
          </cell>
        </row>
        <row r="11136">
          <cell r="D11136" t="str">
            <v>N781</v>
          </cell>
        </row>
        <row r="11137">
          <cell r="D11137" t="str">
            <v>N786</v>
          </cell>
        </row>
        <row r="11138">
          <cell r="D11138" t="str">
            <v>N789</v>
          </cell>
        </row>
        <row r="11139">
          <cell r="D11139" t="str">
            <v>N791</v>
          </cell>
        </row>
        <row r="11140">
          <cell r="D11140" t="str">
            <v>N796</v>
          </cell>
        </row>
        <row r="11141">
          <cell r="D11141" t="str">
            <v>N797</v>
          </cell>
        </row>
        <row r="11142">
          <cell r="D11142" t="str">
            <v>N3261</v>
          </cell>
        </row>
        <row r="11143">
          <cell r="D11143" t="str">
            <v>N3262</v>
          </cell>
        </row>
        <row r="11144">
          <cell r="D11144" t="str">
            <v>N3263</v>
          </cell>
        </row>
        <row r="11145">
          <cell r="D11145" t="str">
            <v>N3264</v>
          </cell>
        </row>
        <row r="11146">
          <cell r="D11146" t="str">
            <v>N3265</v>
          </cell>
        </row>
        <row r="11147">
          <cell r="D11147" t="str">
            <v>N3266</v>
          </cell>
        </row>
        <row r="11148">
          <cell r="D11148" t="str">
            <v>N3268</v>
          </cell>
        </row>
        <row r="11149">
          <cell r="D11149" t="str">
            <v>N4564</v>
          </cell>
        </row>
        <row r="11150">
          <cell r="D11150" t="str">
            <v>N6011</v>
          </cell>
        </row>
        <row r="11151">
          <cell r="D11151" t="str">
            <v>N6012</v>
          </cell>
        </row>
        <row r="11152">
          <cell r="D11152" t="str">
            <v>N6021</v>
          </cell>
        </row>
        <row r="11153">
          <cell r="D11153" t="str">
            <v>N6022</v>
          </cell>
        </row>
        <row r="11154">
          <cell r="D11154" t="str">
            <v>N6023</v>
          </cell>
        </row>
        <row r="11155">
          <cell r="D11155" t="str">
            <v>N6026</v>
          </cell>
        </row>
        <row r="11156">
          <cell r="D11156" t="str">
            <v>N6028</v>
          </cell>
        </row>
        <row r="11157">
          <cell r="D11157" t="str">
            <v>N6061</v>
          </cell>
        </row>
        <row r="11158">
          <cell r="D11158" t="str">
            <v>N6062</v>
          </cell>
        </row>
        <row r="11159">
          <cell r="D11159" t="str">
            <v>N6063</v>
          </cell>
        </row>
        <row r="11160">
          <cell r="D11160" t="str">
            <v>N6066</v>
          </cell>
        </row>
        <row r="11161">
          <cell r="D11161" t="str">
            <v>N6068</v>
          </cell>
        </row>
        <row r="11162">
          <cell r="D11162" t="str">
            <v>N6071</v>
          </cell>
        </row>
        <row r="11163">
          <cell r="D11163" t="str">
            <v>N6072</v>
          </cell>
        </row>
        <row r="11164">
          <cell r="D11164" t="str">
            <v>N6091</v>
          </cell>
        </row>
        <row r="11165">
          <cell r="D11165" t="str">
            <v>N6092</v>
          </cell>
        </row>
        <row r="11166">
          <cell r="D11166" t="str">
            <v>N6096</v>
          </cell>
        </row>
        <row r="11167">
          <cell r="D11167" t="str">
            <v>N6097</v>
          </cell>
        </row>
        <row r="11168">
          <cell r="D11168" t="str">
            <v>N6111</v>
          </cell>
        </row>
        <row r="11169">
          <cell r="D11169" t="str">
            <v>N6112</v>
          </cell>
        </row>
        <row r="11170">
          <cell r="D11170" t="str">
            <v>N6122</v>
          </cell>
        </row>
        <row r="11171">
          <cell r="D11171" t="str">
            <v>N6123</v>
          </cell>
        </row>
        <row r="11172">
          <cell r="D11172" t="str">
            <v>N6125</v>
          </cell>
        </row>
        <row r="11173">
          <cell r="D11173" t="str">
            <v>N6131</v>
          </cell>
        </row>
        <row r="11174">
          <cell r="D11174" t="str">
            <v>N6132</v>
          </cell>
        </row>
        <row r="11175">
          <cell r="D11175" t="str">
            <v>N6136</v>
          </cell>
        </row>
        <row r="11176">
          <cell r="D11176" t="str">
            <v>N6151</v>
          </cell>
        </row>
        <row r="11177">
          <cell r="D11177" t="str">
            <v>N6152</v>
          </cell>
        </row>
        <row r="11178">
          <cell r="D11178" t="str">
            <v>N6161</v>
          </cell>
        </row>
        <row r="11179">
          <cell r="D11179" t="str">
            <v>N6162</v>
          </cell>
        </row>
        <row r="11180">
          <cell r="D11180" t="str">
            <v>N6163</v>
          </cell>
        </row>
        <row r="11181">
          <cell r="D11181" t="str">
            <v>N6164</v>
          </cell>
        </row>
        <row r="11182">
          <cell r="D11182" t="str">
            <v>N6165</v>
          </cell>
        </row>
        <row r="11183">
          <cell r="D11183" t="str">
            <v>N6166</v>
          </cell>
        </row>
        <row r="11184">
          <cell r="D11184" t="str">
            <v>N6167</v>
          </cell>
        </row>
        <row r="11185">
          <cell r="D11185" t="str">
            <v>N6168</v>
          </cell>
        </row>
        <row r="11186">
          <cell r="D11186" t="str">
            <v>N6181</v>
          </cell>
        </row>
        <row r="11187">
          <cell r="D11187" t="str">
            <v>N6183</v>
          </cell>
        </row>
        <row r="11188">
          <cell r="D11188" t="str">
            <v>N6184</v>
          </cell>
        </row>
        <row r="11189">
          <cell r="D11189" t="str">
            <v>N6185</v>
          </cell>
        </row>
        <row r="11190">
          <cell r="D11190" t="str">
            <v>N6186</v>
          </cell>
        </row>
        <row r="11191">
          <cell r="D11191" t="str">
            <v>N6188</v>
          </cell>
        </row>
        <row r="11192">
          <cell r="D11192" t="str">
            <v>N6214</v>
          </cell>
        </row>
        <row r="11193">
          <cell r="D11193" t="str">
            <v>N6215</v>
          </cell>
        </row>
        <row r="11194">
          <cell r="D11194" t="str">
            <v>N6216</v>
          </cell>
        </row>
        <row r="11195">
          <cell r="D11195" t="str">
            <v>N6218</v>
          </cell>
        </row>
        <row r="11196">
          <cell r="D11196" t="str">
            <v>N6223</v>
          </cell>
        </row>
        <row r="11197">
          <cell r="D11197" t="str">
            <v>N6225</v>
          </cell>
        </row>
        <row r="11198">
          <cell r="D11198" t="str">
            <v>N6226</v>
          </cell>
        </row>
        <row r="11199">
          <cell r="D11199" t="str">
            <v>N6227</v>
          </cell>
        </row>
        <row r="11200">
          <cell r="D11200" t="str">
            <v>N6228</v>
          </cell>
        </row>
        <row r="11201">
          <cell r="D11201" t="str">
            <v>N6241</v>
          </cell>
        </row>
        <row r="11202">
          <cell r="D11202" t="str">
            <v>N6242</v>
          </cell>
        </row>
        <row r="11203">
          <cell r="D11203" t="str">
            <v>N6243</v>
          </cell>
        </row>
        <row r="11204">
          <cell r="D11204" t="str">
            <v>N6245</v>
          </cell>
        </row>
        <row r="11205">
          <cell r="D11205" t="str">
            <v>N6247</v>
          </cell>
        </row>
        <row r="11206">
          <cell r="D11206" t="str">
            <v>N6248</v>
          </cell>
        </row>
        <row r="11207">
          <cell r="D11207" t="str">
            <v>N6251</v>
          </cell>
        </row>
        <row r="11208">
          <cell r="D11208" t="str">
            <v>N6255</v>
          </cell>
        </row>
        <row r="11209">
          <cell r="D11209" t="str">
            <v>N6256</v>
          </cell>
        </row>
        <row r="11210">
          <cell r="D11210" t="str">
            <v>N6257</v>
          </cell>
        </row>
        <row r="11211">
          <cell r="D11211" t="str">
            <v>N6261</v>
          </cell>
        </row>
        <row r="11212">
          <cell r="D11212" t="str">
            <v>N6263</v>
          </cell>
        </row>
        <row r="11213">
          <cell r="D11213" t="str">
            <v>N6265</v>
          </cell>
        </row>
        <row r="11214">
          <cell r="D11214" t="str">
            <v>N6271</v>
          </cell>
        </row>
        <row r="11215">
          <cell r="D11215" t="str">
            <v>N6272</v>
          </cell>
        </row>
        <row r="11216">
          <cell r="D11216" t="str">
            <v>N6276</v>
          </cell>
        </row>
        <row r="11217">
          <cell r="D11217" t="str">
            <v>N6278</v>
          </cell>
        </row>
        <row r="11218">
          <cell r="D11218" t="str">
            <v>N6281</v>
          </cell>
        </row>
        <row r="11219">
          <cell r="D11219" t="str">
            <v>N6282</v>
          </cell>
        </row>
        <row r="11220">
          <cell r="D11220" t="str">
            <v>N6283</v>
          </cell>
        </row>
        <row r="11221">
          <cell r="D11221" t="str">
            <v>N6284</v>
          </cell>
        </row>
        <row r="11222">
          <cell r="D11222" t="str">
            <v>N6285</v>
          </cell>
        </row>
        <row r="11223">
          <cell r="D11223" t="str">
            <v>N6286</v>
          </cell>
        </row>
        <row r="11224">
          <cell r="D11224" t="str">
            <v>N6288</v>
          </cell>
        </row>
        <row r="11225">
          <cell r="D11225" t="str">
            <v>N6311</v>
          </cell>
        </row>
        <row r="11226">
          <cell r="D11226" t="str">
            <v>N6312</v>
          </cell>
        </row>
        <row r="11227">
          <cell r="D11227" t="str">
            <v>N6313</v>
          </cell>
        </row>
        <row r="11228">
          <cell r="D11228" t="str">
            <v>N6314</v>
          </cell>
        </row>
        <row r="11229">
          <cell r="D11229" t="str">
            <v>N6318</v>
          </cell>
        </row>
        <row r="11230">
          <cell r="D11230" t="str">
            <v>N6319</v>
          </cell>
        </row>
        <row r="11231">
          <cell r="D11231" t="str">
            <v>N6331</v>
          </cell>
        </row>
        <row r="11232">
          <cell r="D11232" t="str">
            <v>N6332</v>
          </cell>
        </row>
        <row r="11233">
          <cell r="D11233" t="str">
            <v>N6333</v>
          </cell>
        </row>
        <row r="11234">
          <cell r="D11234" t="str">
            <v>N6334</v>
          </cell>
        </row>
        <row r="11235">
          <cell r="D11235" t="str">
            <v>N6335</v>
          </cell>
        </row>
        <row r="11236">
          <cell r="D11236" t="str">
            <v>N6336</v>
          </cell>
        </row>
        <row r="11237">
          <cell r="D11237" t="str">
            <v>N6337</v>
          </cell>
        </row>
        <row r="11238">
          <cell r="D11238" t="str">
            <v>N6338</v>
          </cell>
        </row>
        <row r="11239">
          <cell r="D11239" t="str">
            <v>N6339</v>
          </cell>
        </row>
        <row r="11240">
          <cell r="D11240" t="str">
            <v>N6351</v>
          </cell>
        </row>
        <row r="11241">
          <cell r="D11241" t="str">
            <v>N6352</v>
          </cell>
        </row>
        <row r="11242">
          <cell r="D11242" t="str">
            <v>N6353</v>
          </cell>
        </row>
        <row r="11243">
          <cell r="D11243" t="str">
            <v>N6354</v>
          </cell>
        </row>
        <row r="11244">
          <cell r="D11244" t="str">
            <v>N6358</v>
          </cell>
        </row>
        <row r="11245">
          <cell r="D11245" t="str">
            <v>N6411</v>
          </cell>
        </row>
        <row r="11246">
          <cell r="D11246" t="str">
            <v>N6413</v>
          </cell>
        </row>
        <row r="11247">
          <cell r="D11247" t="str">
            <v>N6415</v>
          </cell>
        </row>
        <row r="11248">
          <cell r="D11248" t="str">
            <v>N6416</v>
          </cell>
        </row>
        <row r="11249">
          <cell r="D11249" t="str">
            <v>N6417</v>
          </cell>
        </row>
        <row r="11250">
          <cell r="D11250" t="str">
            <v>N6419</v>
          </cell>
        </row>
        <row r="11251">
          <cell r="D11251" t="str">
            <v>N6425</v>
          </cell>
        </row>
        <row r="11252">
          <cell r="D11252" t="str">
            <v>N6426</v>
          </cell>
        </row>
        <row r="11253">
          <cell r="D11253" t="str">
            <v>N6427</v>
          </cell>
        </row>
        <row r="11254">
          <cell r="D11254" t="str">
            <v>N6428</v>
          </cell>
        </row>
        <row r="11255">
          <cell r="D11255" t="str">
            <v>N6429</v>
          </cell>
        </row>
        <row r="11256">
          <cell r="D11256" t="str">
            <v>N6481</v>
          </cell>
        </row>
        <row r="11257">
          <cell r="D11257" t="str">
            <v>N6482</v>
          </cell>
        </row>
        <row r="11258">
          <cell r="D11258" t="str">
            <v>N6483</v>
          </cell>
        </row>
        <row r="11259">
          <cell r="D11259" t="str">
            <v>N6484</v>
          </cell>
        </row>
        <row r="11260">
          <cell r="D11260" t="str">
            <v>N6486</v>
          </cell>
        </row>
        <row r="11261">
          <cell r="D11261" t="str">
            <v>N6488</v>
          </cell>
        </row>
        <row r="11262">
          <cell r="D11262" t="str">
            <v>N6489</v>
          </cell>
        </row>
        <row r="11263">
          <cell r="D11263" t="str">
            <v>N6491</v>
          </cell>
        </row>
        <row r="11264">
          <cell r="D11264" t="str">
            <v>N6492</v>
          </cell>
        </row>
        <row r="11265">
          <cell r="D11265" t="str">
            <v>N6541</v>
          </cell>
        </row>
        <row r="11266">
          <cell r="D11266" t="str">
            <v>N6542</v>
          </cell>
        </row>
        <row r="11267">
          <cell r="D11267" t="str">
            <v>N6556</v>
          </cell>
        </row>
        <row r="11268">
          <cell r="D11268" t="str">
            <v>N6558</v>
          </cell>
        </row>
        <row r="11269">
          <cell r="D11269" t="str">
            <v>N6571</v>
          </cell>
        </row>
        <row r="11270">
          <cell r="D11270" t="str">
            <v>N6578</v>
          </cell>
        </row>
        <row r="11271">
          <cell r="D11271" t="str">
            <v>N6581</v>
          </cell>
        </row>
        <row r="11272">
          <cell r="D11272" t="str">
            <v>N6582</v>
          </cell>
        </row>
        <row r="11273">
          <cell r="D11273" t="str">
            <v>N6586</v>
          </cell>
        </row>
        <row r="11274">
          <cell r="D11274" t="str">
            <v>N6588</v>
          </cell>
        </row>
        <row r="11275">
          <cell r="D11275" t="str">
            <v>N6611</v>
          </cell>
        </row>
        <row r="11276">
          <cell r="D11276" t="str">
            <v>N6615</v>
          </cell>
        </row>
        <row r="11277">
          <cell r="D11277" t="str">
            <v>N6616</v>
          </cell>
        </row>
        <row r="11278">
          <cell r="D11278" t="str">
            <v>N6618</v>
          </cell>
        </row>
        <row r="11279">
          <cell r="D11279" t="str">
            <v>N6711</v>
          </cell>
        </row>
        <row r="11280">
          <cell r="D11280" t="str">
            <v>N6712</v>
          </cell>
        </row>
        <row r="11281">
          <cell r="D11281" t="str">
            <v>N6713</v>
          </cell>
        </row>
        <row r="11282">
          <cell r="D11282" t="str">
            <v>N6714</v>
          </cell>
        </row>
        <row r="11283">
          <cell r="D11283" t="str">
            <v>N6715</v>
          </cell>
        </row>
        <row r="11284">
          <cell r="D11284" t="str">
            <v>N6717</v>
          </cell>
        </row>
        <row r="11285">
          <cell r="D11285" t="str">
            <v>N6718</v>
          </cell>
        </row>
        <row r="11286">
          <cell r="D11286" t="str">
            <v>N6721</v>
          </cell>
        </row>
        <row r="11287">
          <cell r="D11287" t="str">
            <v>N6722</v>
          </cell>
        </row>
        <row r="11288">
          <cell r="D11288" t="str">
            <v>N6723</v>
          </cell>
        </row>
        <row r="11289">
          <cell r="D11289" t="str">
            <v>N6728</v>
          </cell>
        </row>
        <row r="11290">
          <cell r="D11290" t="str">
            <v>N6811</v>
          </cell>
        </row>
        <row r="11291">
          <cell r="D11291" t="str">
            <v>N6812</v>
          </cell>
        </row>
        <row r="11292">
          <cell r="D11292" t="str">
            <v>N6815</v>
          </cell>
        </row>
        <row r="11293">
          <cell r="D11293" t="str">
            <v>N6816</v>
          </cell>
        </row>
        <row r="11294">
          <cell r="D11294" t="str">
            <v>N6817</v>
          </cell>
        </row>
        <row r="11295">
          <cell r="D11295" t="str">
            <v>N6861</v>
          </cell>
        </row>
        <row r="11296">
          <cell r="D11296" t="str">
            <v>N6862</v>
          </cell>
        </row>
        <row r="11297">
          <cell r="D11297" t="str">
            <v>N6865</v>
          </cell>
        </row>
        <row r="11298">
          <cell r="D11298" t="str">
            <v>N6866</v>
          </cell>
        </row>
        <row r="11299">
          <cell r="D11299" t="str">
            <v>N6871</v>
          </cell>
        </row>
        <row r="11300">
          <cell r="D11300" t="str">
            <v>N6874</v>
          </cell>
        </row>
        <row r="11301">
          <cell r="D11301" t="str">
            <v>N6875</v>
          </cell>
        </row>
        <row r="11302">
          <cell r="D11302" t="str">
            <v>N6876</v>
          </cell>
        </row>
        <row r="11303">
          <cell r="D11303" t="str">
            <v>N6894</v>
          </cell>
        </row>
        <row r="11304">
          <cell r="D11304" t="str">
            <v>N6895</v>
          </cell>
        </row>
        <row r="11305">
          <cell r="D11305" t="str">
            <v>N6897</v>
          </cell>
        </row>
        <row r="11306">
          <cell r="D11306" t="str">
            <v>N7081</v>
          </cell>
        </row>
        <row r="11307">
          <cell r="D11307" t="str">
            <v>N7082</v>
          </cell>
        </row>
        <row r="11308">
          <cell r="D11308" t="str">
            <v>N7083</v>
          </cell>
        </row>
        <row r="11309">
          <cell r="D11309" t="str">
            <v>N7084</v>
          </cell>
        </row>
        <row r="11310">
          <cell r="D11310" t="str">
            <v>N7087</v>
          </cell>
        </row>
        <row r="11311">
          <cell r="D11311" t="str">
            <v>N7088</v>
          </cell>
        </row>
        <row r="11312">
          <cell r="D11312" t="str">
            <v>N7133</v>
          </cell>
        </row>
        <row r="11313">
          <cell r="D11313" t="str">
            <v>N7135</v>
          </cell>
        </row>
        <row r="11314">
          <cell r="D11314" t="str">
            <v>N7313</v>
          </cell>
        </row>
        <row r="11315">
          <cell r="D11315" t="str">
            <v>N7315</v>
          </cell>
        </row>
        <row r="11316">
          <cell r="D11316" t="str">
            <v>N7316</v>
          </cell>
        </row>
        <row r="11317">
          <cell r="D11317" t="str">
            <v>N7318</v>
          </cell>
        </row>
        <row r="11318">
          <cell r="D11318" t="str">
            <v>N7321</v>
          </cell>
        </row>
        <row r="11319">
          <cell r="D11319" t="str">
            <v>N7322</v>
          </cell>
        </row>
        <row r="11320">
          <cell r="D11320" t="str">
            <v>N7323</v>
          </cell>
        </row>
        <row r="11321">
          <cell r="D11321" t="str">
            <v>N7328</v>
          </cell>
        </row>
        <row r="11322">
          <cell r="D11322" t="str">
            <v>N7474</v>
          </cell>
        </row>
        <row r="11323">
          <cell r="D11323" t="str">
            <v>N7476</v>
          </cell>
        </row>
        <row r="11324">
          <cell r="D11324" t="str">
            <v>N7483</v>
          </cell>
        </row>
        <row r="11325">
          <cell r="D11325" t="str">
            <v>N7484</v>
          </cell>
        </row>
        <row r="11326">
          <cell r="D11326" t="str">
            <v>N7488</v>
          </cell>
        </row>
        <row r="11327">
          <cell r="D11327" t="str">
            <v>N7532</v>
          </cell>
        </row>
        <row r="11328">
          <cell r="D11328" t="str">
            <v>N7541</v>
          </cell>
        </row>
        <row r="11329">
          <cell r="D11329" t="str">
            <v>N7548</v>
          </cell>
        </row>
        <row r="11330">
          <cell r="D11330" t="str">
            <v>N7588</v>
          </cell>
        </row>
        <row r="11331">
          <cell r="D11331" t="str">
            <v>N7721</v>
          </cell>
        </row>
        <row r="11332">
          <cell r="D11332" t="str">
            <v>N7728</v>
          </cell>
        </row>
        <row r="11333">
          <cell r="D11333" t="str">
            <v>N7815</v>
          </cell>
        </row>
        <row r="11334">
          <cell r="D11334" t="str">
            <v>N7816</v>
          </cell>
        </row>
        <row r="11335">
          <cell r="D11335" t="str">
            <v>N7817</v>
          </cell>
        </row>
        <row r="11336">
          <cell r="D11336" t="str">
            <v>N7865</v>
          </cell>
        </row>
        <row r="11337">
          <cell r="D11337" t="str">
            <v>N7866</v>
          </cell>
        </row>
        <row r="11338">
          <cell r="D11338" t="str">
            <v>N7874</v>
          </cell>
        </row>
        <row r="11339">
          <cell r="D11339" t="str">
            <v>N7875</v>
          </cell>
        </row>
        <row r="11340">
          <cell r="D11340" t="str">
            <v>N7876</v>
          </cell>
        </row>
        <row r="11341">
          <cell r="D11341" t="str">
            <v>N32662</v>
          </cell>
        </row>
        <row r="11342">
          <cell r="D11342" t="str">
            <v>N32663</v>
          </cell>
        </row>
        <row r="11343">
          <cell r="D11343" t="str">
            <v>N32664</v>
          </cell>
        </row>
        <row r="11344">
          <cell r="D11344" t="str">
            <v>N32668</v>
          </cell>
        </row>
        <row r="11345">
          <cell r="D11345" t="str">
            <v>N60211</v>
          </cell>
        </row>
        <row r="11346">
          <cell r="D11346" t="str">
            <v>N60213</v>
          </cell>
        </row>
        <row r="11347">
          <cell r="D11347" t="str">
            <v>N60215</v>
          </cell>
        </row>
        <row r="11348">
          <cell r="D11348" t="str">
            <v>N60216</v>
          </cell>
        </row>
        <row r="11349">
          <cell r="D11349" t="str">
            <v>N60217</v>
          </cell>
        </row>
        <row r="11350">
          <cell r="D11350" t="str">
            <v>N60218</v>
          </cell>
        </row>
        <row r="11351">
          <cell r="D11351" t="str">
            <v>N60221</v>
          </cell>
        </row>
        <row r="11352">
          <cell r="D11352" t="str">
            <v>N60222</v>
          </cell>
        </row>
        <row r="11353">
          <cell r="D11353" t="str">
            <v>N60223</v>
          </cell>
        </row>
        <row r="11354">
          <cell r="D11354" t="str">
            <v>N60224</v>
          </cell>
        </row>
        <row r="11355">
          <cell r="D11355" t="str">
            <v>N60225</v>
          </cell>
        </row>
        <row r="11356">
          <cell r="D11356" t="str">
            <v>N60226</v>
          </cell>
        </row>
        <row r="11357">
          <cell r="D11357" t="str">
            <v>N60227</v>
          </cell>
        </row>
        <row r="11358">
          <cell r="D11358" t="str">
            <v>N60228</v>
          </cell>
        </row>
        <row r="11359">
          <cell r="D11359" t="str">
            <v>N60261</v>
          </cell>
        </row>
        <row r="11360">
          <cell r="D11360" t="str">
            <v>N60262</v>
          </cell>
        </row>
        <row r="11361">
          <cell r="D11361" t="str">
            <v>N60263</v>
          </cell>
        </row>
        <row r="11362">
          <cell r="D11362" t="str">
            <v>N60264</v>
          </cell>
        </row>
        <row r="11363">
          <cell r="D11363" t="str">
            <v>N60265</v>
          </cell>
        </row>
        <row r="11364">
          <cell r="D11364" t="str">
            <v>N60266</v>
          </cell>
        </row>
        <row r="11365">
          <cell r="D11365" t="str">
            <v>N60268</v>
          </cell>
        </row>
        <row r="11366">
          <cell r="D11366" t="str">
            <v>N60311</v>
          </cell>
        </row>
        <row r="11367">
          <cell r="D11367" t="str">
            <v>N60312</v>
          </cell>
        </row>
        <row r="11368">
          <cell r="D11368" t="str">
            <v>N60321</v>
          </cell>
        </row>
        <row r="11369">
          <cell r="D11369" t="str">
            <v>N60322</v>
          </cell>
        </row>
        <row r="11370">
          <cell r="D11370" t="str">
            <v>N60323</v>
          </cell>
        </row>
        <row r="11371">
          <cell r="D11371" t="str">
            <v>N60326</v>
          </cell>
        </row>
        <row r="11372">
          <cell r="D11372" t="str">
            <v>N60328</v>
          </cell>
        </row>
        <row r="11373">
          <cell r="D11373" t="str">
            <v>N60371</v>
          </cell>
        </row>
        <row r="11374">
          <cell r="D11374" t="str">
            <v>N60372</v>
          </cell>
        </row>
        <row r="11375">
          <cell r="D11375" t="str">
            <v>N60611</v>
          </cell>
        </row>
        <row r="11376">
          <cell r="D11376" t="str">
            <v>N60612</v>
          </cell>
        </row>
        <row r="11377">
          <cell r="D11377" t="str">
            <v>N60613</v>
          </cell>
        </row>
        <row r="11378">
          <cell r="D11378" t="str">
            <v>N60618</v>
          </cell>
        </row>
        <row r="11379">
          <cell r="D11379" t="str">
            <v>N60621</v>
          </cell>
        </row>
        <row r="11380">
          <cell r="D11380" t="str">
            <v>N60622</v>
          </cell>
        </row>
        <row r="11381">
          <cell r="D11381" t="str">
            <v>N60623</v>
          </cell>
        </row>
        <row r="11382">
          <cell r="D11382" t="str">
            <v>N60624</v>
          </cell>
        </row>
        <row r="11383">
          <cell r="D11383" t="str">
            <v>N60625</v>
          </cell>
        </row>
        <row r="11384">
          <cell r="D11384" t="str">
            <v>N60626</v>
          </cell>
        </row>
        <row r="11385">
          <cell r="D11385" t="str">
            <v>N61111</v>
          </cell>
        </row>
        <row r="11386">
          <cell r="D11386" t="str">
            <v>N61112</v>
          </cell>
        </row>
        <row r="11387">
          <cell r="D11387" t="str">
            <v>N61113</v>
          </cell>
        </row>
        <row r="11388">
          <cell r="D11388" t="str">
            <v>N61114</v>
          </cell>
        </row>
        <row r="11389">
          <cell r="D11389" t="str">
            <v>N61115</v>
          </cell>
        </row>
        <row r="11390">
          <cell r="D11390" t="str">
            <v>N61117</v>
          </cell>
        </row>
        <row r="11391">
          <cell r="D11391" t="str">
            <v>N61118</v>
          </cell>
        </row>
        <row r="11392">
          <cell r="D11392" t="str">
            <v>N61121</v>
          </cell>
        </row>
        <row r="11393">
          <cell r="D11393" t="str">
            <v>N61122</v>
          </cell>
        </row>
        <row r="11394">
          <cell r="D11394" t="str">
            <v>N61123</v>
          </cell>
        </row>
        <row r="11395">
          <cell r="D11395" t="str">
            <v>N61124</v>
          </cell>
        </row>
        <row r="11396">
          <cell r="D11396" t="str">
            <v>N61125</v>
          </cell>
        </row>
        <row r="11397">
          <cell r="D11397" t="str">
            <v>N61126</v>
          </cell>
        </row>
        <row r="11398">
          <cell r="D11398" t="str">
            <v>N61128</v>
          </cell>
        </row>
        <row r="11399">
          <cell r="D11399" t="str">
            <v>N61221</v>
          </cell>
        </row>
        <row r="11400">
          <cell r="D11400" t="str">
            <v>N61222</v>
          </cell>
        </row>
        <row r="11401">
          <cell r="D11401" t="str">
            <v>N61223</v>
          </cell>
        </row>
        <row r="11402">
          <cell r="D11402" t="str">
            <v>N61228</v>
          </cell>
        </row>
        <row r="11403">
          <cell r="D11403" t="str">
            <v>N61231</v>
          </cell>
        </row>
        <row r="11404">
          <cell r="D11404" t="str">
            <v>N61232</v>
          </cell>
        </row>
        <row r="11405">
          <cell r="D11405" t="str">
            <v>N61315</v>
          </cell>
        </row>
        <row r="11406">
          <cell r="D11406" t="str">
            <v>N61322</v>
          </cell>
        </row>
        <row r="11407">
          <cell r="D11407" t="str">
            <v>N61325</v>
          </cell>
        </row>
        <row r="11408">
          <cell r="D11408" t="str">
            <v>N61515</v>
          </cell>
        </row>
        <row r="11409">
          <cell r="D11409" t="str">
            <v>N61516</v>
          </cell>
        </row>
        <row r="11410">
          <cell r="D11410" t="str">
            <v>N61522</v>
          </cell>
        </row>
        <row r="11411">
          <cell r="D11411" t="str">
            <v>N61525</v>
          </cell>
        </row>
        <row r="11412">
          <cell r="D11412" t="str">
            <v>N61526</v>
          </cell>
        </row>
        <row r="11413">
          <cell r="D11413" t="str">
            <v>N61681</v>
          </cell>
        </row>
        <row r="11414">
          <cell r="D11414" t="str">
            <v>N61688</v>
          </cell>
        </row>
        <row r="11415">
          <cell r="D11415" t="str">
            <v>N62111</v>
          </cell>
        </row>
        <row r="11416">
          <cell r="D11416" t="str">
            <v>N62113</v>
          </cell>
        </row>
        <row r="11417">
          <cell r="D11417" t="str">
            <v>N62114</v>
          </cell>
        </row>
        <row r="11418">
          <cell r="D11418" t="str">
            <v>N62141</v>
          </cell>
        </row>
        <row r="11419">
          <cell r="D11419" t="str">
            <v>N62143</v>
          </cell>
        </row>
        <row r="11420">
          <cell r="D11420" t="str">
            <v>N62151</v>
          </cell>
        </row>
        <row r="11421">
          <cell r="D11421" t="str">
            <v>N62152</v>
          </cell>
        </row>
        <row r="11422">
          <cell r="D11422" t="str">
            <v>N62181</v>
          </cell>
        </row>
        <row r="11423">
          <cell r="D11423" t="str">
            <v>N62182</v>
          </cell>
        </row>
        <row r="11424">
          <cell r="D11424" t="str">
            <v>N62261</v>
          </cell>
        </row>
        <row r="11425">
          <cell r="D11425" t="str">
            <v>N62262</v>
          </cell>
        </row>
        <row r="11426">
          <cell r="D11426" t="str">
            <v>N62263</v>
          </cell>
        </row>
        <row r="11427">
          <cell r="D11427" t="str">
            <v>N62268</v>
          </cell>
        </row>
        <row r="11428">
          <cell r="D11428" t="str">
            <v>N63111</v>
          </cell>
        </row>
        <row r="11429">
          <cell r="D11429" t="str">
            <v>N63112</v>
          </cell>
        </row>
        <row r="11430">
          <cell r="D11430" t="str">
            <v>N63311</v>
          </cell>
        </row>
        <row r="11431">
          <cell r="D11431" t="str">
            <v>N63312</v>
          </cell>
        </row>
        <row r="11432">
          <cell r="D11432" t="str">
            <v>N63331</v>
          </cell>
        </row>
        <row r="11433">
          <cell r="D11433" t="str">
            <v>N63332</v>
          </cell>
        </row>
        <row r="11434">
          <cell r="D11434" t="str">
            <v>N63341</v>
          </cell>
        </row>
        <row r="11435">
          <cell r="D11435" t="str">
            <v>N63342</v>
          </cell>
        </row>
        <row r="11436">
          <cell r="D11436" t="str">
            <v>N63381</v>
          </cell>
        </row>
        <row r="11437">
          <cell r="D11437" t="str">
            <v>N63382</v>
          </cell>
        </row>
        <row r="11438">
          <cell r="D11438" t="str">
            <v>N63512</v>
          </cell>
        </row>
        <row r="11439">
          <cell r="D11439" t="str">
            <v>N63513</v>
          </cell>
        </row>
        <row r="11440">
          <cell r="D11440" t="str">
            <v>N63541</v>
          </cell>
        </row>
        <row r="11441">
          <cell r="D11441" t="str">
            <v>N64111</v>
          </cell>
        </row>
        <row r="11442">
          <cell r="D11442" t="str">
            <v>N64112</v>
          </cell>
        </row>
        <row r="11443">
          <cell r="D11443" t="str">
            <v>N64113</v>
          </cell>
        </row>
        <row r="11444">
          <cell r="D11444" t="str">
            <v>N64114</v>
          </cell>
        </row>
        <row r="11445">
          <cell r="D11445" t="str">
            <v>N64115</v>
          </cell>
        </row>
        <row r="11446">
          <cell r="D11446" t="str">
            <v>N64117</v>
          </cell>
        </row>
        <row r="11447">
          <cell r="D11447" t="str">
            <v>N64131</v>
          </cell>
        </row>
        <row r="11448">
          <cell r="D11448" t="str">
            <v>N64132</v>
          </cell>
        </row>
        <row r="11449">
          <cell r="D11449" t="str">
            <v>N64133</v>
          </cell>
        </row>
        <row r="11450">
          <cell r="D11450" t="str">
            <v>N64135</v>
          </cell>
        </row>
        <row r="11451">
          <cell r="D11451" t="str">
            <v>N64137</v>
          </cell>
        </row>
        <row r="11452">
          <cell r="D11452" t="str">
            <v>N64138</v>
          </cell>
        </row>
        <row r="11453">
          <cell r="D11453" t="str">
            <v>N64151</v>
          </cell>
        </row>
        <row r="11454">
          <cell r="D11454" t="str">
            <v>N64152</v>
          </cell>
        </row>
        <row r="11455">
          <cell r="D11455" t="str">
            <v>N64153</v>
          </cell>
        </row>
        <row r="11456">
          <cell r="D11456" t="str">
            <v>N64155</v>
          </cell>
        </row>
        <row r="11457">
          <cell r="D11457" t="str">
            <v>N64157</v>
          </cell>
        </row>
        <row r="11458">
          <cell r="D11458" t="str">
            <v>N64158</v>
          </cell>
        </row>
        <row r="11459">
          <cell r="D11459" t="str">
            <v>N64211</v>
          </cell>
        </row>
        <row r="11460">
          <cell r="D11460" t="str">
            <v>N64212</v>
          </cell>
        </row>
        <row r="11461">
          <cell r="D11461" t="str">
            <v>N64213</v>
          </cell>
        </row>
        <row r="11462">
          <cell r="D11462" t="str">
            <v>N64216</v>
          </cell>
        </row>
        <row r="11463">
          <cell r="D11463" t="str">
            <v>N64217</v>
          </cell>
        </row>
        <row r="11464">
          <cell r="D11464" t="str">
            <v>N64218</v>
          </cell>
        </row>
        <row r="11465">
          <cell r="D11465" t="str">
            <v>N64221</v>
          </cell>
        </row>
        <row r="11466">
          <cell r="D11466" t="str">
            <v>N64222</v>
          </cell>
        </row>
        <row r="11467">
          <cell r="D11467" t="str">
            <v>N64231</v>
          </cell>
        </row>
        <row r="11468">
          <cell r="D11468" t="str">
            <v>N64232</v>
          </cell>
        </row>
        <row r="11469">
          <cell r="D11469" t="str">
            <v>N64233</v>
          </cell>
        </row>
        <row r="11470">
          <cell r="D11470" t="str">
            <v>N64234</v>
          </cell>
        </row>
        <row r="11471">
          <cell r="D11471" t="str">
            <v>N64235</v>
          </cell>
        </row>
        <row r="11472">
          <cell r="D11472" t="str">
            <v>N64241</v>
          </cell>
        </row>
        <row r="11473">
          <cell r="D11473" t="str">
            <v>N64242</v>
          </cell>
        </row>
        <row r="11474">
          <cell r="D11474" t="str">
            <v>N64243</v>
          </cell>
        </row>
        <row r="11475">
          <cell r="D11475" t="str">
            <v>N64244</v>
          </cell>
        </row>
        <row r="11476">
          <cell r="D11476" t="str">
            <v>N64251</v>
          </cell>
        </row>
        <row r="11477">
          <cell r="D11477" t="str">
            <v>N64252</v>
          </cell>
        </row>
        <row r="11478">
          <cell r="D11478" t="str">
            <v>N64253</v>
          </cell>
        </row>
        <row r="11479">
          <cell r="D11479" t="str">
            <v>N64271</v>
          </cell>
        </row>
        <row r="11480">
          <cell r="D11480" t="str">
            <v>N64278</v>
          </cell>
        </row>
        <row r="11481">
          <cell r="D11481" t="str">
            <v>N64511</v>
          </cell>
        </row>
        <row r="11482">
          <cell r="D11482" t="str">
            <v>N64512</v>
          </cell>
        </row>
        <row r="11483">
          <cell r="D11483" t="str">
            <v>N64513</v>
          </cell>
        </row>
        <row r="11484">
          <cell r="D11484" t="str">
            <v>N64515</v>
          </cell>
        </row>
        <row r="11485">
          <cell r="D11485" t="str">
            <v>N64516</v>
          </cell>
        </row>
        <row r="11486">
          <cell r="D11486" t="str">
            <v>N64518</v>
          </cell>
        </row>
        <row r="11487">
          <cell r="D11487" t="str">
            <v>N64519</v>
          </cell>
        </row>
        <row r="11488">
          <cell r="D11488" t="str">
            <v>N64521</v>
          </cell>
        </row>
        <row r="11489">
          <cell r="D11489" t="str">
            <v>N64522</v>
          </cell>
        </row>
        <row r="11490">
          <cell r="D11490" t="str">
            <v>N64523</v>
          </cell>
        </row>
        <row r="11491">
          <cell r="D11491" t="str">
            <v>N64526</v>
          </cell>
        </row>
        <row r="11492">
          <cell r="D11492" t="str">
            <v>N64528</v>
          </cell>
        </row>
        <row r="11493">
          <cell r="D11493" t="str">
            <v>N64529</v>
          </cell>
        </row>
        <row r="11494">
          <cell r="D11494" t="str">
            <v>N64711</v>
          </cell>
        </row>
        <row r="11495">
          <cell r="D11495" t="str">
            <v>N64712</v>
          </cell>
        </row>
        <row r="11496">
          <cell r="D11496" t="str">
            <v>N64713</v>
          </cell>
        </row>
        <row r="11497">
          <cell r="D11497" t="str">
            <v>N64714</v>
          </cell>
        </row>
        <row r="11498">
          <cell r="D11498" t="str">
            <v>N64715</v>
          </cell>
        </row>
        <row r="11499">
          <cell r="D11499" t="str">
            <v>N64718</v>
          </cell>
        </row>
        <row r="11500">
          <cell r="D11500" t="str">
            <v>N64719</v>
          </cell>
        </row>
        <row r="11501">
          <cell r="D11501" t="str">
            <v>N64721</v>
          </cell>
        </row>
        <row r="11502">
          <cell r="D11502" t="str">
            <v>N64722</v>
          </cell>
        </row>
        <row r="11503">
          <cell r="D11503" t="str">
            <v>N64723</v>
          </cell>
        </row>
        <row r="11504">
          <cell r="D11504" t="str">
            <v>N64724</v>
          </cell>
        </row>
        <row r="11505">
          <cell r="D11505" t="str">
            <v>N64725</v>
          </cell>
        </row>
        <row r="11506">
          <cell r="D11506" t="str">
            <v>N64728</v>
          </cell>
        </row>
        <row r="11507">
          <cell r="D11507" t="str">
            <v>N64729</v>
          </cell>
        </row>
        <row r="11508">
          <cell r="D11508" t="str">
            <v>N64861</v>
          </cell>
        </row>
        <row r="11509">
          <cell r="D11509" t="str">
            <v>N64865</v>
          </cell>
        </row>
        <row r="11510">
          <cell r="D11510" t="str">
            <v>N64881</v>
          </cell>
        </row>
        <row r="11511">
          <cell r="D11511" t="str">
            <v>N64882</v>
          </cell>
        </row>
        <row r="11512">
          <cell r="D11512" t="str">
            <v>N66111</v>
          </cell>
        </row>
        <row r="11513">
          <cell r="D11513" t="str">
            <v>N66112</v>
          </cell>
        </row>
        <row r="11514">
          <cell r="D11514" t="str">
            <v>N67211</v>
          </cell>
        </row>
        <row r="11515">
          <cell r="D11515" t="str">
            <v>N67218</v>
          </cell>
        </row>
        <row r="11516">
          <cell r="D11516" t="str">
            <v>N67221</v>
          </cell>
        </row>
        <row r="11517">
          <cell r="D11517" t="str">
            <v>N67228</v>
          </cell>
        </row>
        <row r="11518">
          <cell r="D11518" t="str">
            <v>N67231</v>
          </cell>
        </row>
        <row r="11519">
          <cell r="D11519" t="str">
            <v>N67238</v>
          </cell>
        </row>
        <row r="11520">
          <cell r="D11520" t="str">
            <v>N68111</v>
          </cell>
        </row>
        <row r="11521">
          <cell r="D11521" t="str">
            <v>N68112</v>
          </cell>
        </row>
        <row r="11522">
          <cell r="D11522" t="str">
            <v>N68151</v>
          </cell>
        </row>
        <row r="11523">
          <cell r="D11523" t="str">
            <v>N68153</v>
          </cell>
        </row>
        <row r="11524">
          <cell r="D11524" t="str">
            <v>N68157</v>
          </cell>
        </row>
        <row r="11525">
          <cell r="D11525" t="str">
            <v>N68158</v>
          </cell>
        </row>
        <row r="11526">
          <cell r="D11526" t="str">
            <v>N68173</v>
          </cell>
        </row>
        <row r="11527">
          <cell r="D11527" t="str">
            <v>N68174</v>
          </cell>
        </row>
        <row r="11528">
          <cell r="D11528" t="str">
            <v>N68662</v>
          </cell>
        </row>
        <row r="11529">
          <cell r="D11529" t="str">
            <v>N68665</v>
          </cell>
        </row>
        <row r="11530">
          <cell r="D11530" t="str">
            <v>N68742</v>
          </cell>
        </row>
        <row r="11531">
          <cell r="D11531" t="str">
            <v>N68744</v>
          </cell>
        </row>
        <row r="11532">
          <cell r="D11532" t="str">
            <v>N68748</v>
          </cell>
        </row>
        <row r="11533">
          <cell r="D11533" t="str">
            <v>N68752</v>
          </cell>
        </row>
        <row r="11534">
          <cell r="D11534" t="str">
            <v>N68753</v>
          </cell>
        </row>
        <row r="11535">
          <cell r="D11535" t="str">
            <v>N70811</v>
          </cell>
        </row>
        <row r="11536">
          <cell r="D11536" t="str">
            <v>N70812</v>
          </cell>
        </row>
        <row r="11537">
          <cell r="D11537" t="str">
            <v>N70813</v>
          </cell>
        </row>
        <row r="11538">
          <cell r="D11538" t="str">
            <v>N70818</v>
          </cell>
        </row>
        <row r="11539">
          <cell r="D11539" t="str">
            <v>N70821</v>
          </cell>
        </row>
        <row r="11540">
          <cell r="D11540" t="str">
            <v>N70822</v>
          </cell>
        </row>
        <row r="11541">
          <cell r="D11541" t="str">
            <v>N70823</v>
          </cell>
        </row>
        <row r="11542">
          <cell r="D11542" t="str">
            <v>N70828</v>
          </cell>
        </row>
        <row r="11543">
          <cell r="D11543" t="str">
            <v>N70881</v>
          </cell>
        </row>
        <row r="11544">
          <cell r="D11544" t="str">
            <v>N70888</v>
          </cell>
        </row>
        <row r="11545">
          <cell r="D11545" t="str">
            <v>N73151</v>
          </cell>
        </row>
        <row r="11546">
          <cell r="D11546" t="str">
            <v>N73152</v>
          </cell>
        </row>
        <row r="11547">
          <cell r="D11547" t="str">
            <v>N74741</v>
          </cell>
        </row>
        <row r="11548">
          <cell r="D11548" t="str">
            <v>N74742</v>
          </cell>
        </row>
        <row r="11549">
          <cell r="D11549" t="str">
            <v>N75881</v>
          </cell>
        </row>
        <row r="11550">
          <cell r="D11550" t="str">
            <v>N75888</v>
          </cell>
        </row>
        <row r="11551">
          <cell r="D11551" t="str">
            <v>N78151</v>
          </cell>
        </row>
        <row r="11552">
          <cell r="D11552" t="str">
            <v>N78153</v>
          </cell>
        </row>
        <row r="11553">
          <cell r="D11553" t="str">
            <v>N78157</v>
          </cell>
        </row>
        <row r="11554">
          <cell r="D11554" t="str">
            <v>N78158</v>
          </cell>
        </row>
        <row r="11555">
          <cell r="D11555" t="str">
            <v>N78173</v>
          </cell>
        </row>
        <row r="11556">
          <cell r="D11556" t="str">
            <v>N78174</v>
          </cell>
        </row>
        <row r="11557">
          <cell r="D11557" t="str">
            <v>N78662</v>
          </cell>
        </row>
        <row r="11558">
          <cell r="D11558" t="str">
            <v>N78665</v>
          </cell>
        </row>
        <row r="11559">
          <cell r="D11559" t="str">
            <v>N78742</v>
          </cell>
        </row>
        <row r="11560">
          <cell r="D11560" t="str">
            <v>N78744</v>
          </cell>
        </row>
        <row r="11561">
          <cell r="D11561" t="str">
            <v>N78748</v>
          </cell>
        </row>
        <row r="11562">
          <cell r="D11562" t="str">
            <v>N602221</v>
          </cell>
        </row>
        <row r="11563">
          <cell r="D11563" t="str">
            <v>N602222</v>
          </cell>
        </row>
        <row r="11564">
          <cell r="D11564" t="str">
            <v>N602223</v>
          </cell>
        </row>
        <row r="11565">
          <cell r="D11565" t="str">
            <v>N602224</v>
          </cell>
        </row>
        <row r="11566">
          <cell r="D11566" t="str">
            <v>N602225</v>
          </cell>
        </row>
        <row r="11567">
          <cell r="D11567" t="str">
            <v>N602261</v>
          </cell>
        </row>
        <row r="11568">
          <cell r="D11568" t="str">
            <v>N602268</v>
          </cell>
        </row>
        <row r="11569">
          <cell r="D11569" t="str">
            <v>N602661</v>
          </cell>
        </row>
        <row r="11570">
          <cell r="D11570" t="str">
            <v>N602662</v>
          </cell>
        </row>
        <row r="11571">
          <cell r="D11571" t="str">
            <v>N602663</v>
          </cell>
        </row>
        <row r="11572">
          <cell r="D11572" t="str">
            <v>N602664</v>
          </cell>
        </row>
        <row r="11573">
          <cell r="D11573" t="str">
            <v>N602668</v>
          </cell>
        </row>
        <row r="11574">
          <cell r="D11574" t="str">
            <v>N603261</v>
          </cell>
        </row>
        <row r="11575">
          <cell r="D11575" t="str">
            <v>N603262</v>
          </cell>
        </row>
        <row r="11576">
          <cell r="D11576" t="str">
            <v>N603263</v>
          </cell>
        </row>
        <row r="11577">
          <cell r="D11577" t="str">
            <v>N603264</v>
          </cell>
        </row>
        <row r="11578">
          <cell r="D11578" t="str">
            <v>N603265</v>
          </cell>
        </row>
        <row r="11579">
          <cell r="D11579" t="str">
            <v>N603266</v>
          </cell>
        </row>
        <row r="11580">
          <cell r="D11580" t="str">
            <v>N603268</v>
          </cell>
        </row>
        <row r="11581">
          <cell r="D11581" t="str">
            <v>N606261</v>
          </cell>
        </row>
        <row r="11582">
          <cell r="D11582" t="str">
            <v>N606262</v>
          </cell>
        </row>
        <row r="11583">
          <cell r="D11583" t="str">
            <v>N606263</v>
          </cell>
        </row>
        <row r="11584">
          <cell r="D11584" t="str">
            <v>N606268</v>
          </cell>
        </row>
        <row r="11585">
          <cell r="D11585" t="str">
            <v>N613151</v>
          </cell>
        </row>
        <row r="11586">
          <cell r="D11586" t="str">
            <v>N613152</v>
          </cell>
        </row>
        <row r="11587">
          <cell r="D11587" t="str">
            <v>N613153</v>
          </cell>
        </row>
        <row r="11588">
          <cell r="D11588" t="str">
            <v>N613158</v>
          </cell>
        </row>
        <row r="11589">
          <cell r="D11589" t="str">
            <v>N613251</v>
          </cell>
        </row>
        <row r="11590">
          <cell r="D11590" t="str">
            <v>N613252</v>
          </cell>
        </row>
        <row r="11591">
          <cell r="D11591" t="str">
            <v>N613253</v>
          </cell>
        </row>
        <row r="11592">
          <cell r="D11592" t="str">
            <v>N613258</v>
          </cell>
        </row>
        <row r="11593">
          <cell r="D11593" t="str">
            <v>N615151</v>
          </cell>
        </row>
        <row r="11594">
          <cell r="D11594" t="str">
            <v>N615152</v>
          </cell>
        </row>
        <row r="11595">
          <cell r="D11595" t="str">
            <v>N615154</v>
          </cell>
        </row>
        <row r="11596">
          <cell r="D11596" t="str">
            <v>N615161</v>
          </cell>
        </row>
        <row r="11597">
          <cell r="D11597" t="str">
            <v>N615162</v>
          </cell>
        </row>
        <row r="11598">
          <cell r="D11598" t="str">
            <v>N615168</v>
          </cell>
        </row>
        <row r="11599">
          <cell r="D11599" t="str">
            <v>N615251</v>
          </cell>
        </row>
        <row r="11600">
          <cell r="D11600" t="str">
            <v>N615252</v>
          </cell>
        </row>
        <row r="11601">
          <cell r="D11601" t="str">
            <v>N615253</v>
          </cell>
        </row>
        <row r="11602">
          <cell r="D11602" t="str">
            <v>N615254</v>
          </cell>
        </row>
        <row r="11603">
          <cell r="D11603" t="str">
            <v>N615258</v>
          </cell>
        </row>
        <row r="11604">
          <cell r="D11604" t="str">
            <v>N615261</v>
          </cell>
        </row>
        <row r="11605">
          <cell r="D11605" t="str">
            <v>N615268</v>
          </cell>
        </row>
        <row r="11606">
          <cell r="D11606" t="str">
            <v>N641171</v>
          </cell>
        </row>
        <row r="11607">
          <cell r="D11607" t="str">
            <v>N641172</v>
          </cell>
        </row>
        <row r="11608">
          <cell r="D11608" t="str">
            <v>N641173</v>
          </cell>
        </row>
        <row r="11609">
          <cell r="D11609" t="str">
            <v>N641178</v>
          </cell>
        </row>
        <row r="11610">
          <cell r="D11610" t="str">
            <v>N641371</v>
          </cell>
        </row>
        <row r="11611">
          <cell r="D11611" t="str">
            <v>N641372</v>
          </cell>
        </row>
        <row r="11612">
          <cell r="D11612" t="str">
            <v>N641378</v>
          </cell>
        </row>
        <row r="11613">
          <cell r="D11613" t="str">
            <v>N641571</v>
          </cell>
        </row>
        <row r="11614">
          <cell r="D11614" t="str">
            <v>N641572</v>
          </cell>
        </row>
        <row r="11615">
          <cell r="D11615" t="str">
            <v>N641578</v>
          </cell>
        </row>
        <row r="11616">
          <cell r="D11616" t="str">
            <v>N642111</v>
          </cell>
        </row>
        <row r="11617">
          <cell r="D11617" t="str">
            <v>N642112</v>
          </cell>
        </row>
        <row r="11618">
          <cell r="D11618" t="str">
            <v>N642121</v>
          </cell>
        </row>
        <row r="11619">
          <cell r="D11619" t="str">
            <v>N642122</v>
          </cell>
        </row>
        <row r="11620">
          <cell r="D11620" t="str">
            <v>N642211</v>
          </cell>
        </row>
        <row r="11621">
          <cell r="D11621" t="str">
            <v>N642212</v>
          </cell>
        </row>
        <row r="11622">
          <cell r="D11622" t="str">
            <v>N642221</v>
          </cell>
        </row>
        <row r="11623">
          <cell r="D11623" t="str">
            <v>N642222</v>
          </cell>
        </row>
        <row r="11624">
          <cell r="D11624" t="str">
            <v>N642311</v>
          </cell>
        </row>
        <row r="11625">
          <cell r="D11625" t="str">
            <v>N642312</v>
          </cell>
        </row>
        <row r="11626">
          <cell r="D11626" t="str">
            <v>N642321</v>
          </cell>
        </row>
        <row r="11627">
          <cell r="D11627" t="str">
            <v>N642322</v>
          </cell>
        </row>
        <row r="11628">
          <cell r="D11628" t="str">
            <v>N642331</v>
          </cell>
        </row>
        <row r="11629">
          <cell r="D11629" t="str">
            <v>N642332</v>
          </cell>
        </row>
        <row r="11630">
          <cell r="D11630" t="str">
            <v>N642341</v>
          </cell>
        </row>
        <row r="11631">
          <cell r="D11631" t="str">
            <v>N642342</v>
          </cell>
        </row>
        <row r="11632">
          <cell r="D11632" t="str">
            <v>N642351</v>
          </cell>
        </row>
        <row r="11633">
          <cell r="D11633" t="str">
            <v>N642352</v>
          </cell>
        </row>
        <row r="11634">
          <cell r="D11634" t="str">
            <v>N642421</v>
          </cell>
        </row>
        <row r="11635">
          <cell r="D11635" t="str">
            <v>N642422</v>
          </cell>
        </row>
        <row r="11636">
          <cell r="D11636" t="str">
            <v>N642531</v>
          </cell>
        </row>
        <row r="11637">
          <cell r="D11637" t="str">
            <v>N642532</v>
          </cell>
        </row>
        <row r="11638">
          <cell r="D11638" t="str">
            <v>N647181</v>
          </cell>
        </row>
        <row r="11639">
          <cell r="D11639" t="str">
            <v>N647183</v>
          </cell>
        </row>
        <row r="11640">
          <cell r="D11640" t="str">
            <v>N647184</v>
          </cell>
        </row>
        <row r="11641">
          <cell r="D11641" t="str">
            <v>N647188</v>
          </cell>
        </row>
        <row r="11642">
          <cell r="D11642" t="str">
            <v>N647281</v>
          </cell>
        </row>
        <row r="11643">
          <cell r="D11643" t="str">
            <v>N647283</v>
          </cell>
        </row>
        <row r="11644">
          <cell r="D11644" t="str">
            <v>N647284</v>
          </cell>
        </row>
        <row r="11645">
          <cell r="D11645" t="str">
            <v>N647288</v>
          </cell>
        </row>
        <row r="11646">
          <cell r="D11646" t="str">
            <v>N681531</v>
          </cell>
        </row>
        <row r="11647">
          <cell r="D11647" t="str">
            <v>N681532</v>
          </cell>
        </row>
        <row r="11648">
          <cell r="D11648" t="str">
            <v>N687441</v>
          </cell>
        </row>
        <row r="11649">
          <cell r="D11649" t="str">
            <v>N687448</v>
          </cell>
        </row>
        <row r="11650">
          <cell r="D11650" t="str">
            <v>N781531</v>
          </cell>
        </row>
        <row r="11651">
          <cell r="D11651" t="str">
            <v>N781532</v>
          </cell>
        </row>
        <row r="11652">
          <cell r="D11652" t="str">
            <v>N787441</v>
          </cell>
        </row>
        <row r="11653">
          <cell r="D11653" t="str">
            <v>N787448</v>
          </cell>
        </row>
        <row r="11654">
          <cell r="D11654" t="str">
            <v>N6032662</v>
          </cell>
        </row>
        <row r="11655">
          <cell r="D11655" t="str">
            <v>N6032663</v>
          </cell>
        </row>
        <row r="11656">
          <cell r="D11656" t="str">
            <v>N6032664</v>
          </cell>
        </row>
        <row r="11657">
          <cell r="D11657" t="str">
            <v>N6032668</v>
          </cell>
        </row>
        <row r="11658">
          <cell r="D11658" t="str">
            <v>N6471841</v>
          </cell>
        </row>
        <row r="11659">
          <cell r="D11659" t="str">
            <v>N6471842</v>
          </cell>
        </row>
        <row r="11660">
          <cell r="D11660" t="str">
            <v>N6472841</v>
          </cell>
        </row>
        <row r="11661">
          <cell r="D11661" t="str">
            <v>N6472842</v>
          </cell>
        </row>
        <row r="11662">
          <cell r="D11662" t="str">
            <v>N606</v>
          </cell>
        </row>
        <row r="11663">
          <cell r="D11663" t="str">
            <v>N607</v>
          </cell>
        </row>
        <row r="11664">
          <cell r="D11664" t="str">
            <v>N731</v>
          </cell>
        </row>
        <row r="11665">
          <cell r="D11665" t="str">
            <v>N73</v>
          </cell>
        </row>
        <row r="11666">
          <cell r="D11666" t="str">
            <v>P131</v>
          </cell>
        </row>
        <row r="11667">
          <cell r="D11667" t="str">
            <v>P132</v>
          </cell>
        </row>
        <row r="11668">
          <cell r="D11668" t="str">
            <v>P133</v>
          </cell>
        </row>
        <row r="11669">
          <cell r="D11669" t="str">
            <v>P135</v>
          </cell>
        </row>
        <row r="11670">
          <cell r="D11670" t="str">
            <v>P137</v>
          </cell>
        </row>
        <row r="11671">
          <cell r="D11671" t="str">
            <v>P165</v>
          </cell>
        </row>
        <row r="11672">
          <cell r="D11672" t="str">
            <v>P169</v>
          </cell>
        </row>
        <row r="11673">
          <cell r="D11673" t="str">
            <v>P172</v>
          </cell>
        </row>
        <row r="11674">
          <cell r="D11674" t="str">
            <v>P174</v>
          </cell>
        </row>
        <row r="11675">
          <cell r="D11675" t="str">
            <v>P175</v>
          </cell>
        </row>
        <row r="11676">
          <cell r="D11676" t="str">
            <v>P1321</v>
          </cell>
        </row>
        <row r="11677">
          <cell r="D11677" t="str">
            <v>P1322</v>
          </cell>
        </row>
        <row r="11678">
          <cell r="D11678" t="str">
            <v>P1323</v>
          </cell>
        </row>
        <row r="11679">
          <cell r="D11679" t="str">
            <v>P1326</v>
          </cell>
        </row>
        <row r="11680">
          <cell r="D11680" t="str">
            <v>P1328</v>
          </cell>
        </row>
        <row r="11681">
          <cell r="D11681" t="str">
            <v>P1611</v>
          </cell>
        </row>
        <row r="11682">
          <cell r="D11682" t="str">
            <v>P1612</v>
          </cell>
        </row>
        <row r="11683">
          <cell r="D11683" t="str">
            <v>P1614</v>
          </cell>
        </row>
        <row r="11684">
          <cell r="D11684" t="str">
            <v>P1616</v>
          </cell>
        </row>
        <row r="11685">
          <cell r="D11685" t="str">
            <v>P1617</v>
          </cell>
        </row>
        <row r="11686">
          <cell r="D11686" t="str">
            <v>P1618</v>
          </cell>
        </row>
        <row r="11687">
          <cell r="D11687" t="str">
            <v>P1619</v>
          </cell>
        </row>
        <row r="11688">
          <cell r="D11688" t="str">
            <v>P1622</v>
          </cell>
        </row>
        <row r="11689">
          <cell r="D11689" t="str">
            <v>P1623</v>
          </cell>
        </row>
        <row r="11690">
          <cell r="D11690" t="str">
            <v>P1624</v>
          </cell>
        </row>
        <row r="11691">
          <cell r="D11691" t="str">
            <v>P1625</v>
          </cell>
        </row>
        <row r="11692">
          <cell r="D11692" t="str">
            <v>P1626</v>
          </cell>
        </row>
        <row r="11693">
          <cell r="D11693" t="str">
            <v>P1627</v>
          </cell>
        </row>
        <row r="11694">
          <cell r="D11694" t="str">
            <v>P1628</v>
          </cell>
        </row>
        <row r="11695">
          <cell r="D11695" t="str">
            <v>P1629</v>
          </cell>
        </row>
        <row r="11696">
          <cell r="D11696" t="str">
            <v>P1635</v>
          </cell>
        </row>
        <row r="11697">
          <cell r="D11697" t="str">
            <v>P1637</v>
          </cell>
        </row>
        <row r="11698">
          <cell r="D11698" t="str">
            <v>P1649</v>
          </cell>
        </row>
        <row r="11699">
          <cell r="D11699" t="str">
            <v>P1651</v>
          </cell>
        </row>
        <row r="11700">
          <cell r="D11700" t="str">
            <v>P1654</v>
          </cell>
        </row>
        <row r="11701">
          <cell r="D11701" t="str">
            <v>P1655</v>
          </cell>
        </row>
        <row r="11702">
          <cell r="D11702" t="str">
            <v>P1657</v>
          </cell>
        </row>
        <row r="11703">
          <cell r="D11703" t="str">
            <v>P1658</v>
          </cell>
        </row>
        <row r="11704">
          <cell r="D11704" t="str">
            <v>P1661</v>
          </cell>
        </row>
        <row r="11705">
          <cell r="D11705" t="str">
            <v>P1665</v>
          </cell>
        </row>
        <row r="11706">
          <cell r="D11706" t="str">
            <v>P1666</v>
          </cell>
        </row>
        <row r="11707">
          <cell r="D11707" t="str">
            <v>P1667</v>
          </cell>
        </row>
        <row r="11708">
          <cell r="D11708" t="str">
            <v>P1668</v>
          </cell>
        </row>
        <row r="11709">
          <cell r="D11709" t="str">
            <v>P1671</v>
          </cell>
        </row>
        <row r="11710">
          <cell r="D11710" t="str">
            <v>P1672</v>
          </cell>
        </row>
        <row r="11711">
          <cell r="D11711" t="str">
            <v>P1673</v>
          </cell>
        </row>
        <row r="11712">
          <cell r="D11712" t="str">
            <v>P1675</v>
          </cell>
        </row>
        <row r="11713">
          <cell r="D11713" t="str">
            <v>P1678</v>
          </cell>
        </row>
        <row r="11714">
          <cell r="D11714" t="str">
            <v>P1686</v>
          </cell>
        </row>
        <row r="11715">
          <cell r="D11715" t="str">
            <v>P1689</v>
          </cell>
        </row>
        <row r="11716">
          <cell r="D11716" t="str">
            <v>P1695</v>
          </cell>
        </row>
        <row r="11717">
          <cell r="D11717" t="str">
            <v>P1701</v>
          </cell>
        </row>
        <row r="11718">
          <cell r="D11718" t="str">
            <v>P1702</v>
          </cell>
        </row>
        <row r="11719">
          <cell r="D11719" t="str">
            <v>P1703</v>
          </cell>
        </row>
        <row r="11720">
          <cell r="D11720" t="str">
            <v>P1704</v>
          </cell>
        </row>
        <row r="11721">
          <cell r="D11721" t="str">
            <v>P1705</v>
          </cell>
        </row>
        <row r="11722">
          <cell r="D11722" t="str">
            <v>P1706</v>
          </cell>
        </row>
        <row r="11723">
          <cell r="D11723" t="str">
            <v>P1707</v>
          </cell>
        </row>
        <row r="11724">
          <cell r="D11724" t="str">
            <v>P1708</v>
          </cell>
        </row>
        <row r="11725">
          <cell r="D11725" t="str">
            <v>P1709</v>
          </cell>
        </row>
        <row r="11726">
          <cell r="D11726" t="str">
            <v>P1713</v>
          </cell>
        </row>
        <row r="11727">
          <cell r="D11727" t="str">
            <v>P1732</v>
          </cell>
        </row>
        <row r="11728">
          <cell r="D11728" t="str">
            <v>P1747</v>
          </cell>
        </row>
        <row r="11729">
          <cell r="D11729" t="str">
            <v>P1748</v>
          </cell>
        </row>
        <row r="11730">
          <cell r="D11730" t="str">
            <v>P1751</v>
          </cell>
        </row>
        <row r="11731">
          <cell r="D11731" t="str">
            <v>P1752</v>
          </cell>
        </row>
        <row r="11732">
          <cell r="D11732" t="str">
            <v>P1753</v>
          </cell>
        </row>
        <row r="11733">
          <cell r="D11733" t="str">
            <v>P1754</v>
          </cell>
        </row>
        <row r="11734">
          <cell r="D11734" t="str">
            <v>P1755</v>
          </cell>
        </row>
        <row r="11735">
          <cell r="D11735" t="str">
            <v>P1756</v>
          </cell>
        </row>
        <row r="11736">
          <cell r="D11736" t="str">
            <v>P1758</v>
          </cell>
        </row>
        <row r="11737">
          <cell r="D11737" t="str">
            <v>P1761</v>
          </cell>
        </row>
        <row r="11738">
          <cell r="D11738" t="str">
            <v>P1762</v>
          </cell>
        </row>
        <row r="11739">
          <cell r="D11739" t="str">
            <v>P1763</v>
          </cell>
        </row>
        <row r="11740">
          <cell r="D11740" t="str">
            <v>P1764</v>
          </cell>
        </row>
        <row r="11741">
          <cell r="D11741" t="str">
            <v>P1765</v>
          </cell>
        </row>
        <row r="11742">
          <cell r="D11742" t="str">
            <v>P1766</v>
          </cell>
        </row>
        <row r="11743">
          <cell r="D11743" t="str">
            <v>P1767</v>
          </cell>
        </row>
        <row r="11744">
          <cell r="D11744" t="str">
            <v>P1768</v>
          </cell>
        </row>
        <row r="11745">
          <cell r="D11745" t="str">
            <v>P1771</v>
          </cell>
        </row>
        <row r="11746">
          <cell r="D11746" t="str">
            <v>P1772</v>
          </cell>
        </row>
        <row r="11747">
          <cell r="D11747" t="str">
            <v>P1773</v>
          </cell>
        </row>
        <row r="11748">
          <cell r="D11748" t="str">
            <v>P1775</v>
          </cell>
        </row>
        <row r="11749">
          <cell r="D11749" t="str">
            <v>P1777</v>
          </cell>
        </row>
        <row r="11750">
          <cell r="D11750" t="str">
            <v>P1778</v>
          </cell>
        </row>
        <row r="11751">
          <cell r="D11751" t="str">
            <v>P1781</v>
          </cell>
        </row>
        <row r="11752">
          <cell r="D11752" t="str">
            <v>P1786</v>
          </cell>
        </row>
        <row r="11753">
          <cell r="D11753" t="str">
            <v>P1789</v>
          </cell>
        </row>
        <row r="11754">
          <cell r="D11754" t="str">
            <v>P1791</v>
          </cell>
        </row>
        <row r="11755">
          <cell r="D11755" t="str">
            <v>P1796</v>
          </cell>
        </row>
        <row r="11756">
          <cell r="D11756" t="str">
            <v>P1797</v>
          </cell>
        </row>
        <row r="11757">
          <cell r="D11757" t="str">
            <v>P13261</v>
          </cell>
        </row>
        <row r="11758">
          <cell r="D11758" t="str">
            <v>P13262</v>
          </cell>
        </row>
        <row r="11759">
          <cell r="D11759" t="str">
            <v>P13263</v>
          </cell>
        </row>
        <row r="11760">
          <cell r="D11760" t="str">
            <v>P13264</v>
          </cell>
        </row>
        <row r="11761">
          <cell r="D11761" t="str">
            <v>P13265</v>
          </cell>
        </row>
        <row r="11762">
          <cell r="D11762" t="str">
            <v>P13266</v>
          </cell>
        </row>
        <row r="11763">
          <cell r="D11763" t="str">
            <v>P13268</v>
          </cell>
        </row>
        <row r="11764">
          <cell r="D11764" t="str">
            <v>P14568</v>
          </cell>
        </row>
        <row r="11765">
          <cell r="D11765" t="str">
            <v>P16011</v>
          </cell>
        </row>
        <row r="11766">
          <cell r="D11766" t="str">
            <v>P16012</v>
          </cell>
        </row>
        <row r="11767">
          <cell r="D11767" t="str">
            <v>P16021</v>
          </cell>
        </row>
        <row r="11768">
          <cell r="D11768" t="str">
            <v>P16022</v>
          </cell>
        </row>
        <row r="11769">
          <cell r="D11769" t="str">
            <v>P16023</v>
          </cell>
        </row>
        <row r="11770">
          <cell r="D11770" t="str">
            <v>P16026</v>
          </cell>
        </row>
        <row r="11771">
          <cell r="D11771" t="str">
            <v>P16028</v>
          </cell>
        </row>
        <row r="11772">
          <cell r="D11772" t="str">
            <v>P16061</v>
          </cell>
        </row>
        <row r="11773">
          <cell r="D11773" t="str">
            <v>P16062</v>
          </cell>
        </row>
        <row r="11774">
          <cell r="D11774" t="str">
            <v>P16063</v>
          </cell>
        </row>
        <row r="11775">
          <cell r="D11775" t="str">
            <v>P16066</v>
          </cell>
        </row>
        <row r="11776">
          <cell r="D11776" t="str">
            <v>P16068</v>
          </cell>
        </row>
        <row r="11777">
          <cell r="D11777" t="str">
            <v>P16071</v>
          </cell>
        </row>
        <row r="11778">
          <cell r="D11778" t="str">
            <v>P16072</v>
          </cell>
        </row>
        <row r="11779">
          <cell r="D11779" t="str">
            <v>P16091</v>
          </cell>
        </row>
        <row r="11780">
          <cell r="D11780" t="str">
            <v>P16092</v>
          </cell>
        </row>
        <row r="11781">
          <cell r="D11781" t="str">
            <v>P16096</v>
          </cell>
        </row>
        <row r="11782">
          <cell r="D11782" t="str">
            <v>P16097</v>
          </cell>
        </row>
        <row r="11783">
          <cell r="D11783" t="str">
            <v>P16111</v>
          </cell>
        </row>
        <row r="11784">
          <cell r="D11784" t="str">
            <v>P16112</v>
          </cell>
        </row>
        <row r="11785">
          <cell r="D11785" t="str">
            <v>P16122</v>
          </cell>
        </row>
        <row r="11786">
          <cell r="D11786" t="str">
            <v>P16123</v>
          </cell>
        </row>
        <row r="11787">
          <cell r="D11787" t="str">
            <v>P16125</v>
          </cell>
        </row>
        <row r="11788">
          <cell r="D11788" t="str">
            <v>P16131</v>
          </cell>
        </row>
        <row r="11789">
          <cell r="D11789" t="str">
            <v>P16132</v>
          </cell>
        </row>
        <row r="11790">
          <cell r="D11790" t="str">
            <v>P16136</v>
          </cell>
        </row>
        <row r="11791">
          <cell r="D11791" t="str">
            <v>P16151</v>
          </cell>
        </row>
        <row r="11792">
          <cell r="D11792" t="str">
            <v>P16152</v>
          </cell>
        </row>
        <row r="11793">
          <cell r="D11793" t="str">
            <v>P16161</v>
          </cell>
        </row>
        <row r="11794">
          <cell r="D11794" t="str">
            <v>P16162</v>
          </cell>
        </row>
        <row r="11795">
          <cell r="D11795" t="str">
            <v>P16163</v>
          </cell>
        </row>
        <row r="11796">
          <cell r="D11796" t="str">
            <v>P16164</v>
          </cell>
        </row>
        <row r="11797">
          <cell r="D11797" t="str">
            <v>P16165</v>
          </cell>
        </row>
        <row r="11798">
          <cell r="D11798" t="str">
            <v>P16166</v>
          </cell>
        </row>
        <row r="11799">
          <cell r="D11799" t="str">
            <v>P16167</v>
          </cell>
        </row>
        <row r="11800">
          <cell r="D11800" t="str">
            <v>P16168</v>
          </cell>
        </row>
        <row r="11801">
          <cell r="D11801" t="str">
            <v>P16181</v>
          </cell>
        </row>
        <row r="11802">
          <cell r="D11802" t="str">
            <v>P16183</v>
          </cell>
        </row>
        <row r="11803">
          <cell r="D11803" t="str">
            <v>P16184</v>
          </cell>
        </row>
        <row r="11804">
          <cell r="D11804" t="str">
            <v>P16185</v>
          </cell>
        </row>
        <row r="11805">
          <cell r="D11805" t="str">
            <v>P16186</v>
          </cell>
        </row>
        <row r="11806">
          <cell r="D11806" t="str">
            <v>P16188</v>
          </cell>
        </row>
        <row r="11807">
          <cell r="D11807" t="str">
            <v>P16214</v>
          </cell>
        </row>
        <row r="11808">
          <cell r="D11808" t="str">
            <v>P16215</v>
          </cell>
        </row>
        <row r="11809">
          <cell r="D11809" t="str">
            <v>P16216</v>
          </cell>
        </row>
        <row r="11810">
          <cell r="D11810" t="str">
            <v>P16218</v>
          </cell>
        </row>
        <row r="11811">
          <cell r="D11811" t="str">
            <v>P16223</v>
          </cell>
        </row>
        <row r="11812">
          <cell r="D11812" t="str">
            <v>P16225</v>
          </cell>
        </row>
        <row r="11813">
          <cell r="D11813" t="str">
            <v>P16226</v>
          </cell>
        </row>
        <row r="11814">
          <cell r="D11814" t="str">
            <v>P16227</v>
          </cell>
        </row>
        <row r="11815">
          <cell r="D11815" t="str">
            <v>P16228</v>
          </cell>
        </row>
        <row r="11816">
          <cell r="D11816" t="str">
            <v>P16241</v>
          </cell>
        </row>
        <row r="11817">
          <cell r="D11817" t="str">
            <v>P16242</v>
          </cell>
        </row>
        <row r="11818">
          <cell r="D11818" t="str">
            <v>P16243</v>
          </cell>
        </row>
        <row r="11819">
          <cell r="D11819" t="str">
            <v>P16245</v>
          </cell>
        </row>
        <row r="11820">
          <cell r="D11820" t="str">
            <v>P16247</v>
          </cell>
        </row>
        <row r="11821">
          <cell r="D11821" t="str">
            <v>P16248</v>
          </cell>
        </row>
        <row r="11822">
          <cell r="D11822" t="str">
            <v>P16251</v>
          </cell>
        </row>
        <row r="11823">
          <cell r="D11823" t="str">
            <v>P16255</v>
          </cell>
        </row>
        <row r="11824">
          <cell r="D11824" t="str">
            <v>P16256</v>
          </cell>
        </row>
        <row r="11825">
          <cell r="D11825" t="str">
            <v>P16257</v>
          </cell>
        </row>
        <row r="11826">
          <cell r="D11826" t="str">
            <v>P16261</v>
          </cell>
        </row>
        <row r="11827">
          <cell r="D11827" t="str">
            <v>P16263</v>
          </cell>
        </row>
        <row r="11828">
          <cell r="D11828" t="str">
            <v>P16265</v>
          </cell>
        </row>
        <row r="11829">
          <cell r="D11829" t="str">
            <v>P16271</v>
          </cell>
        </row>
        <row r="11830">
          <cell r="D11830" t="str">
            <v>P16272</v>
          </cell>
        </row>
        <row r="11831">
          <cell r="D11831" t="str">
            <v>P16276</v>
          </cell>
        </row>
        <row r="11832">
          <cell r="D11832" t="str">
            <v>P16278</v>
          </cell>
        </row>
        <row r="11833">
          <cell r="D11833" t="str">
            <v>P16281</v>
          </cell>
        </row>
        <row r="11834">
          <cell r="D11834" t="str">
            <v>P16282</v>
          </cell>
        </row>
        <row r="11835">
          <cell r="D11835" t="str">
            <v>P16283</v>
          </cell>
        </row>
        <row r="11836">
          <cell r="D11836" t="str">
            <v>P16284</v>
          </cell>
        </row>
        <row r="11837">
          <cell r="D11837" t="str">
            <v>P16285</v>
          </cell>
        </row>
        <row r="11838">
          <cell r="D11838" t="str">
            <v>P16286</v>
          </cell>
        </row>
        <row r="11839">
          <cell r="D11839" t="str">
            <v>P16288</v>
          </cell>
        </row>
        <row r="11840">
          <cell r="D11840" t="str">
            <v>P16311</v>
          </cell>
        </row>
        <row r="11841">
          <cell r="D11841" t="str">
            <v>P16312</v>
          </cell>
        </row>
        <row r="11842">
          <cell r="D11842" t="str">
            <v>P16313</v>
          </cell>
        </row>
        <row r="11843">
          <cell r="D11843" t="str">
            <v>P16314</v>
          </cell>
        </row>
        <row r="11844">
          <cell r="D11844" t="str">
            <v>P16318</v>
          </cell>
        </row>
        <row r="11845">
          <cell r="D11845" t="str">
            <v>P16319</v>
          </cell>
        </row>
        <row r="11846">
          <cell r="D11846" t="str">
            <v>P16331</v>
          </cell>
        </row>
        <row r="11847">
          <cell r="D11847" t="str">
            <v>P16332</v>
          </cell>
        </row>
        <row r="11848">
          <cell r="D11848" t="str">
            <v>P16333</v>
          </cell>
        </row>
        <row r="11849">
          <cell r="D11849" t="str">
            <v>P16334</v>
          </cell>
        </row>
        <row r="11850">
          <cell r="D11850" t="str">
            <v>P16335</v>
          </cell>
        </row>
        <row r="11851">
          <cell r="D11851" t="str">
            <v>P16336</v>
          </cell>
        </row>
        <row r="11852">
          <cell r="D11852" t="str">
            <v>P16337</v>
          </cell>
        </row>
        <row r="11853">
          <cell r="D11853" t="str">
            <v>P16338</v>
          </cell>
        </row>
        <row r="11854">
          <cell r="D11854" t="str">
            <v>P16339</v>
          </cell>
        </row>
        <row r="11855">
          <cell r="D11855" t="str">
            <v>P16351</v>
          </cell>
        </row>
        <row r="11856">
          <cell r="D11856" t="str">
            <v>P16352</v>
          </cell>
        </row>
        <row r="11857">
          <cell r="D11857" t="str">
            <v>P16353</v>
          </cell>
        </row>
        <row r="11858">
          <cell r="D11858" t="str">
            <v>P16354</v>
          </cell>
        </row>
        <row r="11859">
          <cell r="D11859" t="str">
            <v>P16358</v>
          </cell>
        </row>
        <row r="11860">
          <cell r="D11860" t="str">
            <v>P16411</v>
          </cell>
        </row>
        <row r="11861">
          <cell r="D11861" t="str">
            <v>P16413</v>
          </cell>
        </row>
        <row r="11862">
          <cell r="D11862" t="str">
            <v>P16415</v>
          </cell>
        </row>
        <row r="11863">
          <cell r="D11863" t="str">
            <v>P16416</v>
          </cell>
        </row>
        <row r="11864">
          <cell r="D11864" t="str">
            <v>P16417</v>
          </cell>
        </row>
        <row r="11865">
          <cell r="D11865" t="str">
            <v>P16419</v>
          </cell>
        </row>
        <row r="11866">
          <cell r="D11866" t="str">
            <v>P16425</v>
          </cell>
        </row>
        <row r="11867">
          <cell r="D11867" t="str">
            <v>P16426</v>
          </cell>
        </row>
        <row r="11868">
          <cell r="D11868" t="str">
            <v>P16427</v>
          </cell>
        </row>
        <row r="11869">
          <cell r="D11869" t="str">
            <v>P16428</v>
          </cell>
        </row>
        <row r="11870">
          <cell r="D11870" t="str">
            <v>P16429</v>
          </cell>
        </row>
        <row r="11871">
          <cell r="D11871" t="str">
            <v>P16481</v>
          </cell>
        </row>
        <row r="11872">
          <cell r="D11872" t="str">
            <v>P16482</v>
          </cell>
        </row>
        <row r="11873">
          <cell r="D11873" t="str">
            <v>P16483</v>
          </cell>
        </row>
        <row r="11874">
          <cell r="D11874" t="str">
            <v>P16484</v>
          </cell>
        </row>
        <row r="11875">
          <cell r="D11875" t="str">
            <v>P16486</v>
          </cell>
        </row>
        <row r="11876">
          <cell r="D11876" t="str">
            <v>P16488</v>
          </cell>
        </row>
        <row r="11877">
          <cell r="D11877" t="str">
            <v>P16489</v>
          </cell>
        </row>
        <row r="11878">
          <cell r="D11878" t="str">
            <v>P16491</v>
          </cell>
        </row>
        <row r="11879">
          <cell r="D11879" t="str">
            <v>P16492</v>
          </cell>
        </row>
        <row r="11880">
          <cell r="D11880" t="str">
            <v>P16541</v>
          </cell>
        </row>
        <row r="11881">
          <cell r="D11881" t="str">
            <v>P16542</v>
          </cell>
        </row>
        <row r="11882">
          <cell r="D11882" t="str">
            <v>P16556</v>
          </cell>
        </row>
        <row r="11883">
          <cell r="D11883" t="str">
            <v>P16558</v>
          </cell>
        </row>
        <row r="11884">
          <cell r="D11884" t="str">
            <v>P16571</v>
          </cell>
        </row>
        <row r="11885">
          <cell r="D11885" t="str">
            <v>P16578</v>
          </cell>
        </row>
        <row r="11886">
          <cell r="D11886" t="str">
            <v>P16581</v>
          </cell>
        </row>
        <row r="11887">
          <cell r="D11887" t="str">
            <v>P16582</v>
          </cell>
        </row>
        <row r="11888">
          <cell r="D11888" t="str">
            <v>P16586</v>
          </cell>
        </row>
        <row r="11889">
          <cell r="D11889" t="str">
            <v>P16588</v>
          </cell>
        </row>
        <row r="11890">
          <cell r="D11890" t="str">
            <v>P16611</v>
          </cell>
        </row>
        <row r="11891">
          <cell r="D11891" t="str">
            <v>P16615</v>
          </cell>
        </row>
        <row r="11892">
          <cell r="D11892" t="str">
            <v>P16616</v>
          </cell>
        </row>
        <row r="11893">
          <cell r="D11893" t="str">
            <v>P16618</v>
          </cell>
        </row>
        <row r="11894">
          <cell r="D11894" t="str">
            <v>P16711</v>
          </cell>
        </row>
        <row r="11895">
          <cell r="D11895" t="str">
            <v>P16712</v>
          </cell>
        </row>
        <row r="11896">
          <cell r="D11896" t="str">
            <v>P16713</v>
          </cell>
        </row>
        <row r="11897">
          <cell r="D11897" t="str">
            <v>P16714</v>
          </cell>
        </row>
        <row r="11898">
          <cell r="D11898" t="str">
            <v>P16715</v>
          </cell>
        </row>
        <row r="11899">
          <cell r="D11899" t="str">
            <v>P16717</v>
          </cell>
        </row>
        <row r="11900">
          <cell r="D11900" t="str">
            <v>P16718</v>
          </cell>
        </row>
        <row r="11901">
          <cell r="D11901" t="str">
            <v>P16721</v>
          </cell>
        </row>
        <row r="11902">
          <cell r="D11902" t="str">
            <v>P16722</v>
          </cell>
        </row>
        <row r="11903">
          <cell r="D11903" t="str">
            <v>P16723</v>
          </cell>
        </row>
        <row r="11904">
          <cell r="D11904" t="str">
            <v>P16728</v>
          </cell>
        </row>
        <row r="11905">
          <cell r="D11905" t="str">
            <v>P16811</v>
          </cell>
        </row>
        <row r="11906">
          <cell r="D11906" t="str">
            <v>P16812</v>
          </cell>
        </row>
        <row r="11907">
          <cell r="D11907" t="str">
            <v>P16815</v>
          </cell>
        </row>
        <row r="11908">
          <cell r="D11908" t="str">
            <v>P16816</v>
          </cell>
        </row>
        <row r="11909">
          <cell r="D11909" t="str">
            <v>P16817</v>
          </cell>
        </row>
        <row r="11910">
          <cell r="D11910" t="str">
            <v>P16861</v>
          </cell>
        </row>
        <row r="11911">
          <cell r="D11911" t="str">
            <v>P16862</v>
          </cell>
        </row>
        <row r="11912">
          <cell r="D11912" t="str">
            <v>P16865</v>
          </cell>
        </row>
        <row r="11913">
          <cell r="D11913" t="str">
            <v>P16866</v>
          </cell>
        </row>
        <row r="11914">
          <cell r="D11914" t="str">
            <v>P16871</v>
          </cell>
        </row>
        <row r="11915">
          <cell r="D11915" t="str">
            <v>P16874</v>
          </cell>
        </row>
        <row r="11916">
          <cell r="D11916" t="str">
            <v>P16875</v>
          </cell>
        </row>
        <row r="11917">
          <cell r="D11917" t="str">
            <v>P16876</v>
          </cell>
        </row>
        <row r="11918">
          <cell r="D11918" t="str">
            <v>P16894</v>
          </cell>
        </row>
        <row r="11919">
          <cell r="D11919" t="str">
            <v>P16895</v>
          </cell>
        </row>
        <row r="11920">
          <cell r="D11920" t="str">
            <v>P16897</v>
          </cell>
        </row>
        <row r="11921">
          <cell r="D11921" t="str">
            <v>P17081</v>
          </cell>
        </row>
        <row r="11922">
          <cell r="D11922" t="str">
            <v>P17082</v>
          </cell>
        </row>
        <row r="11923">
          <cell r="D11923" t="str">
            <v>P17083</v>
          </cell>
        </row>
        <row r="11924">
          <cell r="D11924" t="str">
            <v>P17084</v>
          </cell>
        </row>
        <row r="11925">
          <cell r="D11925" t="str">
            <v>P17087</v>
          </cell>
        </row>
        <row r="11926">
          <cell r="D11926" t="str">
            <v>P17088</v>
          </cell>
        </row>
        <row r="11927">
          <cell r="D11927" t="str">
            <v>P17133</v>
          </cell>
        </row>
        <row r="11928">
          <cell r="D11928" t="str">
            <v>P17135</v>
          </cell>
        </row>
        <row r="11929">
          <cell r="D11929" t="str">
            <v>P17313</v>
          </cell>
        </row>
        <row r="11930">
          <cell r="D11930" t="str">
            <v>P17315</v>
          </cell>
        </row>
        <row r="11931">
          <cell r="D11931" t="str">
            <v>P17316</v>
          </cell>
        </row>
        <row r="11932">
          <cell r="D11932" t="str">
            <v>P17318</v>
          </cell>
        </row>
        <row r="11933">
          <cell r="D11933" t="str">
            <v>P17321</v>
          </cell>
        </row>
        <row r="11934">
          <cell r="D11934" t="str">
            <v>P17322</v>
          </cell>
        </row>
        <row r="11935">
          <cell r="D11935" t="str">
            <v>P17323</v>
          </cell>
        </row>
        <row r="11936">
          <cell r="D11936" t="str">
            <v>P17328</v>
          </cell>
        </row>
        <row r="11937">
          <cell r="D11937" t="str">
            <v>P17474</v>
          </cell>
        </row>
        <row r="11938">
          <cell r="D11938" t="str">
            <v>P17476</v>
          </cell>
        </row>
        <row r="11939">
          <cell r="D11939" t="str">
            <v>P17483</v>
          </cell>
        </row>
        <row r="11940">
          <cell r="D11940" t="str">
            <v>P17484</v>
          </cell>
        </row>
        <row r="11941">
          <cell r="D11941" t="str">
            <v>P17488</v>
          </cell>
        </row>
        <row r="11942">
          <cell r="D11942" t="str">
            <v>P17532</v>
          </cell>
        </row>
        <row r="11943">
          <cell r="D11943" t="str">
            <v>P17541</v>
          </cell>
        </row>
        <row r="11944">
          <cell r="D11944" t="str">
            <v>P17548</v>
          </cell>
        </row>
        <row r="11945">
          <cell r="D11945" t="str">
            <v>P17588</v>
          </cell>
        </row>
        <row r="11946">
          <cell r="D11946" t="str">
            <v>P17721</v>
          </cell>
        </row>
        <row r="11947">
          <cell r="D11947" t="str">
            <v>P17728</v>
          </cell>
        </row>
        <row r="11948">
          <cell r="D11948" t="str">
            <v>P17815</v>
          </cell>
        </row>
        <row r="11949">
          <cell r="D11949" t="str">
            <v>P17816</v>
          </cell>
        </row>
        <row r="11950">
          <cell r="D11950" t="str">
            <v>P17817</v>
          </cell>
        </row>
        <row r="11951">
          <cell r="D11951" t="str">
            <v>P17865</v>
          </cell>
        </row>
        <row r="11952">
          <cell r="D11952" t="str">
            <v>P17866</v>
          </cell>
        </row>
        <row r="11953">
          <cell r="D11953" t="str">
            <v>P17874</v>
          </cell>
        </row>
        <row r="11954">
          <cell r="D11954" t="str">
            <v>P17875</v>
          </cell>
        </row>
        <row r="11955">
          <cell r="D11955" t="str">
            <v>P17876</v>
          </cell>
        </row>
        <row r="11956">
          <cell r="D11956" t="str">
            <v>P132662</v>
          </cell>
        </row>
        <row r="11957">
          <cell r="D11957" t="str">
            <v>P132663</v>
          </cell>
        </row>
        <row r="11958">
          <cell r="D11958" t="str">
            <v>P132664</v>
          </cell>
        </row>
        <row r="11959">
          <cell r="D11959" t="str">
            <v>P132668</v>
          </cell>
        </row>
        <row r="11960">
          <cell r="D11960" t="str">
            <v>P160211</v>
          </cell>
        </row>
        <row r="11961">
          <cell r="D11961" t="str">
            <v>P160213</v>
          </cell>
        </row>
        <row r="11962">
          <cell r="D11962" t="str">
            <v>P160215</v>
          </cell>
        </row>
        <row r="11963">
          <cell r="D11963" t="str">
            <v>P160216</v>
          </cell>
        </row>
        <row r="11964">
          <cell r="D11964" t="str">
            <v>P160217</v>
          </cell>
        </row>
        <row r="11965">
          <cell r="D11965" t="str">
            <v>P160218</v>
          </cell>
        </row>
        <row r="11966">
          <cell r="D11966" t="str">
            <v>P160221</v>
          </cell>
        </row>
        <row r="11967">
          <cell r="D11967" t="str">
            <v>P160222</v>
          </cell>
        </row>
        <row r="11968">
          <cell r="D11968" t="str">
            <v>P160223</v>
          </cell>
        </row>
        <row r="11969">
          <cell r="D11969" t="str">
            <v>P160224</v>
          </cell>
        </row>
        <row r="11970">
          <cell r="D11970" t="str">
            <v>P160225</v>
          </cell>
        </row>
        <row r="11971">
          <cell r="D11971" t="str">
            <v>P160226</v>
          </cell>
        </row>
        <row r="11972">
          <cell r="D11972" t="str">
            <v>P160227</v>
          </cell>
        </row>
        <row r="11973">
          <cell r="D11973" t="str">
            <v>P160228</v>
          </cell>
        </row>
        <row r="11974">
          <cell r="D11974" t="str">
            <v>P160261</v>
          </cell>
        </row>
        <row r="11975">
          <cell r="D11975" t="str">
            <v>P160262</v>
          </cell>
        </row>
        <row r="11976">
          <cell r="D11976" t="str">
            <v>P160263</v>
          </cell>
        </row>
        <row r="11977">
          <cell r="D11977" t="str">
            <v>P160264</v>
          </cell>
        </row>
        <row r="11978">
          <cell r="D11978" t="str">
            <v>P160265</v>
          </cell>
        </row>
        <row r="11979">
          <cell r="D11979" t="str">
            <v>P160266</v>
          </cell>
        </row>
        <row r="11980">
          <cell r="D11980" t="str">
            <v>P160268</v>
          </cell>
        </row>
        <row r="11981">
          <cell r="D11981" t="str">
            <v>P160311</v>
          </cell>
        </row>
        <row r="11982">
          <cell r="D11982" t="str">
            <v>P160312</v>
          </cell>
        </row>
        <row r="11983">
          <cell r="D11983" t="str">
            <v>P160321</v>
          </cell>
        </row>
        <row r="11984">
          <cell r="D11984" t="str">
            <v>P160322</v>
          </cell>
        </row>
        <row r="11985">
          <cell r="D11985" t="str">
            <v>P160323</v>
          </cell>
        </row>
        <row r="11986">
          <cell r="D11986" t="str">
            <v>P160326</v>
          </cell>
        </row>
        <row r="11987">
          <cell r="D11987" t="str">
            <v>P160328</v>
          </cell>
        </row>
        <row r="11988">
          <cell r="D11988" t="str">
            <v>P160371</v>
          </cell>
        </row>
        <row r="11989">
          <cell r="D11989" t="str">
            <v>P160372</v>
          </cell>
        </row>
        <row r="11990">
          <cell r="D11990" t="str">
            <v>P160611</v>
          </cell>
        </row>
        <row r="11991">
          <cell r="D11991" t="str">
            <v>P160612</v>
          </cell>
        </row>
        <row r="11992">
          <cell r="D11992" t="str">
            <v>P160613</v>
          </cell>
        </row>
        <row r="11993">
          <cell r="D11993" t="str">
            <v>P160618</v>
          </cell>
        </row>
        <row r="11994">
          <cell r="D11994" t="str">
            <v>P160621</v>
          </cell>
        </row>
        <row r="11995">
          <cell r="D11995" t="str">
            <v>P160622</v>
          </cell>
        </row>
        <row r="11996">
          <cell r="D11996" t="str">
            <v>P160623</v>
          </cell>
        </row>
        <row r="11997">
          <cell r="D11997" t="str">
            <v>P160624</v>
          </cell>
        </row>
        <row r="11998">
          <cell r="D11998" t="str">
            <v>P160625</v>
          </cell>
        </row>
        <row r="11999">
          <cell r="D11999" t="str">
            <v>P160626</v>
          </cell>
        </row>
        <row r="12000">
          <cell r="D12000" t="str">
            <v>P161111</v>
          </cell>
        </row>
        <row r="12001">
          <cell r="D12001" t="str">
            <v>P161112</v>
          </cell>
        </row>
        <row r="12002">
          <cell r="D12002" t="str">
            <v>P161113</v>
          </cell>
        </row>
        <row r="12003">
          <cell r="D12003" t="str">
            <v>P161114</v>
          </cell>
        </row>
        <row r="12004">
          <cell r="D12004" t="str">
            <v>P161115</v>
          </cell>
        </row>
        <row r="12005">
          <cell r="D12005" t="str">
            <v>P161117</v>
          </cell>
        </row>
        <row r="12006">
          <cell r="D12006" t="str">
            <v>P161118</v>
          </cell>
        </row>
        <row r="12007">
          <cell r="D12007" t="str">
            <v>P161121</v>
          </cell>
        </row>
        <row r="12008">
          <cell r="D12008" t="str">
            <v>P161122</v>
          </cell>
        </row>
        <row r="12009">
          <cell r="D12009" t="str">
            <v>P161123</v>
          </cell>
        </row>
        <row r="12010">
          <cell r="D12010" t="str">
            <v>P161124</v>
          </cell>
        </row>
        <row r="12011">
          <cell r="D12011" t="str">
            <v>P161125</v>
          </cell>
        </row>
        <row r="12012">
          <cell r="D12012" t="str">
            <v>P161126</v>
          </cell>
        </row>
        <row r="12013">
          <cell r="D12013" t="str">
            <v>P161128</v>
          </cell>
        </row>
        <row r="12014">
          <cell r="D12014" t="str">
            <v>P161221</v>
          </cell>
        </row>
        <row r="12015">
          <cell r="D12015" t="str">
            <v>P161222</v>
          </cell>
        </row>
        <row r="12016">
          <cell r="D12016" t="str">
            <v>P161223</v>
          </cell>
        </row>
        <row r="12017">
          <cell r="D12017" t="str">
            <v>P161228</v>
          </cell>
        </row>
        <row r="12018">
          <cell r="D12018" t="str">
            <v>P161231</v>
          </cell>
        </row>
        <row r="12019">
          <cell r="D12019" t="str">
            <v>P161232</v>
          </cell>
        </row>
        <row r="12020">
          <cell r="D12020" t="str">
            <v>P161315</v>
          </cell>
        </row>
        <row r="12021">
          <cell r="D12021" t="str">
            <v>P161322</v>
          </cell>
        </row>
        <row r="12022">
          <cell r="D12022" t="str">
            <v>P161325</v>
          </cell>
        </row>
        <row r="12023">
          <cell r="D12023" t="str">
            <v>P161515</v>
          </cell>
        </row>
        <row r="12024">
          <cell r="D12024" t="str">
            <v>P161516</v>
          </cell>
        </row>
        <row r="12025">
          <cell r="D12025" t="str">
            <v>P161522</v>
          </cell>
        </row>
        <row r="12026">
          <cell r="D12026" t="str">
            <v>P161525</v>
          </cell>
        </row>
        <row r="12027">
          <cell r="D12027" t="str">
            <v>P161526</v>
          </cell>
        </row>
        <row r="12028">
          <cell r="D12028" t="str">
            <v>P161681</v>
          </cell>
        </row>
        <row r="12029">
          <cell r="D12029" t="str">
            <v>P161688</v>
          </cell>
        </row>
        <row r="12030">
          <cell r="D12030" t="str">
            <v>P162111</v>
          </cell>
        </row>
        <row r="12031">
          <cell r="D12031" t="str">
            <v>P162113</v>
          </cell>
        </row>
        <row r="12032">
          <cell r="D12032" t="str">
            <v>P162114</v>
          </cell>
        </row>
        <row r="12033">
          <cell r="D12033" t="str">
            <v>P162141</v>
          </cell>
        </row>
        <row r="12034">
          <cell r="D12034" t="str">
            <v>P162143</v>
          </cell>
        </row>
        <row r="12035">
          <cell r="D12035" t="str">
            <v>P162151</v>
          </cell>
        </row>
        <row r="12036">
          <cell r="D12036" t="str">
            <v>P162152</v>
          </cell>
        </row>
        <row r="12037">
          <cell r="D12037" t="str">
            <v>P162181</v>
          </cell>
        </row>
        <row r="12038">
          <cell r="D12038" t="str">
            <v>P162182</v>
          </cell>
        </row>
        <row r="12039">
          <cell r="D12039" t="str">
            <v>P162261</v>
          </cell>
        </row>
        <row r="12040">
          <cell r="D12040" t="str">
            <v>P162262</v>
          </cell>
        </row>
        <row r="12041">
          <cell r="D12041" t="str">
            <v>P162263</v>
          </cell>
        </row>
        <row r="12042">
          <cell r="D12042" t="str">
            <v>P162268</v>
          </cell>
        </row>
        <row r="12043">
          <cell r="D12043" t="str">
            <v>P163111</v>
          </cell>
        </row>
        <row r="12044">
          <cell r="D12044" t="str">
            <v>P163112</v>
          </cell>
        </row>
        <row r="12045">
          <cell r="D12045" t="str">
            <v>P163311</v>
          </cell>
        </row>
        <row r="12046">
          <cell r="D12046" t="str">
            <v>P163312</v>
          </cell>
        </row>
        <row r="12047">
          <cell r="D12047" t="str">
            <v>P163331</v>
          </cell>
        </row>
        <row r="12048">
          <cell r="D12048" t="str">
            <v>P163332</v>
          </cell>
        </row>
        <row r="12049">
          <cell r="D12049" t="str">
            <v>P163341</v>
          </cell>
        </row>
        <row r="12050">
          <cell r="D12050" t="str">
            <v>P163342</v>
          </cell>
        </row>
        <row r="12051">
          <cell r="D12051" t="str">
            <v>P163381</v>
          </cell>
        </row>
        <row r="12052">
          <cell r="D12052" t="str">
            <v>P163382</v>
          </cell>
        </row>
        <row r="12053">
          <cell r="D12053" t="str">
            <v>P163512</v>
          </cell>
        </row>
        <row r="12054">
          <cell r="D12054" t="str">
            <v>P163513</v>
          </cell>
        </row>
        <row r="12055">
          <cell r="D12055" t="str">
            <v>P163541</v>
          </cell>
        </row>
        <row r="12056">
          <cell r="D12056" t="str">
            <v>P164111</v>
          </cell>
        </row>
        <row r="12057">
          <cell r="D12057" t="str">
            <v>P164112</v>
          </cell>
        </row>
        <row r="12058">
          <cell r="D12058" t="str">
            <v>P164113</v>
          </cell>
        </row>
        <row r="12059">
          <cell r="D12059" t="str">
            <v>P164114</v>
          </cell>
        </row>
        <row r="12060">
          <cell r="D12060" t="str">
            <v>P164115</v>
          </cell>
        </row>
        <row r="12061">
          <cell r="D12061" t="str">
            <v>P164117</v>
          </cell>
        </row>
        <row r="12062">
          <cell r="D12062" t="str">
            <v>P164131</v>
          </cell>
        </row>
        <row r="12063">
          <cell r="D12063" t="str">
            <v>P164132</v>
          </cell>
        </row>
        <row r="12064">
          <cell r="D12064" t="str">
            <v>P164133</v>
          </cell>
        </row>
        <row r="12065">
          <cell r="D12065" t="str">
            <v>P164135</v>
          </cell>
        </row>
        <row r="12066">
          <cell r="D12066" t="str">
            <v>P164137</v>
          </cell>
        </row>
        <row r="12067">
          <cell r="D12067" t="str">
            <v>P164138</v>
          </cell>
        </row>
        <row r="12068">
          <cell r="D12068" t="str">
            <v>P164151</v>
          </cell>
        </row>
        <row r="12069">
          <cell r="D12069" t="str">
            <v>P164152</v>
          </cell>
        </row>
        <row r="12070">
          <cell r="D12070" t="str">
            <v>P164153</v>
          </cell>
        </row>
        <row r="12071">
          <cell r="D12071" t="str">
            <v>P164155</v>
          </cell>
        </row>
        <row r="12072">
          <cell r="D12072" t="str">
            <v>P164157</v>
          </cell>
        </row>
        <row r="12073">
          <cell r="D12073" t="str">
            <v>P164158</v>
          </cell>
        </row>
        <row r="12074">
          <cell r="D12074" t="str">
            <v>P164211</v>
          </cell>
        </row>
        <row r="12075">
          <cell r="D12075" t="str">
            <v>P164212</v>
          </cell>
        </row>
        <row r="12076">
          <cell r="D12076" t="str">
            <v>P164213</v>
          </cell>
        </row>
        <row r="12077">
          <cell r="D12077" t="str">
            <v>P164216</v>
          </cell>
        </row>
        <row r="12078">
          <cell r="D12078" t="str">
            <v>P164217</v>
          </cell>
        </row>
        <row r="12079">
          <cell r="D12079" t="str">
            <v>P164218</v>
          </cell>
        </row>
        <row r="12080">
          <cell r="D12080" t="str">
            <v>P164221</v>
          </cell>
        </row>
        <row r="12081">
          <cell r="D12081" t="str">
            <v>P164222</v>
          </cell>
        </row>
        <row r="12082">
          <cell r="D12082" t="str">
            <v>P164231</v>
          </cell>
        </row>
        <row r="12083">
          <cell r="D12083" t="str">
            <v>P164232</v>
          </cell>
        </row>
        <row r="12084">
          <cell r="D12084" t="str">
            <v>P164233</v>
          </cell>
        </row>
        <row r="12085">
          <cell r="D12085" t="str">
            <v>P164234</v>
          </cell>
        </row>
        <row r="12086">
          <cell r="D12086" t="str">
            <v>P164235</v>
          </cell>
        </row>
        <row r="12087">
          <cell r="D12087" t="str">
            <v>P164241</v>
          </cell>
        </row>
        <row r="12088">
          <cell r="D12088" t="str">
            <v>P164242</v>
          </cell>
        </row>
        <row r="12089">
          <cell r="D12089" t="str">
            <v>P164243</v>
          </cell>
        </row>
        <row r="12090">
          <cell r="D12090" t="str">
            <v>P164244</v>
          </cell>
        </row>
        <row r="12091">
          <cell r="D12091" t="str">
            <v>P164251</v>
          </cell>
        </row>
        <row r="12092">
          <cell r="D12092" t="str">
            <v>P164252</v>
          </cell>
        </row>
        <row r="12093">
          <cell r="D12093" t="str">
            <v>P164253</v>
          </cell>
        </row>
        <row r="12094">
          <cell r="D12094" t="str">
            <v>P164271</v>
          </cell>
        </row>
        <row r="12095">
          <cell r="D12095" t="str">
            <v>P164278</v>
          </cell>
        </row>
        <row r="12096">
          <cell r="D12096" t="str">
            <v>P164511</v>
          </cell>
        </row>
        <row r="12097">
          <cell r="D12097" t="str">
            <v>P164512</v>
          </cell>
        </row>
        <row r="12098">
          <cell r="D12098" t="str">
            <v>P164513</v>
          </cell>
        </row>
        <row r="12099">
          <cell r="D12099" t="str">
            <v>P164515</v>
          </cell>
        </row>
        <row r="12100">
          <cell r="D12100" t="str">
            <v>P164516</v>
          </cell>
        </row>
        <row r="12101">
          <cell r="D12101" t="str">
            <v>P164518</v>
          </cell>
        </row>
        <row r="12102">
          <cell r="D12102" t="str">
            <v>P164519</v>
          </cell>
        </row>
        <row r="12103">
          <cell r="D12103" t="str">
            <v>P164521</v>
          </cell>
        </row>
        <row r="12104">
          <cell r="D12104" t="str">
            <v>P164522</v>
          </cell>
        </row>
        <row r="12105">
          <cell r="D12105" t="str">
            <v>P164523</v>
          </cell>
        </row>
        <row r="12106">
          <cell r="D12106" t="str">
            <v>P164526</v>
          </cell>
        </row>
        <row r="12107">
          <cell r="D12107" t="str">
            <v>P164528</v>
          </cell>
        </row>
        <row r="12108">
          <cell r="D12108" t="str">
            <v>P164529</v>
          </cell>
        </row>
        <row r="12109">
          <cell r="D12109" t="str">
            <v>P164711</v>
          </cell>
        </row>
        <row r="12110">
          <cell r="D12110" t="str">
            <v>P164712</v>
          </cell>
        </row>
        <row r="12111">
          <cell r="D12111" t="str">
            <v>P164713</v>
          </cell>
        </row>
        <row r="12112">
          <cell r="D12112" t="str">
            <v>P164714</v>
          </cell>
        </row>
        <row r="12113">
          <cell r="D12113" t="str">
            <v>P164715</v>
          </cell>
        </row>
        <row r="12114">
          <cell r="D12114" t="str">
            <v>P164718</v>
          </cell>
        </row>
        <row r="12115">
          <cell r="D12115" t="str">
            <v>P164719</v>
          </cell>
        </row>
        <row r="12116">
          <cell r="D12116" t="str">
            <v>P164721</v>
          </cell>
        </row>
        <row r="12117">
          <cell r="D12117" t="str">
            <v>P164722</v>
          </cell>
        </row>
        <row r="12118">
          <cell r="D12118" t="str">
            <v>P164723</v>
          </cell>
        </row>
        <row r="12119">
          <cell r="D12119" t="str">
            <v>P164724</v>
          </cell>
        </row>
        <row r="12120">
          <cell r="D12120" t="str">
            <v>P164725</v>
          </cell>
        </row>
        <row r="12121">
          <cell r="D12121" t="str">
            <v>P164728</v>
          </cell>
        </row>
        <row r="12122">
          <cell r="D12122" t="str">
            <v>P164729</v>
          </cell>
        </row>
        <row r="12123">
          <cell r="D12123" t="str">
            <v>P164861</v>
          </cell>
        </row>
        <row r="12124">
          <cell r="D12124" t="str">
            <v>P164865</v>
          </cell>
        </row>
        <row r="12125">
          <cell r="D12125" t="str">
            <v>P164881</v>
          </cell>
        </row>
        <row r="12126">
          <cell r="D12126" t="str">
            <v>P164882</v>
          </cell>
        </row>
        <row r="12127">
          <cell r="D12127" t="str">
            <v>P166111</v>
          </cell>
        </row>
        <row r="12128">
          <cell r="D12128" t="str">
            <v>P166112</v>
          </cell>
        </row>
        <row r="12129">
          <cell r="D12129" t="str">
            <v>P167211</v>
          </cell>
        </row>
        <row r="12130">
          <cell r="D12130" t="str">
            <v>P167218</v>
          </cell>
        </row>
        <row r="12131">
          <cell r="D12131" t="str">
            <v>P167221</v>
          </cell>
        </row>
        <row r="12132">
          <cell r="D12132" t="str">
            <v>P167228</v>
          </cell>
        </row>
        <row r="12133">
          <cell r="D12133" t="str">
            <v>P167231</v>
          </cell>
        </row>
        <row r="12134">
          <cell r="D12134" t="str">
            <v>P167238</v>
          </cell>
        </row>
        <row r="12135">
          <cell r="D12135" t="str">
            <v>P168111</v>
          </cell>
        </row>
        <row r="12136">
          <cell r="D12136" t="str">
            <v>P168112</v>
          </cell>
        </row>
        <row r="12137">
          <cell r="D12137" t="str">
            <v>P168151</v>
          </cell>
        </row>
        <row r="12138">
          <cell r="D12138" t="str">
            <v>P168153</v>
          </cell>
        </row>
        <row r="12139">
          <cell r="D12139" t="str">
            <v>P168157</v>
          </cell>
        </row>
        <row r="12140">
          <cell r="D12140" t="str">
            <v>P168158</v>
          </cell>
        </row>
        <row r="12141">
          <cell r="D12141" t="str">
            <v>P168173</v>
          </cell>
        </row>
        <row r="12142">
          <cell r="D12142" t="str">
            <v>P168174</v>
          </cell>
        </row>
        <row r="12143">
          <cell r="D12143" t="str">
            <v>P168662</v>
          </cell>
        </row>
        <row r="12144">
          <cell r="D12144" t="str">
            <v>P168665</v>
          </cell>
        </row>
        <row r="12145">
          <cell r="D12145" t="str">
            <v>P168742</v>
          </cell>
        </row>
        <row r="12146">
          <cell r="D12146" t="str">
            <v>P168744</v>
          </cell>
        </row>
        <row r="12147">
          <cell r="D12147" t="str">
            <v>P168748</v>
          </cell>
        </row>
        <row r="12148">
          <cell r="D12148" t="str">
            <v>P168752</v>
          </cell>
        </row>
        <row r="12149">
          <cell r="D12149" t="str">
            <v>P168753</v>
          </cell>
        </row>
        <row r="12150">
          <cell r="D12150" t="str">
            <v>P170811</v>
          </cell>
        </row>
        <row r="12151">
          <cell r="D12151" t="str">
            <v>P170812</v>
          </cell>
        </row>
        <row r="12152">
          <cell r="D12152" t="str">
            <v>P170813</v>
          </cell>
        </row>
        <row r="12153">
          <cell r="D12153" t="str">
            <v>P170818</v>
          </cell>
        </row>
        <row r="12154">
          <cell r="D12154" t="str">
            <v>P170821</v>
          </cell>
        </row>
        <row r="12155">
          <cell r="D12155" t="str">
            <v>P170822</v>
          </cell>
        </row>
        <row r="12156">
          <cell r="D12156" t="str">
            <v>P170823</v>
          </cell>
        </row>
        <row r="12157">
          <cell r="D12157" t="str">
            <v>P170828</v>
          </cell>
        </row>
        <row r="12158">
          <cell r="D12158" t="str">
            <v>P170881</v>
          </cell>
        </row>
        <row r="12159">
          <cell r="D12159" t="str">
            <v>P170888</v>
          </cell>
        </row>
        <row r="12160">
          <cell r="D12160" t="str">
            <v>P173151</v>
          </cell>
        </row>
        <row r="12161">
          <cell r="D12161" t="str">
            <v>P173152</v>
          </cell>
        </row>
        <row r="12162">
          <cell r="D12162" t="str">
            <v>P174741</v>
          </cell>
        </row>
        <row r="12163">
          <cell r="D12163" t="str">
            <v>P174742</v>
          </cell>
        </row>
        <row r="12164">
          <cell r="D12164" t="str">
            <v>P175881</v>
          </cell>
        </row>
        <row r="12165">
          <cell r="D12165" t="str">
            <v>P175888</v>
          </cell>
        </row>
        <row r="12166">
          <cell r="D12166" t="str">
            <v>P178151</v>
          </cell>
        </row>
        <row r="12167">
          <cell r="D12167" t="str">
            <v>P178153</v>
          </cell>
        </row>
        <row r="12168">
          <cell r="D12168" t="str">
            <v>P178157</v>
          </cell>
        </row>
        <row r="12169">
          <cell r="D12169" t="str">
            <v>P178158</v>
          </cell>
        </row>
        <row r="12170">
          <cell r="D12170" t="str">
            <v>P178173</v>
          </cell>
        </row>
        <row r="12171">
          <cell r="D12171" t="str">
            <v>P178174</v>
          </cell>
        </row>
        <row r="12172">
          <cell r="D12172" t="str">
            <v>P178662</v>
          </cell>
        </row>
        <row r="12173">
          <cell r="D12173" t="str">
            <v>P178665</v>
          </cell>
        </row>
        <row r="12174">
          <cell r="D12174" t="str">
            <v>P178742</v>
          </cell>
        </row>
        <row r="12175">
          <cell r="D12175" t="str">
            <v>P178744</v>
          </cell>
        </row>
        <row r="12176">
          <cell r="D12176" t="str">
            <v>P178748</v>
          </cell>
        </row>
        <row r="12177">
          <cell r="D12177" t="str">
            <v>P1602221</v>
          </cell>
        </row>
        <row r="12178">
          <cell r="D12178" t="str">
            <v>P1602222</v>
          </cell>
        </row>
        <row r="12179">
          <cell r="D12179" t="str">
            <v>P1602223</v>
          </cell>
        </row>
        <row r="12180">
          <cell r="D12180" t="str">
            <v>P1602224</v>
          </cell>
        </row>
        <row r="12181">
          <cell r="D12181" t="str">
            <v>P1602225</v>
          </cell>
        </row>
        <row r="12182">
          <cell r="D12182" t="str">
            <v>P1602261</v>
          </cell>
        </row>
        <row r="12183">
          <cell r="D12183" t="str">
            <v>P1602268</v>
          </cell>
        </row>
        <row r="12184">
          <cell r="D12184" t="str">
            <v>P1602661</v>
          </cell>
        </row>
        <row r="12185">
          <cell r="D12185" t="str">
            <v>P1602662</v>
          </cell>
        </row>
        <row r="12186">
          <cell r="D12186" t="str">
            <v>P1602663</v>
          </cell>
        </row>
        <row r="12187">
          <cell r="D12187" t="str">
            <v>P1602664</v>
          </cell>
        </row>
        <row r="12188">
          <cell r="D12188" t="str">
            <v>P1602668</v>
          </cell>
        </row>
        <row r="12189">
          <cell r="D12189" t="str">
            <v>P1603261</v>
          </cell>
        </row>
        <row r="12190">
          <cell r="D12190" t="str">
            <v>P1603262</v>
          </cell>
        </row>
        <row r="12191">
          <cell r="D12191" t="str">
            <v>P1603263</v>
          </cell>
        </row>
        <row r="12192">
          <cell r="D12192" t="str">
            <v>P1603264</v>
          </cell>
        </row>
        <row r="12193">
          <cell r="D12193" t="str">
            <v>P1603265</v>
          </cell>
        </row>
        <row r="12194">
          <cell r="D12194" t="str">
            <v>P1603266</v>
          </cell>
        </row>
        <row r="12195">
          <cell r="D12195" t="str">
            <v>P1603268</v>
          </cell>
        </row>
        <row r="12196">
          <cell r="D12196" t="str">
            <v>P1606261</v>
          </cell>
        </row>
        <row r="12197">
          <cell r="D12197" t="str">
            <v>P1606262</v>
          </cell>
        </row>
        <row r="12198">
          <cell r="D12198" t="str">
            <v>P1606263</v>
          </cell>
        </row>
        <row r="12199">
          <cell r="D12199" t="str">
            <v>P1606268</v>
          </cell>
        </row>
        <row r="12200">
          <cell r="D12200" t="str">
            <v>P1613151</v>
          </cell>
        </row>
        <row r="12201">
          <cell r="D12201" t="str">
            <v>P1613152</v>
          </cell>
        </row>
        <row r="12202">
          <cell r="D12202" t="str">
            <v>P1613153</v>
          </cell>
        </row>
        <row r="12203">
          <cell r="D12203" t="str">
            <v>P1613158</v>
          </cell>
        </row>
        <row r="12204">
          <cell r="D12204" t="str">
            <v>P1613251</v>
          </cell>
        </row>
        <row r="12205">
          <cell r="D12205" t="str">
            <v>P1613252</v>
          </cell>
        </row>
        <row r="12206">
          <cell r="D12206" t="str">
            <v>P1613253</v>
          </cell>
        </row>
        <row r="12207">
          <cell r="D12207" t="str">
            <v>P1613258</v>
          </cell>
        </row>
        <row r="12208">
          <cell r="D12208" t="str">
            <v>P1615151</v>
          </cell>
        </row>
        <row r="12209">
          <cell r="D12209" t="str">
            <v>P1615152</v>
          </cell>
        </row>
        <row r="12210">
          <cell r="D12210" t="str">
            <v>P1615154</v>
          </cell>
        </row>
        <row r="12211">
          <cell r="D12211" t="str">
            <v>P1615161</v>
          </cell>
        </row>
        <row r="12212">
          <cell r="D12212" t="str">
            <v>P1615162</v>
          </cell>
        </row>
        <row r="12213">
          <cell r="D12213" t="str">
            <v>P1615168</v>
          </cell>
        </row>
        <row r="12214">
          <cell r="D12214" t="str">
            <v>P1615251</v>
          </cell>
        </row>
        <row r="12215">
          <cell r="D12215" t="str">
            <v>P1615252</v>
          </cell>
        </row>
        <row r="12216">
          <cell r="D12216" t="str">
            <v>P1615253</v>
          </cell>
        </row>
        <row r="12217">
          <cell r="D12217" t="str">
            <v>P1615254</v>
          </cell>
        </row>
        <row r="12218">
          <cell r="D12218" t="str">
            <v>P1615258</v>
          </cell>
        </row>
        <row r="12219">
          <cell r="D12219" t="str">
            <v>P1615261</v>
          </cell>
        </row>
        <row r="12220">
          <cell r="D12220" t="str">
            <v>P1615268</v>
          </cell>
        </row>
        <row r="12221">
          <cell r="D12221" t="str">
            <v>P1641171</v>
          </cell>
        </row>
        <row r="12222">
          <cell r="D12222" t="str">
            <v>P1641172</v>
          </cell>
        </row>
        <row r="12223">
          <cell r="D12223" t="str">
            <v>P1641173</v>
          </cell>
        </row>
        <row r="12224">
          <cell r="D12224" t="str">
            <v>P1641178</v>
          </cell>
        </row>
        <row r="12225">
          <cell r="D12225" t="str">
            <v>P1641371</v>
          </cell>
        </row>
        <row r="12226">
          <cell r="D12226" t="str">
            <v>P1641372</v>
          </cell>
        </row>
        <row r="12227">
          <cell r="D12227" t="str">
            <v>P1641378</v>
          </cell>
        </row>
        <row r="12228">
          <cell r="D12228" t="str">
            <v>P1641571</v>
          </cell>
        </row>
        <row r="12229">
          <cell r="D12229" t="str">
            <v>P1641572</v>
          </cell>
        </row>
        <row r="12230">
          <cell r="D12230" t="str">
            <v>P1641578</v>
          </cell>
        </row>
        <row r="12231">
          <cell r="D12231" t="str">
            <v>P1642111</v>
          </cell>
        </row>
        <row r="12232">
          <cell r="D12232" t="str">
            <v>P1642112</v>
          </cell>
        </row>
        <row r="12233">
          <cell r="D12233" t="str">
            <v>P1642121</v>
          </cell>
        </row>
        <row r="12234">
          <cell r="D12234" t="str">
            <v>P1642122</v>
          </cell>
        </row>
        <row r="12235">
          <cell r="D12235" t="str">
            <v>P1642211</v>
          </cell>
        </row>
        <row r="12236">
          <cell r="D12236" t="str">
            <v>P1642212</v>
          </cell>
        </row>
        <row r="12237">
          <cell r="D12237" t="str">
            <v>P1642221</v>
          </cell>
        </row>
        <row r="12238">
          <cell r="D12238" t="str">
            <v>P1642222</v>
          </cell>
        </row>
        <row r="12239">
          <cell r="D12239" t="str">
            <v>P1642311</v>
          </cell>
        </row>
        <row r="12240">
          <cell r="D12240" t="str">
            <v>P1642312</v>
          </cell>
        </row>
        <row r="12241">
          <cell r="D12241" t="str">
            <v>P1642321</v>
          </cell>
        </row>
        <row r="12242">
          <cell r="D12242" t="str">
            <v>P1642322</v>
          </cell>
        </row>
        <row r="12243">
          <cell r="D12243" t="str">
            <v>P1642331</v>
          </cell>
        </row>
        <row r="12244">
          <cell r="D12244" t="str">
            <v>P1642332</v>
          </cell>
        </row>
        <row r="12245">
          <cell r="D12245" t="str">
            <v>P1642341</v>
          </cell>
        </row>
        <row r="12246">
          <cell r="D12246" t="str">
            <v>P1642342</v>
          </cell>
        </row>
        <row r="12247">
          <cell r="D12247" t="str">
            <v>P1642351</v>
          </cell>
        </row>
        <row r="12248">
          <cell r="D12248" t="str">
            <v>P1642352</v>
          </cell>
        </row>
        <row r="12249">
          <cell r="D12249" t="str">
            <v>P1642421</v>
          </cell>
        </row>
        <row r="12250">
          <cell r="D12250" t="str">
            <v>P1642422</v>
          </cell>
        </row>
        <row r="12251">
          <cell r="D12251" t="str">
            <v>P1642531</v>
          </cell>
        </row>
        <row r="12252">
          <cell r="D12252" t="str">
            <v>P1642532</v>
          </cell>
        </row>
        <row r="12253">
          <cell r="D12253" t="str">
            <v>P1647181</v>
          </cell>
        </row>
        <row r="12254">
          <cell r="D12254" t="str">
            <v>P1647183</v>
          </cell>
        </row>
        <row r="12255">
          <cell r="D12255" t="str">
            <v>P1647184</v>
          </cell>
        </row>
        <row r="12256">
          <cell r="D12256" t="str">
            <v>P1647188</v>
          </cell>
        </row>
        <row r="12257">
          <cell r="D12257" t="str">
            <v>P1647281</v>
          </cell>
        </row>
        <row r="12258">
          <cell r="D12258" t="str">
            <v>P1647283</v>
          </cell>
        </row>
        <row r="12259">
          <cell r="D12259" t="str">
            <v>P1647284</v>
          </cell>
        </row>
        <row r="12260">
          <cell r="D12260" t="str">
            <v>P1647288</v>
          </cell>
        </row>
        <row r="12261">
          <cell r="D12261" t="str">
            <v>P1681531</v>
          </cell>
        </row>
        <row r="12262">
          <cell r="D12262" t="str">
            <v>P1681532</v>
          </cell>
        </row>
        <row r="12263">
          <cell r="D12263" t="str">
            <v>P1687441</v>
          </cell>
        </row>
        <row r="12264">
          <cell r="D12264" t="str">
            <v>P1687448</v>
          </cell>
        </row>
        <row r="12265">
          <cell r="D12265" t="str">
            <v>P1781531</v>
          </cell>
        </row>
        <row r="12266">
          <cell r="D12266" t="str">
            <v>P1781532</v>
          </cell>
        </row>
        <row r="12267">
          <cell r="D12267" t="str">
            <v>P1787441</v>
          </cell>
        </row>
        <row r="12268">
          <cell r="D12268" t="str">
            <v>P1787448</v>
          </cell>
        </row>
        <row r="12269">
          <cell r="D12269" t="str">
            <v>P16032662</v>
          </cell>
        </row>
        <row r="12270">
          <cell r="D12270" t="str">
            <v>P16032663</v>
          </cell>
        </row>
        <row r="12271">
          <cell r="D12271" t="str">
            <v>P16032664</v>
          </cell>
        </row>
        <row r="12272">
          <cell r="D12272" t="str">
            <v>P16032668</v>
          </cell>
        </row>
        <row r="12273">
          <cell r="D12273" t="str">
            <v>P16471841</v>
          </cell>
        </row>
        <row r="12274">
          <cell r="D12274" t="str">
            <v>P16471842</v>
          </cell>
        </row>
        <row r="12275">
          <cell r="D12275" t="str">
            <v>P16472841</v>
          </cell>
        </row>
        <row r="12276">
          <cell r="D12276" t="str">
            <v>P16472842</v>
          </cell>
        </row>
        <row r="12277">
          <cell r="D12277" t="str">
            <v>P1606</v>
          </cell>
        </row>
        <row r="12278">
          <cell r="D12278" t="str">
            <v>P1607</v>
          </cell>
        </row>
        <row r="12279">
          <cell r="D12279" t="str">
            <v>P1731</v>
          </cell>
        </row>
        <row r="12280">
          <cell r="D12280" t="str">
            <v>P173</v>
          </cell>
        </row>
        <row r="12281">
          <cell r="D12281" t="str">
            <v>P231</v>
          </cell>
        </row>
        <row r="12282">
          <cell r="D12282" t="str">
            <v>P232</v>
          </cell>
        </row>
        <row r="12283">
          <cell r="D12283" t="str">
            <v>P233</v>
          </cell>
        </row>
        <row r="12284">
          <cell r="D12284" t="str">
            <v>P235</v>
          </cell>
        </row>
        <row r="12285">
          <cell r="D12285" t="str">
            <v>P237</v>
          </cell>
        </row>
        <row r="12286">
          <cell r="D12286" t="str">
            <v>P265</v>
          </cell>
        </row>
        <row r="12287">
          <cell r="D12287" t="str">
            <v>P269</v>
          </cell>
        </row>
        <row r="12288">
          <cell r="D12288" t="str">
            <v>P272</v>
          </cell>
        </row>
        <row r="12289">
          <cell r="D12289" t="str">
            <v>P274</v>
          </cell>
        </row>
        <row r="12290">
          <cell r="D12290" t="str">
            <v>P275</v>
          </cell>
        </row>
        <row r="12291">
          <cell r="D12291" t="str">
            <v>P2321</v>
          </cell>
        </row>
        <row r="12292">
          <cell r="D12292" t="str">
            <v>P2322</v>
          </cell>
        </row>
        <row r="12293">
          <cell r="D12293" t="str">
            <v>P2323</v>
          </cell>
        </row>
        <row r="12294">
          <cell r="D12294" t="str">
            <v>P2326</v>
          </cell>
        </row>
        <row r="12295">
          <cell r="D12295" t="str">
            <v>P2328</v>
          </cell>
        </row>
        <row r="12296">
          <cell r="D12296" t="str">
            <v>P2611</v>
          </cell>
        </row>
        <row r="12297">
          <cell r="D12297" t="str">
            <v>P2612</v>
          </cell>
        </row>
        <row r="12298">
          <cell r="D12298" t="str">
            <v>P2614</v>
          </cell>
        </row>
        <row r="12299">
          <cell r="D12299" t="str">
            <v>P2616</v>
          </cell>
        </row>
        <row r="12300">
          <cell r="D12300" t="str">
            <v>P2617</v>
          </cell>
        </row>
        <row r="12301">
          <cell r="D12301" t="str">
            <v>P2618</v>
          </cell>
        </row>
        <row r="12302">
          <cell r="D12302" t="str">
            <v>P2619</v>
          </cell>
        </row>
        <row r="12303">
          <cell r="D12303" t="str">
            <v>P2622</v>
          </cell>
        </row>
        <row r="12304">
          <cell r="D12304" t="str">
            <v>P2623</v>
          </cell>
        </row>
        <row r="12305">
          <cell r="D12305" t="str">
            <v>P2624</v>
          </cell>
        </row>
        <row r="12306">
          <cell r="D12306" t="str">
            <v>P2625</v>
          </cell>
        </row>
        <row r="12307">
          <cell r="D12307" t="str">
            <v>P2626</v>
          </cell>
        </row>
        <row r="12308">
          <cell r="D12308" t="str">
            <v>P2627</v>
          </cell>
        </row>
        <row r="12309">
          <cell r="D12309" t="str">
            <v>P2628</v>
          </cell>
        </row>
        <row r="12310">
          <cell r="D12310" t="str">
            <v>P2629</v>
          </cell>
        </row>
        <row r="12311">
          <cell r="D12311" t="str">
            <v>P2635</v>
          </cell>
        </row>
        <row r="12312">
          <cell r="D12312" t="str">
            <v>P2637</v>
          </cell>
        </row>
        <row r="12313">
          <cell r="D12313" t="str">
            <v>P2649</v>
          </cell>
        </row>
        <row r="12314">
          <cell r="D12314" t="str">
            <v>P2651</v>
          </cell>
        </row>
        <row r="12315">
          <cell r="D12315" t="str">
            <v>P2654</v>
          </cell>
        </row>
        <row r="12316">
          <cell r="D12316" t="str">
            <v>P2655</v>
          </cell>
        </row>
        <row r="12317">
          <cell r="D12317" t="str">
            <v>P2657</v>
          </cell>
        </row>
        <row r="12318">
          <cell r="D12318" t="str">
            <v>P2658</v>
          </cell>
        </row>
        <row r="12319">
          <cell r="D12319" t="str">
            <v>P2661</v>
          </cell>
        </row>
        <row r="12320">
          <cell r="D12320" t="str">
            <v>P2665</v>
          </cell>
        </row>
        <row r="12321">
          <cell r="D12321" t="str">
            <v>P2666</v>
          </cell>
        </row>
        <row r="12322">
          <cell r="D12322" t="str">
            <v>P2667</v>
          </cell>
        </row>
        <row r="12323">
          <cell r="D12323" t="str">
            <v>P2668</v>
          </cell>
        </row>
        <row r="12324">
          <cell r="D12324" t="str">
            <v>P2671</v>
          </cell>
        </row>
        <row r="12325">
          <cell r="D12325" t="str">
            <v>P2672</v>
          </cell>
        </row>
        <row r="12326">
          <cell r="D12326" t="str">
            <v>P2673</v>
          </cell>
        </row>
        <row r="12327">
          <cell r="D12327" t="str">
            <v>P2675</v>
          </cell>
        </row>
        <row r="12328">
          <cell r="D12328" t="str">
            <v>P2678</v>
          </cell>
        </row>
        <row r="12329">
          <cell r="D12329" t="str">
            <v>P2686</v>
          </cell>
        </row>
        <row r="12330">
          <cell r="D12330" t="str">
            <v>P2689</v>
          </cell>
        </row>
        <row r="12331">
          <cell r="D12331" t="str">
            <v>P2695</v>
          </cell>
        </row>
        <row r="12332">
          <cell r="D12332" t="str">
            <v>P2701</v>
          </cell>
        </row>
        <row r="12333">
          <cell r="D12333" t="str">
            <v>P2702</v>
          </cell>
        </row>
        <row r="12334">
          <cell r="D12334" t="str">
            <v>P2703</v>
          </cell>
        </row>
        <row r="12335">
          <cell r="D12335" t="str">
            <v>P2704</v>
          </cell>
        </row>
        <row r="12336">
          <cell r="D12336" t="str">
            <v>P2705</v>
          </cell>
        </row>
        <row r="12337">
          <cell r="D12337" t="str">
            <v>P2706</v>
          </cell>
        </row>
        <row r="12338">
          <cell r="D12338" t="str">
            <v>P2707</v>
          </cell>
        </row>
        <row r="12339">
          <cell r="D12339" t="str">
            <v>P2708</v>
          </cell>
        </row>
        <row r="12340">
          <cell r="D12340" t="str">
            <v>P2709</v>
          </cell>
        </row>
        <row r="12341">
          <cell r="D12341" t="str">
            <v>P2713</v>
          </cell>
        </row>
        <row r="12342">
          <cell r="D12342" t="str">
            <v>P2732</v>
          </cell>
        </row>
        <row r="12343">
          <cell r="D12343" t="str">
            <v>P2747</v>
          </cell>
        </row>
        <row r="12344">
          <cell r="D12344" t="str">
            <v>P2748</v>
          </cell>
        </row>
        <row r="12345">
          <cell r="D12345" t="str">
            <v>P2751</v>
          </cell>
        </row>
        <row r="12346">
          <cell r="D12346" t="str">
            <v>P2752</v>
          </cell>
        </row>
        <row r="12347">
          <cell r="D12347" t="str">
            <v>P2753</v>
          </cell>
        </row>
        <row r="12348">
          <cell r="D12348" t="str">
            <v>P2754</v>
          </cell>
        </row>
        <row r="12349">
          <cell r="D12349" t="str">
            <v>P2755</v>
          </cell>
        </row>
        <row r="12350">
          <cell r="D12350" t="str">
            <v>P2756</v>
          </cell>
        </row>
        <row r="12351">
          <cell r="D12351" t="str">
            <v>P2758</v>
          </cell>
        </row>
        <row r="12352">
          <cell r="D12352" t="str">
            <v>P2761</v>
          </cell>
        </row>
        <row r="12353">
          <cell r="D12353" t="str">
            <v>P2762</v>
          </cell>
        </row>
        <row r="12354">
          <cell r="D12354" t="str">
            <v>P2763</v>
          </cell>
        </row>
        <row r="12355">
          <cell r="D12355" t="str">
            <v>P2764</v>
          </cell>
        </row>
        <row r="12356">
          <cell r="D12356" t="str">
            <v>P2765</v>
          </cell>
        </row>
        <row r="12357">
          <cell r="D12357" t="str">
            <v>P2766</v>
          </cell>
        </row>
        <row r="12358">
          <cell r="D12358" t="str">
            <v>P2767</v>
          </cell>
        </row>
        <row r="12359">
          <cell r="D12359" t="str">
            <v>P2768</v>
          </cell>
        </row>
        <row r="12360">
          <cell r="D12360" t="str">
            <v>P2771</v>
          </cell>
        </row>
        <row r="12361">
          <cell r="D12361" t="str">
            <v>P2772</v>
          </cell>
        </row>
        <row r="12362">
          <cell r="D12362" t="str">
            <v>P2773</v>
          </cell>
        </row>
        <row r="12363">
          <cell r="D12363" t="str">
            <v>P2775</v>
          </cell>
        </row>
        <row r="12364">
          <cell r="D12364" t="str">
            <v>P2777</v>
          </cell>
        </row>
        <row r="12365">
          <cell r="D12365" t="str">
            <v>P2778</v>
          </cell>
        </row>
        <row r="12366">
          <cell r="D12366" t="str">
            <v>P2781</v>
          </cell>
        </row>
        <row r="12367">
          <cell r="D12367" t="str">
            <v>P2786</v>
          </cell>
        </row>
        <row r="12368">
          <cell r="D12368" t="str">
            <v>P2789</v>
          </cell>
        </row>
        <row r="12369">
          <cell r="D12369" t="str">
            <v>P2791</v>
          </cell>
        </row>
        <row r="12370">
          <cell r="D12370" t="str">
            <v>P2796</v>
          </cell>
        </row>
        <row r="12371">
          <cell r="D12371" t="str">
            <v>P2797</v>
          </cell>
        </row>
        <row r="12372">
          <cell r="D12372" t="str">
            <v>P23261</v>
          </cell>
        </row>
        <row r="12373">
          <cell r="D12373" t="str">
            <v>P23262</v>
          </cell>
        </row>
        <row r="12374">
          <cell r="D12374" t="str">
            <v>P23263</v>
          </cell>
        </row>
        <row r="12375">
          <cell r="D12375" t="str">
            <v>P23264</v>
          </cell>
        </row>
        <row r="12376">
          <cell r="D12376" t="str">
            <v>P23265</v>
          </cell>
        </row>
        <row r="12377">
          <cell r="D12377" t="str">
            <v>P23266</v>
          </cell>
        </row>
        <row r="12378">
          <cell r="D12378" t="str">
            <v>P23268</v>
          </cell>
        </row>
        <row r="12379">
          <cell r="D12379" t="str">
            <v>P24568</v>
          </cell>
        </row>
        <row r="12380">
          <cell r="D12380" t="str">
            <v>P26011</v>
          </cell>
        </row>
        <row r="12381">
          <cell r="D12381" t="str">
            <v>P26012</v>
          </cell>
        </row>
        <row r="12382">
          <cell r="D12382" t="str">
            <v>P26021</v>
          </cell>
        </row>
        <row r="12383">
          <cell r="D12383" t="str">
            <v>P26022</v>
          </cell>
        </row>
        <row r="12384">
          <cell r="D12384" t="str">
            <v>P26023</v>
          </cell>
        </row>
        <row r="12385">
          <cell r="D12385" t="str">
            <v>P26026</v>
          </cell>
        </row>
        <row r="12386">
          <cell r="D12386" t="str">
            <v>P26028</v>
          </cell>
        </row>
        <row r="12387">
          <cell r="D12387" t="str">
            <v>P26061</v>
          </cell>
        </row>
        <row r="12388">
          <cell r="D12388" t="str">
            <v>P26062</v>
          </cell>
        </row>
        <row r="12389">
          <cell r="D12389" t="str">
            <v>P26063</v>
          </cell>
        </row>
        <row r="12390">
          <cell r="D12390" t="str">
            <v>P26066</v>
          </cell>
        </row>
        <row r="12391">
          <cell r="D12391" t="str">
            <v>P26068</v>
          </cell>
        </row>
        <row r="12392">
          <cell r="D12392" t="str">
            <v>P26071</v>
          </cell>
        </row>
        <row r="12393">
          <cell r="D12393" t="str">
            <v>P26072</v>
          </cell>
        </row>
        <row r="12394">
          <cell r="D12394" t="str">
            <v>P26091</v>
          </cell>
        </row>
        <row r="12395">
          <cell r="D12395" t="str">
            <v>P26092</v>
          </cell>
        </row>
        <row r="12396">
          <cell r="D12396" t="str">
            <v>P26096</v>
          </cell>
        </row>
        <row r="12397">
          <cell r="D12397" t="str">
            <v>P26097</v>
          </cell>
        </row>
        <row r="12398">
          <cell r="D12398" t="str">
            <v>P26111</v>
          </cell>
        </row>
        <row r="12399">
          <cell r="D12399" t="str">
            <v>P26112</v>
          </cell>
        </row>
        <row r="12400">
          <cell r="D12400" t="str">
            <v>P26122</v>
          </cell>
        </row>
        <row r="12401">
          <cell r="D12401" t="str">
            <v>P26123</v>
          </cell>
        </row>
        <row r="12402">
          <cell r="D12402" t="str">
            <v>P26125</v>
          </cell>
        </row>
        <row r="12403">
          <cell r="D12403" t="str">
            <v>P26131</v>
          </cell>
        </row>
        <row r="12404">
          <cell r="D12404" t="str">
            <v>P26132</v>
          </cell>
        </row>
        <row r="12405">
          <cell r="D12405" t="str">
            <v>P26136</v>
          </cell>
        </row>
        <row r="12406">
          <cell r="D12406" t="str">
            <v>P26151</v>
          </cell>
        </row>
        <row r="12407">
          <cell r="D12407" t="str">
            <v>P26152</v>
          </cell>
        </row>
        <row r="12408">
          <cell r="D12408" t="str">
            <v>P26161</v>
          </cell>
        </row>
        <row r="12409">
          <cell r="D12409" t="str">
            <v>P26162</v>
          </cell>
        </row>
        <row r="12410">
          <cell r="D12410" t="str">
            <v>P26163</v>
          </cell>
        </row>
        <row r="12411">
          <cell r="D12411" t="str">
            <v>P26164</v>
          </cell>
        </row>
        <row r="12412">
          <cell r="D12412" t="str">
            <v>P26165</v>
          </cell>
        </row>
        <row r="12413">
          <cell r="D12413" t="str">
            <v>P26166</v>
          </cell>
        </row>
        <row r="12414">
          <cell r="D12414" t="str">
            <v>P26167</v>
          </cell>
        </row>
        <row r="12415">
          <cell r="D12415" t="str">
            <v>P26168</v>
          </cell>
        </row>
        <row r="12416">
          <cell r="D12416" t="str">
            <v>P26181</v>
          </cell>
        </row>
        <row r="12417">
          <cell r="D12417" t="str">
            <v>P26183</v>
          </cell>
        </row>
        <row r="12418">
          <cell r="D12418" t="str">
            <v>P26184</v>
          </cell>
        </row>
        <row r="12419">
          <cell r="D12419" t="str">
            <v>P26185</v>
          </cell>
        </row>
        <row r="12420">
          <cell r="D12420" t="str">
            <v>P26186</v>
          </cell>
        </row>
        <row r="12421">
          <cell r="D12421" t="str">
            <v>P26188</v>
          </cell>
        </row>
        <row r="12422">
          <cell r="D12422" t="str">
            <v>P26214</v>
          </cell>
        </row>
        <row r="12423">
          <cell r="D12423" t="str">
            <v>P26215</v>
          </cell>
        </row>
        <row r="12424">
          <cell r="D12424" t="str">
            <v>P26216</v>
          </cell>
        </row>
        <row r="12425">
          <cell r="D12425" t="str">
            <v>P26218</v>
          </cell>
        </row>
        <row r="12426">
          <cell r="D12426" t="str">
            <v>P26223</v>
          </cell>
        </row>
        <row r="12427">
          <cell r="D12427" t="str">
            <v>P26225</v>
          </cell>
        </row>
        <row r="12428">
          <cell r="D12428" t="str">
            <v>P26226</v>
          </cell>
        </row>
        <row r="12429">
          <cell r="D12429" t="str">
            <v>P26227</v>
          </cell>
        </row>
        <row r="12430">
          <cell r="D12430" t="str">
            <v>P26228</v>
          </cell>
        </row>
        <row r="12431">
          <cell r="D12431" t="str">
            <v>P26241</v>
          </cell>
        </row>
        <row r="12432">
          <cell r="D12432" t="str">
            <v>P26242</v>
          </cell>
        </row>
        <row r="12433">
          <cell r="D12433" t="str">
            <v>P26243</v>
          </cell>
        </row>
        <row r="12434">
          <cell r="D12434" t="str">
            <v>P26245</v>
          </cell>
        </row>
        <row r="12435">
          <cell r="D12435" t="str">
            <v>P26247</v>
          </cell>
        </row>
        <row r="12436">
          <cell r="D12436" t="str">
            <v>P26248</v>
          </cell>
        </row>
        <row r="12437">
          <cell r="D12437" t="str">
            <v>P26251</v>
          </cell>
        </row>
        <row r="12438">
          <cell r="D12438" t="str">
            <v>P26255</v>
          </cell>
        </row>
        <row r="12439">
          <cell r="D12439" t="str">
            <v>P26256</v>
          </cell>
        </row>
        <row r="12440">
          <cell r="D12440" t="str">
            <v>P26257</v>
          </cell>
        </row>
        <row r="12441">
          <cell r="D12441" t="str">
            <v>P26261</v>
          </cell>
        </row>
        <row r="12442">
          <cell r="D12442" t="str">
            <v>P26263</v>
          </cell>
        </row>
        <row r="12443">
          <cell r="D12443" t="str">
            <v>P26265</v>
          </cell>
        </row>
        <row r="12444">
          <cell r="D12444" t="str">
            <v>P26271</v>
          </cell>
        </row>
        <row r="12445">
          <cell r="D12445" t="str">
            <v>P26272</v>
          </cell>
        </row>
        <row r="12446">
          <cell r="D12446" t="str">
            <v>P26276</v>
          </cell>
        </row>
        <row r="12447">
          <cell r="D12447" t="str">
            <v>P26278</v>
          </cell>
        </row>
        <row r="12448">
          <cell r="D12448" t="str">
            <v>P26281</v>
          </cell>
        </row>
        <row r="12449">
          <cell r="D12449" t="str">
            <v>P26282</v>
          </cell>
        </row>
        <row r="12450">
          <cell r="D12450" t="str">
            <v>P26283</v>
          </cell>
        </row>
        <row r="12451">
          <cell r="D12451" t="str">
            <v>P26284</v>
          </cell>
        </row>
        <row r="12452">
          <cell r="D12452" t="str">
            <v>P26285</v>
          </cell>
        </row>
        <row r="12453">
          <cell r="D12453" t="str">
            <v>P26286</v>
          </cell>
        </row>
        <row r="12454">
          <cell r="D12454" t="str">
            <v>P26288</v>
          </cell>
        </row>
        <row r="12455">
          <cell r="D12455" t="str">
            <v>P26311</v>
          </cell>
        </row>
        <row r="12456">
          <cell r="D12456" t="str">
            <v>P26312</v>
          </cell>
        </row>
        <row r="12457">
          <cell r="D12457" t="str">
            <v>P26313</v>
          </cell>
        </row>
        <row r="12458">
          <cell r="D12458" t="str">
            <v>P26314</v>
          </cell>
        </row>
        <row r="12459">
          <cell r="D12459" t="str">
            <v>P26318</v>
          </cell>
        </row>
        <row r="12460">
          <cell r="D12460" t="str">
            <v>P26319</v>
          </cell>
        </row>
        <row r="12461">
          <cell r="D12461" t="str">
            <v>P26331</v>
          </cell>
        </row>
        <row r="12462">
          <cell r="D12462" t="str">
            <v>P26332</v>
          </cell>
        </row>
        <row r="12463">
          <cell r="D12463" t="str">
            <v>P26333</v>
          </cell>
        </row>
        <row r="12464">
          <cell r="D12464" t="str">
            <v>P26334</v>
          </cell>
        </row>
        <row r="12465">
          <cell r="D12465" t="str">
            <v>P26335</v>
          </cell>
        </row>
        <row r="12466">
          <cell r="D12466" t="str">
            <v>P26336</v>
          </cell>
        </row>
        <row r="12467">
          <cell r="D12467" t="str">
            <v>P26337</v>
          </cell>
        </row>
        <row r="12468">
          <cell r="D12468" t="str">
            <v>P26338</v>
          </cell>
        </row>
        <row r="12469">
          <cell r="D12469" t="str">
            <v>P26339</v>
          </cell>
        </row>
        <row r="12470">
          <cell r="D12470" t="str">
            <v>P26351</v>
          </cell>
        </row>
        <row r="12471">
          <cell r="D12471" t="str">
            <v>P26352</v>
          </cell>
        </row>
        <row r="12472">
          <cell r="D12472" t="str">
            <v>P26353</v>
          </cell>
        </row>
        <row r="12473">
          <cell r="D12473" t="str">
            <v>P26354</v>
          </cell>
        </row>
        <row r="12474">
          <cell r="D12474" t="str">
            <v>P26358</v>
          </cell>
        </row>
        <row r="12475">
          <cell r="D12475" t="str">
            <v>P26411</v>
          </cell>
        </row>
        <row r="12476">
          <cell r="D12476" t="str">
            <v>P26413</v>
          </cell>
        </row>
        <row r="12477">
          <cell r="D12477" t="str">
            <v>P26415</v>
          </cell>
        </row>
        <row r="12478">
          <cell r="D12478" t="str">
            <v>P26416</v>
          </cell>
        </row>
        <row r="12479">
          <cell r="D12479" t="str">
            <v>P26417</v>
          </cell>
        </row>
        <row r="12480">
          <cell r="D12480" t="str">
            <v>P26419</v>
          </cell>
        </row>
        <row r="12481">
          <cell r="D12481" t="str">
            <v>P26425</v>
          </cell>
        </row>
        <row r="12482">
          <cell r="D12482" t="str">
            <v>P26426</v>
          </cell>
        </row>
        <row r="12483">
          <cell r="D12483" t="str">
            <v>P26427</v>
          </cell>
        </row>
        <row r="12484">
          <cell r="D12484" t="str">
            <v>P26428</v>
          </cell>
        </row>
        <row r="12485">
          <cell r="D12485" t="str">
            <v>P26429</v>
          </cell>
        </row>
        <row r="12486">
          <cell r="D12486" t="str">
            <v>P26481</v>
          </cell>
        </row>
        <row r="12487">
          <cell r="D12487" t="str">
            <v>P26482</v>
          </cell>
        </row>
        <row r="12488">
          <cell r="D12488" t="str">
            <v>P26483</v>
          </cell>
        </row>
        <row r="12489">
          <cell r="D12489" t="str">
            <v>P26484</v>
          </cell>
        </row>
        <row r="12490">
          <cell r="D12490" t="str">
            <v>P26486</v>
          </cell>
        </row>
        <row r="12491">
          <cell r="D12491" t="str">
            <v>P26488</v>
          </cell>
        </row>
        <row r="12492">
          <cell r="D12492" t="str">
            <v>P26489</v>
          </cell>
        </row>
        <row r="12493">
          <cell r="D12493" t="str">
            <v>P26491</v>
          </cell>
        </row>
        <row r="12494">
          <cell r="D12494" t="str">
            <v>P26492</v>
          </cell>
        </row>
        <row r="12495">
          <cell r="D12495" t="str">
            <v>P26541</v>
          </cell>
        </row>
        <row r="12496">
          <cell r="D12496" t="str">
            <v>P26542</v>
          </cell>
        </row>
        <row r="12497">
          <cell r="D12497" t="str">
            <v>P26556</v>
          </cell>
        </row>
        <row r="12498">
          <cell r="D12498" t="str">
            <v>P26558</v>
          </cell>
        </row>
        <row r="12499">
          <cell r="D12499" t="str">
            <v>P26571</v>
          </cell>
        </row>
        <row r="12500">
          <cell r="D12500" t="str">
            <v>P26578</v>
          </cell>
        </row>
        <row r="12501">
          <cell r="D12501" t="str">
            <v>P26581</v>
          </cell>
        </row>
        <row r="12502">
          <cell r="D12502" t="str">
            <v>P26582</v>
          </cell>
        </row>
        <row r="12503">
          <cell r="D12503" t="str">
            <v>P26586</v>
          </cell>
        </row>
        <row r="12504">
          <cell r="D12504" t="str">
            <v>P26588</v>
          </cell>
        </row>
        <row r="12505">
          <cell r="D12505" t="str">
            <v>P26611</v>
          </cell>
        </row>
        <row r="12506">
          <cell r="D12506" t="str">
            <v>P26615</v>
          </cell>
        </row>
        <row r="12507">
          <cell r="D12507" t="str">
            <v>P26616</v>
          </cell>
        </row>
        <row r="12508">
          <cell r="D12508" t="str">
            <v>P26618</v>
          </cell>
        </row>
        <row r="12509">
          <cell r="D12509" t="str">
            <v>P26711</v>
          </cell>
        </row>
        <row r="12510">
          <cell r="D12510" t="str">
            <v>P26712</v>
          </cell>
        </row>
        <row r="12511">
          <cell r="D12511" t="str">
            <v>P26713</v>
          </cell>
        </row>
        <row r="12512">
          <cell r="D12512" t="str">
            <v>P26714</v>
          </cell>
        </row>
        <row r="12513">
          <cell r="D12513" t="str">
            <v>P26715</v>
          </cell>
        </row>
        <row r="12514">
          <cell r="D12514" t="str">
            <v>P26717</v>
          </cell>
        </row>
        <row r="12515">
          <cell r="D12515" t="str">
            <v>P26718</v>
          </cell>
        </row>
        <row r="12516">
          <cell r="D12516" t="str">
            <v>P26721</v>
          </cell>
        </row>
        <row r="12517">
          <cell r="D12517" t="str">
            <v>P26722</v>
          </cell>
        </row>
        <row r="12518">
          <cell r="D12518" t="str">
            <v>P26723</v>
          </cell>
        </row>
        <row r="12519">
          <cell r="D12519" t="str">
            <v>P26728</v>
          </cell>
        </row>
        <row r="12520">
          <cell r="D12520" t="str">
            <v>P26811</v>
          </cell>
        </row>
        <row r="12521">
          <cell r="D12521" t="str">
            <v>P26812</v>
          </cell>
        </row>
        <row r="12522">
          <cell r="D12522" t="str">
            <v>P26815</v>
          </cell>
        </row>
        <row r="12523">
          <cell r="D12523" t="str">
            <v>P26816</v>
          </cell>
        </row>
        <row r="12524">
          <cell r="D12524" t="str">
            <v>P26817</v>
          </cell>
        </row>
        <row r="12525">
          <cell r="D12525" t="str">
            <v>P26861</v>
          </cell>
        </row>
        <row r="12526">
          <cell r="D12526" t="str">
            <v>P26862</v>
          </cell>
        </row>
        <row r="12527">
          <cell r="D12527" t="str">
            <v>P26865</v>
          </cell>
        </row>
        <row r="12528">
          <cell r="D12528" t="str">
            <v>P26866</v>
          </cell>
        </row>
        <row r="12529">
          <cell r="D12529" t="str">
            <v>P26871</v>
          </cell>
        </row>
        <row r="12530">
          <cell r="D12530" t="str">
            <v>P26874</v>
          </cell>
        </row>
        <row r="12531">
          <cell r="D12531" t="str">
            <v>P26875</v>
          </cell>
        </row>
        <row r="12532">
          <cell r="D12532" t="str">
            <v>P26876</v>
          </cell>
        </row>
        <row r="12533">
          <cell r="D12533" t="str">
            <v>P26894</v>
          </cell>
        </row>
        <row r="12534">
          <cell r="D12534" t="str">
            <v>P26895</v>
          </cell>
        </row>
        <row r="12535">
          <cell r="D12535" t="str">
            <v>P26897</v>
          </cell>
        </row>
        <row r="12536">
          <cell r="D12536" t="str">
            <v>P27081</v>
          </cell>
        </row>
        <row r="12537">
          <cell r="D12537" t="str">
            <v>P27082</v>
          </cell>
        </row>
        <row r="12538">
          <cell r="D12538" t="str">
            <v>P27083</v>
          </cell>
        </row>
        <row r="12539">
          <cell r="D12539" t="str">
            <v>P27084</v>
          </cell>
        </row>
        <row r="12540">
          <cell r="D12540" t="str">
            <v>P27087</v>
          </cell>
        </row>
        <row r="12541">
          <cell r="D12541" t="str">
            <v>P27088</v>
          </cell>
        </row>
        <row r="12542">
          <cell r="D12542" t="str">
            <v>P27133</v>
          </cell>
        </row>
        <row r="12543">
          <cell r="D12543" t="str">
            <v>P27135</v>
          </cell>
        </row>
        <row r="12544">
          <cell r="D12544" t="str">
            <v>P27313</v>
          </cell>
        </row>
        <row r="12545">
          <cell r="D12545" t="str">
            <v>P27315</v>
          </cell>
        </row>
        <row r="12546">
          <cell r="D12546" t="str">
            <v>P27316</v>
          </cell>
        </row>
        <row r="12547">
          <cell r="D12547" t="str">
            <v>P27318</v>
          </cell>
        </row>
        <row r="12548">
          <cell r="D12548" t="str">
            <v>P27321</v>
          </cell>
        </row>
        <row r="12549">
          <cell r="D12549" t="str">
            <v>P27322</v>
          </cell>
        </row>
        <row r="12550">
          <cell r="D12550" t="str">
            <v>P27323</v>
          </cell>
        </row>
        <row r="12551">
          <cell r="D12551" t="str">
            <v>P27328</v>
          </cell>
        </row>
        <row r="12552">
          <cell r="D12552" t="str">
            <v>P27474</v>
          </cell>
        </row>
        <row r="12553">
          <cell r="D12553" t="str">
            <v>P27476</v>
          </cell>
        </row>
        <row r="12554">
          <cell r="D12554" t="str">
            <v>P27483</v>
          </cell>
        </row>
        <row r="12555">
          <cell r="D12555" t="str">
            <v>P27484</v>
          </cell>
        </row>
        <row r="12556">
          <cell r="D12556" t="str">
            <v>P27488</v>
          </cell>
        </row>
        <row r="12557">
          <cell r="D12557" t="str">
            <v>P27532</v>
          </cell>
        </row>
        <row r="12558">
          <cell r="D12558" t="str">
            <v>P27541</v>
          </cell>
        </row>
        <row r="12559">
          <cell r="D12559" t="str">
            <v>P27548</v>
          </cell>
        </row>
        <row r="12560">
          <cell r="D12560" t="str">
            <v>P27588</v>
          </cell>
        </row>
        <row r="12561">
          <cell r="D12561" t="str">
            <v>P27721</v>
          </cell>
        </row>
        <row r="12562">
          <cell r="D12562" t="str">
            <v>P27728</v>
          </cell>
        </row>
        <row r="12563">
          <cell r="D12563" t="str">
            <v>P27815</v>
          </cell>
        </row>
        <row r="12564">
          <cell r="D12564" t="str">
            <v>P27816</v>
          </cell>
        </row>
        <row r="12565">
          <cell r="D12565" t="str">
            <v>P27817</v>
          </cell>
        </row>
        <row r="12566">
          <cell r="D12566" t="str">
            <v>P27865</v>
          </cell>
        </row>
        <row r="12567">
          <cell r="D12567" t="str">
            <v>P27866</v>
          </cell>
        </row>
        <row r="12568">
          <cell r="D12568" t="str">
            <v>P27874</v>
          </cell>
        </row>
        <row r="12569">
          <cell r="D12569" t="str">
            <v>P27875</v>
          </cell>
        </row>
        <row r="12570">
          <cell r="D12570" t="str">
            <v>P27876</v>
          </cell>
        </row>
        <row r="12571">
          <cell r="D12571" t="str">
            <v>P232662</v>
          </cell>
        </row>
        <row r="12572">
          <cell r="D12572" t="str">
            <v>P232663</v>
          </cell>
        </row>
        <row r="12573">
          <cell r="D12573" t="str">
            <v>P232664</v>
          </cell>
        </row>
        <row r="12574">
          <cell r="D12574" t="str">
            <v>P232668</v>
          </cell>
        </row>
        <row r="12575">
          <cell r="D12575" t="str">
            <v>P260211</v>
          </cell>
        </row>
        <row r="12576">
          <cell r="D12576" t="str">
            <v>P260213</v>
          </cell>
        </row>
        <row r="12577">
          <cell r="D12577" t="str">
            <v>P260215</v>
          </cell>
        </row>
        <row r="12578">
          <cell r="D12578" t="str">
            <v>P260216</v>
          </cell>
        </row>
        <row r="12579">
          <cell r="D12579" t="str">
            <v>P260217</v>
          </cell>
        </row>
        <row r="12580">
          <cell r="D12580" t="str">
            <v>P260218</v>
          </cell>
        </row>
        <row r="12581">
          <cell r="D12581" t="str">
            <v>P260221</v>
          </cell>
        </row>
        <row r="12582">
          <cell r="D12582" t="str">
            <v>P260222</v>
          </cell>
        </row>
        <row r="12583">
          <cell r="D12583" t="str">
            <v>P260223</v>
          </cell>
        </row>
        <row r="12584">
          <cell r="D12584" t="str">
            <v>P260224</v>
          </cell>
        </row>
        <row r="12585">
          <cell r="D12585" t="str">
            <v>P260225</v>
          </cell>
        </row>
        <row r="12586">
          <cell r="D12586" t="str">
            <v>P260226</v>
          </cell>
        </row>
        <row r="12587">
          <cell r="D12587" t="str">
            <v>P260227</v>
          </cell>
        </row>
        <row r="12588">
          <cell r="D12588" t="str">
            <v>P260228</v>
          </cell>
        </row>
        <row r="12589">
          <cell r="D12589" t="str">
            <v>P260261</v>
          </cell>
        </row>
        <row r="12590">
          <cell r="D12590" t="str">
            <v>P260262</v>
          </cell>
        </row>
        <row r="12591">
          <cell r="D12591" t="str">
            <v>P260263</v>
          </cell>
        </row>
        <row r="12592">
          <cell r="D12592" t="str">
            <v>P260264</v>
          </cell>
        </row>
        <row r="12593">
          <cell r="D12593" t="str">
            <v>P260265</v>
          </cell>
        </row>
        <row r="12594">
          <cell r="D12594" t="str">
            <v>P260266</v>
          </cell>
        </row>
        <row r="12595">
          <cell r="D12595" t="str">
            <v>P260268</v>
          </cell>
        </row>
        <row r="12596">
          <cell r="D12596" t="str">
            <v>P260311</v>
          </cell>
        </row>
        <row r="12597">
          <cell r="D12597" t="str">
            <v>P260312</v>
          </cell>
        </row>
        <row r="12598">
          <cell r="D12598" t="str">
            <v>P260321</v>
          </cell>
        </row>
        <row r="12599">
          <cell r="D12599" t="str">
            <v>P260322</v>
          </cell>
        </row>
        <row r="12600">
          <cell r="D12600" t="str">
            <v>P260323</v>
          </cell>
        </row>
        <row r="12601">
          <cell r="D12601" t="str">
            <v>P260326</v>
          </cell>
        </row>
        <row r="12602">
          <cell r="D12602" t="str">
            <v>P260328</v>
          </cell>
        </row>
        <row r="12603">
          <cell r="D12603" t="str">
            <v>P260371</v>
          </cell>
        </row>
        <row r="12604">
          <cell r="D12604" t="str">
            <v>P260372</v>
          </cell>
        </row>
        <row r="12605">
          <cell r="D12605" t="str">
            <v>P260611</v>
          </cell>
        </row>
        <row r="12606">
          <cell r="D12606" t="str">
            <v>P260612</v>
          </cell>
        </row>
        <row r="12607">
          <cell r="D12607" t="str">
            <v>P260613</v>
          </cell>
        </row>
        <row r="12608">
          <cell r="D12608" t="str">
            <v>P260618</v>
          </cell>
        </row>
        <row r="12609">
          <cell r="D12609" t="str">
            <v>P260621</v>
          </cell>
        </row>
        <row r="12610">
          <cell r="D12610" t="str">
            <v>P260622</v>
          </cell>
        </row>
        <row r="12611">
          <cell r="D12611" t="str">
            <v>P260623</v>
          </cell>
        </row>
        <row r="12612">
          <cell r="D12612" t="str">
            <v>P260624</v>
          </cell>
        </row>
        <row r="12613">
          <cell r="D12613" t="str">
            <v>P260625</v>
          </cell>
        </row>
        <row r="12614">
          <cell r="D12614" t="str">
            <v>P260626</v>
          </cell>
        </row>
        <row r="12615">
          <cell r="D12615" t="str">
            <v>P261111</v>
          </cell>
        </row>
        <row r="12616">
          <cell r="D12616" t="str">
            <v>P261112</v>
          </cell>
        </row>
        <row r="12617">
          <cell r="D12617" t="str">
            <v>P261113</v>
          </cell>
        </row>
        <row r="12618">
          <cell r="D12618" t="str">
            <v>P261114</v>
          </cell>
        </row>
        <row r="12619">
          <cell r="D12619" t="str">
            <v>P261115</v>
          </cell>
        </row>
        <row r="12620">
          <cell r="D12620" t="str">
            <v>P261117</v>
          </cell>
        </row>
        <row r="12621">
          <cell r="D12621" t="str">
            <v>P261118</v>
          </cell>
        </row>
        <row r="12622">
          <cell r="D12622" t="str">
            <v>P261121</v>
          </cell>
        </row>
        <row r="12623">
          <cell r="D12623" t="str">
            <v>P261122</v>
          </cell>
        </row>
        <row r="12624">
          <cell r="D12624" t="str">
            <v>P261123</v>
          </cell>
        </row>
        <row r="12625">
          <cell r="D12625" t="str">
            <v>P261124</v>
          </cell>
        </row>
        <row r="12626">
          <cell r="D12626" t="str">
            <v>P261125</v>
          </cell>
        </row>
        <row r="12627">
          <cell r="D12627" t="str">
            <v>P261126</v>
          </cell>
        </row>
        <row r="12628">
          <cell r="D12628" t="str">
            <v>P261128</v>
          </cell>
        </row>
        <row r="12629">
          <cell r="D12629" t="str">
            <v>P261221</v>
          </cell>
        </row>
        <row r="12630">
          <cell r="D12630" t="str">
            <v>P261222</v>
          </cell>
        </row>
        <row r="12631">
          <cell r="D12631" t="str">
            <v>P261223</v>
          </cell>
        </row>
        <row r="12632">
          <cell r="D12632" t="str">
            <v>P261228</v>
          </cell>
        </row>
        <row r="12633">
          <cell r="D12633" t="str">
            <v>P261231</v>
          </cell>
        </row>
        <row r="12634">
          <cell r="D12634" t="str">
            <v>P261232</v>
          </cell>
        </row>
        <row r="12635">
          <cell r="D12635" t="str">
            <v>P261315</v>
          </cell>
        </row>
        <row r="12636">
          <cell r="D12636" t="str">
            <v>P261322</v>
          </cell>
        </row>
        <row r="12637">
          <cell r="D12637" t="str">
            <v>P261325</v>
          </cell>
        </row>
        <row r="12638">
          <cell r="D12638" t="str">
            <v>P261515</v>
          </cell>
        </row>
        <row r="12639">
          <cell r="D12639" t="str">
            <v>P261516</v>
          </cell>
        </row>
        <row r="12640">
          <cell r="D12640" t="str">
            <v>P261522</v>
          </cell>
        </row>
        <row r="12641">
          <cell r="D12641" t="str">
            <v>P261525</v>
          </cell>
        </row>
        <row r="12642">
          <cell r="D12642" t="str">
            <v>P261526</v>
          </cell>
        </row>
        <row r="12643">
          <cell r="D12643" t="str">
            <v>P261681</v>
          </cell>
        </row>
        <row r="12644">
          <cell r="D12644" t="str">
            <v>P261688</v>
          </cell>
        </row>
        <row r="12645">
          <cell r="D12645" t="str">
            <v>P262111</v>
          </cell>
        </row>
        <row r="12646">
          <cell r="D12646" t="str">
            <v>P262113</v>
          </cell>
        </row>
        <row r="12647">
          <cell r="D12647" t="str">
            <v>P262114</v>
          </cell>
        </row>
        <row r="12648">
          <cell r="D12648" t="str">
            <v>P262141</v>
          </cell>
        </row>
        <row r="12649">
          <cell r="D12649" t="str">
            <v>P262143</v>
          </cell>
        </row>
        <row r="12650">
          <cell r="D12650" t="str">
            <v>P262151</v>
          </cell>
        </row>
        <row r="12651">
          <cell r="D12651" t="str">
            <v>P262152</v>
          </cell>
        </row>
        <row r="12652">
          <cell r="D12652" t="str">
            <v>P262181</v>
          </cell>
        </row>
        <row r="12653">
          <cell r="D12653" t="str">
            <v>P262182</v>
          </cell>
        </row>
        <row r="12654">
          <cell r="D12654" t="str">
            <v>P262261</v>
          </cell>
        </row>
        <row r="12655">
          <cell r="D12655" t="str">
            <v>P262262</v>
          </cell>
        </row>
        <row r="12656">
          <cell r="D12656" t="str">
            <v>P262263</v>
          </cell>
        </row>
        <row r="12657">
          <cell r="D12657" t="str">
            <v>P262268</v>
          </cell>
        </row>
        <row r="12658">
          <cell r="D12658" t="str">
            <v>P263111</v>
          </cell>
        </row>
        <row r="12659">
          <cell r="D12659" t="str">
            <v>P263112</v>
          </cell>
        </row>
        <row r="12660">
          <cell r="D12660" t="str">
            <v>P263311</v>
          </cell>
        </row>
        <row r="12661">
          <cell r="D12661" t="str">
            <v>P263312</v>
          </cell>
        </row>
        <row r="12662">
          <cell r="D12662" t="str">
            <v>P263331</v>
          </cell>
        </row>
        <row r="12663">
          <cell r="D12663" t="str">
            <v>P263332</v>
          </cell>
        </row>
        <row r="12664">
          <cell r="D12664" t="str">
            <v>P263341</v>
          </cell>
        </row>
        <row r="12665">
          <cell r="D12665" t="str">
            <v>P263342</v>
          </cell>
        </row>
        <row r="12666">
          <cell r="D12666" t="str">
            <v>P263381</v>
          </cell>
        </row>
        <row r="12667">
          <cell r="D12667" t="str">
            <v>P263382</v>
          </cell>
        </row>
        <row r="12668">
          <cell r="D12668" t="str">
            <v>P263512</v>
          </cell>
        </row>
        <row r="12669">
          <cell r="D12669" t="str">
            <v>P263513</v>
          </cell>
        </row>
        <row r="12670">
          <cell r="D12670" t="str">
            <v>P263541</v>
          </cell>
        </row>
        <row r="12671">
          <cell r="D12671" t="str">
            <v>P264111</v>
          </cell>
        </row>
        <row r="12672">
          <cell r="D12672" t="str">
            <v>P264112</v>
          </cell>
        </row>
        <row r="12673">
          <cell r="D12673" t="str">
            <v>P264113</v>
          </cell>
        </row>
        <row r="12674">
          <cell r="D12674" t="str">
            <v>P264114</v>
          </cell>
        </row>
        <row r="12675">
          <cell r="D12675" t="str">
            <v>P264115</v>
          </cell>
        </row>
        <row r="12676">
          <cell r="D12676" t="str">
            <v>P264117</v>
          </cell>
        </row>
        <row r="12677">
          <cell r="D12677" t="str">
            <v>P264131</v>
          </cell>
        </row>
        <row r="12678">
          <cell r="D12678" t="str">
            <v>P264132</v>
          </cell>
        </row>
        <row r="12679">
          <cell r="D12679" t="str">
            <v>P264133</v>
          </cell>
        </row>
        <row r="12680">
          <cell r="D12680" t="str">
            <v>P264135</v>
          </cell>
        </row>
        <row r="12681">
          <cell r="D12681" t="str">
            <v>P264137</v>
          </cell>
        </row>
        <row r="12682">
          <cell r="D12682" t="str">
            <v>P264138</v>
          </cell>
        </row>
        <row r="12683">
          <cell r="D12683" t="str">
            <v>P264151</v>
          </cell>
        </row>
        <row r="12684">
          <cell r="D12684" t="str">
            <v>P264152</v>
          </cell>
        </row>
        <row r="12685">
          <cell r="D12685" t="str">
            <v>P264153</v>
          </cell>
        </row>
        <row r="12686">
          <cell r="D12686" t="str">
            <v>P264155</v>
          </cell>
        </row>
        <row r="12687">
          <cell r="D12687" t="str">
            <v>P264157</v>
          </cell>
        </row>
        <row r="12688">
          <cell r="D12688" t="str">
            <v>P264158</v>
          </cell>
        </row>
        <row r="12689">
          <cell r="D12689" t="str">
            <v>P264211</v>
          </cell>
        </row>
        <row r="12690">
          <cell r="D12690" t="str">
            <v>P264212</v>
          </cell>
        </row>
        <row r="12691">
          <cell r="D12691" t="str">
            <v>P264213</v>
          </cell>
        </row>
        <row r="12692">
          <cell r="D12692" t="str">
            <v>P264216</v>
          </cell>
        </row>
        <row r="12693">
          <cell r="D12693" t="str">
            <v>P264217</v>
          </cell>
        </row>
        <row r="12694">
          <cell r="D12694" t="str">
            <v>P264218</v>
          </cell>
        </row>
        <row r="12695">
          <cell r="D12695" t="str">
            <v>P264221</v>
          </cell>
        </row>
        <row r="12696">
          <cell r="D12696" t="str">
            <v>P264222</v>
          </cell>
        </row>
        <row r="12697">
          <cell r="D12697" t="str">
            <v>P264231</v>
          </cell>
        </row>
        <row r="12698">
          <cell r="D12698" t="str">
            <v>P264232</v>
          </cell>
        </row>
        <row r="12699">
          <cell r="D12699" t="str">
            <v>P264233</v>
          </cell>
        </row>
        <row r="12700">
          <cell r="D12700" t="str">
            <v>P264234</v>
          </cell>
        </row>
        <row r="12701">
          <cell r="D12701" t="str">
            <v>P264235</v>
          </cell>
        </row>
        <row r="12702">
          <cell r="D12702" t="str">
            <v>P264241</v>
          </cell>
        </row>
        <row r="12703">
          <cell r="D12703" t="str">
            <v>P264242</v>
          </cell>
        </row>
        <row r="12704">
          <cell r="D12704" t="str">
            <v>P264243</v>
          </cell>
        </row>
        <row r="12705">
          <cell r="D12705" t="str">
            <v>P264244</v>
          </cell>
        </row>
        <row r="12706">
          <cell r="D12706" t="str">
            <v>P264251</v>
          </cell>
        </row>
        <row r="12707">
          <cell r="D12707" t="str">
            <v>P264252</v>
          </cell>
        </row>
        <row r="12708">
          <cell r="D12708" t="str">
            <v>P264253</v>
          </cell>
        </row>
        <row r="12709">
          <cell r="D12709" t="str">
            <v>P264271</v>
          </cell>
        </row>
        <row r="12710">
          <cell r="D12710" t="str">
            <v>P264278</v>
          </cell>
        </row>
        <row r="12711">
          <cell r="D12711" t="str">
            <v>P264511</v>
          </cell>
        </row>
        <row r="12712">
          <cell r="D12712" t="str">
            <v>P264512</v>
          </cell>
        </row>
        <row r="12713">
          <cell r="D12713" t="str">
            <v>P264513</v>
          </cell>
        </row>
        <row r="12714">
          <cell r="D12714" t="str">
            <v>P264515</v>
          </cell>
        </row>
        <row r="12715">
          <cell r="D12715" t="str">
            <v>P264516</v>
          </cell>
        </row>
        <row r="12716">
          <cell r="D12716" t="str">
            <v>P264518</v>
          </cell>
        </row>
        <row r="12717">
          <cell r="D12717" t="str">
            <v>P264519</v>
          </cell>
        </row>
        <row r="12718">
          <cell r="D12718" t="str">
            <v>P264521</v>
          </cell>
        </row>
        <row r="12719">
          <cell r="D12719" t="str">
            <v>P264522</v>
          </cell>
        </row>
        <row r="12720">
          <cell r="D12720" t="str">
            <v>P264523</v>
          </cell>
        </row>
        <row r="12721">
          <cell r="D12721" t="str">
            <v>P264526</v>
          </cell>
        </row>
        <row r="12722">
          <cell r="D12722" t="str">
            <v>P264528</v>
          </cell>
        </row>
        <row r="12723">
          <cell r="D12723" t="str">
            <v>P264529</v>
          </cell>
        </row>
        <row r="12724">
          <cell r="D12724" t="str">
            <v>P264711</v>
          </cell>
        </row>
        <row r="12725">
          <cell r="D12725" t="str">
            <v>P264712</v>
          </cell>
        </row>
        <row r="12726">
          <cell r="D12726" t="str">
            <v>P264713</v>
          </cell>
        </row>
        <row r="12727">
          <cell r="D12727" t="str">
            <v>P264714</v>
          </cell>
        </row>
        <row r="12728">
          <cell r="D12728" t="str">
            <v>P264715</v>
          </cell>
        </row>
        <row r="12729">
          <cell r="D12729" t="str">
            <v>P264718</v>
          </cell>
        </row>
        <row r="12730">
          <cell r="D12730" t="str">
            <v>P264719</v>
          </cell>
        </row>
        <row r="12731">
          <cell r="D12731" t="str">
            <v>P264721</v>
          </cell>
        </row>
        <row r="12732">
          <cell r="D12732" t="str">
            <v>P264722</v>
          </cell>
        </row>
        <row r="12733">
          <cell r="D12733" t="str">
            <v>P264723</v>
          </cell>
        </row>
        <row r="12734">
          <cell r="D12734" t="str">
            <v>P264724</v>
          </cell>
        </row>
        <row r="12735">
          <cell r="D12735" t="str">
            <v>P264725</v>
          </cell>
        </row>
        <row r="12736">
          <cell r="D12736" t="str">
            <v>P264728</v>
          </cell>
        </row>
        <row r="12737">
          <cell r="D12737" t="str">
            <v>P264729</v>
          </cell>
        </row>
        <row r="12738">
          <cell r="D12738" t="str">
            <v>P264861</v>
          </cell>
        </row>
        <row r="12739">
          <cell r="D12739" t="str">
            <v>P264865</v>
          </cell>
        </row>
        <row r="12740">
          <cell r="D12740" t="str">
            <v>P264881</v>
          </cell>
        </row>
        <row r="12741">
          <cell r="D12741" t="str">
            <v>P264882</v>
          </cell>
        </row>
        <row r="12742">
          <cell r="D12742" t="str">
            <v>P266111</v>
          </cell>
        </row>
        <row r="12743">
          <cell r="D12743" t="str">
            <v>P266112</v>
          </cell>
        </row>
        <row r="12744">
          <cell r="D12744" t="str">
            <v>P267211</v>
          </cell>
        </row>
        <row r="12745">
          <cell r="D12745" t="str">
            <v>P267218</v>
          </cell>
        </row>
        <row r="12746">
          <cell r="D12746" t="str">
            <v>P267221</v>
          </cell>
        </row>
        <row r="12747">
          <cell r="D12747" t="str">
            <v>P267228</v>
          </cell>
        </row>
        <row r="12748">
          <cell r="D12748" t="str">
            <v>P267231</v>
          </cell>
        </row>
        <row r="12749">
          <cell r="D12749" t="str">
            <v>P267238</v>
          </cell>
        </row>
        <row r="12750">
          <cell r="D12750" t="str">
            <v>P268111</v>
          </cell>
        </row>
        <row r="12751">
          <cell r="D12751" t="str">
            <v>P268112</v>
          </cell>
        </row>
        <row r="12752">
          <cell r="D12752" t="str">
            <v>P268151</v>
          </cell>
        </row>
        <row r="12753">
          <cell r="D12753" t="str">
            <v>P268153</v>
          </cell>
        </row>
        <row r="12754">
          <cell r="D12754" t="str">
            <v>P268157</v>
          </cell>
        </row>
        <row r="12755">
          <cell r="D12755" t="str">
            <v>P268158</v>
          </cell>
        </row>
        <row r="12756">
          <cell r="D12756" t="str">
            <v>P268173</v>
          </cell>
        </row>
        <row r="12757">
          <cell r="D12757" t="str">
            <v>P268174</v>
          </cell>
        </row>
        <row r="12758">
          <cell r="D12758" t="str">
            <v>P268662</v>
          </cell>
        </row>
        <row r="12759">
          <cell r="D12759" t="str">
            <v>P268665</v>
          </cell>
        </row>
        <row r="12760">
          <cell r="D12760" t="str">
            <v>P268742</v>
          </cell>
        </row>
        <row r="12761">
          <cell r="D12761" t="str">
            <v>P268744</v>
          </cell>
        </row>
        <row r="12762">
          <cell r="D12762" t="str">
            <v>P268748</v>
          </cell>
        </row>
        <row r="12763">
          <cell r="D12763" t="str">
            <v>P268752</v>
          </cell>
        </row>
        <row r="12764">
          <cell r="D12764" t="str">
            <v>P268753</v>
          </cell>
        </row>
        <row r="12765">
          <cell r="D12765" t="str">
            <v>P270811</v>
          </cell>
        </row>
        <row r="12766">
          <cell r="D12766" t="str">
            <v>P270812</v>
          </cell>
        </row>
        <row r="12767">
          <cell r="D12767" t="str">
            <v>P270813</v>
          </cell>
        </row>
        <row r="12768">
          <cell r="D12768" t="str">
            <v>P270818</v>
          </cell>
        </row>
        <row r="12769">
          <cell r="D12769" t="str">
            <v>P270821</v>
          </cell>
        </row>
        <row r="12770">
          <cell r="D12770" t="str">
            <v>P270822</v>
          </cell>
        </row>
        <row r="12771">
          <cell r="D12771" t="str">
            <v>P270823</v>
          </cell>
        </row>
        <row r="12772">
          <cell r="D12772" t="str">
            <v>P270828</v>
          </cell>
        </row>
        <row r="12773">
          <cell r="D12773" t="str">
            <v>P270881</v>
          </cell>
        </row>
        <row r="12774">
          <cell r="D12774" t="str">
            <v>P270888</v>
          </cell>
        </row>
        <row r="12775">
          <cell r="D12775" t="str">
            <v>P273151</v>
          </cell>
        </row>
        <row r="12776">
          <cell r="D12776" t="str">
            <v>P273152</v>
          </cell>
        </row>
        <row r="12777">
          <cell r="D12777" t="str">
            <v>P274741</v>
          </cell>
        </row>
        <row r="12778">
          <cell r="D12778" t="str">
            <v>P274742</v>
          </cell>
        </row>
        <row r="12779">
          <cell r="D12779" t="str">
            <v>P275881</v>
          </cell>
        </row>
        <row r="12780">
          <cell r="D12780" t="str">
            <v>P275888</v>
          </cell>
        </row>
        <row r="12781">
          <cell r="D12781" t="str">
            <v>P278151</v>
          </cell>
        </row>
        <row r="12782">
          <cell r="D12782" t="str">
            <v>P278153</v>
          </cell>
        </row>
        <row r="12783">
          <cell r="D12783" t="str">
            <v>P278157</v>
          </cell>
        </row>
        <row r="12784">
          <cell r="D12784" t="str">
            <v>P278158</v>
          </cell>
        </row>
        <row r="12785">
          <cell r="D12785" t="str">
            <v>P278173</v>
          </cell>
        </row>
        <row r="12786">
          <cell r="D12786" t="str">
            <v>P278174</v>
          </cell>
        </row>
        <row r="12787">
          <cell r="D12787" t="str">
            <v>P278662</v>
          </cell>
        </row>
        <row r="12788">
          <cell r="D12788" t="str">
            <v>P278665</v>
          </cell>
        </row>
        <row r="12789">
          <cell r="D12789" t="str">
            <v>P278742</v>
          </cell>
        </row>
        <row r="12790">
          <cell r="D12790" t="str">
            <v>P278744</v>
          </cell>
        </row>
        <row r="12791">
          <cell r="D12791" t="str">
            <v>P278748</v>
          </cell>
        </row>
        <row r="12792">
          <cell r="D12792" t="str">
            <v>P2602221</v>
          </cell>
        </row>
        <row r="12793">
          <cell r="D12793" t="str">
            <v>P2602222</v>
          </cell>
        </row>
        <row r="12794">
          <cell r="D12794" t="str">
            <v>P2602223</v>
          </cell>
        </row>
        <row r="12795">
          <cell r="D12795" t="str">
            <v>P2602224</v>
          </cell>
        </row>
        <row r="12796">
          <cell r="D12796" t="str">
            <v>P2602225</v>
          </cell>
        </row>
        <row r="12797">
          <cell r="D12797" t="str">
            <v>P2602261</v>
          </cell>
        </row>
        <row r="12798">
          <cell r="D12798" t="str">
            <v>P2602268</v>
          </cell>
        </row>
        <row r="12799">
          <cell r="D12799" t="str">
            <v>P2602661</v>
          </cell>
        </row>
        <row r="12800">
          <cell r="D12800" t="str">
            <v>P2602662</v>
          </cell>
        </row>
        <row r="12801">
          <cell r="D12801" t="str">
            <v>P2602663</v>
          </cell>
        </row>
        <row r="12802">
          <cell r="D12802" t="str">
            <v>P2602664</v>
          </cell>
        </row>
        <row r="12803">
          <cell r="D12803" t="str">
            <v>P2602668</v>
          </cell>
        </row>
        <row r="12804">
          <cell r="D12804" t="str">
            <v>P2603261</v>
          </cell>
        </row>
        <row r="12805">
          <cell r="D12805" t="str">
            <v>P2603262</v>
          </cell>
        </row>
        <row r="12806">
          <cell r="D12806" t="str">
            <v>P2603263</v>
          </cell>
        </row>
        <row r="12807">
          <cell r="D12807" t="str">
            <v>P2603264</v>
          </cell>
        </row>
        <row r="12808">
          <cell r="D12808" t="str">
            <v>P2603265</v>
          </cell>
        </row>
        <row r="12809">
          <cell r="D12809" t="str">
            <v>P2603266</v>
          </cell>
        </row>
        <row r="12810">
          <cell r="D12810" t="str">
            <v>P2603268</v>
          </cell>
        </row>
        <row r="12811">
          <cell r="D12811" t="str">
            <v>P2606261</v>
          </cell>
        </row>
        <row r="12812">
          <cell r="D12812" t="str">
            <v>P2606262</v>
          </cell>
        </row>
        <row r="12813">
          <cell r="D12813" t="str">
            <v>P2606263</v>
          </cell>
        </row>
        <row r="12814">
          <cell r="D12814" t="str">
            <v>P2606268</v>
          </cell>
        </row>
        <row r="12815">
          <cell r="D12815" t="str">
            <v>P2613151</v>
          </cell>
        </row>
        <row r="12816">
          <cell r="D12816" t="str">
            <v>P2613152</v>
          </cell>
        </row>
        <row r="12817">
          <cell r="D12817" t="str">
            <v>P2613153</v>
          </cell>
        </row>
        <row r="12818">
          <cell r="D12818" t="str">
            <v>P2613158</v>
          </cell>
        </row>
        <row r="12819">
          <cell r="D12819" t="str">
            <v>P2613251</v>
          </cell>
        </row>
        <row r="12820">
          <cell r="D12820" t="str">
            <v>P2613252</v>
          </cell>
        </row>
        <row r="12821">
          <cell r="D12821" t="str">
            <v>P2613253</v>
          </cell>
        </row>
        <row r="12822">
          <cell r="D12822" t="str">
            <v>P2613258</v>
          </cell>
        </row>
        <row r="12823">
          <cell r="D12823" t="str">
            <v>P2615151</v>
          </cell>
        </row>
        <row r="12824">
          <cell r="D12824" t="str">
            <v>P2615152</v>
          </cell>
        </row>
        <row r="12825">
          <cell r="D12825" t="str">
            <v>P2615154</v>
          </cell>
        </row>
        <row r="12826">
          <cell r="D12826" t="str">
            <v>P2615161</v>
          </cell>
        </row>
        <row r="12827">
          <cell r="D12827" t="str">
            <v>P2615162</v>
          </cell>
        </row>
        <row r="12828">
          <cell r="D12828" t="str">
            <v>P2615168</v>
          </cell>
        </row>
        <row r="12829">
          <cell r="D12829" t="str">
            <v>P2615251</v>
          </cell>
        </row>
        <row r="12830">
          <cell r="D12830" t="str">
            <v>P2615252</v>
          </cell>
        </row>
        <row r="12831">
          <cell r="D12831" t="str">
            <v>P2615253</v>
          </cell>
        </row>
        <row r="12832">
          <cell r="D12832" t="str">
            <v>P2615254</v>
          </cell>
        </row>
        <row r="12833">
          <cell r="D12833" t="str">
            <v>P2615258</v>
          </cell>
        </row>
        <row r="12834">
          <cell r="D12834" t="str">
            <v>P2615261</v>
          </cell>
        </row>
        <row r="12835">
          <cell r="D12835" t="str">
            <v>P2615268</v>
          </cell>
        </row>
        <row r="12836">
          <cell r="D12836" t="str">
            <v>P2641171</v>
          </cell>
        </row>
        <row r="12837">
          <cell r="D12837" t="str">
            <v>P2641172</v>
          </cell>
        </row>
        <row r="12838">
          <cell r="D12838" t="str">
            <v>P2641173</v>
          </cell>
        </row>
        <row r="12839">
          <cell r="D12839" t="str">
            <v>P2641178</v>
          </cell>
        </row>
        <row r="12840">
          <cell r="D12840" t="str">
            <v>P2641371</v>
          </cell>
        </row>
        <row r="12841">
          <cell r="D12841" t="str">
            <v>P2641372</v>
          </cell>
        </row>
        <row r="12842">
          <cell r="D12842" t="str">
            <v>P2641378</v>
          </cell>
        </row>
        <row r="12843">
          <cell r="D12843" t="str">
            <v>P2641571</v>
          </cell>
        </row>
        <row r="12844">
          <cell r="D12844" t="str">
            <v>P2641572</v>
          </cell>
        </row>
        <row r="12845">
          <cell r="D12845" t="str">
            <v>P2641578</v>
          </cell>
        </row>
        <row r="12846">
          <cell r="D12846" t="str">
            <v>P2642111</v>
          </cell>
        </row>
        <row r="12847">
          <cell r="D12847" t="str">
            <v>P2642112</v>
          </cell>
        </row>
        <row r="12848">
          <cell r="D12848" t="str">
            <v>P2642121</v>
          </cell>
        </row>
        <row r="12849">
          <cell r="D12849" t="str">
            <v>P2642122</v>
          </cell>
        </row>
        <row r="12850">
          <cell r="D12850" t="str">
            <v>P2642211</v>
          </cell>
        </row>
        <row r="12851">
          <cell r="D12851" t="str">
            <v>P2642212</v>
          </cell>
        </row>
        <row r="12852">
          <cell r="D12852" t="str">
            <v>P2642221</v>
          </cell>
        </row>
        <row r="12853">
          <cell r="D12853" t="str">
            <v>P2642222</v>
          </cell>
        </row>
        <row r="12854">
          <cell r="D12854" t="str">
            <v>P2642311</v>
          </cell>
        </row>
        <row r="12855">
          <cell r="D12855" t="str">
            <v>P2642312</v>
          </cell>
        </row>
        <row r="12856">
          <cell r="D12856" t="str">
            <v>P2642321</v>
          </cell>
        </row>
        <row r="12857">
          <cell r="D12857" t="str">
            <v>P2642322</v>
          </cell>
        </row>
        <row r="12858">
          <cell r="D12858" t="str">
            <v>P2642331</v>
          </cell>
        </row>
        <row r="12859">
          <cell r="D12859" t="str">
            <v>P2642332</v>
          </cell>
        </row>
        <row r="12860">
          <cell r="D12860" t="str">
            <v>P2642341</v>
          </cell>
        </row>
        <row r="12861">
          <cell r="D12861" t="str">
            <v>P2642342</v>
          </cell>
        </row>
        <row r="12862">
          <cell r="D12862" t="str">
            <v>P2642351</v>
          </cell>
        </row>
        <row r="12863">
          <cell r="D12863" t="str">
            <v>P2642352</v>
          </cell>
        </row>
        <row r="12864">
          <cell r="D12864" t="str">
            <v>P2642421</v>
          </cell>
        </row>
        <row r="12865">
          <cell r="D12865" t="str">
            <v>P2642422</v>
          </cell>
        </row>
        <row r="12866">
          <cell r="D12866" t="str">
            <v>P2642531</v>
          </cell>
        </row>
        <row r="12867">
          <cell r="D12867" t="str">
            <v>P2642532</v>
          </cell>
        </row>
        <row r="12868">
          <cell r="D12868" t="str">
            <v>P2647181</v>
          </cell>
        </row>
        <row r="12869">
          <cell r="D12869" t="str">
            <v>P2647183</v>
          </cell>
        </row>
        <row r="12870">
          <cell r="D12870" t="str">
            <v>P2647184</v>
          </cell>
        </row>
        <row r="12871">
          <cell r="D12871" t="str">
            <v>P2647188</v>
          </cell>
        </row>
        <row r="12872">
          <cell r="D12872" t="str">
            <v>P2647281</v>
          </cell>
        </row>
        <row r="12873">
          <cell r="D12873" t="str">
            <v>P2647283</v>
          </cell>
        </row>
        <row r="12874">
          <cell r="D12874" t="str">
            <v>P2647284</v>
          </cell>
        </row>
        <row r="12875">
          <cell r="D12875" t="str">
            <v>P2647288</v>
          </cell>
        </row>
        <row r="12876">
          <cell r="D12876" t="str">
            <v>P2681531</v>
          </cell>
        </row>
        <row r="12877">
          <cell r="D12877" t="str">
            <v>P2681532</v>
          </cell>
        </row>
        <row r="12878">
          <cell r="D12878" t="str">
            <v>P2687441</v>
          </cell>
        </row>
        <row r="12879">
          <cell r="D12879" t="str">
            <v>P2687448</v>
          </cell>
        </row>
        <row r="12880">
          <cell r="D12880" t="str">
            <v>P2781531</v>
          </cell>
        </row>
        <row r="12881">
          <cell r="D12881" t="str">
            <v>P2781532</v>
          </cell>
        </row>
        <row r="12882">
          <cell r="D12882" t="str">
            <v>P2787441</v>
          </cell>
        </row>
        <row r="12883">
          <cell r="D12883" t="str">
            <v>P2787448</v>
          </cell>
        </row>
        <row r="12884">
          <cell r="D12884" t="str">
            <v>P26032662</v>
          </cell>
        </row>
        <row r="12885">
          <cell r="D12885" t="str">
            <v>P26032663</v>
          </cell>
        </row>
        <row r="12886">
          <cell r="D12886" t="str">
            <v>P26032664</v>
          </cell>
        </row>
        <row r="12887">
          <cell r="D12887" t="str">
            <v>P26032668</v>
          </cell>
        </row>
        <row r="12888">
          <cell r="D12888" t="str">
            <v>P26471841</v>
          </cell>
        </row>
        <row r="12889">
          <cell r="D12889" t="str">
            <v>P26471842</v>
          </cell>
        </row>
        <row r="12890">
          <cell r="D12890" t="str">
            <v>P26472841</v>
          </cell>
        </row>
        <row r="12891">
          <cell r="D12891" t="str">
            <v>P26472842</v>
          </cell>
        </row>
        <row r="12892">
          <cell r="D12892" t="str">
            <v>P2606</v>
          </cell>
        </row>
        <row r="12893">
          <cell r="D12893" t="str">
            <v>P2607</v>
          </cell>
        </row>
        <row r="12894">
          <cell r="D12894" t="str">
            <v>P2731</v>
          </cell>
        </row>
        <row r="12895">
          <cell r="D12895" t="str">
            <v>P273</v>
          </cell>
        </row>
        <row r="12896">
          <cell r="D12896" t="str">
            <v>P331</v>
          </cell>
        </row>
        <row r="12897">
          <cell r="D12897" t="str">
            <v>P332</v>
          </cell>
        </row>
        <row r="12898">
          <cell r="D12898" t="str">
            <v>P333</v>
          </cell>
        </row>
        <row r="12899">
          <cell r="D12899" t="str">
            <v>P335</v>
          </cell>
        </row>
        <row r="12900">
          <cell r="D12900" t="str">
            <v>P337</v>
          </cell>
        </row>
        <row r="12901">
          <cell r="D12901" t="str">
            <v>P365</v>
          </cell>
        </row>
        <row r="12902">
          <cell r="D12902" t="str">
            <v>P369</v>
          </cell>
        </row>
        <row r="12903">
          <cell r="D12903" t="str">
            <v>P372</v>
          </cell>
        </row>
        <row r="12904">
          <cell r="D12904" t="str">
            <v>P374</v>
          </cell>
        </row>
        <row r="12905">
          <cell r="D12905" t="str">
            <v>P375</v>
          </cell>
        </row>
        <row r="12906">
          <cell r="D12906" t="str">
            <v>P3321</v>
          </cell>
        </row>
        <row r="12907">
          <cell r="D12907" t="str">
            <v>P3322</v>
          </cell>
        </row>
        <row r="12908">
          <cell r="D12908" t="str">
            <v>P3323</v>
          </cell>
        </row>
        <row r="12909">
          <cell r="D12909" t="str">
            <v>P3326</v>
          </cell>
        </row>
        <row r="12910">
          <cell r="D12910" t="str">
            <v>P3328</v>
          </cell>
        </row>
        <row r="12911">
          <cell r="D12911" t="str">
            <v>P3611</v>
          </cell>
        </row>
        <row r="12912">
          <cell r="D12912" t="str">
            <v>P3612</v>
          </cell>
        </row>
        <row r="12913">
          <cell r="D12913" t="str">
            <v>P3614</v>
          </cell>
        </row>
        <row r="12914">
          <cell r="D12914" t="str">
            <v>P3616</v>
          </cell>
        </row>
        <row r="12915">
          <cell r="D12915" t="str">
            <v>P3617</v>
          </cell>
        </row>
        <row r="12916">
          <cell r="D12916" t="str">
            <v>P3618</v>
          </cell>
        </row>
        <row r="12917">
          <cell r="D12917" t="str">
            <v>P3619</v>
          </cell>
        </row>
        <row r="12918">
          <cell r="D12918" t="str">
            <v>P3622</v>
          </cell>
        </row>
        <row r="12919">
          <cell r="D12919" t="str">
            <v>P3623</v>
          </cell>
        </row>
        <row r="12920">
          <cell r="D12920" t="str">
            <v>P3624</v>
          </cell>
        </row>
        <row r="12921">
          <cell r="D12921" t="str">
            <v>P3625</v>
          </cell>
        </row>
        <row r="12922">
          <cell r="D12922" t="str">
            <v>P3626</v>
          </cell>
        </row>
        <row r="12923">
          <cell r="D12923" t="str">
            <v>P3627</v>
          </cell>
        </row>
        <row r="12924">
          <cell r="D12924" t="str">
            <v>P3628</v>
          </cell>
        </row>
        <row r="12925">
          <cell r="D12925" t="str">
            <v>P3629</v>
          </cell>
        </row>
        <row r="12926">
          <cell r="D12926" t="str">
            <v>P3635</v>
          </cell>
        </row>
        <row r="12927">
          <cell r="D12927" t="str">
            <v>P3637</v>
          </cell>
        </row>
        <row r="12928">
          <cell r="D12928" t="str">
            <v>P3649</v>
          </cell>
        </row>
        <row r="12929">
          <cell r="D12929" t="str">
            <v>P3651</v>
          </cell>
        </row>
        <row r="12930">
          <cell r="D12930" t="str">
            <v>P3654</v>
          </cell>
        </row>
        <row r="12931">
          <cell r="D12931" t="str">
            <v>P3655</v>
          </cell>
        </row>
        <row r="12932">
          <cell r="D12932" t="str">
            <v>P3657</v>
          </cell>
        </row>
        <row r="12933">
          <cell r="D12933" t="str">
            <v>P3658</v>
          </cell>
        </row>
        <row r="12934">
          <cell r="D12934" t="str">
            <v>P3661</v>
          </cell>
        </row>
        <row r="12935">
          <cell r="D12935" t="str">
            <v>P3665</v>
          </cell>
        </row>
        <row r="12936">
          <cell r="D12936" t="str">
            <v>P3666</v>
          </cell>
        </row>
        <row r="12937">
          <cell r="D12937" t="str">
            <v>P3667</v>
          </cell>
        </row>
        <row r="12938">
          <cell r="D12938" t="str">
            <v>P3668</v>
          </cell>
        </row>
        <row r="12939">
          <cell r="D12939" t="str">
            <v>P3671</v>
          </cell>
        </row>
        <row r="12940">
          <cell r="D12940" t="str">
            <v>P3672</v>
          </cell>
        </row>
        <row r="12941">
          <cell r="D12941" t="str">
            <v>P3673</v>
          </cell>
        </row>
        <row r="12942">
          <cell r="D12942" t="str">
            <v>P3675</v>
          </cell>
        </row>
        <row r="12943">
          <cell r="D12943" t="str">
            <v>P3678</v>
          </cell>
        </row>
        <row r="12944">
          <cell r="D12944" t="str">
            <v>P3686</v>
          </cell>
        </row>
        <row r="12945">
          <cell r="D12945" t="str">
            <v>P3689</v>
          </cell>
        </row>
        <row r="12946">
          <cell r="D12946" t="str">
            <v>P3695</v>
          </cell>
        </row>
        <row r="12947">
          <cell r="D12947" t="str">
            <v>P3701</v>
          </cell>
        </row>
        <row r="12948">
          <cell r="D12948" t="str">
            <v>P3702</v>
          </cell>
        </row>
        <row r="12949">
          <cell r="D12949" t="str">
            <v>P3703</v>
          </cell>
        </row>
        <row r="12950">
          <cell r="D12950" t="str">
            <v>P3704</v>
          </cell>
        </row>
        <row r="12951">
          <cell r="D12951" t="str">
            <v>P3705</v>
          </cell>
        </row>
        <row r="12952">
          <cell r="D12952" t="str">
            <v>P3706</v>
          </cell>
        </row>
        <row r="12953">
          <cell r="D12953" t="str">
            <v>P3707</v>
          </cell>
        </row>
        <row r="12954">
          <cell r="D12954" t="str">
            <v>P3708</v>
          </cell>
        </row>
        <row r="12955">
          <cell r="D12955" t="str">
            <v>P3709</v>
          </cell>
        </row>
        <row r="12956">
          <cell r="D12956" t="str">
            <v>P3713</v>
          </cell>
        </row>
        <row r="12957">
          <cell r="D12957" t="str">
            <v>P3732</v>
          </cell>
        </row>
        <row r="12958">
          <cell r="D12958" t="str">
            <v>P3747</v>
          </cell>
        </row>
        <row r="12959">
          <cell r="D12959" t="str">
            <v>P3748</v>
          </cell>
        </row>
        <row r="12960">
          <cell r="D12960" t="str">
            <v>P3751</v>
          </cell>
        </row>
        <row r="12961">
          <cell r="D12961" t="str">
            <v>P3752</v>
          </cell>
        </row>
        <row r="12962">
          <cell r="D12962" t="str">
            <v>P3753</v>
          </cell>
        </row>
        <row r="12963">
          <cell r="D12963" t="str">
            <v>P3754</v>
          </cell>
        </row>
        <row r="12964">
          <cell r="D12964" t="str">
            <v>P3755</v>
          </cell>
        </row>
        <row r="12965">
          <cell r="D12965" t="str">
            <v>P3756</v>
          </cell>
        </row>
        <row r="12966">
          <cell r="D12966" t="str">
            <v>P3758</v>
          </cell>
        </row>
        <row r="12967">
          <cell r="D12967" t="str">
            <v>P3761</v>
          </cell>
        </row>
        <row r="12968">
          <cell r="D12968" t="str">
            <v>P3762</v>
          </cell>
        </row>
        <row r="12969">
          <cell r="D12969" t="str">
            <v>P3763</v>
          </cell>
        </row>
        <row r="12970">
          <cell r="D12970" t="str">
            <v>P3764</v>
          </cell>
        </row>
        <row r="12971">
          <cell r="D12971" t="str">
            <v>P3765</v>
          </cell>
        </row>
        <row r="12972">
          <cell r="D12972" t="str">
            <v>P3766</v>
          </cell>
        </row>
        <row r="12973">
          <cell r="D12973" t="str">
            <v>P3767</v>
          </cell>
        </row>
        <row r="12974">
          <cell r="D12974" t="str">
            <v>P3768</v>
          </cell>
        </row>
        <row r="12975">
          <cell r="D12975" t="str">
            <v>P3771</v>
          </cell>
        </row>
        <row r="12976">
          <cell r="D12976" t="str">
            <v>P3772</v>
          </cell>
        </row>
        <row r="12977">
          <cell r="D12977" t="str">
            <v>P3773</v>
          </cell>
        </row>
        <row r="12978">
          <cell r="D12978" t="str">
            <v>P3775</v>
          </cell>
        </row>
        <row r="12979">
          <cell r="D12979" t="str">
            <v>P3777</v>
          </cell>
        </row>
        <row r="12980">
          <cell r="D12980" t="str">
            <v>P3778</v>
          </cell>
        </row>
        <row r="12981">
          <cell r="D12981" t="str">
            <v>P3781</v>
          </cell>
        </row>
        <row r="12982">
          <cell r="D12982" t="str">
            <v>P3786</v>
          </cell>
        </row>
        <row r="12983">
          <cell r="D12983" t="str">
            <v>P3789</v>
          </cell>
        </row>
        <row r="12984">
          <cell r="D12984" t="str">
            <v>P3791</v>
          </cell>
        </row>
        <row r="12985">
          <cell r="D12985" t="str">
            <v>P3796</v>
          </cell>
        </row>
        <row r="12986">
          <cell r="D12986" t="str">
            <v>P3797</v>
          </cell>
        </row>
        <row r="12987">
          <cell r="D12987" t="str">
            <v>P33261</v>
          </cell>
        </row>
        <row r="12988">
          <cell r="D12988" t="str">
            <v>P33262</v>
          </cell>
        </row>
        <row r="12989">
          <cell r="D12989" t="str">
            <v>P33263</v>
          </cell>
        </row>
        <row r="12990">
          <cell r="D12990" t="str">
            <v>P33264</v>
          </cell>
        </row>
        <row r="12991">
          <cell r="D12991" t="str">
            <v>P33265</v>
          </cell>
        </row>
        <row r="12992">
          <cell r="D12992" t="str">
            <v>P33266</v>
          </cell>
        </row>
        <row r="12993">
          <cell r="D12993" t="str">
            <v>P33268</v>
          </cell>
        </row>
        <row r="12994">
          <cell r="D12994" t="str">
            <v>P34568</v>
          </cell>
        </row>
        <row r="12995">
          <cell r="D12995" t="str">
            <v>P36011</v>
          </cell>
        </row>
        <row r="12996">
          <cell r="D12996" t="str">
            <v>P36012</v>
          </cell>
        </row>
        <row r="12997">
          <cell r="D12997" t="str">
            <v>P36021</v>
          </cell>
        </row>
        <row r="12998">
          <cell r="D12998" t="str">
            <v>P36022</v>
          </cell>
        </row>
        <row r="12999">
          <cell r="D12999" t="str">
            <v>P36023</v>
          </cell>
        </row>
        <row r="13000">
          <cell r="D13000" t="str">
            <v>P36026</v>
          </cell>
        </row>
        <row r="13001">
          <cell r="D13001" t="str">
            <v>P36028</v>
          </cell>
        </row>
        <row r="13002">
          <cell r="D13002" t="str">
            <v>P36061</v>
          </cell>
        </row>
        <row r="13003">
          <cell r="D13003" t="str">
            <v>P36062</v>
          </cell>
        </row>
        <row r="13004">
          <cell r="D13004" t="str">
            <v>P36063</v>
          </cell>
        </row>
        <row r="13005">
          <cell r="D13005" t="str">
            <v>P36066</v>
          </cell>
        </row>
        <row r="13006">
          <cell r="D13006" t="str">
            <v>P36068</v>
          </cell>
        </row>
        <row r="13007">
          <cell r="D13007" t="str">
            <v>P36071</v>
          </cell>
        </row>
        <row r="13008">
          <cell r="D13008" t="str">
            <v>P36072</v>
          </cell>
        </row>
        <row r="13009">
          <cell r="D13009" t="str">
            <v>P36091</v>
          </cell>
        </row>
        <row r="13010">
          <cell r="D13010" t="str">
            <v>P36092</v>
          </cell>
        </row>
        <row r="13011">
          <cell r="D13011" t="str">
            <v>P36096</v>
          </cell>
        </row>
        <row r="13012">
          <cell r="D13012" t="str">
            <v>P36097</v>
          </cell>
        </row>
        <row r="13013">
          <cell r="D13013" t="str">
            <v>P36111</v>
          </cell>
        </row>
        <row r="13014">
          <cell r="D13014" t="str">
            <v>P36112</v>
          </cell>
        </row>
        <row r="13015">
          <cell r="D13015" t="str">
            <v>P36122</v>
          </cell>
        </row>
        <row r="13016">
          <cell r="D13016" t="str">
            <v>P36123</v>
          </cell>
        </row>
        <row r="13017">
          <cell r="D13017" t="str">
            <v>P36125</v>
          </cell>
        </row>
        <row r="13018">
          <cell r="D13018" t="str">
            <v>P36131</v>
          </cell>
        </row>
        <row r="13019">
          <cell r="D13019" t="str">
            <v>P36132</v>
          </cell>
        </row>
        <row r="13020">
          <cell r="D13020" t="str">
            <v>P36136</v>
          </cell>
        </row>
        <row r="13021">
          <cell r="D13021" t="str">
            <v>P36151</v>
          </cell>
        </row>
        <row r="13022">
          <cell r="D13022" t="str">
            <v>P36152</v>
          </cell>
        </row>
        <row r="13023">
          <cell r="D13023" t="str">
            <v>P36161</v>
          </cell>
        </row>
        <row r="13024">
          <cell r="D13024" t="str">
            <v>P36162</v>
          </cell>
        </row>
        <row r="13025">
          <cell r="D13025" t="str">
            <v>P36163</v>
          </cell>
        </row>
        <row r="13026">
          <cell r="D13026" t="str">
            <v>P36164</v>
          </cell>
        </row>
        <row r="13027">
          <cell r="D13027" t="str">
            <v>P36165</v>
          </cell>
        </row>
        <row r="13028">
          <cell r="D13028" t="str">
            <v>P36166</v>
          </cell>
        </row>
        <row r="13029">
          <cell r="D13029" t="str">
            <v>P36167</v>
          </cell>
        </row>
        <row r="13030">
          <cell r="D13030" t="str">
            <v>P36168</v>
          </cell>
        </row>
        <row r="13031">
          <cell r="D13031" t="str">
            <v>P36181</v>
          </cell>
        </row>
        <row r="13032">
          <cell r="D13032" t="str">
            <v>P36183</v>
          </cell>
        </row>
        <row r="13033">
          <cell r="D13033" t="str">
            <v>P36184</v>
          </cell>
        </row>
        <row r="13034">
          <cell r="D13034" t="str">
            <v>P36185</v>
          </cell>
        </row>
        <row r="13035">
          <cell r="D13035" t="str">
            <v>P36186</v>
          </cell>
        </row>
        <row r="13036">
          <cell r="D13036" t="str">
            <v>P36188</v>
          </cell>
        </row>
        <row r="13037">
          <cell r="D13037" t="str">
            <v>P36214</v>
          </cell>
        </row>
        <row r="13038">
          <cell r="D13038" t="str">
            <v>P36215</v>
          </cell>
        </row>
        <row r="13039">
          <cell r="D13039" t="str">
            <v>P36216</v>
          </cell>
        </row>
        <row r="13040">
          <cell r="D13040" t="str">
            <v>P36218</v>
          </cell>
        </row>
        <row r="13041">
          <cell r="D13041" t="str">
            <v>P36223</v>
          </cell>
        </row>
        <row r="13042">
          <cell r="D13042" t="str">
            <v>P36225</v>
          </cell>
        </row>
        <row r="13043">
          <cell r="D13043" t="str">
            <v>P36226</v>
          </cell>
        </row>
        <row r="13044">
          <cell r="D13044" t="str">
            <v>P36227</v>
          </cell>
        </row>
        <row r="13045">
          <cell r="D13045" t="str">
            <v>P36228</v>
          </cell>
        </row>
        <row r="13046">
          <cell r="D13046" t="str">
            <v>P36241</v>
          </cell>
        </row>
        <row r="13047">
          <cell r="D13047" t="str">
            <v>P36242</v>
          </cell>
        </row>
        <row r="13048">
          <cell r="D13048" t="str">
            <v>P36243</v>
          </cell>
        </row>
        <row r="13049">
          <cell r="D13049" t="str">
            <v>P36245</v>
          </cell>
        </row>
        <row r="13050">
          <cell r="D13050" t="str">
            <v>P36247</v>
          </cell>
        </row>
        <row r="13051">
          <cell r="D13051" t="str">
            <v>P36248</v>
          </cell>
        </row>
        <row r="13052">
          <cell r="D13052" t="str">
            <v>P36251</v>
          </cell>
        </row>
        <row r="13053">
          <cell r="D13053" t="str">
            <v>P36255</v>
          </cell>
        </row>
        <row r="13054">
          <cell r="D13054" t="str">
            <v>P36256</v>
          </cell>
        </row>
        <row r="13055">
          <cell r="D13055" t="str">
            <v>P36257</v>
          </cell>
        </row>
        <row r="13056">
          <cell r="D13056" t="str">
            <v>P36261</v>
          </cell>
        </row>
        <row r="13057">
          <cell r="D13057" t="str">
            <v>P36263</v>
          </cell>
        </row>
        <row r="13058">
          <cell r="D13058" t="str">
            <v>P36265</v>
          </cell>
        </row>
        <row r="13059">
          <cell r="D13059" t="str">
            <v>P36271</v>
          </cell>
        </row>
        <row r="13060">
          <cell r="D13060" t="str">
            <v>P36272</v>
          </cell>
        </row>
        <row r="13061">
          <cell r="D13061" t="str">
            <v>P36276</v>
          </cell>
        </row>
        <row r="13062">
          <cell r="D13062" t="str">
            <v>P36278</v>
          </cell>
        </row>
        <row r="13063">
          <cell r="D13063" t="str">
            <v>P36281</v>
          </cell>
        </row>
        <row r="13064">
          <cell r="D13064" t="str">
            <v>P36282</v>
          </cell>
        </row>
        <row r="13065">
          <cell r="D13065" t="str">
            <v>P36283</v>
          </cell>
        </row>
        <row r="13066">
          <cell r="D13066" t="str">
            <v>P36284</v>
          </cell>
        </row>
        <row r="13067">
          <cell r="D13067" t="str">
            <v>P36285</v>
          </cell>
        </row>
        <row r="13068">
          <cell r="D13068" t="str">
            <v>P36286</v>
          </cell>
        </row>
        <row r="13069">
          <cell r="D13069" t="str">
            <v>P36288</v>
          </cell>
        </row>
        <row r="13070">
          <cell r="D13070" t="str">
            <v>P36311</v>
          </cell>
        </row>
        <row r="13071">
          <cell r="D13071" t="str">
            <v>P36312</v>
          </cell>
        </row>
        <row r="13072">
          <cell r="D13072" t="str">
            <v>P36313</v>
          </cell>
        </row>
        <row r="13073">
          <cell r="D13073" t="str">
            <v>P36314</v>
          </cell>
        </row>
        <row r="13074">
          <cell r="D13074" t="str">
            <v>P36318</v>
          </cell>
        </row>
        <row r="13075">
          <cell r="D13075" t="str">
            <v>P36319</v>
          </cell>
        </row>
        <row r="13076">
          <cell r="D13076" t="str">
            <v>P36331</v>
          </cell>
        </row>
        <row r="13077">
          <cell r="D13077" t="str">
            <v>P36332</v>
          </cell>
        </row>
        <row r="13078">
          <cell r="D13078" t="str">
            <v>P36333</v>
          </cell>
        </row>
        <row r="13079">
          <cell r="D13079" t="str">
            <v>P36334</v>
          </cell>
        </row>
        <row r="13080">
          <cell r="D13080" t="str">
            <v>P36335</v>
          </cell>
        </row>
        <row r="13081">
          <cell r="D13081" t="str">
            <v>P36336</v>
          </cell>
        </row>
        <row r="13082">
          <cell r="D13082" t="str">
            <v>P36337</v>
          </cell>
        </row>
        <row r="13083">
          <cell r="D13083" t="str">
            <v>P36338</v>
          </cell>
        </row>
        <row r="13084">
          <cell r="D13084" t="str">
            <v>P36339</v>
          </cell>
        </row>
        <row r="13085">
          <cell r="D13085" t="str">
            <v>P36351</v>
          </cell>
        </row>
        <row r="13086">
          <cell r="D13086" t="str">
            <v>P36352</v>
          </cell>
        </row>
        <row r="13087">
          <cell r="D13087" t="str">
            <v>P36353</v>
          </cell>
        </row>
        <row r="13088">
          <cell r="D13088" t="str">
            <v>P36354</v>
          </cell>
        </row>
        <row r="13089">
          <cell r="D13089" t="str">
            <v>P36358</v>
          </cell>
        </row>
        <row r="13090">
          <cell r="D13090" t="str">
            <v>P36411</v>
          </cell>
        </row>
        <row r="13091">
          <cell r="D13091" t="str">
            <v>P36413</v>
          </cell>
        </row>
        <row r="13092">
          <cell r="D13092" t="str">
            <v>P36415</v>
          </cell>
        </row>
        <row r="13093">
          <cell r="D13093" t="str">
            <v>P36416</v>
          </cell>
        </row>
        <row r="13094">
          <cell r="D13094" t="str">
            <v>P36417</v>
          </cell>
        </row>
        <row r="13095">
          <cell r="D13095" t="str">
            <v>P36419</v>
          </cell>
        </row>
        <row r="13096">
          <cell r="D13096" t="str">
            <v>P36425</v>
          </cell>
        </row>
        <row r="13097">
          <cell r="D13097" t="str">
            <v>P36426</v>
          </cell>
        </row>
        <row r="13098">
          <cell r="D13098" t="str">
            <v>P36427</v>
          </cell>
        </row>
        <row r="13099">
          <cell r="D13099" t="str">
            <v>P36428</v>
          </cell>
        </row>
        <row r="13100">
          <cell r="D13100" t="str">
            <v>P36429</v>
          </cell>
        </row>
        <row r="13101">
          <cell r="D13101" t="str">
            <v>P36481</v>
          </cell>
        </row>
        <row r="13102">
          <cell r="D13102" t="str">
            <v>P36482</v>
          </cell>
        </row>
        <row r="13103">
          <cell r="D13103" t="str">
            <v>P36483</v>
          </cell>
        </row>
        <row r="13104">
          <cell r="D13104" t="str">
            <v>P36484</v>
          </cell>
        </row>
        <row r="13105">
          <cell r="D13105" t="str">
            <v>P36486</v>
          </cell>
        </row>
        <row r="13106">
          <cell r="D13106" t="str">
            <v>P36488</v>
          </cell>
        </row>
        <row r="13107">
          <cell r="D13107" t="str">
            <v>P36489</v>
          </cell>
        </row>
        <row r="13108">
          <cell r="D13108" t="str">
            <v>P36491</v>
          </cell>
        </row>
        <row r="13109">
          <cell r="D13109" t="str">
            <v>P36492</v>
          </cell>
        </row>
        <row r="13110">
          <cell r="D13110" t="str">
            <v>P36541</v>
          </cell>
        </row>
        <row r="13111">
          <cell r="D13111" t="str">
            <v>P36542</v>
          </cell>
        </row>
        <row r="13112">
          <cell r="D13112" t="str">
            <v>P36556</v>
          </cell>
        </row>
        <row r="13113">
          <cell r="D13113" t="str">
            <v>P36558</v>
          </cell>
        </row>
        <row r="13114">
          <cell r="D13114" t="str">
            <v>P36571</v>
          </cell>
        </row>
        <row r="13115">
          <cell r="D13115" t="str">
            <v>P36578</v>
          </cell>
        </row>
        <row r="13116">
          <cell r="D13116" t="str">
            <v>P36581</v>
          </cell>
        </row>
        <row r="13117">
          <cell r="D13117" t="str">
            <v>P36582</v>
          </cell>
        </row>
        <row r="13118">
          <cell r="D13118" t="str">
            <v>P36586</v>
          </cell>
        </row>
        <row r="13119">
          <cell r="D13119" t="str">
            <v>P36588</v>
          </cell>
        </row>
        <row r="13120">
          <cell r="D13120" t="str">
            <v>P36611</v>
          </cell>
        </row>
        <row r="13121">
          <cell r="D13121" t="str">
            <v>P36615</v>
          </cell>
        </row>
        <row r="13122">
          <cell r="D13122" t="str">
            <v>P36616</v>
          </cell>
        </row>
        <row r="13123">
          <cell r="D13123" t="str">
            <v>P36618</v>
          </cell>
        </row>
        <row r="13124">
          <cell r="D13124" t="str">
            <v>P36711</v>
          </cell>
        </row>
        <row r="13125">
          <cell r="D13125" t="str">
            <v>P36712</v>
          </cell>
        </row>
        <row r="13126">
          <cell r="D13126" t="str">
            <v>P36713</v>
          </cell>
        </row>
        <row r="13127">
          <cell r="D13127" t="str">
            <v>P36714</v>
          </cell>
        </row>
        <row r="13128">
          <cell r="D13128" t="str">
            <v>P36715</v>
          </cell>
        </row>
        <row r="13129">
          <cell r="D13129" t="str">
            <v>P36717</v>
          </cell>
        </row>
        <row r="13130">
          <cell r="D13130" t="str">
            <v>P36718</v>
          </cell>
        </row>
        <row r="13131">
          <cell r="D13131" t="str">
            <v>P36721</v>
          </cell>
        </row>
        <row r="13132">
          <cell r="D13132" t="str">
            <v>P36722</v>
          </cell>
        </row>
        <row r="13133">
          <cell r="D13133" t="str">
            <v>P36723</v>
          </cell>
        </row>
        <row r="13134">
          <cell r="D13134" t="str">
            <v>P36728</v>
          </cell>
        </row>
        <row r="13135">
          <cell r="D13135" t="str">
            <v>P36811</v>
          </cell>
        </row>
        <row r="13136">
          <cell r="D13136" t="str">
            <v>P36812</v>
          </cell>
        </row>
        <row r="13137">
          <cell r="D13137" t="str">
            <v>P36815</v>
          </cell>
        </row>
        <row r="13138">
          <cell r="D13138" t="str">
            <v>P36816</v>
          </cell>
        </row>
        <row r="13139">
          <cell r="D13139" t="str">
            <v>P36817</v>
          </cell>
        </row>
        <row r="13140">
          <cell r="D13140" t="str">
            <v>P36861</v>
          </cell>
        </row>
        <row r="13141">
          <cell r="D13141" t="str">
            <v>P36862</v>
          </cell>
        </row>
        <row r="13142">
          <cell r="D13142" t="str">
            <v>P36865</v>
          </cell>
        </row>
        <row r="13143">
          <cell r="D13143" t="str">
            <v>P36866</v>
          </cell>
        </row>
        <row r="13144">
          <cell r="D13144" t="str">
            <v>P36871</v>
          </cell>
        </row>
        <row r="13145">
          <cell r="D13145" t="str">
            <v>P36874</v>
          </cell>
        </row>
        <row r="13146">
          <cell r="D13146" t="str">
            <v>P36875</v>
          </cell>
        </row>
        <row r="13147">
          <cell r="D13147" t="str">
            <v>P36876</v>
          </cell>
        </row>
        <row r="13148">
          <cell r="D13148" t="str">
            <v>P36894</v>
          </cell>
        </row>
        <row r="13149">
          <cell r="D13149" t="str">
            <v>P36895</v>
          </cell>
        </row>
        <row r="13150">
          <cell r="D13150" t="str">
            <v>P36897</v>
          </cell>
        </row>
        <row r="13151">
          <cell r="D13151" t="str">
            <v>P37081</v>
          </cell>
        </row>
        <row r="13152">
          <cell r="D13152" t="str">
            <v>P37082</v>
          </cell>
        </row>
        <row r="13153">
          <cell r="D13153" t="str">
            <v>P37083</v>
          </cell>
        </row>
        <row r="13154">
          <cell r="D13154" t="str">
            <v>P37084</v>
          </cell>
        </row>
        <row r="13155">
          <cell r="D13155" t="str">
            <v>P37087</v>
          </cell>
        </row>
        <row r="13156">
          <cell r="D13156" t="str">
            <v>P37088</v>
          </cell>
        </row>
        <row r="13157">
          <cell r="D13157" t="str">
            <v>P37133</v>
          </cell>
        </row>
        <row r="13158">
          <cell r="D13158" t="str">
            <v>P37135</v>
          </cell>
        </row>
        <row r="13159">
          <cell r="D13159" t="str">
            <v>P37313</v>
          </cell>
        </row>
        <row r="13160">
          <cell r="D13160" t="str">
            <v>P37315</v>
          </cell>
        </row>
        <row r="13161">
          <cell r="D13161" t="str">
            <v>P37316</v>
          </cell>
        </row>
        <row r="13162">
          <cell r="D13162" t="str">
            <v>P37318</v>
          </cell>
        </row>
        <row r="13163">
          <cell r="D13163" t="str">
            <v>P37321</v>
          </cell>
        </row>
        <row r="13164">
          <cell r="D13164" t="str">
            <v>P37322</v>
          </cell>
        </row>
        <row r="13165">
          <cell r="D13165" t="str">
            <v>P37323</v>
          </cell>
        </row>
        <row r="13166">
          <cell r="D13166" t="str">
            <v>P37328</v>
          </cell>
        </row>
        <row r="13167">
          <cell r="D13167" t="str">
            <v>P37474</v>
          </cell>
        </row>
        <row r="13168">
          <cell r="D13168" t="str">
            <v>P37476</v>
          </cell>
        </row>
        <row r="13169">
          <cell r="D13169" t="str">
            <v>P37483</v>
          </cell>
        </row>
        <row r="13170">
          <cell r="D13170" t="str">
            <v>P37484</v>
          </cell>
        </row>
        <row r="13171">
          <cell r="D13171" t="str">
            <v>P37488</v>
          </cell>
        </row>
        <row r="13172">
          <cell r="D13172" t="str">
            <v>P37532</v>
          </cell>
        </row>
        <row r="13173">
          <cell r="D13173" t="str">
            <v>P37541</v>
          </cell>
        </row>
        <row r="13174">
          <cell r="D13174" t="str">
            <v>P37548</v>
          </cell>
        </row>
        <row r="13175">
          <cell r="D13175" t="str">
            <v>P37588</v>
          </cell>
        </row>
        <row r="13176">
          <cell r="D13176" t="str">
            <v>P37721</v>
          </cell>
        </row>
        <row r="13177">
          <cell r="D13177" t="str">
            <v>P37728</v>
          </cell>
        </row>
        <row r="13178">
          <cell r="D13178" t="str">
            <v>P37815</v>
          </cell>
        </row>
        <row r="13179">
          <cell r="D13179" t="str">
            <v>P37816</v>
          </cell>
        </row>
        <row r="13180">
          <cell r="D13180" t="str">
            <v>P37817</v>
          </cell>
        </row>
        <row r="13181">
          <cell r="D13181" t="str">
            <v>P37865</v>
          </cell>
        </row>
        <row r="13182">
          <cell r="D13182" t="str">
            <v>P37866</v>
          </cell>
        </row>
        <row r="13183">
          <cell r="D13183" t="str">
            <v>P37874</v>
          </cell>
        </row>
        <row r="13184">
          <cell r="D13184" t="str">
            <v>P37875</v>
          </cell>
        </row>
        <row r="13185">
          <cell r="D13185" t="str">
            <v>P37876</v>
          </cell>
        </row>
        <row r="13186">
          <cell r="D13186" t="str">
            <v>P332662</v>
          </cell>
        </row>
        <row r="13187">
          <cell r="D13187" t="str">
            <v>P332663</v>
          </cell>
        </row>
        <row r="13188">
          <cell r="D13188" t="str">
            <v>P332664</v>
          </cell>
        </row>
        <row r="13189">
          <cell r="D13189" t="str">
            <v>P332668</v>
          </cell>
        </row>
        <row r="13190">
          <cell r="D13190" t="str">
            <v>P360211</v>
          </cell>
        </row>
        <row r="13191">
          <cell r="D13191" t="str">
            <v>P360213</v>
          </cell>
        </row>
        <row r="13192">
          <cell r="D13192" t="str">
            <v>P360215</v>
          </cell>
        </row>
        <row r="13193">
          <cell r="D13193" t="str">
            <v>P360216</v>
          </cell>
        </row>
        <row r="13194">
          <cell r="D13194" t="str">
            <v>P360217</v>
          </cell>
        </row>
        <row r="13195">
          <cell r="D13195" t="str">
            <v>P360218</v>
          </cell>
        </row>
        <row r="13196">
          <cell r="D13196" t="str">
            <v>P360221</v>
          </cell>
        </row>
        <row r="13197">
          <cell r="D13197" t="str">
            <v>P360222</v>
          </cell>
        </row>
        <row r="13198">
          <cell r="D13198" t="str">
            <v>P360223</v>
          </cell>
        </row>
        <row r="13199">
          <cell r="D13199" t="str">
            <v>P360224</v>
          </cell>
        </row>
        <row r="13200">
          <cell r="D13200" t="str">
            <v>P360225</v>
          </cell>
        </row>
        <row r="13201">
          <cell r="D13201" t="str">
            <v>P360226</v>
          </cell>
        </row>
        <row r="13202">
          <cell r="D13202" t="str">
            <v>P360227</v>
          </cell>
        </row>
        <row r="13203">
          <cell r="D13203" t="str">
            <v>P360228</v>
          </cell>
        </row>
        <row r="13204">
          <cell r="D13204" t="str">
            <v>P360261</v>
          </cell>
        </row>
        <row r="13205">
          <cell r="D13205" t="str">
            <v>P360262</v>
          </cell>
        </row>
        <row r="13206">
          <cell r="D13206" t="str">
            <v>P360263</v>
          </cell>
        </row>
        <row r="13207">
          <cell r="D13207" t="str">
            <v>P360264</v>
          </cell>
        </row>
        <row r="13208">
          <cell r="D13208" t="str">
            <v>P360265</v>
          </cell>
        </row>
        <row r="13209">
          <cell r="D13209" t="str">
            <v>P360266</v>
          </cell>
        </row>
        <row r="13210">
          <cell r="D13210" t="str">
            <v>P360268</v>
          </cell>
        </row>
        <row r="13211">
          <cell r="D13211" t="str">
            <v>P360311</v>
          </cell>
        </row>
        <row r="13212">
          <cell r="D13212" t="str">
            <v>P360312</v>
          </cell>
        </row>
        <row r="13213">
          <cell r="D13213" t="str">
            <v>P360321</v>
          </cell>
        </row>
        <row r="13214">
          <cell r="D13214" t="str">
            <v>P360322</v>
          </cell>
        </row>
        <row r="13215">
          <cell r="D13215" t="str">
            <v>P360323</v>
          </cell>
        </row>
        <row r="13216">
          <cell r="D13216" t="str">
            <v>P360326</v>
          </cell>
        </row>
        <row r="13217">
          <cell r="D13217" t="str">
            <v>P360328</v>
          </cell>
        </row>
        <row r="13218">
          <cell r="D13218" t="str">
            <v>P360371</v>
          </cell>
        </row>
        <row r="13219">
          <cell r="D13219" t="str">
            <v>P360372</v>
          </cell>
        </row>
        <row r="13220">
          <cell r="D13220" t="str">
            <v>P360611</v>
          </cell>
        </row>
        <row r="13221">
          <cell r="D13221" t="str">
            <v>P360612</v>
          </cell>
        </row>
        <row r="13222">
          <cell r="D13222" t="str">
            <v>P360613</v>
          </cell>
        </row>
        <row r="13223">
          <cell r="D13223" t="str">
            <v>P360618</v>
          </cell>
        </row>
        <row r="13224">
          <cell r="D13224" t="str">
            <v>P360621</v>
          </cell>
        </row>
        <row r="13225">
          <cell r="D13225" t="str">
            <v>P360622</v>
          </cell>
        </row>
        <row r="13226">
          <cell r="D13226" t="str">
            <v>P360623</v>
          </cell>
        </row>
        <row r="13227">
          <cell r="D13227" t="str">
            <v>P360624</v>
          </cell>
        </row>
        <row r="13228">
          <cell r="D13228" t="str">
            <v>P360625</v>
          </cell>
        </row>
        <row r="13229">
          <cell r="D13229" t="str">
            <v>P360626</v>
          </cell>
        </row>
        <row r="13230">
          <cell r="D13230" t="str">
            <v>P361111</v>
          </cell>
        </row>
        <row r="13231">
          <cell r="D13231" t="str">
            <v>P361112</v>
          </cell>
        </row>
        <row r="13232">
          <cell r="D13232" t="str">
            <v>P361113</v>
          </cell>
        </row>
        <row r="13233">
          <cell r="D13233" t="str">
            <v>P361114</v>
          </cell>
        </row>
        <row r="13234">
          <cell r="D13234" t="str">
            <v>P361115</v>
          </cell>
        </row>
        <row r="13235">
          <cell r="D13235" t="str">
            <v>P361117</v>
          </cell>
        </row>
        <row r="13236">
          <cell r="D13236" t="str">
            <v>P361118</v>
          </cell>
        </row>
        <row r="13237">
          <cell r="D13237" t="str">
            <v>P361121</v>
          </cell>
        </row>
        <row r="13238">
          <cell r="D13238" t="str">
            <v>P361122</v>
          </cell>
        </row>
        <row r="13239">
          <cell r="D13239" t="str">
            <v>P361123</v>
          </cell>
        </row>
        <row r="13240">
          <cell r="D13240" t="str">
            <v>P361124</v>
          </cell>
        </row>
        <row r="13241">
          <cell r="D13241" t="str">
            <v>P361125</v>
          </cell>
        </row>
        <row r="13242">
          <cell r="D13242" t="str">
            <v>P361126</v>
          </cell>
        </row>
        <row r="13243">
          <cell r="D13243" t="str">
            <v>P361128</v>
          </cell>
        </row>
        <row r="13244">
          <cell r="D13244" t="str">
            <v>P361221</v>
          </cell>
        </row>
        <row r="13245">
          <cell r="D13245" t="str">
            <v>P361222</v>
          </cell>
        </row>
        <row r="13246">
          <cell r="D13246" t="str">
            <v>P361223</v>
          </cell>
        </row>
        <row r="13247">
          <cell r="D13247" t="str">
            <v>P361228</v>
          </cell>
        </row>
        <row r="13248">
          <cell r="D13248" t="str">
            <v>P361231</v>
          </cell>
        </row>
        <row r="13249">
          <cell r="D13249" t="str">
            <v>P361232</v>
          </cell>
        </row>
        <row r="13250">
          <cell r="D13250" t="str">
            <v>P361315</v>
          </cell>
        </row>
        <row r="13251">
          <cell r="D13251" t="str">
            <v>P361322</v>
          </cell>
        </row>
        <row r="13252">
          <cell r="D13252" t="str">
            <v>P361325</v>
          </cell>
        </row>
        <row r="13253">
          <cell r="D13253" t="str">
            <v>P361515</v>
          </cell>
        </row>
        <row r="13254">
          <cell r="D13254" t="str">
            <v>P361516</v>
          </cell>
        </row>
        <row r="13255">
          <cell r="D13255" t="str">
            <v>P361522</v>
          </cell>
        </row>
        <row r="13256">
          <cell r="D13256" t="str">
            <v>P361525</v>
          </cell>
        </row>
        <row r="13257">
          <cell r="D13257" t="str">
            <v>P361526</v>
          </cell>
        </row>
        <row r="13258">
          <cell r="D13258" t="str">
            <v>P361681</v>
          </cell>
        </row>
        <row r="13259">
          <cell r="D13259" t="str">
            <v>P361688</v>
          </cell>
        </row>
        <row r="13260">
          <cell r="D13260" t="str">
            <v>P362111</v>
          </cell>
        </row>
        <row r="13261">
          <cell r="D13261" t="str">
            <v>P362113</v>
          </cell>
        </row>
        <row r="13262">
          <cell r="D13262" t="str">
            <v>P362114</v>
          </cell>
        </row>
        <row r="13263">
          <cell r="D13263" t="str">
            <v>P362141</v>
          </cell>
        </row>
        <row r="13264">
          <cell r="D13264" t="str">
            <v>P362143</v>
          </cell>
        </row>
        <row r="13265">
          <cell r="D13265" t="str">
            <v>P362151</v>
          </cell>
        </row>
        <row r="13266">
          <cell r="D13266" t="str">
            <v>P362152</v>
          </cell>
        </row>
        <row r="13267">
          <cell r="D13267" t="str">
            <v>P362181</v>
          </cell>
        </row>
        <row r="13268">
          <cell r="D13268" t="str">
            <v>P362182</v>
          </cell>
        </row>
        <row r="13269">
          <cell r="D13269" t="str">
            <v>P362261</v>
          </cell>
        </row>
        <row r="13270">
          <cell r="D13270" t="str">
            <v>P362262</v>
          </cell>
        </row>
        <row r="13271">
          <cell r="D13271" t="str">
            <v>P362263</v>
          </cell>
        </row>
        <row r="13272">
          <cell r="D13272" t="str">
            <v>P362268</v>
          </cell>
        </row>
        <row r="13273">
          <cell r="D13273" t="str">
            <v>P363111</v>
          </cell>
        </row>
        <row r="13274">
          <cell r="D13274" t="str">
            <v>P363112</v>
          </cell>
        </row>
        <row r="13275">
          <cell r="D13275" t="str">
            <v>P363311</v>
          </cell>
        </row>
        <row r="13276">
          <cell r="D13276" t="str">
            <v>P363312</v>
          </cell>
        </row>
        <row r="13277">
          <cell r="D13277" t="str">
            <v>P363331</v>
          </cell>
        </row>
        <row r="13278">
          <cell r="D13278" t="str">
            <v>P363332</v>
          </cell>
        </row>
        <row r="13279">
          <cell r="D13279" t="str">
            <v>P363341</v>
          </cell>
        </row>
        <row r="13280">
          <cell r="D13280" t="str">
            <v>P363342</v>
          </cell>
        </row>
        <row r="13281">
          <cell r="D13281" t="str">
            <v>P363381</v>
          </cell>
        </row>
        <row r="13282">
          <cell r="D13282" t="str">
            <v>P363382</v>
          </cell>
        </row>
        <row r="13283">
          <cell r="D13283" t="str">
            <v>P363512</v>
          </cell>
        </row>
        <row r="13284">
          <cell r="D13284" t="str">
            <v>P363513</v>
          </cell>
        </row>
        <row r="13285">
          <cell r="D13285" t="str">
            <v>P363541</v>
          </cell>
        </row>
        <row r="13286">
          <cell r="D13286" t="str">
            <v>P364111</v>
          </cell>
        </row>
        <row r="13287">
          <cell r="D13287" t="str">
            <v>P364112</v>
          </cell>
        </row>
        <row r="13288">
          <cell r="D13288" t="str">
            <v>P364113</v>
          </cell>
        </row>
        <row r="13289">
          <cell r="D13289" t="str">
            <v>P364114</v>
          </cell>
        </row>
        <row r="13290">
          <cell r="D13290" t="str">
            <v>P364115</v>
          </cell>
        </row>
        <row r="13291">
          <cell r="D13291" t="str">
            <v>P364117</v>
          </cell>
        </row>
        <row r="13292">
          <cell r="D13292" t="str">
            <v>P364131</v>
          </cell>
        </row>
        <row r="13293">
          <cell r="D13293" t="str">
            <v>P364132</v>
          </cell>
        </row>
        <row r="13294">
          <cell r="D13294" t="str">
            <v>P364133</v>
          </cell>
        </row>
        <row r="13295">
          <cell r="D13295" t="str">
            <v>P364135</v>
          </cell>
        </row>
        <row r="13296">
          <cell r="D13296" t="str">
            <v>P364137</v>
          </cell>
        </row>
        <row r="13297">
          <cell r="D13297" t="str">
            <v>P364138</v>
          </cell>
        </row>
        <row r="13298">
          <cell r="D13298" t="str">
            <v>P364151</v>
          </cell>
        </row>
        <row r="13299">
          <cell r="D13299" t="str">
            <v>P364152</v>
          </cell>
        </row>
        <row r="13300">
          <cell r="D13300" t="str">
            <v>P364153</v>
          </cell>
        </row>
        <row r="13301">
          <cell r="D13301" t="str">
            <v>P364155</v>
          </cell>
        </row>
        <row r="13302">
          <cell r="D13302" t="str">
            <v>P364157</v>
          </cell>
        </row>
        <row r="13303">
          <cell r="D13303" t="str">
            <v>P364158</v>
          </cell>
        </row>
        <row r="13304">
          <cell r="D13304" t="str">
            <v>P364211</v>
          </cell>
        </row>
        <row r="13305">
          <cell r="D13305" t="str">
            <v>P364212</v>
          </cell>
        </row>
        <row r="13306">
          <cell r="D13306" t="str">
            <v>P364213</v>
          </cell>
        </row>
        <row r="13307">
          <cell r="D13307" t="str">
            <v>P364216</v>
          </cell>
        </row>
        <row r="13308">
          <cell r="D13308" t="str">
            <v>P364217</v>
          </cell>
        </row>
        <row r="13309">
          <cell r="D13309" t="str">
            <v>P364218</v>
          </cell>
        </row>
        <row r="13310">
          <cell r="D13310" t="str">
            <v>P364221</v>
          </cell>
        </row>
        <row r="13311">
          <cell r="D13311" t="str">
            <v>P364222</v>
          </cell>
        </row>
        <row r="13312">
          <cell r="D13312" t="str">
            <v>P364231</v>
          </cell>
        </row>
        <row r="13313">
          <cell r="D13313" t="str">
            <v>P364232</v>
          </cell>
        </row>
        <row r="13314">
          <cell r="D13314" t="str">
            <v>P364233</v>
          </cell>
        </row>
        <row r="13315">
          <cell r="D13315" t="str">
            <v>P364234</v>
          </cell>
        </row>
        <row r="13316">
          <cell r="D13316" t="str">
            <v>P364235</v>
          </cell>
        </row>
        <row r="13317">
          <cell r="D13317" t="str">
            <v>P364241</v>
          </cell>
        </row>
        <row r="13318">
          <cell r="D13318" t="str">
            <v>P364242</v>
          </cell>
        </row>
        <row r="13319">
          <cell r="D13319" t="str">
            <v>P364243</v>
          </cell>
        </row>
        <row r="13320">
          <cell r="D13320" t="str">
            <v>P364244</v>
          </cell>
        </row>
        <row r="13321">
          <cell r="D13321" t="str">
            <v>P364251</v>
          </cell>
        </row>
        <row r="13322">
          <cell r="D13322" t="str">
            <v>P364252</v>
          </cell>
        </row>
        <row r="13323">
          <cell r="D13323" t="str">
            <v>P364253</v>
          </cell>
        </row>
        <row r="13324">
          <cell r="D13324" t="str">
            <v>P364271</v>
          </cell>
        </row>
        <row r="13325">
          <cell r="D13325" t="str">
            <v>P364278</v>
          </cell>
        </row>
        <row r="13326">
          <cell r="D13326" t="str">
            <v>P364511</v>
          </cell>
        </row>
        <row r="13327">
          <cell r="D13327" t="str">
            <v>P364512</v>
          </cell>
        </row>
        <row r="13328">
          <cell r="D13328" t="str">
            <v>P364513</v>
          </cell>
        </row>
        <row r="13329">
          <cell r="D13329" t="str">
            <v>P364515</v>
          </cell>
        </row>
        <row r="13330">
          <cell r="D13330" t="str">
            <v>P364516</v>
          </cell>
        </row>
        <row r="13331">
          <cell r="D13331" t="str">
            <v>P364518</v>
          </cell>
        </row>
        <row r="13332">
          <cell r="D13332" t="str">
            <v>P364519</v>
          </cell>
        </row>
        <row r="13333">
          <cell r="D13333" t="str">
            <v>P364521</v>
          </cell>
        </row>
        <row r="13334">
          <cell r="D13334" t="str">
            <v>P364522</v>
          </cell>
        </row>
        <row r="13335">
          <cell r="D13335" t="str">
            <v>P364523</v>
          </cell>
        </row>
        <row r="13336">
          <cell r="D13336" t="str">
            <v>P364526</v>
          </cell>
        </row>
        <row r="13337">
          <cell r="D13337" t="str">
            <v>P364528</v>
          </cell>
        </row>
        <row r="13338">
          <cell r="D13338" t="str">
            <v>P364529</v>
          </cell>
        </row>
        <row r="13339">
          <cell r="D13339" t="str">
            <v>P364711</v>
          </cell>
        </row>
        <row r="13340">
          <cell r="D13340" t="str">
            <v>P364712</v>
          </cell>
        </row>
        <row r="13341">
          <cell r="D13341" t="str">
            <v>P364713</v>
          </cell>
        </row>
        <row r="13342">
          <cell r="D13342" t="str">
            <v>P364714</v>
          </cell>
        </row>
        <row r="13343">
          <cell r="D13343" t="str">
            <v>P364715</v>
          </cell>
        </row>
        <row r="13344">
          <cell r="D13344" t="str">
            <v>P364718</v>
          </cell>
        </row>
        <row r="13345">
          <cell r="D13345" t="str">
            <v>P364719</v>
          </cell>
        </row>
        <row r="13346">
          <cell r="D13346" t="str">
            <v>P364721</v>
          </cell>
        </row>
        <row r="13347">
          <cell r="D13347" t="str">
            <v>P364722</v>
          </cell>
        </row>
        <row r="13348">
          <cell r="D13348" t="str">
            <v>P364723</v>
          </cell>
        </row>
        <row r="13349">
          <cell r="D13349" t="str">
            <v>P364724</v>
          </cell>
        </row>
        <row r="13350">
          <cell r="D13350" t="str">
            <v>P364725</v>
          </cell>
        </row>
        <row r="13351">
          <cell r="D13351" t="str">
            <v>P364728</v>
          </cell>
        </row>
        <row r="13352">
          <cell r="D13352" t="str">
            <v>P364729</v>
          </cell>
        </row>
        <row r="13353">
          <cell r="D13353" t="str">
            <v>P364861</v>
          </cell>
        </row>
        <row r="13354">
          <cell r="D13354" t="str">
            <v>P364865</v>
          </cell>
        </row>
        <row r="13355">
          <cell r="D13355" t="str">
            <v>P364881</v>
          </cell>
        </row>
        <row r="13356">
          <cell r="D13356" t="str">
            <v>P364882</v>
          </cell>
        </row>
        <row r="13357">
          <cell r="D13357" t="str">
            <v>P366111</v>
          </cell>
        </row>
        <row r="13358">
          <cell r="D13358" t="str">
            <v>P366112</v>
          </cell>
        </row>
        <row r="13359">
          <cell r="D13359" t="str">
            <v>P367211</v>
          </cell>
        </row>
        <row r="13360">
          <cell r="D13360" t="str">
            <v>P367218</v>
          </cell>
        </row>
        <row r="13361">
          <cell r="D13361" t="str">
            <v>P367221</v>
          </cell>
        </row>
        <row r="13362">
          <cell r="D13362" t="str">
            <v>P367228</v>
          </cell>
        </row>
        <row r="13363">
          <cell r="D13363" t="str">
            <v>P367231</v>
          </cell>
        </row>
        <row r="13364">
          <cell r="D13364" t="str">
            <v>P367238</v>
          </cell>
        </row>
        <row r="13365">
          <cell r="D13365" t="str">
            <v>P368111</v>
          </cell>
        </row>
        <row r="13366">
          <cell r="D13366" t="str">
            <v>P368112</v>
          </cell>
        </row>
        <row r="13367">
          <cell r="D13367" t="str">
            <v>P368151</v>
          </cell>
        </row>
        <row r="13368">
          <cell r="D13368" t="str">
            <v>P368153</v>
          </cell>
        </row>
        <row r="13369">
          <cell r="D13369" t="str">
            <v>P368157</v>
          </cell>
        </row>
        <row r="13370">
          <cell r="D13370" t="str">
            <v>P368158</v>
          </cell>
        </row>
        <row r="13371">
          <cell r="D13371" t="str">
            <v>P368173</v>
          </cell>
        </row>
        <row r="13372">
          <cell r="D13372" t="str">
            <v>P368174</v>
          </cell>
        </row>
        <row r="13373">
          <cell r="D13373" t="str">
            <v>P368662</v>
          </cell>
        </row>
        <row r="13374">
          <cell r="D13374" t="str">
            <v>P368665</v>
          </cell>
        </row>
        <row r="13375">
          <cell r="D13375" t="str">
            <v>P368742</v>
          </cell>
        </row>
        <row r="13376">
          <cell r="D13376" t="str">
            <v>P368744</v>
          </cell>
        </row>
        <row r="13377">
          <cell r="D13377" t="str">
            <v>P368748</v>
          </cell>
        </row>
        <row r="13378">
          <cell r="D13378" t="str">
            <v>P368752</v>
          </cell>
        </row>
        <row r="13379">
          <cell r="D13379" t="str">
            <v>P368753</v>
          </cell>
        </row>
        <row r="13380">
          <cell r="D13380" t="str">
            <v>P370811</v>
          </cell>
        </row>
        <row r="13381">
          <cell r="D13381" t="str">
            <v>P370812</v>
          </cell>
        </row>
        <row r="13382">
          <cell r="D13382" t="str">
            <v>P370813</v>
          </cell>
        </row>
        <row r="13383">
          <cell r="D13383" t="str">
            <v>P370818</v>
          </cell>
        </row>
        <row r="13384">
          <cell r="D13384" t="str">
            <v>P370821</v>
          </cell>
        </row>
        <row r="13385">
          <cell r="D13385" t="str">
            <v>P370822</v>
          </cell>
        </row>
        <row r="13386">
          <cell r="D13386" t="str">
            <v>P370823</v>
          </cell>
        </row>
        <row r="13387">
          <cell r="D13387" t="str">
            <v>P370828</v>
          </cell>
        </row>
        <row r="13388">
          <cell r="D13388" t="str">
            <v>P370881</v>
          </cell>
        </row>
        <row r="13389">
          <cell r="D13389" t="str">
            <v>P370888</v>
          </cell>
        </row>
        <row r="13390">
          <cell r="D13390" t="str">
            <v>P373151</v>
          </cell>
        </row>
        <row r="13391">
          <cell r="D13391" t="str">
            <v>P373152</v>
          </cell>
        </row>
        <row r="13392">
          <cell r="D13392" t="str">
            <v>P374741</v>
          </cell>
        </row>
        <row r="13393">
          <cell r="D13393" t="str">
            <v>P374742</v>
          </cell>
        </row>
        <row r="13394">
          <cell r="D13394" t="str">
            <v>P375881</v>
          </cell>
        </row>
        <row r="13395">
          <cell r="D13395" t="str">
            <v>P375888</v>
          </cell>
        </row>
        <row r="13396">
          <cell r="D13396" t="str">
            <v>P378151</v>
          </cell>
        </row>
        <row r="13397">
          <cell r="D13397" t="str">
            <v>P378153</v>
          </cell>
        </row>
        <row r="13398">
          <cell r="D13398" t="str">
            <v>P378157</v>
          </cell>
        </row>
        <row r="13399">
          <cell r="D13399" t="str">
            <v>P378158</v>
          </cell>
        </row>
        <row r="13400">
          <cell r="D13400" t="str">
            <v>P378173</v>
          </cell>
        </row>
        <row r="13401">
          <cell r="D13401" t="str">
            <v>P378174</v>
          </cell>
        </row>
        <row r="13402">
          <cell r="D13402" t="str">
            <v>P378662</v>
          </cell>
        </row>
        <row r="13403">
          <cell r="D13403" t="str">
            <v>P378665</v>
          </cell>
        </row>
        <row r="13404">
          <cell r="D13404" t="str">
            <v>P378742</v>
          </cell>
        </row>
        <row r="13405">
          <cell r="D13405" t="str">
            <v>P378744</v>
          </cell>
        </row>
        <row r="13406">
          <cell r="D13406" t="str">
            <v>P378748</v>
          </cell>
        </row>
        <row r="13407">
          <cell r="D13407" t="str">
            <v>P3602221</v>
          </cell>
        </row>
        <row r="13408">
          <cell r="D13408" t="str">
            <v>P3602222</v>
          </cell>
        </row>
        <row r="13409">
          <cell r="D13409" t="str">
            <v>P3602223</v>
          </cell>
        </row>
        <row r="13410">
          <cell r="D13410" t="str">
            <v>P3602224</v>
          </cell>
        </row>
        <row r="13411">
          <cell r="D13411" t="str">
            <v>P3602225</v>
          </cell>
        </row>
        <row r="13412">
          <cell r="D13412" t="str">
            <v>P3602261</v>
          </cell>
        </row>
        <row r="13413">
          <cell r="D13413" t="str">
            <v>P3602268</v>
          </cell>
        </row>
        <row r="13414">
          <cell r="D13414" t="str">
            <v>P3602661</v>
          </cell>
        </row>
        <row r="13415">
          <cell r="D13415" t="str">
            <v>P3602662</v>
          </cell>
        </row>
        <row r="13416">
          <cell r="D13416" t="str">
            <v>P3602663</v>
          </cell>
        </row>
        <row r="13417">
          <cell r="D13417" t="str">
            <v>P3602664</v>
          </cell>
        </row>
        <row r="13418">
          <cell r="D13418" t="str">
            <v>P3602668</v>
          </cell>
        </row>
        <row r="13419">
          <cell r="D13419" t="str">
            <v>P3603261</v>
          </cell>
        </row>
        <row r="13420">
          <cell r="D13420" t="str">
            <v>P3603262</v>
          </cell>
        </row>
        <row r="13421">
          <cell r="D13421" t="str">
            <v>P3603263</v>
          </cell>
        </row>
        <row r="13422">
          <cell r="D13422" t="str">
            <v>P3603264</v>
          </cell>
        </row>
        <row r="13423">
          <cell r="D13423" t="str">
            <v>P3603265</v>
          </cell>
        </row>
        <row r="13424">
          <cell r="D13424" t="str">
            <v>P3603266</v>
          </cell>
        </row>
        <row r="13425">
          <cell r="D13425" t="str">
            <v>P3603268</v>
          </cell>
        </row>
        <row r="13426">
          <cell r="D13426" t="str">
            <v>P3606261</v>
          </cell>
        </row>
        <row r="13427">
          <cell r="D13427" t="str">
            <v>P3606262</v>
          </cell>
        </row>
        <row r="13428">
          <cell r="D13428" t="str">
            <v>P3606263</v>
          </cell>
        </row>
        <row r="13429">
          <cell r="D13429" t="str">
            <v>P3606268</v>
          </cell>
        </row>
        <row r="13430">
          <cell r="D13430" t="str">
            <v>P3613151</v>
          </cell>
        </row>
        <row r="13431">
          <cell r="D13431" t="str">
            <v>P3613152</v>
          </cell>
        </row>
        <row r="13432">
          <cell r="D13432" t="str">
            <v>P3613153</v>
          </cell>
        </row>
        <row r="13433">
          <cell r="D13433" t="str">
            <v>P3613158</v>
          </cell>
        </row>
        <row r="13434">
          <cell r="D13434" t="str">
            <v>P3613251</v>
          </cell>
        </row>
        <row r="13435">
          <cell r="D13435" t="str">
            <v>P3613252</v>
          </cell>
        </row>
        <row r="13436">
          <cell r="D13436" t="str">
            <v>P3613253</v>
          </cell>
        </row>
        <row r="13437">
          <cell r="D13437" t="str">
            <v>P3613258</v>
          </cell>
        </row>
        <row r="13438">
          <cell r="D13438" t="str">
            <v>P3615151</v>
          </cell>
        </row>
        <row r="13439">
          <cell r="D13439" t="str">
            <v>P3615152</v>
          </cell>
        </row>
        <row r="13440">
          <cell r="D13440" t="str">
            <v>P3615154</v>
          </cell>
        </row>
        <row r="13441">
          <cell r="D13441" t="str">
            <v>P3615161</v>
          </cell>
        </row>
        <row r="13442">
          <cell r="D13442" t="str">
            <v>P3615162</v>
          </cell>
        </row>
        <row r="13443">
          <cell r="D13443" t="str">
            <v>P3615168</v>
          </cell>
        </row>
        <row r="13444">
          <cell r="D13444" t="str">
            <v>P3615251</v>
          </cell>
        </row>
        <row r="13445">
          <cell r="D13445" t="str">
            <v>P3615252</v>
          </cell>
        </row>
        <row r="13446">
          <cell r="D13446" t="str">
            <v>P3615253</v>
          </cell>
        </row>
        <row r="13447">
          <cell r="D13447" t="str">
            <v>P3615254</v>
          </cell>
        </row>
        <row r="13448">
          <cell r="D13448" t="str">
            <v>P3615258</v>
          </cell>
        </row>
        <row r="13449">
          <cell r="D13449" t="str">
            <v>P3615261</v>
          </cell>
        </row>
        <row r="13450">
          <cell r="D13450" t="str">
            <v>P3615268</v>
          </cell>
        </row>
        <row r="13451">
          <cell r="D13451" t="str">
            <v>P3641171</v>
          </cell>
        </row>
        <row r="13452">
          <cell r="D13452" t="str">
            <v>P3641172</v>
          </cell>
        </row>
        <row r="13453">
          <cell r="D13453" t="str">
            <v>P3641173</v>
          </cell>
        </row>
        <row r="13454">
          <cell r="D13454" t="str">
            <v>P3641178</v>
          </cell>
        </row>
        <row r="13455">
          <cell r="D13455" t="str">
            <v>P3641371</v>
          </cell>
        </row>
        <row r="13456">
          <cell r="D13456" t="str">
            <v>P3641372</v>
          </cell>
        </row>
        <row r="13457">
          <cell r="D13457" t="str">
            <v>P3641378</v>
          </cell>
        </row>
        <row r="13458">
          <cell r="D13458" t="str">
            <v>P3641571</v>
          </cell>
        </row>
        <row r="13459">
          <cell r="D13459" t="str">
            <v>P3641572</v>
          </cell>
        </row>
        <row r="13460">
          <cell r="D13460" t="str">
            <v>P3641578</v>
          </cell>
        </row>
        <row r="13461">
          <cell r="D13461" t="str">
            <v>P3642111</v>
          </cell>
        </row>
        <row r="13462">
          <cell r="D13462" t="str">
            <v>P3642112</v>
          </cell>
        </row>
        <row r="13463">
          <cell r="D13463" t="str">
            <v>P3642121</v>
          </cell>
        </row>
        <row r="13464">
          <cell r="D13464" t="str">
            <v>P3642122</v>
          </cell>
        </row>
        <row r="13465">
          <cell r="D13465" t="str">
            <v>P3642211</v>
          </cell>
        </row>
        <row r="13466">
          <cell r="D13466" t="str">
            <v>P3642212</v>
          </cell>
        </row>
        <row r="13467">
          <cell r="D13467" t="str">
            <v>P3642221</v>
          </cell>
        </row>
        <row r="13468">
          <cell r="D13468" t="str">
            <v>P3642222</v>
          </cell>
        </row>
        <row r="13469">
          <cell r="D13469" t="str">
            <v>P3642311</v>
          </cell>
        </row>
        <row r="13470">
          <cell r="D13470" t="str">
            <v>P3642312</v>
          </cell>
        </row>
        <row r="13471">
          <cell r="D13471" t="str">
            <v>P3642321</v>
          </cell>
        </row>
        <row r="13472">
          <cell r="D13472" t="str">
            <v>P3642322</v>
          </cell>
        </row>
        <row r="13473">
          <cell r="D13473" t="str">
            <v>P3642331</v>
          </cell>
        </row>
        <row r="13474">
          <cell r="D13474" t="str">
            <v>P3642332</v>
          </cell>
        </row>
        <row r="13475">
          <cell r="D13475" t="str">
            <v>P3642341</v>
          </cell>
        </row>
        <row r="13476">
          <cell r="D13476" t="str">
            <v>P3642342</v>
          </cell>
        </row>
        <row r="13477">
          <cell r="D13477" t="str">
            <v>P3642351</v>
          </cell>
        </row>
        <row r="13478">
          <cell r="D13478" t="str">
            <v>P3642352</v>
          </cell>
        </row>
        <row r="13479">
          <cell r="D13479" t="str">
            <v>P3642421</v>
          </cell>
        </row>
        <row r="13480">
          <cell r="D13480" t="str">
            <v>P3642422</v>
          </cell>
        </row>
        <row r="13481">
          <cell r="D13481" t="str">
            <v>P3642531</v>
          </cell>
        </row>
        <row r="13482">
          <cell r="D13482" t="str">
            <v>P3642532</v>
          </cell>
        </row>
        <row r="13483">
          <cell r="D13483" t="str">
            <v>P3647181</v>
          </cell>
        </row>
        <row r="13484">
          <cell r="D13484" t="str">
            <v>P3647183</v>
          </cell>
        </row>
        <row r="13485">
          <cell r="D13485" t="str">
            <v>P3647184</v>
          </cell>
        </row>
        <row r="13486">
          <cell r="D13486" t="str">
            <v>P3647188</v>
          </cell>
        </row>
        <row r="13487">
          <cell r="D13487" t="str">
            <v>P3647281</v>
          </cell>
        </row>
        <row r="13488">
          <cell r="D13488" t="str">
            <v>P3647283</v>
          </cell>
        </row>
        <row r="13489">
          <cell r="D13489" t="str">
            <v>P3647284</v>
          </cell>
        </row>
        <row r="13490">
          <cell r="D13490" t="str">
            <v>P3647288</v>
          </cell>
        </row>
        <row r="13491">
          <cell r="D13491" t="str">
            <v>P3681531</v>
          </cell>
        </row>
        <row r="13492">
          <cell r="D13492" t="str">
            <v>P3681532</v>
          </cell>
        </row>
        <row r="13493">
          <cell r="D13493" t="str">
            <v>P3687441</v>
          </cell>
        </row>
        <row r="13494">
          <cell r="D13494" t="str">
            <v>P3687448</v>
          </cell>
        </row>
        <row r="13495">
          <cell r="D13495" t="str">
            <v>P3781531</v>
          </cell>
        </row>
        <row r="13496">
          <cell r="D13496" t="str">
            <v>P3781532</v>
          </cell>
        </row>
        <row r="13497">
          <cell r="D13497" t="str">
            <v>P3787441</v>
          </cell>
        </row>
        <row r="13498">
          <cell r="D13498" t="str">
            <v>P3787448</v>
          </cell>
        </row>
        <row r="13499">
          <cell r="D13499" t="str">
            <v>P36032662</v>
          </cell>
        </row>
        <row r="13500">
          <cell r="D13500" t="str">
            <v>P36032663</v>
          </cell>
        </row>
        <row r="13501">
          <cell r="D13501" t="str">
            <v>P36032664</v>
          </cell>
        </row>
        <row r="13502">
          <cell r="D13502" t="str">
            <v>P36032668</v>
          </cell>
        </row>
        <row r="13503">
          <cell r="D13503" t="str">
            <v>P36471841</v>
          </cell>
        </row>
        <row r="13504">
          <cell r="D13504" t="str">
            <v>P36471842</v>
          </cell>
        </row>
        <row r="13505">
          <cell r="D13505" t="str">
            <v>P36472841</v>
          </cell>
        </row>
        <row r="13506">
          <cell r="D13506" t="str">
            <v>P36472842</v>
          </cell>
        </row>
        <row r="13507">
          <cell r="D13507" t="str">
            <v>P3606</v>
          </cell>
        </row>
        <row r="13508">
          <cell r="D13508" t="str">
            <v>P3607</v>
          </cell>
        </row>
        <row r="13509">
          <cell r="D13509" t="str">
            <v>P3731</v>
          </cell>
        </row>
        <row r="13510">
          <cell r="D13510" t="str">
            <v>P373</v>
          </cell>
        </row>
        <row r="13511">
          <cell r="D13511" t="str">
            <v>P431</v>
          </cell>
        </row>
        <row r="13512">
          <cell r="D13512" t="str">
            <v>P432</v>
          </cell>
        </row>
        <row r="13513">
          <cell r="D13513" t="str">
            <v>P433</v>
          </cell>
        </row>
        <row r="13514">
          <cell r="D13514" t="str">
            <v>P435</v>
          </cell>
        </row>
        <row r="13515">
          <cell r="D13515" t="str">
            <v>P437</v>
          </cell>
        </row>
        <row r="13516">
          <cell r="D13516" t="str">
            <v>P465</v>
          </cell>
        </row>
        <row r="13517">
          <cell r="D13517" t="str">
            <v>P469</v>
          </cell>
        </row>
        <row r="13518">
          <cell r="D13518" t="str">
            <v>P472</v>
          </cell>
        </row>
        <row r="13519">
          <cell r="D13519" t="str">
            <v>P474</v>
          </cell>
        </row>
        <row r="13520">
          <cell r="D13520" t="str">
            <v>P475</v>
          </cell>
        </row>
        <row r="13521">
          <cell r="D13521" t="str">
            <v>P4321</v>
          </cell>
        </row>
        <row r="13522">
          <cell r="D13522" t="str">
            <v>P4322</v>
          </cell>
        </row>
        <row r="13523">
          <cell r="D13523" t="str">
            <v>P4323</v>
          </cell>
        </row>
        <row r="13524">
          <cell r="D13524" t="str">
            <v>P4326</v>
          </cell>
        </row>
        <row r="13525">
          <cell r="D13525" t="str">
            <v>P4328</v>
          </cell>
        </row>
        <row r="13526">
          <cell r="D13526" t="str">
            <v>P4611</v>
          </cell>
        </row>
        <row r="13527">
          <cell r="D13527" t="str">
            <v>P4612</v>
          </cell>
        </row>
        <row r="13528">
          <cell r="D13528" t="str">
            <v>P4614</v>
          </cell>
        </row>
        <row r="13529">
          <cell r="D13529" t="str">
            <v>P4616</v>
          </cell>
        </row>
        <row r="13530">
          <cell r="D13530" t="str">
            <v>P4617</v>
          </cell>
        </row>
        <row r="13531">
          <cell r="D13531" t="str">
            <v>P4618</v>
          </cell>
        </row>
        <row r="13532">
          <cell r="D13532" t="str">
            <v>P4619</v>
          </cell>
        </row>
        <row r="13533">
          <cell r="D13533" t="str">
            <v>P4622</v>
          </cell>
        </row>
        <row r="13534">
          <cell r="D13534" t="str">
            <v>P4623</v>
          </cell>
        </row>
        <row r="13535">
          <cell r="D13535" t="str">
            <v>P4624</v>
          </cell>
        </row>
        <row r="13536">
          <cell r="D13536" t="str">
            <v>P4625</v>
          </cell>
        </row>
        <row r="13537">
          <cell r="D13537" t="str">
            <v>P4626</v>
          </cell>
        </row>
        <row r="13538">
          <cell r="D13538" t="str">
            <v>P4627</v>
          </cell>
        </row>
        <row r="13539">
          <cell r="D13539" t="str">
            <v>P4628</v>
          </cell>
        </row>
        <row r="13540">
          <cell r="D13540" t="str">
            <v>P4629</v>
          </cell>
        </row>
        <row r="13541">
          <cell r="D13541" t="str">
            <v>P4635</v>
          </cell>
        </row>
        <row r="13542">
          <cell r="D13542" t="str">
            <v>P4637</v>
          </cell>
        </row>
        <row r="13543">
          <cell r="D13543" t="str">
            <v>P4649</v>
          </cell>
        </row>
        <row r="13544">
          <cell r="D13544" t="str">
            <v>P4651</v>
          </cell>
        </row>
        <row r="13545">
          <cell r="D13545" t="str">
            <v>P4654</v>
          </cell>
        </row>
        <row r="13546">
          <cell r="D13546" t="str">
            <v>P4655</v>
          </cell>
        </row>
        <row r="13547">
          <cell r="D13547" t="str">
            <v>P4657</v>
          </cell>
        </row>
        <row r="13548">
          <cell r="D13548" t="str">
            <v>P4658</v>
          </cell>
        </row>
        <row r="13549">
          <cell r="D13549" t="str">
            <v>P4661</v>
          </cell>
        </row>
        <row r="13550">
          <cell r="D13550" t="str">
            <v>P4665</v>
          </cell>
        </row>
        <row r="13551">
          <cell r="D13551" t="str">
            <v>P4666</v>
          </cell>
        </row>
        <row r="13552">
          <cell r="D13552" t="str">
            <v>P4667</v>
          </cell>
        </row>
        <row r="13553">
          <cell r="D13553" t="str">
            <v>P4668</v>
          </cell>
        </row>
        <row r="13554">
          <cell r="D13554" t="str">
            <v>P4671</v>
          </cell>
        </row>
        <row r="13555">
          <cell r="D13555" t="str">
            <v>P4672</v>
          </cell>
        </row>
        <row r="13556">
          <cell r="D13556" t="str">
            <v>P4673</v>
          </cell>
        </row>
        <row r="13557">
          <cell r="D13557" t="str">
            <v>P4675</v>
          </cell>
        </row>
        <row r="13558">
          <cell r="D13558" t="str">
            <v>P4678</v>
          </cell>
        </row>
        <row r="13559">
          <cell r="D13559" t="str">
            <v>P4686</v>
          </cell>
        </row>
        <row r="13560">
          <cell r="D13560" t="str">
            <v>P4689</v>
          </cell>
        </row>
        <row r="13561">
          <cell r="D13561" t="str">
            <v>P4695</v>
          </cell>
        </row>
        <row r="13562">
          <cell r="D13562" t="str">
            <v>P4701</v>
          </cell>
        </row>
        <row r="13563">
          <cell r="D13563" t="str">
            <v>P4702</v>
          </cell>
        </row>
        <row r="13564">
          <cell r="D13564" t="str">
            <v>P4703</v>
          </cell>
        </row>
        <row r="13565">
          <cell r="D13565" t="str">
            <v>P4704</v>
          </cell>
        </row>
        <row r="13566">
          <cell r="D13566" t="str">
            <v>P4705</v>
          </cell>
        </row>
        <row r="13567">
          <cell r="D13567" t="str">
            <v>P4706</v>
          </cell>
        </row>
        <row r="13568">
          <cell r="D13568" t="str">
            <v>P4707</v>
          </cell>
        </row>
        <row r="13569">
          <cell r="D13569" t="str">
            <v>P4708</v>
          </cell>
        </row>
        <row r="13570">
          <cell r="D13570" t="str">
            <v>P4709</v>
          </cell>
        </row>
        <row r="13571">
          <cell r="D13571" t="str">
            <v>P4713</v>
          </cell>
        </row>
        <row r="13572">
          <cell r="D13572" t="str">
            <v>P4732</v>
          </cell>
        </row>
        <row r="13573">
          <cell r="D13573" t="str">
            <v>P4747</v>
          </cell>
        </row>
        <row r="13574">
          <cell r="D13574" t="str">
            <v>P4748</v>
          </cell>
        </row>
        <row r="13575">
          <cell r="D13575" t="str">
            <v>P4751</v>
          </cell>
        </row>
        <row r="13576">
          <cell r="D13576" t="str">
            <v>P4752</v>
          </cell>
        </row>
        <row r="13577">
          <cell r="D13577" t="str">
            <v>P4753</v>
          </cell>
        </row>
        <row r="13578">
          <cell r="D13578" t="str">
            <v>P4754</v>
          </cell>
        </row>
        <row r="13579">
          <cell r="D13579" t="str">
            <v>P4755</v>
          </cell>
        </row>
        <row r="13580">
          <cell r="D13580" t="str">
            <v>P4756</v>
          </cell>
        </row>
        <row r="13581">
          <cell r="D13581" t="str">
            <v>P4758</v>
          </cell>
        </row>
        <row r="13582">
          <cell r="D13582" t="str">
            <v>P4761</v>
          </cell>
        </row>
        <row r="13583">
          <cell r="D13583" t="str">
            <v>P4762</v>
          </cell>
        </row>
        <row r="13584">
          <cell r="D13584" t="str">
            <v>P4763</v>
          </cell>
        </row>
        <row r="13585">
          <cell r="D13585" t="str">
            <v>P4764</v>
          </cell>
        </row>
        <row r="13586">
          <cell r="D13586" t="str">
            <v>P4765</v>
          </cell>
        </row>
        <row r="13587">
          <cell r="D13587" t="str">
            <v>P4766</v>
          </cell>
        </row>
        <row r="13588">
          <cell r="D13588" t="str">
            <v>P4767</v>
          </cell>
        </row>
        <row r="13589">
          <cell r="D13589" t="str">
            <v>P4768</v>
          </cell>
        </row>
        <row r="13590">
          <cell r="D13590" t="str">
            <v>P4771</v>
          </cell>
        </row>
        <row r="13591">
          <cell r="D13591" t="str">
            <v>P4772</v>
          </cell>
        </row>
        <row r="13592">
          <cell r="D13592" t="str">
            <v>P4773</v>
          </cell>
        </row>
        <row r="13593">
          <cell r="D13593" t="str">
            <v>P4775</v>
          </cell>
        </row>
        <row r="13594">
          <cell r="D13594" t="str">
            <v>P4777</v>
          </cell>
        </row>
        <row r="13595">
          <cell r="D13595" t="str">
            <v>P4778</v>
          </cell>
        </row>
        <row r="13596">
          <cell r="D13596" t="str">
            <v>P4781</v>
          </cell>
        </row>
        <row r="13597">
          <cell r="D13597" t="str">
            <v>P4786</v>
          </cell>
        </row>
        <row r="13598">
          <cell r="D13598" t="str">
            <v>P4789</v>
          </cell>
        </row>
        <row r="13599">
          <cell r="D13599" t="str">
            <v>P4791</v>
          </cell>
        </row>
        <row r="13600">
          <cell r="D13600" t="str">
            <v>P4796</v>
          </cell>
        </row>
        <row r="13601">
          <cell r="D13601" t="str">
            <v>P4797</v>
          </cell>
        </row>
        <row r="13602">
          <cell r="D13602" t="str">
            <v>P43261</v>
          </cell>
        </row>
        <row r="13603">
          <cell r="D13603" t="str">
            <v>P43262</v>
          </cell>
        </row>
        <row r="13604">
          <cell r="D13604" t="str">
            <v>P43263</v>
          </cell>
        </row>
        <row r="13605">
          <cell r="D13605" t="str">
            <v>P43264</v>
          </cell>
        </row>
        <row r="13606">
          <cell r="D13606" t="str">
            <v>P43265</v>
          </cell>
        </row>
        <row r="13607">
          <cell r="D13607" t="str">
            <v>P43266</v>
          </cell>
        </row>
        <row r="13608">
          <cell r="D13608" t="str">
            <v>P43268</v>
          </cell>
        </row>
        <row r="13609">
          <cell r="D13609" t="str">
            <v>P44568</v>
          </cell>
        </row>
        <row r="13610">
          <cell r="D13610" t="str">
            <v>P46011</v>
          </cell>
        </row>
        <row r="13611">
          <cell r="D13611" t="str">
            <v>P46012</v>
          </cell>
        </row>
        <row r="13612">
          <cell r="D13612" t="str">
            <v>P46021</v>
          </cell>
        </row>
        <row r="13613">
          <cell r="D13613" t="str">
            <v>P46022</v>
          </cell>
        </row>
        <row r="13614">
          <cell r="D13614" t="str">
            <v>P46023</v>
          </cell>
        </row>
        <row r="13615">
          <cell r="D13615" t="str">
            <v>P46026</v>
          </cell>
        </row>
        <row r="13616">
          <cell r="D13616" t="str">
            <v>P46028</v>
          </cell>
        </row>
        <row r="13617">
          <cell r="D13617" t="str">
            <v>P46061</v>
          </cell>
        </row>
        <row r="13618">
          <cell r="D13618" t="str">
            <v>P46062</v>
          </cell>
        </row>
        <row r="13619">
          <cell r="D13619" t="str">
            <v>P46063</v>
          </cell>
        </row>
        <row r="13620">
          <cell r="D13620" t="str">
            <v>P46066</v>
          </cell>
        </row>
        <row r="13621">
          <cell r="D13621" t="str">
            <v>P46068</v>
          </cell>
        </row>
        <row r="13622">
          <cell r="D13622" t="str">
            <v>P46071</v>
          </cell>
        </row>
        <row r="13623">
          <cell r="D13623" t="str">
            <v>P46072</v>
          </cell>
        </row>
        <row r="13624">
          <cell r="D13624" t="str">
            <v>P46091</v>
          </cell>
        </row>
        <row r="13625">
          <cell r="D13625" t="str">
            <v>P46092</v>
          </cell>
        </row>
        <row r="13626">
          <cell r="D13626" t="str">
            <v>P46096</v>
          </cell>
        </row>
        <row r="13627">
          <cell r="D13627" t="str">
            <v>P46097</v>
          </cell>
        </row>
        <row r="13628">
          <cell r="D13628" t="str">
            <v>P46111</v>
          </cell>
        </row>
        <row r="13629">
          <cell r="D13629" t="str">
            <v>P46112</v>
          </cell>
        </row>
        <row r="13630">
          <cell r="D13630" t="str">
            <v>P46122</v>
          </cell>
        </row>
        <row r="13631">
          <cell r="D13631" t="str">
            <v>P46123</v>
          </cell>
        </row>
        <row r="13632">
          <cell r="D13632" t="str">
            <v>P46125</v>
          </cell>
        </row>
        <row r="13633">
          <cell r="D13633" t="str">
            <v>P46131</v>
          </cell>
        </row>
        <row r="13634">
          <cell r="D13634" t="str">
            <v>P46132</v>
          </cell>
        </row>
        <row r="13635">
          <cell r="D13635" t="str">
            <v>P46136</v>
          </cell>
        </row>
        <row r="13636">
          <cell r="D13636" t="str">
            <v>P46151</v>
          </cell>
        </row>
        <row r="13637">
          <cell r="D13637" t="str">
            <v>P46152</v>
          </cell>
        </row>
        <row r="13638">
          <cell r="D13638" t="str">
            <v>P46161</v>
          </cell>
        </row>
        <row r="13639">
          <cell r="D13639" t="str">
            <v>P46162</v>
          </cell>
        </row>
        <row r="13640">
          <cell r="D13640" t="str">
            <v>P46163</v>
          </cell>
        </row>
        <row r="13641">
          <cell r="D13641" t="str">
            <v>P46164</v>
          </cell>
        </row>
        <row r="13642">
          <cell r="D13642" t="str">
            <v>P46165</v>
          </cell>
        </row>
        <row r="13643">
          <cell r="D13643" t="str">
            <v>P46166</v>
          </cell>
        </row>
        <row r="13644">
          <cell r="D13644" t="str">
            <v>P46167</v>
          </cell>
        </row>
        <row r="13645">
          <cell r="D13645" t="str">
            <v>P46168</v>
          </cell>
        </row>
        <row r="13646">
          <cell r="D13646" t="str">
            <v>P46181</v>
          </cell>
        </row>
        <row r="13647">
          <cell r="D13647" t="str">
            <v>P46183</v>
          </cell>
        </row>
        <row r="13648">
          <cell r="D13648" t="str">
            <v>P46184</v>
          </cell>
        </row>
        <row r="13649">
          <cell r="D13649" t="str">
            <v>P46185</v>
          </cell>
        </row>
        <row r="13650">
          <cell r="D13650" t="str">
            <v>P46186</v>
          </cell>
        </row>
        <row r="13651">
          <cell r="D13651" t="str">
            <v>P46188</v>
          </cell>
        </row>
        <row r="13652">
          <cell r="D13652" t="str">
            <v>P46214</v>
          </cell>
        </row>
        <row r="13653">
          <cell r="D13653" t="str">
            <v>P46215</v>
          </cell>
        </row>
        <row r="13654">
          <cell r="D13654" t="str">
            <v>P46216</v>
          </cell>
        </row>
        <row r="13655">
          <cell r="D13655" t="str">
            <v>P46218</v>
          </cell>
        </row>
        <row r="13656">
          <cell r="D13656" t="str">
            <v>P46223</v>
          </cell>
        </row>
        <row r="13657">
          <cell r="D13657" t="str">
            <v>P46225</v>
          </cell>
        </row>
        <row r="13658">
          <cell r="D13658" t="str">
            <v>P46226</v>
          </cell>
        </row>
        <row r="13659">
          <cell r="D13659" t="str">
            <v>P46227</v>
          </cell>
        </row>
        <row r="13660">
          <cell r="D13660" t="str">
            <v>P46228</v>
          </cell>
        </row>
        <row r="13661">
          <cell r="D13661" t="str">
            <v>P46241</v>
          </cell>
        </row>
        <row r="13662">
          <cell r="D13662" t="str">
            <v>P46242</v>
          </cell>
        </row>
        <row r="13663">
          <cell r="D13663" t="str">
            <v>P46243</v>
          </cell>
        </row>
        <row r="13664">
          <cell r="D13664" t="str">
            <v>P46245</v>
          </cell>
        </row>
        <row r="13665">
          <cell r="D13665" t="str">
            <v>P46247</v>
          </cell>
        </row>
        <row r="13666">
          <cell r="D13666" t="str">
            <v>P46248</v>
          </cell>
        </row>
        <row r="13667">
          <cell r="D13667" t="str">
            <v>P46251</v>
          </cell>
        </row>
        <row r="13668">
          <cell r="D13668" t="str">
            <v>P46255</v>
          </cell>
        </row>
        <row r="13669">
          <cell r="D13669" t="str">
            <v>P46256</v>
          </cell>
        </row>
        <row r="13670">
          <cell r="D13670" t="str">
            <v>P46257</v>
          </cell>
        </row>
        <row r="13671">
          <cell r="D13671" t="str">
            <v>P46261</v>
          </cell>
        </row>
        <row r="13672">
          <cell r="D13672" t="str">
            <v>P46263</v>
          </cell>
        </row>
        <row r="13673">
          <cell r="D13673" t="str">
            <v>P46265</v>
          </cell>
        </row>
        <row r="13674">
          <cell r="D13674" t="str">
            <v>P46271</v>
          </cell>
        </row>
        <row r="13675">
          <cell r="D13675" t="str">
            <v>P46272</v>
          </cell>
        </row>
        <row r="13676">
          <cell r="D13676" t="str">
            <v>P46276</v>
          </cell>
        </row>
        <row r="13677">
          <cell r="D13677" t="str">
            <v>P46278</v>
          </cell>
        </row>
        <row r="13678">
          <cell r="D13678" t="str">
            <v>P46281</v>
          </cell>
        </row>
        <row r="13679">
          <cell r="D13679" t="str">
            <v>P46282</v>
          </cell>
        </row>
        <row r="13680">
          <cell r="D13680" t="str">
            <v>P46283</v>
          </cell>
        </row>
        <row r="13681">
          <cell r="D13681" t="str">
            <v>P46284</v>
          </cell>
        </row>
        <row r="13682">
          <cell r="D13682" t="str">
            <v>P46285</v>
          </cell>
        </row>
        <row r="13683">
          <cell r="D13683" t="str">
            <v>P46286</v>
          </cell>
        </row>
        <row r="13684">
          <cell r="D13684" t="str">
            <v>P46288</v>
          </cell>
        </row>
        <row r="13685">
          <cell r="D13685" t="str">
            <v>P46311</v>
          </cell>
        </row>
        <row r="13686">
          <cell r="D13686" t="str">
            <v>P46312</v>
          </cell>
        </row>
        <row r="13687">
          <cell r="D13687" t="str">
            <v>P46313</v>
          </cell>
        </row>
        <row r="13688">
          <cell r="D13688" t="str">
            <v>P46314</v>
          </cell>
        </row>
        <row r="13689">
          <cell r="D13689" t="str">
            <v>P46318</v>
          </cell>
        </row>
        <row r="13690">
          <cell r="D13690" t="str">
            <v>P46319</v>
          </cell>
        </row>
        <row r="13691">
          <cell r="D13691" t="str">
            <v>P46331</v>
          </cell>
        </row>
        <row r="13692">
          <cell r="D13692" t="str">
            <v>P46332</v>
          </cell>
        </row>
        <row r="13693">
          <cell r="D13693" t="str">
            <v>P46333</v>
          </cell>
        </row>
        <row r="13694">
          <cell r="D13694" t="str">
            <v>P46334</v>
          </cell>
        </row>
        <row r="13695">
          <cell r="D13695" t="str">
            <v>P46335</v>
          </cell>
        </row>
        <row r="13696">
          <cell r="D13696" t="str">
            <v>P46336</v>
          </cell>
        </row>
        <row r="13697">
          <cell r="D13697" t="str">
            <v>P46337</v>
          </cell>
        </row>
        <row r="13698">
          <cell r="D13698" t="str">
            <v>P46338</v>
          </cell>
        </row>
        <row r="13699">
          <cell r="D13699" t="str">
            <v>P46339</v>
          </cell>
        </row>
        <row r="13700">
          <cell r="D13700" t="str">
            <v>P46351</v>
          </cell>
        </row>
        <row r="13701">
          <cell r="D13701" t="str">
            <v>P46352</v>
          </cell>
        </row>
        <row r="13702">
          <cell r="D13702" t="str">
            <v>P46353</v>
          </cell>
        </row>
        <row r="13703">
          <cell r="D13703" t="str">
            <v>P46354</v>
          </cell>
        </row>
        <row r="13704">
          <cell r="D13704" t="str">
            <v>P46358</v>
          </cell>
        </row>
        <row r="13705">
          <cell r="D13705" t="str">
            <v>P46411</v>
          </cell>
        </row>
        <row r="13706">
          <cell r="D13706" t="str">
            <v>P46413</v>
          </cell>
        </row>
        <row r="13707">
          <cell r="D13707" t="str">
            <v>P46415</v>
          </cell>
        </row>
        <row r="13708">
          <cell r="D13708" t="str">
            <v>P46416</v>
          </cell>
        </row>
        <row r="13709">
          <cell r="D13709" t="str">
            <v>P46417</v>
          </cell>
        </row>
        <row r="13710">
          <cell r="D13710" t="str">
            <v>P46419</v>
          </cell>
        </row>
        <row r="13711">
          <cell r="D13711" t="str">
            <v>P46425</v>
          </cell>
        </row>
        <row r="13712">
          <cell r="D13712" t="str">
            <v>P46426</v>
          </cell>
        </row>
        <row r="13713">
          <cell r="D13713" t="str">
            <v>P46427</v>
          </cell>
        </row>
        <row r="13714">
          <cell r="D13714" t="str">
            <v>P46428</v>
          </cell>
        </row>
        <row r="13715">
          <cell r="D13715" t="str">
            <v>P46429</v>
          </cell>
        </row>
        <row r="13716">
          <cell r="D13716" t="str">
            <v>P46481</v>
          </cell>
        </row>
        <row r="13717">
          <cell r="D13717" t="str">
            <v>P46482</v>
          </cell>
        </row>
        <row r="13718">
          <cell r="D13718" t="str">
            <v>P46483</v>
          </cell>
        </row>
        <row r="13719">
          <cell r="D13719" t="str">
            <v>P46484</v>
          </cell>
        </row>
        <row r="13720">
          <cell r="D13720" t="str">
            <v>P46486</v>
          </cell>
        </row>
        <row r="13721">
          <cell r="D13721" t="str">
            <v>P46488</v>
          </cell>
        </row>
        <row r="13722">
          <cell r="D13722" t="str">
            <v>P46489</v>
          </cell>
        </row>
        <row r="13723">
          <cell r="D13723" t="str">
            <v>P46491</v>
          </cell>
        </row>
        <row r="13724">
          <cell r="D13724" t="str">
            <v>P46492</v>
          </cell>
        </row>
        <row r="13725">
          <cell r="D13725" t="str">
            <v>P46541</v>
          </cell>
        </row>
        <row r="13726">
          <cell r="D13726" t="str">
            <v>P46542</v>
          </cell>
        </row>
        <row r="13727">
          <cell r="D13727" t="str">
            <v>P46556</v>
          </cell>
        </row>
        <row r="13728">
          <cell r="D13728" t="str">
            <v>P46558</v>
          </cell>
        </row>
        <row r="13729">
          <cell r="D13729" t="str">
            <v>P46571</v>
          </cell>
        </row>
        <row r="13730">
          <cell r="D13730" t="str">
            <v>P46578</v>
          </cell>
        </row>
        <row r="13731">
          <cell r="D13731" t="str">
            <v>P46581</v>
          </cell>
        </row>
        <row r="13732">
          <cell r="D13732" t="str">
            <v>P46582</v>
          </cell>
        </row>
        <row r="13733">
          <cell r="D13733" t="str">
            <v>P46586</v>
          </cell>
        </row>
        <row r="13734">
          <cell r="D13734" t="str">
            <v>P46588</v>
          </cell>
        </row>
        <row r="13735">
          <cell r="D13735" t="str">
            <v>P46611</v>
          </cell>
        </row>
        <row r="13736">
          <cell r="D13736" t="str">
            <v>P46615</v>
          </cell>
        </row>
        <row r="13737">
          <cell r="D13737" t="str">
            <v>P46616</v>
          </cell>
        </row>
        <row r="13738">
          <cell r="D13738" t="str">
            <v>P46618</v>
          </cell>
        </row>
        <row r="13739">
          <cell r="D13739" t="str">
            <v>P46711</v>
          </cell>
        </row>
        <row r="13740">
          <cell r="D13740" t="str">
            <v>P46712</v>
          </cell>
        </row>
        <row r="13741">
          <cell r="D13741" t="str">
            <v>P46713</v>
          </cell>
        </row>
        <row r="13742">
          <cell r="D13742" t="str">
            <v>P46714</v>
          </cell>
        </row>
        <row r="13743">
          <cell r="D13743" t="str">
            <v>P46715</v>
          </cell>
        </row>
        <row r="13744">
          <cell r="D13744" t="str">
            <v>P46717</v>
          </cell>
        </row>
        <row r="13745">
          <cell r="D13745" t="str">
            <v>P46718</v>
          </cell>
        </row>
        <row r="13746">
          <cell r="D13746" t="str">
            <v>P46721</v>
          </cell>
        </row>
        <row r="13747">
          <cell r="D13747" t="str">
            <v>P46722</v>
          </cell>
        </row>
        <row r="13748">
          <cell r="D13748" t="str">
            <v>P46723</v>
          </cell>
        </row>
        <row r="13749">
          <cell r="D13749" t="str">
            <v>P46728</v>
          </cell>
        </row>
        <row r="13750">
          <cell r="D13750" t="str">
            <v>P46811</v>
          </cell>
        </row>
        <row r="13751">
          <cell r="D13751" t="str">
            <v>P46812</v>
          </cell>
        </row>
        <row r="13752">
          <cell r="D13752" t="str">
            <v>P46815</v>
          </cell>
        </row>
        <row r="13753">
          <cell r="D13753" t="str">
            <v>P46816</v>
          </cell>
        </row>
        <row r="13754">
          <cell r="D13754" t="str">
            <v>P46817</v>
          </cell>
        </row>
        <row r="13755">
          <cell r="D13755" t="str">
            <v>P46861</v>
          </cell>
        </row>
        <row r="13756">
          <cell r="D13756" t="str">
            <v>P46862</v>
          </cell>
        </row>
        <row r="13757">
          <cell r="D13757" t="str">
            <v>P46865</v>
          </cell>
        </row>
        <row r="13758">
          <cell r="D13758" t="str">
            <v>P46866</v>
          </cell>
        </row>
        <row r="13759">
          <cell r="D13759" t="str">
            <v>P46871</v>
          </cell>
        </row>
        <row r="13760">
          <cell r="D13760" t="str">
            <v>P46874</v>
          </cell>
        </row>
        <row r="13761">
          <cell r="D13761" t="str">
            <v>P46875</v>
          </cell>
        </row>
        <row r="13762">
          <cell r="D13762" t="str">
            <v>P46876</v>
          </cell>
        </row>
        <row r="13763">
          <cell r="D13763" t="str">
            <v>P46894</v>
          </cell>
        </row>
        <row r="13764">
          <cell r="D13764" t="str">
            <v>P46895</v>
          </cell>
        </row>
        <row r="13765">
          <cell r="D13765" t="str">
            <v>P46897</v>
          </cell>
        </row>
        <row r="13766">
          <cell r="D13766" t="str">
            <v>P47081</v>
          </cell>
        </row>
        <row r="13767">
          <cell r="D13767" t="str">
            <v>P47082</v>
          </cell>
        </row>
        <row r="13768">
          <cell r="D13768" t="str">
            <v>P47083</v>
          </cell>
        </row>
        <row r="13769">
          <cell r="D13769" t="str">
            <v>P47084</v>
          </cell>
        </row>
        <row r="13770">
          <cell r="D13770" t="str">
            <v>P47087</v>
          </cell>
        </row>
        <row r="13771">
          <cell r="D13771" t="str">
            <v>P47088</v>
          </cell>
        </row>
        <row r="13772">
          <cell r="D13772" t="str">
            <v>P47133</v>
          </cell>
        </row>
        <row r="13773">
          <cell r="D13773" t="str">
            <v>P47135</v>
          </cell>
        </row>
        <row r="13774">
          <cell r="D13774" t="str">
            <v>P47313</v>
          </cell>
        </row>
        <row r="13775">
          <cell r="D13775" t="str">
            <v>P47315</v>
          </cell>
        </row>
        <row r="13776">
          <cell r="D13776" t="str">
            <v>P47316</v>
          </cell>
        </row>
        <row r="13777">
          <cell r="D13777" t="str">
            <v>P47318</v>
          </cell>
        </row>
        <row r="13778">
          <cell r="D13778" t="str">
            <v>P47321</v>
          </cell>
        </row>
        <row r="13779">
          <cell r="D13779" t="str">
            <v>P47322</v>
          </cell>
        </row>
        <row r="13780">
          <cell r="D13780" t="str">
            <v>P47323</v>
          </cell>
        </row>
        <row r="13781">
          <cell r="D13781" t="str">
            <v>P47328</v>
          </cell>
        </row>
        <row r="13782">
          <cell r="D13782" t="str">
            <v>P47474</v>
          </cell>
        </row>
        <row r="13783">
          <cell r="D13783" t="str">
            <v>P47476</v>
          </cell>
        </row>
        <row r="13784">
          <cell r="D13784" t="str">
            <v>P47483</v>
          </cell>
        </row>
        <row r="13785">
          <cell r="D13785" t="str">
            <v>P47484</v>
          </cell>
        </row>
        <row r="13786">
          <cell r="D13786" t="str">
            <v>P47488</v>
          </cell>
        </row>
        <row r="13787">
          <cell r="D13787" t="str">
            <v>P47532</v>
          </cell>
        </row>
        <row r="13788">
          <cell r="D13788" t="str">
            <v>P47541</v>
          </cell>
        </row>
        <row r="13789">
          <cell r="D13789" t="str">
            <v>P47548</v>
          </cell>
        </row>
        <row r="13790">
          <cell r="D13790" t="str">
            <v>P47588</v>
          </cell>
        </row>
        <row r="13791">
          <cell r="D13791" t="str">
            <v>P47721</v>
          </cell>
        </row>
        <row r="13792">
          <cell r="D13792" t="str">
            <v>P47728</v>
          </cell>
        </row>
        <row r="13793">
          <cell r="D13793" t="str">
            <v>P47815</v>
          </cell>
        </row>
        <row r="13794">
          <cell r="D13794" t="str">
            <v>P47816</v>
          </cell>
        </row>
        <row r="13795">
          <cell r="D13795" t="str">
            <v>P47817</v>
          </cell>
        </row>
        <row r="13796">
          <cell r="D13796" t="str">
            <v>P47865</v>
          </cell>
        </row>
        <row r="13797">
          <cell r="D13797" t="str">
            <v>P47866</v>
          </cell>
        </row>
        <row r="13798">
          <cell r="D13798" t="str">
            <v>P47874</v>
          </cell>
        </row>
        <row r="13799">
          <cell r="D13799" t="str">
            <v>P47875</v>
          </cell>
        </row>
        <row r="13800">
          <cell r="D13800" t="str">
            <v>P47876</v>
          </cell>
        </row>
        <row r="13801">
          <cell r="D13801" t="str">
            <v>P432662</v>
          </cell>
        </row>
        <row r="13802">
          <cell r="D13802" t="str">
            <v>P432663</v>
          </cell>
        </row>
        <row r="13803">
          <cell r="D13803" t="str">
            <v>P432664</v>
          </cell>
        </row>
        <row r="13804">
          <cell r="D13804" t="str">
            <v>P432668</v>
          </cell>
        </row>
        <row r="13805">
          <cell r="D13805" t="str">
            <v>P460211</v>
          </cell>
        </row>
        <row r="13806">
          <cell r="D13806" t="str">
            <v>P460213</v>
          </cell>
        </row>
        <row r="13807">
          <cell r="D13807" t="str">
            <v>P460215</v>
          </cell>
        </row>
        <row r="13808">
          <cell r="D13808" t="str">
            <v>P460216</v>
          </cell>
        </row>
        <row r="13809">
          <cell r="D13809" t="str">
            <v>P460217</v>
          </cell>
        </row>
        <row r="13810">
          <cell r="D13810" t="str">
            <v>P460218</v>
          </cell>
        </row>
        <row r="13811">
          <cell r="D13811" t="str">
            <v>P460221</v>
          </cell>
        </row>
        <row r="13812">
          <cell r="D13812" t="str">
            <v>P460222</v>
          </cell>
        </row>
        <row r="13813">
          <cell r="D13813" t="str">
            <v>P460223</v>
          </cell>
        </row>
        <row r="13814">
          <cell r="D13814" t="str">
            <v>P460224</v>
          </cell>
        </row>
        <row r="13815">
          <cell r="D13815" t="str">
            <v>P460225</v>
          </cell>
        </row>
        <row r="13816">
          <cell r="D13816" t="str">
            <v>P460226</v>
          </cell>
        </row>
        <row r="13817">
          <cell r="D13817" t="str">
            <v>P460227</v>
          </cell>
        </row>
        <row r="13818">
          <cell r="D13818" t="str">
            <v>P460228</v>
          </cell>
        </row>
        <row r="13819">
          <cell r="D13819" t="str">
            <v>P460261</v>
          </cell>
        </row>
        <row r="13820">
          <cell r="D13820" t="str">
            <v>P460262</v>
          </cell>
        </row>
        <row r="13821">
          <cell r="D13821" t="str">
            <v>P460263</v>
          </cell>
        </row>
        <row r="13822">
          <cell r="D13822" t="str">
            <v>P460264</v>
          </cell>
        </row>
        <row r="13823">
          <cell r="D13823" t="str">
            <v>P460265</v>
          </cell>
        </row>
        <row r="13824">
          <cell r="D13824" t="str">
            <v>P460266</v>
          </cell>
        </row>
        <row r="13825">
          <cell r="D13825" t="str">
            <v>P460268</v>
          </cell>
        </row>
        <row r="13826">
          <cell r="D13826" t="str">
            <v>P460311</v>
          </cell>
        </row>
        <row r="13827">
          <cell r="D13827" t="str">
            <v>P460312</v>
          </cell>
        </row>
        <row r="13828">
          <cell r="D13828" t="str">
            <v>P460321</v>
          </cell>
        </row>
        <row r="13829">
          <cell r="D13829" t="str">
            <v>P460322</v>
          </cell>
        </row>
        <row r="13830">
          <cell r="D13830" t="str">
            <v>P460323</v>
          </cell>
        </row>
        <row r="13831">
          <cell r="D13831" t="str">
            <v>P460326</v>
          </cell>
        </row>
        <row r="13832">
          <cell r="D13832" t="str">
            <v>P460328</v>
          </cell>
        </row>
        <row r="13833">
          <cell r="D13833" t="str">
            <v>P460371</v>
          </cell>
        </row>
        <row r="13834">
          <cell r="D13834" t="str">
            <v>P460372</v>
          </cell>
        </row>
        <row r="13835">
          <cell r="D13835" t="str">
            <v>P460611</v>
          </cell>
        </row>
        <row r="13836">
          <cell r="D13836" t="str">
            <v>P460612</v>
          </cell>
        </row>
        <row r="13837">
          <cell r="D13837" t="str">
            <v>P460613</v>
          </cell>
        </row>
        <row r="13838">
          <cell r="D13838" t="str">
            <v>P460618</v>
          </cell>
        </row>
        <row r="13839">
          <cell r="D13839" t="str">
            <v>P460621</v>
          </cell>
        </row>
        <row r="13840">
          <cell r="D13840" t="str">
            <v>P460622</v>
          </cell>
        </row>
        <row r="13841">
          <cell r="D13841" t="str">
            <v>P460623</v>
          </cell>
        </row>
        <row r="13842">
          <cell r="D13842" t="str">
            <v>P460624</v>
          </cell>
        </row>
        <row r="13843">
          <cell r="D13843" t="str">
            <v>P460625</v>
          </cell>
        </row>
        <row r="13844">
          <cell r="D13844" t="str">
            <v>P460626</v>
          </cell>
        </row>
        <row r="13845">
          <cell r="D13845" t="str">
            <v>P461111</v>
          </cell>
        </row>
        <row r="13846">
          <cell r="D13846" t="str">
            <v>P461112</v>
          </cell>
        </row>
        <row r="13847">
          <cell r="D13847" t="str">
            <v>P461113</v>
          </cell>
        </row>
        <row r="13848">
          <cell r="D13848" t="str">
            <v>P461114</v>
          </cell>
        </row>
        <row r="13849">
          <cell r="D13849" t="str">
            <v>P461115</v>
          </cell>
        </row>
        <row r="13850">
          <cell r="D13850" t="str">
            <v>P461117</v>
          </cell>
        </row>
        <row r="13851">
          <cell r="D13851" t="str">
            <v>P461118</v>
          </cell>
        </row>
        <row r="13852">
          <cell r="D13852" t="str">
            <v>P461121</v>
          </cell>
        </row>
        <row r="13853">
          <cell r="D13853" t="str">
            <v>P461122</v>
          </cell>
        </row>
        <row r="13854">
          <cell r="D13854" t="str">
            <v>P461123</v>
          </cell>
        </row>
        <row r="13855">
          <cell r="D13855" t="str">
            <v>P461124</v>
          </cell>
        </row>
        <row r="13856">
          <cell r="D13856" t="str">
            <v>P461125</v>
          </cell>
        </row>
        <row r="13857">
          <cell r="D13857" t="str">
            <v>P461126</v>
          </cell>
        </row>
        <row r="13858">
          <cell r="D13858" t="str">
            <v>P461128</v>
          </cell>
        </row>
        <row r="13859">
          <cell r="D13859" t="str">
            <v>P461221</v>
          </cell>
        </row>
        <row r="13860">
          <cell r="D13860" t="str">
            <v>P461222</v>
          </cell>
        </row>
        <row r="13861">
          <cell r="D13861" t="str">
            <v>P461223</v>
          </cell>
        </row>
        <row r="13862">
          <cell r="D13862" t="str">
            <v>P461228</v>
          </cell>
        </row>
        <row r="13863">
          <cell r="D13863" t="str">
            <v>P461231</v>
          </cell>
        </row>
        <row r="13864">
          <cell r="D13864" t="str">
            <v>P461232</v>
          </cell>
        </row>
        <row r="13865">
          <cell r="D13865" t="str">
            <v>P461315</v>
          </cell>
        </row>
        <row r="13866">
          <cell r="D13866" t="str">
            <v>P461322</v>
          </cell>
        </row>
        <row r="13867">
          <cell r="D13867" t="str">
            <v>P461325</v>
          </cell>
        </row>
        <row r="13868">
          <cell r="D13868" t="str">
            <v>P461515</v>
          </cell>
        </row>
        <row r="13869">
          <cell r="D13869" t="str">
            <v>P461516</v>
          </cell>
        </row>
        <row r="13870">
          <cell r="D13870" t="str">
            <v>P461522</v>
          </cell>
        </row>
        <row r="13871">
          <cell r="D13871" t="str">
            <v>P461525</v>
          </cell>
        </row>
        <row r="13872">
          <cell r="D13872" t="str">
            <v>P461526</v>
          </cell>
        </row>
        <row r="13873">
          <cell r="D13873" t="str">
            <v>P461681</v>
          </cell>
        </row>
        <row r="13874">
          <cell r="D13874" t="str">
            <v>P461688</v>
          </cell>
        </row>
        <row r="13875">
          <cell r="D13875" t="str">
            <v>P462111</v>
          </cell>
        </row>
        <row r="13876">
          <cell r="D13876" t="str">
            <v>P462113</v>
          </cell>
        </row>
        <row r="13877">
          <cell r="D13877" t="str">
            <v>P462114</v>
          </cell>
        </row>
        <row r="13878">
          <cell r="D13878" t="str">
            <v>P462141</v>
          </cell>
        </row>
        <row r="13879">
          <cell r="D13879" t="str">
            <v>P462143</v>
          </cell>
        </row>
        <row r="13880">
          <cell r="D13880" t="str">
            <v>P462151</v>
          </cell>
        </row>
        <row r="13881">
          <cell r="D13881" t="str">
            <v>P462152</v>
          </cell>
        </row>
        <row r="13882">
          <cell r="D13882" t="str">
            <v>P462181</v>
          </cell>
        </row>
        <row r="13883">
          <cell r="D13883" t="str">
            <v>P462182</v>
          </cell>
        </row>
        <row r="13884">
          <cell r="D13884" t="str">
            <v>P462261</v>
          </cell>
        </row>
        <row r="13885">
          <cell r="D13885" t="str">
            <v>P462262</v>
          </cell>
        </row>
        <row r="13886">
          <cell r="D13886" t="str">
            <v>P462263</v>
          </cell>
        </row>
        <row r="13887">
          <cell r="D13887" t="str">
            <v>P462268</v>
          </cell>
        </row>
        <row r="13888">
          <cell r="D13888" t="str">
            <v>P463111</v>
          </cell>
        </row>
        <row r="13889">
          <cell r="D13889" t="str">
            <v>P463112</v>
          </cell>
        </row>
        <row r="13890">
          <cell r="D13890" t="str">
            <v>P463311</v>
          </cell>
        </row>
        <row r="13891">
          <cell r="D13891" t="str">
            <v>P463312</v>
          </cell>
        </row>
        <row r="13892">
          <cell r="D13892" t="str">
            <v>P463331</v>
          </cell>
        </row>
        <row r="13893">
          <cell r="D13893" t="str">
            <v>P463332</v>
          </cell>
        </row>
        <row r="13894">
          <cell r="D13894" t="str">
            <v>P463341</v>
          </cell>
        </row>
        <row r="13895">
          <cell r="D13895" t="str">
            <v>P463342</v>
          </cell>
        </row>
        <row r="13896">
          <cell r="D13896" t="str">
            <v>P463381</v>
          </cell>
        </row>
        <row r="13897">
          <cell r="D13897" t="str">
            <v>P463382</v>
          </cell>
        </row>
        <row r="13898">
          <cell r="D13898" t="str">
            <v>P463512</v>
          </cell>
        </row>
        <row r="13899">
          <cell r="D13899" t="str">
            <v>P463513</v>
          </cell>
        </row>
        <row r="13900">
          <cell r="D13900" t="str">
            <v>P463541</v>
          </cell>
        </row>
        <row r="13901">
          <cell r="D13901" t="str">
            <v>P464111</v>
          </cell>
        </row>
        <row r="13902">
          <cell r="D13902" t="str">
            <v>P464112</v>
          </cell>
        </row>
        <row r="13903">
          <cell r="D13903" t="str">
            <v>P464113</v>
          </cell>
        </row>
        <row r="13904">
          <cell r="D13904" t="str">
            <v>P464114</v>
          </cell>
        </row>
        <row r="13905">
          <cell r="D13905" t="str">
            <v>P464115</v>
          </cell>
        </row>
        <row r="13906">
          <cell r="D13906" t="str">
            <v>P464117</v>
          </cell>
        </row>
        <row r="13907">
          <cell r="D13907" t="str">
            <v>P464131</v>
          </cell>
        </row>
        <row r="13908">
          <cell r="D13908" t="str">
            <v>P464132</v>
          </cell>
        </row>
        <row r="13909">
          <cell r="D13909" t="str">
            <v>P464133</v>
          </cell>
        </row>
        <row r="13910">
          <cell r="D13910" t="str">
            <v>P464135</v>
          </cell>
        </row>
        <row r="13911">
          <cell r="D13911" t="str">
            <v>P464137</v>
          </cell>
        </row>
        <row r="13912">
          <cell r="D13912" t="str">
            <v>P464138</v>
          </cell>
        </row>
        <row r="13913">
          <cell r="D13913" t="str">
            <v>P464151</v>
          </cell>
        </row>
        <row r="13914">
          <cell r="D13914" t="str">
            <v>P464152</v>
          </cell>
        </row>
        <row r="13915">
          <cell r="D13915" t="str">
            <v>P464153</v>
          </cell>
        </row>
        <row r="13916">
          <cell r="D13916" t="str">
            <v>P464155</v>
          </cell>
        </row>
        <row r="13917">
          <cell r="D13917" t="str">
            <v>P464157</v>
          </cell>
        </row>
        <row r="13918">
          <cell r="D13918" t="str">
            <v>P464158</v>
          </cell>
        </row>
        <row r="13919">
          <cell r="D13919" t="str">
            <v>P464211</v>
          </cell>
        </row>
        <row r="13920">
          <cell r="D13920" t="str">
            <v>P464212</v>
          </cell>
        </row>
        <row r="13921">
          <cell r="D13921" t="str">
            <v>P464213</v>
          </cell>
        </row>
        <row r="13922">
          <cell r="D13922" t="str">
            <v>P464216</v>
          </cell>
        </row>
        <row r="13923">
          <cell r="D13923" t="str">
            <v>P464217</v>
          </cell>
        </row>
        <row r="13924">
          <cell r="D13924" t="str">
            <v>P464218</v>
          </cell>
        </row>
        <row r="13925">
          <cell r="D13925" t="str">
            <v>P464221</v>
          </cell>
        </row>
        <row r="13926">
          <cell r="D13926" t="str">
            <v>P464222</v>
          </cell>
        </row>
        <row r="13927">
          <cell r="D13927" t="str">
            <v>P464231</v>
          </cell>
        </row>
        <row r="13928">
          <cell r="D13928" t="str">
            <v>P464232</v>
          </cell>
        </row>
        <row r="13929">
          <cell r="D13929" t="str">
            <v>P464233</v>
          </cell>
        </row>
        <row r="13930">
          <cell r="D13930" t="str">
            <v>P464234</v>
          </cell>
        </row>
        <row r="13931">
          <cell r="D13931" t="str">
            <v>P464235</v>
          </cell>
        </row>
        <row r="13932">
          <cell r="D13932" t="str">
            <v>P464241</v>
          </cell>
        </row>
        <row r="13933">
          <cell r="D13933" t="str">
            <v>P464242</v>
          </cell>
        </row>
        <row r="13934">
          <cell r="D13934" t="str">
            <v>P464243</v>
          </cell>
        </row>
        <row r="13935">
          <cell r="D13935" t="str">
            <v>P464244</v>
          </cell>
        </row>
        <row r="13936">
          <cell r="D13936" t="str">
            <v>P464251</v>
          </cell>
        </row>
        <row r="13937">
          <cell r="D13937" t="str">
            <v>P464252</v>
          </cell>
        </row>
        <row r="13938">
          <cell r="D13938" t="str">
            <v>P464253</v>
          </cell>
        </row>
        <row r="13939">
          <cell r="D13939" t="str">
            <v>P464271</v>
          </cell>
        </row>
        <row r="13940">
          <cell r="D13940" t="str">
            <v>P464278</v>
          </cell>
        </row>
        <row r="13941">
          <cell r="D13941" t="str">
            <v>P464511</v>
          </cell>
        </row>
        <row r="13942">
          <cell r="D13942" t="str">
            <v>P464512</v>
          </cell>
        </row>
        <row r="13943">
          <cell r="D13943" t="str">
            <v>P464513</v>
          </cell>
        </row>
        <row r="13944">
          <cell r="D13944" t="str">
            <v>P464515</v>
          </cell>
        </row>
        <row r="13945">
          <cell r="D13945" t="str">
            <v>P464516</v>
          </cell>
        </row>
        <row r="13946">
          <cell r="D13946" t="str">
            <v>P464518</v>
          </cell>
        </row>
        <row r="13947">
          <cell r="D13947" t="str">
            <v>P464519</v>
          </cell>
        </row>
        <row r="13948">
          <cell r="D13948" t="str">
            <v>P464521</v>
          </cell>
        </row>
        <row r="13949">
          <cell r="D13949" t="str">
            <v>P464522</v>
          </cell>
        </row>
        <row r="13950">
          <cell r="D13950" t="str">
            <v>P464523</v>
          </cell>
        </row>
        <row r="13951">
          <cell r="D13951" t="str">
            <v>P464526</v>
          </cell>
        </row>
        <row r="13952">
          <cell r="D13952" t="str">
            <v>P464528</v>
          </cell>
        </row>
        <row r="13953">
          <cell r="D13953" t="str">
            <v>P464529</v>
          </cell>
        </row>
        <row r="13954">
          <cell r="D13954" t="str">
            <v>P464711</v>
          </cell>
        </row>
        <row r="13955">
          <cell r="D13955" t="str">
            <v>P464712</v>
          </cell>
        </row>
        <row r="13956">
          <cell r="D13956" t="str">
            <v>P464713</v>
          </cell>
        </row>
        <row r="13957">
          <cell r="D13957" t="str">
            <v>P464714</v>
          </cell>
        </row>
        <row r="13958">
          <cell r="D13958" t="str">
            <v>P464715</v>
          </cell>
        </row>
        <row r="13959">
          <cell r="D13959" t="str">
            <v>P464718</v>
          </cell>
        </row>
        <row r="13960">
          <cell r="D13960" t="str">
            <v>P464719</v>
          </cell>
        </row>
        <row r="13961">
          <cell r="D13961" t="str">
            <v>P464721</v>
          </cell>
        </row>
        <row r="13962">
          <cell r="D13962" t="str">
            <v>P464722</v>
          </cell>
        </row>
        <row r="13963">
          <cell r="D13963" t="str">
            <v>P464723</v>
          </cell>
        </row>
        <row r="13964">
          <cell r="D13964" t="str">
            <v>P464724</v>
          </cell>
        </row>
        <row r="13965">
          <cell r="D13965" t="str">
            <v>P464725</v>
          </cell>
        </row>
        <row r="13966">
          <cell r="D13966" t="str">
            <v>P464728</v>
          </cell>
        </row>
        <row r="13967">
          <cell r="D13967" t="str">
            <v>P464729</v>
          </cell>
        </row>
        <row r="13968">
          <cell r="D13968" t="str">
            <v>P464861</v>
          </cell>
        </row>
        <row r="13969">
          <cell r="D13969" t="str">
            <v>P464865</v>
          </cell>
        </row>
        <row r="13970">
          <cell r="D13970" t="str">
            <v>P464881</v>
          </cell>
        </row>
        <row r="13971">
          <cell r="D13971" t="str">
            <v>P464882</v>
          </cell>
        </row>
        <row r="13972">
          <cell r="D13972" t="str">
            <v>P466111</v>
          </cell>
        </row>
        <row r="13973">
          <cell r="D13973" t="str">
            <v>P466112</v>
          </cell>
        </row>
        <row r="13974">
          <cell r="D13974" t="str">
            <v>P467211</v>
          </cell>
        </row>
        <row r="13975">
          <cell r="D13975" t="str">
            <v>P467218</v>
          </cell>
        </row>
        <row r="13976">
          <cell r="D13976" t="str">
            <v>P467221</v>
          </cell>
        </row>
        <row r="13977">
          <cell r="D13977" t="str">
            <v>P467228</v>
          </cell>
        </row>
        <row r="13978">
          <cell r="D13978" t="str">
            <v>P467231</v>
          </cell>
        </row>
        <row r="13979">
          <cell r="D13979" t="str">
            <v>P467238</v>
          </cell>
        </row>
        <row r="13980">
          <cell r="D13980" t="str">
            <v>P468111</v>
          </cell>
        </row>
        <row r="13981">
          <cell r="D13981" t="str">
            <v>P468112</v>
          </cell>
        </row>
        <row r="13982">
          <cell r="D13982" t="str">
            <v>P468151</v>
          </cell>
        </row>
        <row r="13983">
          <cell r="D13983" t="str">
            <v>P468153</v>
          </cell>
        </row>
        <row r="13984">
          <cell r="D13984" t="str">
            <v>P468157</v>
          </cell>
        </row>
        <row r="13985">
          <cell r="D13985" t="str">
            <v>P468158</v>
          </cell>
        </row>
        <row r="13986">
          <cell r="D13986" t="str">
            <v>P468173</v>
          </cell>
        </row>
        <row r="13987">
          <cell r="D13987" t="str">
            <v>P468174</v>
          </cell>
        </row>
        <row r="13988">
          <cell r="D13988" t="str">
            <v>P468662</v>
          </cell>
        </row>
        <row r="13989">
          <cell r="D13989" t="str">
            <v>P468665</v>
          </cell>
        </row>
        <row r="13990">
          <cell r="D13990" t="str">
            <v>P468742</v>
          </cell>
        </row>
        <row r="13991">
          <cell r="D13991" t="str">
            <v>P468744</v>
          </cell>
        </row>
        <row r="13992">
          <cell r="D13992" t="str">
            <v>P468748</v>
          </cell>
        </row>
        <row r="13993">
          <cell r="D13993" t="str">
            <v>P468752</v>
          </cell>
        </row>
        <row r="13994">
          <cell r="D13994" t="str">
            <v>P468753</v>
          </cell>
        </row>
        <row r="13995">
          <cell r="D13995" t="str">
            <v>P470811</v>
          </cell>
        </row>
        <row r="13996">
          <cell r="D13996" t="str">
            <v>P470812</v>
          </cell>
        </row>
        <row r="13997">
          <cell r="D13997" t="str">
            <v>P470813</v>
          </cell>
        </row>
        <row r="13998">
          <cell r="D13998" t="str">
            <v>P470818</v>
          </cell>
        </row>
        <row r="13999">
          <cell r="D13999" t="str">
            <v>P470821</v>
          </cell>
        </row>
        <row r="14000">
          <cell r="D14000" t="str">
            <v>P470822</v>
          </cell>
        </row>
        <row r="14001">
          <cell r="D14001" t="str">
            <v>P470823</v>
          </cell>
        </row>
        <row r="14002">
          <cell r="D14002" t="str">
            <v>P470828</v>
          </cell>
        </row>
        <row r="14003">
          <cell r="D14003" t="str">
            <v>P470881</v>
          </cell>
        </row>
        <row r="14004">
          <cell r="D14004" t="str">
            <v>P470888</v>
          </cell>
        </row>
        <row r="14005">
          <cell r="D14005" t="str">
            <v>P473151</v>
          </cell>
        </row>
        <row r="14006">
          <cell r="D14006" t="str">
            <v>P473152</v>
          </cell>
        </row>
        <row r="14007">
          <cell r="D14007" t="str">
            <v>P474741</v>
          </cell>
        </row>
        <row r="14008">
          <cell r="D14008" t="str">
            <v>P474742</v>
          </cell>
        </row>
        <row r="14009">
          <cell r="D14009" t="str">
            <v>P475881</v>
          </cell>
        </row>
        <row r="14010">
          <cell r="D14010" t="str">
            <v>P475888</v>
          </cell>
        </row>
        <row r="14011">
          <cell r="D14011" t="str">
            <v>P478151</v>
          </cell>
        </row>
        <row r="14012">
          <cell r="D14012" t="str">
            <v>P478153</v>
          </cell>
        </row>
        <row r="14013">
          <cell r="D14013" t="str">
            <v>P478157</v>
          </cell>
        </row>
        <row r="14014">
          <cell r="D14014" t="str">
            <v>P478158</v>
          </cell>
        </row>
        <row r="14015">
          <cell r="D14015" t="str">
            <v>P478173</v>
          </cell>
        </row>
        <row r="14016">
          <cell r="D14016" t="str">
            <v>P478174</v>
          </cell>
        </row>
        <row r="14017">
          <cell r="D14017" t="str">
            <v>P478662</v>
          </cell>
        </row>
        <row r="14018">
          <cell r="D14018" t="str">
            <v>P478665</v>
          </cell>
        </row>
        <row r="14019">
          <cell r="D14019" t="str">
            <v>P478742</v>
          </cell>
        </row>
        <row r="14020">
          <cell r="D14020" t="str">
            <v>P478744</v>
          </cell>
        </row>
        <row r="14021">
          <cell r="D14021" t="str">
            <v>P478748</v>
          </cell>
        </row>
        <row r="14022">
          <cell r="D14022" t="str">
            <v>P4602221</v>
          </cell>
        </row>
        <row r="14023">
          <cell r="D14023" t="str">
            <v>P4602222</v>
          </cell>
        </row>
        <row r="14024">
          <cell r="D14024" t="str">
            <v>P4602223</v>
          </cell>
        </row>
        <row r="14025">
          <cell r="D14025" t="str">
            <v>P4602224</v>
          </cell>
        </row>
        <row r="14026">
          <cell r="D14026" t="str">
            <v>P4602225</v>
          </cell>
        </row>
        <row r="14027">
          <cell r="D14027" t="str">
            <v>P4602261</v>
          </cell>
        </row>
        <row r="14028">
          <cell r="D14028" t="str">
            <v>P4602268</v>
          </cell>
        </row>
        <row r="14029">
          <cell r="D14029" t="str">
            <v>P4602661</v>
          </cell>
        </row>
        <row r="14030">
          <cell r="D14030" t="str">
            <v>P4602662</v>
          </cell>
        </row>
        <row r="14031">
          <cell r="D14031" t="str">
            <v>P4602663</v>
          </cell>
        </row>
        <row r="14032">
          <cell r="D14032" t="str">
            <v>P4602664</v>
          </cell>
        </row>
        <row r="14033">
          <cell r="D14033" t="str">
            <v>P4602668</v>
          </cell>
        </row>
        <row r="14034">
          <cell r="D14034" t="str">
            <v>P4603261</v>
          </cell>
        </row>
        <row r="14035">
          <cell r="D14035" t="str">
            <v>P4603262</v>
          </cell>
        </row>
        <row r="14036">
          <cell r="D14036" t="str">
            <v>P4603263</v>
          </cell>
        </row>
        <row r="14037">
          <cell r="D14037" t="str">
            <v>P4603264</v>
          </cell>
        </row>
        <row r="14038">
          <cell r="D14038" t="str">
            <v>P4603265</v>
          </cell>
        </row>
        <row r="14039">
          <cell r="D14039" t="str">
            <v>P4603266</v>
          </cell>
        </row>
        <row r="14040">
          <cell r="D14040" t="str">
            <v>P4603268</v>
          </cell>
        </row>
        <row r="14041">
          <cell r="D14041" t="str">
            <v>P4606261</v>
          </cell>
        </row>
        <row r="14042">
          <cell r="D14042" t="str">
            <v>P4606262</v>
          </cell>
        </row>
        <row r="14043">
          <cell r="D14043" t="str">
            <v>P4606263</v>
          </cell>
        </row>
        <row r="14044">
          <cell r="D14044" t="str">
            <v>P4606268</v>
          </cell>
        </row>
        <row r="14045">
          <cell r="D14045" t="str">
            <v>P4613151</v>
          </cell>
        </row>
        <row r="14046">
          <cell r="D14046" t="str">
            <v>P4613152</v>
          </cell>
        </row>
        <row r="14047">
          <cell r="D14047" t="str">
            <v>P4613153</v>
          </cell>
        </row>
        <row r="14048">
          <cell r="D14048" t="str">
            <v>P4613158</v>
          </cell>
        </row>
        <row r="14049">
          <cell r="D14049" t="str">
            <v>P4613251</v>
          </cell>
        </row>
        <row r="14050">
          <cell r="D14050" t="str">
            <v>P4613252</v>
          </cell>
        </row>
        <row r="14051">
          <cell r="D14051" t="str">
            <v>P4613253</v>
          </cell>
        </row>
        <row r="14052">
          <cell r="D14052" t="str">
            <v>P4613258</v>
          </cell>
        </row>
        <row r="14053">
          <cell r="D14053" t="str">
            <v>P4615151</v>
          </cell>
        </row>
        <row r="14054">
          <cell r="D14054" t="str">
            <v>P4615152</v>
          </cell>
        </row>
        <row r="14055">
          <cell r="D14055" t="str">
            <v>P4615154</v>
          </cell>
        </row>
        <row r="14056">
          <cell r="D14056" t="str">
            <v>P4615161</v>
          </cell>
        </row>
        <row r="14057">
          <cell r="D14057" t="str">
            <v>P4615162</v>
          </cell>
        </row>
        <row r="14058">
          <cell r="D14058" t="str">
            <v>P4615168</v>
          </cell>
        </row>
        <row r="14059">
          <cell r="D14059" t="str">
            <v>P4615251</v>
          </cell>
        </row>
        <row r="14060">
          <cell r="D14060" t="str">
            <v>P4615252</v>
          </cell>
        </row>
        <row r="14061">
          <cell r="D14061" t="str">
            <v>P4615253</v>
          </cell>
        </row>
        <row r="14062">
          <cell r="D14062" t="str">
            <v>P4615254</v>
          </cell>
        </row>
        <row r="14063">
          <cell r="D14063" t="str">
            <v>P4615258</v>
          </cell>
        </row>
        <row r="14064">
          <cell r="D14064" t="str">
            <v>P4615261</v>
          </cell>
        </row>
        <row r="14065">
          <cell r="D14065" t="str">
            <v>P4615268</v>
          </cell>
        </row>
        <row r="14066">
          <cell r="D14066" t="str">
            <v>P4641171</v>
          </cell>
        </row>
        <row r="14067">
          <cell r="D14067" t="str">
            <v>P4641172</v>
          </cell>
        </row>
        <row r="14068">
          <cell r="D14068" t="str">
            <v>P4641173</v>
          </cell>
        </row>
        <row r="14069">
          <cell r="D14069" t="str">
            <v>P4641178</v>
          </cell>
        </row>
        <row r="14070">
          <cell r="D14070" t="str">
            <v>P4641371</v>
          </cell>
        </row>
        <row r="14071">
          <cell r="D14071" t="str">
            <v>P4641372</v>
          </cell>
        </row>
        <row r="14072">
          <cell r="D14072" t="str">
            <v>P4641378</v>
          </cell>
        </row>
        <row r="14073">
          <cell r="D14073" t="str">
            <v>P4641571</v>
          </cell>
        </row>
        <row r="14074">
          <cell r="D14074" t="str">
            <v>P4641572</v>
          </cell>
        </row>
        <row r="14075">
          <cell r="D14075" t="str">
            <v>P4641578</v>
          </cell>
        </row>
        <row r="14076">
          <cell r="D14076" t="str">
            <v>P4642111</v>
          </cell>
        </row>
        <row r="14077">
          <cell r="D14077" t="str">
            <v>P4642112</v>
          </cell>
        </row>
        <row r="14078">
          <cell r="D14078" t="str">
            <v>P4642121</v>
          </cell>
        </row>
        <row r="14079">
          <cell r="D14079" t="str">
            <v>P4642122</v>
          </cell>
        </row>
        <row r="14080">
          <cell r="D14080" t="str">
            <v>P4642211</v>
          </cell>
        </row>
        <row r="14081">
          <cell r="D14081" t="str">
            <v>P4642212</v>
          </cell>
        </row>
        <row r="14082">
          <cell r="D14082" t="str">
            <v>P4642221</v>
          </cell>
        </row>
        <row r="14083">
          <cell r="D14083" t="str">
            <v>P4642222</v>
          </cell>
        </row>
        <row r="14084">
          <cell r="D14084" t="str">
            <v>P4642311</v>
          </cell>
        </row>
        <row r="14085">
          <cell r="D14085" t="str">
            <v>P4642312</v>
          </cell>
        </row>
        <row r="14086">
          <cell r="D14086" t="str">
            <v>P4642321</v>
          </cell>
        </row>
        <row r="14087">
          <cell r="D14087" t="str">
            <v>P4642322</v>
          </cell>
        </row>
        <row r="14088">
          <cell r="D14088" t="str">
            <v>P4642331</v>
          </cell>
        </row>
        <row r="14089">
          <cell r="D14089" t="str">
            <v>P4642332</v>
          </cell>
        </row>
        <row r="14090">
          <cell r="D14090" t="str">
            <v>P4642341</v>
          </cell>
        </row>
        <row r="14091">
          <cell r="D14091" t="str">
            <v>P4642342</v>
          </cell>
        </row>
        <row r="14092">
          <cell r="D14092" t="str">
            <v>P4642351</v>
          </cell>
        </row>
        <row r="14093">
          <cell r="D14093" t="str">
            <v>P4642352</v>
          </cell>
        </row>
        <row r="14094">
          <cell r="D14094" t="str">
            <v>P4642421</v>
          </cell>
        </row>
        <row r="14095">
          <cell r="D14095" t="str">
            <v>P4642422</v>
          </cell>
        </row>
        <row r="14096">
          <cell r="D14096" t="str">
            <v>P4642531</v>
          </cell>
        </row>
        <row r="14097">
          <cell r="D14097" t="str">
            <v>P4642532</v>
          </cell>
        </row>
        <row r="14098">
          <cell r="D14098" t="str">
            <v>P4647181</v>
          </cell>
        </row>
        <row r="14099">
          <cell r="D14099" t="str">
            <v>P4647183</v>
          </cell>
        </row>
        <row r="14100">
          <cell r="D14100" t="str">
            <v>P4647184</v>
          </cell>
        </row>
        <row r="14101">
          <cell r="D14101" t="str">
            <v>P4647188</v>
          </cell>
        </row>
        <row r="14102">
          <cell r="D14102" t="str">
            <v>P4647281</v>
          </cell>
        </row>
        <row r="14103">
          <cell r="D14103" t="str">
            <v>P4647283</v>
          </cell>
        </row>
        <row r="14104">
          <cell r="D14104" t="str">
            <v>P4647284</v>
          </cell>
        </row>
        <row r="14105">
          <cell r="D14105" t="str">
            <v>P4647288</v>
          </cell>
        </row>
        <row r="14106">
          <cell r="D14106" t="str">
            <v>P4681531</v>
          </cell>
        </row>
        <row r="14107">
          <cell r="D14107" t="str">
            <v>P4681532</v>
          </cell>
        </row>
        <row r="14108">
          <cell r="D14108" t="str">
            <v>P4687441</v>
          </cell>
        </row>
        <row r="14109">
          <cell r="D14109" t="str">
            <v>P4687448</v>
          </cell>
        </row>
        <row r="14110">
          <cell r="D14110" t="str">
            <v>P4781531</v>
          </cell>
        </row>
        <row r="14111">
          <cell r="D14111" t="str">
            <v>P4781532</v>
          </cell>
        </row>
        <row r="14112">
          <cell r="D14112" t="str">
            <v>P4787441</v>
          </cell>
        </row>
        <row r="14113">
          <cell r="D14113" t="str">
            <v>P4787448</v>
          </cell>
        </row>
        <row r="14114">
          <cell r="D14114" t="str">
            <v>P46032662</v>
          </cell>
        </row>
        <row r="14115">
          <cell r="D14115" t="str">
            <v>P46032663</v>
          </cell>
        </row>
        <row r="14116">
          <cell r="D14116" t="str">
            <v>P46032664</v>
          </cell>
        </row>
        <row r="14117">
          <cell r="D14117" t="str">
            <v>P46032668</v>
          </cell>
        </row>
        <row r="14118">
          <cell r="D14118" t="str">
            <v>P46471841</v>
          </cell>
        </row>
        <row r="14119">
          <cell r="D14119" t="str">
            <v>P46471842</v>
          </cell>
        </row>
        <row r="14120">
          <cell r="D14120" t="str">
            <v>P46472841</v>
          </cell>
        </row>
        <row r="14121">
          <cell r="D14121" t="str">
            <v>P46472842</v>
          </cell>
        </row>
        <row r="14122">
          <cell r="D14122" t="str">
            <v>P4606</v>
          </cell>
        </row>
        <row r="14123">
          <cell r="D14123" t="str">
            <v>P4607</v>
          </cell>
        </row>
        <row r="14124">
          <cell r="D14124" t="str">
            <v>P4731</v>
          </cell>
        </row>
        <row r="14125">
          <cell r="D14125" t="str">
            <v>P473</v>
          </cell>
        </row>
        <row r="14126">
          <cell r="D14126" t="str">
            <v>P531</v>
          </cell>
        </row>
        <row r="14127">
          <cell r="D14127" t="str">
            <v>P532</v>
          </cell>
        </row>
        <row r="14128">
          <cell r="D14128" t="str">
            <v>P533</v>
          </cell>
        </row>
        <row r="14129">
          <cell r="D14129" t="str">
            <v>P535</v>
          </cell>
        </row>
        <row r="14130">
          <cell r="D14130" t="str">
            <v>P537</v>
          </cell>
        </row>
        <row r="14131">
          <cell r="D14131" t="str">
            <v>P565</v>
          </cell>
        </row>
        <row r="14132">
          <cell r="D14132" t="str">
            <v>P569</v>
          </cell>
        </row>
        <row r="14133">
          <cell r="D14133" t="str">
            <v>P572</v>
          </cell>
        </row>
        <row r="14134">
          <cell r="D14134" t="str">
            <v>P574</v>
          </cell>
        </row>
        <row r="14135">
          <cell r="D14135" t="str">
            <v>P575</v>
          </cell>
        </row>
        <row r="14136">
          <cell r="D14136" t="str">
            <v>P5321</v>
          </cell>
        </row>
        <row r="14137">
          <cell r="D14137" t="str">
            <v>P5322</v>
          </cell>
        </row>
        <row r="14138">
          <cell r="D14138" t="str">
            <v>P5323</v>
          </cell>
        </row>
        <row r="14139">
          <cell r="D14139" t="str">
            <v>P5326</v>
          </cell>
        </row>
        <row r="14140">
          <cell r="D14140" t="str">
            <v>P5328</v>
          </cell>
        </row>
        <row r="14141">
          <cell r="D14141" t="str">
            <v>P5611</v>
          </cell>
        </row>
        <row r="14142">
          <cell r="D14142" t="str">
            <v>P5612</v>
          </cell>
        </row>
        <row r="14143">
          <cell r="D14143" t="str">
            <v>P5614</v>
          </cell>
        </row>
        <row r="14144">
          <cell r="D14144" t="str">
            <v>P5616</v>
          </cell>
        </row>
        <row r="14145">
          <cell r="D14145" t="str">
            <v>P5617</v>
          </cell>
        </row>
        <row r="14146">
          <cell r="D14146" t="str">
            <v>P5618</v>
          </cell>
        </row>
        <row r="14147">
          <cell r="D14147" t="str">
            <v>P5619</v>
          </cell>
        </row>
        <row r="14148">
          <cell r="D14148" t="str">
            <v>P5622</v>
          </cell>
        </row>
        <row r="14149">
          <cell r="D14149" t="str">
            <v>P5623</v>
          </cell>
        </row>
        <row r="14150">
          <cell r="D14150" t="str">
            <v>P5624</v>
          </cell>
        </row>
        <row r="14151">
          <cell r="D14151" t="str">
            <v>P5625</v>
          </cell>
        </row>
        <row r="14152">
          <cell r="D14152" t="str">
            <v>P5626</v>
          </cell>
        </row>
        <row r="14153">
          <cell r="D14153" t="str">
            <v>P5627</v>
          </cell>
        </row>
        <row r="14154">
          <cell r="D14154" t="str">
            <v>P5628</v>
          </cell>
        </row>
        <row r="14155">
          <cell r="D14155" t="str">
            <v>P5629</v>
          </cell>
        </row>
        <row r="14156">
          <cell r="D14156" t="str">
            <v>P5635</v>
          </cell>
        </row>
        <row r="14157">
          <cell r="D14157" t="str">
            <v>P5637</v>
          </cell>
        </row>
        <row r="14158">
          <cell r="D14158" t="str">
            <v>P5649</v>
          </cell>
        </row>
        <row r="14159">
          <cell r="D14159" t="str">
            <v>P5651</v>
          </cell>
        </row>
        <row r="14160">
          <cell r="D14160" t="str">
            <v>P5654</v>
          </cell>
        </row>
        <row r="14161">
          <cell r="D14161" t="str">
            <v>P5655</v>
          </cell>
        </row>
        <row r="14162">
          <cell r="D14162" t="str">
            <v>P5657</v>
          </cell>
        </row>
        <row r="14163">
          <cell r="D14163" t="str">
            <v>P5658</v>
          </cell>
        </row>
        <row r="14164">
          <cell r="D14164" t="str">
            <v>P5661</v>
          </cell>
        </row>
        <row r="14165">
          <cell r="D14165" t="str">
            <v>P5665</v>
          </cell>
        </row>
        <row r="14166">
          <cell r="D14166" t="str">
            <v>P5666</v>
          </cell>
        </row>
        <row r="14167">
          <cell r="D14167" t="str">
            <v>P5667</v>
          </cell>
        </row>
        <row r="14168">
          <cell r="D14168" t="str">
            <v>P5668</v>
          </cell>
        </row>
        <row r="14169">
          <cell r="D14169" t="str">
            <v>P5671</v>
          </cell>
        </row>
        <row r="14170">
          <cell r="D14170" t="str">
            <v>P5672</v>
          </cell>
        </row>
        <row r="14171">
          <cell r="D14171" t="str">
            <v>P5673</v>
          </cell>
        </row>
        <row r="14172">
          <cell r="D14172" t="str">
            <v>P5675</v>
          </cell>
        </row>
        <row r="14173">
          <cell r="D14173" t="str">
            <v>P5678</v>
          </cell>
        </row>
        <row r="14174">
          <cell r="D14174" t="str">
            <v>P5686</v>
          </cell>
        </row>
        <row r="14175">
          <cell r="D14175" t="str">
            <v>P5689</v>
          </cell>
        </row>
        <row r="14176">
          <cell r="D14176" t="str">
            <v>P5695</v>
          </cell>
        </row>
        <row r="14177">
          <cell r="D14177" t="str">
            <v>P5701</v>
          </cell>
        </row>
        <row r="14178">
          <cell r="D14178" t="str">
            <v>P5702</v>
          </cell>
        </row>
        <row r="14179">
          <cell r="D14179" t="str">
            <v>P5703</v>
          </cell>
        </row>
        <row r="14180">
          <cell r="D14180" t="str">
            <v>P5704</v>
          </cell>
        </row>
        <row r="14181">
          <cell r="D14181" t="str">
            <v>P5705</v>
          </cell>
        </row>
        <row r="14182">
          <cell r="D14182" t="str">
            <v>P5706</v>
          </cell>
        </row>
        <row r="14183">
          <cell r="D14183" t="str">
            <v>P5707</v>
          </cell>
        </row>
        <row r="14184">
          <cell r="D14184" t="str">
            <v>P5708</v>
          </cell>
        </row>
        <row r="14185">
          <cell r="D14185" t="str">
            <v>P5709</v>
          </cell>
        </row>
        <row r="14186">
          <cell r="D14186" t="str">
            <v>P5713</v>
          </cell>
        </row>
        <row r="14187">
          <cell r="D14187" t="str">
            <v>P5732</v>
          </cell>
        </row>
        <row r="14188">
          <cell r="D14188" t="str">
            <v>P5747</v>
          </cell>
        </row>
        <row r="14189">
          <cell r="D14189" t="str">
            <v>P5748</v>
          </cell>
        </row>
        <row r="14190">
          <cell r="D14190" t="str">
            <v>P5751</v>
          </cell>
        </row>
        <row r="14191">
          <cell r="D14191" t="str">
            <v>P5752</v>
          </cell>
        </row>
        <row r="14192">
          <cell r="D14192" t="str">
            <v>P5753</v>
          </cell>
        </row>
        <row r="14193">
          <cell r="D14193" t="str">
            <v>P5754</v>
          </cell>
        </row>
        <row r="14194">
          <cell r="D14194" t="str">
            <v>P5755</v>
          </cell>
        </row>
        <row r="14195">
          <cell r="D14195" t="str">
            <v>P5756</v>
          </cell>
        </row>
        <row r="14196">
          <cell r="D14196" t="str">
            <v>P5758</v>
          </cell>
        </row>
        <row r="14197">
          <cell r="D14197" t="str">
            <v>P5761</v>
          </cell>
        </row>
        <row r="14198">
          <cell r="D14198" t="str">
            <v>P5762</v>
          </cell>
        </row>
        <row r="14199">
          <cell r="D14199" t="str">
            <v>P5763</v>
          </cell>
        </row>
        <row r="14200">
          <cell r="D14200" t="str">
            <v>P5764</v>
          </cell>
        </row>
        <row r="14201">
          <cell r="D14201" t="str">
            <v>P5765</v>
          </cell>
        </row>
        <row r="14202">
          <cell r="D14202" t="str">
            <v>P5766</v>
          </cell>
        </row>
        <row r="14203">
          <cell r="D14203" t="str">
            <v>P5767</v>
          </cell>
        </row>
        <row r="14204">
          <cell r="D14204" t="str">
            <v>P5768</v>
          </cell>
        </row>
        <row r="14205">
          <cell r="D14205" t="str">
            <v>P5771</v>
          </cell>
        </row>
        <row r="14206">
          <cell r="D14206" t="str">
            <v>P5772</v>
          </cell>
        </row>
        <row r="14207">
          <cell r="D14207" t="str">
            <v>P5773</v>
          </cell>
        </row>
        <row r="14208">
          <cell r="D14208" t="str">
            <v>P5775</v>
          </cell>
        </row>
        <row r="14209">
          <cell r="D14209" t="str">
            <v>P5777</v>
          </cell>
        </row>
        <row r="14210">
          <cell r="D14210" t="str">
            <v>P5778</v>
          </cell>
        </row>
        <row r="14211">
          <cell r="D14211" t="str">
            <v>P5781</v>
          </cell>
        </row>
        <row r="14212">
          <cell r="D14212" t="str">
            <v>P5786</v>
          </cell>
        </row>
        <row r="14213">
          <cell r="D14213" t="str">
            <v>P5789</v>
          </cell>
        </row>
        <row r="14214">
          <cell r="D14214" t="str">
            <v>P5791</v>
          </cell>
        </row>
        <row r="14215">
          <cell r="D14215" t="str">
            <v>P5796</v>
          </cell>
        </row>
        <row r="14216">
          <cell r="D14216" t="str">
            <v>P5797</v>
          </cell>
        </row>
        <row r="14217">
          <cell r="D14217" t="str">
            <v>P53261</v>
          </cell>
        </row>
        <row r="14218">
          <cell r="D14218" t="str">
            <v>P53262</v>
          </cell>
        </row>
        <row r="14219">
          <cell r="D14219" t="str">
            <v>P53263</v>
          </cell>
        </row>
        <row r="14220">
          <cell r="D14220" t="str">
            <v>P53264</v>
          </cell>
        </row>
        <row r="14221">
          <cell r="D14221" t="str">
            <v>P53265</v>
          </cell>
        </row>
        <row r="14222">
          <cell r="D14222" t="str">
            <v>P53266</v>
          </cell>
        </row>
        <row r="14223">
          <cell r="D14223" t="str">
            <v>P53268</v>
          </cell>
        </row>
        <row r="14224">
          <cell r="D14224" t="str">
            <v>P54568</v>
          </cell>
        </row>
        <row r="14225">
          <cell r="D14225" t="str">
            <v>P56011</v>
          </cell>
        </row>
        <row r="14226">
          <cell r="D14226" t="str">
            <v>P56012</v>
          </cell>
        </row>
        <row r="14227">
          <cell r="D14227" t="str">
            <v>P56021</v>
          </cell>
        </row>
        <row r="14228">
          <cell r="D14228" t="str">
            <v>P56022</v>
          </cell>
        </row>
        <row r="14229">
          <cell r="D14229" t="str">
            <v>P56023</v>
          </cell>
        </row>
        <row r="14230">
          <cell r="D14230" t="str">
            <v>P56026</v>
          </cell>
        </row>
        <row r="14231">
          <cell r="D14231" t="str">
            <v>P56028</v>
          </cell>
        </row>
        <row r="14232">
          <cell r="D14232" t="str">
            <v>P56061</v>
          </cell>
        </row>
        <row r="14233">
          <cell r="D14233" t="str">
            <v>P56062</v>
          </cell>
        </row>
        <row r="14234">
          <cell r="D14234" t="str">
            <v>P56063</v>
          </cell>
        </row>
        <row r="14235">
          <cell r="D14235" t="str">
            <v>P56066</v>
          </cell>
        </row>
        <row r="14236">
          <cell r="D14236" t="str">
            <v>P56068</v>
          </cell>
        </row>
        <row r="14237">
          <cell r="D14237" t="str">
            <v>P56071</v>
          </cell>
        </row>
        <row r="14238">
          <cell r="D14238" t="str">
            <v>P56072</v>
          </cell>
        </row>
        <row r="14239">
          <cell r="D14239" t="str">
            <v>P56091</v>
          </cell>
        </row>
        <row r="14240">
          <cell r="D14240" t="str">
            <v>P56092</v>
          </cell>
        </row>
        <row r="14241">
          <cell r="D14241" t="str">
            <v>P56096</v>
          </cell>
        </row>
        <row r="14242">
          <cell r="D14242" t="str">
            <v>P56097</v>
          </cell>
        </row>
        <row r="14243">
          <cell r="D14243" t="str">
            <v>P56111</v>
          </cell>
        </row>
        <row r="14244">
          <cell r="D14244" t="str">
            <v>P56112</v>
          </cell>
        </row>
        <row r="14245">
          <cell r="D14245" t="str">
            <v>P56122</v>
          </cell>
        </row>
        <row r="14246">
          <cell r="D14246" t="str">
            <v>P56123</v>
          </cell>
        </row>
        <row r="14247">
          <cell r="D14247" t="str">
            <v>P56125</v>
          </cell>
        </row>
        <row r="14248">
          <cell r="D14248" t="str">
            <v>P56131</v>
          </cell>
        </row>
        <row r="14249">
          <cell r="D14249" t="str">
            <v>P56132</v>
          </cell>
        </row>
        <row r="14250">
          <cell r="D14250" t="str">
            <v>P56136</v>
          </cell>
        </row>
        <row r="14251">
          <cell r="D14251" t="str">
            <v>P56151</v>
          </cell>
        </row>
        <row r="14252">
          <cell r="D14252" t="str">
            <v>P56152</v>
          </cell>
        </row>
        <row r="14253">
          <cell r="D14253" t="str">
            <v>P56161</v>
          </cell>
        </row>
        <row r="14254">
          <cell r="D14254" t="str">
            <v>P56162</v>
          </cell>
        </row>
        <row r="14255">
          <cell r="D14255" t="str">
            <v>P56163</v>
          </cell>
        </row>
        <row r="14256">
          <cell r="D14256" t="str">
            <v>P56164</v>
          </cell>
        </row>
        <row r="14257">
          <cell r="D14257" t="str">
            <v>P56165</v>
          </cell>
        </row>
        <row r="14258">
          <cell r="D14258" t="str">
            <v>P56166</v>
          </cell>
        </row>
        <row r="14259">
          <cell r="D14259" t="str">
            <v>P56167</v>
          </cell>
        </row>
        <row r="14260">
          <cell r="D14260" t="str">
            <v>P56168</v>
          </cell>
        </row>
        <row r="14261">
          <cell r="D14261" t="str">
            <v>P56181</v>
          </cell>
        </row>
        <row r="14262">
          <cell r="D14262" t="str">
            <v>P56183</v>
          </cell>
        </row>
        <row r="14263">
          <cell r="D14263" t="str">
            <v>P56184</v>
          </cell>
        </row>
        <row r="14264">
          <cell r="D14264" t="str">
            <v>P56185</v>
          </cell>
        </row>
        <row r="14265">
          <cell r="D14265" t="str">
            <v>P56186</v>
          </cell>
        </row>
        <row r="14266">
          <cell r="D14266" t="str">
            <v>P56188</v>
          </cell>
        </row>
        <row r="14267">
          <cell r="D14267" t="str">
            <v>P56214</v>
          </cell>
        </row>
        <row r="14268">
          <cell r="D14268" t="str">
            <v>P56215</v>
          </cell>
        </row>
        <row r="14269">
          <cell r="D14269" t="str">
            <v>P56216</v>
          </cell>
        </row>
        <row r="14270">
          <cell r="D14270" t="str">
            <v>P56218</v>
          </cell>
        </row>
        <row r="14271">
          <cell r="D14271" t="str">
            <v>P56223</v>
          </cell>
        </row>
        <row r="14272">
          <cell r="D14272" t="str">
            <v>P56225</v>
          </cell>
        </row>
        <row r="14273">
          <cell r="D14273" t="str">
            <v>P56226</v>
          </cell>
        </row>
        <row r="14274">
          <cell r="D14274" t="str">
            <v>P56227</v>
          </cell>
        </row>
        <row r="14275">
          <cell r="D14275" t="str">
            <v>P56228</v>
          </cell>
        </row>
        <row r="14276">
          <cell r="D14276" t="str">
            <v>P56241</v>
          </cell>
        </row>
        <row r="14277">
          <cell r="D14277" t="str">
            <v>P56242</v>
          </cell>
        </row>
        <row r="14278">
          <cell r="D14278" t="str">
            <v>P56243</v>
          </cell>
        </row>
        <row r="14279">
          <cell r="D14279" t="str">
            <v>P56245</v>
          </cell>
        </row>
        <row r="14280">
          <cell r="D14280" t="str">
            <v>P56247</v>
          </cell>
        </row>
        <row r="14281">
          <cell r="D14281" t="str">
            <v>P56248</v>
          </cell>
        </row>
        <row r="14282">
          <cell r="D14282" t="str">
            <v>P56251</v>
          </cell>
        </row>
        <row r="14283">
          <cell r="D14283" t="str">
            <v>P56255</v>
          </cell>
        </row>
        <row r="14284">
          <cell r="D14284" t="str">
            <v>P56256</v>
          </cell>
        </row>
        <row r="14285">
          <cell r="D14285" t="str">
            <v>P56257</v>
          </cell>
        </row>
        <row r="14286">
          <cell r="D14286" t="str">
            <v>P56261</v>
          </cell>
        </row>
        <row r="14287">
          <cell r="D14287" t="str">
            <v>P56263</v>
          </cell>
        </row>
        <row r="14288">
          <cell r="D14288" t="str">
            <v>P56265</v>
          </cell>
        </row>
        <row r="14289">
          <cell r="D14289" t="str">
            <v>P56271</v>
          </cell>
        </row>
        <row r="14290">
          <cell r="D14290" t="str">
            <v>P56272</v>
          </cell>
        </row>
        <row r="14291">
          <cell r="D14291" t="str">
            <v>P56276</v>
          </cell>
        </row>
        <row r="14292">
          <cell r="D14292" t="str">
            <v>P56278</v>
          </cell>
        </row>
        <row r="14293">
          <cell r="D14293" t="str">
            <v>P56281</v>
          </cell>
        </row>
        <row r="14294">
          <cell r="D14294" t="str">
            <v>P56282</v>
          </cell>
        </row>
        <row r="14295">
          <cell r="D14295" t="str">
            <v>P56283</v>
          </cell>
        </row>
        <row r="14296">
          <cell r="D14296" t="str">
            <v>P56284</v>
          </cell>
        </row>
        <row r="14297">
          <cell r="D14297" t="str">
            <v>P56285</v>
          </cell>
        </row>
        <row r="14298">
          <cell r="D14298" t="str">
            <v>P56286</v>
          </cell>
        </row>
        <row r="14299">
          <cell r="D14299" t="str">
            <v>P56288</v>
          </cell>
        </row>
        <row r="14300">
          <cell r="D14300" t="str">
            <v>P56311</v>
          </cell>
        </row>
        <row r="14301">
          <cell r="D14301" t="str">
            <v>P56312</v>
          </cell>
        </row>
        <row r="14302">
          <cell r="D14302" t="str">
            <v>P56313</v>
          </cell>
        </row>
        <row r="14303">
          <cell r="D14303" t="str">
            <v>P56314</v>
          </cell>
        </row>
        <row r="14304">
          <cell r="D14304" t="str">
            <v>P56318</v>
          </cell>
        </row>
        <row r="14305">
          <cell r="D14305" t="str">
            <v>P56319</v>
          </cell>
        </row>
        <row r="14306">
          <cell r="D14306" t="str">
            <v>P56331</v>
          </cell>
        </row>
        <row r="14307">
          <cell r="D14307" t="str">
            <v>P56332</v>
          </cell>
        </row>
        <row r="14308">
          <cell r="D14308" t="str">
            <v>P56333</v>
          </cell>
        </row>
        <row r="14309">
          <cell r="D14309" t="str">
            <v>P56334</v>
          </cell>
        </row>
        <row r="14310">
          <cell r="D14310" t="str">
            <v>P56335</v>
          </cell>
        </row>
        <row r="14311">
          <cell r="D14311" t="str">
            <v>P56336</v>
          </cell>
        </row>
        <row r="14312">
          <cell r="D14312" t="str">
            <v>P56337</v>
          </cell>
        </row>
        <row r="14313">
          <cell r="D14313" t="str">
            <v>P56338</v>
          </cell>
        </row>
        <row r="14314">
          <cell r="D14314" t="str">
            <v>P56339</v>
          </cell>
        </row>
        <row r="14315">
          <cell r="D14315" t="str">
            <v>P56351</v>
          </cell>
        </row>
        <row r="14316">
          <cell r="D14316" t="str">
            <v>P56352</v>
          </cell>
        </row>
        <row r="14317">
          <cell r="D14317" t="str">
            <v>P56353</v>
          </cell>
        </row>
        <row r="14318">
          <cell r="D14318" t="str">
            <v>P56354</v>
          </cell>
        </row>
        <row r="14319">
          <cell r="D14319" t="str">
            <v>P56358</v>
          </cell>
        </row>
        <row r="14320">
          <cell r="D14320" t="str">
            <v>P56411</v>
          </cell>
        </row>
        <row r="14321">
          <cell r="D14321" t="str">
            <v>P56413</v>
          </cell>
        </row>
        <row r="14322">
          <cell r="D14322" t="str">
            <v>P56415</v>
          </cell>
        </row>
        <row r="14323">
          <cell r="D14323" t="str">
            <v>P56416</v>
          </cell>
        </row>
        <row r="14324">
          <cell r="D14324" t="str">
            <v>P56417</v>
          </cell>
        </row>
        <row r="14325">
          <cell r="D14325" t="str">
            <v>P56419</v>
          </cell>
        </row>
        <row r="14326">
          <cell r="D14326" t="str">
            <v>P56425</v>
          </cell>
        </row>
        <row r="14327">
          <cell r="D14327" t="str">
            <v>P56426</v>
          </cell>
        </row>
        <row r="14328">
          <cell r="D14328" t="str">
            <v>P56427</v>
          </cell>
        </row>
        <row r="14329">
          <cell r="D14329" t="str">
            <v>P56428</v>
          </cell>
        </row>
        <row r="14330">
          <cell r="D14330" t="str">
            <v>P56429</v>
          </cell>
        </row>
        <row r="14331">
          <cell r="D14331" t="str">
            <v>P56481</v>
          </cell>
        </row>
        <row r="14332">
          <cell r="D14332" t="str">
            <v>P56482</v>
          </cell>
        </row>
        <row r="14333">
          <cell r="D14333" t="str">
            <v>P56483</v>
          </cell>
        </row>
        <row r="14334">
          <cell r="D14334" t="str">
            <v>P56484</v>
          </cell>
        </row>
        <row r="14335">
          <cell r="D14335" t="str">
            <v>P56486</v>
          </cell>
        </row>
        <row r="14336">
          <cell r="D14336" t="str">
            <v>P56488</v>
          </cell>
        </row>
        <row r="14337">
          <cell r="D14337" t="str">
            <v>P56489</v>
          </cell>
        </row>
        <row r="14338">
          <cell r="D14338" t="str">
            <v>P56491</v>
          </cell>
        </row>
        <row r="14339">
          <cell r="D14339" t="str">
            <v>P56492</v>
          </cell>
        </row>
        <row r="14340">
          <cell r="D14340" t="str">
            <v>P56541</v>
          </cell>
        </row>
        <row r="14341">
          <cell r="D14341" t="str">
            <v>P56542</v>
          </cell>
        </row>
        <row r="14342">
          <cell r="D14342" t="str">
            <v>P56556</v>
          </cell>
        </row>
        <row r="14343">
          <cell r="D14343" t="str">
            <v>P56558</v>
          </cell>
        </row>
        <row r="14344">
          <cell r="D14344" t="str">
            <v>P56571</v>
          </cell>
        </row>
        <row r="14345">
          <cell r="D14345" t="str">
            <v>P56578</v>
          </cell>
        </row>
        <row r="14346">
          <cell r="D14346" t="str">
            <v>P56581</v>
          </cell>
        </row>
        <row r="14347">
          <cell r="D14347" t="str">
            <v>P56582</v>
          </cell>
        </row>
        <row r="14348">
          <cell r="D14348" t="str">
            <v>P56586</v>
          </cell>
        </row>
        <row r="14349">
          <cell r="D14349" t="str">
            <v>P56588</v>
          </cell>
        </row>
        <row r="14350">
          <cell r="D14350" t="str">
            <v>P56611</v>
          </cell>
        </row>
        <row r="14351">
          <cell r="D14351" t="str">
            <v>P56615</v>
          </cell>
        </row>
        <row r="14352">
          <cell r="D14352" t="str">
            <v>P56616</v>
          </cell>
        </row>
        <row r="14353">
          <cell r="D14353" t="str">
            <v>P56618</v>
          </cell>
        </row>
        <row r="14354">
          <cell r="D14354" t="str">
            <v>P56711</v>
          </cell>
        </row>
        <row r="14355">
          <cell r="D14355" t="str">
            <v>P56712</v>
          </cell>
        </row>
        <row r="14356">
          <cell r="D14356" t="str">
            <v>P56713</v>
          </cell>
        </row>
        <row r="14357">
          <cell r="D14357" t="str">
            <v>P56714</v>
          </cell>
        </row>
        <row r="14358">
          <cell r="D14358" t="str">
            <v>P56715</v>
          </cell>
        </row>
        <row r="14359">
          <cell r="D14359" t="str">
            <v>P56717</v>
          </cell>
        </row>
        <row r="14360">
          <cell r="D14360" t="str">
            <v>P56718</v>
          </cell>
        </row>
        <row r="14361">
          <cell r="D14361" t="str">
            <v>P56721</v>
          </cell>
        </row>
        <row r="14362">
          <cell r="D14362" t="str">
            <v>P56722</v>
          </cell>
        </row>
        <row r="14363">
          <cell r="D14363" t="str">
            <v>P56723</v>
          </cell>
        </row>
        <row r="14364">
          <cell r="D14364" t="str">
            <v>P56728</v>
          </cell>
        </row>
        <row r="14365">
          <cell r="D14365" t="str">
            <v>P56811</v>
          </cell>
        </row>
        <row r="14366">
          <cell r="D14366" t="str">
            <v>P56812</v>
          </cell>
        </row>
        <row r="14367">
          <cell r="D14367" t="str">
            <v>P56815</v>
          </cell>
        </row>
        <row r="14368">
          <cell r="D14368" t="str">
            <v>P56816</v>
          </cell>
        </row>
        <row r="14369">
          <cell r="D14369" t="str">
            <v>P56817</v>
          </cell>
        </row>
        <row r="14370">
          <cell r="D14370" t="str">
            <v>P56861</v>
          </cell>
        </row>
        <row r="14371">
          <cell r="D14371" t="str">
            <v>P56862</v>
          </cell>
        </row>
        <row r="14372">
          <cell r="D14372" t="str">
            <v>P56865</v>
          </cell>
        </row>
        <row r="14373">
          <cell r="D14373" t="str">
            <v>P56866</v>
          </cell>
        </row>
        <row r="14374">
          <cell r="D14374" t="str">
            <v>P56871</v>
          </cell>
        </row>
        <row r="14375">
          <cell r="D14375" t="str">
            <v>P56874</v>
          </cell>
        </row>
        <row r="14376">
          <cell r="D14376" t="str">
            <v>P56875</v>
          </cell>
        </row>
        <row r="14377">
          <cell r="D14377" t="str">
            <v>P56876</v>
          </cell>
        </row>
        <row r="14378">
          <cell r="D14378" t="str">
            <v>P56894</v>
          </cell>
        </row>
        <row r="14379">
          <cell r="D14379" t="str">
            <v>P56895</v>
          </cell>
        </row>
        <row r="14380">
          <cell r="D14380" t="str">
            <v>P56897</v>
          </cell>
        </row>
        <row r="14381">
          <cell r="D14381" t="str">
            <v>P57081</v>
          </cell>
        </row>
        <row r="14382">
          <cell r="D14382" t="str">
            <v>P57082</v>
          </cell>
        </row>
        <row r="14383">
          <cell r="D14383" t="str">
            <v>P57083</v>
          </cell>
        </row>
        <row r="14384">
          <cell r="D14384" t="str">
            <v>P57084</v>
          </cell>
        </row>
        <row r="14385">
          <cell r="D14385" t="str">
            <v>P57087</v>
          </cell>
        </row>
        <row r="14386">
          <cell r="D14386" t="str">
            <v>P57088</v>
          </cell>
        </row>
        <row r="14387">
          <cell r="D14387" t="str">
            <v>P57133</v>
          </cell>
        </row>
        <row r="14388">
          <cell r="D14388" t="str">
            <v>P57135</v>
          </cell>
        </row>
        <row r="14389">
          <cell r="D14389" t="str">
            <v>P57313</v>
          </cell>
        </row>
        <row r="14390">
          <cell r="D14390" t="str">
            <v>P57315</v>
          </cell>
        </row>
        <row r="14391">
          <cell r="D14391" t="str">
            <v>P57316</v>
          </cell>
        </row>
        <row r="14392">
          <cell r="D14392" t="str">
            <v>P57318</v>
          </cell>
        </row>
        <row r="14393">
          <cell r="D14393" t="str">
            <v>P57321</v>
          </cell>
        </row>
        <row r="14394">
          <cell r="D14394" t="str">
            <v>P57322</v>
          </cell>
        </row>
        <row r="14395">
          <cell r="D14395" t="str">
            <v>P57323</v>
          </cell>
        </row>
        <row r="14396">
          <cell r="D14396" t="str">
            <v>P57328</v>
          </cell>
        </row>
        <row r="14397">
          <cell r="D14397" t="str">
            <v>P57474</v>
          </cell>
        </row>
        <row r="14398">
          <cell r="D14398" t="str">
            <v>P57476</v>
          </cell>
        </row>
        <row r="14399">
          <cell r="D14399" t="str">
            <v>P57483</v>
          </cell>
        </row>
        <row r="14400">
          <cell r="D14400" t="str">
            <v>P57484</v>
          </cell>
        </row>
        <row r="14401">
          <cell r="D14401" t="str">
            <v>P57488</v>
          </cell>
        </row>
        <row r="14402">
          <cell r="D14402" t="str">
            <v>P57532</v>
          </cell>
        </row>
        <row r="14403">
          <cell r="D14403" t="str">
            <v>P57541</v>
          </cell>
        </row>
        <row r="14404">
          <cell r="D14404" t="str">
            <v>P57548</v>
          </cell>
        </row>
        <row r="14405">
          <cell r="D14405" t="str">
            <v>P57588</v>
          </cell>
        </row>
        <row r="14406">
          <cell r="D14406" t="str">
            <v>P57721</v>
          </cell>
        </row>
        <row r="14407">
          <cell r="D14407" t="str">
            <v>P57728</v>
          </cell>
        </row>
        <row r="14408">
          <cell r="D14408" t="str">
            <v>P57815</v>
          </cell>
        </row>
        <row r="14409">
          <cell r="D14409" t="str">
            <v>P57816</v>
          </cell>
        </row>
        <row r="14410">
          <cell r="D14410" t="str">
            <v>P57817</v>
          </cell>
        </row>
        <row r="14411">
          <cell r="D14411" t="str">
            <v>P57865</v>
          </cell>
        </row>
        <row r="14412">
          <cell r="D14412" t="str">
            <v>P57866</v>
          </cell>
        </row>
        <row r="14413">
          <cell r="D14413" t="str">
            <v>P57874</v>
          </cell>
        </row>
        <row r="14414">
          <cell r="D14414" t="str">
            <v>P57875</v>
          </cell>
        </row>
        <row r="14415">
          <cell r="D14415" t="str">
            <v>P57876</v>
          </cell>
        </row>
        <row r="14416">
          <cell r="D14416" t="str">
            <v>P532662</v>
          </cell>
        </row>
        <row r="14417">
          <cell r="D14417" t="str">
            <v>P532663</v>
          </cell>
        </row>
        <row r="14418">
          <cell r="D14418" t="str">
            <v>P532664</v>
          </cell>
        </row>
        <row r="14419">
          <cell r="D14419" t="str">
            <v>P532668</v>
          </cell>
        </row>
        <row r="14420">
          <cell r="D14420" t="str">
            <v>P560211</v>
          </cell>
        </row>
        <row r="14421">
          <cell r="D14421" t="str">
            <v>P560213</v>
          </cell>
        </row>
        <row r="14422">
          <cell r="D14422" t="str">
            <v>P560215</v>
          </cell>
        </row>
        <row r="14423">
          <cell r="D14423" t="str">
            <v>P560216</v>
          </cell>
        </row>
        <row r="14424">
          <cell r="D14424" t="str">
            <v>P560217</v>
          </cell>
        </row>
        <row r="14425">
          <cell r="D14425" t="str">
            <v>P560218</v>
          </cell>
        </row>
        <row r="14426">
          <cell r="D14426" t="str">
            <v>P560221</v>
          </cell>
        </row>
        <row r="14427">
          <cell r="D14427" t="str">
            <v>P560222</v>
          </cell>
        </row>
        <row r="14428">
          <cell r="D14428" t="str">
            <v>P560223</v>
          </cell>
        </row>
        <row r="14429">
          <cell r="D14429" t="str">
            <v>P560224</v>
          </cell>
        </row>
        <row r="14430">
          <cell r="D14430" t="str">
            <v>P560225</v>
          </cell>
        </row>
        <row r="14431">
          <cell r="D14431" t="str">
            <v>P560226</v>
          </cell>
        </row>
        <row r="14432">
          <cell r="D14432" t="str">
            <v>P560227</v>
          </cell>
        </row>
        <row r="14433">
          <cell r="D14433" t="str">
            <v>P560228</v>
          </cell>
        </row>
        <row r="14434">
          <cell r="D14434" t="str">
            <v>P560261</v>
          </cell>
        </row>
        <row r="14435">
          <cell r="D14435" t="str">
            <v>P560262</v>
          </cell>
        </row>
        <row r="14436">
          <cell r="D14436" t="str">
            <v>P560263</v>
          </cell>
        </row>
        <row r="14437">
          <cell r="D14437" t="str">
            <v>P560264</v>
          </cell>
        </row>
        <row r="14438">
          <cell r="D14438" t="str">
            <v>P560265</v>
          </cell>
        </row>
        <row r="14439">
          <cell r="D14439" t="str">
            <v>P560266</v>
          </cell>
        </row>
        <row r="14440">
          <cell r="D14440" t="str">
            <v>P560268</v>
          </cell>
        </row>
        <row r="14441">
          <cell r="D14441" t="str">
            <v>P560311</v>
          </cell>
        </row>
        <row r="14442">
          <cell r="D14442" t="str">
            <v>P560312</v>
          </cell>
        </row>
        <row r="14443">
          <cell r="D14443" t="str">
            <v>P560321</v>
          </cell>
        </row>
        <row r="14444">
          <cell r="D14444" t="str">
            <v>P560322</v>
          </cell>
        </row>
        <row r="14445">
          <cell r="D14445" t="str">
            <v>P560323</v>
          </cell>
        </row>
        <row r="14446">
          <cell r="D14446" t="str">
            <v>P560326</v>
          </cell>
        </row>
        <row r="14447">
          <cell r="D14447" t="str">
            <v>P560328</v>
          </cell>
        </row>
        <row r="14448">
          <cell r="D14448" t="str">
            <v>P560371</v>
          </cell>
        </row>
        <row r="14449">
          <cell r="D14449" t="str">
            <v>P560372</v>
          </cell>
        </row>
        <row r="14450">
          <cell r="D14450" t="str">
            <v>P560611</v>
          </cell>
        </row>
        <row r="14451">
          <cell r="D14451" t="str">
            <v>P560612</v>
          </cell>
        </row>
        <row r="14452">
          <cell r="D14452" t="str">
            <v>P560613</v>
          </cell>
        </row>
        <row r="14453">
          <cell r="D14453" t="str">
            <v>P560618</v>
          </cell>
        </row>
        <row r="14454">
          <cell r="D14454" t="str">
            <v>P560621</v>
          </cell>
        </row>
        <row r="14455">
          <cell r="D14455" t="str">
            <v>P560622</v>
          </cell>
        </row>
        <row r="14456">
          <cell r="D14456" t="str">
            <v>P560623</v>
          </cell>
        </row>
        <row r="14457">
          <cell r="D14457" t="str">
            <v>P560624</v>
          </cell>
        </row>
        <row r="14458">
          <cell r="D14458" t="str">
            <v>P560625</v>
          </cell>
        </row>
        <row r="14459">
          <cell r="D14459" t="str">
            <v>P560626</v>
          </cell>
        </row>
        <row r="14460">
          <cell r="D14460" t="str">
            <v>P561111</v>
          </cell>
        </row>
        <row r="14461">
          <cell r="D14461" t="str">
            <v>P561112</v>
          </cell>
        </row>
        <row r="14462">
          <cell r="D14462" t="str">
            <v>P561113</v>
          </cell>
        </row>
        <row r="14463">
          <cell r="D14463" t="str">
            <v>P561114</v>
          </cell>
        </row>
        <row r="14464">
          <cell r="D14464" t="str">
            <v>P561115</v>
          </cell>
        </row>
        <row r="14465">
          <cell r="D14465" t="str">
            <v>P561117</v>
          </cell>
        </row>
        <row r="14466">
          <cell r="D14466" t="str">
            <v>P561118</v>
          </cell>
        </row>
        <row r="14467">
          <cell r="D14467" t="str">
            <v>P561121</v>
          </cell>
        </row>
        <row r="14468">
          <cell r="D14468" t="str">
            <v>P561122</v>
          </cell>
        </row>
        <row r="14469">
          <cell r="D14469" t="str">
            <v>P561123</v>
          </cell>
        </row>
        <row r="14470">
          <cell r="D14470" t="str">
            <v>P561124</v>
          </cell>
        </row>
        <row r="14471">
          <cell r="D14471" t="str">
            <v>P561125</v>
          </cell>
        </row>
        <row r="14472">
          <cell r="D14472" t="str">
            <v>P561126</v>
          </cell>
        </row>
        <row r="14473">
          <cell r="D14473" t="str">
            <v>P561128</v>
          </cell>
        </row>
        <row r="14474">
          <cell r="D14474" t="str">
            <v>P561221</v>
          </cell>
        </row>
        <row r="14475">
          <cell r="D14475" t="str">
            <v>P561222</v>
          </cell>
        </row>
        <row r="14476">
          <cell r="D14476" t="str">
            <v>P561223</v>
          </cell>
        </row>
        <row r="14477">
          <cell r="D14477" t="str">
            <v>P561228</v>
          </cell>
        </row>
        <row r="14478">
          <cell r="D14478" t="str">
            <v>P561231</v>
          </cell>
        </row>
        <row r="14479">
          <cell r="D14479" t="str">
            <v>P561232</v>
          </cell>
        </row>
        <row r="14480">
          <cell r="D14480" t="str">
            <v>P561315</v>
          </cell>
        </row>
        <row r="14481">
          <cell r="D14481" t="str">
            <v>P561322</v>
          </cell>
        </row>
        <row r="14482">
          <cell r="D14482" t="str">
            <v>P561325</v>
          </cell>
        </row>
        <row r="14483">
          <cell r="D14483" t="str">
            <v>P561515</v>
          </cell>
        </row>
        <row r="14484">
          <cell r="D14484" t="str">
            <v>P561516</v>
          </cell>
        </row>
        <row r="14485">
          <cell r="D14485" t="str">
            <v>P561522</v>
          </cell>
        </row>
        <row r="14486">
          <cell r="D14486" t="str">
            <v>P561525</v>
          </cell>
        </row>
        <row r="14487">
          <cell r="D14487" t="str">
            <v>P561526</v>
          </cell>
        </row>
        <row r="14488">
          <cell r="D14488" t="str">
            <v>P561681</v>
          </cell>
        </row>
        <row r="14489">
          <cell r="D14489" t="str">
            <v>P561688</v>
          </cell>
        </row>
        <row r="14490">
          <cell r="D14490" t="str">
            <v>P562111</v>
          </cell>
        </row>
        <row r="14491">
          <cell r="D14491" t="str">
            <v>P562113</v>
          </cell>
        </row>
        <row r="14492">
          <cell r="D14492" t="str">
            <v>P562114</v>
          </cell>
        </row>
        <row r="14493">
          <cell r="D14493" t="str">
            <v>P562141</v>
          </cell>
        </row>
        <row r="14494">
          <cell r="D14494" t="str">
            <v>P562143</v>
          </cell>
        </row>
        <row r="14495">
          <cell r="D14495" t="str">
            <v>P562151</v>
          </cell>
        </row>
        <row r="14496">
          <cell r="D14496" t="str">
            <v>P562152</v>
          </cell>
        </row>
        <row r="14497">
          <cell r="D14497" t="str">
            <v>P562181</v>
          </cell>
        </row>
        <row r="14498">
          <cell r="D14498" t="str">
            <v>P562182</v>
          </cell>
        </row>
        <row r="14499">
          <cell r="D14499" t="str">
            <v>P562261</v>
          </cell>
        </row>
        <row r="14500">
          <cell r="D14500" t="str">
            <v>P562262</v>
          </cell>
        </row>
        <row r="14501">
          <cell r="D14501" t="str">
            <v>P562263</v>
          </cell>
        </row>
        <row r="14502">
          <cell r="D14502" t="str">
            <v>P562268</v>
          </cell>
        </row>
        <row r="14503">
          <cell r="D14503" t="str">
            <v>P563111</v>
          </cell>
        </row>
        <row r="14504">
          <cell r="D14504" t="str">
            <v>P563112</v>
          </cell>
        </row>
        <row r="14505">
          <cell r="D14505" t="str">
            <v>P563311</v>
          </cell>
        </row>
        <row r="14506">
          <cell r="D14506" t="str">
            <v>P563312</v>
          </cell>
        </row>
        <row r="14507">
          <cell r="D14507" t="str">
            <v>P563331</v>
          </cell>
        </row>
        <row r="14508">
          <cell r="D14508" t="str">
            <v>P563332</v>
          </cell>
        </row>
        <row r="14509">
          <cell r="D14509" t="str">
            <v>P563341</v>
          </cell>
        </row>
        <row r="14510">
          <cell r="D14510" t="str">
            <v>P563342</v>
          </cell>
        </row>
        <row r="14511">
          <cell r="D14511" t="str">
            <v>P563381</v>
          </cell>
        </row>
        <row r="14512">
          <cell r="D14512" t="str">
            <v>P563382</v>
          </cell>
        </row>
        <row r="14513">
          <cell r="D14513" t="str">
            <v>P563512</v>
          </cell>
        </row>
        <row r="14514">
          <cell r="D14514" t="str">
            <v>P563513</v>
          </cell>
        </row>
        <row r="14515">
          <cell r="D14515" t="str">
            <v>P563541</v>
          </cell>
        </row>
        <row r="14516">
          <cell r="D14516" t="str">
            <v>P564111</v>
          </cell>
        </row>
        <row r="14517">
          <cell r="D14517" t="str">
            <v>P564112</v>
          </cell>
        </row>
        <row r="14518">
          <cell r="D14518" t="str">
            <v>P564113</v>
          </cell>
        </row>
        <row r="14519">
          <cell r="D14519" t="str">
            <v>P564114</v>
          </cell>
        </row>
        <row r="14520">
          <cell r="D14520" t="str">
            <v>P564115</v>
          </cell>
        </row>
        <row r="14521">
          <cell r="D14521" t="str">
            <v>P564117</v>
          </cell>
        </row>
        <row r="14522">
          <cell r="D14522" t="str">
            <v>P564131</v>
          </cell>
        </row>
        <row r="14523">
          <cell r="D14523" t="str">
            <v>P564132</v>
          </cell>
        </row>
        <row r="14524">
          <cell r="D14524" t="str">
            <v>P564133</v>
          </cell>
        </row>
        <row r="14525">
          <cell r="D14525" t="str">
            <v>P564135</v>
          </cell>
        </row>
        <row r="14526">
          <cell r="D14526" t="str">
            <v>P564137</v>
          </cell>
        </row>
        <row r="14527">
          <cell r="D14527" t="str">
            <v>P564138</v>
          </cell>
        </row>
        <row r="14528">
          <cell r="D14528" t="str">
            <v>P564151</v>
          </cell>
        </row>
        <row r="14529">
          <cell r="D14529" t="str">
            <v>P564152</v>
          </cell>
        </row>
        <row r="14530">
          <cell r="D14530" t="str">
            <v>P564153</v>
          </cell>
        </row>
        <row r="14531">
          <cell r="D14531" t="str">
            <v>P564155</v>
          </cell>
        </row>
        <row r="14532">
          <cell r="D14532" t="str">
            <v>P564157</v>
          </cell>
        </row>
        <row r="14533">
          <cell r="D14533" t="str">
            <v>P564158</v>
          </cell>
        </row>
        <row r="14534">
          <cell r="D14534" t="str">
            <v>P564211</v>
          </cell>
        </row>
        <row r="14535">
          <cell r="D14535" t="str">
            <v>P564212</v>
          </cell>
        </row>
        <row r="14536">
          <cell r="D14536" t="str">
            <v>P564213</v>
          </cell>
        </row>
        <row r="14537">
          <cell r="D14537" t="str">
            <v>P564216</v>
          </cell>
        </row>
        <row r="14538">
          <cell r="D14538" t="str">
            <v>P564217</v>
          </cell>
        </row>
        <row r="14539">
          <cell r="D14539" t="str">
            <v>P564218</v>
          </cell>
        </row>
        <row r="14540">
          <cell r="D14540" t="str">
            <v>P564221</v>
          </cell>
        </row>
        <row r="14541">
          <cell r="D14541" t="str">
            <v>P564222</v>
          </cell>
        </row>
        <row r="14542">
          <cell r="D14542" t="str">
            <v>P564231</v>
          </cell>
        </row>
        <row r="14543">
          <cell r="D14543" t="str">
            <v>P564232</v>
          </cell>
        </row>
        <row r="14544">
          <cell r="D14544" t="str">
            <v>P564233</v>
          </cell>
        </row>
        <row r="14545">
          <cell r="D14545" t="str">
            <v>P564234</v>
          </cell>
        </row>
        <row r="14546">
          <cell r="D14546" t="str">
            <v>P564235</v>
          </cell>
        </row>
        <row r="14547">
          <cell r="D14547" t="str">
            <v>P564241</v>
          </cell>
        </row>
        <row r="14548">
          <cell r="D14548" t="str">
            <v>P564242</v>
          </cell>
        </row>
        <row r="14549">
          <cell r="D14549" t="str">
            <v>P564243</v>
          </cell>
        </row>
        <row r="14550">
          <cell r="D14550" t="str">
            <v>P564244</v>
          </cell>
        </row>
        <row r="14551">
          <cell r="D14551" t="str">
            <v>P564251</v>
          </cell>
        </row>
        <row r="14552">
          <cell r="D14552" t="str">
            <v>P564252</v>
          </cell>
        </row>
        <row r="14553">
          <cell r="D14553" t="str">
            <v>P564253</v>
          </cell>
        </row>
        <row r="14554">
          <cell r="D14554" t="str">
            <v>P564271</v>
          </cell>
        </row>
        <row r="14555">
          <cell r="D14555" t="str">
            <v>P564278</v>
          </cell>
        </row>
        <row r="14556">
          <cell r="D14556" t="str">
            <v>P564511</v>
          </cell>
        </row>
        <row r="14557">
          <cell r="D14557" t="str">
            <v>P564512</v>
          </cell>
        </row>
        <row r="14558">
          <cell r="D14558" t="str">
            <v>P564513</v>
          </cell>
        </row>
        <row r="14559">
          <cell r="D14559" t="str">
            <v>P564515</v>
          </cell>
        </row>
        <row r="14560">
          <cell r="D14560" t="str">
            <v>P564516</v>
          </cell>
        </row>
        <row r="14561">
          <cell r="D14561" t="str">
            <v>P564518</v>
          </cell>
        </row>
        <row r="14562">
          <cell r="D14562" t="str">
            <v>P564519</v>
          </cell>
        </row>
        <row r="14563">
          <cell r="D14563" t="str">
            <v>P564521</v>
          </cell>
        </row>
        <row r="14564">
          <cell r="D14564" t="str">
            <v>P564522</v>
          </cell>
        </row>
        <row r="14565">
          <cell r="D14565" t="str">
            <v>P564523</v>
          </cell>
        </row>
        <row r="14566">
          <cell r="D14566" t="str">
            <v>P564526</v>
          </cell>
        </row>
        <row r="14567">
          <cell r="D14567" t="str">
            <v>P564528</v>
          </cell>
        </row>
        <row r="14568">
          <cell r="D14568" t="str">
            <v>P564529</v>
          </cell>
        </row>
        <row r="14569">
          <cell r="D14569" t="str">
            <v>P564711</v>
          </cell>
        </row>
        <row r="14570">
          <cell r="D14570" t="str">
            <v>P564712</v>
          </cell>
        </row>
        <row r="14571">
          <cell r="D14571" t="str">
            <v>P564713</v>
          </cell>
        </row>
        <row r="14572">
          <cell r="D14572" t="str">
            <v>P564714</v>
          </cell>
        </row>
        <row r="14573">
          <cell r="D14573" t="str">
            <v>P564715</v>
          </cell>
        </row>
        <row r="14574">
          <cell r="D14574" t="str">
            <v>P564718</v>
          </cell>
        </row>
        <row r="14575">
          <cell r="D14575" t="str">
            <v>P564719</v>
          </cell>
        </row>
        <row r="14576">
          <cell r="D14576" t="str">
            <v>P564721</v>
          </cell>
        </row>
        <row r="14577">
          <cell r="D14577" t="str">
            <v>P564722</v>
          </cell>
        </row>
        <row r="14578">
          <cell r="D14578" t="str">
            <v>P564723</v>
          </cell>
        </row>
        <row r="14579">
          <cell r="D14579" t="str">
            <v>P564724</v>
          </cell>
        </row>
        <row r="14580">
          <cell r="D14580" t="str">
            <v>P564725</v>
          </cell>
        </row>
        <row r="14581">
          <cell r="D14581" t="str">
            <v>P564728</v>
          </cell>
        </row>
        <row r="14582">
          <cell r="D14582" t="str">
            <v>P564729</v>
          </cell>
        </row>
        <row r="14583">
          <cell r="D14583" t="str">
            <v>P564861</v>
          </cell>
        </row>
        <row r="14584">
          <cell r="D14584" t="str">
            <v>P564865</v>
          </cell>
        </row>
        <row r="14585">
          <cell r="D14585" t="str">
            <v>P564881</v>
          </cell>
        </row>
        <row r="14586">
          <cell r="D14586" t="str">
            <v>P564882</v>
          </cell>
        </row>
        <row r="14587">
          <cell r="D14587" t="str">
            <v>P566111</v>
          </cell>
        </row>
        <row r="14588">
          <cell r="D14588" t="str">
            <v>P566112</v>
          </cell>
        </row>
        <row r="14589">
          <cell r="D14589" t="str">
            <v>P567211</v>
          </cell>
        </row>
        <row r="14590">
          <cell r="D14590" t="str">
            <v>P567218</v>
          </cell>
        </row>
        <row r="14591">
          <cell r="D14591" t="str">
            <v>P567221</v>
          </cell>
        </row>
        <row r="14592">
          <cell r="D14592" t="str">
            <v>P567228</v>
          </cell>
        </row>
        <row r="14593">
          <cell r="D14593" t="str">
            <v>P567231</v>
          </cell>
        </row>
        <row r="14594">
          <cell r="D14594" t="str">
            <v>P567238</v>
          </cell>
        </row>
        <row r="14595">
          <cell r="D14595" t="str">
            <v>P568111</v>
          </cell>
        </row>
        <row r="14596">
          <cell r="D14596" t="str">
            <v>P568112</v>
          </cell>
        </row>
        <row r="14597">
          <cell r="D14597" t="str">
            <v>P568151</v>
          </cell>
        </row>
        <row r="14598">
          <cell r="D14598" t="str">
            <v>P568153</v>
          </cell>
        </row>
        <row r="14599">
          <cell r="D14599" t="str">
            <v>P568157</v>
          </cell>
        </row>
        <row r="14600">
          <cell r="D14600" t="str">
            <v>P568158</v>
          </cell>
        </row>
        <row r="14601">
          <cell r="D14601" t="str">
            <v>P568173</v>
          </cell>
        </row>
        <row r="14602">
          <cell r="D14602" t="str">
            <v>P568174</v>
          </cell>
        </row>
        <row r="14603">
          <cell r="D14603" t="str">
            <v>P568662</v>
          </cell>
        </row>
        <row r="14604">
          <cell r="D14604" t="str">
            <v>P568665</v>
          </cell>
        </row>
        <row r="14605">
          <cell r="D14605" t="str">
            <v>P568742</v>
          </cell>
        </row>
        <row r="14606">
          <cell r="D14606" t="str">
            <v>P568744</v>
          </cell>
        </row>
        <row r="14607">
          <cell r="D14607" t="str">
            <v>P568748</v>
          </cell>
        </row>
        <row r="14608">
          <cell r="D14608" t="str">
            <v>P568752</v>
          </cell>
        </row>
        <row r="14609">
          <cell r="D14609" t="str">
            <v>P568753</v>
          </cell>
        </row>
        <row r="14610">
          <cell r="D14610" t="str">
            <v>P570811</v>
          </cell>
        </row>
        <row r="14611">
          <cell r="D14611" t="str">
            <v>P570812</v>
          </cell>
        </row>
        <row r="14612">
          <cell r="D14612" t="str">
            <v>P570813</v>
          </cell>
        </row>
        <row r="14613">
          <cell r="D14613" t="str">
            <v>P570818</v>
          </cell>
        </row>
        <row r="14614">
          <cell r="D14614" t="str">
            <v>P570821</v>
          </cell>
        </row>
        <row r="14615">
          <cell r="D14615" t="str">
            <v>P570822</v>
          </cell>
        </row>
        <row r="14616">
          <cell r="D14616" t="str">
            <v>P570823</v>
          </cell>
        </row>
        <row r="14617">
          <cell r="D14617" t="str">
            <v>P570828</v>
          </cell>
        </row>
        <row r="14618">
          <cell r="D14618" t="str">
            <v>P570881</v>
          </cell>
        </row>
        <row r="14619">
          <cell r="D14619" t="str">
            <v>P570888</v>
          </cell>
        </row>
        <row r="14620">
          <cell r="D14620" t="str">
            <v>P573151</v>
          </cell>
        </row>
        <row r="14621">
          <cell r="D14621" t="str">
            <v>P573152</v>
          </cell>
        </row>
        <row r="14622">
          <cell r="D14622" t="str">
            <v>P574741</v>
          </cell>
        </row>
        <row r="14623">
          <cell r="D14623" t="str">
            <v>P574742</v>
          </cell>
        </row>
        <row r="14624">
          <cell r="D14624" t="str">
            <v>P575881</v>
          </cell>
        </row>
        <row r="14625">
          <cell r="D14625" t="str">
            <v>P575888</v>
          </cell>
        </row>
        <row r="14626">
          <cell r="D14626" t="str">
            <v>P578151</v>
          </cell>
        </row>
        <row r="14627">
          <cell r="D14627" t="str">
            <v>P578153</v>
          </cell>
        </row>
        <row r="14628">
          <cell r="D14628" t="str">
            <v>P578157</v>
          </cell>
        </row>
        <row r="14629">
          <cell r="D14629" t="str">
            <v>P578158</v>
          </cell>
        </row>
        <row r="14630">
          <cell r="D14630" t="str">
            <v>P578173</v>
          </cell>
        </row>
        <row r="14631">
          <cell r="D14631" t="str">
            <v>P578174</v>
          </cell>
        </row>
        <row r="14632">
          <cell r="D14632" t="str">
            <v>P578662</v>
          </cell>
        </row>
        <row r="14633">
          <cell r="D14633" t="str">
            <v>P578665</v>
          </cell>
        </row>
        <row r="14634">
          <cell r="D14634" t="str">
            <v>P578742</v>
          </cell>
        </row>
        <row r="14635">
          <cell r="D14635" t="str">
            <v>P578744</v>
          </cell>
        </row>
        <row r="14636">
          <cell r="D14636" t="str">
            <v>P578748</v>
          </cell>
        </row>
        <row r="14637">
          <cell r="D14637" t="str">
            <v>P5602221</v>
          </cell>
        </row>
        <row r="14638">
          <cell r="D14638" t="str">
            <v>P5602222</v>
          </cell>
        </row>
        <row r="14639">
          <cell r="D14639" t="str">
            <v>P5602223</v>
          </cell>
        </row>
        <row r="14640">
          <cell r="D14640" t="str">
            <v>P5602224</v>
          </cell>
        </row>
        <row r="14641">
          <cell r="D14641" t="str">
            <v>P5602225</v>
          </cell>
        </row>
        <row r="14642">
          <cell r="D14642" t="str">
            <v>P5602261</v>
          </cell>
        </row>
        <row r="14643">
          <cell r="D14643" t="str">
            <v>P5602268</v>
          </cell>
        </row>
        <row r="14644">
          <cell r="D14644" t="str">
            <v>P5602661</v>
          </cell>
        </row>
        <row r="14645">
          <cell r="D14645" t="str">
            <v>P5602662</v>
          </cell>
        </row>
        <row r="14646">
          <cell r="D14646" t="str">
            <v>P5602663</v>
          </cell>
        </row>
        <row r="14647">
          <cell r="D14647" t="str">
            <v>P5602664</v>
          </cell>
        </row>
        <row r="14648">
          <cell r="D14648" t="str">
            <v>P5602668</v>
          </cell>
        </row>
        <row r="14649">
          <cell r="D14649" t="str">
            <v>P5603261</v>
          </cell>
        </row>
        <row r="14650">
          <cell r="D14650" t="str">
            <v>P5603262</v>
          </cell>
        </row>
        <row r="14651">
          <cell r="D14651" t="str">
            <v>P5603263</v>
          </cell>
        </row>
        <row r="14652">
          <cell r="D14652" t="str">
            <v>P5603264</v>
          </cell>
        </row>
        <row r="14653">
          <cell r="D14653" t="str">
            <v>P5603265</v>
          </cell>
        </row>
        <row r="14654">
          <cell r="D14654" t="str">
            <v>P5603266</v>
          </cell>
        </row>
        <row r="14655">
          <cell r="D14655" t="str">
            <v>P5603268</v>
          </cell>
        </row>
        <row r="14656">
          <cell r="D14656" t="str">
            <v>P5606261</v>
          </cell>
        </row>
        <row r="14657">
          <cell r="D14657" t="str">
            <v>P5606262</v>
          </cell>
        </row>
        <row r="14658">
          <cell r="D14658" t="str">
            <v>P5606263</v>
          </cell>
        </row>
        <row r="14659">
          <cell r="D14659" t="str">
            <v>P5606268</v>
          </cell>
        </row>
        <row r="14660">
          <cell r="D14660" t="str">
            <v>P5613151</v>
          </cell>
        </row>
        <row r="14661">
          <cell r="D14661" t="str">
            <v>P5613152</v>
          </cell>
        </row>
        <row r="14662">
          <cell r="D14662" t="str">
            <v>P5613153</v>
          </cell>
        </row>
        <row r="14663">
          <cell r="D14663" t="str">
            <v>P5613158</v>
          </cell>
        </row>
        <row r="14664">
          <cell r="D14664" t="str">
            <v>P5613251</v>
          </cell>
        </row>
        <row r="14665">
          <cell r="D14665" t="str">
            <v>P5613252</v>
          </cell>
        </row>
        <row r="14666">
          <cell r="D14666" t="str">
            <v>P5613253</v>
          </cell>
        </row>
        <row r="14667">
          <cell r="D14667" t="str">
            <v>P5613258</v>
          </cell>
        </row>
        <row r="14668">
          <cell r="D14668" t="str">
            <v>P5615151</v>
          </cell>
        </row>
        <row r="14669">
          <cell r="D14669" t="str">
            <v>P5615152</v>
          </cell>
        </row>
        <row r="14670">
          <cell r="D14670" t="str">
            <v>P5615154</v>
          </cell>
        </row>
        <row r="14671">
          <cell r="D14671" t="str">
            <v>P5615161</v>
          </cell>
        </row>
        <row r="14672">
          <cell r="D14672" t="str">
            <v>P5615162</v>
          </cell>
        </row>
        <row r="14673">
          <cell r="D14673" t="str">
            <v>P5615168</v>
          </cell>
        </row>
        <row r="14674">
          <cell r="D14674" t="str">
            <v>P5615251</v>
          </cell>
        </row>
        <row r="14675">
          <cell r="D14675" t="str">
            <v>P5615252</v>
          </cell>
        </row>
        <row r="14676">
          <cell r="D14676" t="str">
            <v>P5615253</v>
          </cell>
        </row>
        <row r="14677">
          <cell r="D14677" t="str">
            <v>P5615254</v>
          </cell>
        </row>
        <row r="14678">
          <cell r="D14678" t="str">
            <v>P5615258</v>
          </cell>
        </row>
        <row r="14679">
          <cell r="D14679" t="str">
            <v>P5615261</v>
          </cell>
        </row>
        <row r="14680">
          <cell r="D14680" t="str">
            <v>P5615268</v>
          </cell>
        </row>
        <row r="14681">
          <cell r="D14681" t="str">
            <v>P5641171</v>
          </cell>
        </row>
        <row r="14682">
          <cell r="D14682" t="str">
            <v>P5641172</v>
          </cell>
        </row>
        <row r="14683">
          <cell r="D14683" t="str">
            <v>P5641173</v>
          </cell>
        </row>
        <row r="14684">
          <cell r="D14684" t="str">
            <v>P5641178</v>
          </cell>
        </row>
        <row r="14685">
          <cell r="D14685" t="str">
            <v>P5641371</v>
          </cell>
        </row>
        <row r="14686">
          <cell r="D14686" t="str">
            <v>P5641372</v>
          </cell>
        </row>
        <row r="14687">
          <cell r="D14687" t="str">
            <v>P5641378</v>
          </cell>
        </row>
        <row r="14688">
          <cell r="D14688" t="str">
            <v>P5641571</v>
          </cell>
        </row>
        <row r="14689">
          <cell r="D14689" t="str">
            <v>P5641572</v>
          </cell>
        </row>
        <row r="14690">
          <cell r="D14690" t="str">
            <v>P5641578</v>
          </cell>
        </row>
        <row r="14691">
          <cell r="D14691" t="str">
            <v>P5642111</v>
          </cell>
        </row>
        <row r="14692">
          <cell r="D14692" t="str">
            <v>P5642112</v>
          </cell>
        </row>
        <row r="14693">
          <cell r="D14693" t="str">
            <v>P5642121</v>
          </cell>
        </row>
        <row r="14694">
          <cell r="D14694" t="str">
            <v>P5642122</v>
          </cell>
        </row>
        <row r="14695">
          <cell r="D14695" t="str">
            <v>P5642211</v>
          </cell>
        </row>
        <row r="14696">
          <cell r="D14696" t="str">
            <v>P5642212</v>
          </cell>
        </row>
        <row r="14697">
          <cell r="D14697" t="str">
            <v>P5642221</v>
          </cell>
        </row>
        <row r="14698">
          <cell r="D14698" t="str">
            <v>P5642222</v>
          </cell>
        </row>
        <row r="14699">
          <cell r="D14699" t="str">
            <v>P5642311</v>
          </cell>
        </row>
        <row r="14700">
          <cell r="D14700" t="str">
            <v>P5642312</v>
          </cell>
        </row>
        <row r="14701">
          <cell r="D14701" t="str">
            <v>P5642321</v>
          </cell>
        </row>
        <row r="14702">
          <cell r="D14702" t="str">
            <v>P5642322</v>
          </cell>
        </row>
        <row r="14703">
          <cell r="D14703" t="str">
            <v>P5642331</v>
          </cell>
        </row>
        <row r="14704">
          <cell r="D14704" t="str">
            <v>P5642332</v>
          </cell>
        </row>
        <row r="14705">
          <cell r="D14705" t="str">
            <v>P5642341</v>
          </cell>
        </row>
        <row r="14706">
          <cell r="D14706" t="str">
            <v>P5642342</v>
          </cell>
        </row>
        <row r="14707">
          <cell r="D14707" t="str">
            <v>P5642351</v>
          </cell>
        </row>
        <row r="14708">
          <cell r="D14708" t="str">
            <v>P5642352</v>
          </cell>
        </row>
        <row r="14709">
          <cell r="D14709" t="str">
            <v>P5642421</v>
          </cell>
        </row>
        <row r="14710">
          <cell r="D14710" t="str">
            <v>P5642422</v>
          </cell>
        </row>
        <row r="14711">
          <cell r="D14711" t="str">
            <v>P5642531</v>
          </cell>
        </row>
        <row r="14712">
          <cell r="D14712" t="str">
            <v>P5642532</v>
          </cell>
        </row>
        <row r="14713">
          <cell r="D14713" t="str">
            <v>P5647181</v>
          </cell>
        </row>
        <row r="14714">
          <cell r="D14714" t="str">
            <v>P5647183</v>
          </cell>
        </row>
        <row r="14715">
          <cell r="D14715" t="str">
            <v>P5647184</v>
          </cell>
        </row>
        <row r="14716">
          <cell r="D14716" t="str">
            <v>P5647188</v>
          </cell>
        </row>
        <row r="14717">
          <cell r="D14717" t="str">
            <v>P5647281</v>
          </cell>
        </row>
        <row r="14718">
          <cell r="D14718" t="str">
            <v>P5647283</v>
          </cell>
        </row>
        <row r="14719">
          <cell r="D14719" t="str">
            <v>P5647284</v>
          </cell>
        </row>
        <row r="14720">
          <cell r="D14720" t="str">
            <v>P5647288</v>
          </cell>
        </row>
        <row r="14721">
          <cell r="D14721" t="str">
            <v>P5681531</v>
          </cell>
        </row>
        <row r="14722">
          <cell r="D14722" t="str">
            <v>P5681532</v>
          </cell>
        </row>
        <row r="14723">
          <cell r="D14723" t="str">
            <v>P5687441</v>
          </cell>
        </row>
        <row r="14724">
          <cell r="D14724" t="str">
            <v>P5687448</v>
          </cell>
        </row>
        <row r="14725">
          <cell r="D14725" t="str">
            <v>P5781531</v>
          </cell>
        </row>
        <row r="14726">
          <cell r="D14726" t="str">
            <v>P5781532</v>
          </cell>
        </row>
        <row r="14727">
          <cell r="D14727" t="str">
            <v>P5787441</v>
          </cell>
        </row>
        <row r="14728">
          <cell r="D14728" t="str">
            <v>P5787448</v>
          </cell>
        </row>
        <row r="14729">
          <cell r="D14729" t="str">
            <v>P56032662</v>
          </cell>
        </row>
        <row r="14730">
          <cell r="D14730" t="str">
            <v>P56032663</v>
          </cell>
        </row>
        <row r="14731">
          <cell r="D14731" t="str">
            <v>P56032664</v>
          </cell>
        </row>
        <row r="14732">
          <cell r="D14732" t="str">
            <v>P56032668</v>
          </cell>
        </row>
        <row r="14733">
          <cell r="D14733" t="str">
            <v>P56471841</v>
          </cell>
        </row>
        <row r="14734">
          <cell r="D14734" t="str">
            <v>P56471842</v>
          </cell>
        </row>
        <row r="14735">
          <cell r="D14735" t="str">
            <v>P56472841</v>
          </cell>
        </row>
        <row r="14736">
          <cell r="D14736" t="str">
            <v>P56472842</v>
          </cell>
        </row>
        <row r="14737">
          <cell r="D14737" t="str">
            <v>P5606</v>
          </cell>
        </row>
        <row r="14738">
          <cell r="D14738" t="str">
            <v>P5607</v>
          </cell>
        </row>
        <row r="14739">
          <cell r="D14739" t="str">
            <v>P5731</v>
          </cell>
        </row>
        <row r="14740">
          <cell r="D14740" t="str">
            <v>P573</v>
          </cell>
        </row>
        <row r="14741">
          <cell r="D14741" t="str">
            <v>P631</v>
          </cell>
        </row>
        <row r="14742">
          <cell r="D14742" t="str">
            <v>P632</v>
          </cell>
        </row>
        <row r="14743">
          <cell r="D14743" t="str">
            <v>P633</v>
          </cell>
        </row>
        <row r="14744">
          <cell r="D14744" t="str">
            <v>P635</v>
          </cell>
        </row>
        <row r="14745">
          <cell r="D14745" t="str">
            <v>P637</v>
          </cell>
        </row>
        <row r="14746">
          <cell r="D14746" t="str">
            <v>P665</v>
          </cell>
        </row>
        <row r="14747">
          <cell r="D14747" t="str">
            <v>P669</v>
          </cell>
        </row>
        <row r="14748">
          <cell r="D14748" t="str">
            <v>P672</v>
          </cell>
        </row>
        <row r="14749">
          <cell r="D14749" t="str">
            <v>P674</v>
          </cell>
        </row>
        <row r="14750">
          <cell r="D14750" t="str">
            <v>P675</v>
          </cell>
        </row>
        <row r="14751">
          <cell r="D14751" t="str">
            <v>P6321</v>
          </cell>
        </row>
        <row r="14752">
          <cell r="D14752" t="str">
            <v>P6322</v>
          </cell>
        </row>
        <row r="14753">
          <cell r="D14753" t="str">
            <v>P6323</v>
          </cell>
        </row>
        <row r="14754">
          <cell r="D14754" t="str">
            <v>P6326</v>
          </cell>
        </row>
        <row r="14755">
          <cell r="D14755" t="str">
            <v>P6328</v>
          </cell>
        </row>
        <row r="14756">
          <cell r="D14756" t="str">
            <v>P6611</v>
          </cell>
        </row>
        <row r="14757">
          <cell r="D14757" t="str">
            <v>P6612</v>
          </cell>
        </row>
        <row r="14758">
          <cell r="D14758" t="str">
            <v>P6614</v>
          </cell>
        </row>
        <row r="14759">
          <cell r="D14759" t="str">
            <v>P6616</v>
          </cell>
        </row>
        <row r="14760">
          <cell r="D14760" t="str">
            <v>P6617</v>
          </cell>
        </row>
        <row r="14761">
          <cell r="D14761" t="str">
            <v>P6618</v>
          </cell>
        </row>
        <row r="14762">
          <cell r="D14762" t="str">
            <v>P6619</v>
          </cell>
        </row>
        <row r="14763">
          <cell r="D14763" t="str">
            <v>P6622</v>
          </cell>
        </row>
        <row r="14764">
          <cell r="D14764" t="str">
            <v>P6623</v>
          </cell>
        </row>
        <row r="14765">
          <cell r="D14765" t="str">
            <v>P6624</v>
          </cell>
        </row>
        <row r="14766">
          <cell r="D14766" t="str">
            <v>P6625</v>
          </cell>
        </row>
        <row r="14767">
          <cell r="D14767" t="str">
            <v>P6626</v>
          </cell>
        </row>
        <row r="14768">
          <cell r="D14768" t="str">
            <v>P6627</v>
          </cell>
        </row>
        <row r="14769">
          <cell r="D14769" t="str">
            <v>P6628</v>
          </cell>
        </row>
        <row r="14770">
          <cell r="D14770" t="str">
            <v>P6629</v>
          </cell>
        </row>
        <row r="14771">
          <cell r="D14771" t="str">
            <v>P6635</v>
          </cell>
        </row>
        <row r="14772">
          <cell r="D14772" t="str">
            <v>P6637</v>
          </cell>
        </row>
        <row r="14773">
          <cell r="D14773" t="str">
            <v>P6649</v>
          </cell>
        </row>
        <row r="14774">
          <cell r="D14774" t="str">
            <v>P6651</v>
          </cell>
        </row>
        <row r="14775">
          <cell r="D14775" t="str">
            <v>P6654</v>
          </cell>
        </row>
        <row r="14776">
          <cell r="D14776" t="str">
            <v>P6655</v>
          </cell>
        </row>
        <row r="14777">
          <cell r="D14777" t="str">
            <v>P6657</v>
          </cell>
        </row>
        <row r="14778">
          <cell r="D14778" t="str">
            <v>P6658</v>
          </cell>
        </row>
        <row r="14779">
          <cell r="D14779" t="str">
            <v>P6661</v>
          </cell>
        </row>
        <row r="14780">
          <cell r="D14780" t="str">
            <v>P6665</v>
          </cell>
        </row>
        <row r="14781">
          <cell r="D14781" t="str">
            <v>P6666</v>
          </cell>
        </row>
        <row r="14782">
          <cell r="D14782" t="str">
            <v>P6667</v>
          </cell>
        </row>
        <row r="14783">
          <cell r="D14783" t="str">
            <v>P6668</v>
          </cell>
        </row>
        <row r="14784">
          <cell r="D14784" t="str">
            <v>P6671</v>
          </cell>
        </row>
        <row r="14785">
          <cell r="D14785" t="str">
            <v>P6672</v>
          </cell>
        </row>
        <row r="14786">
          <cell r="D14786" t="str">
            <v>P6673</v>
          </cell>
        </row>
        <row r="14787">
          <cell r="D14787" t="str">
            <v>P6675</v>
          </cell>
        </row>
        <row r="14788">
          <cell r="D14788" t="str">
            <v>P6678</v>
          </cell>
        </row>
        <row r="14789">
          <cell r="D14789" t="str">
            <v>P6686</v>
          </cell>
        </row>
        <row r="14790">
          <cell r="D14790" t="str">
            <v>P6689</v>
          </cell>
        </row>
        <row r="14791">
          <cell r="D14791" t="str">
            <v>P6695</v>
          </cell>
        </row>
        <row r="14792">
          <cell r="D14792" t="str">
            <v>P6701</v>
          </cell>
        </row>
        <row r="14793">
          <cell r="D14793" t="str">
            <v>P6702</v>
          </cell>
        </row>
        <row r="14794">
          <cell r="D14794" t="str">
            <v>P6703</v>
          </cell>
        </row>
        <row r="14795">
          <cell r="D14795" t="str">
            <v>P6704</v>
          </cell>
        </row>
        <row r="14796">
          <cell r="D14796" t="str">
            <v>P6705</v>
          </cell>
        </row>
        <row r="14797">
          <cell r="D14797" t="str">
            <v>P6706</v>
          </cell>
        </row>
        <row r="14798">
          <cell r="D14798" t="str">
            <v>P6707</v>
          </cell>
        </row>
        <row r="14799">
          <cell r="D14799" t="str">
            <v>P6708</v>
          </cell>
        </row>
        <row r="14800">
          <cell r="D14800" t="str">
            <v>P6709</v>
          </cell>
        </row>
        <row r="14801">
          <cell r="D14801" t="str">
            <v>P6713</v>
          </cell>
        </row>
        <row r="14802">
          <cell r="D14802" t="str">
            <v>P6732</v>
          </cell>
        </row>
        <row r="14803">
          <cell r="D14803" t="str">
            <v>P6747</v>
          </cell>
        </row>
        <row r="14804">
          <cell r="D14804" t="str">
            <v>P6748</v>
          </cell>
        </row>
        <row r="14805">
          <cell r="D14805" t="str">
            <v>P6751</v>
          </cell>
        </row>
        <row r="14806">
          <cell r="D14806" t="str">
            <v>P6752</v>
          </cell>
        </row>
        <row r="14807">
          <cell r="D14807" t="str">
            <v>P6753</v>
          </cell>
        </row>
        <row r="14808">
          <cell r="D14808" t="str">
            <v>P6754</v>
          </cell>
        </row>
        <row r="14809">
          <cell r="D14809" t="str">
            <v>P6755</v>
          </cell>
        </row>
        <row r="14810">
          <cell r="D14810" t="str">
            <v>P6756</v>
          </cell>
        </row>
        <row r="14811">
          <cell r="D14811" t="str">
            <v>P6758</v>
          </cell>
        </row>
        <row r="14812">
          <cell r="D14812" t="str">
            <v>P6761</v>
          </cell>
        </row>
        <row r="14813">
          <cell r="D14813" t="str">
            <v>P6762</v>
          </cell>
        </row>
        <row r="14814">
          <cell r="D14814" t="str">
            <v>P6763</v>
          </cell>
        </row>
        <row r="14815">
          <cell r="D14815" t="str">
            <v>P6764</v>
          </cell>
        </row>
        <row r="14816">
          <cell r="D14816" t="str">
            <v>P6765</v>
          </cell>
        </row>
        <row r="14817">
          <cell r="D14817" t="str">
            <v>P6766</v>
          </cell>
        </row>
        <row r="14818">
          <cell r="D14818" t="str">
            <v>P6767</v>
          </cell>
        </row>
        <row r="14819">
          <cell r="D14819" t="str">
            <v>P6768</v>
          </cell>
        </row>
        <row r="14820">
          <cell r="D14820" t="str">
            <v>P6771</v>
          </cell>
        </row>
        <row r="14821">
          <cell r="D14821" t="str">
            <v>P6772</v>
          </cell>
        </row>
        <row r="14822">
          <cell r="D14822" t="str">
            <v>P6773</v>
          </cell>
        </row>
        <row r="14823">
          <cell r="D14823" t="str">
            <v>P6775</v>
          </cell>
        </row>
        <row r="14824">
          <cell r="D14824" t="str">
            <v>P6777</v>
          </cell>
        </row>
        <row r="14825">
          <cell r="D14825" t="str">
            <v>P6778</v>
          </cell>
        </row>
        <row r="14826">
          <cell r="D14826" t="str">
            <v>P6781</v>
          </cell>
        </row>
        <row r="14827">
          <cell r="D14827" t="str">
            <v>P6786</v>
          </cell>
        </row>
        <row r="14828">
          <cell r="D14828" t="str">
            <v>P6789</v>
          </cell>
        </row>
        <row r="14829">
          <cell r="D14829" t="str">
            <v>P6791</v>
          </cell>
        </row>
        <row r="14830">
          <cell r="D14830" t="str">
            <v>P6796</v>
          </cell>
        </row>
        <row r="14831">
          <cell r="D14831" t="str">
            <v>P6797</v>
          </cell>
        </row>
        <row r="14832">
          <cell r="D14832" t="str">
            <v>P63261</v>
          </cell>
        </row>
        <row r="14833">
          <cell r="D14833" t="str">
            <v>P63262</v>
          </cell>
        </row>
        <row r="14834">
          <cell r="D14834" t="str">
            <v>P63263</v>
          </cell>
        </row>
        <row r="14835">
          <cell r="D14835" t="str">
            <v>P63264</v>
          </cell>
        </row>
        <row r="14836">
          <cell r="D14836" t="str">
            <v>P63265</v>
          </cell>
        </row>
        <row r="14837">
          <cell r="D14837" t="str">
            <v>P63266</v>
          </cell>
        </row>
        <row r="14838">
          <cell r="D14838" t="str">
            <v>P63268</v>
          </cell>
        </row>
        <row r="14839">
          <cell r="D14839" t="str">
            <v>P64568</v>
          </cell>
        </row>
        <row r="14840">
          <cell r="D14840" t="str">
            <v>P66011</v>
          </cell>
        </row>
        <row r="14841">
          <cell r="D14841" t="str">
            <v>P66012</v>
          </cell>
        </row>
        <row r="14842">
          <cell r="D14842" t="str">
            <v>P66021</v>
          </cell>
        </row>
        <row r="14843">
          <cell r="D14843" t="str">
            <v>P66022</v>
          </cell>
        </row>
        <row r="14844">
          <cell r="D14844" t="str">
            <v>P66023</v>
          </cell>
        </row>
        <row r="14845">
          <cell r="D14845" t="str">
            <v>P66026</v>
          </cell>
        </row>
        <row r="14846">
          <cell r="D14846" t="str">
            <v>P66028</v>
          </cell>
        </row>
        <row r="14847">
          <cell r="D14847" t="str">
            <v>P66061</v>
          </cell>
        </row>
        <row r="14848">
          <cell r="D14848" t="str">
            <v>P66062</v>
          </cell>
        </row>
        <row r="14849">
          <cell r="D14849" t="str">
            <v>P66063</v>
          </cell>
        </row>
        <row r="14850">
          <cell r="D14850" t="str">
            <v>P66066</v>
          </cell>
        </row>
        <row r="14851">
          <cell r="D14851" t="str">
            <v>P66068</v>
          </cell>
        </row>
        <row r="14852">
          <cell r="D14852" t="str">
            <v>P66071</v>
          </cell>
        </row>
        <row r="14853">
          <cell r="D14853" t="str">
            <v>P66072</v>
          </cell>
        </row>
        <row r="14854">
          <cell r="D14854" t="str">
            <v>P66091</v>
          </cell>
        </row>
        <row r="14855">
          <cell r="D14855" t="str">
            <v>P66092</v>
          </cell>
        </row>
        <row r="14856">
          <cell r="D14856" t="str">
            <v>P66096</v>
          </cell>
        </row>
        <row r="14857">
          <cell r="D14857" t="str">
            <v>P66097</v>
          </cell>
        </row>
        <row r="14858">
          <cell r="D14858" t="str">
            <v>P66111</v>
          </cell>
        </row>
        <row r="14859">
          <cell r="D14859" t="str">
            <v>P66112</v>
          </cell>
        </row>
        <row r="14860">
          <cell r="D14860" t="str">
            <v>P66122</v>
          </cell>
        </row>
        <row r="14861">
          <cell r="D14861" t="str">
            <v>P66123</v>
          </cell>
        </row>
        <row r="14862">
          <cell r="D14862" t="str">
            <v>P66125</v>
          </cell>
        </row>
        <row r="14863">
          <cell r="D14863" t="str">
            <v>P66131</v>
          </cell>
        </row>
        <row r="14864">
          <cell r="D14864" t="str">
            <v>P66132</v>
          </cell>
        </row>
        <row r="14865">
          <cell r="D14865" t="str">
            <v>P66136</v>
          </cell>
        </row>
        <row r="14866">
          <cell r="D14866" t="str">
            <v>P66151</v>
          </cell>
        </row>
        <row r="14867">
          <cell r="D14867" t="str">
            <v>P66152</v>
          </cell>
        </row>
        <row r="14868">
          <cell r="D14868" t="str">
            <v>P66161</v>
          </cell>
        </row>
        <row r="14869">
          <cell r="D14869" t="str">
            <v>P66162</v>
          </cell>
        </row>
        <row r="14870">
          <cell r="D14870" t="str">
            <v>P66163</v>
          </cell>
        </row>
        <row r="14871">
          <cell r="D14871" t="str">
            <v>P66164</v>
          </cell>
        </row>
        <row r="14872">
          <cell r="D14872" t="str">
            <v>P66165</v>
          </cell>
        </row>
        <row r="14873">
          <cell r="D14873" t="str">
            <v>P66166</v>
          </cell>
        </row>
        <row r="14874">
          <cell r="D14874" t="str">
            <v>P66167</v>
          </cell>
        </row>
        <row r="14875">
          <cell r="D14875" t="str">
            <v>P66168</v>
          </cell>
        </row>
        <row r="14876">
          <cell r="D14876" t="str">
            <v>P66181</v>
          </cell>
        </row>
        <row r="14877">
          <cell r="D14877" t="str">
            <v>P66183</v>
          </cell>
        </row>
        <row r="14878">
          <cell r="D14878" t="str">
            <v>P66184</v>
          </cell>
        </row>
        <row r="14879">
          <cell r="D14879" t="str">
            <v>P66185</v>
          </cell>
        </row>
        <row r="14880">
          <cell r="D14880" t="str">
            <v>P66186</v>
          </cell>
        </row>
        <row r="14881">
          <cell r="D14881" t="str">
            <v>P66188</v>
          </cell>
        </row>
        <row r="14882">
          <cell r="D14882" t="str">
            <v>P66214</v>
          </cell>
        </row>
        <row r="14883">
          <cell r="D14883" t="str">
            <v>P66215</v>
          </cell>
        </row>
        <row r="14884">
          <cell r="D14884" t="str">
            <v>P66216</v>
          </cell>
        </row>
        <row r="14885">
          <cell r="D14885" t="str">
            <v>P66218</v>
          </cell>
        </row>
        <row r="14886">
          <cell r="D14886" t="str">
            <v>P66223</v>
          </cell>
        </row>
        <row r="14887">
          <cell r="D14887" t="str">
            <v>P66225</v>
          </cell>
        </row>
        <row r="14888">
          <cell r="D14888" t="str">
            <v>P66226</v>
          </cell>
        </row>
        <row r="14889">
          <cell r="D14889" t="str">
            <v>P66227</v>
          </cell>
        </row>
        <row r="14890">
          <cell r="D14890" t="str">
            <v>P66228</v>
          </cell>
        </row>
        <row r="14891">
          <cell r="D14891" t="str">
            <v>P66241</v>
          </cell>
        </row>
        <row r="14892">
          <cell r="D14892" t="str">
            <v>P66242</v>
          </cell>
        </row>
        <row r="14893">
          <cell r="D14893" t="str">
            <v>P66243</v>
          </cell>
        </row>
        <row r="14894">
          <cell r="D14894" t="str">
            <v>P66245</v>
          </cell>
        </row>
        <row r="14895">
          <cell r="D14895" t="str">
            <v>P66247</v>
          </cell>
        </row>
        <row r="14896">
          <cell r="D14896" t="str">
            <v>P66248</v>
          </cell>
        </row>
        <row r="14897">
          <cell r="D14897" t="str">
            <v>P66251</v>
          </cell>
        </row>
        <row r="14898">
          <cell r="D14898" t="str">
            <v>P66255</v>
          </cell>
        </row>
        <row r="14899">
          <cell r="D14899" t="str">
            <v>P66256</v>
          </cell>
        </row>
        <row r="14900">
          <cell r="D14900" t="str">
            <v>P66257</v>
          </cell>
        </row>
        <row r="14901">
          <cell r="D14901" t="str">
            <v>P66261</v>
          </cell>
        </row>
        <row r="14902">
          <cell r="D14902" t="str">
            <v>P66263</v>
          </cell>
        </row>
        <row r="14903">
          <cell r="D14903" t="str">
            <v>P66265</v>
          </cell>
        </row>
        <row r="14904">
          <cell r="D14904" t="str">
            <v>P66271</v>
          </cell>
        </row>
        <row r="14905">
          <cell r="D14905" t="str">
            <v>P66272</v>
          </cell>
        </row>
        <row r="14906">
          <cell r="D14906" t="str">
            <v>P66276</v>
          </cell>
        </row>
        <row r="14907">
          <cell r="D14907" t="str">
            <v>P66278</v>
          </cell>
        </row>
        <row r="14908">
          <cell r="D14908" t="str">
            <v>P66281</v>
          </cell>
        </row>
        <row r="14909">
          <cell r="D14909" t="str">
            <v>P66282</v>
          </cell>
        </row>
        <row r="14910">
          <cell r="D14910" t="str">
            <v>P66283</v>
          </cell>
        </row>
        <row r="14911">
          <cell r="D14911" t="str">
            <v>P66284</v>
          </cell>
        </row>
        <row r="14912">
          <cell r="D14912" t="str">
            <v>P66285</v>
          </cell>
        </row>
        <row r="14913">
          <cell r="D14913" t="str">
            <v>P66286</v>
          </cell>
        </row>
        <row r="14914">
          <cell r="D14914" t="str">
            <v>P66288</v>
          </cell>
        </row>
        <row r="14915">
          <cell r="D14915" t="str">
            <v>P66311</v>
          </cell>
        </row>
        <row r="14916">
          <cell r="D14916" t="str">
            <v>P66312</v>
          </cell>
        </row>
        <row r="14917">
          <cell r="D14917" t="str">
            <v>P66313</v>
          </cell>
        </row>
        <row r="14918">
          <cell r="D14918" t="str">
            <v>P66314</v>
          </cell>
        </row>
        <row r="14919">
          <cell r="D14919" t="str">
            <v>P66318</v>
          </cell>
        </row>
        <row r="14920">
          <cell r="D14920" t="str">
            <v>P66319</v>
          </cell>
        </row>
        <row r="14921">
          <cell r="D14921" t="str">
            <v>P66331</v>
          </cell>
        </row>
        <row r="14922">
          <cell r="D14922" t="str">
            <v>P66332</v>
          </cell>
        </row>
        <row r="14923">
          <cell r="D14923" t="str">
            <v>P66333</v>
          </cell>
        </row>
        <row r="14924">
          <cell r="D14924" t="str">
            <v>P66334</v>
          </cell>
        </row>
        <row r="14925">
          <cell r="D14925" t="str">
            <v>P66335</v>
          </cell>
        </row>
        <row r="14926">
          <cell r="D14926" t="str">
            <v>P66336</v>
          </cell>
        </row>
        <row r="14927">
          <cell r="D14927" t="str">
            <v>P66337</v>
          </cell>
        </row>
        <row r="14928">
          <cell r="D14928" t="str">
            <v>P66338</v>
          </cell>
        </row>
        <row r="14929">
          <cell r="D14929" t="str">
            <v>P66339</v>
          </cell>
        </row>
        <row r="14930">
          <cell r="D14930" t="str">
            <v>P66351</v>
          </cell>
        </row>
        <row r="14931">
          <cell r="D14931" t="str">
            <v>P66352</v>
          </cell>
        </row>
        <row r="14932">
          <cell r="D14932" t="str">
            <v>P66353</v>
          </cell>
        </row>
        <row r="14933">
          <cell r="D14933" t="str">
            <v>P66354</v>
          </cell>
        </row>
        <row r="14934">
          <cell r="D14934" t="str">
            <v>P66358</v>
          </cell>
        </row>
        <row r="14935">
          <cell r="D14935" t="str">
            <v>P66411</v>
          </cell>
        </row>
        <row r="14936">
          <cell r="D14936" t="str">
            <v>P66413</v>
          </cell>
        </row>
        <row r="14937">
          <cell r="D14937" t="str">
            <v>P66415</v>
          </cell>
        </row>
        <row r="14938">
          <cell r="D14938" t="str">
            <v>P66416</v>
          </cell>
        </row>
        <row r="14939">
          <cell r="D14939" t="str">
            <v>P66417</v>
          </cell>
        </row>
        <row r="14940">
          <cell r="D14940" t="str">
            <v>P66419</v>
          </cell>
        </row>
        <row r="14941">
          <cell r="D14941" t="str">
            <v>P66425</v>
          </cell>
        </row>
        <row r="14942">
          <cell r="D14942" t="str">
            <v>P66426</v>
          </cell>
        </row>
        <row r="14943">
          <cell r="D14943" t="str">
            <v>P66427</v>
          </cell>
        </row>
        <row r="14944">
          <cell r="D14944" t="str">
            <v>P66428</v>
          </cell>
        </row>
        <row r="14945">
          <cell r="D14945" t="str">
            <v>P66429</v>
          </cell>
        </row>
        <row r="14946">
          <cell r="D14946" t="str">
            <v>P66481</v>
          </cell>
        </row>
        <row r="14947">
          <cell r="D14947" t="str">
            <v>P66482</v>
          </cell>
        </row>
        <row r="14948">
          <cell r="D14948" t="str">
            <v>P66483</v>
          </cell>
        </row>
        <row r="14949">
          <cell r="D14949" t="str">
            <v>P66484</v>
          </cell>
        </row>
        <row r="14950">
          <cell r="D14950" t="str">
            <v>P66486</v>
          </cell>
        </row>
        <row r="14951">
          <cell r="D14951" t="str">
            <v>P66488</v>
          </cell>
        </row>
        <row r="14952">
          <cell r="D14952" t="str">
            <v>P66489</v>
          </cell>
        </row>
        <row r="14953">
          <cell r="D14953" t="str">
            <v>P66491</v>
          </cell>
        </row>
        <row r="14954">
          <cell r="D14954" t="str">
            <v>P66492</v>
          </cell>
        </row>
        <row r="14955">
          <cell r="D14955" t="str">
            <v>P66541</v>
          </cell>
        </row>
        <row r="14956">
          <cell r="D14956" t="str">
            <v>P66542</v>
          </cell>
        </row>
        <row r="14957">
          <cell r="D14957" t="str">
            <v>P66556</v>
          </cell>
        </row>
        <row r="14958">
          <cell r="D14958" t="str">
            <v>P66558</v>
          </cell>
        </row>
        <row r="14959">
          <cell r="D14959" t="str">
            <v>P66571</v>
          </cell>
        </row>
        <row r="14960">
          <cell r="D14960" t="str">
            <v>P66578</v>
          </cell>
        </row>
        <row r="14961">
          <cell r="D14961" t="str">
            <v>P66581</v>
          </cell>
        </row>
        <row r="14962">
          <cell r="D14962" t="str">
            <v>P66582</v>
          </cell>
        </row>
        <row r="14963">
          <cell r="D14963" t="str">
            <v>P66586</v>
          </cell>
        </row>
        <row r="14964">
          <cell r="D14964" t="str">
            <v>P66588</v>
          </cell>
        </row>
        <row r="14965">
          <cell r="D14965" t="str">
            <v>P66611</v>
          </cell>
        </row>
        <row r="14966">
          <cell r="D14966" t="str">
            <v>P66615</v>
          </cell>
        </row>
        <row r="14967">
          <cell r="D14967" t="str">
            <v>P66616</v>
          </cell>
        </row>
        <row r="14968">
          <cell r="D14968" t="str">
            <v>P66618</v>
          </cell>
        </row>
        <row r="14969">
          <cell r="D14969" t="str">
            <v>P66711</v>
          </cell>
        </row>
        <row r="14970">
          <cell r="D14970" t="str">
            <v>P66712</v>
          </cell>
        </row>
        <row r="14971">
          <cell r="D14971" t="str">
            <v>P66713</v>
          </cell>
        </row>
        <row r="14972">
          <cell r="D14972" t="str">
            <v>P66714</v>
          </cell>
        </row>
        <row r="14973">
          <cell r="D14973" t="str">
            <v>P66715</v>
          </cell>
        </row>
        <row r="14974">
          <cell r="D14974" t="str">
            <v>P66717</v>
          </cell>
        </row>
        <row r="14975">
          <cell r="D14975" t="str">
            <v>P66718</v>
          </cell>
        </row>
        <row r="14976">
          <cell r="D14976" t="str">
            <v>P66721</v>
          </cell>
        </row>
        <row r="14977">
          <cell r="D14977" t="str">
            <v>P66722</v>
          </cell>
        </row>
        <row r="14978">
          <cell r="D14978" t="str">
            <v>P66723</v>
          </cell>
        </row>
        <row r="14979">
          <cell r="D14979" t="str">
            <v>P66728</v>
          </cell>
        </row>
        <row r="14980">
          <cell r="D14980" t="str">
            <v>P66811</v>
          </cell>
        </row>
        <row r="14981">
          <cell r="D14981" t="str">
            <v>P66812</v>
          </cell>
        </row>
        <row r="14982">
          <cell r="D14982" t="str">
            <v>P66815</v>
          </cell>
        </row>
        <row r="14983">
          <cell r="D14983" t="str">
            <v>P66816</v>
          </cell>
        </row>
        <row r="14984">
          <cell r="D14984" t="str">
            <v>P66817</v>
          </cell>
        </row>
        <row r="14985">
          <cell r="D14985" t="str">
            <v>P66861</v>
          </cell>
        </row>
        <row r="14986">
          <cell r="D14986" t="str">
            <v>P66862</v>
          </cell>
        </row>
        <row r="14987">
          <cell r="D14987" t="str">
            <v>P66865</v>
          </cell>
        </row>
        <row r="14988">
          <cell r="D14988" t="str">
            <v>P66866</v>
          </cell>
        </row>
        <row r="14989">
          <cell r="D14989" t="str">
            <v>P66871</v>
          </cell>
        </row>
        <row r="14990">
          <cell r="D14990" t="str">
            <v>P66874</v>
          </cell>
        </row>
        <row r="14991">
          <cell r="D14991" t="str">
            <v>P66875</v>
          </cell>
        </row>
        <row r="14992">
          <cell r="D14992" t="str">
            <v>P66876</v>
          </cell>
        </row>
        <row r="14993">
          <cell r="D14993" t="str">
            <v>P66894</v>
          </cell>
        </row>
        <row r="14994">
          <cell r="D14994" t="str">
            <v>P66895</v>
          </cell>
        </row>
        <row r="14995">
          <cell r="D14995" t="str">
            <v>P66897</v>
          </cell>
        </row>
        <row r="14996">
          <cell r="D14996" t="str">
            <v>P67081</v>
          </cell>
        </row>
        <row r="14997">
          <cell r="D14997" t="str">
            <v>P67082</v>
          </cell>
        </row>
        <row r="14998">
          <cell r="D14998" t="str">
            <v>P67083</v>
          </cell>
        </row>
        <row r="14999">
          <cell r="D14999" t="str">
            <v>P67084</v>
          </cell>
        </row>
        <row r="15000">
          <cell r="D15000" t="str">
            <v>P67087</v>
          </cell>
        </row>
        <row r="15001">
          <cell r="D15001" t="str">
            <v>P67088</v>
          </cell>
        </row>
        <row r="15002">
          <cell r="D15002" t="str">
            <v>P67133</v>
          </cell>
        </row>
        <row r="15003">
          <cell r="D15003" t="str">
            <v>P67135</v>
          </cell>
        </row>
        <row r="15004">
          <cell r="D15004" t="str">
            <v>P67313</v>
          </cell>
        </row>
        <row r="15005">
          <cell r="D15005" t="str">
            <v>P67315</v>
          </cell>
        </row>
        <row r="15006">
          <cell r="D15006" t="str">
            <v>P67316</v>
          </cell>
        </row>
        <row r="15007">
          <cell r="D15007" t="str">
            <v>P67318</v>
          </cell>
        </row>
        <row r="15008">
          <cell r="D15008" t="str">
            <v>P67321</v>
          </cell>
        </row>
        <row r="15009">
          <cell r="D15009" t="str">
            <v>P67322</v>
          </cell>
        </row>
        <row r="15010">
          <cell r="D15010" t="str">
            <v>P67323</v>
          </cell>
        </row>
        <row r="15011">
          <cell r="D15011" t="str">
            <v>P67328</v>
          </cell>
        </row>
        <row r="15012">
          <cell r="D15012" t="str">
            <v>P67474</v>
          </cell>
        </row>
        <row r="15013">
          <cell r="D15013" t="str">
            <v>P67476</v>
          </cell>
        </row>
        <row r="15014">
          <cell r="D15014" t="str">
            <v>P67483</v>
          </cell>
        </row>
        <row r="15015">
          <cell r="D15015" t="str">
            <v>P67484</v>
          </cell>
        </row>
        <row r="15016">
          <cell r="D15016" t="str">
            <v>P67488</v>
          </cell>
        </row>
        <row r="15017">
          <cell r="D15017" t="str">
            <v>P67532</v>
          </cell>
        </row>
        <row r="15018">
          <cell r="D15018" t="str">
            <v>P67541</v>
          </cell>
        </row>
        <row r="15019">
          <cell r="D15019" t="str">
            <v>P67548</v>
          </cell>
        </row>
        <row r="15020">
          <cell r="D15020" t="str">
            <v>P67588</v>
          </cell>
        </row>
        <row r="15021">
          <cell r="D15021" t="str">
            <v>P67721</v>
          </cell>
        </row>
        <row r="15022">
          <cell r="D15022" t="str">
            <v>P67728</v>
          </cell>
        </row>
        <row r="15023">
          <cell r="D15023" t="str">
            <v>P67815</v>
          </cell>
        </row>
        <row r="15024">
          <cell r="D15024" t="str">
            <v>P67816</v>
          </cell>
        </row>
        <row r="15025">
          <cell r="D15025" t="str">
            <v>P67817</v>
          </cell>
        </row>
        <row r="15026">
          <cell r="D15026" t="str">
            <v>P67865</v>
          </cell>
        </row>
        <row r="15027">
          <cell r="D15027" t="str">
            <v>P67866</v>
          </cell>
        </row>
        <row r="15028">
          <cell r="D15028" t="str">
            <v>P67874</v>
          </cell>
        </row>
        <row r="15029">
          <cell r="D15029" t="str">
            <v>P67875</v>
          </cell>
        </row>
        <row r="15030">
          <cell r="D15030" t="str">
            <v>P67876</v>
          </cell>
        </row>
        <row r="15031">
          <cell r="D15031" t="str">
            <v>P632662</v>
          </cell>
        </row>
        <row r="15032">
          <cell r="D15032" t="str">
            <v>P632663</v>
          </cell>
        </row>
        <row r="15033">
          <cell r="D15033" t="str">
            <v>P632664</v>
          </cell>
        </row>
        <row r="15034">
          <cell r="D15034" t="str">
            <v>P632668</v>
          </cell>
        </row>
        <row r="15035">
          <cell r="D15035" t="str">
            <v>P660211</v>
          </cell>
        </row>
        <row r="15036">
          <cell r="D15036" t="str">
            <v>P660213</v>
          </cell>
        </row>
        <row r="15037">
          <cell r="D15037" t="str">
            <v>P660215</v>
          </cell>
        </row>
        <row r="15038">
          <cell r="D15038" t="str">
            <v>P660216</v>
          </cell>
        </row>
        <row r="15039">
          <cell r="D15039" t="str">
            <v>P660217</v>
          </cell>
        </row>
        <row r="15040">
          <cell r="D15040" t="str">
            <v>P660218</v>
          </cell>
        </row>
        <row r="15041">
          <cell r="D15041" t="str">
            <v>P660221</v>
          </cell>
        </row>
        <row r="15042">
          <cell r="D15042" t="str">
            <v>P660222</v>
          </cell>
        </row>
        <row r="15043">
          <cell r="D15043" t="str">
            <v>P660223</v>
          </cell>
        </row>
        <row r="15044">
          <cell r="D15044" t="str">
            <v>P660224</v>
          </cell>
        </row>
        <row r="15045">
          <cell r="D15045" t="str">
            <v>P660225</v>
          </cell>
        </row>
        <row r="15046">
          <cell r="D15046" t="str">
            <v>P660226</v>
          </cell>
        </row>
        <row r="15047">
          <cell r="D15047" t="str">
            <v>P660227</v>
          </cell>
        </row>
        <row r="15048">
          <cell r="D15048" t="str">
            <v>P660228</v>
          </cell>
        </row>
        <row r="15049">
          <cell r="D15049" t="str">
            <v>P660261</v>
          </cell>
        </row>
        <row r="15050">
          <cell r="D15050" t="str">
            <v>P660262</v>
          </cell>
        </row>
        <row r="15051">
          <cell r="D15051" t="str">
            <v>P660263</v>
          </cell>
        </row>
        <row r="15052">
          <cell r="D15052" t="str">
            <v>P660264</v>
          </cell>
        </row>
        <row r="15053">
          <cell r="D15053" t="str">
            <v>P660265</v>
          </cell>
        </row>
        <row r="15054">
          <cell r="D15054" t="str">
            <v>P660266</v>
          </cell>
        </row>
        <row r="15055">
          <cell r="D15055" t="str">
            <v>P660268</v>
          </cell>
        </row>
        <row r="15056">
          <cell r="D15056" t="str">
            <v>P660311</v>
          </cell>
        </row>
        <row r="15057">
          <cell r="D15057" t="str">
            <v>P660312</v>
          </cell>
        </row>
        <row r="15058">
          <cell r="D15058" t="str">
            <v>P660321</v>
          </cell>
        </row>
        <row r="15059">
          <cell r="D15059" t="str">
            <v>P660322</v>
          </cell>
        </row>
        <row r="15060">
          <cell r="D15060" t="str">
            <v>P660323</v>
          </cell>
        </row>
        <row r="15061">
          <cell r="D15061" t="str">
            <v>P660326</v>
          </cell>
        </row>
        <row r="15062">
          <cell r="D15062" t="str">
            <v>P660328</v>
          </cell>
        </row>
        <row r="15063">
          <cell r="D15063" t="str">
            <v>P660371</v>
          </cell>
        </row>
        <row r="15064">
          <cell r="D15064" t="str">
            <v>P660372</v>
          </cell>
        </row>
        <row r="15065">
          <cell r="D15065" t="str">
            <v>P660611</v>
          </cell>
        </row>
        <row r="15066">
          <cell r="D15066" t="str">
            <v>P660612</v>
          </cell>
        </row>
        <row r="15067">
          <cell r="D15067" t="str">
            <v>P660613</v>
          </cell>
        </row>
        <row r="15068">
          <cell r="D15068" t="str">
            <v>P660618</v>
          </cell>
        </row>
        <row r="15069">
          <cell r="D15069" t="str">
            <v>P660621</v>
          </cell>
        </row>
        <row r="15070">
          <cell r="D15070" t="str">
            <v>P660622</v>
          </cell>
        </row>
        <row r="15071">
          <cell r="D15071" t="str">
            <v>P660623</v>
          </cell>
        </row>
        <row r="15072">
          <cell r="D15072" t="str">
            <v>P660624</v>
          </cell>
        </row>
        <row r="15073">
          <cell r="D15073" t="str">
            <v>P660625</v>
          </cell>
        </row>
        <row r="15074">
          <cell r="D15074" t="str">
            <v>P660626</v>
          </cell>
        </row>
        <row r="15075">
          <cell r="D15075" t="str">
            <v>P661111</v>
          </cell>
        </row>
        <row r="15076">
          <cell r="D15076" t="str">
            <v>P661112</v>
          </cell>
        </row>
        <row r="15077">
          <cell r="D15077" t="str">
            <v>P661113</v>
          </cell>
        </row>
        <row r="15078">
          <cell r="D15078" t="str">
            <v>P661114</v>
          </cell>
        </row>
        <row r="15079">
          <cell r="D15079" t="str">
            <v>P661115</v>
          </cell>
        </row>
        <row r="15080">
          <cell r="D15080" t="str">
            <v>P661117</v>
          </cell>
        </row>
        <row r="15081">
          <cell r="D15081" t="str">
            <v>P661118</v>
          </cell>
        </row>
        <row r="15082">
          <cell r="D15082" t="str">
            <v>P661121</v>
          </cell>
        </row>
        <row r="15083">
          <cell r="D15083" t="str">
            <v>P661122</v>
          </cell>
        </row>
        <row r="15084">
          <cell r="D15084" t="str">
            <v>P661123</v>
          </cell>
        </row>
        <row r="15085">
          <cell r="D15085" t="str">
            <v>P661124</v>
          </cell>
        </row>
        <row r="15086">
          <cell r="D15086" t="str">
            <v>P661125</v>
          </cell>
        </row>
        <row r="15087">
          <cell r="D15087" t="str">
            <v>P661126</v>
          </cell>
        </row>
        <row r="15088">
          <cell r="D15088" t="str">
            <v>P661128</v>
          </cell>
        </row>
        <row r="15089">
          <cell r="D15089" t="str">
            <v>P661221</v>
          </cell>
        </row>
        <row r="15090">
          <cell r="D15090" t="str">
            <v>P661222</v>
          </cell>
        </row>
        <row r="15091">
          <cell r="D15091" t="str">
            <v>P661223</v>
          </cell>
        </row>
        <row r="15092">
          <cell r="D15092" t="str">
            <v>P661228</v>
          </cell>
        </row>
        <row r="15093">
          <cell r="D15093" t="str">
            <v>P661231</v>
          </cell>
        </row>
        <row r="15094">
          <cell r="D15094" t="str">
            <v>P661232</v>
          </cell>
        </row>
        <row r="15095">
          <cell r="D15095" t="str">
            <v>P661315</v>
          </cell>
        </row>
        <row r="15096">
          <cell r="D15096" t="str">
            <v>P661322</v>
          </cell>
        </row>
        <row r="15097">
          <cell r="D15097" t="str">
            <v>P661325</v>
          </cell>
        </row>
        <row r="15098">
          <cell r="D15098" t="str">
            <v>P661515</v>
          </cell>
        </row>
        <row r="15099">
          <cell r="D15099" t="str">
            <v>P661516</v>
          </cell>
        </row>
        <row r="15100">
          <cell r="D15100" t="str">
            <v>P661522</v>
          </cell>
        </row>
        <row r="15101">
          <cell r="D15101" t="str">
            <v>P661525</v>
          </cell>
        </row>
        <row r="15102">
          <cell r="D15102" t="str">
            <v>P661526</v>
          </cell>
        </row>
        <row r="15103">
          <cell r="D15103" t="str">
            <v>P661681</v>
          </cell>
        </row>
        <row r="15104">
          <cell r="D15104" t="str">
            <v>P661688</v>
          </cell>
        </row>
        <row r="15105">
          <cell r="D15105" t="str">
            <v>P662111</v>
          </cell>
        </row>
        <row r="15106">
          <cell r="D15106" t="str">
            <v>P662113</v>
          </cell>
        </row>
        <row r="15107">
          <cell r="D15107" t="str">
            <v>P662114</v>
          </cell>
        </row>
        <row r="15108">
          <cell r="D15108" t="str">
            <v>P662141</v>
          </cell>
        </row>
        <row r="15109">
          <cell r="D15109" t="str">
            <v>P662143</v>
          </cell>
        </row>
        <row r="15110">
          <cell r="D15110" t="str">
            <v>P662151</v>
          </cell>
        </row>
        <row r="15111">
          <cell r="D15111" t="str">
            <v>P662152</v>
          </cell>
        </row>
        <row r="15112">
          <cell r="D15112" t="str">
            <v>P662181</v>
          </cell>
        </row>
        <row r="15113">
          <cell r="D15113" t="str">
            <v>P662182</v>
          </cell>
        </row>
        <row r="15114">
          <cell r="D15114" t="str">
            <v>P662261</v>
          </cell>
        </row>
        <row r="15115">
          <cell r="D15115" t="str">
            <v>P662262</v>
          </cell>
        </row>
        <row r="15116">
          <cell r="D15116" t="str">
            <v>P662263</v>
          </cell>
        </row>
        <row r="15117">
          <cell r="D15117" t="str">
            <v>P662268</v>
          </cell>
        </row>
        <row r="15118">
          <cell r="D15118" t="str">
            <v>P663111</v>
          </cell>
        </row>
        <row r="15119">
          <cell r="D15119" t="str">
            <v>P663112</v>
          </cell>
        </row>
        <row r="15120">
          <cell r="D15120" t="str">
            <v>P663311</v>
          </cell>
        </row>
        <row r="15121">
          <cell r="D15121" t="str">
            <v>P663312</v>
          </cell>
        </row>
        <row r="15122">
          <cell r="D15122" t="str">
            <v>P663331</v>
          </cell>
        </row>
        <row r="15123">
          <cell r="D15123" t="str">
            <v>P663332</v>
          </cell>
        </row>
        <row r="15124">
          <cell r="D15124" t="str">
            <v>P663341</v>
          </cell>
        </row>
        <row r="15125">
          <cell r="D15125" t="str">
            <v>P663342</v>
          </cell>
        </row>
        <row r="15126">
          <cell r="D15126" t="str">
            <v>P663381</v>
          </cell>
        </row>
        <row r="15127">
          <cell r="D15127" t="str">
            <v>P663382</v>
          </cell>
        </row>
        <row r="15128">
          <cell r="D15128" t="str">
            <v>P663512</v>
          </cell>
        </row>
        <row r="15129">
          <cell r="D15129" t="str">
            <v>P663513</v>
          </cell>
        </row>
        <row r="15130">
          <cell r="D15130" t="str">
            <v>P663541</v>
          </cell>
        </row>
        <row r="15131">
          <cell r="D15131" t="str">
            <v>P664111</v>
          </cell>
        </row>
        <row r="15132">
          <cell r="D15132" t="str">
            <v>P664112</v>
          </cell>
        </row>
        <row r="15133">
          <cell r="D15133" t="str">
            <v>P664113</v>
          </cell>
        </row>
        <row r="15134">
          <cell r="D15134" t="str">
            <v>P664114</v>
          </cell>
        </row>
        <row r="15135">
          <cell r="D15135" t="str">
            <v>P664115</v>
          </cell>
        </row>
        <row r="15136">
          <cell r="D15136" t="str">
            <v>P664117</v>
          </cell>
        </row>
        <row r="15137">
          <cell r="D15137" t="str">
            <v>P664131</v>
          </cell>
        </row>
        <row r="15138">
          <cell r="D15138" t="str">
            <v>P664132</v>
          </cell>
        </row>
        <row r="15139">
          <cell r="D15139" t="str">
            <v>P664133</v>
          </cell>
        </row>
        <row r="15140">
          <cell r="D15140" t="str">
            <v>P664135</v>
          </cell>
        </row>
        <row r="15141">
          <cell r="D15141" t="str">
            <v>P664137</v>
          </cell>
        </row>
        <row r="15142">
          <cell r="D15142" t="str">
            <v>P664138</v>
          </cell>
        </row>
        <row r="15143">
          <cell r="D15143" t="str">
            <v>P664151</v>
          </cell>
        </row>
        <row r="15144">
          <cell r="D15144" t="str">
            <v>P664152</v>
          </cell>
        </row>
        <row r="15145">
          <cell r="D15145" t="str">
            <v>P664153</v>
          </cell>
        </row>
        <row r="15146">
          <cell r="D15146" t="str">
            <v>P664155</v>
          </cell>
        </row>
        <row r="15147">
          <cell r="D15147" t="str">
            <v>P664157</v>
          </cell>
        </row>
        <row r="15148">
          <cell r="D15148" t="str">
            <v>P664158</v>
          </cell>
        </row>
        <row r="15149">
          <cell r="D15149" t="str">
            <v>P664211</v>
          </cell>
        </row>
        <row r="15150">
          <cell r="D15150" t="str">
            <v>P664212</v>
          </cell>
        </row>
        <row r="15151">
          <cell r="D15151" t="str">
            <v>P664213</v>
          </cell>
        </row>
        <row r="15152">
          <cell r="D15152" t="str">
            <v>P664216</v>
          </cell>
        </row>
        <row r="15153">
          <cell r="D15153" t="str">
            <v>P664217</v>
          </cell>
        </row>
        <row r="15154">
          <cell r="D15154" t="str">
            <v>P664218</v>
          </cell>
        </row>
        <row r="15155">
          <cell r="D15155" t="str">
            <v>P664221</v>
          </cell>
        </row>
        <row r="15156">
          <cell r="D15156" t="str">
            <v>P664222</v>
          </cell>
        </row>
        <row r="15157">
          <cell r="D15157" t="str">
            <v>P664231</v>
          </cell>
        </row>
        <row r="15158">
          <cell r="D15158" t="str">
            <v>P664232</v>
          </cell>
        </row>
        <row r="15159">
          <cell r="D15159" t="str">
            <v>P664233</v>
          </cell>
        </row>
        <row r="15160">
          <cell r="D15160" t="str">
            <v>P664234</v>
          </cell>
        </row>
        <row r="15161">
          <cell r="D15161" t="str">
            <v>P664235</v>
          </cell>
        </row>
        <row r="15162">
          <cell r="D15162" t="str">
            <v>P664241</v>
          </cell>
        </row>
        <row r="15163">
          <cell r="D15163" t="str">
            <v>P664242</v>
          </cell>
        </row>
        <row r="15164">
          <cell r="D15164" t="str">
            <v>P664243</v>
          </cell>
        </row>
        <row r="15165">
          <cell r="D15165" t="str">
            <v>P664244</v>
          </cell>
        </row>
        <row r="15166">
          <cell r="D15166" t="str">
            <v>P664251</v>
          </cell>
        </row>
        <row r="15167">
          <cell r="D15167" t="str">
            <v>P664252</v>
          </cell>
        </row>
        <row r="15168">
          <cell r="D15168" t="str">
            <v>P664253</v>
          </cell>
        </row>
        <row r="15169">
          <cell r="D15169" t="str">
            <v>P664271</v>
          </cell>
        </row>
        <row r="15170">
          <cell r="D15170" t="str">
            <v>P664278</v>
          </cell>
        </row>
        <row r="15171">
          <cell r="D15171" t="str">
            <v>P664511</v>
          </cell>
        </row>
        <row r="15172">
          <cell r="D15172" t="str">
            <v>P664512</v>
          </cell>
        </row>
        <row r="15173">
          <cell r="D15173" t="str">
            <v>P664513</v>
          </cell>
        </row>
        <row r="15174">
          <cell r="D15174" t="str">
            <v>P664515</v>
          </cell>
        </row>
        <row r="15175">
          <cell r="D15175" t="str">
            <v>P664516</v>
          </cell>
        </row>
        <row r="15176">
          <cell r="D15176" t="str">
            <v>P664518</v>
          </cell>
        </row>
        <row r="15177">
          <cell r="D15177" t="str">
            <v>P664519</v>
          </cell>
        </row>
        <row r="15178">
          <cell r="D15178" t="str">
            <v>P664521</v>
          </cell>
        </row>
        <row r="15179">
          <cell r="D15179" t="str">
            <v>P664522</v>
          </cell>
        </row>
        <row r="15180">
          <cell r="D15180" t="str">
            <v>P664523</v>
          </cell>
        </row>
        <row r="15181">
          <cell r="D15181" t="str">
            <v>P664526</v>
          </cell>
        </row>
        <row r="15182">
          <cell r="D15182" t="str">
            <v>P664528</v>
          </cell>
        </row>
        <row r="15183">
          <cell r="D15183" t="str">
            <v>P664529</v>
          </cell>
        </row>
        <row r="15184">
          <cell r="D15184" t="str">
            <v>P664711</v>
          </cell>
        </row>
        <row r="15185">
          <cell r="D15185" t="str">
            <v>P664712</v>
          </cell>
        </row>
        <row r="15186">
          <cell r="D15186" t="str">
            <v>P664713</v>
          </cell>
        </row>
        <row r="15187">
          <cell r="D15187" t="str">
            <v>P664714</v>
          </cell>
        </row>
        <row r="15188">
          <cell r="D15188" t="str">
            <v>P664715</v>
          </cell>
        </row>
        <row r="15189">
          <cell r="D15189" t="str">
            <v>P664718</v>
          </cell>
        </row>
        <row r="15190">
          <cell r="D15190" t="str">
            <v>P664719</v>
          </cell>
        </row>
        <row r="15191">
          <cell r="D15191" t="str">
            <v>P664721</v>
          </cell>
        </row>
        <row r="15192">
          <cell r="D15192" t="str">
            <v>P664722</v>
          </cell>
        </row>
        <row r="15193">
          <cell r="D15193" t="str">
            <v>P664723</v>
          </cell>
        </row>
        <row r="15194">
          <cell r="D15194" t="str">
            <v>P664724</v>
          </cell>
        </row>
        <row r="15195">
          <cell r="D15195" t="str">
            <v>P664725</v>
          </cell>
        </row>
        <row r="15196">
          <cell r="D15196" t="str">
            <v>P664728</v>
          </cell>
        </row>
        <row r="15197">
          <cell r="D15197" t="str">
            <v>P664729</v>
          </cell>
        </row>
        <row r="15198">
          <cell r="D15198" t="str">
            <v>P664861</v>
          </cell>
        </row>
        <row r="15199">
          <cell r="D15199" t="str">
            <v>P664865</v>
          </cell>
        </row>
        <row r="15200">
          <cell r="D15200" t="str">
            <v>P664881</v>
          </cell>
        </row>
        <row r="15201">
          <cell r="D15201" t="str">
            <v>P664882</v>
          </cell>
        </row>
        <row r="15202">
          <cell r="D15202" t="str">
            <v>P666111</v>
          </cell>
        </row>
        <row r="15203">
          <cell r="D15203" t="str">
            <v>P666112</v>
          </cell>
        </row>
        <row r="15204">
          <cell r="D15204" t="str">
            <v>P667211</v>
          </cell>
        </row>
        <row r="15205">
          <cell r="D15205" t="str">
            <v>P667218</v>
          </cell>
        </row>
        <row r="15206">
          <cell r="D15206" t="str">
            <v>P667221</v>
          </cell>
        </row>
        <row r="15207">
          <cell r="D15207" t="str">
            <v>P667228</v>
          </cell>
        </row>
        <row r="15208">
          <cell r="D15208" t="str">
            <v>P667231</v>
          </cell>
        </row>
        <row r="15209">
          <cell r="D15209" t="str">
            <v>P667238</v>
          </cell>
        </row>
        <row r="15210">
          <cell r="D15210" t="str">
            <v>P668111</v>
          </cell>
        </row>
        <row r="15211">
          <cell r="D15211" t="str">
            <v>P668112</v>
          </cell>
        </row>
        <row r="15212">
          <cell r="D15212" t="str">
            <v>P668151</v>
          </cell>
        </row>
        <row r="15213">
          <cell r="D15213" t="str">
            <v>P668153</v>
          </cell>
        </row>
        <row r="15214">
          <cell r="D15214" t="str">
            <v>P668157</v>
          </cell>
        </row>
        <row r="15215">
          <cell r="D15215" t="str">
            <v>P668158</v>
          </cell>
        </row>
        <row r="15216">
          <cell r="D15216" t="str">
            <v>P668173</v>
          </cell>
        </row>
        <row r="15217">
          <cell r="D15217" t="str">
            <v>P668174</v>
          </cell>
        </row>
        <row r="15218">
          <cell r="D15218" t="str">
            <v>P668662</v>
          </cell>
        </row>
        <row r="15219">
          <cell r="D15219" t="str">
            <v>P668665</v>
          </cell>
        </row>
        <row r="15220">
          <cell r="D15220" t="str">
            <v>P668742</v>
          </cell>
        </row>
        <row r="15221">
          <cell r="D15221" t="str">
            <v>P668744</v>
          </cell>
        </row>
        <row r="15222">
          <cell r="D15222" t="str">
            <v>P668748</v>
          </cell>
        </row>
        <row r="15223">
          <cell r="D15223" t="str">
            <v>P668752</v>
          </cell>
        </row>
        <row r="15224">
          <cell r="D15224" t="str">
            <v>P668753</v>
          </cell>
        </row>
        <row r="15225">
          <cell r="D15225" t="str">
            <v>P670811</v>
          </cell>
        </row>
        <row r="15226">
          <cell r="D15226" t="str">
            <v>P670812</v>
          </cell>
        </row>
        <row r="15227">
          <cell r="D15227" t="str">
            <v>P670813</v>
          </cell>
        </row>
        <row r="15228">
          <cell r="D15228" t="str">
            <v>P670818</v>
          </cell>
        </row>
        <row r="15229">
          <cell r="D15229" t="str">
            <v>P670821</v>
          </cell>
        </row>
        <row r="15230">
          <cell r="D15230" t="str">
            <v>P670822</v>
          </cell>
        </row>
        <row r="15231">
          <cell r="D15231" t="str">
            <v>P670823</v>
          </cell>
        </row>
        <row r="15232">
          <cell r="D15232" t="str">
            <v>P670828</v>
          </cell>
        </row>
        <row r="15233">
          <cell r="D15233" t="str">
            <v>P670881</v>
          </cell>
        </row>
        <row r="15234">
          <cell r="D15234" t="str">
            <v>P670888</v>
          </cell>
        </row>
        <row r="15235">
          <cell r="D15235" t="str">
            <v>P673151</v>
          </cell>
        </row>
        <row r="15236">
          <cell r="D15236" t="str">
            <v>P673152</v>
          </cell>
        </row>
        <row r="15237">
          <cell r="D15237" t="str">
            <v>P674741</v>
          </cell>
        </row>
        <row r="15238">
          <cell r="D15238" t="str">
            <v>P674742</v>
          </cell>
        </row>
        <row r="15239">
          <cell r="D15239" t="str">
            <v>P675881</v>
          </cell>
        </row>
        <row r="15240">
          <cell r="D15240" t="str">
            <v>P675888</v>
          </cell>
        </row>
        <row r="15241">
          <cell r="D15241" t="str">
            <v>P678151</v>
          </cell>
        </row>
        <row r="15242">
          <cell r="D15242" t="str">
            <v>P678153</v>
          </cell>
        </row>
        <row r="15243">
          <cell r="D15243" t="str">
            <v>P678157</v>
          </cell>
        </row>
        <row r="15244">
          <cell r="D15244" t="str">
            <v>P678158</v>
          </cell>
        </row>
        <row r="15245">
          <cell r="D15245" t="str">
            <v>P678173</v>
          </cell>
        </row>
        <row r="15246">
          <cell r="D15246" t="str">
            <v>P678174</v>
          </cell>
        </row>
        <row r="15247">
          <cell r="D15247" t="str">
            <v>P678662</v>
          </cell>
        </row>
        <row r="15248">
          <cell r="D15248" t="str">
            <v>P678665</v>
          </cell>
        </row>
        <row r="15249">
          <cell r="D15249" t="str">
            <v>P678742</v>
          </cell>
        </row>
        <row r="15250">
          <cell r="D15250" t="str">
            <v>P678744</v>
          </cell>
        </row>
        <row r="15251">
          <cell r="D15251" t="str">
            <v>P678748</v>
          </cell>
        </row>
        <row r="15252">
          <cell r="D15252" t="str">
            <v>P6602221</v>
          </cell>
        </row>
        <row r="15253">
          <cell r="D15253" t="str">
            <v>P6602222</v>
          </cell>
        </row>
        <row r="15254">
          <cell r="D15254" t="str">
            <v>P6602223</v>
          </cell>
        </row>
        <row r="15255">
          <cell r="D15255" t="str">
            <v>P6602224</v>
          </cell>
        </row>
        <row r="15256">
          <cell r="D15256" t="str">
            <v>P6602225</v>
          </cell>
        </row>
        <row r="15257">
          <cell r="D15257" t="str">
            <v>P6602261</v>
          </cell>
        </row>
        <row r="15258">
          <cell r="D15258" t="str">
            <v>P6602268</v>
          </cell>
        </row>
        <row r="15259">
          <cell r="D15259" t="str">
            <v>P6602661</v>
          </cell>
        </row>
        <row r="15260">
          <cell r="D15260" t="str">
            <v>P6602662</v>
          </cell>
        </row>
        <row r="15261">
          <cell r="D15261" t="str">
            <v>P6602663</v>
          </cell>
        </row>
        <row r="15262">
          <cell r="D15262" t="str">
            <v>P6602664</v>
          </cell>
        </row>
        <row r="15263">
          <cell r="D15263" t="str">
            <v>P6602668</v>
          </cell>
        </row>
        <row r="15264">
          <cell r="D15264" t="str">
            <v>P6603261</v>
          </cell>
        </row>
        <row r="15265">
          <cell r="D15265" t="str">
            <v>P6603262</v>
          </cell>
        </row>
        <row r="15266">
          <cell r="D15266" t="str">
            <v>P6603263</v>
          </cell>
        </row>
        <row r="15267">
          <cell r="D15267" t="str">
            <v>P6603264</v>
          </cell>
        </row>
        <row r="15268">
          <cell r="D15268" t="str">
            <v>P6603265</v>
          </cell>
        </row>
        <row r="15269">
          <cell r="D15269" t="str">
            <v>P6603266</v>
          </cell>
        </row>
        <row r="15270">
          <cell r="D15270" t="str">
            <v>P6603268</v>
          </cell>
        </row>
        <row r="15271">
          <cell r="D15271" t="str">
            <v>P6606261</v>
          </cell>
        </row>
        <row r="15272">
          <cell r="D15272" t="str">
            <v>P6606262</v>
          </cell>
        </row>
        <row r="15273">
          <cell r="D15273" t="str">
            <v>P6606263</v>
          </cell>
        </row>
        <row r="15274">
          <cell r="D15274" t="str">
            <v>P6606268</v>
          </cell>
        </row>
        <row r="15275">
          <cell r="D15275" t="str">
            <v>P6613151</v>
          </cell>
        </row>
        <row r="15276">
          <cell r="D15276" t="str">
            <v>P6613152</v>
          </cell>
        </row>
        <row r="15277">
          <cell r="D15277" t="str">
            <v>P6613153</v>
          </cell>
        </row>
        <row r="15278">
          <cell r="D15278" t="str">
            <v>P6613158</v>
          </cell>
        </row>
        <row r="15279">
          <cell r="D15279" t="str">
            <v>P6613251</v>
          </cell>
        </row>
        <row r="15280">
          <cell r="D15280" t="str">
            <v>P6613252</v>
          </cell>
        </row>
        <row r="15281">
          <cell r="D15281" t="str">
            <v>P6613253</v>
          </cell>
        </row>
        <row r="15282">
          <cell r="D15282" t="str">
            <v>P6613258</v>
          </cell>
        </row>
        <row r="15283">
          <cell r="D15283" t="str">
            <v>P6615151</v>
          </cell>
        </row>
        <row r="15284">
          <cell r="D15284" t="str">
            <v>P6615152</v>
          </cell>
        </row>
        <row r="15285">
          <cell r="D15285" t="str">
            <v>P6615154</v>
          </cell>
        </row>
        <row r="15286">
          <cell r="D15286" t="str">
            <v>P6615161</v>
          </cell>
        </row>
        <row r="15287">
          <cell r="D15287" t="str">
            <v>P6615162</v>
          </cell>
        </row>
        <row r="15288">
          <cell r="D15288" t="str">
            <v>P6615168</v>
          </cell>
        </row>
        <row r="15289">
          <cell r="D15289" t="str">
            <v>P6615251</v>
          </cell>
        </row>
        <row r="15290">
          <cell r="D15290" t="str">
            <v>P6615252</v>
          </cell>
        </row>
        <row r="15291">
          <cell r="D15291" t="str">
            <v>P6615253</v>
          </cell>
        </row>
        <row r="15292">
          <cell r="D15292" t="str">
            <v>P6615254</v>
          </cell>
        </row>
        <row r="15293">
          <cell r="D15293" t="str">
            <v>P6615258</v>
          </cell>
        </row>
        <row r="15294">
          <cell r="D15294" t="str">
            <v>P6615261</v>
          </cell>
        </row>
        <row r="15295">
          <cell r="D15295" t="str">
            <v>P6615268</v>
          </cell>
        </row>
        <row r="15296">
          <cell r="D15296" t="str">
            <v>P6641171</v>
          </cell>
        </row>
        <row r="15297">
          <cell r="D15297" t="str">
            <v>P6641172</v>
          </cell>
        </row>
        <row r="15298">
          <cell r="D15298" t="str">
            <v>P6641173</v>
          </cell>
        </row>
        <row r="15299">
          <cell r="D15299" t="str">
            <v>P6641178</v>
          </cell>
        </row>
        <row r="15300">
          <cell r="D15300" t="str">
            <v>P6641371</v>
          </cell>
        </row>
        <row r="15301">
          <cell r="D15301" t="str">
            <v>P6641372</v>
          </cell>
        </row>
        <row r="15302">
          <cell r="D15302" t="str">
            <v>P6641378</v>
          </cell>
        </row>
        <row r="15303">
          <cell r="D15303" t="str">
            <v>P6641571</v>
          </cell>
        </row>
        <row r="15304">
          <cell r="D15304" t="str">
            <v>P6641572</v>
          </cell>
        </row>
        <row r="15305">
          <cell r="D15305" t="str">
            <v>P6641578</v>
          </cell>
        </row>
        <row r="15306">
          <cell r="D15306" t="str">
            <v>P6642111</v>
          </cell>
        </row>
        <row r="15307">
          <cell r="D15307" t="str">
            <v>P6642112</v>
          </cell>
        </row>
        <row r="15308">
          <cell r="D15308" t="str">
            <v>P6642121</v>
          </cell>
        </row>
        <row r="15309">
          <cell r="D15309" t="str">
            <v>P6642122</v>
          </cell>
        </row>
        <row r="15310">
          <cell r="D15310" t="str">
            <v>P6642211</v>
          </cell>
        </row>
        <row r="15311">
          <cell r="D15311" t="str">
            <v>P6642212</v>
          </cell>
        </row>
        <row r="15312">
          <cell r="D15312" t="str">
            <v>P6642221</v>
          </cell>
        </row>
        <row r="15313">
          <cell r="D15313" t="str">
            <v>P6642222</v>
          </cell>
        </row>
        <row r="15314">
          <cell r="D15314" t="str">
            <v>P6642311</v>
          </cell>
        </row>
        <row r="15315">
          <cell r="D15315" t="str">
            <v>P6642312</v>
          </cell>
        </row>
        <row r="15316">
          <cell r="D15316" t="str">
            <v>P6642321</v>
          </cell>
        </row>
        <row r="15317">
          <cell r="D15317" t="str">
            <v>P6642322</v>
          </cell>
        </row>
        <row r="15318">
          <cell r="D15318" t="str">
            <v>P6642331</v>
          </cell>
        </row>
        <row r="15319">
          <cell r="D15319" t="str">
            <v>P6642332</v>
          </cell>
        </row>
        <row r="15320">
          <cell r="D15320" t="str">
            <v>P6642341</v>
          </cell>
        </row>
        <row r="15321">
          <cell r="D15321" t="str">
            <v>P6642342</v>
          </cell>
        </row>
        <row r="15322">
          <cell r="D15322" t="str">
            <v>P6642351</v>
          </cell>
        </row>
        <row r="15323">
          <cell r="D15323" t="str">
            <v>P6642352</v>
          </cell>
        </row>
        <row r="15324">
          <cell r="D15324" t="str">
            <v>P6642421</v>
          </cell>
        </row>
        <row r="15325">
          <cell r="D15325" t="str">
            <v>P6642422</v>
          </cell>
        </row>
        <row r="15326">
          <cell r="D15326" t="str">
            <v>P6642531</v>
          </cell>
        </row>
        <row r="15327">
          <cell r="D15327" t="str">
            <v>P6642532</v>
          </cell>
        </row>
        <row r="15328">
          <cell r="D15328" t="str">
            <v>P6647181</v>
          </cell>
        </row>
        <row r="15329">
          <cell r="D15329" t="str">
            <v>P6647183</v>
          </cell>
        </row>
        <row r="15330">
          <cell r="D15330" t="str">
            <v>P6647184</v>
          </cell>
        </row>
        <row r="15331">
          <cell r="D15331" t="str">
            <v>P6647188</v>
          </cell>
        </row>
        <row r="15332">
          <cell r="D15332" t="str">
            <v>P6647281</v>
          </cell>
        </row>
        <row r="15333">
          <cell r="D15333" t="str">
            <v>P6647283</v>
          </cell>
        </row>
        <row r="15334">
          <cell r="D15334" t="str">
            <v>P6647284</v>
          </cell>
        </row>
        <row r="15335">
          <cell r="D15335" t="str">
            <v>P6647288</v>
          </cell>
        </row>
        <row r="15336">
          <cell r="D15336" t="str">
            <v>P6681531</v>
          </cell>
        </row>
        <row r="15337">
          <cell r="D15337" t="str">
            <v>P6681532</v>
          </cell>
        </row>
        <row r="15338">
          <cell r="D15338" t="str">
            <v>P6687441</v>
          </cell>
        </row>
        <row r="15339">
          <cell r="D15339" t="str">
            <v>P6687448</v>
          </cell>
        </row>
        <row r="15340">
          <cell r="D15340" t="str">
            <v>P6781531</v>
          </cell>
        </row>
        <row r="15341">
          <cell r="D15341" t="str">
            <v>P6781532</v>
          </cell>
        </row>
        <row r="15342">
          <cell r="D15342" t="str">
            <v>P6787441</v>
          </cell>
        </row>
        <row r="15343">
          <cell r="D15343" t="str">
            <v>P6787448</v>
          </cell>
        </row>
        <row r="15344">
          <cell r="D15344" t="str">
            <v>P66032662</v>
          </cell>
        </row>
        <row r="15345">
          <cell r="D15345" t="str">
            <v>P66032663</v>
          </cell>
        </row>
        <row r="15346">
          <cell r="D15346" t="str">
            <v>P66032664</v>
          </cell>
        </row>
        <row r="15347">
          <cell r="D15347" t="str">
            <v>P66032668</v>
          </cell>
        </row>
        <row r="15348">
          <cell r="D15348" t="str">
            <v>P66471841</v>
          </cell>
        </row>
        <row r="15349">
          <cell r="D15349" t="str">
            <v>P66471842</v>
          </cell>
        </row>
        <row r="15350">
          <cell r="D15350" t="str">
            <v>P66472841</v>
          </cell>
        </row>
        <row r="15351">
          <cell r="D15351" t="str">
            <v>P66472842</v>
          </cell>
        </row>
        <row r="15352">
          <cell r="D15352" t="str">
            <v>P6606</v>
          </cell>
        </row>
        <row r="15353">
          <cell r="D15353" t="str">
            <v>P6607</v>
          </cell>
        </row>
        <row r="15354">
          <cell r="D15354" t="str">
            <v>P6731</v>
          </cell>
        </row>
        <row r="15355">
          <cell r="D15355" t="str">
            <v>P673</v>
          </cell>
        </row>
        <row r="15356">
          <cell r="D15356" t="str">
            <v>P731</v>
          </cell>
        </row>
        <row r="15357">
          <cell r="D15357" t="str">
            <v>P732</v>
          </cell>
        </row>
        <row r="15358">
          <cell r="D15358" t="str">
            <v>P733</v>
          </cell>
        </row>
        <row r="15359">
          <cell r="D15359" t="str">
            <v>P735</v>
          </cell>
        </row>
        <row r="15360">
          <cell r="D15360" t="str">
            <v>P737</v>
          </cell>
        </row>
        <row r="15361">
          <cell r="D15361" t="str">
            <v>P765</v>
          </cell>
        </row>
        <row r="15362">
          <cell r="D15362" t="str">
            <v>P769</v>
          </cell>
        </row>
        <row r="15363">
          <cell r="D15363" t="str">
            <v>P772</v>
          </cell>
        </row>
        <row r="15364">
          <cell r="D15364" t="str">
            <v>P774</v>
          </cell>
        </row>
        <row r="15365">
          <cell r="D15365" t="str">
            <v>P775</v>
          </cell>
        </row>
        <row r="15366">
          <cell r="D15366" t="str">
            <v>P7321</v>
          </cell>
        </row>
        <row r="15367">
          <cell r="D15367" t="str">
            <v>P7322</v>
          </cell>
        </row>
        <row r="15368">
          <cell r="D15368" t="str">
            <v>P7323</v>
          </cell>
        </row>
        <row r="15369">
          <cell r="D15369" t="str">
            <v>P7326</v>
          </cell>
        </row>
        <row r="15370">
          <cell r="D15370" t="str">
            <v>P7328</v>
          </cell>
        </row>
        <row r="15371">
          <cell r="D15371" t="str">
            <v>P7611</v>
          </cell>
        </row>
        <row r="15372">
          <cell r="D15372" t="str">
            <v>P7612</v>
          </cell>
        </row>
        <row r="15373">
          <cell r="D15373" t="str">
            <v>P7614</v>
          </cell>
        </row>
        <row r="15374">
          <cell r="D15374" t="str">
            <v>P7616</v>
          </cell>
        </row>
        <row r="15375">
          <cell r="D15375" t="str">
            <v>P7617</v>
          </cell>
        </row>
        <row r="15376">
          <cell r="D15376" t="str">
            <v>P7618</v>
          </cell>
        </row>
        <row r="15377">
          <cell r="D15377" t="str">
            <v>P7619</v>
          </cell>
        </row>
        <row r="15378">
          <cell r="D15378" t="str">
            <v>P7622</v>
          </cell>
        </row>
        <row r="15379">
          <cell r="D15379" t="str">
            <v>P7623</v>
          </cell>
        </row>
        <row r="15380">
          <cell r="D15380" t="str">
            <v>P7624</v>
          </cell>
        </row>
        <row r="15381">
          <cell r="D15381" t="str">
            <v>P7625</v>
          </cell>
        </row>
        <row r="15382">
          <cell r="D15382" t="str">
            <v>P7626</v>
          </cell>
        </row>
        <row r="15383">
          <cell r="D15383" t="str">
            <v>P7627</v>
          </cell>
        </row>
        <row r="15384">
          <cell r="D15384" t="str">
            <v>P7628</v>
          </cell>
        </row>
        <row r="15385">
          <cell r="D15385" t="str">
            <v>P7629</v>
          </cell>
        </row>
        <row r="15386">
          <cell r="D15386" t="str">
            <v>P7635</v>
          </cell>
        </row>
        <row r="15387">
          <cell r="D15387" t="str">
            <v>P7637</v>
          </cell>
        </row>
        <row r="15388">
          <cell r="D15388" t="str">
            <v>P7649</v>
          </cell>
        </row>
        <row r="15389">
          <cell r="D15389" t="str">
            <v>P7651</v>
          </cell>
        </row>
        <row r="15390">
          <cell r="D15390" t="str">
            <v>P7654</v>
          </cell>
        </row>
        <row r="15391">
          <cell r="D15391" t="str">
            <v>P7655</v>
          </cell>
        </row>
        <row r="15392">
          <cell r="D15392" t="str">
            <v>P7657</v>
          </cell>
        </row>
        <row r="15393">
          <cell r="D15393" t="str">
            <v>P7658</v>
          </cell>
        </row>
        <row r="15394">
          <cell r="D15394" t="str">
            <v>P7661</v>
          </cell>
        </row>
        <row r="15395">
          <cell r="D15395" t="str">
            <v>P7665</v>
          </cell>
        </row>
        <row r="15396">
          <cell r="D15396" t="str">
            <v>P7666</v>
          </cell>
        </row>
        <row r="15397">
          <cell r="D15397" t="str">
            <v>P7667</v>
          </cell>
        </row>
        <row r="15398">
          <cell r="D15398" t="str">
            <v>P7668</v>
          </cell>
        </row>
        <row r="15399">
          <cell r="D15399" t="str">
            <v>P7671</v>
          </cell>
        </row>
        <row r="15400">
          <cell r="D15400" t="str">
            <v>P7672</v>
          </cell>
        </row>
        <row r="15401">
          <cell r="D15401" t="str">
            <v>P7673</v>
          </cell>
        </row>
        <row r="15402">
          <cell r="D15402" t="str">
            <v>P7675</v>
          </cell>
        </row>
        <row r="15403">
          <cell r="D15403" t="str">
            <v>P7678</v>
          </cell>
        </row>
        <row r="15404">
          <cell r="D15404" t="str">
            <v>P7686</v>
          </cell>
        </row>
        <row r="15405">
          <cell r="D15405" t="str">
            <v>P7689</v>
          </cell>
        </row>
        <row r="15406">
          <cell r="D15406" t="str">
            <v>P7695</v>
          </cell>
        </row>
        <row r="15407">
          <cell r="D15407" t="str">
            <v>P7701</v>
          </cell>
        </row>
        <row r="15408">
          <cell r="D15408" t="str">
            <v>P7702</v>
          </cell>
        </row>
        <row r="15409">
          <cell r="D15409" t="str">
            <v>P7703</v>
          </cell>
        </row>
        <row r="15410">
          <cell r="D15410" t="str">
            <v>P7704</v>
          </cell>
        </row>
        <row r="15411">
          <cell r="D15411" t="str">
            <v>P7705</v>
          </cell>
        </row>
        <row r="15412">
          <cell r="D15412" t="str">
            <v>P7706</v>
          </cell>
        </row>
        <row r="15413">
          <cell r="D15413" t="str">
            <v>P7707</v>
          </cell>
        </row>
        <row r="15414">
          <cell r="D15414" t="str">
            <v>P7708</v>
          </cell>
        </row>
        <row r="15415">
          <cell r="D15415" t="str">
            <v>P7709</v>
          </cell>
        </row>
        <row r="15416">
          <cell r="D15416" t="str">
            <v>P7713</v>
          </cell>
        </row>
        <row r="15417">
          <cell r="D15417" t="str">
            <v>P7732</v>
          </cell>
        </row>
        <row r="15418">
          <cell r="D15418" t="str">
            <v>P7747</v>
          </cell>
        </row>
        <row r="15419">
          <cell r="D15419" t="str">
            <v>P7748</v>
          </cell>
        </row>
        <row r="15420">
          <cell r="D15420" t="str">
            <v>P7751</v>
          </cell>
        </row>
        <row r="15421">
          <cell r="D15421" t="str">
            <v>P7752</v>
          </cell>
        </row>
        <row r="15422">
          <cell r="D15422" t="str">
            <v>P7753</v>
          </cell>
        </row>
        <row r="15423">
          <cell r="D15423" t="str">
            <v>P7754</v>
          </cell>
        </row>
        <row r="15424">
          <cell r="D15424" t="str">
            <v>P7755</v>
          </cell>
        </row>
        <row r="15425">
          <cell r="D15425" t="str">
            <v>P7756</v>
          </cell>
        </row>
        <row r="15426">
          <cell r="D15426" t="str">
            <v>P7758</v>
          </cell>
        </row>
        <row r="15427">
          <cell r="D15427" t="str">
            <v>P7761</v>
          </cell>
        </row>
        <row r="15428">
          <cell r="D15428" t="str">
            <v>P7762</v>
          </cell>
        </row>
        <row r="15429">
          <cell r="D15429" t="str">
            <v>P7763</v>
          </cell>
        </row>
        <row r="15430">
          <cell r="D15430" t="str">
            <v>P7764</v>
          </cell>
        </row>
        <row r="15431">
          <cell r="D15431" t="str">
            <v>P7765</v>
          </cell>
        </row>
        <row r="15432">
          <cell r="D15432" t="str">
            <v>P7766</v>
          </cell>
        </row>
        <row r="15433">
          <cell r="D15433" t="str">
            <v>P7767</v>
          </cell>
        </row>
        <row r="15434">
          <cell r="D15434" t="str">
            <v>P7768</v>
          </cell>
        </row>
        <row r="15435">
          <cell r="D15435" t="str">
            <v>P7771</v>
          </cell>
        </row>
        <row r="15436">
          <cell r="D15436" t="str">
            <v>P7772</v>
          </cell>
        </row>
        <row r="15437">
          <cell r="D15437" t="str">
            <v>P7773</v>
          </cell>
        </row>
        <row r="15438">
          <cell r="D15438" t="str">
            <v>P7775</v>
          </cell>
        </row>
        <row r="15439">
          <cell r="D15439" t="str">
            <v>P7777</v>
          </cell>
        </row>
        <row r="15440">
          <cell r="D15440" t="str">
            <v>P7778</v>
          </cell>
        </row>
        <row r="15441">
          <cell r="D15441" t="str">
            <v>P7781</v>
          </cell>
        </row>
        <row r="15442">
          <cell r="D15442" t="str">
            <v>P7786</v>
          </cell>
        </row>
        <row r="15443">
          <cell r="D15443" t="str">
            <v>P7789</v>
          </cell>
        </row>
        <row r="15444">
          <cell r="D15444" t="str">
            <v>P7791</v>
          </cell>
        </row>
        <row r="15445">
          <cell r="D15445" t="str">
            <v>P7796</v>
          </cell>
        </row>
        <row r="15446">
          <cell r="D15446" t="str">
            <v>P7797</v>
          </cell>
        </row>
        <row r="15447">
          <cell r="D15447" t="str">
            <v>P73261</v>
          </cell>
        </row>
        <row r="15448">
          <cell r="D15448" t="str">
            <v>P73262</v>
          </cell>
        </row>
        <row r="15449">
          <cell r="D15449" t="str">
            <v>P73263</v>
          </cell>
        </row>
        <row r="15450">
          <cell r="D15450" t="str">
            <v>P73264</v>
          </cell>
        </row>
        <row r="15451">
          <cell r="D15451" t="str">
            <v>P73265</v>
          </cell>
        </row>
        <row r="15452">
          <cell r="D15452" t="str">
            <v>P73266</v>
          </cell>
        </row>
        <row r="15453">
          <cell r="D15453" t="str">
            <v>P73268</v>
          </cell>
        </row>
        <row r="15454">
          <cell r="D15454" t="str">
            <v>P74568</v>
          </cell>
        </row>
        <row r="15455">
          <cell r="D15455" t="str">
            <v>P76011</v>
          </cell>
        </row>
        <row r="15456">
          <cell r="D15456" t="str">
            <v>P76012</v>
          </cell>
        </row>
        <row r="15457">
          <cell r="D15457" t="str">
            <v>P76021</v>
          </cell>
        </row>
        <row r="15458">
          <cell r="D15458" t="str">
            <v>P76022</v>
          </cell>
        </row>
        <row r="15459">
          <cell r="D15459" t="str">
            <v>P76023</v>
          </cell>
        </row>
        <row r="15460">
          <cell r="D15460" t="str">
            <v>P76026</v>
          </cell>
        </row>
        <row r="15461">
          <cell r="D15461" t="str">
            <v>P76028</v>
          </cell>
        </row>
        <row r="15462">
          <cell r="D15462" t="str">
            <v>P76061</v>
          </cell>
        </row>
        <row r="15463">
          <cell r="D15463" t="str">
            <v>P76062</v>
          </cell>
        </row>
        <row r="15464">
          <cell r="D15464" t="str">
            <v>P76063</v>
          </cell>
        </row>
        <row r="15465">
          <cell r="D15465" t="str">
            <v>P76066</v>
          </cell>
        </row>
        <row r="15466">
          <cell r="D15466" t="str">
            <v>P76068</v>
          </cell>
        </row>
        <row r="15467">
          <cell r="D15467" t="str">
            <v>P76071</v>
          </cell>
        </row>
        <row r="15468">
          <cell r="D15468" t="str">
            <v>P76072</v>
          </cell>
        </row>
        <row r="15469">
          <cell r="D15469" t="str">
            <v>P76091</v>
          </cell>
        </row>
        <row r="15470">
          <cell r="D15470" t="str">
            <v>P76092</v>
          </cell>
        </row>
        <row r="15471">
          <cell r="D15471" t="str">
            <v>P76096</v>
          </cell>
        </row>
        <row r="15472">
          <cell r="D15472" t="str">
            <v>P76097</v>
          </cell>
        </row>
        <row r="15473">
          <cell r="D15473" t="str">
            <v>P76111</v>
          </cell>
        </row>
        <row r="15474">
          <cell r="D15474" t="str">
            <v>P76112</v>
          </cell>
        </row>
        <row r="15475">
          <cell r="D15475" t="str">
            <v>P76122</v>
          </cell>
        </row>
        <row r="15476">
          <cell r="D15476" t="str">
            <v>P76123</v>
          </cell>
        </row>
        <row r="15477">
          <cell r="D15477" t="str">
            <v>P76125</v>
          </cell>
        </row>
        <row r="15478">
          <cell r="D15478" t="str">
            <v>P76131</v>
          </cell>
        </row>
        <row r="15479">
          <cell r="D15479" t="str">
            <v>P76132</v>
          </cell>
        </row>
        <row r="15480">
          <cell r="D15480" t="str">
            <v>P76136</v>
          </cell>
        </row>
        <row r="15481">
          <cell r="D15481" t="str">
            <v>P76151</v>
          </cell>
        </row>
        <row r="15482">
          <cell r="D15482" t="str">
            <v>P76152</v>
          </cell>
        </row>
        <row r="15483">
          <cell r="D15483" t="str">
            <v>P76161</v>
          </cell>
        </row>
        <row r="15484">
          <cell r="D15484" t="str">
            <v>P76162</v>
          </cell>
        </row>
        <row r="15485">
          <cell r="D15485" t="str">
            <v>P76163</v>
          </cell>
        </row>
        <row r="15486">
          <cell r="D15486" t="str">
            <v>P76164</v>
          </cell>
        </row>
        <row r="15487">
          <cell r="D15487" t="str">
            <v>P76165</v>
          </cell>
        </row>
        <row r="15488">
          <cell r="D15488" t="str">
            <v>P76166</v>
          </cell>
        </row>
        <row r="15489">
          <cell r="D15489" t="str">
            <v>P76167</v>
          </cell>
        </row>
        <row r="15490">
          <cell r="D15490" t="str">
            <v>P76168</v>
          </cell>
        </row>
        <row r="15491">
          <cell r="D15491" t="str">
            <v>P76181</v>
          </cell>
        </row>
        <row r="15492">
          <cell r="D15492" t="str">
            <v>P76183</v>
          </cell>
        </row>
        <row r="15493">
          <cell r="D15493" t="str">
            <v>P76184</v>
          </cell>
        </row>
        <row r="15494">
          <cell r="D15494" t="str">
            <v>P76185</v>
          </cell>
        </row>
        <row r="15495">
          <cell r="D15495" t="str">
            <v>P76186</v>
          </cell>
        </row>
        <row r="15496">
          <cell r="D15496" t="str">
            <v>P76188</v>
          </cell>
        </row>
        <row r="15497">
          <cell r="D15497" t="str">
            <v>P76214</v>
          </cell>
        </row>
        <row r="15498">
          <cell r="D15498" t="str">
            <v>P76215</v>
          </cell>
        </row>
        <row r="15499">
          <cell r="D15499" t="str">
            <v>P76216</v>
          </cell>
        </row>
        <row r="15500">
          <cell r="D15500" t="str">
            <v>P76218</v>
          </cell>
        </row>
        <row r="15501">
          <cell r="D15501" t="str">
            <v>P76223</v>
          </cell>
        </row>
        <row r="15502">
          <cell r="D15502" t="str">
            <v>P76225</v>
          </cell>
        </row>
        <row r="15503">
          <cell r="D15503" t="str">
            <v>P76226</v>
          </cell>
        </row>
        <row r="15504">
          <cell r="D15504" t="str">
            <v>P76227</v>
          </cell>
        </row>
        <row r="15505">
          <cell r="D15505" t="str">
            <v>P76228</v>
          </cell>
        </row>
        <row r="15506">
          <cell r="D15506" t="str">
            <v>P76241</v>
          </cell>
        </row>
        <row r="15507">
          <cell r="D15507" t="str">
            <v>P76242</v>
          </cell>
        </row>
        <row r="15508">
          <cell r="D15508" t="str">
            <v>P76243</v>
          </cell>
        </row>
        <row r="15509">
          <cell r="D15509" t="str">
            <v>P76245</v>
          </cell>
        </row>
        <row r="15510">
          <cell r="D15510" t="str">
            <v>P76247</v>
          </cell>
        </row>
        <row r="15511">
          <cell r="D15511" t="str">
            <v>P76248</v>
          </cell>
        </row>
        <row r="15512">
          <cell r="D15512" t="str">
            <v>P76251</v>
          </cell>
        </row>
        <row r="15513">
          <cell r="D15513" t="str">
            <v>P76255</v>
          </cell>
        </row>
        <row r="15514">
          <cell r="D15514" t="str">
            <v>P76256</v>
          </cell>
        </row>
        <row r="15515">
          <cell r="D15515" t="str">
            <v>P76257</v>
          </cell>
        </row>
        <row r="15516">
          <cell r="D15516" t="str">
            <v>P76261</v>
          </cell>
        </row>
        <row r="15517">
          <cell r="D15517" t="str">
            <v>P76263</v>
          </cell>
        </row>
        <row r="15518">
          <cell r="D15518" t="str">
            <v>P76265</v>
          </cell>
        </row>
        <row r="15519">
          <cell r="D15519" t="str">
            <v>P76271</v>
          </cell>
        </row>
        <row r="15520">
          <cell r="D15520" t="str">
            <v>P76272</v>
          </cell>
        </row>
        <row r="15521">
          <cell r="D15521" t="str">
            <v>P76276</v>
          </cell>
        </row>
        <row r="15522">
          <cell r="D15522" t="str">
            <v>P76278</v>
          </cell>
        </row>
        <row r="15523">
          <cell r="D15523" t="str">
            <v>P76281</v>
          </cell>
        </row>
        <row r="15524">
          <cell r="D15524" t="str">
            <v>P76282</v>
          </cell>
        </row>
        <row r="15525">
          <cell r="D15525" t="str">
            <v>P76283</v>
          </cell>
        </row>
        <row r="15526">
          <cell r="D15526" t="str">
            <v>P76284</v>
          </cell>
        </row>
        <row r="15527">
          <cell r="D15527" t="str">
            <v>P76285</v>
          </cell>
        </row>
        <row r="15528">
          <cell r="D15528" t="str">
            <v>P76286</v>
          </cell>
        </row>
        <row r="15529">
          <cell r="D15529" t="str">
            <v>P76288</v>
          </cell>
        </row>
        <row r="15530">
          <cell r="D15530" t="str">
            <v>P76311</v>
          </cell>
        </row>
        <row r="15531">
          <cell r="D15531" t="str">
            <v>P76312</v>
          </cell>
        </row>
        <row r="15532">
          <cell r="D15532" t="str">
            <v>P76313</v>
          </cell>
        </row>
        <row r="15533">
          <cell r="D15533" t="str">
            <v>P76314</v>
          </cell>
        </row>
        <row r="15534">
          <cell r="D15534" t="str">
            <v>P76318</v>
          </cell>
        </row>
        <row r="15535">
          <cell r="D15535" t="str">
            <v>P76319</v>
          </cell>
        </row>
        <row r="15536">
          <cell r="D15536" t="str">
            <v>P76331</v>
          </cell>
        </row>
        <row r="15537">
          <cell r="D15537" t="str">
            <v>P76332</v>
          </cell>
        </row>
        <row r="15538">
          <cell r="D15538" t="str">
            <v>P76333</v>
          </cell>
        </row>
        <row r="15539">
          <cell r="D15539" t="str">
            <v>P76334</v>
          </cell>
        </row>
        <row r="15540">
          <cell r="D15540" t="str">
            <v>P76335</v>
          </cell>
        </row>
        <row r="15541">
          <cell r="D15541" t="str">
            <v>P76336</v>
          </cell>
        </row>
        <row r="15542">
          <cell r="D15542" t="str">
            <v>P76337</v>
          </cell>
        </row>
        <row r="15543">
          <cell r="D15543" t="str">
            <v>P76338</v>
          </cell>
        </row>
        <row r="15544">
          <cell r="D15544" t="str">
            <v>P76339</v>
          </cell>
        </row>
        <row r="15545">
          <cell r="D15545" t="str">
            <v>P76351</v>
          </cell>
        </row>
        <row r="15546">
          <cell r="D15546" t="str">
            <v>P76352</v>
          </cell>
        </row>
        <row r="15547">
          <cell r="D15547" t="str">
            <v>P76353</v>
          </cell>
        </row>
        <row r="15548">
          <cell r="D15548" t="str">
            <v>P76354</v>
          </cell>
        </row>
        <row r="15549">
          <cell r="D15549" t="str">
            <v>P76358</v>
          </cell>
        </row>
        <row r="15550">
          <cell r="D15550" t="str">
            <v>P76411</v>
          </cell>
        </row>
        <row r="15551">
          <cell r="D15551" t="str">
            <v>P76413</v>
          </cell>
        </row>
        <row r="15552">
          <cell r="D15552" t="str">
            <v>P76415</v>
          </cell>
        </row>
        <row r="15553">
          <cell r="D15553" t="str">
            <v>P76416</v>
          </cell>
        </row>
        <row r="15554">
          <cell r="D15554" t="str">
            <v>P76417</v>
          </cell>
        </row>
        <row r="15555">
          <cell r="D15555" t="str">
            <v>P76419</v>
          </cell>
        </row>
        <row r="15556">
          <cell r="D15556" t="str">
            <v>P76425</v>
          </cell>
        </row>
        <row r="15557">
          <cell r="D15557" t="str">
            <v>P76426</v>
          </cell>
        </row>
        <row r="15558">
          <cell r="D15558" t="str">
            <v>P76427</v>
          </cell>
        </row>
        <row r="15559">
          <cell r="D15559" t="str">
            <v>P76428</v>
          </cell>
        </row>
        <row r="15560">
          <cell r="D15560" t="str">
            <v>P76429</v>
          </cell>
        </row>
        <row r="15561">
          <cell r="D15561" t="str">
            <v>P76481</v>
          </cell>
        </row>
        <row r="15562">
          <cell r="D15562" t="str">
            <v>P76482</v>
          </cell>
        </row>
        <row r="15563">
          <cell r="D15563" t="str">
            <v>P76483</v>
          </cell>
        </row>
        <row r="15564">
          <cell r="D15564" t="str">
            <v>P76484</v>
          </cell>
        </row>
        <row r="15565">
          <cell r="D15565" t="str">
            <v>P76486</v>
          </cell>
        </row>
        <row r="15566">
          <cell r="D15566" t="str">
            <v>P76488</v>
          </cell>
        </row>
        <row r="15567">
          <cell r="D15567" t="str">
            <v>P76489</v>
          </cell>
        </row>
        <row r="15568">
          <cell r="D15568" t="str">
            <v>P76491</v>
          </cell>
        </row>
        <row r="15569">
          <cell r="D15569" t="str">
            <v>P76492</v>
          </cell>
        </row>
        <row r="15570">
          <cell r="D15570" t="str">
            <v>P76541</v>
          </cell>
        </row>
        <row r="15571">
          <cell r="D15571" t="str">
            <v>P76542</v>
          </cell>
        </row>
        <row r="15572">
          <cell r="D15572" t="str">
            <v>P76556</v>
          </cell>
        </row>
        <row r="15573">
          <cell r="D15573" t="str">
            <v>P76558</v>
          </cell>
        </row>
        <row r="15574">
          <cell r="D15574" t="str">
            <v>P76571</v>
          </cell>
        </row>
        <row r="15575">
          <cell r="D15575" t="str">
            <v>P76578</v>
          </cell>
        </row>
        <row r="15576">
          <cell r="D15576" t="str">
            <v>P76581</v>
          </cell>
        </row>
        <row r="15577">
          <cell r="D15577" t="str">
            <v>P76582</v>
          </cell>
        </row>
        <row r="15578">
          <cell r="D15578" t="str">
            <v>P76586</v>
          </cell>
        </row>
        <row r="15579">
          <cell r="D15579" t="str">
            <v>P76588</v>
          </cell>
        </row>
        <row r="15580">
          <cell r="D15580" t="str">
            <v>P76611</v>
          </cell>
        </row>
        <row r="15581">
          <cell r="D15581" t="str">
            <v>P76615</v>
          </cell>
        </row>
        <row r="15582">
          <cell r="D15582" t="str">
            <v>P76616</v>
          </cell>
        </row>
        <row r="15583">
          <cell r="D15583" t="str">
            <v>P76618</v>
          </cell>
        </row>
        <row r="15584">
          <cell r="D15584" t="str">
            <v>P76711</v>
          </cell>
        </row>
        <row r="15585">
          <cell r="D15585" t="str">
            <v>P76712</v>
          </cell>
        </row>
        <row r="15586">
          <cell r="D15586" t="str">
            <v>P76713</v>
          </cell>
        </row>
        <row r="15587">
          <cell r="D15587" t="str">
            <v>P76714</v>
          </cell>
        </row>
        <row r="15588">
          <cell r="D15588" t="str">
            <v>P76715</v>
          </cell>
        </row>
        <row r="15589">
          <cell r="D15589" t="str">
            <v>P76717</v>
          </cell>
        </row>
        <row r="15590">
          <cell r="D15590" t="str">
            <v>P76718</v>
          </cell>
        </row>
        <row r="15591">
          <cell r="D15591" t="str">
            <v>P76721</v>
          </cell>
        </row>
        <row r="15592">
          <cell r="D15592" t="str">
            <v>P76722</v>
          </cell>
        </row>
        <row r="15593">
          <cell r="D15593" t="str">
            <v>P76723</v>
          </cell>
        </row>
        <row r="15594">
          <cell r="D15594" t="str">
            <v>P76728</v>
          </cell>
        </row>
        <row r="15595">
          <cell r="D15595" t="str">
            <v>P76811</v>
          </cell>
        </row>
        <row r="15596">
          <cell r="D15596" t="str">
            <v>P76812</v>
          </cell>
        </row>
        <row r="15597">
          <cell r="D15597" t="str">
            <v>P76815</v>
          </cell>
        </row>
        <row r="15598">
          <cell r="D15598" t="str">
            <v>P76816</v>
          </cell>
        </row>
        <row r="15599">
          <cell r="D15599" t="str">
            <v>P76817</v>
          </cell>
        </row>
        <row r="15600">
          <cell r="D15600" t="str">
            <v>P76861</v>
          </cell>
        </row>
        <row r="15601">
          <cell r="D15601" t="str">
            <v>P76862</v>
          </cell>
        </row>
        <row r="15602">
          <cell r="D15602" t="str">
            <v>P76865</v>
          </cell>
        </row>
        <row r="15603">
          <cell r="D15603" t="str">
            <v>P76866</v>
          </cell>
        </row>
        <row r="15604">
          <cell r="D15604" t="str">
            <v>P76871</v>
          </cell>
        </row>
        <row r="15605">
          <cell r="D15605" t="str">
            <v>P76874</v>
          </cell>
        </row>
        <row r="15606">
          <cell r="D15606" t="str">
            <v>P76875</v>
          </cell>
        </row>
        <row r="15607">
          <cell r="D15607" t="str">
            <v>P76876</v>
          </cell>
        </row>
        <row r="15608">
          <cell r="D15608" t="str">
            <v>P76894</v>
          </cell>
        </row>
        <row r="15609">
          <cell r="D15609" t="str">
            <v>P76895</v>
          </cell>
        </row>
        <row r="15610">
          <cell r="D15610" t="str">
            <v>P76897</v>
          </cell>
        </row>
        <row r="15611">
          <cell r="D15611" t="str">
            <v>P77081</v>
          </cell>
        </row>
        <row r="15612">
          <cell r="D15612" t="str">
            <v>P77082</v>
          </cell>
        </row>
        <row r="15613">
          <cell r="D15613" t="str">
            <v>P77083</v>
          </cell>
        </row>
        <row r="15614">
          <cell r="D15614" t="str">
            <v>P77084</v>
          </cell>
        </row>
        <row r="15615">
          <cell r="D15615" t="str">
            <v>P77087</v>
          </cell>
        </row>
        <row r="15616">
          <cell r="D15616" t="str">
            <v>P77088</v>
          </cell>
        </row>
        <row r="15617">
          <cell r="D15617" t="str">
            <v>P77133</v>
          </cell>
        </row>
        <row r="15618">
          <cell r="D15618" t="str">
            <v>P77135</v>
          </cell>
        </row>
        <row r="15619">
          <cell r="D15619" t="str">
            <v>P77313</v>
          </cell>
        </row>
        <row r="15620">
          <cell r="D15620" t="str">
            <v>P77315</v>
          </cell>
        </row>
        <row r="15621">
          <cell r="D15621" t="str">
            <v>P77316</v>
          </cell>
        </row>
        <row r="15622">
          <cell r="D15622" t="str">
            <v>P77318</v>
          </cell>
        </row>
        <row r="15623">
          <cell r="D15623" t="str">
            <v>P77321</v>
          </cell>
        </row>
        <row r="15624">
          <cell r="D15624" t="str">
            <v>P77322</v>
          </cell>
        </row>
        <row r="15625">
          <cell r="D15625" t="str">
            <v>P77323</v>
          </cell>
        </row>
        <row r="15626">
          <cell r="D15626" t="str">
            <v>P77328</v>
          </cell>
        </row>
        <row r="15627">
          <cell r="D15627" t="str">
            <v>P77474</v>
          </cell>
        </row>
        <row r="15628">
          <cell r="D15628" t="str">
            <v>P77476</v>
          </cell>
        </row>
        <row r="15629">
          <cell r="D15629" t="str">
            <v>P77483</v>
          </cell>
        </row>
        <row r="15630">
          <cell r="D15630" t="str">
            <v>P77484</v>
          </cell>
        </row>
        <row r="15631">
          <cell r="D15631" t="str">
            <v>P77488</v>
          </cell>
        </row>
        <row r="15632">
          <cell r="D15632" t="str">
            <v>P77532</v>
          </cell>
        </row>
        <row r="15633">
          <cell r="D15633" t="str">
            <v>P77541</v>
          </cell>
        </row>
        <row r="15634">
          <cell r="D15634" t="str">
            <v>P77548</v>
          </cell>
        </row>
        <row r="15635">
          <cell r="D15635" t="str">
            <v>P77588</v>
          </cell>
        </row>
        <row r="15636">
          <cell r="D15636" t="str">
            <v>P77721</v>
          </cell>
        </row>
        <row r="15637">
          <cell r="D15637" t="str">
            <v>P77728</v>
          </cell>
        </row>
        <row r="15638">
          <cell r="D15638" t="str">
            <v>P77815</v>
          </cell>
        </row>
        <row r="15639">
          <cell r="D15639" t="str">
            <v>P77816</v>
          </cell>
        </row>
        <row r="15640">
          <cell r="D15640" t="str">
            <v>P77817</v>
          </cell>
        </row>
        <row r="15641">
          <cell r="D15641" t="str">
            <v>P77865</v>
          </cell>
        </row>
        <row r="15642">
          <cell r="D15642" t="str">
            <v>P77866</v>
          </cell>
        </row>
        <row r="15643">
          <cell r="D15643" t="str">
            <v>P77874</v>
          </cell>
        </row>
        <row r="15644">
          <cell r="D15644" t="str">
            <v>P77875</v>
          </cell>
        </row>
        <row r="15645">
          <cell r="D15645" t="str">
            <v>P77876</v>
          </cell>
        </row>
        <row r="15646">
          <cell r="D15646" t="str">
            <v>P732662</v>
          </cell>
        </row>
        <row r="15647">
          <cell r="D15647" t="str">
            <v>P732663</v>
          </cell>
        </row>
        <row r="15648">
          <cell r="D15648" t="str">
            <v>P732664</v>
          </cell>
        </row>
        <row r="15649">
          <cell r="D15649" t="str">
            <v>P732668</v>
          </cell>
        </row>
        <row r="15650">
          <cell r="D15650" t="str">
            <v>P760211</v>
          </cell>
        </row>
        <row r="15651">
          <cell r="D15651" t="str">
            <v>P760213</v>
          </cell>
        </row>
        <row r="15652">
          <cell r="D15652" t="str">
            <v>P760215</v>
          </cell>
        </row>
        <row r="15653">
          <cell r="D15653" t="str">
            <v>P760216</v>
          </cell>
        </row>
        <row r="15654">
          <cell r="D15654" t="str">
            <v>P760217</v>
          </cell>
        </row>
        <row r="15655">
          <cell r="D15655" t="str">
            <v>P760218</v>
          </cell>
        </row>
        <row r="15656">
          <cell r="D15656" t="str">
            <v>P760221</v>
          </cell>
        </row>
        <row r="15657">
          <cell r="D15657" t="str">
            <v>P760222</v>
          </cell>
        </row>
        <row r="15658">
          <cell r="D15658" t="str">
            <v>P760223</v>
          </cell>
        </row>
        <row r="15659">
          <cell r="D15659" t="str">
            <v>P760224</v>
          </cell>
        </row>
        <row r="15660">
          <cell r="D15660" t="str">
            <v>P760225</v>
          </cell>
        </row>
        <row r="15661">
          <cell r="D15661" t="str">
            <v>P760226</v>
          </cell>
        </row>
        <row r="15662">
          <cell r="D15662" t="str">
            <v>P760227</v>
          </cell>
        </row>
        <row r="15663">
          <cell r="D15663" t="str">
            <v>P760228</v>
          </cell>
        </row>
        <row r="15664">
          <cell r="D15664" t="str">
            <v>P760261</v>
          </cell>
        </row>
        <row r="15665">
          <cell r="D15665" t="str">
            <v>P760262</v>
          </cell>
        </row>
        <row r="15666">
          <cell r="D15666" t="str">
            <v>P760263</v>
          </cell>
        </row>
        <row r="15667">
          <cell r="D15667" t="str">
            <v>P760264</v>
          </cell>
        </row>
        <row r="15668">
          <cell r="D15668" t="str">
            <v>P760265</v>
          </cell>
        </row>
        <row r="15669">
          <cell r="D15669" t="str">
            <v>P760266</v>
          </cell>
        </row>
        <row r="15670">
          <cell r="D15670" t="str">
            <v>P760268</v>
          </cell>
        </row>
        <row r="15671">
          <cell r="D15671" t="str">
            <v>P760311</v>
          </cell>
        </row>
        <row r="15672">
          <cell r="D15672" t="str">
            <v>P760312</v>
          </cell>
        </row>
        <row r="15673">
          <cell r="D15673" t="str">
            <v>P760321</v>
          </cell>
        </row>
        <row r="15674">
          <cell r="D15674" t="str">
            <v>P760322</v>
          </cell>
        </row>
        <row r="15675">
          <cell r="D15675" t="str">
            <v>P760323</v>
          </cell>
        </row>
        <row r="15676">
          <cell r="D15676" t="str">
            <v>P760326</v>
          </cell>
        </row>
        <row r="15677">
          <cell r="D15677" t="str">
            <v>P760328</v>
          </cell>
        </row>
        <row r="15678">
          <cell r="D15678" t="str">
            <v>P760371</v>
          </cell>
        </row>
        <row r="15679">
          <cell r="D15679" t="str">
            <v>P760372</v>
          </cell>
        </row>
        <row r="15680">
          <cell r="D15680" t="str">
            <v>P760611</v>
          </cell>
        </row>
        <row r="15681">
          <cell r="D15681" t="str">
            <v>P760612</v>
          </cell>
        </row>
        <row r="15682">
          <cell r="D15682" t="str">
            <v>P760613</v>
          </cell>
        </row>
        <row r="15683">
          <cell r="D15683" t="str">
            <v>P760618</v>
          </cell>
        </row>
        <row r="15684">
          <cell r="D15684" t="str">
            <v>P760621</v>
          </cell>
        </row>
        <row r="15685">
          <cell r="D15685" t="str">
            <v>P760622</v>
          </cell>
        </row>
        <row r="15686">
          <cell r="D15686" t="str">
            <v>P760623</v>
          </cell>
        </row>
        <row r="15687">
          <cell r="D15687" t="str">
            <v>P760624</v>
          </cell>
        </row>
        <row r="15688">
          <cell r="D15688" t="str">
            <v>P760625</v>
          </cell>
        </row>
        <row r="15689">
          <cell r="D15689" t="str">
            <v>P760626</v>
          </cell>
        </row>
        <row r="15690">
          <cell r="D15690" t="str">
            <v>P761111</v>
          </cell>
        </row>
        <row r="15691">
          <cell r="D15691" t="str">
            <v>P761112</v>
          </cell>
        </row>
        <row r="15692">
          <cell r="D15692" t="str">
            <v>P761113</v>
          </cell>
        </row>
        <row r="15693">
          <cell r="D15693" t="str">
            <v>P761114</v>
          </cell>
        </row>
        <row r="15694">
          <cell r="D15694" t="str">
            <v>P761115</v>
          </cell>
        </row>
        <row r="15695">
          <cell r="D15695" t="str">
            <v>P761117</v>
          </cell>
        </row>
        <row r="15696">
          <cell r="D15696" t="str">
            <v>P761118</v>
          </cell>
        </row>
        <row r="15697">
          <cell r="D15697" t="str">
            <v>P761121</v>
          </cell>
        </row>
        <row r="15698">
          <cell r="D15698" t="str">
            <v>P761122</v>
          </cell>
        </row>
        <row r="15699">
          <cell r="D15699" t="str">
            <v>P761123</v>
          </cell>
        </row>
        <row r="15700">
          <cell r="D15700" t="str">
            <v>P761124</v>
          </cell>
        </row>
        <row r="15701">
          <cell r="D15701" t="str">
            <v>P761125</v>
          </cell>
        </row>
        <row r="15702">
          <cell r="D15702" t="str">
            <v>P761126</v>
          </cell>
        </row>
        <row r="15703">
          <cell r="D15703" t="str">
            <v>P761128</v>
          </cell>
        </row>
        <row r="15704">
          <cell r="D15704" t="str">
            <v>P761221</v>
          </cell>
        </row>
        <row r="15705">
          <cell r="D15705" t="str">
            <v>P761222</v>
          </cell>
        </row>
        <row r="15706">
          <cell r="D15706" t="str">
            <v>P761223</v>
          </cell>
        </row>
        <row r="15707">
          <cell r="D15707" t="str">
            <v>P761228</v>
          </cell>
        </row>
        <row r="15708">
          <cell r="D15708" t="str">
            <v>P761231</v>
          </cell>
        </row>
        <row r="15709">
          <cell r="D15709" t="str">
            <v>P761232</v>
          </cell>
        </row>
        <row r="15710">
          <cell r="D15710" t="str">
            <v>P761315</v>
          </cell>
        </row>
        <row r="15711">
          <cell r="D15711" t="str">
            <v>P761322</v>
          </cell>
        </row>
        <row r="15712">
          <cell r="D15712" t="str">
            <v>P761325</v>
          </cell>
        </row>
        <row r="15713">
          <cell r="D15713" t="str">
            <v>P761515</v>
          </cell>
        </row>
        <row r="15714">
          <cell r="D15714" t="str">
            <v>P761516</v>
          </cell>
        </row>
        <row r="15715">
          <cell r="D15715" t="str">
            <v>P761522</v>
          </cell>
        </row>
        <row r="15716">
          <cell r="D15716" t="str">
            <v>P761525</v>
          </cell>
        </row>
        <row r="15717">
          <cell r="D15717" t="str">
            <v>P761526</v>
          </cell>
        </row>
        <row r="15718">
          <cell r="D15718" t="str">
            <v>P761681</v>
          </cell>
        </row>
        <row r="15719">
          <cell r="D15719" t="str">
            <v>P761688</v>
          </cell>
        </row>
        <row r="15720">
          <cell r="D15720" t="str">
            <v>P762111</v>
          </cell>
        </row>
        <row r="15721">
          <cell r="D15721" t="str">
            <v>P762113</v>
          </cell>
        </row>
        <row r="15722">
          <cell r="D15722" t="str">
            <v>P762114</v>
          </cell>
        </row>
        <row r="15723">
          <cell r="D15723" t="str">
            <v>P762141</v>
          </cell>
        </row>
        <row r="15724">
          <cell r="D15724" t="str">
            <v>P762143</v>
          </cell>
        </row>
        <row r="15725">
          <cell r="D15725" t="str">
            <v>P762151</v>
          </cell>
        </row>
        <row r="15726">
          <cell r="D15726" t="str">
            <v>P762152</v>
          </cell>
        </row>
        <row r="15727">
          <cell r="D15727" t="str">
            <v>P762181</v>
          </cell>
        </row>
        <row r="15728">
          <cell r="D15728" t="str">
            <v>P762182</v>
          </cell>
        </row>
        <row r="15729">
          <cell r="D15729" t="str">
            <v>P762261</v>
          </cell>
        </row>
        <row r="15730">
          <cell r="D15730" t="str">
            <v>P762262</v>
          </cell>
        </row>
        <row r="15731">
          <cell r="D15731" t="str">
            <v>P762263</v>
          </cell>
        </row>
        <row r="15732">
          <cell r="D15732" t="str">
            <v>P762268</v>
          </cell>
        </row>
        <row r="15733">
          <cell r="D15733" t="str">
            <v>P763111</v>
          </cell>
        </row>
        <row r="15734">
          <cell r="D15734" t="str">
            <v>P763112</v>
          </cell>
        </row>
        <row r="15735">
          <cell r="D15735" t="str">
            <v>P763311</v>
          </cell>
        </row>
        <row r="15736">
          <cell r="D15736" t="str">
            <v>P763312</v>
          </cell>
        </row>
        <row r="15737">
          <cell r="D15737" t="str">
            <v>P763331</v>
          </cell>
        </row>
        <row r="15738">
          <cell r="D15738" t="str">
            <v>P763332</v>
          </cell>
        </row>
        <row r="15739">
          <cell r="D15739" t="str">
            <v>P763341</v>
          </cell>
        </row>
        <row r="15740">
          <cell r="D15740" t="str">
            <v>P763342</v>
          </cell>
        </row>
        <row r="15741">
          <cell r="D15741" t="str">
            <v>P763381</v>
          </cell>
        </row>
        <row r="15742">
          <cell r="D15742" t="str">
            <v>P763382</v>
          </cell>
        </row>
        <row r="15743">
          <cell r="D15743" t="str">
            <v>P763512</v>
          </cell>
        </row>
        <row r="15744">
          <cell r="D15744" t="str">
            <v>P763513</v>
          </cell>
        </row>
        <row r="15745">
          <cell r="D15745" t="str">
            <v>P763541</v>
          </cell>
        </row>
        <row r="15746">
          <cell r="D15746" t="str">
            <v>P764111</v>
          </cell>
        </row>
        <row r="15747">
          <cell r="D15747" t="str">
            <v>P764112</v>
          </cell>
        </row>
        <row r="15748">
          <cell r="D15748" t="str">
            <v>P764113</v>
          </cell>
        </row>
        <row r="15749">
          <cell r="D15749" t="str">
            <v>P764114</v>
          </cell>
        </row>
        <row r="15750">
          <cell r="D15750" t="str">
            <v>P764115</v>
          </cell>
        </row>
        <row r="15751">
          <cell r="D15751" t="str">
            <v>P764117</v>
          </cell>
        </row>
        <row r="15752">
          <cell r="D15752" t="str">
            <v>P764131</v>
          </cell>
        </row>
        <row r="15753">
          <cell r="D15753" t="str">
            <v>P764132</v>
          </cell>
        </row>
        <row r="15754">
          <cell r="D15754" t="str">
            <v>P764133</v>
          </cell>
        </row>
        <row r="15755">
          <cell r="D15755" t="str">
            <v>P764135</v>
          </cell>
        </row>
        <row r="15756">
          <cell r="D15756" t="str">
            <v>P764137</v>
          </cell>
        </row>
        <row r="15757">
          <cell r="D15757" t="str">
            <v>P764138</v>
          </cell>
        </row>
        <row r="15758">
          <cell r="D15758" t="str">
            <v>P764151</v>
          </cell>
        </row>
        <row r="15759">
          <cell r="D15759" t="str">
            <v>P764152</v>
          </cell>
        </row>
        <row r="15760">
          <cell r="D15760" t="str">
            <v>P764153</v>
          </cell>
        </row>
        <row r="15761">
          <cell r="D15761" t="str">
            <v>P764155</v>
          </cell>
        </row>
        <row r="15762">
          <cell r="D15762" t="str">
            <v>P764157</v>
          </cell>
        </row>
        <row r="15763">
          <cell r="D15763" t="str">
            <v>P764158</v>
          </cell>
        </row>
        <row r="15764">
          <cell r="D15764" t="str">
            <v>P764211</v>
          </cell>
        </row>
        <row r="15765">
          <cell r="D15765" t="str">
            <v>P764212</v>
          </cell>
        </row>
        <row r="15766">
          <cell r="D15766" t="str">
            <v>P764213</v>
          </cell>
        </row>
        <row r="15767">
          <cell r="D15767" t="str">
            <v>P764216</v>
          </cell>
        </row>
        <row r="15768">
          <cell r="D15768" t="str">
            <v>P764217</v>
          </cell>
        </row>
        <row r="15769">
          <cell r="D15769" t="str">
            <v>P764218</v>
          </cell>
        </row>
        <row r="15770">
          <cell r="D15770" t="str">
            <v>P764221</v>
          </cell>
        </row>
        <row r="15771">
          <cell r="D15771" t="str">
            <v>P764222</v>
          </cell>
        </row>
        <row r="15772">
          <cell r="D15772" t="str">
            <v>P764231</v>
          </cell>
        </row>
        <row r="15773">
          <cell r="D15773" t="str">
            <v>P764232</v>
          </cell>
        </row>
        <row r="15774">
          <cell r="D15774" t="str">
            <v>P764233</v>
          </cell>
        </row>
        <row r="15775">
          <cell r="D15775" t="str">
            <v>P764234</v>
          </cell>
        </row>
        <row r="15776">
          <cell r="D15776" t="str">
            <v>P764235</v>
          </cell>
        </row>
        <row r="15777">
          <cell r="D15777" t="str">
            <v>P764241</v>
          </cell>
        </row>
        <row r="15778">
          <cell r="D15778" t="str">
            <v>P764242</v>
          </cell>
        </row>
        <row r="15779">
          <cell r="D15779" t="str">
            <v>P764243</v>
          </cell>
        </row>
        <row r="15780">
          <cell r="D15780" t="str">
            <v>P764244</v>
          </cell>
        </row>
        <row r="15781">
          <cell r="D15781" t="str">
            <v>P764251</v>
          </cell>
        </row>
        <row r="15782">
          <cell r="D15782" t="str">
            <v>P764252</v>
          </cell>
        </row>
        <row r="15783">
          <cell r="D15783" t="str">
            <v>P764253</v>
          </cell>
        </row>
        <row r="15784">
          <cell r="D15784" t="str">
            <v>P764271</v>
          </cell>
        </row>
        <row r="15785">
          <cell r="D15785" t="str">
            <v>P764278</v>
          </cell>
        </row>
        <row r="15786">
          <cell r="D15786" t="str">
            <v>P764511</v>
          </cell>
        </row>
        <row r="15787">
          <cell r="D15787" t="str">
            <v>P764512</v>
          </cell>
        </row>
        <row r="15788">
          <cell r="D15788" t="str">
            <v>P764513</v>
          </cell>
        </row>
        <row r="15789">
          <cell r="D15789" t="str">
            <v>P764515</v>
          </cell>
        </row>
        <row r="15790">
          <cell r="D15790" t="str">
            <v>P764516</v>
          </cell>
        </row>
        <row r="15791">
          <cell r="D15791" t="str">
            <v>P764518</v>
          </cell>
        </row>
        <row r="15792">
          <cell r="D15792" t="str">
            <v>P764519</v>
          </cell>
        </row>
        <row r="15793">
          <cell r="D15793" t="str">
            <v>P764521</v>
          </cell>
        </row>
        <row r="15794">
          <cell r="D15794" t="str">
            <v>P764522</v>
          </cell>
        </row>
        <row r="15795">
          <cell r="D15795" t="str">
            <v>P764523</v>
          </cell>
        </row>
        <row r="15796">
          <cell r="D15796" t="str">
            <v>P764526</v>
          </cell>
        </row>
        <row r="15797">
          <cell r="D15797" t="str">
            <v>P764528</v>
          </cell>
        </row>
        <row r="15798">
          <cell r="D15798" t="str">
            <v>P764529</v>
          </cell>
        </row>
        <row r="15799">
          <cell r="D15799" t="str">
            <v>P764711</v>
          </cell>
        </row>
        <row r="15800">
          <cell r="D15800" t="str">
            <v>P764712</v>
          </cell>
        </row>
        <row r="15801">
          <cell r="D15801" t="str">
            <v>P764713</v>
          </cell>
        </row>
        <row r="15802">
          <cell r="D15802" t="str">
            <v>P764714</v>
          </cell>
        </row>
        <row r="15803">
          <cell r="D15803" t="str">
            <v>P764715</v>
          </cell>
        </row>
        <row r="15804">
          <cell r="D15804" t="str">
            <v>P764718</v>
          </cell>
        </row>
        <row r="15805">
          <cell r="D15805" t="str">
            <v>P764719</v>
          </cell>
        </row>
        <row r="15806">
          <cell r="D15806" t="str">
            <v>P764721</v>
          </cell>
        </row>
        <row r="15807">
          <cell r="D15807" t="str">
            <v>P764722</v>
          </cell>
        </row>
        <row r="15808">
          <cell r="D15808" t="str">
            <v>P764723</v>
          </cell>
        </row>
        <row r="15809">
          <cell r="D15809" t="str">
            <v>P764724</v>
          </cell>
        </row>
        <row r="15810">
          <cell r="D15810" t="str">
            <v>P764725</v>
          </cell>
        </row>
        <row r="15811">
          <cell r="D15811" t="str">
            <v>P764728</v>
          </cell>
        </row>
        <row r="15812">
          <cell r="D15812" t="str">
            <v>P764729</v>
          </cell>
        </row>
        <row r="15813">
          <cell r="D15813" t="str">
            <v>P764861</v>
          </cell>
        </row>
        <row r="15814">
          <cell r="D15814" t="str">
            <v>P764865</v>
          </cell>
        </row>
        <row r="15815">
          <cell r="D15815" t="str">
            <v>P764881</v>
          </cell>
        </row>
        <row r="15816">
          <cell r="D15816" t="str">
            <v>P764882</v>
          </cell>
        </row>
        <row r="15817">
          <cell r="D15817" t="str">
            <v>P766111</v>
          </cell>
        </row>
        <row r="15818">
          <cell r="D15818" t="str">
            <v>P766112</v>
          </cell>
        </row>
        <row r="15819">
          <cell r="D15819" t="str">
            <v>P767211</v>
          </cell>
        </row>
        <row r="15820">
          <cell r="D15820" t="str">
            <v>P767218</v>
          </cell>
        </row>
        <row r="15821">
          <cell r="D15821" t="str">
            <v>P767221</v>
          </cell>
        </row>
        <row r="15822">
          <cell r="D15822" t="str">
            <v>P767228</v>
          </cell>
        </row>
        <row r="15823">
          <cell r="D15823" t="str">
            <v>P767231</v>
          </cell>
        </row>
        <row r="15824">
          <cell r="D15824" t="str">
            <v>P767238</v>
          </cell>
        </row>
        <row r="15825">
          <cell r="D15825" t="str">
            <v>P768111</v>
          </cell>
        </row>
        <row r="15826">
          <cell r="D15826" t="str">
            <v>P768112</v>
          </cell>
        </row>
        <row r="15827">
          <cell r="D15827" t="str">
            <v>P768151</v>
          </cell>
        </row>
        <row r="15828">
          <cell r="D15828" t="str">
            <v>P768153</v>
          </cell>
        </row>
        <row r="15829">
          <cell r="D15829" t="str">
            <v>P768157</v>
          </cell>
        </row>
        <row r="15830">
          <cell r="D15830" t="str">
            <v>P768158</v>
          </cell>
        </row>
        <row r="15831">
          <cell r="D15831" t="str">
            <v>P768173</v>
          </cell>
        </row>
        <row r="15832">
          <cell r="D15832" t="str">
            <v>P768174</v>
          </cell>
        </row>
        <row r="15833">
          <cell r="D15833" t="str">
            <v>P768662</v>
          </cell>
        </row>
        <row r="15834">
          <cell r="D15834" t="str">
            <v>P768665</v>
          </cell>
        </row>
        <row r="15835">
          <cell r="D15835" t="str">
            <v>P768742</v>
          </cell>
        </row>
        <row r="15836">
          <cell r="D15836" t="str">
            <v>P768744</v>
          </cell>
        </row>
        <row r="15837">
          <cell r="D15837" t="str">
            <v>P768748</v>
          </cell>
        </row>
        <row r="15838">
          <cell r="D15838" t="str">
            <v>P768752</v>
          </cell>
        </row>
        <row r="15839">
          <cell r="D15839" t="str">
            <v>P768753</v>
          </cell>
        </row>
        <row r="15840">
          <cell r="D15840" t="str">
            <v>P770811</v>
          </cell>
        </row>
        <row r="15841">
          <cell r="D15841" t="str">
            <v>P770812</v>
          </cell>
        </row>
        <row r="15842">
          <cell r="D15842" t="str">
            <v>P770813</v>
          </cell>
        </row>
        <row r="15843">
          <cell r="D15843" t="str">
            <v>P770818</v>
          </cell>
        </row>
        <row r="15844">
          <cell r="D15844" t="str">
            <v>P770821</v>
          </cell>
        </row>
        <row r="15845">
          <cell r="D15845" t="str">
            <v>P770822</v>
          </cell>
        </row>
        <row r="15846">
          <cell r="D15846" t="str">
            <v>P770823</v>
          </cell>
        </row>
        <row r="15847">
          <cell r="D15847" t="str">
            <v>P770828</v>
          </cell>
        </row>
        <row r="15848">
          <cell r="D15848" t="str">
            <v>P770881</v>
          </cell>
        </row>
        <row r="15849">
          <cell r="D15849" t="str">
            <v>P770888</v>
          </cell>
        </row>
        <row r="15850">
          <cell r="D15850" t="str">
            <v>P773151</v>
          </cell>
        </row>
        <row r="15851">
          <cell r="D15851" t="str">
            <v>P773152</v>
          </cell>
        </row>
        <row r="15852">
          <cell r="D15852" t="str">
            <v>P774741</v>
          </cell>
        </row>
        <row r="15853">
          <cell r="D15853" t="str">
            <v>P774742</v>
          </cell>
        </row>
        <row r="15854">
          <cell r="D15854" t="str">
            <v>P775881</v>
          </cell>
        </row>
        <row r="15855">
          <cell r="D15855" t="str">
            <v>P775888</v>
          </cell>
        </row>
        <row r="15856">
          <cell r="D15856" t="str">
            <v>P778151</v>
          </cell>
        </row>
        <row r="15857">
          <cell r="D15857" t="str">
            <v>P778153</v>
          </cell>
        </row>
        <row r="15858">
          <cell r="D15858" t="str">
            <v>P778157</v>
          </cell>
        </row>
        <row r="15859">
          <cell r="D15859" t="str">
            <v>P778158</v>
          </cell>
        </row>
        <row r="15860">
          <cell r="D15860" t="str">
            <v>P778173</v>
          </cell>
        </row>
        <row r="15861">
          <cell r="D15861" t="str">
            <v>P778174</v>
          </cell>
        </row>
        <row r="15862">
          <cell r="D15862" t="str">
            <v>P778662</v>
          </cell>
        </row>
        <row r="15863">
          <cell r="D15863" t="str">
            <v>P778665</v>
          </cell>
        </row>
        <row r="15864">
          <cell r="D15864" t="str">
            <v>P778742</v>
          </cell>
        </row>
        <row r="15865">
          <cell r="D15865" t="str">
            <v>P778744</v>
          </cell>
        </row>
        <row r="15866">
          <cell r="D15866" t="str">
            <v>P778748</v>
          </cell>
        </row>
        <row r="15867">
          <cell r="D15867" t="str">
            <v>P7602221</v>
          </cell>
        </row>
        <row r="15868">
          <cell r="D15868" t="str">
            <v>P7602222</v>
          </cell>
        </row>
        <row r="15869">
          <cell r="D15869" t="str">
            <v>P7602223</v>
          </cell>
        </row>
        <row r="15870">
          <cell r="D15870" t="str">
            <v>P7602224</v>
          </cell>
        </row>
        <row r="15871">
          <cell r="D15871" t="str">
            <v>P7602225</v>
          </cell>
        </row>
        <row r="15872">
          <cell r="D15872" t="str">
            <v>P7602261</v>
          </cell>
        </row>
        <row r="15873">
          <cell r="D15873" t="str">
            <v>P7602268</v>
          </cell>
        </row>
        <row r="15874">
          <cell r="D15874" t="str">
            <v>P7602661</v>
          </cell>
        </row>
        <row r="15875">
          <cell r="D15875" t="str">
            <v>P7602662</v>
          </cell>
        </row>
        <row r="15876">
          <cell r="D15876" t="str">
            <v>P7602663</v>
          </cell>
        </row>
        <row r="15877">
          <cell r="D15877" t="str">
            <v>P7602664</v>
          </cell>
        </row>
        <row r="15878">
          <cell r="D15878" t="str">
            <v>P7602668</v>
          </cell>
        </row>
        <row r="15879">
          <cell r="D15879" t="str">
            <v>P7603261</v>
          </cell>
        </row>
        <row r="15880">
          <cell r="D15880" t="str">
            <v>P7603262</v>
          </cell>
        </row>
        <row r="15881">
          <cell r="D15881" t="str">
            <v>P7603263</v>
          </cell>
        </row>
        <row r="15882">
          <cell r="D15882" t="str">
            <v>P7603264</v>
          </cell>
        </row>
        <row r="15883">
          <cell r="D15883" t="str">
            <v>P7603265</v>
          </cell>
        </row>
        <row r="15884">
          <cell r="D15884" t="str">
            <v>P7603266</v>
          </cell>
        </row>
        <row r="15885">
          <cell r="D15885" t="str">
            <v>P7603268</v>
          </cell>
        </row>
        <row r="15886">
          <cell r="D15886" t="str">
            <v>P7606261</v>
          </cell>
        </row>
        <row r="15887">
          <cell r="D15887" t="str">
            <v>P7606262</v>
          </cell>
        </row>
        <row r="15888">
          <cell r="D15888" t="str">
            <v>P7606263</v>
          </cell>
        </row>
        <row r="15889">
          <cell r="D15889" t="str">
            <v>P7606268</v>
          </cell>
        </row>
        <row r="15890">
          <cell r="D15890" t="str">
            <v>P7613151</v>
          </cell>
        </row>
        <row r="15891">
          <cell r="D15891" t="str">
            <v>P7613152</v>
          </cell>
        </row>
        <row r="15892">
          <cell r="D15892" t="str">
            <v>P7613153</v>
          </cell>
        </row>
        <row r="15893">
          <cell r="D15893" t="str">
            <v>P7613158</v>
          </cell>
        </row>
        <row r="15894">
          <cell r="D15894" t="str">
            <v>P7613251</v>
          </cell>
        </row>
        <row r="15895">
          <cell r="D15895" t="str">
            <v>P7613252</v>
          </cell>
        </row>
        <row r="15896">
          <cell r="D15896" t="str">
            <v>P7613253</v>
          </cell>
        </row>
        <row r="15897">
          <cell r="D15897" t="str">
            <v>P7613258</v>
          </cell>
        </row>
        <row r="15898">
          <cell r="D15898" t="str">
            <v>P7615151</v>
          </cell>
        </row>
        <row r="15899">
          <cell r="D15899" t="str">
            <v>P7615152</v>
          </cell>
        </row>
        <row r="15900">
          <cell r="D15900" t="str">
            <v>P7615154</v>
          </cell>
        </row>
        <row r="15901">
          <cell r="D15901" t="str">
            <v>P7615161</v>
          </cell>
        </row>
        <row r="15902">
          <cell r="D15902" t="str">
            <v>P7615162</v>
          </cell>
        </row>
        <row r="15903">
          <cell r="D15903" t="str">
            <v>P7615168</v>
          </cell>
        </row>
        <row r="15904">
          <cell r="D15904" t="str">
            <v>P7615251</v>
          </cell>
        </row>
        <row r="15905">
          <cell r="D15905" t="str">
            <v>P7615252</v>
          </cell>
        </row>
        <row r="15906">
          <cell r="D15906" t="str">
            <v>P7615253</v>
          </cell>
        </row>
        <row r="15907">
          <cell r="D15907" t="str">
            <v>P7615254</v>
          </cell>
        </row>
        <row r="15908">
          <cell r="D15908" t="str">
            <v>P7615258</v>
          </cell>
        </row>
        <row r="15909">
          <cell r="D15909" t="str">
            <v>P7615261</v>
          </cell>
        </row>
        <row r="15910">
          <cell r="D15910" t="str">
            <v>P7615268</v>
          </cell>
        </row>
        <row r="15911">
          <cell r="D15911" t="str">
            <v>P7641171</v>
          </cell>
        </row>
        <row r="15912">
          <cell r="D15912" t="str">
            <v>P7641172</v>
          </cell>
        </row>
        <row r="15913">
          <cell r="D15913" t="str">
            <v>P7641173</v>
          </cell>
        </row>
        <row r="15914">
          <cell r="D15914" t="str">
            <v>P7641178</v>
          </cell>
        </row>
        <row r="15915">
          <cell r="D15915" t="str">
            <v>P7641371</v>
          </cell>
        </row>
        <row r="15916">
          <cell r="D15916" t="str">
            <v>P7641372</v>
          </cell>
        </row>
        <row r="15917">
          <cell r="D15917" t="str">
            <v>P7641378</v>
          </cell>
        </row>
        <row r="15918">
          <cell r="D15918" t="str">
            <v>P7641571</v>
          </cell>
        </row>
        <row r="15919">
          <cell r="D15919" t="str">
            <v>P7641572</v>
          </cell>
        </row>
        <row r="15920">
          <cell r="D15920" t="str">
            <v>P7641578</v>
          </cell>
        </row>
        <row r="15921">
          <cell r="D15921" t="str">
            <v>P7642111</v>
          </cell>
        </row>
        <row r="15922">
          <cell r="D15922" t="str">
            <v>P7642112</v>
          </cell>
        </row>
        <row r="15923">
          <cell r="D15923" t="str">
            <v>P7642121</v>
          </cell>
        </row>
        <row r="15924">
          <cell r="D15924" t="str">
            <v>P7642122</v>
          </cell>
        </row>
        <row r="15925">
          <cell r="D15925" t="str">
            <v>P7642211</v>
          </cell>
        </row>
        <row r="15926">
          <cell r="D15926" t="str">
            <v>P7642212</v>
          </cell>
        </row>
        <row r="15927">
          <cell r="D15927" t="str">
            <v>P7642221</v>
          </cell>
        </row>
        <row r="15928">
          <cell r="D15928" t="str">
            <v>P7642222</v>
          </cell>
        </row>
        <row r="15929">
          <cell r="D15929" t="str">
            <v>P7642311</v>
          </cell>
        </row>
        <row r="15930">
          <cell r="D15930" t="str">
            <v>P7642312</v>
          </cell>
        </row>
        <row r="15931">
          <cell r="D15931" t="str">
            <v>P7642321</v>
          </cell>
        </row>
        <row r="15932">
          <cell r="D15932" t="str">
            <v>P7642322</v>
          </cell>
        </row>
        <row r="15933">
          <cell r="D15933" t="str">
            <v>P7642331</v>
          </cell>
        </row>
        <row r="15934">
          <cell r="D15934" t="str">
            <v>P7642332</v>
          </cell>
        </row>
        <row r="15935">
          <cell r="D15935" t="str">
            <v>P7642341</v>
          </cell>
        </row>
        <row r="15936">
          <cell r="D15936" t="str">
            <v>P7642342</v>
          </cell>
        </row>
        <row r="15937">
          <cell r="D15937" t="str">
            <v>P7642351</v>
          </cell>
        </row>
        <row r="15938">
          <cell r="D15938" t="str">
            <v>P7642352</v>
          </cell>
        </row>
        <row r="15939">
          <cell r="D15939" t="str">
            <v>P7642421</v>
          </cell>
        </row>
        <row r="15940">
          <cell r="D15940" t="str">
            <v>P7642422</v>
          </cell>
        </row>
        <row r="15941">
          <cell r="D15941" t="str">
            <v>P7642531</v>
          </cell>
        </row>
        <row r="15942">
          <cell r="D15942" t="str">
            <v>P7642532</v>
          </cell>
        </row>
        <row r="15943">
          <cell r="D15943" t="str">
            <v>P7647181</v>
          </cell>
        </row>
        <row r="15944">
          <cell r="D15944" t="str">
            <v>P7647183</v>
          </cell>
        </row>
        <row r="15945">
          <cell r="D15945" t="str">
            <v>P7647184</v>
          </cell>
        </row>
        <row r="15946">
          <cell r="D15946" t="str">
            <v>P7647188</v>
          </cell>
        </row>
        <row r="15947">
          <cell r="D15947" t="str">
            <v>P7647281</v>
          </cell>
        </row>
        <row r="15948">
          <cell r="D15948" t="str">
            <v>P7647283</v>
          </cell>
        </row>
        <row r="15949">
          <cell r="D15949" t="str">
            <v>P7647284</v>
          </cell>
        </row>
        <row r="15950">
          <cell r="D15950" t="str">
            <v>P7647288</v>
          </cell>
        </row>
        <row r="15951">
          <cell r="D15951" t="str">
            <v>P7681531</v>
          </cell>
        </row>
        <row r="15952">
          <cell r="D15952" t="str">
            <v>P7681532</v>
          </cell>
        </row>
        <row r="15953">
          <cell r="D15953" t="str">
            <v>P7687441</v>
          </cell>
        </row>
        <row r="15954">
          <cell r="D15954" t="str">
            <v>P7687448</v>
          </cell>
        </row>
        <row r="15955">
          <cell r="D15955" t="str">
            <v>P7781531</v>
          </cell>
        </row>
        <row r="15956">
          <cell r="D15956" t="str">
            <v>P7781532</v>
          </cell>
        </row>
        <row r="15957">
          <cell r="D15957" t="str">
            <v>P7787441</v>
          </cell>
        </row>
        <row r="15958">
          <cell r="D15958" t="str">
            <v>P7787448</v>
          </cell>
        </row>
        <row r="15959">
          <cell r="D15959" t="str">
            <v>P76032662</v>
          </cell>
        </row>
        <row r="15960">
          <cell r="D15960" t="str">
            <v>P76032663</v>
          </cell>
        </row>
        <row r="15961">
          <cell r="D15961" t="str">
            <v>P76032664</v>
          </cell>
        </row>
        <row r="15962">
          <cell r="D15962" t="str">
            <v>P76032668</v>
          </cell>
        </row>
        <row r="15963">
          <cell r="D15963" t="str">
            <v>P76471841</v>
          </cell>
        </row>
        <row r="15964">
          <cell r="D15964" t="str">
            <v>P76471842</v>
          </cell>
        </row>
        <row r="15965">
          <cell r="D15965" t="str">
            <v>P76472841</v>
          </cell>
        </row>
        <row r="15966">
          <cell r="D15966" t="str">
            <v>P76472842</v>
          </cell>
        </row>
        <row r="15967">
          <cell r="D15967" t="str">
            <v>P7606</v>
          </cell>
        </row>
        <row r="15968">
          <cell r="D15968" t="str">
            <v>P7607</v>
          </cell>
        </row>
        <row r="15969">
          <cell r="D15969" t="str">
            <v>P7731</v>
          </cell>
        </row>
        <row r="15970">
          <cell r="D15970" t="str">
            <v>P773</v>
          </cell>
        </row>
        <row r="15971">
          <cell r="D15971" t="str">
            <v>P831</v>
          </cell>
        </row>
        <row r="15972">
          <cell r="D15972" t="str">
            <v>P832</v>
          </cell>
        </row>
        <row r="15973">
          <cell r="D15973" t="str">
            <v>P833</v>
          </cell>
        </row>
        <row r="15974">
          <cell r="D15974" t="str">
            <v>P835</v>
          </cell>
        </row>
        <row r="15975">
          <cell r="D15975" t="str">
            <v>P837</v>
          </cell>
        </row>
        <row r="15976">
          <cell r="D15976" t="str">
            <v>P865</v>
          </cell>
        </row>
        <row r="15977">
          <cell r="D15977" t="str">
            <v>P869</v>
          </cell>
        </row>
        <row r="15978">
          <cell r="D15978" t="str">
            <v>P872</v>
          </cell>
        </row>
        <row r="15979">
          <cell r="D15979" t="str">
            <v>P874</v>
          </cell>
        </row>
        <row r="15980">
          <cell r="D15980" t="str">
            <v>P875</v>
          </cell>
        </row>
        <row r="15981">
          <cell r="D15981" t="str">
            <v>P8321</v>
          </cell>
        </row>
        <row r="15982">
          <cell r="D15982" t="str">
            <v>P8322</v>
          </cell>
        </row>
        <row r="15983">
          <cell r="D15983" t="str">
            <v>P8323</v>
          </cell>
        </row>
        <row r="15984">
          <cell r="D15984" t="str">
            <v>P8326</v>
          </cell>
        </row>
        <row r="15985">
          <cell r="D15985" t="str">
            <v>P8328</v>
          </cell>
        </row>
        <row r="15986">
          <cell r="D15986" t="str">
            <v>P8611</v>
          </cell>
        </row>
        <row r="15987">
          <cell r="D15987" t="str">
            <v>P8612</v>
          </cell>
        </row>
        <row r="15988">
          <cell r="D15988" t="str">
            <v>P8614</v>
          </cell>
        </row>
        <row r="15989">
          <cell r="D15989" t="str">
            <v>P8616</v>
          </cell>
        </row>
        <row r="15990">
          <cell r="D15990" t="str">
            <v>P8617</v>
          </cell>
        </row>
        <row r="15991">
          <cell r="D15991" t="str">
            <v>P8618</v>
          </cell>
        </row>
        <row r="15992">
          <cell r="D15992" t="str">
            <v>P8619</v>
          </cell>
        </row>
        <row r="15993">
          <cell r="D15993" t="str">
            <v>P8622</v>
          </cell>
        </row>
        <row r="15994">
          <cell r="D15994" t="str">
            <v>P8623</v>
          </cell>
        </row>
        <row r="15995">
          <cell r="D15995" t="str">
            <v>P8624</v>
          </cell>
        </row>
        <row r="15996">
          <cell r="D15996" t="str">
            <v>P8625</v>
          </cell>
        </row>
        <row r="15997">
          <cell r="D15997" t="str">
            <v>P8626</v>
          </cell>
        </row>
        <row r="15998">
          <cell r="D15998" t="str">
            <v>P8627</v>
          </cell>
        </row>
        <row r="15999">
          <cell r="D15999" t="str">
            <v>P8628</v>
          </cell>
        </row>
        <row r="16000">
          <cell r="D16000" t="str">
            <v>P8629</v>
          </cell>
        </row>
        <row r="16001">
          <cell r="D16001" t="str">
            <v>P8635</v>
          </cell>
        </row>
        <row r="16002">
          <cell r="D16002" t="str">
            <v>P8637</v>
          </cell>
        </row>
        <row r="16003">
          <cell r="D16003" t="str">
            <v>P8649</v>
          </cell>
        </row>
        <row r="16004">
          <cell r="D16004" t="str">
            <v>P8651</v>
          </cell>
        </row>
        <row r="16005">
          <cell r="D16005" t="str">
            <v>P8654</v>
          </cell>
        </row>
        <row r="16006">
          <cell r="D16006" t="str">
            <v>P8655</v>
          </cell>
        </row>
        <row r="16007">
          <cell r="D16007" t="str">
            <v>P8657</v>
          </cell>
        </row>
        <row r="16008">
          <cell r="D16008" t="str">
            <v>P8658</v>
          </cell>
        </row>
        <row r="16009">
          <cell r="D16009" t="str">
            <v>P8661</v>
          </cell>
        </row>
        <row r="16010">
          <cell r="D16010" t="str">
            <v>P8665</v>
          </cell>
        </row>
        <row r="16011">
          <cell r="D16011" t="str">
            <v>P8666</v>
          </cell>
        </row>
        <row r="16012">
          <cell r="D16012" t="str">
            <v>P8667</v>
          </cell>
        </row>
        <row r="16013">
          <cell r="D16013" t="str">
            <v>P8668</v>
          </cell>
        </row>
        <row r="16014">
          <cell r="D16014" t="str">
            <v>P8671</v>
          </cell>
        </row>
        <row r="16015">
          <cell r="D16015" t="str">
            <v>P8672</v>
          </cell>
        </row>
        <row r="16016">
          <cell r="D16016" t="str">
            <v>P8673</v>
          </cell>
        </row>
        <row r="16017">
          <cell r="D16017" t="str">
            <v>P8675</v>
          </cell>
        </row>
        <row r="16018">
          <cell r="D16018" t="str">
            <v>P8678</v>
          </cell>
        </row>
        <row r="16019">
          <cell r="D16019" t="str">
            <v>P8686</v>
          </cell>
        </row>
        <row r="16020">
          <cell r="D16020" t="str">
            <v>P8689</v>
          </cell>
        </row>
        <row r="16021">
          <cell r="D16021" t="str">
            <v>P8695</v>
          </cell>
        </row>
        <row r="16022">
          <cell r="D16022" t="str">
            <v>P8701</v>
          </cell>
        </row>
        <row r="16023">
          <cell r="D16023" t="str">
            <v>P8702</v>
          </cell>
        </row>
        <row r="16024">
          <cell r="D16024" t="str">
            <v>P8703</v>
          </cell>
        </row>
        <row r="16025">
          <cell r="D16025" t="str">
            <v>P8704</v>
          </cell>
        </row>
        <row r="16026">
          <cell r="D16026" t="str">
            <v>P8705</v>
          </cell>
        </row>
        <row r="16027">
          <cell r="D16027" t="str">
            <v>P8706</v>
          </cell>
        </row>
        <row r="16028">
          <cell r="D16028" t="str">
            <v>P8707</v>
          </cell>
        </row>
        <row r="16029">
          <cell r="D16029" t="str">
            <v>P8708</v>
          </cell>
        </row>
        <row r="16030">
          <cell r="D16030" t="str">
            <v>P8709</v>
          </cell>
        </row>
        <row r="16031">
          <cell r="D16031" t="str">
            <v>P8713</v>
          </cell>
        </row>
        <row r="16032">
          <cell r="D16032" t="str">
            <v>P8732</v>
          </cell>
        </row>
        <row r="16033">
          <cell r="D16033" t="str">
            <v>P8747</v>
          </cell>
        </row>
        <row r="16034">
          <cell r="D16034" t="str">
            <v>P8748</v>
          </cell>
        </row>
        <row r="16035">
          <cell r="D16035" t="str">
            <v>P8751</v>
          </cell>
        </row>
        <row r="16036">
          <cell r="D16036" t="str">
            <v>P8752</v>
          </cell>
        </row>
        <row r="16037">
          <cell r="D16037" t="str">
            <v>P8753</v>
          </cell>
        </row>
        <row r="16038">
          <cell r="D16038" t="str">
            <v>P8754</v>
          </cell>
        </row>
        <row r="16039">
          <cell r="D16039" t="str">
            <v>P8755</v>
          </cell>
        </row>
        <row r="16040">
          <cell r="D16040" t="str">
            <v>P8756</v>
          </cell>
        </row>
        <row r="16041">
          <cell r="D16041" t="str">
            <v>P8758</v>
          </cell>
        </row>
        <row r="16042">
          <cell r="D16042" t="str">
            <v>P8761</v>
          </cell>
        </row>
        <row r="16043">
          <cell r="D16043" t="str">
            <v>P8762</v>
          </cell>
        </row>
        <row r="16044">
          <cell r="D16044" t="str">
            <v>P8763</v>
          </cell>
        </row>
        <row r="16045">
          <cell r="D16045" t="str">
            <v>P8764</v>
          </cell>
        </row>
        <row r="16046">
          <cell r="D16046" t="str">
            <v>P8765</v>
          </cell>
        </row>
        <row r="16047">
          <cell r="D16047" t="str">
            <v>P8766</v>
          </cell>
        </row>
        <row r="16048">
          <cell r="D16048" t="str">
            <v>P8767</v>
          </cell>
        </row>
        <row r="16049">
          <cell r="D16049" t="str">
            <v>P8768</v>
          </cell>
        </row>
        <row r="16050">
          <cell r="D16050" t="str">
            <v>P8771</v>
          </cell>
        </row>
        <row r="16051">
          <cell r="D16051" t="str">
            <v>P8772</v>
          </cell>
        </row>
        <row r="16052">
          <cell r="D16052" t="str">
            <v>P8773</v>
          </cell>
        </row>
        <row r="16053">
          <cell r="D16053" t="str">
            <v>P8775</v>
          </cell>
        </row>
        <row r="16054">
          <cell r="D16054" t="str">
            <v>P8777</v>
          </cell>
        </row>
        <row r="16055">
          <cell r="D16055" t="str">
            <v>P8778</v>
          </cell>
        </row>
        <row r="16056">
          <cell r="D16056" t="str">
            <v>P8781</v>
          </cell>
        </row>
        <row r="16057">
          <cell r="D16057" t="str">
            <v>P8786</v>
          </cell>
        </row>
        <row r="16058">
          <cell r="D16058" t="str">
            <v>P8789</v>
          </cell>
        </row>
        <row r="16059">
          <cell r="D16059" t="str">
            <v>P8791</v>
          </cell>
        </row>
        <row r="16060">
          <cell r="D16060" t="str">
            <v>P8796</v>
          </cell>
        </row>
        <row r="16061">
          <cell r="D16061" t="str">
            <v>P8797</v>
          </cell>
        </row>
        <row r="16062">
          <cell r="D16062" t="str">
            <v>P83261</v>
          </cell>
        </row>
        <row r="16063">
          <cell r="D16063" t="str">
            <v>P83262</v>
          </cell>
        </row>
        <row r="16064">
          <cell r="D16064" t="str">
            <v>P83263</v>
          </cell>
        </row>
        <row r="16065">
          <cell r="D16065" t="str">
            <v>P83264</v>
          </cell>
        </row>
        <row r="16066">
          <cell r="D16066" t="str">
            <v>P83265</v>
          </cell>
        </row>
        <row r="16067">
          <cell r="D16067" t="str">
            <v>P83266</v>
          </cell>
        </row>
        <row r="16068">
          <cell r="D16068" t="str">
            <v>P83268</v>
          </cell>
        </row>
        <row r="16069">
          <cell r="D16069" t="str">
            <v>P84568</v>
          </cell>
        </row>
        <row r="16070">
          <cell r="D16070" t="str">
            <v>P86011</v>
          </cell>
        </row>
        <row r="16071">
          <cell r="D16071" t="str">
            <v>P86012</v>
          </cell>
        </row>
        <row r="16072">
          <cell r="D16072" t="str">
            <v>P86021</v>
          </cell>
        </row>
        <row r="16073">
          <cell r="D16073" t="str">
            <v>P86022</v>
          </cell>
        </row>
        <row r="16074">
          <cell r="D16074" t="str">
            <v>P86023</v>
          </cell>
        </row>
        <row r="16075">
          <cell r="D16075" t="str">
            <v>P86026</v>
          </cell>
        </row>
        <row r="16076">
          <cell r="D16076" t="str">
            <v>P86028</v>
          </cell>
        </row>
        <row r="16077">
          <cell r="D16077" t="str">
            <v>P86061</v>
          </cell>
        </row>
        <row r="16078">
          <cell r="D16078" t="str">
            <v>P86062</v>
          </cell>
        </row>
        <row r="16079">
          <cell r="D16079" t="str">
            <v>P86063</v>
          </cell>
        </row>
        <row r="16080">
          <cell r="D16080" t="str">
            <v>P86066</v>
          </cell>
        </row>
        <row r="16081">
          <cell r="D16081" t="str">
            <v>P86068</v>
          </cell>
        </row>
        <row r="16082">
          <cell r="D16082" t="str">
            <v>P86071</v>
          </cell>
        </row>
        <row r="16083">
          <cell r="D16083" t="str">
            <v>P86072</v>
          </cell>
        </row>
        <row r="16084">
          <cell r="D16084" t="str">
            <v>P86091</v>
          </cell>
        </row>
        <row r="16085">
          <cell r="D16085" t="str">
            <v>P86092</v>
          </cell>
        </row>
        <row r="16086">
          <cell r="D16086" t="str">
            <v>P86096</v>
          </cell>
        </row>
        <row r="16087">
          <cell r="D16087" t="str">
            <v>P86097</v>
          </cell>
        </row>
        <row r="16088">
          <cell r="D16088" t="str">
            <v>P86111</v>
          </cell>
        </row>
        <row r="16089">
          <cell r="D16089" t="str">
            <v>P86112</v>
          </cell>
        </row>
        <row r="16090">
          <cell r="D16090" t="str">
            <v>P86122</v>
          </cell>
        </row>
        <row r="16091">
          <cell r="D16091" t="str">
            <v>P86123</v>
          </cell>
        </row>
        <row r="16092">
          <cell r="D16092" t="str">
            <v>P86125</v>
          </cell>
        </row>
        <row r="16093">
          <cell r="D16093" t="str">
            <v>P86131</v>
          </cell>
        </row>
        <row r="16094">
          <cell r="D16094" t="str">
            <v>P86132</v>
          </cell>
        </row>
        <row r="16095">
          <cell r="D16095" t="str">
            <v>P86136</v>
          </cell>
        </row>
        <row r="16096">
          <cell r="D16096" t="str">
            <v>P86151</v>
          </cell>
        </row>
        <row r="16097">
          <cell r="D16097" t="str">
            <v>P86152</v>
          </cell>
        </row>
        <row r="16098">
          <cell r="D16098" t="str">
            <v>P86161</v>
          </cell>
        </row>
        <row r="16099">
          <cell r="D16099" t="str">
            <v>P86162</v>
          </cell>
        </row>
        <row r="16100">
          <cell r="D16100" t="str">
            <v>P86163</v>
          </cell>
        </row>
        <row r="16101">
          <cell r="D16101" t="str">
            <v>P86164</v>
          </cell>
        </row>
        <row r="16102">
          <cell r="D16102" t="str">
            <v>P86165</v>
          </cell>
        </row>
        <row r="16103">
          <cell r="D16103" t="str">
            <v>P86166</v>
          </cell>
        </row>
        <row r="16104">
          <cell r="D16104" t="str">
            <v>P86167</v>
          </cell>
        </row>
        <row r="16105">
          <cell r="D16105" t="str">
            <v>P86168</v>
          </cell>
        </row>
        <row r="16106">
          <cell r="D16106" t="str">
            <v>P86181</v>
          </cell>
        </row>
        <row r="16107">
          <cell r="D16107" t="str">
            <v>P86183</v>
          </cell>
        </row>
        <row r="16108">
          <cell r="D16108" t="str">
            <v>P86184</v>
          </cell>
        </row>
        <row r="16109">
          <cell r="D16109" t="str">
            <v>P86185</v>
          </cell>
        </row>
        <row r="16110">
          <cell r="D16110" t="str">
            <v>P86186</v>
          </cell>
        </row>
        <row r="16111">
          <cell r="D16111" t="str">
            <v>P86188</v>
          </cell>
        </row>
        <row r="16112">
          <cell r="D16112" t="str">
            <v>P86214</v>
          </cell>
        </row>
        <row r="16113">
          <cell r="D16113" t="str">
            <v>P86215</v>
          </cell>
        </row>
        <row r="16114">
          <cell r="D16114" t="str">
            <v>P86216</v>
          </cell>
        </row>
        <row r="16115">
          <cell r="D16115" t="str">
            <v>P86218</v>
          </cell>
        </row>
        <row r="16116">
          <cell r="D16116" t="str">
            <v>P86223</v>
          </cell>
        </row>
        <row r="16117">
          <cell r="D16117" t="str">
            <v>P86225</v>
          </cell>
        </row>
        <row r="16118">
          <cell r="D16118" t="str">
            <v>P86226</v>
          </cell>
        </row>
        <row r="16119">
          <cell r="D16119" t="str">
            <v>P86227</v>
          </cell>
        </row>
        <row r="16120">
          <cell r="D16120" t="str">
            <v>P86228</v>
          </cell>
        </row>
        <row r="16121">
          <cell r="D16121" t="str">
            <v>P86241</v>
          </cell>
        </row>
        <row r="16122">
          <cell r="D16122" t="str">
            <v>P86242</v>
          </cell>
        </row>
        <row r="16123">
          <cell r="D16123" t="str">
            <v>P86243</v>
          </cell>
        </row>
        <row r="16124">
          <cell r="D16124" t="str">
            <v>P86245</v>
          </cell>
        </row>
        <row r="16125">
          <cell r="D16125" t="str">
            <v>P86247</v>
          </cell>
        </row>
        <row r="16126">
          <cell r="D16126" t="str">
            <v>P86248</v>
          </cell>
        </row>
        <row r="16127">
          <cell r="D16127" t="str">
            <v>P86251</v>
          </cell>
        </row>
        <row r="16128">
          <cell r="D16128" t="str">
            <v>P86255</v>
          </cell>
        </row>
        <row r="16129">
          <cell r="D16129" t="str">
            <v>P86256</v>
          </cell>
        </row>
        <row r="16130">
          <cell r="D16130" t="str">
            <v>P86257</v>
          </cell>
        </row>
        <row r="16131">
          <cell r="D16131" t="str">
            <v>P86261</v>
          </cell>
        </row>
        <row r="16132">
          <cell r="D16132" t="str">
            <v>P86263</v>
          </cell>
        </row>
        <row r="16133">
          <cell r="D16133" t="str">
            <v>P86265</v>
          </cell>
        </row>
        <row r="16134">
          <cell r="D16134" t="str">
            <v>P86271</v>
          </cell>
        </row>
        <row r="16135">
          <cell r="D16135" t="str">
            <v>P86272</v>
          </cell>
        </row>
        <row r="16136">
          <cell r="D16136" t="str">
            <v>P86276</v>
          </cell>
        </row>
        <row r="16137">
          <cell r="D16137" t="str">
            <v>P86278</v>
          </cell>
        </row>
        <row r="16138">
          <cell r="D16138" t="str">
            <v>P86281</v>
          </cell>
        </row>
        <row r="16139">
          <cell r="D16139" t="str">
            <v>P86282</v>
          </cell>
        </row>
        <row r="16140">
          <cell r="D16140" t="str">
            <v>P86283</v>
          </cell>
        </row>
        <row r="16141">
          <cell r="D16141" t="str">
            <v>P86284</v>
          </cell>
        </row>
        <row r="16142">
          <cell r="D16142" t="str">
            <v>P86285</v>
          </cell>
        </row>
        <row r="16143">
          <cell r="D16143" t="str">
            <v>P86286</v>
          </cell>
        </row>
        <row r="16144">
          <cell r="D16144" t="str">
            <v>P86288</v>
          </cell>
        </row>
        <row r="16145">
          <cell r="D16145" t="str">
            <v>P86311</v>
          </cell>
        </row>
        <row r="16146">
          <cell r="D16146" t="str">
            <v>P86312</v>
          </cell>
        </row>
        <row r="16147">
          <cell r="D16147" t="str">
            <v>P86313</v>
          </cell>
        </row>
        <row r="16148">
          <cell r="D16148" t="str">
            <v>P86314</v>
          </cell>
        </row>
        <row r="16149">
          <cell r="D16149" t="str">
            <v>P86318</v>
          </cell>
        </row>
        <row r="16150">
          <cell r="D16150" t="str">
            <v>P86319</v>
          </cell>
        </row>
        <row r="16151">
          <cell r="D16151" t="str">
            <v>P86331</v>
          </cell>
        </row>
        <row r="16152">
          <cell r="D16152" t="str">
            <v>P86332</v>
          </cell>
        </row>
        <row r="16153">
          <cell r="D16153" t="str">
            <v>P86333</v>
          </cell>
        </row>
        <row r="16154">
          <cell r="D16154" t="str">
            <v>P86334</v>
          </cell>
        </row>
        <row r="16155">
          <cell r="D16155" t="str">
            <v>P86335</v>
          </cell>
        </row>
        <row r="16156">
          <cell r="D16156" t="str">
            <v>P86336</v>
          </cell>
        </row>
        <row r="16157">
          <cell r="D16157" t="str">
            <v>P86337</v>
          </cell>
        </row>
        <row r="16158">
          <cell r="D16158" t="str">
            <v>P86338</v>
          </cell>
        </row>
        <row r="16159">
          <cell r="D16159" t="str">
            <v>P86339</v>
          </cell>
        </row>
        <row r="16160">
          <cell r="D16160" t="str">
            <v>P86351</v>
          </cell>
        </row>
        <row r="16161">
          <cell r="D16161" t="str">
            <v>P86352</v>
          </cell>
        </row>
        <row r="16162">
          <cell r="D16162" t="str">
            <v>P86353</v>
          </cell>
        </row>
        <row r="16163">
          <cell r="D16163" t="str">
            <v>P86354</v>
          </cell>
        </row>
        <row r="16164">
          <cell r="D16164" t="str">
            <v>P86358</v>
          </cell>
        </row>
        <row r="16165">
          <cell r="D16165" t="str">
            <v>P86411</v>
          </cell>
        </row>
        <row r="16166">
          <cell r="D16166" t="str">
            <v>P86413</v>
          </cell>
        </row>
        <row r="16167">
          <cell r="D16167" t="str">
            <v>P86415</v>
          </cell>
        </row>
        <row r="16168">
          <cell r="D16168" t="str">
            <v>P86416</v>
          </cell>
        </row>
        <row r="16169">
          <cell r="D16169" t="str">
            <v>P86417</v>
          </cell>
        </row>
        <row r="16170">
          <cell r="D16170" t="str">
            <v>P86419</v>
          </cell>
        </row>
        <row r="16171">
          <cell r="D16171" t="str">
            <v>P86425</v>
          </cell>
        </row>
        <row r="16172">
          <cell r="D16172" t="str">
            <v>P86426</v>
          </cell>
        </row>
        <row r="16173">
          <cell r="D16173" t="str">
            <v>P86427</v>
          </cell>
        </row>
        <row r="16174">
          <cell r="D16174" t="str">
            <v>P86428</v>
          </cell>
        </row>
        <row r="16175">
          <cell r="D16175" t="str">
            <v>P86429</v>
          </cell>
        </row>
        <row r="16176">
          <cell r="D16176" t="str">
            <v>P86481</v>
          </cell>
        </row>
        <row r="16177">
          <cell r="D16177" t="str">
            <v>P86482</v>
          </cell>
        </row>
        <row r="16178">
          <cell r="D16178" t="str">
            <v>P86483</v>
          </cell>
        </row>
        <row r="16179">
          <cell r="D16179" t="str">
            <v>P86484</v>
          </cell>
        </row>
        <row r="16180">
          <cell r="D16180" t="str">
            <v>P86486</v>
          </cell>
        </row>
        <row r="16181">
          <cell r="D16181" t="str">
            <v>P86488</v>
          </cell>
        </row>
        <row r="16182">
          <cell r="D16182" t="str">
            <v>P86489</v>
          </cell>
        </row>
        <row r="16183">
          <cell r="D16183" t="str">
            <v>P86491</v>
          </cell>
        </row>
        <row r="16184">
          <cell r="D16184" t="str">
            <v>P86492</v>
          </cell>
        </row>
        <row r="16185">
          <cell r="D16185" t="str">
            <v>P86541</v>
          </cell>
        </row>
        <row r="16186">
          <cell r="D16186" t="str">
            <v>P86542</v>
          </cell>
        </row>
        <row r="16187">
          <cell r="D16187" t="str">
            <v>P86556</v>
          </cell>
        </row>
        <row r="16188">
          <cell r="D16188" t="str">
            <v>P86558</v>
          </cell>
        </row>
        <row r="16189">
          <cell r="D16189" t="str">
            <v>P86571</v>
          </cell>
        </row>
        <row r="16190">
          <cell r="D16190" t="str">
            <v>P86578</v>
          </cell>
        </row>
        <row r="16191">
          <cell r="D16191" t="str">
            <v>P86581</v>
          </cell>
        </row>
        <row r="16192">
          <cell r="D16192" t="str">
            <v>P86582</v>
          </cell>
        </row>
        <row r="16193">
          <cell r="D16193" t="str">
            <v>P86586</v>
          </cell>
        </row>
        <row r="16194">
          <cell r="D16194" t="str">
            <v>P86588</v>
          </cell>
        </row>
        <row r="16195">
          <cell r="D16195" t="str">
            <v>P86611</v>
          </cell>
        </row>
        <row r="16196">
          <cell r="D16196" t="str">
            <v>P86615</v>
          </cell>
        </row>
        <row r="16197">
          <cell r="D16197" t="str">
            <v>P86616</v>
          </cell>
        </row>
        <row r="16198">
          <cell r="D16198" t="str">
            <v>P86618</v>
          </cell>
        </row>
        <row r="16199">
          <cell r="D16199" t="str">
            <v>P86711</v>
          </cell>
        </row>
        <row r="16200">
          <cell r="D16200" t="str">
            <v>P86712</v>
          </cell>
        </row>
        <row r="16201">
          <cell r="D16201" t="str">
            <v>P86713</v>
          </cell>
        </row>
        <row r="16202">
          <cell r="D16202" t="str">
            <v>P86714</v>
          </cell>
        </row>
        <row r="16203">
          <cell r="D16203" t="str">
            <v>P86715</v>
          </cell>
        </row>
        <row r="16204">
          <cell r="D16204" t="str">
            <v>P86717</v>
          </cell>
        </row>
        <row r="16205">
          <cell r="D16205" t="str">
            <v>P86718</v>
          </cell>
        </row>
        <row r="16206">
          <cell r="D16206" t="str">
            <v>P86721</v>
          </cell>
        </row>
        <row r="16207">
          <cell r="D16207" t="str">
            <v>P86722</v>
          </cell>
        </row>
        <row r="16208">
          <cell r="D16208" t="str">
            <v>P86723</v>
          </cell>
        </row>
        <row r="16209">
          <cell r="D16209" t="str">
            <v>P86728</v>
          </cell>
        </row>
        <row r="16210">
          <cell r="D16210" t="str">
            <v>P86811</v>
          </cell>
        </row>
        <row r="16211">
          <cell r="D16211" t="str">
            <v>P86812</v>
          </cell>
        </row>
        <row r="16212">
          <cell r="D16212" t="str">
            <v>P86815</v>
          </cell>
        </row>
        <row r="16213">
          <cell r="D16213" t="str">
            <v>P86816</v>
          </cell>
        </row>
        <row r="16214">
          <cell r="D16214" t="str">
            <v>P86817</v>
          </cell>
        </row>
        <row r="16215">
          <cell r="D16215" t="str">
            <v>P86861</v>
          </cell>
        </row>
        <row r="16216">
          <cell r="D16216" t="str">
            <v>P86862</v>
          </cell>
        </row>
        <row r="16217">
          <cell r="D16217" t="str">
            <v>P86865</v>
          </cell>
        </row>
        <row r="16218">
          <cell r="D16218" t="str">
            <v>P86866</v>
          </cell>
        </row>
        <row r="16219">
          <cell r="D16219" t="str">
            <v>P86871</v>
          </cell>
        </row>
        <row r="16220">
          <cell r="D16220" t="str">
            <v>P86874</v>
          </cell>
        </row>
        <row r="16221">
          <cell r="D16221" t="str">
            <v>P86875</v>
          </cell>
        </row>
        <row r="16222">
          <cell r="D16222" t="str">
            <v>P86876</v>
          </cell>
        </row>
        <row r="16223">
          <cell r="D16223" t="str">
            <v>P86894</v>
          </cell>
        </row>
        <row r="16224">
          <cell r="D16224" t="str">
            <v>P86895</v>
          </cell>
        </row>
        <row r="16225">
          <cell r="D16225" t="str">
            <v>P86897</v>
          </cell>
        </row>
        <row r="16226">
          <cell r="D16226" t="str">
            <v>P87081</v>
          </cell>
        </row>
        <row r="16227">
          <cell r="D16227" t="str">
            <v>P87082</v>
          </cell>
        </row>
        <row r="16228">
          <cell r="D16228" t="str">
            <v>P87083</v>
          </cell>
        </row>
        <row r="16229">
          <cell r="D16229" t="str">
            <v>P87084</v>
          </cell>
        </row>
        <row r="16230">
          <cell r="D16230" t="str">
            <v>P87087</v>
          </cell>
        </row>
        <row r="16231">
          <cell r="D16231" t="str">
            <v>P87088</v>
          </cell>
        </row>
        <row r="16232">
          <cell r="D16232" t="str">
            <v>P87133</v>
          </cell>
        </row>
        <row r="16233">
          <cell r="D16233" t="str">
            <v>P87135</v>
          </cell>
        </row>
        <row r="16234">
          <cell r="D16234" t="str">
            <v>P87313</v>
          </cell>
        </row>
        <row r="16235">
          <cell r="D16235" t="str">
            <v>P87315</v>
          </cell>
        </row>
        <row r="16236">
          <cell r="D16236" t="str">
            <v>P87316</v>
          </cell>
        </row>
        <row r="16237">
          <cell r="D16237" t="str">
            <v>P87318</v>
          </cell>
        </row>
        <row r="16238">
          <cell r="D16238" t="str">
            <v>P87321</v>
          </cell>
        </row>
        <row r="16239">
          <cell r="D16239" t="str">
            <v>P87322</v>
          </cell>
        </row>
        <row r="16240">
          <cell r="D16240" t="str">
            <v>P87323</v>
          </cell>
        </row>
        <row r="16241">
          <cell r="D16241" t="str">
            <v>P87328</v>
          </cell>
        </row>
        <row r="16242">
          <cell r="D16242" t="str">
            <v>P87474</v>
          </cell>
        </row>
        <row r="16243">
          <cell r="D16243" t="str">
            <v>P87476</v>
          </cell>
        </row>
        <row r="16244">
          <cell r="D16244" t="str">
            <v>P87483</v>
          </cell>
        </row>
        <row r="16245">
          <cell r="D16245" t="str">
            <v>P87484</v>
          </cell>
        </row>
        <row r="16246">
          <cell r="D16246" t="str">
            <v>P87488</v>
          </cell>
        </row>
        <row r="16247">
          <cell r="D16247" t="str">
            <v>P87532</v>
          </cell>
        </row>
        <row r="16248">
          <cell r="D16248" t="str">
            <v>P87541</v>
          </cell>
        </row>
        <row r="16249">
          <cell r="D16249" t="str">
            <v>P87548</v>
          </cell>
        </row>
        <row r="16250">
          <cell r="D16250" t="str">
            <v>P87588</v>
          </cell>
        </row>
        <row r="16251">
          <cell r="D16251" t="str">
            <v>P87721</v>
          </cell>
        </row>
        <row r="16252">
          <cell r="D16252" t="str">
            <v>P87728</v>
          </cell>
        </row>
        <row r="16253">
          <cell r="D16253" t="str">
            <v>P87815</v>
          </cell>
        </row>
        <row r="16254">
          <cell r="D16254" t="str">
            <v>P87816</v>
          </cell>
        </row>
        <row r="16255">
          <cell r="D16255" t="str">
            <v>P87817</v>
          </cell>
        </row>
        <row r="16256">
          <cell r="D16256" t="str">
            <v>P87865</v>
          </cell>
        </row>
        <row r="16257">
          <cell r="D16257" t="str">
            <v>P87866</v>
          </cell>
        </row>
        <row r="16258">
          <cell r="D16258" t="str">
            <v>P87874</v>
          </cell>
        </row>
        <row r="16259">
          <cell r="D16259" t="str">
            <v>P87875</v>
          </cell>
        </row>
        <row r="16260">
          <cell r="D16260" t="str">
            <v>P87876</v>
          </cell>
        </row>
        <row r="16261">
          <cell r="D16261" t="str">
            <v>P832662</v>
          </cell>
        </row>
        <row r="16262">
          <cell r="D16262" t="str">
            <v>P832663</v>
          </cell>
        </row>
        <row r="16263">
          <cell r="D16263" t="str">
            <v>P832664</v>
          </cell>
        </row>
        <row r="16264">
          <cell r="D16264" t="str">
            <v>P832668</v>
          </cell>
        </row>
        <row r="16265">
          <cell r="D16265" t="str">
            <v>P860211</v>
          </cell>
        </row>
        <row r="16266">
          <cell r="D16266" t="str">
            <v>P860213</v>
          </cell>
        </row>
        <row r="16267">
          <cell r="D16267" t="str">
            <v>P860215</v>
          </cell>
        </row>
        <row r="16268">
          <cell r="D16268" t="str">
            <v>P860216</v>
          </cell>
        </row>
        <row r="16269">
          <cell r="D16269" t="str">
            <v>P860217</v>
          </cell>
        </row>
        <row r="16270">
          <cell r="D16270" t="str">
            <v>P860218</v>
          </cell>
        </row>
        <row r="16271">
          <cell r="D16271" t="str">
            <v>P860221</v>
          </cell>
        </row>
        <row r="16272">
          <cell r="D16272" t="str">
            <v>P860222</v>
          </cell>
        </row>
        <row r="16273">
          <cell r="D16273" t="str">
            <v>P860223</v>
          </cell>
        </row>
        <row r="16274">
          <cell r="D16274" t="str">
            <v>P860224</v>
          </cell>
        </row>
        <row r="16275">
          <cell r="D16275" t="str">
            <v>P860225</v>
          </cell>
        </row>
        <row r="16276">
          <cell r="D16276" t="str">
            <v>P860226</v>
          </cell>
        </row>
        <row r="16277">
          <cell r="D16277" t="str">
            <v>P860227</v>
          </cell>
        </row>
        <row r="16278">
          <cell r="D16278" t="str">
            <v>P860228</v>
          </cell>
        </row>
        <row r="16279">
          <cell r="D16279" t="str">
            <v>P860261</v>
          </cell>
        </row>
        <row r="16280">
          <cell r="D16280" t="str">
            <v>P860262</v>
          </cell>
        </row>
        <row r="16281">
          <cell r="D16281" t="str">
            <v>P860263</v>
          </cell>
        </row>
        <row r="16282">
          <cell r="D16282" t="str">
            <v>P860264</v>
          </cell>
        </row>
        <row r="16283">
          <cell r="D16283" t="str">
            <v>P860265</v>
          </cell>
        </row>
        <row r="16284">
          <cell r="D16284" t="str">
            <v>P860266</v>
          </cell>
        </row>
        <row r="16285">
          <cell r="D16285" t="str">
            <v>P860268</v>
          </cell>
        </row>
        <row r="16286">
          <cell r="D16286" t="str">
            <v>P860311</v>
          </cell>
        </row>
        <row r="16287">
          <cell r="D16287" t="str">
            <v>P860312</v>
          </cell>
        </row>
        <row r="16288">
          <cell r="D16288" t="str">
            <v>P860321</v>
          </cell>
        </row>
        <row r="16289">
          <cell r="D16289" t="str">
            <v>P860322</v>
          </cell>
        </row>
        <row r="16290">
          <cell r="D16290" t="str">
            <v>P860323</v>
          </cell>
        </row>
        <row r="16291">
          <cell r="D16291" t="str">
            <v>P860326</v>
          </cell>
        </row>
        <row r="16292">
          <cell r="D16292" t="str">
            <v>P860328</v>
          </cell>
        </row>
        <row r="16293">
          <cell r="D16293" t="str">
            <v>P860371</v>
          </cell>
        </row>
        <row r="16294">
          <cell r="D16294" t="str">
            <v>P860372</v>
          </cell>
        </row>
        <row r="16295">
          <cell r="D16295" t="str">
            <v>P860611</v>
          </cell>
        </row>
        <row r="16296">
          <cell r="D16296" t="str">
            <v>P860612</v>
          </cell>
        </row>
        <row r="16297">
          <cell r="D16297" t="str">
            <v>P860613</v>
          </cell>
        </row>
        <row r="16298">
          <cell r="D16298" t="str">
            <v>P860618</v>
          </cell>
        </row>
        <row r="16299">
          <cell r="D16299" t="str">
            <v>P860621</v>
          </cell>
        </row>
        <row r="16300">
          <cell r="D16300" t="str">
            <v>P860622</v>
          </cell>
        </row>
        <row r="16301">
          <cell r="D16301" t="str">
            <v>P860623</v>
          </cell>
        </row>
        <row r="16302">
          <cell r="D16302" t="str">
            <v>P860624</v>
          </cell>
        </row>
        <row r="16303">
          <cell r="D16303" t="str">
            <v>P860625</v>
          </cell>
        </row>
        <row r="16304">
          <cell r="D16304" t="str">
            <v>P860626</v>
          </cell>
        </row>
        <row r="16305">
          <cell r="D16305" t="str">
            <v>P861111</v>
          </cell>
        </row>
        <row r="16306">
          <cell r="D16306" t="str">
            <v>P861112</v>
          </cell>
        </row>
        <row r="16307">
          <cell r="D16307" t="str">
            <v>P861113</v>
          </cell>
        </row>
        <row r="16308">
          <cell r="D16308" t="str">
            <v>P861114</v>
          </cell>
        </row>
        <row r="16309">
          <cell r="D16309" t="str">
            <v>P861115</v>
          </cell>
        </row>
        <row r="16310">
          <cell r="D16310" t="str">
            <v>P861117</v>
          </cell>
        </row>
        <row r="16311">
          <cell r="D16311" t="str">
            <v>P861118</v>
          </cell>
        </row>
        <row r="16312">
          <cell r="D16312" t="str">
            <v>P861121</v>
          </cell>
        </row>
        <row r="16313">
          <cell r="D16313" t="str">
            <v>P861122</v>
          </cell>
        </row>
        <row r="16314">
          <cell r="D16314" t="str">
            <v>P861123</v>
          </cell>
        </row>
        <row r="16315">
          <cell r="D16315" t="str">
            <v>P861124</v>
          </cell>
        </row>
        <row r="16316">
          <cell r="D16316" t="str">
            <v>P861125</v>
          </cell>
        </row>
        <row r="16317">
          <cell r="D16317" t="str">
            <v>P861126</v>
          </cell>
        </row>
        <row r="16318">
          <cell r="D16318" t="str">
            <v>P861128</v>
          </cell>
        </row>
        <row r="16319">
          <cell r="D16319" t="str">
            <v>P861221</v>
          </cell>
        </row>
        <row r="16320">
          <cell r="D16320" t="str">
            <v>P861222</v>
          </cell>
        </row>
        <row r="16321">
          <cell r="D16321" t="str">
            <v>P861223</v>
          </cell>
        </row>
        <row r="16322">
          <cell r="D16322" t="str">
            <v>P861228</v>
          </cell>
        </row>
        <row r="16323">
          <cell r="D16323" t="str">
            <v>P861231</v>
          </cell>
        </row>
        <row r="16324">
          <cell r="D16324" t="str">
            <v>P861232</v>
          </cell>
        </row>
        <row r="16325">
          <cell r="D16325" t="str">
            <v>P861315</v>
          </cell>
        </row>
        <row r="16326">
          <cell r="D16326" t="str">
            <v>P861322</v>
          </cell>
        </row>
        <row r="16327">
          <cell r="D16327" t="str">
            <v>P861325</v>
          </cell>
        </row>
        <row r="16328">
          <cell r="D16328" t="str">
            <v>P861515</v>
          </cell>
        </row>
        <row r="16329">
          <cell r="D16329" t="str">
            <v>P861516</v>
          </cell>
        </row>
        <row r="16330">
          <cell r="D16330" t="str">
            <v>P861522</v>
          </cell>
        </row>
        <row r="16331">
          <cell r="D16331" t="str">
            <v>P861525</v>
          </cell>
        </row>
        <row r="16332">
          <cell r="D16332" t="str">
            <v>P861526</v>
          </cell>
        </row>
        <row r="16333">
          <cell r="D16333" t="str">
            <v>P861681</v>
          </cell>
        </row>
        <row r="16334">
          <cell r="D16334" t="str">
            <v>P861688</v>
          </cell>
        </row>
        <row r="16335">
          <cell r="D16335" t="str">
            <v>P862111</v>
          </cell>
        </row>
        <row r="16336">
          <cell r="D16336" t="str">
            <v>P862113</v>
          </cell>
        </row>
        <row r="16337">
          <cell r="D16337" t="str">
            <v>P862114</v>
          </cell>
        </row>
        <row r="16338">
          <cell r="D16338" t="str">
            <v>P862141</v>
          </cell>
        </row>
        <row r="16339">
          <cell r="D16339" t="str">
            <v>P862143</v>
          </cell>
        </row>
        <row r="16340">
          <cell r="D16340" t="str">
            <v>P862151</v>
          </cell>
        </row>
        <row r="16341">
          <cell r="D16341" t="str">
            <v>P862152</v>
          </cell>
        </row>
        <row r="16342">
          <cell r="D16342" t="str">
            <v>P862181</v>
          </cell>
        </row>
        <row r="16343">
          <cell r="D16343" t="str">
            <v>P862182</v>
          </cell>
        </row>
        <row r="16344">
          <cell r="D16344" t="str">
            <v>P862261</v>
          </cell>
        </row>
        <row r="16345">
          <cell r="D16345" t="str">
            <v>P862262</v>
          </cell>
        </row>
        <row r="16346">
          <cell r="D16346" t="str">
            <v>P862263</v>
          </cell>
        </row>
        <row r="16347">
          <cell r="D16347" t="str">
            <v>P862268</v>
          </cell>
        </row>
        <row r="16348">
          <cell r="D16348" t="str">
            <v>P863111</v>
          </cell>
        </row>
        <row r="16349">
          <cell r="D16349" t="str">
            <v>P863112</v>
          </cell>
        </row>
        <row r="16350">
          <cell r="D16350" t="str">
            <v>P863311</v>
          </cell>
        </row>
        <row r="16351">
          <cell r="D16351" t="str">
            <v>P863312</v>
          </cell>
        </row>
        <row r="16352">
          <cell r="D16352" t="str">
            <v>P863331</v>
          </cell>
        </row>
        <row r="16353">
          <cell r="D16353" t="str">
            <v>P863332</v>
          </cell>
        </row>
        <row r="16354">
          <cell r="D16354" t="str">
            <v>P863341</v>
          </cell>
        </row>
        <row r="16355">
          <cell r="D16355" t="str">
            <v>P863342</v>
          </cell>
        </row>
        <row r="16356">
          <cell r="D16356" t="str">
            <v>P863381</v>
          </cell>
        </row>
        <row r="16357">
          <cell r="D16357" t="str">
            <v>P863382</v>
          </cell>
        </row>
        <row r="16358">
          <cell r="D16358" t="str">
            <v>P863512</v>
          </cell>
        </row>
        <row r="16359">
          <cell r="D16359" t="str">
            <v>P863513</v>
          </cell>
        </row>
        <row r="16360">
          <cell r="D16360" t="str">
            <v>P863541</v>
          </cell>
        </row>
        <row r="16361">
          <cell r="D16361" t="str">
            <v>P864111</v>
          </cell>
        </row>
        <row r="16362">
          <cell r="D16362" t="str">
            <v>P864112</v>
          </cell>
        </row>
        <row r="16363">
          <cell r="D16363" t="str">
            <v>P864113</v>
          </cell>
        </row>
        <row r="16364">
          <cell r="D16364" t="str">
            <v>P864114</v>
          </cell>
        </row>
        <row r="16365">
          <cell r="D16365" t="str">
            <v>P864115</v>
          </cell>
        </row>
        <row r="16366">
          <cell r="D16366" t="str">
            <v>P864117</v>
          </cell>
        </row>
        <row r="16367">
          <cell r="D16367" t="str">
            <v>P864131</v>
          </cell>
        </row>
        <row r="16368">
          <cell r="D16368" t="str">
            <v>P864132</v>
          </cell>
        </row>
        <row r="16369">
          <cell r="D16369" t="str">
            <v>P864133</v>
          </cell>
        </row>
        <row r="16370">
          <cell r="D16370" t="str">
            <v>P864135</v>
          </cell>
        </row>
        <row r="16371">
          <cell r="D16371" t="str">
            <v>P864137</v>
          </cell>
        </row>
        <row r="16372">
          <cell r="D16372" t="str">
            <v>P864138</v>
          </cell>
        </row>
        <row r="16373">
          <cell r="D16373" t="str">
            <v>P864151</v>
          </cell>
        </row>
        <row r="16374">
          <cell r="D16374" t="str">
            <v>P864152</v>
          </cell>
        </row>
        <row r="16375">
          <cell r="D16375" t="str">
            <v>P864153</v>
          </cell>
        </row>
        <row r="16376">
          <cell r="D16376" t="str">
            <v>P864155</v>
          </cell>
        </row>
        <row r="16377">
          <cell r="D16377" t="str">
            <v>P864157</v>
          </cell>
        </row>
        <row r="16378">
          <cell r="D16378" t="str">
            <v>P864158</v>
          </cell>
        </row>
        <row r="16379">
          <cell r="D16379" t="str">
            <v>P864211</v>
          </cell>
        </row>
        <row r="16380">
          <cell r="D16380" t="str">
            <v>P864212</v>
          </cell>
        </row>
        <row r="16381">
          <cell r="D16381" t="str">
            <v>P864213</v>
          </cell>
        </row>
        <row r="16382">
          <cell r="D16382" t="str">
            <v>P864216</v>
          </cell>
        </row>
        <row r="16383">
          <cell r="D16383" t="str">
            <v>P864217</v>
          </cell>
        </row>
        <row r="16384">
          <cell r="D16384" t="str">
            <v>P864218</v>
          </cell>
        </row>
        <row r="16385">
          <cell r="D16385" t="str">
            <v>P864221</v>
          </cell>
        </row>
        <row r="16386">
          <cell r="D16386" t="str">
            <v>P864222</v>
          </cell>
        </row>
        <row r="16387">
          <cell r="D16387" t="str">
            <v>P864231</v>
          </cell>
        </row>
        <row r="16388">
          <cell r="D16388" t="str">
            <v>P864232</v>
          </cell>
        </row>
        <row r="16389">
          <cell r="D16389" t="str">
            <v>P864233</v>
          </cell>
        </row>
        <row r="16390">
          <cell r="D16390" t="str">
            <v>P864234</v>
          </cell>
        </row>
        <row r="16391">
          <cell r="D16391" t="str">
            <v>P864235</v>
          </cell>
        </row>
        <row r="16392">
          <cell r="D16392" t="str">
            <v>P864241</v>
          </cell>
        </row>
        <row r="16393">
          <cell r="D16393" t="str">
            <v>P864242</v>
          </cell>
        </row>
        <row r="16394">
          <cell r="D16394" t="str">
            <v>P864243</v>
          </cell>
        </row>
        <row r="16395">
          <cell r="D16395" t="str">
            <v>P864244</v>
          </cell>
        </row>
        <row r="16396">
          <cell r="D16396" t="str">
            <v>P864251</v>
          </cell>
        </row>
        <row r="16397">
          <cell r="D16397" t="str">
            <v>P864252</v>
          </cell>
        </row>
        <row r="16398">
          <cell r="D16398" t="str">
            <v>P864253</v>
          </cell>
        </row>
        <row r="16399">
          <cell r="D16399" t="str">
            <v>P864271</v>
          </cell>
        </row>
        <row r="16400">
          <cell r="D16400" t="str">
            <v>P864278</v>
          </cell>
        </row>
        <row r="16401">
          <cell r="D16401" t="str">
            <v>P864511</v>
          </cell>
        </row>
        <row r="16402">
          <cell r="D16402" t="str">
            <v>P864512</v>
          </cell>
        </row>
        <row r="16403">
          <cell r="D16403" t="str">
            <v>P864513</v>
          </cell>
        </row>
        <row r="16404">
          <cell r="D16404" t="str">
            <v>P864515</v>
          </cell>
        </row>
        <row r="16405">
          <cell r="D16405" t="str">
            <v>P864516</v>
          </cell>
        </row>
        <row r="16406">
          <cell r="D16406" t="str">
            <v>P864518</v>
          </cell>
        </row>
        <row r="16407">
          <cell r="D16407" t="str">
            <v>P864519</v>
          </cell>
        </row>
        <row r="16408">
          <cell r="D16408" t="str">
            <v>P864521</v>
          </cell>
        </row>
        <row r="16409">
          <cell r="D16409" t="str">
            <v>P864522</v>
          </cell>
        </row>
        <row r="16410">
          <cell r="D16410" t="str">
            <v>P864523</v>
          </cell>
        </row>
        <row r="16411">
          <cell r="D16411" t="str">
            <v>P864526</v>
          </cell>
        </row>
        <row r="16412">
          <cell r="D16412" t="str">
            <v>P864528</v>
          </cell>
        </row>
        <row r="16413">
          <cell r="D16413" t="str">
            <v>P864529</v>
          </cell>
        </row>
        <row r="16414">
          <cell r="D16414" t="str">
            <v>P864711</v>
          </cell>
        </row>
        <row r="16415">
          <cell r="D16415" t="str">
            <v>P864712</v>
          </cell>
        </row>
        <row r="16416">
          <cell r="D16416" t="str">
            <v>P864713</v>
          </cell>
        </row>
        <row r="16417">
          <cell r="D16417" t="str">
            <v>P864714</v>
          </cell>
        </row>
        <row r="16418">
          <cell r="D16418" t="str">
            <v>P864715</v>
          </cell>
        </row>
        <row r="16419">
          <cell r="D16419" t="str">
            <v>P864718</v>
          </cell>
        </row>
        <row r="16420">
          <cell r="D16420" t="str">
            <v>P864719</v>
          </cell>
        </row>
        <row r="16421">
          <cell r="D16421" t="str">
            <v>P864721</v>
          </cell>
        </row>
        <row r="16422">
          <cell r="D16422" t="str">
            <v>P864722</v>
          </cell>
        </row>
        <row r="16423">
          <cell r="D16423" t="str">
            <v>P864723</v>
          </cell>
        </row>
        <row r="16424">
          <cell r="D16424" t="str">
            <v>P864724</v>
          </cell>
        </row>
        <row r="16425">
          <cell r="D16425" t="str">
            <v>P864725</v>
          </cell>
        </row>
        <row r="16426">
          <cell r="D16426" t="str">
            <v>P864728</v>
          </cell>
        </row>
        <row r="16427">
          <cell r="D16427" t="str">
            <v>P864729</v>
          </cell>
        </row>
        <row r="16428">
          <cell r="D16428" t="str">
            <v>P864861</v>
          </cell>
        </row>
        <row r="16429">
          <cell r="D16429" t="str">
            <v>P864865</v>
          </cell>
        </row>
        <row r="16430">
          <cell r="D16430" t="str">
            <v>P864881</v>
          </cell>
        </row>
        <row r="16431">
          <cell r="D16431" t="str">
            <v>P864882</v>
          </cell>
        </row>
        <row r="16432">
          <cell r="D16432" t="str">
            <v>P866111</v>
          </cell>
        </row>
        <row r="16433">
          <cell r="D16433" t="str">
            <v>P866112</v>
          </cell>
        </row>
        <row r="16434">
          <cell r="D16434" t="str">
            <v>P867211</v>
          </cell>
        </row>
        <row r="16435">
          <cell r="D16435" t="str">
            <v>P867218</v>
          </cell>
        </row>
        <row r="16436">
          <cell r="D16436" t="str">
            <v>P867221</v>
          </cell>
        </row>
        <row r="16437">
          <cell r="D16437" t="str">
            <v>P867228</v>
          </cell>
        </row>
        <row r="16438">
          <cell r="D16438" t="str">
            <v>P867231</v>
          </cell>
        </row>
        <row r="16439">
          <cell r="D16439" t="str">
            <v>P867238</v>
          </cell>
        </row>
        <row r="16440">
          <cell r="D16440" t="str">
            <v>P868111</v>
          </cell>
        </row>
        <row r="16441">
          <cell r="D16441" t="str">
            <v>P868112</v>
          </cell>
        </row>
        <row r="16442">
          <cell r="D16442" t="str">
            <v>P868151</v>
          </cell>
        </row>
        <row r="16443">
          <cell r="D16443" t="str">
            <v>P868153</v>
          </cell>
        </row>
        <row r="16444">
          <cell r="D16444" t="str">
            <v>P868157</v>
          </cell>
        </row>
        <row r="16445">
          <cell r="D16445" t="str">
            <v>P868158</v>
          </cell>
        </row>
        <row r="16446">
          <cell r="D16446" t="str">
            <v>P868173</v>
          </cell>
        </row>
        <row r="16447">
          <cell r="D16447" t="str">
            <v>P868174</v>
          </cell>
        </row>
        <row r="16448">
          <cell r="D16448" t="str">
            <v>P868662</v>
          </cell>
        </row>
        <row r="16449">
          <cell r="D16449" t="str">
            <v>P868665</v>
          </cell>
        </row>
        <row r="16450">
          <cell r="D16450" t="str">
            <v>P868742</v>
          </cell>
        </row>
        <row r="16451">
          <cell r="D16451" t="str">
            <v>P868744</v>
          </cell>
        </row>
        <row r="16452">
          <cell r="D16452" t="str">
            <v>P868748</v>
          </cell>
        </row>
        <row r="16453">
          <cell r="D16453" t="str">
            <v>P868752</v>
          </cell>
        </row>
        <row r="16454">
          <cell r="D16454" t="str">
            <v>P868753</v>
          </cell>
        </row>
        <row r="16455">
          <cell r="D16455" t="str">
            <v>P870811</v>
          </cell>
        </row>
        <row r="16456">
          <cell r="D16456" t="str">
            <v>P870812</v>
          </cell>
        </row>
        <row r="16457">
          <cell r="D16457" t="str">
            <v>P870813</v>
          </cell>
        </row>
        <row r="16458">
          <cell r="D16458" t="str">
            <v>P870818</v>
          </cell>
        </row>
        <row r="16459">
          <cell r="D16459" t="str">
            <v>P870821</v>
          </cell>
        </row>
        <row r="16460">
          <cell r="D16460" t="str">
            <v>P870822</v>
          </cell>
        </row>
        <row r="16461">
          <cell r="D16461" t="str">
            <v>P870823</v>
          </cell>
        </row>
        <row r="16462">
          <cell r="D16462" t="str">
            <v>P870828</v>
          </cell>
        </row>
        <row r="16463">
          <cell r="D16463" t="str">
            <v>P870881</v>
          </cell>
        </row>
        <row r="16464">
          <cell r="D16464" t="str">
            <v>P870888</v>
          </cell>
        </row>
        <row r="16465">
          <cell r="D16465" t="str">
            <v>P873151</v>
          </cell>
        </row>
        <row r="16466">
          <cell r="D16466" t="str">
            <v>P873152</v>
          </cell>
        </row>
        <row r="16467">
          <cell r="D16467" t="str">
            <v>P874741</v>
          </cell>
        </row>
        <row r="16468">
          <cell r="D16468" t="str">
            <v>P874742</v>
          </cell>
        </row>
        <row r="16469">
          <cell r="D16469" t="str">
            <v>P875881</v>
          </cell>
        </row>
        <row r="16470">
          <cell r="D16470" t="str">
            <v>P875888</v>
          </cell>
        </row>
        <row r="16471">
          <cell r="D16471" t="str">
            <v>P878151</v>
          </cell>
        </row>
        <row r="16472">
          <cell r="D16472" t="str">
            <v>P878153</v>
          </cell>
        </row>
        <row r="16473">
          <cell r="D16473" t="str">
            <v>P878157</v>
          </cell>
        </row>
        <row r="16474">
          <cell r="D16474" t="str">
            <v>P878158</v>
          </cell>
        </row>
        <row r="16475">
          <cell r="D16475" t="str">
            <v>P878173</v>
          </cell>
        </row>
        <row r="16476">
          <cell r="D16476" t="str">
            <v>P878174</v>
          </cell>
        </row>
        <row r="16477">
          <cell r="D16477" t="str">
            <v>P878662</v>
          </cell>
        </row>
        <row r="16478">
          <cell r="D16478" t="str">
            <v>P878665</v>
          </cell>
        </row>
        <row r="16479">
          <cell r="D16479" t="str">
            <v>P878742</v>
          </cell>
        </row>
        <row r="16480">
          <cell r="D16480" t="str">
            <v>P878744</v>
          </cell>
        </row>
        <row r="16481">
          <cell r="D16481" t="str">
            <v>P878748</v>
          </cell>
        </row>
        <row r="16482">
          <cell r="D16482" t="str">
            <v>P8602221</v>
          </cell>
        </row>
        <row r="16483">
          <cell r="D16483" t="str">
            <v>P8602222</v>
          </cell>
        </row>
        <row r="16484">
          <cell r="D16484" t="str">
            <v>P8602223</v>
          </cell>
        </row>
        <row r="16485">
          <cell r="D16485" t="str">
            <v>P8602224</v>
          </cell>
        </row>
        <row r="16486">
          <cell r="D16486" t="str">
            <v>P8602225</v>
          </cell>
        </row>
        <row r="16487">
          <cell r="D16487" t="str">
            <v>P8602261</v>
          </cell>
        </row>
        <row r="16488">
          <cell r="D16488" t="str">
            <v>P8602268</v>
          </cell>
        </row>
        <row r="16489">
          <cell r="D16489" t="str">
            <v>P8602661</v>
          </cell>
        </row>
        <row r="16490">
          <cell r="D16490" t="str">
            <v>P8602662</v>
          </cell>
        </row>
        <row r="16491">
          <cell r="D16491" t="str">
            <v>P8602663</v>
          </cell>
        </row>
        <row r="16492">
          <cell r="D16492" t="str">
            <v>P8602664</v>
          </cell>
        </row>
        <row r="16493">
          <cell r="D16493" t="str">
            <v>P8602668</v>
          </cell>
        </row>
        <row r="16494">
          <cell r="D16494" t="str">
            <v>P8603261</v>
          </cell>
        </row>
        <row r="16495">
          <cell r="D16495" t="str">
            <v>P8603262</v>
          </cell>
        </row>
        <row r="16496">
          <cell r="D16496" t="str">
            <v>P8603263</v>
          </cell>
        </row>
        <row r="16497">
          <cell r="D16497" t="str">
            <v>P8603264</v>
          </cell>
        </row>
        <row r="16498">
          <cell r="D16498" t="str">
            <v>P8603265</v>
          </cell>
        </row>
        <row r="16499">
          <cell r="D16499" t="str">
            <v>P8603266</v>
          </cell>
        </row>
        <row r="16500">
          <cell r="D16500" t="str">
            <v>P8603268</v>
          </cell>
        </row>
        <row r="16501">
          <cell r="D16501" t="str">
            <v>P8606261</v>
          </cell>
        </row>
        <row r="16502">
          <cell r="D16502" t="str">
            <v>P8606262</v>
          </cell>
        </row>
        <row r="16503">
          <cell r="D16503" t="str">
            <v>P8606263</v>
          </cell>
        </row>
        <row r="16504">
          <cell r="D16504" t="str">
            <v>P8606268</v>
          </cell>
        </row>
        <row r="16505">
          <cell r="D16505" t="str">
            <v>P8613151</v>
          </cell>
        </row>
        <row r="16506">
          <cell r="D16506" t="str">
            <v>P8613152</v>
          </cell>
        </row>
        <row r="16507">
          <cell r="D16507" t="str">
            <v>P8613153</v>
          </cell>
        </row>
        <row r="16508">
          <cell r="D16508" t="str">
            <v>P8613158</v>
          </cell>
        </row>
        <row r="16509">
          <cell r="D16509" t="str">
            <v>P8613251</v>
          </cell>
        </row>
        <row r="16510">
          <cell r="D16510" t="str">
            <v>P8613252</v>
          </cell>
        </row>
        <row r="16511">
          <cell r="D16511" t="str">
            <v>P8613253</v>
          </cell>
        </row>
        <row r="16512">
          <cell r="D16512" t="str">
            <v>P8613258</v>
          </cell>
        </row>
        <row r="16513">
          <cell r="D16513" t="str">
            <v>P8615151</v>
          </cell>
        </row>
        <row r="16514">
          <cell r="D16514" t="str">
            <v>P8615152</v>
          </cell>
        </row>
        <row r="16515">
          <cell r="D16515" t="str">
            <v>P8615154</v>
          </cell>
        </row>
        <row r="16516">
          <cell r="D16516" t="str">
            <v>P8615161</v>
          </cell>
        </row>
        <row r="16517">
          <cell r="D16517" t="str">
            <v>P8615162</v>
          </cell>
        </row>
        <row r="16518">
          <cell r="D16518" t="str">
            <v>P8615168</v>
          </cell>
        </row>
        <row r="16519">
          <cell r="D16519" t="str">
            <v>P8615251</v>
          </cell>
        </row>
        <row r="16520">
          <cell r="D16520" t="str">
            <v>P8615252</v>
          </cell>
        </row>
        <row r="16521">
          <cell r="D16521" t="str">
            <v>P8615253</v>
          </cell>
        </row>
        <row r="16522">
          <cell r="D16522" t="str">
            <v>P8615254</v>
          </cell>
        </row>
        <row r="16523">
          <cell r="D16523" t="str">
            <v>P8615258</v>
          </cell>
        </row>
        <row r="16524">
          <cell r="D16524" t="str">
            <v>P8615261</v>
          </cell>
        </row>
        <row r="16525">
          <cell r="D16525" t="str">
            <v>P8615268</v>
          </cell>
        </row>
        <row r="16526">
          <cell r="D16526" t="str">
            <v>P8641171</v>
          </cell>
        </row>
        <row r="16527">
          <cell r="D16527" t="str">
            <v>P8641172</v>
          </cell>
        </row>
        <row r="16528">
          <cell r="D16528" t="str">
            <v>P8641173</v>
          </cell>
        </row>
        <row r="16529">
          <cell r="D16529" t="str">
            <v>P8641178</v>
          </cell>
        </row>
        <row r="16530">
          <cell r="D16530" t="str">
            <v>P8641371</v>
          </cell>
        </row>
        <row r="16531">
          <cell r="D16531" t="str">
            <v>P8641372</v>
          </cell>
        </row>
        <row r="16532">
          <cell r="D16532" t="str">
            <v>P8641378</v>
          </cell>
        </row>
        <row r="16533">
          <cell r="D16533" t="str">
            <v>P8641571</v>
          </cell>
        </row>
        <row r="16534">
          <cell r="D16534" t="str">
            <v>P8641572</v>
          </cell>
        </row>
        <row r="16535">
          <cell r="D16535" t="str">
            <v>P8641578</v>
          </cell>
        </row>
        <row r="16536">
          <cell r="D16536" t="str">
            <v>P8642111</v>
          </cell>
        </row>
        <row r="16537">
          <cell r="D16537" t="str">
            <v>P8642112</v>
          </cell>
        </row>
        <row r="16538">
          <cell r="D16538" t="str">
            <v>P8642121</v>
          </cell>
        </row>
        <row r="16539">
          <cell r="D16539" t="str">
            <v>P8642122</v>
          </cell>
        </row>
        <row r="16540">
          <cell r="D16540" t="str">
            <v>P8642211</v>
          </cell>
        </row>
        <row r="16541">
          <cell r="D16541" t="str">
            <v>P8642212</v>
          </cell>
        </row>
        <row r="16542">
          <cell r="D16542" t="str">
            <v>P8642221</v>
          </cell>
        </row>
        <row r="16543">
          <cell r="D16543" t="str">
            <v>P8642222</v>
          </cell>
        </row>
        <row r="16544">
          <cell r="D16544" t="str">
            <v>P8642311</v>
          </cell>
        </row>
        <row r="16545">
          <cell r="D16545" t="str">
            <v>P8642312</v>
          </cell>
        </row>
        <row r="16546">
          <cell r="D16546" t="str">
            <v>P8642321</v>
          </cell>
        </row>
        <row r="16547">
          <cell r="D16547" t="str">
            <v>P8642322</v>
          </cell>
        </row>
        <row r="16548">
          <cell r="D16548" t="str">
            <v>P8642331</v>
          </cell>
        </row>
        <row r="16549">
          <cell r="D16549" t="str">
            <v>P8642332</v>
          </cell>
        </row>
        <row r="16550">
          <cell r="D16550" t="str">
            <v>P8642341</v>
          </cell>
        </row>
        <row r="16551">
          <cell r="D16551" t="str">
            <v>P8642342</v>
          </cell>
        </row>
        <row r="16552">
          <cell r="D16552" t="str">
            <v>P8642351</v>
          </cell>
        </row>
        <row r="16553">
          <cell r="D16553" t="str">
            <v>P8642352</v>
          </cell>
        </row>
        <row r="16554">
          <cell r="D16554" t="str">
            <v>P8642421</v>
          </cell>
        </row>
        <row r="16555">
          <cell r="D16555" t="str">
            <v>P8642422</v>
          </cell>
        </row>
        <row r="16556">
          <cell r="D16556" t="str">
            <v>P8642531</v>
          </cell>
        </row>
        <row r="16557">
          <cell r="D16557" t="str">
            <v>P8642532</v>
          </cell>
        </row>
        <row r="16558">
          <cell r="D16558" t="str">
            <v>P8647181</v>
          </cell>
        </row>
        <row r="16559">
          <cell r="D16559" t="str">
            <v>P8647183</v>
          </cell>
        </row>
        <row r="16560">
          <cell r="D16560" t="str">
            <v>P8647184</v>
          </cell>
        </row>
        <row r="16561">
          <cell r="D16561" t="str">
            <v>P8647188</v>
          </cell>
        </row>
        <row r="16562">
          <cell r="D16562" t="str">
            <v>P8647281</v>
          </cell>
        </row>
        <row r="16563">
          <cell r="D16563" t="str">
            <v>P8647283</v>
          </cell>
        </row>
        <row r="16564">
          <cell r="D16564" t="str">
            <v>P8647284</v>
          </cell>
        </row>
        <row r="16565">
          <cell r="D16565" t="str">
            <v>P8647288</v>
          </cell>
        </row>
        <row r="16566">
          <cell r="D16566" t="str">
            <v>P8681531</v>
          </cell>
        </row>
        <row r="16567">
          <cell r="D16567" t="str">
            <v>P8681532</v>
          </cell>
        </row>
        <row r="16568">
          <cell r="D16568" t="str">
            <v>P8687441</v>
          </cell>
        </row>
        <row r="16569">
          <cell r="D16569" t="str">
            <v>P8687448</v>
          </cell>
        </row>
        <row r="16570">
          <cell r="D16570" t="str">
            <v>P8781531</v>
          </cell>
        </row>
        <row r="16571">
          <cell r="D16571" t="str">
            <v>P8781532</v>
          </cell>
        </row>
        <row r="16572">
          <cell r="D16572" t="str">
            <v>P8787441</v>
          </cell>
        </row>
        <row r="16573">
          <cell r="D16573" t="str">
            <v>P8787448</v>
          </cell>
        </row>
        <row r="16574">
          <cell r="D16574" t="str">
            <v>P86032662</v>
          </cell>
        </row>
        <row r="16575">
          <cell r="D16575" t="str">
            <v>P86032663</v>
          </cell>
        </row>
        <row r="16576">
          <cell r="D16576" t="str">
            <v>P86032664</v>
          </cell>
        </row>
        <row r="16577">
          <cell r="D16577" t="str">
            <v>P86032668</v>
          </cell>
        </row>
        <row r="16578">
          <cell r="D16578" t="str">
            <v>P86471841</v>
          </cell>
        </row>
        <row r="16579">
          <cell r="D16579" t="str">
            <v>P86471842</v>
          </cell>
        </row>
        <row r="16580">
          <cell r="D16580" t="str">
            <v>P86472841</v>
          </cell>
        </row>
        <row r="16581">
          <cell r="D16581" t="str">
            <v>P86472842</v>
          </cell>
        </row>
        <row r="16582">
          <cell r="D16582" t="str">
            <v>P8606</v>
          </cell>
        </row>
        <row r="16583">
          <cell r="D16583" t="str">
            <v>P8607</v>
          </cell>
        </row>
        <row r="16584">
          <cell r="D16584" t="str">
            <v>P8731</v>
          </cell>
        </row>
        <row r="16585">
          <cell r="D16585" t="str">
            <v>P873</v>
          </cell>
        </row>
        <row r="16586">
          <cell r="D16586" t="str">
            <v>P931</v>
          </cell>
        </row>
        <row r="16587">
          <cell r="D16587" t="str">
            <v>P932</v>
          </cell>
        </row>
        <row r="16588">
          <cell r="D16588" t="str">
            <v>P933</v>
          </cell>
        </row>
        <row r="16589">
          <cell r="D16589" t="str">
            <v>P935</v>
          </cell>
        </row>
        <row r="16590">
          <cell r="D16590" t="str">
            <v>P937</v>
          </cell>
        </row>
        <row r="16591">
          <cell r="D16591" t="str">
            <v>P965</v>
          </cell>
        </row>
        <row r="16592">
          <cell r="D16592" t="str">
            <v>P969</v>
          </cell>
        </row>
        <row r="16593">
          <cell r="D16593" t="str">
            <v>P972</v>
          </cell>
        </row>
        <row r="16594">
          <cell r="D16594" t="str">
            <v>P974</v>
          </cell>
        </row>
        <row r="16595">
          <cell r="D16595" t="str">
            <v>P975</v>
          </cell>
        </row>
        <row r="16596">
          <cell r="D16596" t="str">
            <v>P9321</v>
          </cell>
        </row>
        <row r="16597">
          <cell r="D16597" t="str">
            <v>P9322</v>
          </cell>
        </row>
        <row r="16598">
          <cell r="D16598" t="str">
            <v>P9323</v>
          </cell>
        </row>
        <row r="16599">
          <cell r="D16599" t="str">
            <v>P9326</v>
          </cell>
        </row>
        <row r="16600">
          <cell r="D16600" t="str">
            <v>P9328</v>
          </cell>
        </row>
        <row r="16601">
          <cell r="D16601" t="str">
            <v>P9611</v>
          </cell>
        </row>
        <row r="16602">
          <cell r="D16602" t="str">
            <v>P9612</v>
          </cell>
        </row>
        <row r="16603">
          <cell r="D16603" t="str">
            <v>P9614</v>
          </cell>
        </row>
        <row r="16604">
          <cell r="D16604" t="str">
            <v>P9616</v>
          </cell>
        </row>
        <row r="16605">
          <cell r="D16605" t="str">
            <v>P9617</v>
          </cell>
        </row>
        <row r="16606">
          <cell r="D16606" t="str">
            <v>P9618</v>
          </cell>
        </row>
        <row r="16607">
          <cell r="D16607" t="str">
            <v>P9619</v>
          </cell>
        </row>
        <row r="16608">
          <cell r="D16608" t="str">
            <v>P9622</v>
          </cell>
        </row>
        <row r="16609">
          <cell r="D16609" t="str">
            <v>P9623</v>
          </cell>
        </row>
        <row r="16610">
          <cell r="D16610" t="str">
            <v>P9624</v>
          </cell>
        </row>
        <row r="16611">
          <cell r="D16611" t="str">
            <v>P9625</v>
          </cell>
        </row>
        <row r="16612">
          <cell r="D16612" t="str">
            <v>P9626</v>
          </cell>
        </row>
        <row r="16613">
          <cell r="D16613" t="str">
            <v>P9627</v>
          </cell>
        </row>
        <row r="16614">
          <cell r="D16614" t="str">
            <v>P9628</v>
          </cell>
        </row>
        <row r="16615">
          <cell r="D16615" t="str">
            <v>P9629</v>
          </cell>
        </row>
        <row r="16616">
          <cell r="D16616" t="str">
            <v>P9635</v>
          </cell>
        </row>
        <row r="16617">
          <cell r="D16617" t="str">
            <v>P9637</v>
          </cell>
        </row>
        <row r="16618">
          <cell r="D16618" t="str">
            <v>P9649</v>
          </cell>
        </row>
        <row r="16619">
          <cell r="D16619" t="str">
            <v>P9651</v>
          </cell>
        </row>
        <row r="16620">
          <cell r="D16620" t="str">
            <v>P9654</v>
          </cell>
        </row>
        <row r="16621">
          <cell r="D16621" t="str">
            <v>P9655</v>
          </cell>
        </row>
        <row r="16622">
          <cell r="D16622" t="str">
            <v>P9657</v>
          </cell>
        </row>
        <row r="16623">
          <cell r="D16623" t="str">
            <v>P9658</v>
          </cell>
        </row>
        <row r="16624">
          <cell r="D16624" t="str">
            <v>P9661</v>
          </cell>
        </row>
        <row r="16625">
          <cell r="D16625" t="str">
            <v>P9665</v>
          </cell>
        </row>
        <row r="16626">
          <cell r="D16626" t="str">
            <v>P9666</v>
          </cell>
        </row>
        <row r="16627">
          <cell r="D16627" t="str">
            <v>P9667</v>
          </cell>
        </row>
        <row r="16628">
          <cell r="D16628" t="str">
            <v>P9668</v>
          </cell>
        </row>
        <row r="16629">
          <cell r="D16629" t="str">
            <v>P9671</v>
          </cell>
        </row>
        <row r="16630">
          <cell r="D16630" t="str">
            <v>P9672</v>
          </cell>
        </row>
        <row r="16631">
          <cell r="D16631" t="str">
            <v>P9673</v>
          </cell>
        </row>
        <row r="16632">
          <cell r="D16632" t="str">
            <v>P9675</v>
          </cell>
        </row>
        <row r="16633">
          <cell r="D16633" t="str">
            <v>P9678</v>
          </cell>
        </row>
        <row r="16634">
          <cell r="D16634" t="str">
            <v>P9686</v>
          </cell>
        </row>
        <row r="16635">
          <cell r="D16635" t="str">
            <v>P9689</v>
          </cell>
        </row>
        <row r="16636">
          <cell r="D16636" t="str">
            <v>P9695</v>
          </cell>
        </row>
        <row r="16637">
          <cell r="D16637" t="str">
            <v>P9701</v>
          </cell>
        </row>
        <row r="16638">
          <cell r="D16638" t="str">
            <v>P9702</v>
          </cell>
        </row>
        <row r="16639">
          <cell r="D16639" t="str">
            <v>P9703</v>
          </cell>
        </row>
        <row r="16640">
          <cell r="D16640" t="str">
            <v>P9704</v>
          </cell>
        </row>
        <row r="16641">
          <cell r="D16641" t="str">
            <v>P9705</v>
          </cell>
        </row>
        <row r="16642">
          <cell r="D16642" t="str">
            <v>P9706</v>
          </cell>
        </row>
        <row r="16643">
          <cell r="D16643" t="str">
            <v>P9707</v>
          </cell>
        </row>
        <row r="16644">
          <cell r="D16644" t="str">
            <v>P9708</v>
          </cell>
        </row>
        <row r="16645">
          <cell r="D16645" t="str">
            <v>P9709</v>
          </cell>
        </row>
        <row r="16646">
          <cell r="D16646" t="str">
            <v>P9713</v>
          </cell>
        </row>
        <row r="16647">
          <cell r="D16647" t="str">
            <v>P9732</v>
          </cell>
        </row>
        <row r="16648">
          <cell r="D16648" t="str">
            <v>P9747</v>
          </cell>
        </row>
        <row r="16649">
          <cell r="D16649" t="str">
            <v>P9748</v>
          </cell>
        </row>
        <row r="16650">
          <cell r="D16650" t="str">
            <v>P9751</v>
          </cell>
        </row>
        <row r="16651">
          <cell r="D16651" t="str">
            <v>P9752</v>
          </cell>
        </row>
        <row r="16652">
          <cell r="D16652" t="str">
            <v>P9753</v>
          </cell>
        </row>
        <row r="16653">
          <cell r="D16653" t="str">
            <v>P9754</v>
          </cell>
        </row>
        <row r="16654">
          <cell r="D16654" t="str">
            <v>P9755</v>
          </cell>
        </row>
        <row r="16655">
          <cell r="D16655" t="str">
            <v>P9756</v>
          </cell>
        </row>
        <row r="16656">
          <cell r="D16656" t="str">
            <v>P9758</v>
          </cell>
        </row>
        <row r="16657">
          <cell r="D16657" t="str">
            <v>P9761</v>
          </cell>
        </row>
        <row r="16658">
          <cell r="D16658" t="str">
            <v>P9762</v>
          </cell>
        </row>
        <row r="16659">
          <cell r="D16659" t="str">
            <v>P9763</v>
          </cell>
        </row>
        <row r="16660">
          <cell r="D16660" t="str">
            <v>P9764</v>
          </cell>
        </row>
        <row r="16661">
          <cell r="D16661" t="str">
            <v>P9765</v>
          </cell>
        </row>
        <row r="16662">
          <cell r="D16662" t="str">
            <v>P9766</v>
          </cell>
        </row>
        <row r="16663">
          <cell r="D16663" t="str">
            <v>P9767</v>
          </cell>
        </row>
        <row r="16664">
          <cell r="D16664" t="str">
            <v>P9768</v>
          </cell>
        </row>
        <row r="16665">
          <cell r="D16665" t="str">
            <v>P9771</v>
          </cell>
        </row>
        <row r="16666">
          <cell r="D16666" t="str">
            <v>P9772</v>
          </cell>
        </row>
        <row r="16667">
          <cell r="D16667" t="str">
            <v>P9773</v>
          </cell>
        </row>
        <row r="16668">
          <cell r="D16668" t="str">
            <v>P9775</v>
          </cell>
        </row>
        <row r="16669">
          <cell r="D16669" t="str">
            <v>P9777</v>
          </cell>
        </row>
        <row r="16670">
          <cell r="D16670" t="str">
            <v>P9778</v>
          </cell>
        </row>
        <row r="16671">
          <cell r="D16671" t="str">
            <v>P9781</v>
          </cell>
        </row>
        <row r="16672">
          <cell r="D16672" t="str">
            <v>P9786</v>
          </cell>
        </row>
        <row r="16673">
          <cell r="D16673" t="str">
            <v>P9789</v>
          </cell>
        </row>
        <row r="16674">
          <cell r="D16674" t="str">
            <v>P9791</v>
          </cell>
        </row>
        <row r="16675">
          <cell r="D16675" t="str">
            <v>P9796</v>
          </cell>
        </row>
        <row r="16676">
          <cell r="D16676" t="str">
            <v>P9797</v>
          </cell>
        </row>
        <row r="16677">
          <cell r="D16677" t="str">
            <v>P93261</v>
          </cell>
        </row>
        <row r="16678">
          <cell r="D16678" t="str">
            <v>P93262</v>
          </cell>
        </row>
        <row r="16679">
          <cell r="D16679" t="str">
            <v>P93263</v>
          </cell>
        </row>
        <row r="16680">
          <cell r="D16680" t="str">
            <v>P93264</v>
          </cell>
        </row>
        <row r="16681">
          <cell r="D16681" t="str">
            <v>P93265</v>
          </cell>
        </row>
        <row r="16682">
          <cell r="D16682" t="str">
            <v>P93266</v>
          </cell>
        </row>
        <row r="16683">
          <cell r="D16683" t="str">
            <v>P93268</v>
          </cell>
        </row>
        <row r="16684">
          <cell r="D16684" t="str">
            <v>P94568</v>
          </cell>
        </row>
        <row r="16685">
          <cell r="D16685" t="str">
            <v>P96011</v>
          </cell>
        </row>
        <row r="16686">
          <cell r="D16686" t="str">
            <v>P96012</v>
          </cell>
        </row>
        <row r="16687">
          <cell r="D16687" t="str">
            <v>P96021</v>
          </cell>
        </row>
        <row r="16688">
          <cell r="D16688" t="str">
            <v>P96022</v>
          </cell>
        </row>
        <row r="16689">
          <cell r="D16689" t="str">
            <v>P96023</v>
          </cell>
        </row>
        <row r="16690">
          <cell r="D16690" t="str">
            <v>P96026</v>
          </cell>
        </row>
        <row r="16691">
          <cell r="D16691" t="str">
            <v>P96028</v>
          </cell>
        </row>
        <row r="16692">
          <cell r="D16692" t="str">
            <v>P96061</v>
          </cell>
        </row>
        <row r="16693">
          <cell r="D16693" t="str">
            <v>P96062</v>
          </cell>
        </row>
        <row r="16694">
          <cell r="D16694" t="str">
            <v>P96063</v>
          </cell>
        </row>
        <row r="16695">
          <cell r="D16695" t="str">
            <v>P96066</v>
          </cell>
        </row>
        <row r="16696">
          <cell r="D16696" t="str">
            <v>P96068</v>
          </cell>
        </row>
        <row r="16697">
          <cell r="D16697" t="str">
            <v>P96071</v>
          </cell>
        </row>
        <row r="16698">
          <cell r="D16698" t="str">
            <v>P96072</v>
          </cell>
        </row>
        <row r="16699">
          <cell r="D16699" t="str">
            <v>P96091</v>
          </cell>
        </row>
        <row r="16700">
          <cell r="D16700" t="str">
            <v>P96092</v>
          </cell>
        </row>
        <row r="16701">
          <cell r="D16701" t="str">
            <v>P96096</v>
          </cell>
        </row>
        <row r="16702">
          <cell r="D16702" t="str">
            <v>P96097</v>
          </cell>
        </row>
        <row r="16703">
          <cell r="D16703" t="str">
            <v>P96111</v>
          </cell>
        </row>
        <row r="16704">
          <cell r="D16704" t="str">
            <v>P96112</v>
          </cell>
        </row>
        <row r="16705">
          <cell r="D16705" t="str">
            <v>P96122</v>
          </cell>
        </row>
        <row r="16706">
          <cell r="D16706" t="str">
            <v>P96123</v>
          </cell>
        </row>
        <row r="16707">
          <cell r="D16707" t="str">
            <v>P96125</v>
          </cell>
        </row>
        <row r="16708">
          <cell r="D16708" t="str">
            <v>P96131</v>
          </cell>
        </row>
        <row r="16709">
          <cell r="D16709" t="str">
            <v>P96132</v>
          </cell>
        </row>
        <row r="16710">
          <cell r="D16710" t="str">
            <v>P96136</v>
          </cell>
        </row>
        <row r="16711">
          <cell r="D16711" t="str">
            <v>P96151</v>
          </cell>
        </row>
        <row r="16712">
          <cell r="D16712" t="str">
            <v>P96152</v>
          </cell>
        </row>
        <row r="16713">
          <cell r="D16713" t="str">
            <v>P96161</v>
          </cell>
        </row>
        <row r="16714">
          <cell r="D16714" t="str">
            <v>P96162</v>
          </cell>
        </row>
        <row r="16715">
          <cell r="D16715" t="str">
            <v>P96163</v>
          </cell>
        </row>
        <row r="16716">
          <cell r="D16716" t="str">
            <v>P96164</v>
          </cell>
        </row>
        <row r="16717">
          <cell r="D16717" t="str">
            <v>P96165</v>
          </cell>
        </row>
        <row r="16718">
          <cell r="D16718" t="str">
            <v>P96166</v>
          </cell>
        </row>
        <row r="16719">
          <cell r="D16719" t="str">
            <v>P96167</v>
          </cell>
        </row>
        <row r="16720">
          <cell r="D16720" t="str">
            <v>P96168</v>
          </cell>
        </row>
        <row r="16721">
          <cell r="D16721" t="str">
            <v>P96181</v>
          </cell>
        </row>
        <row r="16722">
          <cell r="D16722" t="str">
            <v>P96183</v>
          </cell>
        </row>
        <row r="16723">
          <cell r="D16723" t="str">
            <v>P96184</v>
          </cell>
        </row>
        <row r="16724">
          <cell r="D16724" t="str">
            <v>P96185</v>
          </cell>
        </row>
        <row r="16725">
          <cell r="D16725" t="str">
            <v>P96186</v>
          </cell>
        </row>
        <row r="16726">
          <cell r="D16726" t="str">
            <v>P96188</v>
          </cell>
        </row>
        <row r="16727">
          <cell r="D16727" t="str">
            <v>P96214</v>
          </cell>
        </row>
        <row r="16728">
          <cell r="D16728" t="str">
            <v>P96215</v>
          </cell>
        </row>
        <row r="16729">
          <cell r="D16729" t="str">
            <v>P96216</v>
          </cell>
        </row>
        <row r="16730">
          <cell r="D16730" t="str">
            <v>P96218</v>
          </cell>
        </row>
        <row r="16731">
          <cell r="D16731" t="str">
            <v>P96223</v>
          </cell>
        </row>
        <row r="16732">
          <cell r="D16732" t="str">
            <v>P96225</v>
          </cell>
        </row>
        <row r="16733">
          <cell r="D16733" t="str">
            <v>P96226</v>
          </cell>
        </row>
        <row r="16734">
          <cell r="D16734" t="str">
            <v>P96227</v>
          </cell>
        </row>
        <row r="16735">
          <cell r="D16735" t="str">
            <v>P96228</v>
          </cell>
        </row>
        <row r="16736">
          <cell r="D16736" t="str">
            <v>P96241</v>
          </cell>
        </row>
        <row r="16737">
          <cell r="D16737" t="str">
            <v>P96242</v>
          </cell>
        </row>
        <row r="16738">
          <cell r="D16738" t="str">
            <v>P96243</v>
          </cell>
        </row>
        <row r="16739">
          <cell r="D16739" t="str">
            <v>P96245</v>
          </cell>
        </row>
        <row r="16740">
          <cell r="D16740" t="str">
            <v>P96247</v>
          </cell>
        </row>
        <row r="16741">
          <cell r="D16741" t="str">
            <v>P96248</v>
          </cell>
        </row>
        <row r="16742">
          <cell r="D16742" t="str">
            <v>P96251</v>
          </cell>
        </row>
        <row r="16743">
          <cell r="D16743" t="str">
            <v>P96255</v>
          </cell>
        </row>
        <row r="16744">
          <cell r="D16744" t="str">
            <v>P96256</v>
          </cell>
        </row>
        <row r="16745">
          <cell r="D16745" t="str">
            <v>P96257</v>
          </cell>
        </row>
        <row r="16746">
          <cell r="D16746" t="str">
            <v>P96261</v>
          </cell>
        </row>
        <row r="16747">
          <cell r="D16747" t="str">
            <v>P96263</v>
          </cell>
        </row>
        <row r="16748">
          <cell r="D16748" t="str">
            <v>P96265</v>
          </cell>
        </row>
        <row r="16749">
          <cell r="D16749" t="str">
            <v>P96271</v>
          </cell>
        </row>
        <row r="16750">
          <cell r="D16750" t="str">
            <v>P96272</v>
          </cell>
        </row>
        <row r="16751">
          <cell r="D16751" t="str">
            <v>P96276</v>
          </cell>
        </row>
        <row r="16752">
          <cell r="D16752" t="str">
            <v>P96278</v>
          </cell>
        </row>
        <row r="16753">
          <cell r="D16753" t="str">
            <v>P96281</v>
          </cell>
        </row>
        <row r="16754">
          <cell r="D16754" t="str">
            <v>P96282</v>
          </cell>
        </row>
        <row r="16755">
          <cell r="D16755" t="str">
            <v>P96283</v>
          </cell>
        </row>
        <row r="16756">
          <cell r="D16756" t="str">
            <v>P96284</v>
          </cell>
        </row>
        <row r="16757">
          <cell r="D16757" t="str">
            <v>P96285</v>
          </cell>
        </row>
        <row r="16758">
          <cell r="D16758" t="str">
            <v>P96286</v>
          </cell>
        </row>
        <row r="16759">
          <cell r="D16759" t="str">
            <v>P96288</v>
          </cell>
        </row>
        <row r="16760">
          <cell r="D16760" t="str">
            <v>P96311</v>
          </cell>
        </row>
        <row r="16761">
          <cell r="D16761" t="str">
            <v>P96312</v>
          </cell>
        </row>
        <row r="16762">
          <cell r="D16762" t="str">
            <v>P96313</v>
          </cell>
        </row>
        <row r="16763">
          <cell r="D16763" t="str">
            <v>P96314</v>
          </cell>
        </row>
        <row r="16764">
          <cell r="D16764" t="str">
            <v>P96318</v>
          </cell>
        </row>
        <row r="16765">
          <cell r="D16765" t="str">
            <v>P96319</v>
          </cell>
        </row>
        <row r="16766">
          <cell r="D16766" t="str">
            <v>P96331</v>
          </cell>
        </row>
        <row r="16767">
          <cell r="D16767" t="str">
            <v>P96332</v>
          </cell>
        </row>
        <row r="16768">
          <cell r="D16768" t="str">
            <v>P96333</v>
          </cell>
        </row>
        <row r="16769">
          <cell r="D16769" t="str">
            <v>P96334</v>
          </cell>
        </row>
        <row r="16770">
          <cell r="D16770" t="str">
            <v>P96335</v>
          </cell>
        </row>
        <row r="16771">
          <cell r="D16771" t="str">
            <v>P96336</v>
          </cell>
        </row>
        <row r="16772">
          <cell r="D16772" t="str">
            <v>P96337</v>
          </cell>
        </row>
        <row r="16773">
          <cell r="D16773" t="str">
            <v>P96338</v>
          </cell>
        </row>
        <row r="16774">
          <cell r="D16774" t="str">
            <v>P96339</v>
          </cell>
        </row>
        <row r="16775">
          <cell r="D16775" t="str">
            <v>P96351</v>
          </cell>
        </row>
        <row r="16776">
          <cell r="D16776" t="str">
            <v>P96352</v>
          </cell>
        </row>
        <row r="16777">
          <cell r="D16777" t="str">
            <v>P96353</v>
          </cell>
        </row>
        <row r="16778">
          <cell r="D16778" t="str">
            <v>P96354</v>
          </cell>
        </row>
        <row r="16779">
          <cell r="D16779" t="str">
            <v>P96358</v>
          </cell>
        </row>
        <row r="16780">
          <cell r="D16780" t="str">
            <v>P96411</v>
          </cell>
        </row>
        <row r="16781">
          <cell r="D16781" t="str">
            <v>P96413</v>
          </cell>
        </row>
        <row r="16782">
          <cell r="D16782" t="str">
            <v>P96415</v>
          </cell>
        </row>
        <row r="16783">
          <cell r="D16783" t="str">
            <v>P96416</v>
          </cell>
        </row>
        <row r="16784">
          <cell r="D16784" t="str">
            <v>P96417</v>
          </cell>
        </row>
        <row r="16785">
          <cell r="D16785" t="str">
            <v>P96419</v>
          </cell>
        </row>
        <row r="16786">
          <cell r="D16786" t="str">
            <v>P96425</v>
          </cell>
        </row>
        <row r="16787">
          <cell r="D16787" t="str">
            <v>P96426</v>
          </cell>
        </row>
        <row r="16788">
          <cell r="D16788" t="str">
            <v>P96427</v>
          </cell>
        </row>
        <row r="16789">
          <cell r="D16789" t="str">
            <v>P96428</v>
          </cell>
        </row>
        <row r="16790">
          <cell r="D16790" t="str">
            <v>P96429</v>
          </cell>
        </row>
        <row r="16791">
          <cell r="D16791" t="str">
            <v>P96481</v>
          </cell>
        </row>
        <row r="16792">
          <cell r="D16792" t="str">
            <v>P96482</v>
          </cell>
        </row>
        <row r="16793">
          <cell r="D16793" t="str">
            <v>P96483</v>
          </cell>
        </row>
        <row r="16794">
          <cell r="D16794" t="str">
            <v>P96484</v>
          </cell>
        </row>
        <row r="16795">
          <cell r="D16795" t="str">
            <v>P96486</v>
          </cell>
        </row>
        <row r="16796">
          <cell r="D16796" t="str">
            <v>P96488</v>
          </cell>
        </row>
        <row r="16797">
          <cell r="D16797" t="str">
            <v>P96489</v>
          </cell>
        </row>
        <row r="16798">
          <cell r="D16798" t="str">
            <v>P96491</v>
          </cell>
        </row>
        <row r="16799">
          <cell r="D16799" t="str">
            <v>P96492</v>
          </cell>
        </row>
        <row r="16800">
          <cell r="D16800" t="str">
            <v>P96541</v>
          </cell>
        </row>
        <row r="16801">
          <cell r="D16801" t="str">
            <v>P96542</v>
          </cell>
        </row>
        <row r="16802">
          <cell r="D16802" t="str">
            <v>P96556</v>
          </cell>
        </row>
        <row r="16803">
          <cell r="D16803" t="str">
            <v>P96558</v>
          </cell>
        </row>
        <row r="16804">
          <cell r="D16804" t="str">
            <v>P96571</v>
          </cell>
        </row>
        <row r="16805">
          <cell r="D16805" t="str">
            <v>P96578</v>
          </cell>
        </row>
        <row r="16806">
          <cell r="D16806" t="str">
            <v>P96581</v>
          </cell>
        </row>
        <row r="16807">
          <cell r="D16807" t="str">
            <v>P96582</v>
          </cell>
        </row>
        <row r="16808">
          <cell r="D16808" t="str">
            <v>P96586</v>
          </cell>
        </row>
        <row r="16809">
          <cell r="D16809" t="str">
            <v>P96588</v>
          </cell>
        </row>
        <row r="16810">
          <cell r="D16810" t="str">
            <v>P96611</v>
          </cell>
        </row>
        <row r="16811">
          <cell r="D16811" t="str">
            <v>P96615</v>
          </cell>
        </row>
        <row r="16812">
          <cell r="D16812" t="str">
            <v>P96616</v>
          </cell>
        </row>
        <row r="16813">
          <cell r="D16813" t="str">
            <v>P96618</v>
          </cell>
        </row>
        <row r="16814">
          <cell r="D16814" t="str">
            <v>P96711</v>
          </cell>
        </row>
        <row r="16815">
          <cell r="D16815" t="str">
            <v>P96712</v>
          </cell>
        </row>
        <row r="16816">
          <cell r="D16816" t="str">
            <v>P96713</v>
          </cell>
        </row>
        <row r="16817">
          <cell r="D16817" t="str">
            <v>P96714</v>
          </cell>
        </row>
        <row r="16818">
          <cell r="D16818" t="str">
            <v>P96715</v>
          </cell>
        </row>
        <row r="16819">
          <cell r="D16819" t="str">
            <v>P96717</v>
          </cell>
        </row>
        <row r="16820">
          <cell r="D16820" t="str">
            <v>P96718</v>
          </cell>
        </row>
        <row r="16821">
          <cell r="D16821" t="str">
            <v>P96721</v>
          </cell>
        </row>
        <row r="16822">
          <cell r="D16822" t="str">
            <v>P96722</v>
          </cell>
        </row>
        <row r="16823">
          <cell r="D16823" t="str">
            <v>P96723</v>
          </cell>
        </row>
        <row r="16824">
          <cell r="D16824" t="str">
            <v>P96728</v>
          </cell>
        </row>
        <row r="16825">
          <cell r="D16825" t="str">
            <v>P96811</v>
          </cell>
        </row>
        <row r="16826">
          <cell r="D16826" t="str">
            <v>P96812</v>
          </cell>
        </row>
        <row r="16827">
          <cell r="D16827" t="str">
            <v>P96815</v>
          </cell>
        </row>
        <row r="16828">
          <cell r="D16828" t="str">
            <v>P96816</v>
          </cell>
        </row>
        <row r="16829">
          <cell r="D16829" t="str">
            <v>P96817</v>
          </cell>
        </row>
        <row r="16830">
          <cell r="D16830" t="str">
            <v>P96861</v>
          </cell>
        </row>
        <row r="16831">
          <cell r="D16831" t="str">
            <v>P96862</v>
          </cell>
        </row>
        <row r="16832">
          <cell r="D16832" t="str">
            <v>P96865</v>
          </cell>
        </row>
        <row r="16833">
          <cell r="D16833" t="str">
            <v>P96866</v>
          </cell>
        </row>
        <row r="16834">
          <cell r="D16834" t="str">
            <v>P96871</v>
          </cell>
        </row>
        <row r="16835">
          <cell r="D16835" t="str">
            <v>P96874</v>
          </cell>
        </row>
        <row r="16836">
          <cell r="D16836" t="str">
            <v>P96875</v>
          </cell>
        </row>
        <row r="16837">
          <cell r="D16837" t="str">
            <v>P96876</v>
          </cell>
        </row>
        <row r="16838">
          <cell r="D16838" t="str">
            <v>P96894</v>
          </cell>
        </row>
        <row r="16839">
          <cell r="D16839" t="str">
            <v>P96895</v>
          </cell>
        </row>
        <row r="16840">
          <cell r="D16840" t="str">
            <v>P96897</v>
          </cell>
        </row>
        <row r="16841">
          <cell r="D16841" t="str">
            <v>P97081</v>
          </cell>
        </row>
        <row r="16842">
          <cell r="D16842" t="str">
            <v>P97082</v>
          </cell>
        </row>
        <row r="16843">
          <cell r="D16843" t="str">
            <v>P97083</v>
          </cell>
        </row>
        <row r="16844">
          <cell r="D16844" t="str">
            <v>P97084</v>
          </cell>
        </row>
        <row r="16845">
          <cell r="D16845" t="str">
            <v>P97087</v>
          </cell>
        </row>
        <row r="16846">
          <cell r="D16846" t="str">
            <v>P97088</v>
          </cell>
        </row>
        <row r="16847">
          <cell r="D16847" t="str">
            <v>P97133</v>
          </cell>
        </row>
        <row r="16848">
          <cell r="D16848" t="str">
            <v>P97135</v>
          </cell>
        </row>
        <row r="16849">
          <cell r="D16849" t="str">
            <v>P97313</v>
          </cell>
        </row>
        <row r="16850">
          <cell r="D16850" t="str">
            <v>P97315</v>
          </cell>
        </row>
        <row r="16851">
          <cell r="D16851" t="str">
            <v>P97316</v>
          </cell>
        </row>
        <row r="16852">
          <cell r="D16852" t="str">
            <v>P97318</v>
          </cell>
        </row>
        <row r="16853">
          <cell r="D16853" t="str">
            <v>P97321</v>
          </cell>
        </row>
        <row r="16854">
          <cell r="D16854" t="str">
            <v>P97322</v>
          </cell>
        </row>
        <row r="16855">
          <cell r="D16855" t="str">
            <v>P97323</v>
          </cell>
        </row>
        <row r="16856">
          <cell r="D16856" t="str">
            <v>P97328</v>
          </cell>
        </row>
        <row r="16857">
          <cell r="D16857" t="str">
            <v>P97474</v>
          </cell>
        </row>
        <row r="16858">
          <cell r="D16858" t="str">
            <v>P97476</v>
          </cell>
        </row>
        <row r="16859">
          <cell r="D16859" t="str">
            <v>P97483</v>
          </cell>
        </row>
        <row r="16860">
          <cell r="D16860" t="str">
            <v>P97484</v>
          </cell>
        </row>
        <row r="16861">
          <cell r="D16861" t="str">
            <v>P97488</v>
          </cell>
        </row>
        <row r="16862">
          <cell r="D16862" t="str">
            <v>P97532</v>
          </cell>
        </row>
        <row r="16863">
          <cell r="D16863" t="str">
            <v>P97541</v>
          </cell>
        </row>
        <row r="16864">
          <cell r="D16864" t="str">
            <v>P97548</v>
          </cell>
        </row>
        <row r="16865">
          <cell r="D16865" t="str">
            <v>P97588</v>
          </cell>
        </row>
        <row r="16866">
          <cell r="D16866" t="str">
            <v>P97721</v>
          </cell>
        </row>
        <row r="16867">
          <cell r="D16867" t="str">
            <v>P97728</v>
          </cell>
        </row>
        <row r="16868">
          <cell r="D16868" t="str">
            <v>P97815</v>
          </cell>
        </row>
        <row r="16869">
          <cell r="D16869" t="str">
            <v>P97816</v>
          </cell>
        </row>
        <row r="16870">
          <cell r="D16870" t="str">
            <v>P97817</v>
          </cell>
        </row>
        <row r="16871">
          <cell r="D16871" t="str">
            <v>P97865</v>
          </cell>
        </row>
        <row r="16872">
          <cell r="D16872" t="str">
            <v>P97866</v>
          </cell>
        </row>
        <row r="16873">
          <cell r="D16873" t="str">
            <v>P97874</v>
          </cell>
        </row>
        <row r="16874">
          <cell r="D16874" t="str">
            <v>P97875</v>
          </cell>
        </row>
        <row r="16875">
          <cell r="D16875" t="str">
            <v>P97876</v>
          </cell>
        </row>
        <row r="16876">
          <cell r="D16876" t="str">
            <v>P932662</v>
          </cell>
        </row>
        <row r="16877">
          <cell r="D16877" t="str">
            <v>P932663</v>
          </cell>
        </row>
        <row r="16878">
          <cell r="D16878" t="str">
            <v>P932664</v>
          </cell>
        </row>
        <row r="16879">
          <cell r="D16879" t="str">
            <v>P932668</v>
          </cell>
        </row>
        <row r="16880">
          <cell r="D16880" t="str">
            <v>P960211</v>
          </cell>
        </row>
        <row r="16881">
          <cell r="D16881" t="str">
            <v>P960213</v>
          </cell>
        </row>
        <row r="16882">
          <cell r="D16882" t="str">
            <v>P960215</v>
          </cell>
        </row>
        <row r="16883">
          <cell r="D16883" t="str">
            <v>P960216</v>
          </cell>
        </row>
        <row r="16884">
          <cell r="D16884" t="str">
            <v>P960217</v>
          </cell>
        </row>
        <row r="16885">
          <cell r="D16885" t="str">
            <v>P960218</v>
          </cell>
        </row>
        <row r="16886">
          <cell r="D16886" t="str">
            <v>P960221</v>
          </cell>
        </row>
        <row r="16887">
          <cell r="D16887" t="str">
            <v>P960222</v>
          </cell>
        </row>
        <row r="16888">
          <cell r="D16888" t="str">
            <v>P960223</v>
          </cell>
        </row>
        <row r="16889">
          <cell r="D16889" t="str">
            <v>P960224</v>
          </cell>
        </row>
        <row r="16890">
          <cell r="D16890" t="str">
            <v>P960225</v>
          </cell>
        </row>
        <row r="16891">
          <cell r="D16891" t="str">
            <v>P960226</v>
          </cell>
        </row>
        <row r="16892">
          <cell r="D16892" t="str">
            <v>P960227</v>
          </cell>
        </row>
        <row r="16893">
          <cell r="D16893" t="str">
            <v>P960228</v>
          </cell>
        </row>
        <row r="16894">
          <cell r="D16894" t="str">
            <v>P960261</v>
          </cell>
        </row>
        <row r="16895">
          <cell r="D16895" t="str">
            <v>P960262</v>
          </cell>
        </row>
        <row r="16896">
          <cell r="D16896" t="str">
            <v>P960263</v>
          </cell>
        </row>
        <row r="16897">
          <cell r="D16897" t="str">
            <v>P960264</v>
          </cell>
        </row>
        <row r="16898">
          <cell r="D16898" t="str">
            <v>P960265</v>
          </cell>
        </row>
        <row r="16899">
          <cell r="D16899" t="str">
            <v>P960266</v>
          </cell>
        </row>
        <row r="16900">
          <cell r="D16900" t="str">
            <v>P960268</v>
          </cell>
        </row>
        <row r="16901">
          <cell r="D16901" t="str">
            <v>P960311</v>
          </cell>
        </row>
        <row r="16902">
          <cell r="D16902" t="str">
            <v>P960312</v>
          </cell>
        </row>
        <row r="16903">
          <cell r="D16903" t="str">
            <v>P960321</v>
          </cell>
        </row>
        <row r="16904">
          <cell r="D16904" t="str">
            <v>P960322</v>
          </cell>
        </row>
        <row r="16905">
          <cell r="D16905" t="str">
            <v>P960323</v>
          </cell>
        </row>
        <row r="16906">
          <cell r="D16906" t="str">
            <v>P960326</v>
          </cell>
        </row>
        <row r="16907">
          <cell r="D16907" t="str">
            <v>P960328</v>
          </cell>
        </row>
        <row r="16908">
          <cell r="D16908" t="str">
            <v>P960371</v>
          </cell>
        </row>
        <row r="16909">
          <cell r="D16909" t="str">
            <v>P960372</v>
          </cell>
        </row>
        <row r="16910">
          <cell r="D16910" t="str">
            <v>P960611</v>
          </cell>
        </row>
        <row r="16911">
          <cell r="D16911" t="str">
            <v>P960612</v>
          </cell>
        </row>
        <row r="16912">
          <cell r="D16912" t="str">
            <v>P960613</v>
          </cell>
        </row>
        <row r="16913">
          <cell r="D16913" t="str">
            <v>P960618</v>
          </cell>
        </row>
        <row r="16914">
          <cell r="D16914" t="str">
            <v>P960621</v>
          </cell>
        </row>
        <row r="16915">
          <cell r="D16915" t="str">
            <v>P960622</v>
          </cell>
        </row>
        <row r="16916">
          <cell r="D16916" t="str">
            <v>P960623</v>
          </cell>
        </row>
        <row r="16917">
          <cell r="D16917" t="str">
            <v>P960624</v>
          </cell>
        </row>
        <row r="16918">
          <cell r="D16918" t="str">
            <v>P960625</v>
          </cell>
        </row>
        <row r="16919">
          <cell r="D16919" t="str">
            <v>P960626</v>
          </cell>
        </row>
        <row r="16920">
          <cell r="D16920" t="str">
            <v>P961111</v>
          </cell>
        </row>
        <row r="16921">
          <cell r="D16921" t="str">
            <v>P961112</v>
          </cell>
        </row>
        <row r="16922">
          <cell r="D16922" t="str">
            <v>P961113</v>
          </cell>
        </row>
        <row r="16923">
          <cell r="D16923" t="str">
            <v>P961114</v>
          </cell>
        </row>
        <row r="16924">
          <cell r="D16924" t="str">
            <v>P961115</v>
          </cell>
        </row>
        <row r="16925">
          <cell r="D16925" t="str">
            <v>P961117</v>
          </cell>
        </row>
        <row r="16926">
          <cell r="D16926" t="str">
            <v>P961118</v>
          </cell>
        </row>
        <row r="16927">
          <cell r="D16927" t="str">
            <v>P961121</v>
          </cell>
        </row>
        <row r="16928">
          <cell r="D16928" t="str">
            <v>P961122</v>
          </cell>
        </row>
        <row r="16929">
          <cell r="D16929" t="str">
            <v>P961123</v>
          </cell>
        </row>
        <row r="16930">
          <cell r="D16930" t="str">
            <v>P961124</v>
          </cell>
        </row>
        <row r="16931">
          <cell r="D16931" t="str">
            <v>P961125</v>
          </cell>
        </row>
        <row r="16932">
          <cell r="D16932" t="str">
            <v>P961126</v>
          </cell>
        </row>
        <row r="16933">
          <cell r="D16933" t="str">
            <v>P961128</v>
          </cell>
        </row>
        <row r="16934">
          <cell r="D16934" t="str">
            <v>P961221</v>
          </cell>
        </row>
        <row r="16935">
          <cell r="D16935" t="str">
            <v>P961222</v>
          </cell>
        </row>
        <row r="16936">
          <cell r="D16936" t="str">
            <v>P961223</v>
          </cell>
        </row>
        <row r="16937">
          <cell r="D16937" t="str">
            <v>P961228</v>
          </cell>
        </row>
        <row r="16938">
          <cell r="D16938" t="str">
            <v>P961231</v>
          </cell>
        </row>
        <row r="16939">
          <cell r="D16939" t="str">
            <v>P961232</v>
          </cell>
        </row>
        <row r="16940">
          <cell r="D16940" t="str">
            <v>P961315</v>
          </cell>
        </row>
        <row r="16941">
          <cell r="D16941" t="str">
            <v>P961322</v>
          </cell>
        </row>
        <row r="16942">
          <cell r="D16942" t="str">
            <v>P961325</v>
          </cell>
        </row>
        <row r="16943">
          <cell r="D16943" t="str">
            <v>P961515</v>
          </cell>
        </row>
        <row r="16944">
          <cell r="D16944" t="str">
            <v>P961516</v>
          </cell>
        </row>
        <row r="16945">
          <cell r="D16945" t="str">
            <v>P961522</v>
          </cell>
        </row>
        <row r="16946">
          <cell r="D16946" t="str">
            <v>P961525</v>
          </cell>
        </row>
        <row r="16947">
          <cell r="D16947" t="str">
            <v>P961526</v>
          </cell>
        </row>
        <row r="16948">
          <cell r="D16948" t="str">
            <v>P961681</v>
          </cell>
        </row>
        <row r="16949">
          <cell r="D16949" t="str">
            <v>P961688</v>
          </cell>
        </row>
        <row r="16950">
          <cell r="D16950" t="str">
            <v>P962111</v>
          </cell>
        </row>
        <row r="16951">
          <cell r="D16951" t="str">
            <v>P962113</v>
          </cell>
        </row>
        <row r="16952">
          <cell r="D16952" t="str">
            <v>P962114</v>
          </cell>
        </row>
        <row r="16953">
          <cell r="D16953" t="str">
            <v>P962141</v>
          </cell>
        </row>
        <row r="16954">
          <cell r="D16954" t="str">
            <v>P962143</v>
          </cell>
        </row>
        <row r="16955">
          <cell r="D16955" t="str">
            <v>P962151</v>
          </cell>
        </row>
        <row r="16956">
          <cell r="D16956" t="str">
            <v>P962152</v>
          </cell>
        </row>
        <row r="16957">
          <cell r="D16957" t="str">
            <v>P962181</v>
          </cell>
        </row>
        <row r="16958">
          <cell r="D16958" t="str">
            <v>P962182</v>
          </cell>
        </row>
        <row r="16959">
          <cell r="D16959" t="str">
            <v>P962261</v>
          </cell>
        </row>
        <row r="16960">
          <cell r="D16960" t="str">
            <v>P962262</v>
          </cell>
        </row>
        <row r="16961">
          <cell r="D16961" t="str">
            <v>P962263</v>
          </cell>
        </row>
        <row r="16962">
          <cell r="D16962" t="str">
            <v>P962268</v>
          </cell>
        </row>
        <row r="16963">
          <cell r="D16963" t="str">
            <v>P963111</v>
          </cell>
        </row>
        <row r="16964">
          <cell r="D16964" t="str">
            <v>P963112</v>
          </cell>
        </row>
        <row r="16965">
          <cell r="D16965" t="str">
            <v>P963311</v>
          </cell>
        </row>
        <row r="16966">
          <cell r="D16966" t="str">
            <v>P963312</v>
          </cell>
        </row>
        <row r="16967">
          <cell r="D16967" t="str">
            <v>P963331</v>
          </cell>
        </row>
        <row r="16968">
          <cell r="D16968" t="str">
            <v>P963332</v>
          </cell>
        </row>
        <row r="16969">
          <cell r="D16969" t="str">
            <v>P963341</v>
          </cell>
        </row>
        <row r="16970">
          <cell r="D16970" t="str">
            <v>P963342</v>
          </cell>
        </row>
        <row r="16971">
          <cell r="D16971" t="str">
            <v>P963381</v>
          </cell>
        </row>
        <row r="16972">
          <cell r="D16972" t="str">
            <v>P963382</v>
          </cell>
        </row>
        <row r="16973">
          <cell r="D16973" t="str">
            <v>P963512</v>
          </cell>
        </row>
        <row r="16974">
          <cell r="D16974" t="str">
            <v>P963513</v>
          </cell>
        </row>
        <row r="16975">
          <cell r="D16975" t="str">
            <v>P963541</v>
          </cell>
        </row>
        <row r="16976">
          <cell r="D16976" t="str">
            <v>P964111</v>
          </cell>
        </row>
        <row r="16977">
          <cell r="D16977" t="str">
            <v>P964112</v>
          </cell>
        </row>
        <row r="16978">
          <cell r="D16978" t="str">
            <v>P964113</v>
          </cell>
        </row>
        <row r="16979">
          <cell r="D16979" t="str">
            <v>P964114</v>
          </cell>
        </row>
        <row r="16980">
          <cell r="D16980" t="str">
            <v>P964115</v>
          </cell>
        </row>
        <row r="16981">
          <cell r="D16981" t="str">
            <v>P964117</v>
          </cell>
        </row>
        <row r="16982">
          <cell r="D16982" t="str">
            <v>P964131</v>
          </cell>
        </row>
        <row r="16983">
          <cell r="D16983" t="str">
            <v>P964132</v>
          </cell>
        </row>
        <row r="16984">
          <cell r="D16984" t="str">
            <v>P964133</v>
          </cell>
        </row>
        <row r="16985">
          <cell r="D16985" t="str">
            <v>P964135</v>
          </cell>
        </row>
        <row r="16986">
          <cell r="D16986" t="str">
            <v>P964137</v>
          </cell>
        </row>
        <row r="16987">
          <cell r="D16987" t="str">
            <v>P964138</v>
          </cell>
        </row>
        <row r="16988">
          <cell r="D16988" t="str">
            <v>P964151</v>
          </cell>
        </row>
        <row r="16989">
          <cell r="D16989" t="str">
            <v>P964152</v>
          </cell>
        </row>
        <row r="16990">
          <cell r="D16990" t="str">
            <v>P964153</v>
          </cell>
        </row>
        <row r="16991">
          <cell r="D16991" t="str">
            <v>P964155</v>
          </cell>
        </row>
        <row r="16992">
          <cell r="D16992" t="str">
            <v>P964157</v>
          </cell>
        </row>
        <row r="16993">
          <cell r="D16993" t="str">
            <v>P964158</v>
          </cell>
        </row>
        <row r="16994">
          <cell r="D16994" t="str">
            <v>P964211</v>
          </cell>
        </row>
        <row r="16995">
          <cell r="D16995" t="str">
            <v>P964212</v>
          </cell>
        </row>
        <row r="16996">
          <cell r="D16996" t="str">
            <v>P964213</v>
          </cell>
        </row>
        <row r="16997">
          <cell r="D16997" t="str">
            <v>P964216</v>
          </cell>
        </row>
        <row r="16998">
          <cell r="D16998" t="str">
            <v>P964217</v>
          </cell>
        </row>
        <row r="16999">
          <cell r="D16999" t="str">
            <v>P964218</v>
          </cell>
        </row>
        <row r="17000">
          <cell r="D17000" t="str">
            <v>P964221</v>
          </cell>
        </row>
        <row r="17001">
          <cell r="D17001" t="str">
            <v>P964222</v>
          </cell>
        </row>
        <row r="17002">
          <cell r="D17002" t="str">
            <v>P964231</v>
          </cell>
        </row>
        <row r="17003">
          <cell r="D17003" t="str">
            <v>P964232</v>
          </cell>
        </row>
        <row r="17004">
          <cell r="D17004" t="str">
            <v>P964233</v>
          </cell>
        </row>
        <row r="17005">
          <cell r="D17005" t="str">
            <v>P964234</v>
          </cell>
        </row>
        <row r="17006">
          <cell r="D17006" t="str">
            <v>P964235</v>
          </cell>
        </row>
        <row r="17007">
          <cell r="D17007" t="str">
            <v>P964241</v>
          </cell>
        </row>
        <row r="17008">
          <cell r="D17008" t="str">
            <v>P964242</v>
          </cell>
        </row>
        <row r="17009">
          <cell r="D17009" t="str">
            <v>P964243</v>
          </cell>
        </row>
        <row r="17010">
          <cell r="D17010" t="str">
            <v>P964244</v>
          </cell>
        </row>
        <row r="17011">
          <cell r="D17011" t="str">
            <v>P964251</v>
          </cell>
        </row>
        <row r="17012">
          <cell r="D17012" t="str">
            <v>P964252</v>
          </cell>
        </row>
        <row r="17013">
          <cell r="D17013" t="str">
            <v>P964253</v>
          </cell>
        </row>
        <row r="17014">
          <cell r="D17014" t="str">
            <v>P964271</v>
          </cell>
        </row>
        <row r="17015">
          <cell r="D17015" t="str">
            <v>P964278</v>
          </cell>
        </row>
        <row r="17016">
          <cell r="D17016" t="str">
            <v>P964511</v>
          </cell>
        </row>
        <row r="17017">
          <cell r="D17017" t="str">
            <v>P964512</v>
          </cell>
        </row>
        <row r="17018">
          <cell r="D17018" t="str">
            <v>P964513</v>
          </cell>
        </row>
        <row r="17019">
          <cell r="D17019" t="str">
            <v>P964515</v>
          </cell>
        </row>
        <row r="17020">
          <cell r="D17020" t="str">
            <v>P964516</v>
          </cell>
        </row>
        <row r="17021">
          <cell r="D17021" t="str">
            <v>P964518</v>
          </cell>
        </row>
        <row r="17022">
          <cell r="D17022" t="str">
            <v>P964519</v>
          </cell>
        </row>
        <row r="17023">
          <cell r="D17023" t="str">
            <v>P964521</v>
          </cell>
        </row>
        <row r="17024">
          <cell r="D17024" t="str">
            <v>P964522</v>
          </cell>
        </row>
        <row r="17025">
          <cell r="D17025" t="str">
            <v>P964523</v>
          </cell>
        </row>
        <row r="17026">
          <cell r="D17026" t="str">
            <v>P964526</v>
          </cell>
        </row>
        <row r="17027">
          <cell r="D17027" t="str">
            <v>P964528</v>
          </cell>
        </row>
        <row r="17028">
          <cell r="D17028" t="str">
            <v>P964529</v>
          </cell>
        </row>
        <row r="17029">
          <cell r="D17029" t="str">
            <v>P964711</v>
          </cell>
        </row>
        <row r="17030">
          <cell r="D17030" t="str">
            <v>P964712</v>
          </cell>
        </row>
        <row r="17031">
          <cell r="D17031" t="str">
            <v>P964713</v>
          </cell>
        </row>
        <row r="17032">
          <cell r="D17032" t="str">
            <v>P964714</v>
          </cell>
        </row>
        <row r="17033">
          <cell r="D17033" t="str">
            <v>P964715</v>
          </cell>
        </row>
        <row r="17034">
          <cell r="D17034" t="str">
            <v>P964718</v>
          </cell>
        </row>
        <row r="17035">
          <cell r="D17035" t="str">
            <v>P964719</v>
          </cell>
        </row>
        <row r="17036">
          <cell r="D17036" t="str">
            <v>P964721</v>
          </cell>
        </row>
        <row r="17037">
          <cell r="D17037" t="str">
            <v>P964722</v>
          </cell>
        </row>
        <row r="17038">
          <cell r="D17038" t="str">
            <v>P964723</v>
          </cell>
        </row>
        <row r="17039">
          <cell r="D17039" t="str">
            <v>P964724</v>
          </cell>
        </row>
        <row r="17040">
          <cell r="D17040" t="str">
            <v>P964725</v>
          </cell>
        </row>
        <row r="17041">
          <cell r="D17041" t="str">
            <v>P964728</v>
          </cell>
        </row>
        <row r="17042">
          <cell r="D17042" t="str">
            <v>P964729</v>
          </cell>
        </row>
        <row r="17043">
          <cell r="D17043" t="str">
            <v>P964861</v>
          </cell>
        </row>
        <row r="17044">
          <cell r="D17044" t="str">
            <v>P964865</v>
          </cell>
        </row>
        <row r="17045">
          <cell r="D17045" t="str">
            <v>P964881</v>
          </cell>
        </row>
        <row r="17046">
          <cell r="D17046" t="str">
            <v>P964882</v>
          </cell>
        </row>
        <row r="17047">
          <cell r="D17047" t="str">
            <v>P966111</v>
          </cell>
        </row>
        <row r="17048">
          <cell r="D17048" t="str">
            <v>P966112</v>
          </cell>
        </row>
        <row r="17049">
          <cell r="D17049" t="str">
            <v>P967211</v>
          </cell>
        </row>
        <row r="17050">
          <cell r="D17050" t="str">
            <v>P967218</v>
          </cell>
        </row>
        <row r="17051">
          <cell r="D17051" t="str">
            <v>P967221</v>
          </cell>
        </row>
        <row r="17052">
          <cell r="D17052" t="str">
            <v>P967228</v>
          </cell>
        </row>
        <row r="17053">
          <cell r="D17053" t="str">
            <v>P967231</v>
          </cell>
        </row>
        <row r="17054">
          <cell r="D17054" t="str">
            <v>P967238</v>
          </cell>
        </row>
        <row r="17055">
          <cell r="D17055" t="str">
            <v>P968111</v>
          </cell>
        </row>
        <row r="17056">
          <cell r="D17056" t="str">
            <v>P968112</v>
          </cell>
        </row>
        <row r="17057">
          <cell r="D17057" t="str">
            <v>P968151</v>
          </cell>
        </row>
        <row r="17058">
          <cell r="D17058" t="str">
            <v>P968153</v>
          </cell>
        </row>
        <row r="17059">
          <cell r="D17059" t="str">
            <v>P968157</v>
          </cell>
        </row>
        <row r="17060">
          <cell r="D17060" t="str">
            <v>P968158</v>
          </cell>
        </row>
        <row r="17061">
          <cell r="D17061" t="str">
            <v>P968173</v>
          </cell>
        </row>
        <row r="17062">
          <cell r="D17062" t="str">
            <v>P968174</v>
          </cell>
        </row>
        <row r="17063">
          <cell r="D17063" t="str">
            <v>P968662</v>
          </cell>
        </row>
        <row r="17064">
          <cell r="D17064" t="str">
            <v>P968665</v>
          </cell>
        </row>
        <row r="17065">
          <cell r="D17065" t="str">
            <v>P968742</v>
          </cell>
        </row>
        <row r="17066">
          <cell r="D17066" t="str">
            <v>P968744</v>
          </cell>
        </row>
        <row r="17067">
          <cell r="D17067" t="str">
            <v>P968748</v>
          </cell>
        </row>
        <row r="17068">
          <cell r="D17068" t="str">
            <v>P968752</v>
          </cell>
        </row>
        <row r="17069">
          <cell r="D17069" t="str">
            <v>P968753</v>
          </cell>
        </row>
        <row r="17070">
          <cell r="D17070" t="str">
            <v>P970811</v>
          </cell>
        </row>
        <row r="17071">
          <cell r="D17071" t="str">
            <v>P970812</v>
          </cell>
        </row>
        <row r="17072">
          <cell r="D17072" t="str">
            <v>P970813</v>
          </cell>
        </row>
        <row r="17073">
          <cell r="D17073" t="str">
            <v>P970818</v>
          </cell>
        </row>
        <row r="17074">
          <cell r="D17074" t="str">
            <v>P970821</v>
          </cell>
        </row>
        <row r="17075">
          <cell r="D17075" t="str">
            <v>P970822</v>
          </cell>
        </row>
        <row r="17076">
          <cell r="D17076" t="str">
            <v>P970823</v>
          </cell>
        </row>
        <row r="17077">
          <cell r="D17077" t="str">
            <v>P970828</v>
          </cell>
        </row>
        <row r="17078">
          <cell r="D17078" t="str">
            <v>P970881</v>
          </cell>
        </row>
        <row r="17079">
          <cell r="D17079" t="str">
            <v>P970888</v>
          </cell>
        </row>
        <row r="17080">
          <cell r="D17080" t="str">
            <v>P973151</v>
          </cell>
        </row>
        <row r="17081">
          <cell r="D17081" t="str">
            <v>P973152</v>
          </cell>
        </row>
        <row r="17082">
          <cell r="D17082" t="str">
            <v>P974741</v>
          </cell>
        </row>
        <row r="17083">
          <cell r="D17083" t="str">
            <v>P974742</v>
          </cell>
        </row>
        <row r="17084">
          <cell r="D17084" t="str">
            <v>P975881</v>
          </cell>
        </row>
        <row r="17085">
          <cell r="D17085" t="str">
            <v>P975888</v>
          </cell>
        </row>
        <row r="17086">
          <cell r="D17086" t="str">
            <v>P978151</v>
          </cell>
        </row>
        <row r="17087">
          <cell r="D17087" t="str">
            <v>P978153</v>
          </cell>
        </row>
        <row r="17088">
          <cell r="D17088" t="str">
            <v>P978157</v>
          </cell>
        </row>
        <row r="17089">
          <cell r="D17089" t="str">
            <v>P978158</v>
          </cell>
        </row>
        <row r="17090">
          <cell r="D17090" t="str">
            <v>P978173</v>
          </cell>
        </row>
        <row r="17091">
          <cell r="D17091" t="str">
            <v>P978174</v>
          </cell>
        </row>
        <row r="17092">
          <cell r="D17092" t="str">
            <v>P978662</v>
          </cell>
        </row>
        <row r="17093">
          <cell r="D17093" t="str">
            <v>P978665</v>
          </cell>
        </row>
        <row r="17094">
          <cell r="D17094" t="str">
            <v>P978742</v>
          </cell>
        </row>
        <row r="17095">
          <cell r="D17095" t="str">
            <v>P978744</v>
          </cell>
        </row>
        <row r="17096">
          <cell r="D17096" t="str">
            <v>P978748</v>
          </cell>
        </row>
        <row r="17097">
          <cell r="D17097" t="str">
            <v>P9602221</v>
          </cell>
        </row>
        <row r="17098">
          <cell r="D17098" t="str">
            <v>P9602222</v>
          </cell>
        </row>
        <row r="17099">
          <cell r="D17099" t="str">
            <v>P9602223</v>
          </cell>
        </row>
        <row r="17100">
          <cell r="D17100" t="str">
            <v>P9602224</v>
          </cell>
        </row>
        <row r="17101">
          <cell r="D17101" t="str">
            <v>P9602225</v>
          </cell>
        </row>
        <row r="17102">
          <cell r="D17102" t="str">
            <v>P9602261</v>
          </cell>
        </row>
        <row r="17103">
          <cell r="D17103" t="str">
            <v>P9602268</v>
          </cell>
        </row>
        <row r="17104">
          <cell r="D17104" t="str">
            <v>P9602661</v>
          </cell>
        </row>
        <row r="17105">
          <cell r="D17105" t="str">
            <v>P9602662</v>
          </cell>
        </row>
        <row r="17106">
          <cell r="D17106" t="str">
            <v>P9602663</v>
          </cell>
        </row>
        <row r="17107">
          <cell r="D17107" t="str">
            <v>P9602664</v>
          </cell>
        </row>
        <row r="17108">
          <cell r="D17108" t="str">
            <v>P9602668</v>
          </cell>
        </row>
        <row r="17109">
          <cell r="D17109" t="str">
            <v>P9603261</v>
          </cell>
        </row>
        <row r="17110">
          <cell r="D17110" t="str">
            <v>P9603262</v>
          </cell>
        </row>
        <row r="17111">
          <cell r="D17111" t="str">
            <v>P9603263</v>
          </cell>
        </row>
        <row r="17112">
          <cell r="D17112" t="str">
            <v>P9603264</v>
          </cell>
        </row>
        <row r="17113">
          <cell r="D17113" t="str">
            <v>P9603265</v>
          </cell>
        </row>
        <row r="17114">
          <cell r="D17114" t="str">
            <v>P9603266</v>
          </cell>
        </row>
        <row r="17115">
          <cell r="D17115" t="str">
            <v>P9603268</v>
          </cell>
        </row>
        <row r="17116">
          <cell r="D17116" t="str">
            <v>P9606261</v>
          </cell>
        </row>
        <row r="17117">
          <cell r="D17117" t="str">
            <v>P9606262</v>
          </cell>
        </row>
        <row r="17118">
          <cell r="D17118" t="str">
            <v>P9606263</v>
          </cell>
        </row>
        <row r="17119">
          <cell r="D17119" t="str">
            <v>P9606268</v>
          </cell>
        </row>
        <row r="17120">
          <cell r="D17120" t="str">
            <v>P9613151</v>
          </cell>
        </row>
        <row r="17121">
          <cell r="D17121" t="str">
            <v>P9613152</v>
          </cell>
        </row>
        <row r="17122">
          <cell r="D17122" t="str">
            <v>P9613153</v>
          </cell>
        </row>
        <row r="17123">
          <cell r="D17123" t="str">
            <v>P9613158</v>
          </cell>
        </row>
        <row r="17124">
          <cell r="D17124" t="str">
            <v>P9613251</v>
          </cell>
        </row>
        <row r="17125">
          <cell r="D17125" t="str">
            <v>P9613252</v>
          </cell>
        </row>
        <row r="17126">
          <cell r="D17126" t="str">
            <v>P9613253</v>
          </cell>
        </row>
        <row r="17127">
          <cell r="D17127" t="str">
            <v>P9613258</v>
          </cell>
        </row>
        <row r="17128">
          <cell r="D17128" t="str">
            <v>P9615151</v>
          </cell>
        </row>
        <row r="17129">
          <cell r="D17129" t="str">
            <v>P9615152</v>
          </cell>
        </row>
        <row r="17130">
          <cell r="D17130" t="str">
            <v>P9615154</v>
          </cell>
        </row>
        <row r="17131">
          <cell r="D17131" t="str">
            <v>P9615161</v>
          </cell>
        </row>
        <row r="17132">
          <cell r="D17132" t="str">
            <v>P9615162</v>
          </cell>
        </row>
        <row r="17133">
          <cell r="D17133" t="str">
            <v>P9615168</v>
          </cell>
        </row>
        <row r="17134">
          <cell r="D17134" t="str">
            <v>P9615251</v>
          </cell>
        </row>
        <row r="17135">
          <cell r="D17135" t="str">
            <v>P9615252</v>
          </cell>
        </row>
        <row r="17136">
          <cell r="D17136" t="str">
            <v>P9615253</v>
          </cell>
        </row>
        <row r="17137">
          <cell r="D17137" t="str">
            <v>P9615254</v>
          </cell>
        </row>
        <row r="17138">
          <cell r="D17138" t="str">
            <v>P9615258</v>
          </cell>
        </row>
        <row r="17139">
          <cell r="D17139" t="str">
            <v>P9615261</v>
          </cell>
        </row>
        <row r="17140">
          <cell r="D17140" t="str">
            <v>P9615268</v>
          </cell>
        </row>
        <row r="17141">
          <cell r="D17141" t="str">
            <v>P9641171</v>
          </cell>
        </row>
        <row r="17142">
          <cell r="D17142" t="str">
            <v>P9641172</v>
          </cell>
        </row>
        <row r="17143">
          <cell r="D17143" t="str">
            <v>P9641173</v>
          </cell>
        </row>
        <row r="17144">
          <cell r="D17144" t="str">
            <v>P9641178</v>
          </cell>
        </row>
        <row r="17145">
          <cell r="D17145" t="str">
            <v>P9641371</v>
          </cell>
        </row>
        <row r="17146">
          <cell r="D17146" t="str">
            <v>P9641372</v>
          </cell>
        </row>
        <row r="17147">
          <cell r="D17147" t="str">
            <v>P9641378</v>
          </cell>
        </row>
        <row r="17148">
          <cell r="D17148" t="str">
            <v>P9641571</v>
          </cell>
        </row>
        <row r="17149">
          <cell r="D17149" t="str">
            <v>P9641572</v>
          </cell>
        </row>
        <row r="17150">
          <cell r="D17150" t="str">
            <v>P9641578</v>
          </cell>
        </row>
        <row r="17151">
          <cell r="D17151" t="str">
            <v>P9642111</v>
          </cell>
        </row>
        <row r="17152">
          <cell r="D17152" t="str">
            <v>P9642112</v>
          </cell>
        </row>
        <row r="17153">
          <cell r="D17153" t="str">
            <v>P9642121</v>
          </cell>
        </row>
        <row r="17154">
          <cell r="D17154" t="str">
            <v>P9642122</v>
          </cell>
        </row>
        <row r="17155">
          <cell r="D17155" t="str">
            <v>P9642211</v>
          </cell>
        </row>
        <row r="17156">
          <cell r="D17156" t="str">
            <v>P9642212</v>
          </cell>
        </row>
        <row r="17157">
          <cell r="D17157" t="str">
            <v>P9642221</v>
          </cell>
        </row>
        <row r="17158">
          <cell r="D17158" t="str">
            <v>P9642222</v>
          </cell>
        </row>
        <row r="17159">
          <cell r="D17159" t="str">
            <v>P9642311</v>
          </cell>
        </row>
        <row r="17160">
          <cell r="D17160" t="str">
            <v>P9642312</v>
          </cell>
        </row>
        <row r="17161">
          <cell r="D17161" t="str">
            <v>P9642321</v>
          </cell>
        </row>
        <row r="17162">
          <cell r="D17162" t="str">
            <v>P9642322</v>
          </cell>
        </row>
        <row r="17163">
          <cell r="D17163" t="str">
            <v>P9642331</v>
          </cell>
        </row>
        <row r="17164">
          <cell r="D17164" t="str">
            <v>P9642332</v>
          </cell>
        </row>
        <row r="17165">
          <cell r="D17165" t="str">
            <v>P9642341</v>
          </cell>
        </row>
        <row r="17166">
          <cell r="D17166" t="str">
            <v>P9642342</v>
          </cell>
        </row>
        <row r="17167">
          <cell r="D17167" t="str">
            <v>P9642351</v>
          </cell>
        </row>
        <row r="17168">
          <cell r="D17168" t="str">
            <v>P9642352</v>
          </cell>
        </row>
        <row r="17169">
          <cell r="D17169" t="str">
            <v>P9642421</v>
          </cell>
        </row>
        <row r="17170">
          <cell r="D17170" t="str">
            <v>P9642422</v>
          </cell>
        </row>
        <row r="17171">
          <cell r="D17171" t="str">
            <v>P9642531</v>
          </cell>
        </row>
        <row r="17172">
          <cell r="D17172" t="str">
            <v>P9642532</v>
          </cell>
        </row>
        <row r="17173">
          <cell r="D17173" t="str">
            <v>P9647181</v>
          </cell>
        </row>
        <row r="17174">
          <cell r="D17174" t="str">
            <v>P9647183</v>
          </cell>
        </row>
        <row r="17175">
          <cell r="D17175" t="str">
            <v>P9647184</v>
          </cell>
        </row>
        <row r="17176">
          <cell r="D17176" t="str">
            <v>P9647188</v>
          </cell>
        </row>
        <row r="17177">
          <cell r="D17177" t="str">
            <v>P9647281</v>
          </cell>
        </row>
        <row r="17178">
          <cell r="D17178" t="str">
            <v>P9647283</v>
          </cell>
        </row>
        <row r="17179">
          <cell r="D17179" t="str">
            <v>P9647284</v>
          </cell>
        </row>
        <row r="17180">
          <cell r="D17180" t="str">
            <v>P9647288</v>
          </cell>
        </row>
        <row r="17181">
          <cell r="D17181" t="str">
            <v>P9681531</v>
          </cell>
        </row>
        <row r="17182">
          <cell r="D17182" t="str">
            <v>P9681532</v>
          </cell>
        </row>
        <row r="17183">
          <cell r="D17183" t="str">
            <v>P9687441</v>
          </cell>
        </row>
        <row r="17184">
          <cell r="D17184" t="str">
            <v>P9687448</v>
          </cell>
        </row>
        <row r="17185">
          <cell r="D17185" t="str">
            <v>P9781531</v>
          </cell>
        </row>
        <row r="17186">
          <cell r="D17186" t="str">
            <v>P9781532</v>
          </cell>
        </row>
        <row r="17187">
          <cell r="D17187" t="str">
            <v>P9787441</v>
          </cell>
        </row>
        <row r="17188">
          <cell r="D17188" t="str">
            <v>P9787448</v>
          </cell>
        </row>
        <row r="17189">
          <cell r="D17189" t="str">
            <v>P96032662</v>
          </cell>
        </row>
        <row r="17190">
          <cell r="D17190" t="str">
            <v>P96032663</v>
          </cell>
        </row>
        <row r="17191">
          <cell r="D17191" t="str">
            <v>P96032664</v>
          </cell>
        </row>
        <row r="17192">
          <cell r="D17192" t="str">
            <v>P96032668</v>
          </cell>
        </row>
        <row r="17193">
          <cell r="D17193" t="str">
            <v>P96471841</v>
          </cell>
        </row>
        <row r="17194">
          <cell r="D17194" t="str">
            <v>P96471842</v>
          </cell>
        </row>
        <row r="17195">
          <cell r="D17195" t="str">
            <v>P96472841</v>
          </cell>
        </row>
        <row r="17196">
          <cell r="D17196" t="str">
            <v>P96472842</v>
          </cell>
        </row>
        <row r="17197">
          <cell r="D17197" t="str">
            <v>P9606</v>
          </cell>
        </row>
        <row r="17198">
          <cell r="D17198" t="str">
            <v>P9607</v>
          </cell>
        </row>
        <row r="17199">
          <cell r="D17199" t="str">
            <v>P9731</v>
          </cell>
        </row>
        <row r="17200">
          <cell r="D17200" t="str">
            <v>P973</v>
          </cell>
        </row>
        <row r="17201">
          <cell r="D17201" t="str">
            <v>H12</v>
          </cell>
        </row>
        <row r="17202">
          <cell r="D17202" t="str">
            <v>H19</v>
          </cell>
        </row>
        <row r="17203">
          <cell r="D17203" t="str">
            <v>H26</v>
          </cell>
        </row>
        <row r="17204">
          <cell r="D17204" t="str">
            <v>H50</v>
          </cell>
        </row>
        <row r="17205">
          <cell r="D17205" t="str">
            <v>H53</v>
          </cell>
        </row>
        <row r="17206">
          <cell r="D17206" t="str">
            <v>H54</v>
          </cell>
        </row>
        <row r="17207">
          <cell r="D17207" t="str">
            <v>H58</v>
          </cell>
        </row>
        <row r="17208">
          <cell r="D17208" t="str">
            <v>H59</v>
          </cell>
        </row>
        <row r="17209">
          <cell r="D17209" t="str">
            <v>H102</v>
          </cell>
        </row>
        <row r="17210">
          <cell r="D17210" t="str">
            <v>H103</v>
          </cell>
        </row>
        <row r="17211">
          <cell r="D17211" t="str">
            <v>H105</v>
          </cell>
        </row>
        <row r="17212">
          <cell r="D17212" t="str">
            <v>H110</v>
          </cell>
        </row>
        <row r="17213">
          <cell r="D17213" t="str">
            <v>H119</v>
          </cell>
        </row>
        <row r="17214">
          <cell r="D17214" t="str">
            <v>H120</v>
          </cell>
        </row>
        <row r="17215">
          <cell r="D17215" t="str">
            <v>H129</v>
          </cell>
        </row>
        <row r="17216">
          <cell r="D17216" t="str">
            <v>H138</v>
          </cell>
        </row>
        <row r="17217">
          <cell r="D17217" t="str">
            <v>H139</v>
          </cell>
        </row>
        <row r="17218">
          <cell r="D17218" t="str">
            <v>H142</v>
          </cell>
        </row>
        <row r="17219">
          <cell r="D17219" t="str">
            <v>H148</v>
          </cell>
        </row>
        <row r="17220">
          <cell r="D17220" t="str">
            <v>H152</v>
          </cell>
        </row>
        <row r="17221">
          <cell r="D17221" t="str">
            <v>H157</v>
          </cell>
        </row>
        <row r="17222">
          <cell r="D17222" t="str">
            <v>H158</v>
          </cell>
        </row>
        <row r="17223">
          <cell r="D17223" t="str">
            <v>H165</v>
          </cell>
        </row>
        <row r="17224">
          <cell r="D17224" t="str">
            <v>H166</v>
          </cell>
        </row>
        <row r="17225">
          <cell r="D17225" t="str">
            <v>H168</v>
          </cell>
        </row>
        <row r="17226">
          <cell r="D17226" t="str">
            <v>H169</v>
          </cell>
        </row>
        <row r="17227">
          <cell r="D17227" t="str">
            <v>H186</v>
          </cell>
        </row>
        <row r="17228">
          <cell r="D17228" t="str">
            <v>H187</v>
          </cell>
        </row>
        <row r="17229">
          <cell r="D17229" t="str">
            <v>H194</v>
          </cell>
        </row>
        <row r="17230">
          <cell r="D17230" t="str">
            <v>H195</v>
          </cell>
        </row>
        <row r="17231">
          <cell r="D17231" t="str">
            <v>H197</v>
          </cell>
        </row>
        <row r="17232">
          <cell r="D17232" t="str">
            <v>H201</v>
          </cell>
        </row>
        <row r="17233">
          <cell r="D17233" t="str">
            <v>H203</v>
          </cell>
        </row>
        <row r="17234">
          <cell r="D17234" t="str">
            <v>H204</v>
          </cell>
        </row>
        <row r="17235">
          <cell r="D17235" t="str">
            <v>H205</v>
          </cell>
        </row>
        <row r="17236">
          <cell r="D17236" t="str">
            <v>H206</v>
          </cell>
        </row>
        <row r="17237">
          <cell r="D17237" t="str">
            <v>H208</v>
          </cell>
        </row>
        <row r="17238">
          <cell r="D17238" t="str">
            <v>H211</v>
          </cell>
        </row>
        <row r="17239">
          <cell r="D17239" t="str">
            <v>H212</v>
          </cell>
        </row>
        <row r="17240">
          <cell r="D17240" t="str">
            <v>H213</v>
          </cell>
        </row>
        <row r="17241">
          <cell r="D17241" t="str">
            <v>H214</v>
          </cell>
        </row>
        <row r="17242">
          <cell r="D17242" t="str">
            <v>H215</v>
          </cell>
        </row>
        <row r="17243">
          <cell r="D17243" t="str">
            <v>H218</v>
          </cell>
        </row>
        <row r="17244">
          <cell r="D17244" t="str">
            <v>H221</v>
          </cell>
        </row>
        <row r="17245">
          <cell r="D17245" t="str">
            <v>H222</v>
          </cell>
        </row>
        <row r="17246">
          <cell r="D17246" t="str">
            <v>H223</v>
          </cell>
        </row>
        <row r="17247">
          <cell r="D17247" t="str">
            <v>H224</v>
          </cell>
        </row>
        <row r="17248">
          <cell r="D17248" t="str">
            <v>H225</v>
          </cell>
        </row>
        <row r="17249">
          <cell r="D17249" t="str">
            <v>H228</v>
          </cell>
        </row>
        <row r="17250">
          <cell r="D17250" t="str">
            <v>H229</v>
          </cell>
        </row>
        <row r="17251">
          <cell r="D17251" t="str">
            <v>H231</v>
          </cell>
        </row>
        <row r="17252">
          <cell r="D17252" t="str">
            <v>H232</v>
          </cell>
        </row>
        <row r="17253">
          <cell r="D17253" t="str">
            <v>H235</v>
          </cell>
        </row>
        <row r="17254">
          <cell r="D17254" t="str">
            <v>H237</v>
          </cell>
        </row>
        <row r="17255">
          <cell r="D17255" t="str">
            <v>H238</v>
          </cell>
        </row>
        <row r="17256">
          <cell r="D17256" t="str">
            <v>H241</v>
          </cell>
        </row>
        <row r="17257">
          <cell r="D17257" t="str">
            <v>H249</v>
          </cell>
        </row>
        <row r="17258">
          <cell r="D17258" t="str">
            <v>H261</v>
          </cell>
        </row>
        <row r="17259">
          <cell r="D17259" t="str">
            <v>H266</v>
          </cell>
        </row>
        <row r="17260">
          <cell r="D17260" t="str">
            <v>H267</v>
          </cell>
        </row>
        <row r="17261">
          <cell r="D17261" t="str">
            <v>H268</v>
          </cell>
        </row>
        <row r="17262">
          <cell r="D17262" t="str">
            <v>H269</v>
          </cell>
        </row>
        <row r="17263">
          <cell r="D17263" t="str">
            <v>H271</v>
          </cell>
        </row>
        <row r="17264">
          <cell r="D17264" t="str">
            <v>H272</v>
          </cell>
        </row>
        <row r="17265">
          <cell r="D17265" t="str">
            <v>H273</v>
          </cell>
        </row>
        <row r="17266">
          <cell r="D17266" t="str">
            <v>H274</v>
          </cell>
        </row>
        <row r="17267">
          <cell r="D17267" t="str">
            <v>H275</v>
          </cell>
        </row>
        <row r="17268">
          <cell r="D17268" t="str">
            <v>H276</v>
          </cell>
        </row>
        <row r="17269">
          <cell r="D17269" t="str">
            <v>H279</v>
          </cell>
        </row>
        <row r="17270">
          <cell r="D17270" t="str">
            <v>H282</v>
          </cell>
        </row>
        <row r="17271">
          <cell r="D17271" t="str">
            <v>H292</v>
          </cell>
        </row>
        <row r="17272">
          <cell r="D17272" t="str">
            <v>H296</v>
          </cell>
        </row>
        <row r="17273">
          <cell r="D17273" t="str">
            <v>H503</v>
          </cell>
        </row>
        <row r="17274">
          <cell r="D17274" t="str">
            <v>H504</v>
          </cell>
        </row>
        <row r="17275">
          <cell r="D17275" t="str">
            <v>H506</v>
          </cell>
        </row>
        <row r="17276">
          <cell r="D17276" t="str">
            <v>H507</v>
          </cell>
        </row>
        <row r="17277">
          <cell r="D17277" t="str">
            <v>H508</v>
          </cell>
        </row>
        <row r="17278">
          <cell r="D17278" t="str">
            <v>H511</v>
          </cell>
        </row>
        <row r="17279">
          <cell r="D17279" t="str">
            <v>H515</v>
          </cell>
        </row>
        <row r="17280">
          <cell r="D17280" t="str">
            <v>H516</v>
          </cell>
        </row>
        <row r="17281">
          <cell r="D17281" t="str">
            <v>H517</v>
          </cell>
        </row>
        <row r="17282">
          <cell r="D17282" t="str">
            <v>H519</v>
          </cell>
        </row>
        <row r="17283">
          <cell r="D17283" t="str">
            <v>H541</v>
          </cell>
        </row>
        <row r="17284">
          <cell r="D17284" t="str">
            <v>H545</v>
          </cell>
        </row>
        <row r="17285">
          <cell r="D17285" t="str">
            <v>H580</v>
          </cell>
        </row>
        <row r="17286">
          <cell r="D17286" t="str">
            <v>H581</v>
          </cell>
        </row>
        <row r="17287">
          <cell r="D17287" t="str">
            <v>H582</v>
          </cell>
        </row>
        <row r="17288">
          <cell r="D17288" t="str">
            <v>H583</v>
          </cell>
        </row>
        <row r="17289">
          <cell r="D17289" t="str">
            <v>H584</v>
          </cell>
        </row>
        <row r="17290">
          <cell r="D17290" t="str">
            <v>H585</v>
          </cell>
        </row>
        <row r="17291">
          <cell r="D17291" t="str">
            <v>H587</v>
          </cell>
        </row>
        <row r="17292">
          <cell r="D17292" t="str">
            <v>H1021</v>
          </cell>
        </row>
        <row r="17293">
          <cell r="D17293" t="str">
            <v>H1022</v>
          </cell>
        </row>
        <row r="17294">
          <cell r="D17294" t="str">
            <v>H1023</v>
          </cell>
        </row>
        <row r="17295">
          <cell r="D17295" t="str">
            <v>H1024</v>
          </cell>
        </row>
        <row r="17296">
          <cell r="D17296" t="str">
            <v>H1025</v>
          </cell>
        </row>
        <row r="17297">
          <cell r="D17297" t="str">
            <v>H1026</v>
          </cell>
        </row>
        <row r="17298">
          <cell r="D17298" t="str">
            <v>H1028</v>
          </cell>
        </row>
        <row r="17299">
          <cell r="D17299" t="str">
            <v>H1034</v>
          </cell>
        </row>
        <row r="17300">
          <cell r="D17300" t="str">
            <v>H1035</v>
          </cell>
        </row>
        <row r="17301">
          <cell r="D17301" t="str">
            <v>H1036</v>
          </cell>
        </row>
        <row r="17302">
          <cell r="D17302" t="str">
            <v>H1051</v>
          </cell>
        </row>
        <row r="17303">
          <cell r="D17303" t="str">
            <v>H1052</v>
          </cell>
        </row>
        <row r="17304">
          <cell r="D17304" t="str">
            <v>H1062</v>
          </cell>
        </row>
        <row r="17305">
          <cell r="D17305" t="str">
            <v>H1063</v>
          </cell>
        </row>
        <row r="17306">
          <cell r="D17306" t="str">
            <v>H1064</v>
          </cell>
        </row>
        <row r="17307">
          <cell r="D17307" t="str">
            <v>H1100</v>
          </cell>
        </row>
        <row r="17308">
          <cell r="D17308" t="str">
            <v>H1101</v>
          </cell>
        </row>
        <row r="17309">
          <cell r="D17309" t="str">
            <v>H1102</v>
          </cell>
        </row>
        <row r="17310">
          <cell r="D17310" t="str">
            <v>H1103</v>
          </cell>
        </row>
        <row r="17311">
          <cell r="D17311" t="str">
            <v>H1104</v>
          </cell>
        </row>
        <row r="17312">
          <cell r="D17312" t="str">
            <v>H1105</v>
          </cell>
        </row>
        <row r="17313">
          <cell r="D17313" t="str">
            <v>H1106</v>
          </cell>
        </row>
        <row r="17314">
          <cell r="D17314" t="str">
            <v>H1107</v>
          </cell>
        </row>
        <row r="17315">
          <cell r="D17315" t="str">
            <v>H1108</v>
          </cell>
        </row>
        <row r="17316">
          <cell r="D17316" t="str">
            <v>H1109</v>
          </cell>
        </row>
        <row r="17317">
          <cell r="D17317" t="str">
            <v>H1190</v>
          </cell>
        </row>
        <row r="17318">
          <cell r="D17318" t="str">
            <v>H1191</v>
          </cell>
        </row>
        <row r="17319">
          <cell r="D17319" t="str">
            <v>H1192</v>
          </cell>
        </row>
        <row r="17320">
          <cell r="D17320" t="str">
            <v>H1193</v>
          </cell>
        </row>
        <row r="17321">
          <cell r="D17321" t="str">
            <v>H1194</v>
          </cell>
        </row>
        <row r="17322">
          <cell r="D17322" t="str">
            <v>H1195</v>
          </cell>
        </row>
        <row r="17323">
          <cell r="D17323" t="str">
            <v>H1196</v>
          </cell>
        </row>
        <row r="17324">
          <cell r="D17324" t="str">
            <v>H1197</v>
          </cell>
        </row>
        <row r="17325">
          <cell r="D17325" t="str">
            <v>H1198</v>
          </cell>
        </row>
        <row r="17326">
          <cell r="D17326" t="str">
            <v>H1199</v>
          </cell>
        </row>
        <row r="17327">
          <cell r="D17327" t="str">
            <v>H1311</v>
          </cell>
        </row>
        <row r="17328">
          <cell r="D17328" t="str">
            <v>H1313</v>
          </cell>
        </row>
        <row r="17329">
          <cell r="D17329" t="str">
            <v>H1314</v>
          </cell>
        </row>
        <row r="17330">
          <cell r="D17330" t="str">
            <v>H1315</v>
          </cell>
        </row>
        <row r="17331">
          <cell r="D17331" t="str">
            <v>H1316</v>
          </cell>
        </row>
        <row r="17332">
          <cell r="D17332" t="str">
            <v>H1381</v>
          </cell>
        </row>
        <row r="17333">
          <cell r="D17333" t="str">
            <v>H1382</v>
          </cell>
        </row>
        <row r="17334">
          <cell r="D17334" t="str">
            <v>H1383</v>
          </cell>
        </row>
        <row r="17335">
          <cell r="D17335" t="str">
            <v>H1384</v>
          </cell>
        </row>
        <row r="17336">
          <cell r="D17336" t="str">
            <v>H1385</v>
          </cell>
        </row>
        <row r="17337">
          <cell r="D17337" t="str">
            <v>H1386</v>
          </cell>
        </row>
        <row r="17338">
          <cell r="D17338" t="str">
            <v>H1388</v>
          </cell>
        </row>
        <row r="17339">
          <cell r="D17339" t="str">
            <v>H1391</v>
          </cell>
        </row>
        <row r="17340">
          <cell r="D17340" t="str">
            <v>H1392</v>
          </cell>
        </row>
        <row r="17341">
          <cell r="D17341" t="str">
            <v>H1393</v>
          </cell>
        </row>
        <row r="17342">
          <cell r="D17342" t="str">
            <v>H1394</v>
          </cell>
        </row>
        <row r="17343">
          <cell r="D17343" t="str">
            <v>H1395</v>
          </cell>
        </row>
        <row r="17344">
          <cell r="D17344" t="str">
            <v>H1396</v>
          </cell>
        </row>
        <row r="17345">
          <cell r="D17345" t="str">
            <v>H1398</v>
          </cell>
        </row>
        <row r="17346">
          <cell r="D17346" t="str">
            <v>H1441</v>
          </cell>
        </row>
        <row r="17347">
          <cell r="D17347" t="str">
            <v>H1448</v>
          </cell>
        </row>
        <row r="17348">
          <cell r="D17348" t="str">
            <v>H1511</v>
          </cell>
        </row>
        <row r="17349">
          <cell r="D17349" t="str">
            <v>H1514</v>
          </cell>
        </row>
        <row r="17350">
          <cell r="D17350" t="str">
            <v>H1515</v>
          </cell>
        </row>
        <row r="17351">
          <cell r="D17351" t="str">
            <v>H1516</v>
          </cell>
        </row>
        <row r="17352">
          <cell r="D17352" t="str">
            <v>H1518</v>
          </cell>
        </row>
        <row r="17353">
          <cell r="D17353" t="str">
            <v>H1531</v>
          </cell>
        </row>
        <row r="17354">
          <cell r="D17354" t="str">
            <v>H1532</v>
          </cell>
        </row>
        <row r="17355">
          <cell r="D17355" t="str">
            <v>H1538</v>
          </cell>
        </row>
        <row r="17356">
          <cell r="D17356" t="str">
            <v>H1572</v>
          </cell>
        </row>
        <row r="17357">
          <cell r="D17357" t="str">
            <v>H1631</v>
          </cell>
        </row>
        <row r="17358">
          <cell r="D17358" t="str">
            <v>H1632</v>
          </cell>
        </row>
        <row r="17359">
          <cell r="D17359" t="str">
            <v>H1638</v>
          </cell>
        </row>
        <row r="17360">
          <cell r="D17360" t="str">
            <v>H1641</v>
          </cell>
        </row>
        <row r="17361">
          <cell r="D17361" t="str">
            <v>H1643</v>
          </cell>
        </row>
        <row r="17362">
          <cell r="D17362" t="str">
            <v>H1644</v>
          </cell>
        </row>
        <row r="17363">
          <cell r="D17363" t="str">
            <v>H1648</v>
          </cell>
        </row>
        <row r="17364">
          <cell r="D17364" t="str">
            <v>H1672</v>
          </cell>
        </row>
        <row r="17365">
          <cell r="D17365" t="str">
            <v>H1673</v>
          </cell>
        </row>
        <row r="17366">
          <cell r="D17366" t="str">
            <v>H1674</v>
          </cell>
        </row>
        <row r="17367">
          <cell r="D17367" t="str">
            <v>H1675</v>
          </cell>
        </row>
        <row r="17368">
          <cell r="D17368" t="str">
            <v>H1676</v>
          </cell>
        </row>
        <row r="17369">
          <cell r="D17369" t="str">
            <v>H1677</v>
          </cell>
        </row>
        <row r="17370">
          <cell r="D17370" t="str">
            <v>H1678</v>
          </cell>
        </row>
        <row r="17371">
          <cell r="D17371" t="str">
            <v>H1681</v>
          </cell>
        </row>
        <row r="17372">
          <cell r="D17372" t="str">
            <v>H1685</v>
          </cell>
        </row>
        <row r="17373">
          <cell r="D17373" t="str">
            <v>H1687</v>
          </cell>
        </row>
        <row r="17374">
          <cell r="D17374" t="str">
            <v>H1688</v>
          </cell>
        </row>
        <row r="17375">
          <cell r="D17375" t="str">
            <v>H1811</v>
          </cell>
        </row>
        <row r="17376">
          <cell r="D17376" t="str">
            <v>H1813</v>
          </cell>
        </row>
        <row r="17377">
          <cell r="D17377" t="str">
            <v>H1814</v>
          </cell>
        </row>
        <row r="17378">
          <cell r="D17378" t="str">
            <v>H2031</v>
          </cell>
        </row>
        <row r="17379">
          <cell r="D17379" t="str">
            <v>H2032</v>
          </cell>
        </row>
        <row r="17380">
          <cell r="D17380" t="str">
            <v>H2033</v>
          </cell>
        </row>
        <row r="17381">
          <cell r="D17381" t="str">
            <v>H2041</v>
          </cell>
        </row>
        <row r="17382">
          <cell r="D17382" t="str">
            <v>H2042</v>
          </cell>
        </row>
        <row r="17383">
          <cell r="D17383" t="str">
            <v>H2051</v>
          </cell>
        </row>
        <row r="17384">
          <cell r="D17384" t="str">
            <v>H2052</v>
          </cell>
        </row>
        <row r="17385">
          <cell r="D17385" t="str">
            <v>H2111</v>
          </cell>
        </row>
        <row r="17386">
          <cell r="D17386" t="str">
            <v>H2112</v>
          </cell>
        </row>
        <row r="17387">
          <cell r="D17387" t="str">
            <v>H2114</v>
          </cell>
        </row>
        <row r="17388">
          <cell r="D17388" t="str">
            <v>H2115</v>
          </cell>
        </row>
        <row r="17389">
          <cell r="D17389" t="str">
            <v>H2121</v>
          </cell>
        </row>
        <row r="17390">
          <cell r="D17390" t="str">
            <v>H2122</v>
          </cell>
        </row>
        <row r="17391">
          <cell r="D17391" t="str">
            <v>H2124</v>
          </cell>
        </row>
        <row r="17392">
          <cell r="D17392" t="str">
            <v>H2125</v>
          </cell>
        </row>
        <row r="17393">
          <cell r="D17393" t="str">
            <v>H2131</v>
          </cell>
        </row>
        <row r="17394">
          <cell r="D17394" t="str">
            <v>H2135</v>
          </cell>
        </row>
        <row r="17395">
          <cell r="D17395" t="str">
            <v>H2138</v>
          </cell>
        </row>
        <row r="17396">
          <cell r="D17396" t="str">
            <v>H2141</v>
          </cell>
        </row>
        <row r="17397">
          <cell r="D17397" t="str">
            <v>H2145</v>
          </cell>
        </row>
        <row r="17398">
          <cell r="D17398" t="str">
            <v>H2151</v>
          </cell>
        </row>
        <row r="17399">
          <cell r="D17399" t="str">
            <v>H2153</v>
          </cell>
        </row>
        <row r="17400">
          <cell r="D17400" t="str">
            <v>H2154</v>
          </cell>
        </row>
        <row r="17401">
          <cell r="D17401" t="str">
            <v>H2181</v>
          </cell>
        </row>
        <row r="17402">
          <cell r="D17402" t="str">
            <v>H2182</v>
          </cell>
        </row>
        <row r="17403">
          <cell r="D17403" t="str">
            <v>H2183</v>
          </cell>
        </row>
        <row r="17404">
          <cell r="D17404" t="str">
            <v>H2184</v>
          </cell>
        </row>
        <row r="17405">
          <cell r="D17405" t="str">
            <v>H2185</v>
          </cell>
        </row>
        <row r="17406">
          <cell r="D17406" t="str">
            <v>H2186</v>
          </cell>
        </row>
        <row r="17407">
          <cell r="D17407" t="str">
            <v>H2187</v>
          </cell>
        </row>
        <row r="17408">
          <cell r="D17408" t="str">
            <v>H2188</v>
          </cell>
        </row>
        <row r="17409">
          <cell r="D17409" t="str">
            <v>H2211</v>
          </cell>
        </row>
        <row r="17410">
          <cell r="D17410" t="str">
            <v>H2212</v>
          </cell>
        </row>
        <row r="17411">
          <cell r="D17411" t="str">
            <v>H2214</v>
          </cell>
        </row>
        <row r="17412">
          <cell r="D17412" t="str">
            <v>H2215</v>
          </cell>
        </row>
        <row r="17413">
          <cell r="D17413" t="str">
            <v>H2231</v>
          </cell>
        </row>
        <row r="17414">
          <cell r="D17414" t="str">
            <v>H2235</v>
          </cell>
        </row>
        <row r="17415">
          <cell r="D17415" t="str">
            <v>H2241</v>
          </cell>
        </row>
        <row r="17416">
          <cell r="D17416" t="str">
            <v>H2245</v>
          </cell>
        </row>
        <row r="17417">
          <cell r="D17417" t="str">
            <v>H2251</v>
          </cell>
        </row>
        <row r="17418">
          <cell r="D17418" t="str">
            <v>H2253</v>
          </cell>
        </row>
        <row r="17419">
          <cell r="D17419" t="str">
            <v>H2254</v>
          </cell>
        </row>
        <row r="17420">
          <cell r="D17420" t="str">
            <v>H2281</v>
          </cell>
        </row>
        <row r="17421">
          <cell r="D17421" t="str">
            <v>H2282</v>
          </cell>
        </row>
        <row r="17422">
          <cell r="D17422" t="str">
            <v>H2283</v>
          </cell>
        </row>
        <row r="17423">
          <cell r="D17423" t="str">
            <v>H2284</v>
          </cell>
        </row>
        <row r="17424">
          <cell r="D17424" t="str">
            <v>H2285</v>
          </cell>
        </row>
        <row r="17425">
          <cell r="D17425" t="str">
            <v>H2286</v>
          </cell>
        </row>
        <row r="17426">
          <cell r="D17426" t="str">
            <v>H2288</v>
          </cell>
        </row>
        <row r="17427">
          <cell r="D17427" t="str">
            <v>H2311</v>
          </cell>
        </row>
        <row r="17428">
          <cell r="D17428" t="str">
            <v>H2312</v>
          </cell>
        </row>
        <row r="17429">
          <cell r="D17429" t="str">
            <v>H2313</v>
          </cell>
        </row>
        <row r="17430">
          <cell r="D17430" t="str">
            <v>H2314</v>
          </cell>
        </row>
        <row r="17431">
          <cell r="D17431" t="str">
            <v>H2315</v>
          </cell>
        </row>
        <row r="17432">
          <cell r="D17432" t="str">
            <v>H2318</v>
          </cell>
        </row>
        <row r="17433">
          <cell r="D17433" t="str">
            <v>H2351</v>
          </cell>
        </row>
        <row r="17434">
          <cell r="D17434" t="str">
            <v>H2352</v>
          </cell>
        </row>
        <row r="17435">
          <cell r="D17435" t="str">
            <v>H2371</v>
          </cell>
        </row>
        <row r="17436">
          <cell r="D17436" t="str">
            <v>H2372</v>
          </cell>
        </row>
        <row r="17437">
          <cell r="D17437" t="str">
            <v>H2381</v>
          </cell>
        </row>
        <row r="17438">
          <cell r="D17438" t="str">
            <v>H2382</v>
          </cell>
        </row>
        <row r="17439">
          <cell r="D17439" t="str">
            <v>H2383</v>
          </cell>
        </row>
        <row r="17440">
          <cell r="D17440" t="str">
            <v>H2385</v>
          </cell>
        </row>
        <row r="17441">
          <cell r="D17441" t="str">
            <v>H2388</v>
          </cell>
        </row>
        <row r="17442">
          <cell r="D17442" t="str">
            <v>H2411</v>
          </cell>
        </row>
        <row r="17443">
          <cell r="D17443" t="str">
            <v>H2412</v>
          </cell>
        </row>
        <row r="17444">
          <cell r="D17444" t="str">
            <v>H2413</v>
          </cell>
        </row>
        <row r="17445">
          <cell r="D17445" t="str">
            <v>H2418</v>
          </cell>
        </row>
        <row r="17446">
          <cell r="D17446" t="str">
            <v>H2491</v>
          </cell>
        </row>
        <row r="17447">
          <cell r="D17447" t="str">
            <v>H2492</v>
          </cell>
        </row>
        <row r="17448">
          <cell r="D17448" t="str">
            <v>H2493</v>
          </cell>
        </row>
        <row r="17449">
          <cell r="D17449" t="str">
            <v>H2498</v>
          </cell>
        </row>
        <row r="17450">
          <cell r="D17450" t="str">
            <v>H2611</v>
          </cell>
        </row>
        <row r="17451">
          <cell r="D17451" t="str">
            <v>H2612</v>
          </cell>
        </row>
        <row r="17452">
          <cell r="D17452" t="str">
            <v>H2613</v>
          </cell>
        </row>
        <row r="17453">
          <cell r="D17453" t="str">
            <v>H2614</v>
          </cell>
        </row>
        <row r="17454">
          <cell r="D17454" t="str">
            <v>H2615</v>
          </cell>
        </row>
        <row r="17455">
          <cell r="D17455" t="str">
            <v>H2618</v>
          </cell>
        </row>
        <row r="17456">
          <cell r="D17456" t="str">
            <v>H2661</v>
          </cell>
        </row>
        <row r="17457">
          <cell r="D17457" t="str">
            <v>H2668</v>
          </cell>
        </row>
        <row r="17458">
          <cell r="D17458" t="str">
            <v>H2711</v>
          </cell>
        </row>
        <row r="17459">
          <cell r="D17459" t="str">
            <v>H2718</v>
          </cell>
        </row>
        <row r="17460">
          <cell r="D17460" t="str">
            <v>H2721</v>
          </cell>
        </row>
        <row r="17461">
          <cell r="D17461" t="str">
            <v>H2722</v>
          </cell>
        </row>
        <row r="17462">
          <cell r="D17462" t="str">
            <v>H2731</v>
          </cell>
        </row>
        <row r="17463">
          <cell r="D17463" t="str">
            <v>H2743</v>
          </cell>
        </row>
        <row r="17464">
          <cell r="D17464" t="str">
            <v>H2747</v>
          </cell>
        </row>
        <row r="17465">
          <cell r="D17465" t="str">
            <v>H2748</v>
          </cell>
        </row>
        <row r="17466">
          <cell r="D17466" t="str">
            <v>H2761</v>
          </cell>
        </row>
        <row r="17467">
          <cell r="D17467" t="str">
            <v>H2768</v>
          </cell>
        </row>
        <row r="17468">
          <cell r="D17468" t="str">
            <v>H2801</v>
          </cell>
        </row>
        <row r="17469">
          <cell r="D17469" t="str">
            <v>H2803</v>
          </cell>
        </row>
        <row r="17470">
          <cell r="D17470" t="str">
            <v>H2804</v>
          </cell>
        </row>
        <row r="17471">
          <cell r="D17471" t="str">
            <v>H2805</v>
          </cell>
        </row>
        <row r="17472">
          <cell r="D17472" t="str">
            <v>H2808</v>
          </cell>
        </row>
        <row r="17473">
          <cell r="D17473" t="str">
            <v>H2811</v>
          </cell>
        </row>
        <row r="17474">
          <cell r="D17474" t="str">
            <v>H2812</v>
          </cell>
        </row>
        <row r="17475">
          <cell r="D17475" t="str">
            <v>H2813</v>
          </cell>
        </row>
        <row r="17476">
          <cell r="D17476" t="str">
            <v>H2814</v>
          </cell>
        </row>
        <row r="17477">
          <cell r="D17477" t="str">
            <v>H2815</v>
          </cell>
        </row>
        <row r="17478">
          <cell r="D17478" t="str">
            <v>H2818</v>
          </cell>
        </row>
        <row r="17479">
          <cell r="D17479" t="str">
            <v>H2821</v>
          </cell>
        </row>
        <row r="17480">
          <cell r="D17480" t="str">
            <v>H2822</v>
          </cell>
        </row>
        <row r="17481">
          <cell r="D17481" t="str">
            <v>H2823</v>
          </cell>
        </row>
        <row r="17482">
          <cell r="D17482" t="str">
            <v>H2824</v>
          </cell>
        </row>
        <row r="17483">
          <cell r="D17483" t="str">
            <v>H2825</v>
          </cell>
        </row>
        <row r="17484">
          <cell r="D17484" t="str">
            <v>H2828</v>
          </cell>
        </row>
        <row r="17485">
          <cell r="D17485" t="str">
            <v>H2904</v>
          </cell>
        </row>
        <row r="17486">
          <cell r="D17486" t="str">
            <v>H2905</v>
          </cell>
        </row>
        <row r="17487">
          <cell r="D17487" t="str">
            <v>H2906</v>
          </cell>
        </row>
        <row r="17488">
          <cell r="D17488" t="str">
            <v>H2908</v>
          </cell>
        </row>
        <row r="17489">
          <cell r="D17489" t="str">
            <v>H2911</v>
          </cell>
        </row>
        <row r="17490">
          <cell r="D17490" t="str">
            <v>H2912</v>
          </cell>
        </row>
        <row r="17491">
          <cell r="D17491" t="str">
            <v>H2913</v>
          </cell>
        </row>
        <row r="17492">
          <cell r="D17492" t="str">
            <v>H2914</v>
          </cell>
        </row>
        <row r="17493">
          <cell r="D17493" t="str">
            <v>H2915</v>
          </cell>
        </row>
        <row r="17494">
          <cell r="D17494" t="str">
            <v>H2918</v>
          </cell>
        </row>
        <row r="17495">
          <cell r="D17495" t="str">
            <v>H2931</v>
          </cell>
        </row>
        <row r="17496">
          <cell r="D17496" t="str">
            <v>H2932</v>
          </cell>
        </row>
        <row r="17497">
          <cell r="D17497" t="str">
            <v>H2961</v>
          </cell>
        </row>
        <row r="17498">
          <cell r="D17498" t="str">
            <v>H2966</v>
          </cell>
        </row>
        <row r="17499">
          <cell r="D17499" t="str">
            <v>H2967</v>
          </cell>
        </row>
        <row r="17500">
          <cell r="D17500" t="str">
            <v>H2968</v>
          </cell>
        </row>
        <row r="17501">
          <cell r="D17501" t="str">
            <v>H2971</v>
          </cell>
        </row>
        <row r="17502">
          <cell r="D17502" t="str">
            <v>H2972</v>
          </cell>
        </row>
        <row r="17503">
          <cell r="D17503" t="str">
            <v>H2974</v>
          </cell>
        </row>
        <row r="17504">
          <cell r="D17504" t="str">
            <v>H2975</v>
          </cell>
        </row>
        <row r="17505">
          <cell r="D17505" t="str">
            <v>H2976</v>
          </cell>
        </row>
        <row r="17506">
          <cell r="D17506" t="str">
            <v>H5081</v>
          </cell>
        </row>
        <row r="17507">
          <cell r="D17507" t="str">
            <v>H5088</v>
          </cell>
        </row>
        <row r="17508">
          <cell r="D17508" t="str">
            <v>H5112</v>
          </cell>
        </row>
        <row r="17509">
          <cell r="D17509" t="str">
            <v>H5113</v>
          </cell>
        </row>
        <row r="17510">
          <cell r="D17510" t="str">
            <v>H5115</v>
          </cell>
        </row>
        <row r="17511">
          <cell r="D17511" t="str">
            <v>H5116</v>
          </cell>
        </row>
        <row r="17512">
          <cell r="D17512" t="str">
            <v>H5117</v>
          </cell>
        </row>
        <row r="17513">
          <cell r="D17513" t="str">
            <v>H5118</v>
          </cell>
        </row>
        <row r="17514">
          <cell r="D17514" t="str">
            <v>H5161</v>
          </cell>
        </row>
        <row r="17515">
          <cell r="D17515" t="str">
            <v>H5162</v>
          </cell>
        </row>
        <row r="17516">
          <cell r="D17516" t="str">
            <v>H5181</v>
          </cell>
        </row>
        <row r="17517">
          <cell r="D17517" t="str">
            <v>H5188</v>
          </cell>
        </row>
        <row r="17518">
          <cell r="D17518" t="str">
            <v>H5192</v>
          </cell>
        </row>
        <row r="17519">
          <cell r="D17519" t="str">
            <v>H5193</v>
          </cell>
        </row>
        <row r="17520">
          <cell r="D17520" t="str">
            <v>H5194</v>
          </cell>
        </row>
        <row r="17521">
          <cell r="D17521" t="str">
            <v>H5195</v>
          </cell>
        </row>
        <row r="17522">
          <cell r="D17522" t="str">
            <v>H5198</v>
          </cell>
        </row>
        <row r="17523">
          <cell r="D17523" t="str">
            <v>H5411</v>
          </cell>
        </row>
        <row r="17524">
          <cell r="D17524" t="str">
            <v>H5412</v>
          </cell>
        </row>
        <row r="17525">
          <cell r="D17525" t="str">
            <v>H5871</v>
          </cell>
        </row>
        <row r="17526">
          <cell r="D17526" t="str">
            <v>H10231</v>
          </cell>
        </row>
        <row r="17527">
          <cell r="D17527" t="str">
            <v>H10238</v>
          </cell>
        </row>
        <row r="17528">
          <cell r="D17528" t="str">
            <v>H10281</v>
          </cell>
        </row>
        <row r="17529">
          <cell r="D17529" t="str">
            <v>H10282</v>
          </cell>
        </row>
        <row r="17530">
          <cell r="D17530" t="str">
            <v>H10283</v>
          </cell>
        </row>
        <row r="17531">
          <cell r="D17531" t="str">
            <v>H10288</v>
          </cell>
        </row>
        <row r="17532">
          <cell r="D17532" t="str">
            <v>H10682</v>
          </cell>
        </row>
        <row r="17533">
          <cell r="D17533" t="str">
            <v>H10685</v>
          </cell>
        </row>
        <row r="17534">
          <cell r="D17534" t="str">
            <v>H10686</v>
          </cell>
        </row>
        <row r="17535">
          <cell r="D17535" t="str">
            <v>H10687</v>
          </cell>
        </row>
        <row r="17536">
          <cell r="D17536" t="str">
            <v>H10688</v>
          </cell>
        </row>
        <row r="17537">
          <cell r="D17537" t="str">
            <v>H11041</v>
          </cell>
        </row>
        <row r="17538">
          <cell r="D17538" t="str">
            <v>H11042</v>
          </cell>
        </row>
        <row r="17539">
          <cell r="D17539" t="str">
            <v>H11043</v>
          </cell>
        </row>
        <row r="17540">
          <cell r="D17540" t="str">
            <v>H11071</v>
          </cell>
        </row>
        <row r="17541">
          <cell r="D17541" t="str">
            <v>H11072</v>
          </cell>
        </row>
        <row r="17542">
          <cell r="D17542" t="str">
            <v>H11073</v>
          </cell>
        </row>
        <row r="17543">
          <cell r="D17543" t="str">
            <v>H11941</v>
          </cell>
        </row>
        <row r="17544">
          <cell r="D17544" t="str">
            <v>H11942</v>
          </cell>
        </row>
        <row r="17545">
          <cell r="D17545" t="str">
            <v>H11943</v>
          </cell>
        </row>
        <row r="17546">
          <cell r="D17546" t="str">
            <v>H11971</v>
          </cell>
        </row>
        <row r="17547">
          <cell r="D17547" t="str">
            <v>H11972</v>
          </cell>
        </row>
        <row r="17548">
          <cell r="D17548" t="str">
            <v>H11973</v>
          </cell>
        </row>
        <row r="17549">
          <cell r="D17549" t="str">
            <v>H13121</v>
          </cell>
        </row>
        <row r="17550">
          <cell r="D17550" t="str">
            <v>H13128</v>
          </cell>
        </row>
        <row r="17551">
          <cell r="D17551" t="str">
            <v>H13181</v>
          </cell>
        </row>
        <row r="17552">
          <cell r="D17552" t="str">
            <v>H13182</v>
          </cell>
        </row>
        <row r="17553">
          <cell r="D17553" t="str">
            <v>H13183</v>
          </cell>
        </row>
        <row r="17554">
          <cell r="D17554" t="str">
            <v>H13187</v>
          </cell>
        </row>
        <row r="17555">
          <cell r="D17555" t="str">
            <v>H13188</v>
          </cell>
        </row>
        <row r="17556">
          <cell r="D17556" t="str">
            <v>H13821</v>
          </cell>
        </row>
        <row r="17557">
          <cell r="D17557" t="str">
            <v>H13828</v>
          </cell>
        </row>
        <row r="17558">
          <cell r="D17558" t="str">
            <v>H13881</v>
          </cell>
        </row>
        <row r="17559">
          <cell r="D17559" t="str">
            <v>H13882</v>
          </cell>
        </row>
        <row r="17560">
          <cell r="D17560" t="str">
            <v>H13883</v>
          </cell>
        </row>
        <row r="17561">
          <cell r="D17561" t="str">
            <v>H13887</v>
          </cell>
        </row>
        <row r="17562">
          <cell r="D17562" t="str">
            <v>H13888</v>
          </cell>
        </row>
        <row r="17563">
          <cell r="D17563" t="str">
            <v>H13921</v>
          </cell>
        </row>
        <row r="17564">
          <cell r="D17564" t="str">
            <v>H13928</v>
          </cell>
        </row>
        <row r="17565">
          <cell r="D17565" t="str">
            <v>H13981</v>
          </cell>
        </row>
        <row r="17566">
          <cell r="D17566" t="str">
            <v>H13982</v>
          </cell>
        </row>
        <row r="17567">
          <cell r="D17567" t="str">
            <v>H13983</v>
          </cell>
        </row>
        <row r="17568">
          <cell r="D17568" t="str">
            <v>H13987</v>
          </cell>
        </row>
        <row r="17569">
          <cell r="D17569" t="str">
            <v>H13988</v>
          </cell>
        </row>
        <row r="17570">
          <cell r="D17570" t="str">
            <v>H16441</v>
          </cell>
        </row>
        <row r="17571">
          <cell r="D17571" t="str">
            <v>H16449</v>
          </cell>
        </row>
        <row r="17572">
          <cell r="D17572" t="str">
            <v>H16451</v>
          </cell>
        </row>
        <row r="17573">
          <cell r="D17573" t="str">
            <v>H16452</v>
          </cell>
        </row>
        <row r="17574">
          <cell r="D17574" t="str">
            <v>H16751</v>
          </cell>
        </row>
        <row r="17575">
          <cell r="D17575" t="str">
            <v>H16752</v>
          </cell>
        </row>
        <row r="17576">
          <cell r="D17576" t="str">
            <v>H20421</v>
          </cell>
        </row>
        <row r="17577">
          <cell r="D17577" t="str">
            <v>H20422</v>
          </cell>
        </row>
        <row r="17578">
          <cell r="D17578" t="str">
            <v>H20423</v>
          </cell>
        </row>
        <row r="17579">
          <cell r="D17579" t="str">
            <v>H20425</v>
          </cell>
        </row>
        <row r="17580">
          <cell r="D17580" t="str">
            <v>H20428</v>
          </cell>
        </row>
        <row r="17581">
          <cell r="D17581" t="str">
            <v>H21111</v>
          </cell>
        </row>
        <row r="17582">
          <cell r="D17582" t="str">
            <v>H21112</v>
          </cell>
        </row>
        <row r="17583">
          <cell r="D17583" t="str">
            <v>H21121</v>
          </cell>
        </row>
        <row r="17584">
          <cell r="D17584" t="str">
            <v>H21122</v>
          </cell>
        </row>
        <row r="17585">
          <cell r="D17585" t="str">
            <v>H21151</v>
          </cell>
        </row>
        <row r="17586">
          <cell r="D17586" t="str">
            <v>H21152</v>
          </cell>
        </row>
        <row r="17587">
          <cell r="D17587" t="str">
            <v>H21154</v>
          </cell>
        </row>
        <row r="17588">
          <cell r="D17588" t="str">
            <v>H21155</v>
          </cell>
        </row>
        <row r="17589">
          <cell r="D17589" t="str">
            <v>H21156</v>
          </cell>
        </row>
        <row r="17590">
          <cell r="D17590" t="str">
            <v>H21158</v>
          </cell>
        </row>
        <row r="17591">
          <cell r="D17591" t="str">
            <v>H21251</v>
          </cell>
        </row>
        <row r="17592">
          <cell r="D17592" t="str">
            <v>H21252</v>
          </cell>
        </row>
        <row r="17593">
          <cell r="D17593" t="str">
            <v>H21254</v>
          </cell>
        </row>
        <row r="17594">
          <cell r="D17594" t="str">
            <v>H21255</v>
          </cell>
        </row>
        <row r="17595">
          <cell r="D17595" t="str">
            <v>H21256</v>
          </cell>
        </row>
        <row r="17596">
          <cell r="D17596" t="str">
            <v>H21258</v>
          </cell>
        </row>
        <row r="17597">
          <cell r="D17597" t="str">
            <v>H21311</v>
          </cell>
        </row>
        <row r="17598">
          <cell r="D17598" t="str">
            <v>H21312</v>
          </cell>
        </row>
        <row r="17599">
          <cell r="D17599" t="str">
            <v>H21314</v>
          </cell>
        </row>
        <row r="17600">
          <cell r="D17600" t="str">
            <v>H21315</v>
          </cell>
        </row>
        <row r="17601">
          <cell r="D17601" t="str">
            <v>H21316</v>
          </cell>
        </row>
        <row r="17602">
          <cell r="D17602" t="str">
            <v>H21318</v>
          </cell>
        </row>
        <row r="17603">
          <cell r="D17603" t="str">
            <v>H21351</v>
          </cell>
        </row>
        <row r="17604">
          <cell r="D17604" t="str">
            <v>H21352</v>
          </cell>
        </row>
        <row r="17605">
          <cell r="D17605" t="str">
            <v>H21354</v>
          </cell>
        </row>
        <row r="17606">
          <cell r="D17606" t="str">
            <v>H21355</v>
          </cell>
        </row>
        <row r="17607">
          <cell r="D17607" t="str">
            <v>H21356</v>
          </cell>
        </row>
        <row r="17608">
          <cell r="D17608" t="str">
            <v>H21358</v>
          </cell>
        </row>
        <row r="17609">
          <cell r="D17609" t="str">
            <v>H21411</v>
          </cell>
        </row>
        <row r="17610">
          <cell r="D17610" t="str">
            <v>H21412</v>
          </cell>
        </row>
        <row r="17611">
          <cell r="D17611" t="str">
            <v>H21414</v>
          </cell>
        </row>
        <row r="17612">
          <cell r="D17612" t="str">
            <v>H21415</v>
          </cell>
        </row>
        <row r="17613">
          <cell r="D17613" t="str">
            <v>H21416</v>
          </cell>
        </row>
        <row r="17614">
          <cell r="D17614" t="str">
            <v>H21418</v>
          </cell>
        </row>
        <row r="17615">
          <cell r="D17615" t="str">
            <v>H21451</v>
          </cell>
        </row>
        <row r="17616">
          <cell r="D17616" t="str">
            <v>H21452</v>
          </cell>
        </row>
        <row r="17617">
          <cell r="D17617" t="str">
            <v>H21454</v>
          </cell>
        </row>
        <row r="17618">
          <cell r="D17618" t="str">
            <v>H21455</v>
          </cell>
        </row>
        <row r="17619">
          <cell r="D17619" t="str">
            <v>H21456</v>
          </cell>
        </row>
        <row r="17620">
          <cell r="D17620" t="str">
            <v>H21458</v>
          </cell>
        </row>
        <row r="17621">
          <cell r="D17621" t="str">
            <v>H21531</v>
          </cell>
        </row>
        <row r="17622">
          <cell r="D17622" t="str">
            <v>H21532</v>
          </cell>
        </row>
        <row r="17623">
          <cell r="D17623" t="str">
            <v>H21534</v>
          </cell>
        </row>
        <row r="17624">
          <cell r="D17624" t="str">
            <v>H21535</v>
          </cell>
        </row>
        <row r="17625">
          <cell r="D17625" t="str">
            <v>H21536</v>
          </cell>
        </row>
        <row r="17626">
          <cell r="D17626" t="str">
            <v>H21541</v>
          </cell>
        </row>
        <row r="17627">
          <cell r="D17627" t="str">
            <v>H21542</v>
          </cell>
        </row>
        <row r="17628">
          <cell r="D17628" t="str">
            <v>H21544</v>
          </cell>
        </row>
        <row r="17629">
          <cell r="D17629" t="str">
            <v>H21545</v>
          </cell>
        </row>
        <row r="17630">
          <cell r="D17630" t="str">
            <v>H21546</v>
          </cell>
        </row>
        <row r="17631">
          <cell r="D17631" t="str">
            <v>H21811</v>
          </cell>
        </row>
        <row r="17632">
          <cell r="D17632" t="str">
            <v>H21812</v>
          </cell>
        </row>
        <row r="17633">
          <cell r="D17633" t="str">
            <v>H21814</v>
          </cell>
        </row>
        <row r="17634">
          <cell r="D17634" t="str">
            <v>H21815</v>
          </cell>
        </row>
        <row r="17635">
          <cell r="D17635" t="str">
            <v>H21816</v>
          </cell>
        </row>
        <row r="17636">
          <cell r="D17636" t="str">
            <v>H21821</v>
          </cell>
        </row>
        <row r="17637">
          <cell r="D17637" t="str">
            <v>H21822</v>
          </cell>
        </row>
        <row r="17638">
          <cell r="D17638" t="str">
            <v>H21824</v>
          </cell>
        </row>
        <row r="17639">
          <cell r="D17639" t="str">
            <v>H21825</v>
          </cell>
        </row>
        <row r="17640">
          <cell r="D17640" t="str">
            <v>H21826</v>
          </cell>
        </row>
        <row r="17641">
          <cell r="D17641" t="str">
            <v>H21831</v>
          </cell>
        </row>
        <row r="17642">
          <cell r="D17642" t="str">
            <v>H21832</v>
          </cell>
        </row>
        <row r="17643">
          <cell r="D17643" t="str">
            <v>H21841</v>
          </cell>
        </row>
        <row r="17644">
          <cell r="D17644" t="str">
            <v>H21842</v>
          </cell>
        </row>
        <row r="17645">
          <cell r="D17645" t="str">
            <v>H21844</v>
          </cell>
        </row>
        <row r="17646">
          <cell r="D17646" t="str">
            <v>H21845</v>
          </cell>
        </row>
        <row r="17647">
          <cell r="D17647" t="str">
            <v>H21846</v>
          </cell>
        </row>
        <row r="17648">
          <cell r="D17648" t="str">
            <v>H22831</v>
          </cell>
        </row>
        <row r="17649">
          <cell r="D17649" t="str">
            <v>H22832</v>
          </cell>
        </row>
        <row r="17650">
          <cell r="D17650" t="str">
            <v>H23821</v>
          </cell>
        </row>
        <row r="17651">
          <cell r="D17651" t="str">
            <v>H23822</v>
          </cell>
        </row>
        <row r="17652">
          <cell r="D17652" t="str">
            <v>H23823</v>
          </cell>
        </row>
        <row r="17653">
          <cell r="D17653" t="str">
            <v>H23824</v>
          </cell>
        </row>
        <row r="17654">
          <cell r="D17654" t="str">
            <v>H23825</v>
          </cell>
        </row>
        <row r="17655">
          <cell r="D17655" t="str">
            <v>H23828</v>
          </cell>
        </row>
        <row r="17656">
          <cell r="D17656" t="str">
            <v>H28031</v>
          </cell>
        </row>
        <row r="17657">
          <cell r="D17657" t="str">
            <v>H28032</v>
          </cell>
        </row>
        <row r="17658">
          <cell r="D17658" t="str">
            <v>H28033</v>
          </cell>
        </row>
        <row r="17659">
          <cell r="D17659" t="str">
            <v>H28041</v>
          </cell>
        </row>
        <row r="17660">
          <cell r="D17660" t="str">
            <v>H28042</v>
          </cell>
        </row>
        <row r="17661">
          <cell r="D17661" t="str">
            <v>H28131</v>
          </cell>
        </row>
        <row r="17662">
          <cell r="D17662" t="str">
            <v>H28135</v>
          </cell>
        </row>
        <row r="17663">
          <cell r="D17663" t="str">
            <v>H28138</v>
          </cell>
        </row>
        <row r="17664">
          <cell r="D17664" t="str">
            <v>H28141</v>
          </cell>
        </row>
        <row r="17665">
          <cell r="D17665" t="str">
            <v>H28145</v>
          </cell>
        </row>
        <row r="17666">
          <cell r="D17666" t="str">
            <v>H28151</v>
          </cell>
        </row>
        <row r="17667">
          <cell r="D17667" t="str">
            <v>H28153</v>
          </cell>
        </row>
        <row r="17668">
          <cell r="D17668" t="str">
            <v>H28154</v>
          </cell>
        </row>
        <row r="17669">
          <cell r="D17669" t="str">
            <v>H28181</v>
          </cell>
        </row>
        <row r="17670">
          <cell r="D17670" t="str">
            <v>H28182</v>
          </cell>
        </row>
        <row r="17671">
          <cell r="D17671" t="str">
            <v>H28183</v>
          </cell>
        </row>
        <row r="17672">
          <cell r="D17672" t="str">
            <v>H28184</v>
          </cell>
        </row>
        <row r="17673">
          <cell r="D17673" t="str">
            <v>H28185</v>
          </cell>
        </row>
        <row r="17674">
          <cell r="D17674" t="str">
            <v>H28188</v>
          </cell>
        </row>
        <row r="17675">
          <cell r="D17675" t="str">
            <v>H28231</v>
          </cell>
        </row>
        <row r="17676">
          <cell r="D17676" t="str">
            <v>H28235</v>
          </cell>
        </row>
        <row r="17677">
          <cell r="D17677" t="str">
            <v>H28241</v>
          </cell>
        </row>
        <row r="17678">
          <cell r="D17678" t="str">
            <v>H28245</v>
          </cell>
        </row>
        <row r="17679">
          <cell r="D17679" t="str">
            <v>H28281</v>
          </cell>
        </row>
        <row r="17680">
          <cell r="D17680" t="str">
            <v>H28282</v>
          </cell>
        </row>
        <row r="17681">
          <cell r="D17681" t="str">
            <v>H28283</v>
          </cell>
        </row>
        <row r="17682">
          <cell r="D17682" t="str">
            <v>H28284</v>
          </cell>
        </row>
        <row r="17683">
          <cell r="D17683" t="str">
            <v>H28285</v>
          </cell>
        </row>
        <row r="17684">
          <cell r="D17684" t="str">
            <v>H28288</v>
          </cell>
        </row>
        <row r="17685">
          <cell r="D17685" t="str">
            <v>H51172</v>
          </cell>
        </row>
        <row r="17686">
          <cell r="D17686" t="str">
            <v>H51175</v>
          </cell>
        </row>
        <row r="17687">
          <cell r="D17687" t="str">
            <v>H51176</v>
          </cell>
        </row>
        <row r="17688">
          <cell r="D17688" t="str">
            <v>H51178</v>
          </cell>
        </row>
        <row r="17689">
          <cell r="D17689" t="str">
            <v>H51931</v>
          </cell>
        </row>
        <row r="17690">
          <cell r="D17690" t="str">
            <v>H51932</v>
          </cell>
        </row>
        <row r="17691">
          <cell r="D17691" t="str">
            <v>H106820</v>
          </cell>
        </row>
        <row r="17692">
          <cell r="D17692" t="str">
            <v>H106822</v>
          </cell>
        </row>
        <row r="17693">
          <cell r="D17693" t="str">
            <v>H106823</v>
          </cell>
        </row>
        <row r="17694">
          <cell r="D17694" t="str">
            <v>H106824</v>
          </cell>
        </row>
        <row r="17695">
          <cell r="D17695" t="str">
            <v>H106825</v>
          </cell>
        </row>
        <row r="17696">
          <cell r="D17696" t="str">
            <v>H106826</v>
          </cell>
        </row>
        <row r="17697">
          <cell r="D17697" t="str">
            <v>H106828</v>
          </cell>
        </row>
        <row r="17698">
          <cell r="D17698" t="str">
            <v>H106829</v>
          </cell>
        </row>
        <row r="17699">
          <cell r="D17699" t="str">
            <v>H106862</v>
          </cell>
        </row>
        <row r="17700">
          <cell r="D17700" t="str">
            <v>H106863</v>
          </cell>
        </row>
        <row r="17701">
          <cell r="D17701" t="str">
            <v>H106864</v>
          </cell>
        </row>
        <row r="17702">
          <cell r="D17702" t="str">
            <v>H106865</v>
          </cell>
        </row>
        <row r="17703">
          <cell r="D17703" t="str">
            <v>H106866</v>
          </cell>
        </row>
        <row r="17704">
          <cell r="D17704" t="str">
            <v>H106867</v>
          </cell>
        </row>
        <row r="17705">
          <cell r="D17705" t="str">
            <v>H106868</v>
          </cell>
        </row>
        <row r="17706">
          <cell r="D17706" t="str">
            <v>H106869</v>
          </cell>
        </row>
        <row r="17707">
          <cell r="D17707" t="str">
            <v>H106872</v>
          </cell>
        </row>
        <row r="17708">
          <cell r="D17708" t="str">
            <v>H106873</v>
          </cell>
        </row>
        <row r="17709">
          <cell r="D17709" t="str">
            <v>H106874</v>
          </cell>
        </row>
        <row r="17710">
          <cell r="D17710" t="str">
            <v>H106876</v>
          </cell>
        </row>
        <row r="17711">
          <cell r="D17711" t="str">
            <v>H106877</v>
          </cell>
        </row>
        <row r="17712">
          <cell r="D17712" t="str">
            <v>H106878</v>
          </cell>
        </row>
        <row r="17713">
          <cell r="D17713" t="str">
            <v>H106879</v>
          </cell>
        </row>
        <row r="17714">
          <cell r="D17714" t="str">
            <v>H213511</v>
          </cell>
        </row>
        <row r="17715">
          <cell r="D17715" t="str">
            <v>H213512</v>
          </cell>
        </row>
        <row r="17716">
          <cell r="D17716" t="str">
            <v>H213513</v>
          </cell>
        </row>
        <row r="17717">
          <cell r="D17717" t="str">
            <v>H213514</v>
          </cell>
        </row>
        <row r="17718">
          <cell r="D17718" t="str">
            <v>H213515</v>
          </cell>
        </row>
        <row r="17719">
          <cell r="D17719" t="str">
            <v>H213516</v>
          </cell>
        </row>
        <row r="17720">
          <cell r="D17720" t="str">
            <v>H213518</v>
          </cell>
        </row>
        <row r="17721">
          <cell r="D17721" t="str">
            <v>H214511</v>
          </cell>
        </row>
        <row r="17722">
          <cell r="D17722" t="str">
            <v>H214512</v>
          </cell>
        </row>
        <row r="17723">
          <cell r="D17723" t="str">
            <v>H214513</v>
          </cell>
        </row>
        <row r="17724">
          <cell r="D17724" t="str">
            <v>H214514</v>
          </cell>
        </row>
        <row r="17725">
          <cell r="D17725" t="str">
            <v>H214515</v>
          </cell>
        </row>
        <row r="17726">
          <cell r="D17726" t="str">
            <v>H214516</v>
          </cell>
        </row>
        <row r="17727">
          <cell r="D17727" t="str">
            <v>H214518</v>
          </cell>
        </row>
        <row r="17728">
          <cell r="D17728" t="str">
            <v>H218311</v>
          </cell>
        </row>
        <row r="17729">
          <cell r="D17729" t="str">
            <v>H218312</v>
          </cell>
        </row>
        <row r="17730">
          <cell r="D17730" t="str">
            <v>H218314</v>
          </cell>
        </row>
        <row r="17731">
          <cell r="D17731" t="str">
            <v>H218315</v>
          </cell>
        </row>
        <row r="17732">
          <cell r="D17732" t="str">
            <v>H218316</v>
          </cell>
        </row>
        <row r="17733">
          <cell r="D17733" t="str">
            <v>H218321</v>
          </cell>
        </row>
        <row r="17734">
          <cell r="D17734" t="str">
            <v>H218322</v>
          </cell>
        </row>
        <row r="17735">
          <cell r="D17735" t="str">
            <v>H218324</v>
          </cell>
        </row>
        <row r="17736">
          <cell r="D17736" t="str">
            <v>H218325</v>
          </cell>
        </row>
        <row r="17737">
          <cell r="D17737" t="str">
            <v>H218326</v>
          </cell>
        </row>
        <row r="17738">
          <cell r="D17738" t="str">
            <v>H280421</v>
          </cell>
        </row>
        <row r="17739">
          <cell r="D17739" t="str">
            <v>H280422</v>
          </cell>
        </row>
        <row r="17740">
          <cell r="D17740" t="str">
            <v>H280423</v>
          </cell>
        </row>
        <row r="17741">
          <cell r="D17741" t="str">
            <v>H280425</v>
          </cell>
        </row>
        <row r="17742">
          <cell r="D17742" t="str">
            <v>H280428</v>
          </cell>
        </row>
        <row r="17743">
          <cell r="D17743" t="str">
            <v>H281831</v>
          </cell>
        </row>
        <row r="17744">
          <cell r="D17744" t="str">
            <v>H281832</v>
          </cell>
        </row>
        <row r="17745">
          <cell r="D17745" t="str">
            <v>H282831</v>
          </cell>
        </row>
        <row r="17746">
          <cell r="D17746" t="str">
            <v>H282832</v>
          </cell>
        </row>
        <row r="17747">
          <cell r="D17747" t="str">
            <v>H1068641</v>
          </cell>
        </row>
        <row r="17748">
          <cell r="D17748" t="str">
            <v>H1068642</v>
          </cell>
        </row>
        <row r="17749">
          <cell r="D17749" t="str">
            <v>H1068643</v>
          </cell>
        </row>
        <row r="17750">
          <cell r="D17750" t="str">
            <v>H1068671</v>
          </cell>
        </row>
        <row r="17751">
          <cell r="D17751" t="str">
            <v>H1068672</v>
          </cell>
        </row>
        <row r="17752">
          <cell r="D17752" t="str">
            <v>H1068673</v>
          </cell>
        </row>
        <row r="17753">
          <cell r="D17753" t="str">
            <v>H1068741</v>
          </cell>
        </row>
        <row r="17754">
          <cell r="D17754" t="str">
            <v>H1068742</v>
          </cell>
        </row>
        <row r="17755">
          <cell r="D17755" t="str">
            <v>H1068743</v>
          </cell>
        </row>
        <row r="17756">
          <cell r="D17756" t="str">
            <v>H1068771</v>
          </cell>
        </row>
        <row r="17757">
          <cell r="D17757" t="str">
            <v>H1068772</v>
          </cell>
        </row>
        <row r="17758">
          <cell r="D17758" t="str">
            <v>H1068773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ff"/>
      <sheetName val="EPS"/>
      <sheetName val="ESPIC"/>
    </sheetNames>
    <sheetDataSet>
      <sheetData sheetId="0"/>
      <sheetData sheetId="1"/>
      <sheetData sheetId="2">
        <row r="2">
          <cell r="D2" t="str">
            <v>H13182</v>
          </cell>
        </row>
        <row r="3">
          <cell r="D3" t="str">
            <v>H13982</v>
          </cell>
        </row>
        <row r="4">
          <cell r="D4" t="str">
            <v>H1674</v>
          </cell>
        </row>
        <row r="5">
          <cell r="D5" t="str">
            <v>H4581</v>
          </cell>
        </row>
        <row r="6">
          <cell r="D6" t="str">
            <v>H4582</v>
          </cell>
        </row>
        <row r="7">
          <cell r="D7" t="str">
            <v>H5195</v>
          </cell>
        </row>
        <row r="8">
          <cell r="D8" t="str">
            <v>H6331</v>
          </cell>
        </row>
        <row r="9">
          <cell r="D9" t="str">
            <v>H731111</v>
          </cell>
        </row>
        <row r="10">
          <cell r="D10" t="str">
            <v>H731141</v>
          </cell>
        </row>
        <row r="11">
          <cell r="D11" t="str">
            <v>H731145</v>
          </cell>
        </row>
        <row r="12">
          <cell r="D12" t="str">
            <v>H73114</v>
          </cell>
        </row>
        <row r="13">
          <cell r="D13" t="str">
            <v>H73116</v>
          </cell>
        </row>
        <row r="14">
          <cell r="D14" t="str">
            <v>H73122</v>
          </cell>
        </row>
        <row r="15">
          <cell r="D15" t="str">
            <v>H73127</v>
          </cell>
        </row>
        <row r="16">
          <cell r="D16" t="str">
            <v>H1026</v>
          </cell>
        </row>
        <row r="17">
          <cell r="D17" t="str">
            <v>H1028</v>
          </cell>
        </row>
        <row r="18">
          <cell r="D18" t="str">
            <v>H10281</v>
          </cell>
        </row>
        <row r="19">
          <cell r="D19" t="str">
            <v>H10282</v>
          </cell>
        </row>
        <row r="20">
          <cell r="D20" t="str">
            <v>H1538</v>
          </cell>
        </row>
        <row r="21">
          <cell r="D21" t="str">
            <v>H41122</v>
          </cell>
        </row>
        <row r="22">
          <cell r="D22" t="str">
            <v>L4563</v>
          </cell>
        </row>
        <row r="23">
          <cell r="D23" t="str">
            <v>M4563</v>
          </cell>
        </row>
        <row r="24">
          <cell r="D24" t="str">
            <v>H508</v>
          </cell>
        </row>
        <row r="25">
          <cell r="D25" t="str">
            <v>H50</v>
          </cell>
        </row>
        <row r="26">
          <cell r="D26" t="str">
            <v>H5117</v>
          </cell>
        </row>
        <row r="27">
          <cell r="D27" t="str">
            <v>H511</v>
          </cell>
        </row>
        <row r="28">
          <cell r="D28" t="str">
            <v>H516</v>
          </cell>
        </row>
        <row r="29">
          <cell r="D29" t="str">
            <v>H5193</v>
          </cell>
        </row>
        <row r="30">
          <cell r="D30" t="str">
            <v>H519</v>
          </cell>
        </row>
        <row r="31">
          <cell r="D31" t="str">
            <v>H541</v>
          </cell>
        </row>
        <row r="32">
          <cell r="D32" t="str">
            <v>H587</v>
          </cell>
        </row>
        <row r="33">
          <cell r="D33" t="str">
            <v>H58</v>
          </cell>
        </row>
        <row r="34">
          <cell r="D34" t="str">
            <v>H60111</v>
          </cell>
        </row>
        <row r="35">
          <cell r="D35" t="str">
            <v>H60112</v>
          </cell>
        </row>
        <row r="36">
          <cell r="D36" t="str">
            <v>H6011</v>
          </cell>
        </row>
        <row r="37">
          <cell r="D37" t="str">
            <v>H6012</v>
          </cell>
        </row>
        <row r="38">
          <cell r="D38" t="str">
            <v>H60211</v>
          </cell>
        </row>
        <row r="39">
          <cell r="D39" t="str">
            <v>H60212</v>
          </cell>
        </row>
        <row r="40">
          <cell r="D40" t="str">
            <v>H60213</v>
          </cell>
        </row>
        <row r="41">
          <cell r="D41" t="str">
            <v>H60215</v>
          </cell>
        </row>
        <row r="42">
          <cell r="D42" t="str">
            <v>H60216</v>
          </cell>
        </row>
        <row r="43">
          <cell r="D43" t="str">
            <v>H60217</v>
          </cell>
        </row>
        <row r="44">
          <cell r="D44" t="str">
            <v>H60218</v>
          </cell>
        </row>
        <row r="45">
          <cell r="D45" t="str">
            <v>H6021</v>
          </cell>
        </row>
        <row r="46">
          <cell r="D46" t="str">
            <v>H60221</v>
          </cell>
        </row>
        <row r="47">
          <cell r="D47" t="str">
            <v>H602221</v>
          </cell>
        </row>
        <row r="48">
          <cell r="D48" t="str">
            <v>H602222</v>
          </cell>
        </row>
        <row r="49">
          <cell r="D49" t="str">
            <v>H602223</v>
          </cell>
        </row>
        <row r="50">
          <cell r="D50" t="str">
            <v>H602224</v>
          </cell>
        </row>
        <row r="51">
          <cell r="D51" t="str">
            <v>H602225</v>
          </cell>
        </row>
        <row r="52">
          <cell r="D52" t="str">
            <v>H60222</v>
          </cell>
        </row>
        <row r="53">
          <cell r="D53" t="str">
            <v>H60223</v>
          </cell>
        </row>
        <row r="54">
          <cell r="D54" t="str">
            <v>H60224</v>
          </cell>
        </row>
        <row r="55">
          <cell r="D55" t="str">
            <v>H60225</v>
          </cell>
        </row>
        <row r="56">
          <cell r="D56" t="str">
            <v>H602261</v>
          </cell>
        </row>
        <row r="57">
          <cell r="D57" t="str">
            <v>H602268</v>
          </cell>
        </row>
        <row r="58">
          <cell r="D58" t="str">
            <v>H60226</v>
          </cell>
        </row>
        <row r="59">
          <cell r="D59" t="str">
            <v>H60227</v>
          </cell>
        </row>
        <row r="60">
          <cell r="D60" t="str">
            <v>H60228</v>
          </cell>
        </row>
        <row r="61">
          <cell r="D61" t="str">
            <v>H6022</v>
          </cell>
        </row>
        <row r="62">
          <cell r="D62" t="str">
            <v>H6023</v>
          </cell>
        </row>
        <row r="63">
          <cell r="D63" t="str">
            <v>H60261</v>
          </cell>
        </row>
        <row r="64">
          <cell r="D64" t="str">
            <v>H60262</v>
          </cell>
        </row>
        <row r="65">
          <cell r="D65" t="str">
            <v>H60263</v>
          </cell>
        </row>
        <row r="66">
          <cell r="D66" t="str">
            <v>H60264</v>
          </cell>
        </row>
        <row r="67">
          <cell r="D67" t="str">
            <v>H60265</v>
          </cell>
        </row>
        <row r="68">
          <cell r="D68" t="str">
            <v>H602661</v>
          </cell>
        </row>
        <row r="69">
          <cell r="D69" t="str">
            <v>H602662</v>
          </cell>
        </row>
        <row r="70">
          <cell r="D70" t="str">
            <v>H602663</v>
          </cell>
        </row>
        <row r="71">
          <cell r="D71" t="str">
            <v>H602664</v>
          </cell>
        </row>
        <row r="72">
          <cell r="D72" t="str">
            <v>H602668</v>
          </cell>
        </row>
        <row r="73">
          <cell r="D73" t="str">
            <v>H60266</v>
          </cell>
        </row>
        <row r="74">
          <cell r="D74" t="str">
            <v>H60268</v>
          </cell>
        </row>
        <row r="75">
          <cell r="D75" t="str">
            <v>H6026</v>
          </cell>
        </row>
        <row r="76">
          <cell r="D76" t="str">
            <v>H6028</v>
          </cell>
        </row>
        <row r="77">
          <cell r="D77" t="str">
            <v>H60311</v>
          </cell>
        </row>
        <row r="78">
          <cell r="D78" t="str">
            <v>H60312</v>
          </cell>
        </row>
        <row r="79">
          <cell r="D79" t="str">
            <v>H603211</v>
          </cell>
        </row>
        <row r="80">
          <cell r="D80" t="str">
            <v>H603212</v>
          </cell>
        </row>
        <row r="81">
          <cell r="D81" t="str">
            <v>H603213</v>
          </cell>
        </row>
        <row r="82">
          <cell r="D82" t="str">
            <v>H603215</v>
          </cell>
        </row>
        <row r="83">
          <cell r="D83" t="str">
            <v>H603216</v>
          </cell>
        </row>
        <row r="84">
          <cell r="D84" t="str">
            <v>H603217</v>
          </cell>
        </row>
        <row r="85">
          <cell r="D85" t="str">
            <v>H603218</v>
          </cell>
        </row>
        <row r="86">
          <cell r="D86" t="str">
            <v>H60321</v>
          </cell>
        </row>
        <row r="87">
          <cell r="D87" t="str">
            <v>H603221</v>
          </cell>
        </row>
        <row r="88">
          <cell r="D88" t="str">
            <v>H6032221</v>
          </cell>
        </row>
        <row r="89">
          <cell r="D89" t="str">
            <v>H6032222</v>
          </cell>
        </row>
        <row r="90">
          <cell r="D90" t="str">
            <v>H6032223</v>
          </cell>
        </row>
        <row r="91">
          <cell r="D91" t="str">
            <v>H6032224</v>
          </cell>
        </row>
        <row r="92">
          <cell r="D92" t="str">
            <v>H6032225</v>
          </cell>
        </row>
        <row r="93">
          <cell r="D93" t="str">
            <v>H603222</v>
          </cell>
        </row>
        <row r="94">
          <cell r="D94" t="str">
            <v>H603223</v>
          </cell>
        </row>
        <row r="95">
          <cell r="D95" t="str">
            <v>H603224</v>
          </cell>
        </row>
        <row r="96">
          <cell r="D96" t="str">
            <v>H603225</v>
          </cell>
        </row>
        <row r="97">
          <cell r="D97" t="str">
            <v>H6032261</v>
          </cell>
        </row>
        <row r="98">
          <cell r="D98" t="str">
            <v>H6032268</v>
          </cell>
        </row>
        <row r="99">
          <cell r="D99" t="str">
            <v>H603226</v>
          </cell>
        </row>
        <row r="100">
          <cell r="D100" t="str">
            <v>H603227</v>
          </cell>
        </row>
        <row r="101">
          <cell r="D101" t="str">
            <v>H603228</v>
          </cell>
        </row>
        <row r="102">
          <cell r="D102" t="str">
            <v>H60322</v>
          </cell>
        </row>
        <row r="103">
          <cell r="D103" t="str">
            <v>H60323</v>
          </cell>
        </row>
        <row r="104">
          <cell r="D104" t="str">
            <v>H603261</v>
          </cell>
        </row>
        <row r="105">
          <cell r="D105" t="str">
            <v>H603262</v>
          </cell>
        </row>
        <row r="106">
          <cell r="D106" t="str">
            <v>H603263</v>
          </cell>
        </row>
        <row r="107">
          <cell r="D107" t="str">
            <v>H603264</v>
          </cell>
        </row>
        <row r="108">
          <cell r="D108" t="str">
            <v>H603265</v>
          </cell>
        </row>
        <row r="109">
          <cell r="D109" t="str">
            <v>H6032661</v>
          </cell>
        </row>
        <row r="110">
          <cell r="D110" t="str">
            <v>H6032662</v>
          </cell>
        </row>
        <row r="111">
          <cell r="D111" t="str">
            <v>H6032663</v>
          </cell>
        </row>
        <row r="112">
          <cell r="D112" t="str">
            <v>H6032664</v>
          </cell>
        </row>
        <row r="113">
          <cell r="D113" t="str">
            <v>H6032668</v>
          </cell>
        </row>
        <row r="114">
          <cell r="D114" t="str">
            <v>H603266</v>
          </cell>
        </row>
        <row r="115">
          <cell r="D115" t="str">
            <v>H603268</v>
          </cell>
        </row>
        <row r="116">
          <cell r="D116" t="str">
            <v>H60326</v>
          </cell>
        </row>
        <row r="117">
          <cell r="D117" t="str">
            <v>H60328</v>
          </cell>
        </row>
        <row r="118">
          <cell r="D118" t="str">
            <v>H60371</v>
          </cell>
        </row>
        <row r="119">
          <cell r="D119" t="str">
            <v>H60372</v>
          </cell>
        </row>
        <row r="120">
          <cell r="D120" t="str">
            <v>H60611</v>
          </cell>
        </row>
        <row r="121">
          <cell r="D121" t="str">
            <v>H60612</v>
          </cell>
        </row>
        <row r="122">
          <cell r="D122" t="str">
            <v>H60613</v>
          </cell>
        </row>
        <row r="123">
          <cell r="D123" t="str">
            <v>H60618</v>
          </cell>
        </row>
        <row r="124">
          <cell r="D124" t="str">
            <v>H6061</v>
          </cell>
        </row>
        <row r="125">
          <cell r="D125" t="str">
            <v>H60621</v>
          </cell>
        </row>
        <row r="126">
          <cell r="D126" t="str">
            <v>H60622</v>
          </cell>
        </row>
        <row r="127">
          <cell r="D127" t="str">
            <v>H60623</v>
          </cell>
        </row>
        <row r="128">
          <cell r="D128" t="str">
            <v>H60624</v>
          </cell>
        </row>
        <row r="129">
          <cell r="D129" t="str">
            <v>H60625</v>
          </cell>
        </row>
        <row r="130">
          <cell r="D130" t="str">
            <v>H606261</v>
          </cell>
        </row>
        <row r="131">
          <cell r="D131" t="str">
            <v>H606262</v>
          </cell>
        </row>
        <row r="132">
          <cell r="D132" t="str">
            <v>H606263</v>
          </cell>
        </row>
        <row r="133">
          <cell r="D133" t="str">
            <v>H606268</v>
          </cell>
        </row>
        <row r="134">
          <cell r="D134" t="str">
            <v>H60626</v>
          </cell>
        </row>
        <row r="135">
          <cell r="D135" t="str">
            <v>H6062</v>
          </cell>
        </row>
        <row r="136">
          <cell r="D136" t="str">
            <v>H6063</v>
          </cell>
        </row>
        <row r="137">
          <cell r="D137" t="str">
            <v>H6066</v>
          </cell>
        </row>
        <row r="138">
          <cell r="D138" t="str">
            <v>H6068</v>
          </cell>
        </row>
        <row r="139">
          <cell r="D139" t="str">
            <v>H60711</v>
          </cell>
        </row>
        <row r="140">
          <cell r="D140" t="str">
            <v>H60712</v>
          </cell>
        </row>
        <row r="141">
          <cell r="D141" t="str">
            <v>H6071</v>
          </cell>
        </row>
        <row r="142">
          <cell r="D142" t="str">
            <v>H6072</v>
          </cell>
        </row>
        <row r="143">
          <cell r="D143" t="str">
            <v>H6091</v>
          </cell>
        </row>
        <row r="144">
          <cell r="D144" t="str">
            <v>H6092</v>
          </cell>
        </row>
        <row r="145">
          <cell r="D145" t="str">
            <v>H6096</v>
          </cell>
        </row>
        <row r="146">
          <cell r="D146" t="str">
            <v>H6097</v>
          </cell>
        </row>
        <row r="147">
          <cell r="D147" t="str">
            <v>H61111</v>
          </cell>
        </row>
        <row r="148">
          <cell r="D148" t="str">
            <v>H61112</v>
          </cell>
        </row>
        <row r="149">
          <cell r="D149" t="str">
            <v>H61113</v>
          </cell>
        </row>
        <row r="150">
          <cell r="D150" t="str">
            <v>H61114</v>
          </cell>
        </row>
        <row r="151">
          <cell r="D151" t="str">
            <v>H61115</v>
          </cell>
        </row>
        <row r="152">
          <cell r="D152" t="str">
            <v>H61117</v>
          </cell>
        </row>
        <row r="153">
          <cell r="D153" t="str">
            <v>H61118</v>
          </cell>
        </row>
        <row r="154">
          <cell r="D154" t="str">
            <v>H6111</v>
          </cell>
        </row>
        <row r="155">
          <cell r="D155" t="str">
            <v>H61121</v>
          </cell>
        </row>
        <row r="156">
          <cell r="D156" t="str">
            <v>H61122</v>
          </cell>
        </row>
        <row r="157">
          <cell r="D157" t="str">
            <v>H61123</v>
          </cell>
        </row>
        <row r="158">
          <cell r="D158" t="str">
            <v>H61124</v>
          </cell>
        </row>
        <row r="159">
          <cell r="D159" t="str">
            <v>H61125</v>
          </cell>
        </row>
        <row r="160">
          <cell r="D160" t="str">
            <v>H61126</v>
          </cell>
        </row>
        <row r="161">
          <cell r="D161" t="str">
            <v>H61128</v>
          </cell>
        </row>
        <row r="162">
          <cell r="D162" t="str">
            <v>H6112</v>
          </cell>
        </row>
        <row r="163">
          <cell r="D163" t="str">
            <v>H611</v>
          </cell>
        </row>
        <row r="164">
          <cell r="D164" t="str">
            <v>H61221</v>
          </cell>
        </row>
        <row r="165">
          <cell r="D165" t="str">
            <v>H61222</v>
          </cell>
        </row>
        <row r="166">
          <cell r="D166" t="str">
            <v>H61223</v>
          </cell>
        </row>
        <row r="167">
          <cell r="D167" t="str">
            <v>H61228</v>
          </cell>
        </row>
        <row r="168">
          <cell r="D168" t="str">
            <v>H6122</v>
          </cell>
        </row>
        <row r="169">
          <cell r="D169" t="str">
            <v>H61231</v>
          </cell>
        </row>
        <row r="170">
          <cell r="D170" t="str">
            <v>H61232</v>
          </cell>
        </row>
        <row r="171">
          <cell r="D171" t="str">
            <v>H6123</v>
          </cell>
        </row>
        <row r="172">
          <cell r="D172" t="str">
            <v>H6125</v>
          </cell>
        </row>
        <row r="173">
          <cell r="D173" t="str">
            <v>H612</v>
          </cell>
        </row>
        <row r="174">
          <cell r="D174" t="str">
            <v>H613151</v>
          </cell>
        </row>
        <row r="175">
          <cell r="D175" t="str">
            <v>H613152</v>
          </cell>
        </row>
        <row r="176">
          <cell r="D176" t="str">
            <v>H613153</v>
          </cell>
        </row>
        <row r="177">
          <cell r="D177" t="str">
            <v>H613158</v>
          </cell>
        </row>
        <row r="178">
          <cell r="D178" t="str">
            <v>H61315</v>
          </cell>
        </row>
        <row r="179">
          <cell r="D179" t="str">
            <v>H6131</v>
          </cell>
        </row>
        <row r="180">
          <cell r="D180" t="str">
            <v>H61322</v>
          </cell>
        </row>
        <row r="181">
          <cell r="D181" t="str">
            <v>H613251</v>
          </cell>
        </row>
        <row r="182">
          <cell r="D182" t="str">
            <v>H613252</v>
          </cell>
        </row>
        <row r="183">
          <cell r="D183" t="str">
            <v>H613253</v>
          </cell>
        </row>
        <row r="184">
          <cell r="D184" t="str">
            <v>H613258</v>
          </cell>
        </row>
        <row r="185">
          <cell r="D185" t="str">
            <v>H61325</v>
          </cell>
        </row>
        <row r="186">
          <cell r="D186" t="str">
            <v>H6132</v>
          </cell>
        </row>
        <row r="187">
          <cell r="D187" t="str">
            <v>H6136</v>
          </cell>
        </row>
        <row r="188">
          <cell r="D188" t="str">
            <v>H614</v>
          </cell>
        </row>
        <row r="189">
          <cell r="D189" t="str">
            <v>H615151</v>
          </cell>
        </row>
        <row r="190">
          <cell r="D190" t="str">
            <v>H615152</v>
          </cell>
        </row>
        <row r="191">
          <cell r="D191" t="str">
            <v>H615154</v>
          </cell>
        </row>
        <row r="192">
          <cell r="D192" t="str">
            <v>H61515</v>
          </cell>
        </row>
        <row r="193">
          <cell r="D193" t="str">
            <v>H615161</v>
          </cell>
        </row>
        <row r="194">
          <cell r="D194" t="str">
            <v>H615162</v>
          </cell>
        </row>
        <row r="195">
          <cell r="D195" t="str">
            <v>H615168</v>
          </cell>
        </row>
        <row r="196">
          <cell r="D196" t="str">
            <v>H61516</v>
          </cell>
        </row>
        <row r="197">
          <cell r="D197" t="str">
            <v>H6151</v>
          </cell>
        </row>
        <row r="198">
          <cell r="D198" t="str">
            <v>H61522</v>
          </cell>
        </row>
        <row r="199">
          <cell r="D199" t="str">
            <v>H615251</v>
          </cell>
        </row>
        <row r="200">
          <cell r="D200" t="str">
            <v>H615252</v>
          </cell>
        </row>
        <row r="201">
          <cell r="D201" t="str">
            <v>H615253</v>
          </cell>
        </row>
        <row r="202">
          <cell r="D202" t="str">
            <v>H615254</v>
          </cell>
        </row>
        <row r="203">
          <cell r="D203" t="str">
            <v>H615258</v>
          </cell>
        </row>
        <row r="204">
          <cell r="D204" t="str">
            <v>H61525</v>
          </cell>
        </row>
        <row r="205">
          <cell r="D205" t="str">
            <v>H615261</v>
          </cell>
        </row>
        <row r="206">
          <cell r="D206" t="str">
            <v>H615268</v>
          </cell>
        </row>
        <row r="207">
          <cell r="D207" t="str">
            <v>H61526</v>
          </cell>
        </row>
        <row r="208">
          <cell r="D208" t="str">
            <v>H6152</v>
          </cell>
        </row>
        <row r="209">
          <cell r="D209" t="str">
            <v>H6161</v>
          </cell>
        </row>
        <row r="210">
          <cell r="D210" t="str">
            <v>H6162</v>
          </cell>
        </row>
        <row r="211">
          <cell r="D211" t="str">
            <v>H6163</v>
          </cell>
        </row>
        <row r="212">
          <cell r="D212" t="str">
            <v>H6164</v>
          </cell>
        </row>
        <row r="213">
          <cell r="D213" t="str">
            <v>H6165</v>
          </cell>
        </row>
        <row r="214">
          <cell r="D214" t="str">
            <v>H6166</v>
          </cell>
        </row>
        <row r="215">
          <cell r="D215" t="str">
            <v>H6167</v>
          </cell>
        </row>
        <row r="216">
          <cell r="D216" t="str">
            <v>H61681</v>
          </cell>
        </row>
        <row r="217">
          <cell r="D217" t="str">
            <v>H61688</v>
          </cell>
        </row>
        <row r="218">
          <cell r="D218" t="str">
            <v>H6168</v>
          </cell>
        </row>
        <row r="219">
          <cell r="D219" t="str">
            <v>H616</v>
          </cell>
        </row>
        <row r="220">
          <cell r="D220" t="str">
            <v>H617</v>
          </cell>
        </row>
        <row r="221">
          <cell r="D221" t="str">
            <v>H6181</v>
          </cell>
        </row>
        <row r="222">
          <cell r="D222" t="str">
            <v>H6183</v>
          </cell>
        </row>
        <row r="223">
          <cell r="D223" t="str">
            <v>H6184</v>
          </cell>
        </row>
        <row r="224">
          <cell r="D224" t="str">
            <v>H6185</v>
          </cell>
        </row>
        <row r="225">
          <cell r="D225" t="str">
            <v>H6186</v>
          </cell>
        </row>
        <row r="226">
          <cell r="D226" t="str">
            <v>H6188</v>
          </cell>
        </row>
        <row r="227">
          <cell r="D227" t="str">
            <v>H618</v>
          </cell>
        </row>
        <row r="228">
          <cell r="D228" t="str">
            <v>H619</v>
          </cell>
        </row>
        <row r="229">
          <cell r="D229" t="str">
            <v>H62111</v>
          </cell>
        </row>
        <row r="230">
          <cell r="D230" t="str">
            <v>H62113</v>
          </cell>
        </row>
        <row r="231">
          <cell r="D231" t="str">
            <v>H62114</v>
          </cell>
        </row>
        <row r="232">
          <cell r="D232" t="str">
            <v>H62141</v>
          </cell>
        </row>
        <row r="233">
          <cell r="D233" t="str">
            <v>H62143</v>
          </cell>
        </row>
        <row r="234">
          <cell r="D234" t="str">
            <v>H6214</v>
          </cell>
        </row>
        <row r="235">
          <cell r="D235" t="str">
            <v>H62151</v>
          </cell>
        </row>
        <row r="236">
          <cell r="D236" t="str">
            <v>H62152</v>
          </cell>
        </row>
        <row r="237">
          <cell r="D237" t="str">
            <v>H6215</v>
          </cell>
        </row>
        <row r="238">
          <cell r="D238" t="str">
            <v>H6216</v>
          </cell>
        </row>
        <row r="239">
          <cell r="D239" t="str">
            <v>H62181</v>
          </cell>
        </row>
        <row r="240">
          <cell r="D240" t="str">
            <v>H62182</v>
          </cell>
        </row>
        <row r="241">
          <cell r="D241" t="str">
            <v>H6218</v>
          </cell>
        </row>
        <row r="242">
          <cell r="D242" t="str">
            <v>H6223</v>
          </cell>
        </row>
        <row r="243">
          <cell r="D243" t="str">
            <v>H62251</v>
          </cell>
        </row>
        <row r="244">
          <cell r="D244" t="str">
            <v>H62252</v>
          </cell>
        </row>
        <row r="245">
          <cell r="D245" t="str">
            <v>H6225</v>
          </cell>
        </row>
        <row r="246">
          <cell r="D246" t="str">
            <v>H62261</v>
          </cell>
        </row>
        <row r="247">
          <cell r="D247" t="str">
            <v>H62262</v>
          </cell>
        </row>
        <row r="248">
          <cell r="D248" t="str">
            <v>H62263</v>
          </cell>
        </row>
        <row r="249">
          <cell r="D249" t="str">
            <v>H62268</v>
          </cell>
        </row>
        <row r="250">
          <cell r="D250" t="str">
            <v>H6226</v>
          </cell>
        </row>
        <row r="251">
          <cell r="D251" t="str">
            <v>H6227</v>
          </cell>
        </row>
        <row r="252">
          <cell r="D252" t="str">
            <v>H6228</v>
          </cell>
        </row>
        <row r="253">
          <cell r="D253" t="str">
            <v>H622</v>
          </cell>
        </row>
        <row r="254">
          <cell r="D254" t="str">
            <v>H6231</v>
          </cell>
        </row>
        <row r="255">
          <cell r="D255" t="str">
            <v>H6232</v>
          </cell>
        </row>
        <row r="256">
          <cell r="D256" t="str">
            <v>H6233</v>
          </cell>
        </row>
        <row r="257">
          <cell r="D257" t="str">
            <v>H6234</v>
          </cell>
        </row>
        <row r="258">
          <cell r="D258" t="str">
            <v>H6235</v>
          </cell>
        </row>
        <row r="259">
          <cell r="D259" t="str">
            <v>H6236</v>
          </cell>
        </row>
        <row r="260">
          <cell r="D260" t="str">
            <v>H6237</v>
          </cell>
        </row>
        <row r="261">
          <cell r="D261" t="str">
            <v>H6238</v>
          </cell>
        </row>
        <row r="262">
          <cell r="D262" t="str">
            <v>H623</v>
          </cell>
        </row>
        <row r="263">
          <cell r="D263" t="str">
            <v>H6241</v>
          </cell>
        </row>
        <row r="264">
          <cell r="D264" t="str">
            <v>H6242</v>
          </cell>
        </row>
        <row r="265">
          <cell r="D265" t="str">
            <v>H6243</v>
          </cell>
        </row>
        <row r="266">
          <cell r="D266" t="str">
            <v>H6245</v>
          </cell>
        </row>
        <row r="267">
          <cell r="D267" t="str">
            <v>H6247</v>
          </cell>
        </row>
        <row r="268">
          <cell r="D268" t="str">
            <v>H6248</v>
          </cell>
        </row>
        <row r="269">
          <cell r="D269" t="str">
            <v>H624</v>
          </cell>
        </row>
        <row r="270">
          <cell r="D270" t="str">
            <v>H6251</v>
          </cell>
        </row>
        <row r="271">
          <cell r="D271" t="str">
            <v>H6255</v>
          </cell>
        </row>
        <row r="272">
          <cell r="D272" t="str">
            <v>H6256</v>
          </cell>
        </row>
        <row r="273">
          <cell r="D273" t="str">
            <v>H6257</v>
          </cell>
        </row>
        <row r="274">
          <cell r="D274" t="str">
            <v>H625</v>
          </cell>
        </row>
        <row r="275">
          <cell r="D275" t="str">
            <v>H6261</v>
          </cell>
        </row>
        <row r="276">
          <cell r="D276" t="str">
            <v>H6263</v>
          </cell>
        </row>
        <row r="277">
          <cell r="D277" t="str">
            <v>H6265</v>
          </cell>
        </row>
        <row r="278">
          <cell r="D278" t="str">
            <v>H626</v>
          </cell>
        </row>
        <row r="279">
          <cell r="D279" t="str">
            <v>H6271</v>
          </cell>
        </row>
        <row r="280">
          <cell r="D280" t="str">
            <v>H6272</v>
          </cell>
        </row>
        <row r="281">
          <cell r="D281" t="str">
            <v>H6276</v>
          </cell>
        </row>
        <row r="282">
          <cell r="D282" t="str">
            <v>H6278</v>
          </cell>
        </row>
        <row r="283">
          <cell r="D283" t="str">
            <v>H627</v>
          </cell>
        </row>
        <row r="284">
          <cell r="D284" t="str">
            <v>H6281</v>
          </cell>
        </row>
        <row r="285">
          <cell r="D285" t="str">
            <v>H6282</v>
          </cell>
        </row>
        <row r="286">
          <cell r="D286" t="str">
            <v>H6283</v>
          </cell>
        </row>
        <row r="287">
          <cell r="D287" t="str">
            <v>H6284</v>
          </cell>
        </row>
        <row r="288">
          <cell r="D288" t="str">
            <v>H6285</v>
          </cell>
        </row>
        <row r="289">
          <cell r="D289" t="str">
            <v>H6288</v>
          </cell>
        </row>
        <row r="290">
          <cell r="D290" t="str">
            <v>H628</v>
          </cell>
        </row>
        <row r="291">
          <cell r="D291" t="str">
            <v>H629</v>
          </cell>
        </row>
        <row r="292">
          <cell r="D292" t="str">
            <v>H63111</v>
          </cell>
        </row>
        <row r="293">
          <cell r="D293" t="str">
            <v>H63112</v>
          </cell>
        </row>
        <row r="294">
          <cell r="D294" t="str">
            <v>H6311</v>
          </cell>
        </row>
        <row r="295">
          <cell r="D295" t="str">
            <v>H6312</v>
          </cell>
        </row>
        <row r="296">
          <cell r="D296" t="str">
            <v>H6313</v>
          </cell>
        </row>
        <row r="297">
          <cell r="D297" t="str">
            <v>H6314</v>
          </cell>
        </row>
        <row r="298">
          <cell r="D298" t="str">
            <v>H6318</v>
          </cell>
        </row>
        <row r="299">
          <cell r="D299" t="str">
            <v>H6319</v>
          </cell>
        </row>
        <row r="300">
          <cell r="D300" t="str">
            <v>H63311</v>
          </cell>
        </row>
        <row r="301">
          <cell r="D301" t="str">
            <v>H63312</v>
          </cell>
        </row>
        <row r="302">
          <cell r="D302" t="str">
            <v>H6332</v>
          </cell>
        </row>
        <row r="303">
          <cell r="D303" t="str">
            <v>H63331</v>
          </cell>
        </row>
        <row r="304">
          <cell r="D304" t="str">
            <v>H63332</v>
          </cell>
        </row>
        <row r="305">
          <cell r="D305" t="str">
            <v>H6333</v>
          </cell>
        </row>
        <row r="306">
          <cell r="D306" t="str">
            <v>H63341</v>
          </cell>
        </row>
        <row r="307">
          <cell r="D307" t="str">
            <v>H63342</v>
          </cell>
        </row>
        <row r="308">
          <cell r="D308" t="str">
            <v>H6334</v>
          </cell>
        </row>
        <row r="309">
          <cell r="D309" t="str">
            <v>H6335</v>
          </cell>
        </row>
        <row r="310">
          <cell r="D310" t="str">
            <v>H6336</v>
          </cell>
        </row>
        <row r="311">
          <cell r="D311" t="str">
            <v>H6337</v>
          </cell>
        </row>
        <row r="312">
          <cell r="D312" t="str">
            <v>H63381</v>
          </cell>
        </row>
        <row r="313">
          <cell r="D313" t="str">
            <v>H63382</v>
          </cell>
        </row>
        <row r="314">
          <cell r="D314" t="str">
            <v>H6338</v>
          </cell>
        </row>
        <row r="315">
          <cell r="D315" t="str">
            <v>H6339</v>
          </cell>
        </row>
        <row r="316">
          <cell r="D316" t="str">
            <v>H635111</v>
          </cell>
        </row>
        <row r="317">
          <cell r="D317" t="str">
            <v>H635112</v>
          </cell>
        </row>
        <row r="318">
          <cell r="D318" t="str">
            <v>H63511</v>
          </cell>
        </row>
        <row r="319">
          <cell r="D319" t="str">
            <v>H63512</v>
          </cell>
        </row>
        <row r="320">
          <cell r="D320" t="str">
            <v>H63513</v>
          </cell>
        </row>
        <row r="321">
          <cell r="D321" t="str">
            <v>H63514</v>
          </cell>
        </row>
        <row r="322">
          <cell r="D322" t="str">
            <v>H6351</v>
          </cell>
        </row>
        <row r="323">
          <cell r="D323" t="str">
            <v>H6352</v>
          </cell>
        </row>
        <row r="324">
          <cell r="D324" t="str">
            <v>H6353</v>
          </cell>
        </row>
        <row r="325">
          <cell r="D325" t="str">
            <v>H63541</v>
          </cell>
        </row>
        <row r="326">
          <cell r="D326" t="str">
            <v>H6354</v>
          </cell>
        </row>
        <row r="327">
          <cell r="D327" t="str">
            <v>H6358</v>
          </cell>
        </row>
        <row r="328">
          <cell r="D328" t="str">
            <v>H635</v>
          </cell>
        </row>
        <row r="329">
          <cell r="D329" t="str">
            <v>H637</v>
          </cell>
        </row>
        <row r="330">
          <cell r="D330" t="str">
            <v>H64111</v>
          </cell>
        </row>
        <row r="331">
          <cell r="D331" t="str">
            <v>H64112</v>
          </cell>
        </row>
        <row r="332">
          <cell r="D332" t="str">
            <v>H64113</v>
          </cell>
        </row>
        <row r="333">
          <cell r="D333" t="str">
            <v>H64114</v>
          </cell>
        </row>
        <row r="334">
          <cell r="D334" t="str">
            <v>H64115</v>
          </cell>
        </row>
        <row r="335">
          <cell r="D335" t="str">
            <v>H641171</v>
          </cell>
        </row>
        <row r="336">
          <cell r="D336" t="str">
            <v>H641172</v>
          </cell>
        </row>
        <row r="337">
          <cell r="D337" t="str">
            <v>H641173</v>
          </cell>
        </row>
        <row r="338">
          <cell r="D338" t="str">
            <v>H641178</v>
          </cell>
        </row>
        <row r="339">
          <cell r="D339" t="str">
            <v>H64117</v>
          </cell>
        </row>
        <row r="340">
          <cell r="D340" t="str">
            <v>H6411</v>
          </cell>
        </row>
        <row r="341">
          <cell r="D341" t="str">
            <v>H64131</v>
          </cell>
        </row>
        <row r="342">
          <cell r="D342" t="str">
            <v>H64132</v>
          </cell>
        </row>
        <row r="343">
          <cell r="D343" t="str">
            <v>H64133</v>
          </cell>
        </row>
        <row r="344">
          <cell r="D344" t="str">
            <v>H64135</v>
          </cell>
        </row>
        <row r="345">
          <cell r="D345" t="str">
            <v>H64136</v>
          </cell>
        </row>
        <row r="346">
          <cell r="D346" t="str">
            <v>H641371</v>
          </cell>
        </row>
        <row r="347">
          <cell r="D347" t="str">
            <v>H641372</v>
          </cell>
        </row>
        <row r="348">
          <cell r="D348" t="str">
            <v>H641378</v>
          </cell>
        </row>
        <row r="349">
          <cell r="D349" t="str">
            <v>H64137</v>
          </cell>
        </row>
        <row r="350">
          <cell r="D350" t="str">
            <v>H64138</v>
          </cell>
        </row>
        <row r="351">
          <cell r="D351" t="str">
            <v>H6413</v>
          </cell>
        </row>
        <row r="352">
          <cell r="D352" t="str">
            <v>H64151</v>
          </cell>
        </row>
        <row r="353">
          <cell r="D353" t="str">
            <v>H64152</v>
          </cell>
        </row>
        <row r="354">
          <cell r="D354" t="str">
            <v>H64153</v>
          </cell>
        </row>
        <row r="355">
          <cell r="D355" t="str">
            <v>H64155</v>
          </cell>
        </row>
        <row r="356">
          <cell r="D356" t="str">
            <v>H64156</v>
          </cell>
        </row>
        <row r="357">
          <cell r="D357" t="str">
            <v>H641571</v>
          </cell>
        </row>
        <row r="358">
          <cell r="D358" t="str">
            <v>H641572</v>
          </cell>
        </row>
        <row r="359">
          <cell r="D359" t="str">
            <v>H641578</v>
          </cell>
        </row>
        <row r="360">
          <cell r="D360" t="str">
            <v>H64157</v>
          </cell>
        </row>
        <row r="361">
          <cell r="D361" t="str">
            <v>H64158</v>
          </cell>
        </row>
        <row r="362">
          <cell r="D362" t="str">
            <v>H6415</v>
          </cell>
        </row>
        <row r="363">
          <cell r="D363" t="str">
            <v>H6416</v>
          </cell>
        </row>
        <row r="364">
          <cell r="D364" t="str">
            <v>H6417</v>
          </cell>
        </row>
        <row r="365">
          <cell r="D365" t="str">
            <v>H6419</v>
          </cell>
        </row>
        <row r="366">
          <cell r="D366" t="str">
            <v>H642111</v>
          </cell>
        </row>
        <row r="367">
          <cell r="D367" t="str">
            <v>H642112</v>
          </cell>
        </row>
        <row r="368">
          <cell r="D368" t="str">
            <v>H64211</v>
          </cell>
        </row>
        <row r="369">
          <cell r="D369" t="str">
            <v>H642121</v>
          </cell>
        </row>
        <row r="370">
          <cell r="D370" t="str">
            <v>H642122</v>
          </cell>
        </row>
        <row r="371">
          <cell r="D371" t="str">
            <v>H64212</v>
          </cell>
        </row>
        <row r="372">
          <cell r="D372" t="str">
            <v>H64213</v>
          </cell>
        </row>
        <row r="373">
          <cell r="D373" t="str">
            <v>H64216</v>
          </cell>
        </row>
        <row r="374">
          <cell r="D374" t="str">
            <v>H64217</v>
          </cell>
        </row>
        <row r="375">
          <cell r="D375" t="str">
            <v>H64218</v>
          </cell>
        </row>
        <row r="376">
          <cell r="D376" t="str">
            <v>H642211</v>
          </cell>
        </row>
        <row r="377">
          <cell r="D377" t="str">
            <v>H642212</v>
          </cell>
        </row>
        <row r="378">
          <cell r="D378" t="str">
            <v>H64221</v>
          </cell>
        </row>
        <row r="379">
          <cell r="D379" t="str">
            <v>H642221</v>
          </cell>
        </row>
        <row r="380">
          <cell r="D380" t="str">
            <v>H642222</v>
          </cell>
        </row>
        <row r="381">
          <cell r="D381" t="str">
            <v>H64222</v>
          </cell>
        </row>
        <row r="382">
          <cell r="D382" t="str">
            <v>H642311</v>
          </cell>
        </row>
        <row r="383">
          <cell r="D383" t="str">
            <v>H642312</v>
          </cell>
        </row>
        <row r="384">
          <cell r="D384" t="str">
            <v>H64231</v>
          </cell>
        </row>
        <row r="385">
          <cell r="D385" t="str">
            <v>H642321</v>
          </cell>
        </row>
        <row r="386">
          <cell r="D386" t="str">
            <v>H642322</v>
          </cell>
        </row>
        <row r="387">
          <cell r="D387" t="str">
            <v>H64232</v>
          </cell>
        </row>
        <row r="388">
          <cell r="D388" t="str">
            <v>H642331</v>
          </cell>
        </row>
        <row r="389">
          <cell r="D389" t="str">
            <v>H642332</v>
          </cell>
        </row>
        <row r="390">
          <cell r="D390" t="str">
            <v>H64233</v>
          </cell>
        </row>
        <row r="391">
          <cell r="D391" t="str">
            <v>H642341</v>
          </cell>
        </row>
        <row r="392">
          <cell r="D392" t="str">
            <v>H642342</v>
          </cell>
        </row>
        <row r="393">
          <cell r="D393" t="str">
            <v>H64234</v>
          </cell>
        </row>
        <row r="394">
          <cell r="D394" t="str">
            <v>H642351</v>
          </cell>
        </row>
        <row r="395">
          <cell r="D395" t="str">
            <v>H642352</v>
          </cell>
        </row>
        <row r="396">
          <cell r="D396" t="str">
            <v>H64235</v>
          </cell>
        </row>
        <row r="397">
          <cell r="D397" t="str">
            <v>H64241</v>
          </cell>
        </row>
        <row r="398">
          <cell r="D398" t="str">
            <v>H642421</v>
          </cell>
        </row>
        <row r="399">
          <cell r="D399" t="str">
            <v>H642422</v>
          </cell>
        </row>
        <row r="400">
          <cell r="D400" t="str">
            <v>H64242</v>
          </cell>
        </row>
        <row r="401">
          <cell r="D401" t="str">
            <v>H64243</v>
          </cell>
        </row>
        <row r="402">
          <cell r="D402" t="str">
            <v>H64244</v>
          </cell>
        </row>
        <row r="403">
          <cell r="D403" t="str">
            <v>H64251</v>
          </cell>
        </row>
        <row r="404">
          <cell r="D404" t="str">
            <v>H64252</v>
          </cell>
        </row>
        <row r="405">
          <cell r="D405" t="str">
            <v>H642531</v>
          </cell>
        </row>
        <row r="406">
          <cell r="D406" t="str">
            <v>H642532</v>
          </cell>
        </row>
        <row r="407">
          <cell r="D407" t="str">
            <v>H64253</v>
          </cell>
        </row>
        <row r="408">
          <cell r="D408" t="str">
            <v>H6425</v>
          </cell>
        </row>
        <row r="409">
          <cell r="D409" t="str">
            <v>H6426</v>
          </cell>
        </row>
        <row r="410">
          <cell r="D410" t="str">
            <v>H64271</v>
          </cell>
        </row>
        <row r="411">
          <cell r="D411" t="str">
            <v>H64278</v>
          </cell>
        </row>
        <row r="412">
          <cell r="D412" t="str">
            <v>H6427</v>
          </cell>
        </row>
        <row r="413">
          <cell r="D413" t="str">
            <v>H6428</v>
          </cell>
        </row>
        <row r="414">
          <cell r="D414" t="str">
            <v>H6429</v>
          </cell>
        </row>
        <row r="415">
          <cell r="D415" t="str">
            <v>H64511</v>
          </cell>
        </row>
        <row r="416">
          <cell r="D416" t="str">
            <v>H64512</v>
          </cell>
        </row>
        <row r="417">
          <cell r="D417" t="str">
            <v>H64513</v>
          </cell>
        </row>
        <row r="418">
          <cell r="D418" t="str">
            <v>H64514</v>
          </cell>
        </row>
        <row r="419">
          <cell r="D419" t="str">
            <v>H64515</v>
          </cell>
        </row>
        <row r="420">
          <cell r="D420" t="str">
            <v>H64516</v>
          </cell>
        </row>
        <row r="421">
          <cell r="D421" t="str">
            <v>H64518</v>
          </cell>
        </row>
        <row r="422">
          <cell r="D422" t="str">
            <v>H64519</v>
          </cell>
        </row>
        <row r="423">
          <cell r="D423" t="str">
            <v>H64521</v>
          </cell>
        </row>
        <row r="424">
          <cell r="D424" t="str">
            <v>H64522</v>
          </cell>
        </row>
        <row r="425">
          <cell r="D425" t="str">
            <v>H64523</v>
          </cell>
        </row>
        <row r="426">
          <cell r="D426" t="str">
            <v>H64524</v>
          </cell>
        </row>
        <row r="427">
          <cell r="D427" t="str">
            <v>H64526</v>
          </cell>
        </row>
        <row r="428">
          <cell r="D428" t="str">
            <v>H64528</v>
          </cell>
        </row>
        <row r="429">
          <cell r="D429" t="str">
            <v>H64529</v>
          </cell>
        </row>
        <row r="430">
          <cell r="D430" t="str">
            <v>H64711</v>
          </cell>
        </row>
        <row r="431">
          <cell r="D431" t="str">
            <v>H64712</v>
          </cell>
        </row>
        <row r="432">
          <cell r="D432" t="str">
            <v>H64713</v>
          </cell>
        </row>
        <row r="433">
          <cell r="D433" t="str">
            <v>H64714</v>
          </cell>
        </row>
        <row r="434">
          <cell r="D434" t="str">
            <v>H64715</v>
          </cell>
        </row>
        <row r="435">
          <cell r="D435" t="str">
            <v>H647181</v>
          </cell>
        </row>
        <row r="436">
          <cell r="D436" t="str">
            <v>H647183</v>
          </cell>
        </row>
        <row r="437">
          <cell r="D437" t="str">
            <v>H6471841</v>
          </cell>
        </row>
        <row r="438">
          <cell r="D438" t="str">
            <v>H6471842</v>
          </cell>
        </row>
        <row r="439">
          <cell r="D439" t="str">
            <v>H647184</v>
          </cell>
        </row>
        <row r="440">
          <cell r="D440" t="str">
            <v>H647188</v>
          </cell>
        </row>
        <row r="441">
          <cell r="D441" t="str">
            <v>H64718</v>
          </cell>
        </row>
        <row r="442">
          <cell r="D442" t="str">
            <v>H64719</v>
          </cell>
        </row>
        <row r="443">
          <cell r="D443" t="str">
            <v>H64721</v>
          </cell>
        </row>
        <row r="444">
          <cell r="D444" t="str">
            <v>H64722</v>
          </cell>
        </row>
        <row r="445">
          <cell r="D445" t="str">
            <v>H64723</v>
          </cell>
        </row>
        <row r="446">
          <cell r="D446" t="str">
            <v>H64724</v>
          </cell>
        </row>
        <row r="447">
          <cell r="D447" t="str">
            <v>H64725</v>
          </cell>
        </row>
        <row r="448">
          <cell r="D448" t="str">
            <v>H64728</v>
          </cell>
        </row>
        <row r="449">
          <cell r="D449" t="str">
            <v>H647281</v>
          </cell>
        </row>
        <row r="450">
          <cell r="D450" t="str">
            <v>H647283</v>
          </cell>
        </row>
        <row r="451">
          <cell r="D451" t="str">
            <v>H6472841</v>
          </cell>
        </row>
        <row r="452">
          <cell r="D452" t="str">
            <v>H6472842</v>
          </cell>
        </row>
        <row r="453">
          <cell r="D453" t="str">
            <v>H647284</v>
          </cell>
        </row>
        <row r="454">
          <cell r="D454" t="str">
            <v>H647288</v>
          </cell>
        </row>
        <row r="455">
          <cell r="D455" t="str">
            <v>H64729</v>
          </cell>
        </row>
        <row r="456">
          <cell r="D456" t="str">
            <v>H6481</v>
          </cell>
        </row>
        <row r="457">
          <cell r="D457" t="str">
            <v>H6482</v>
          </cell>
        </row>
        <row r="458">
          <cell r="D458" t="str">
            <v>H6483</v>
          </cell>
        </row>
        <row r="459">
          <cell r="D459" t="str">
            <v>H6484</v>
          </cell>
        </row>
        <row r="460">
          <cell r="D460" t="str">
            <v>H64861</v>
          </cell>
        </row>
        <row r="461">
          <cell r="D461" t="str">
            <v>H64865</v>
          </cell>
        </row>
        <row r="462">
          <cell r="D462" t="str">
            <v>H6486</v>
          </cell>
        </row>
        <row r="463">
          <cell r="D463" t="str">
            <v>H64881</v>
          </cell>
        </row>
        <row r="464">
          <cell r="D464" t="str">
            <v>H64882</v>
          </cell>
        </row>
        <row r="465">
          <cell r="D465" t="str">
            <v>H6488</v>
          </cell>
        </row>
        <row r="466">
          <cell r="D466" t="str">
            <v>H6489</v>
          </cell>
        </row>
        <row r="467">
          <cell r="D467" t="str">
            <v>H6491</v>
          </cell>
        </row>
        <row r="468">
          <cell r="D468" t="str">
            <v>H6492</v>
          </cell>
        </row>
        <row r="469">
          <cell r="D469" t="str">
            <v>H649</v>
          </cell>
        </row>
        <row r="470">
          <cell r="D470" t="str">
            <v>H651</v>
          </cell>
        </row>
        <row r="471">
          <cell r="D471" t="str">
            <v>H6521</v>
          </cell>
        </row>
        <row r="472">
          <cell r="D472" t="str">
            <v>H6522</v>
          </cell>
        </row>
        <row r="473">
          <cell r="D473" t="str">
            <v>H6523</v>
          </cell>
        </row>
        <row r="474">
          <cell r="D474" t="str">
            <v>H6528</v>
          </cell>
        </row>
        <row r="475">
          <cell r="D475" t="str">
            <v>H652</v>
          </cell>
        </row>
        <row r="476">
          <cell r="D476" t="str">
            <v>H653</v>
          </cell>
        </row>
        <row r="477">
          <cell r="D477" t="str">
            <v>H6541</v>
          </cell>
        </row>
        <row r="478">
          <cell r="D478" t="str">
            <v>H6542</v>
          </cell>
        </row>
        <row r="479">
          <cell r="D479" t="str">
            <v>H654</v>
          </cell>
        </row>
        <row r="480">
          <cell r="D480" t="str">
            <v>H6556</v>
          </cell>
        </row>
        <row r="481">
          <cell r="D481" t="str">
            <v>H6558</v>
          </cell>
        </row>
        <row r="482">
          <cell r="D482" t="str">
            <v>H655</v>
          </cell>
        </row>
        <row r="483">
          <cell r="D483" t="str">
            <v>H6571</v>
          </cell>
        </row>
        <row r="484">
          <cell r="D484" t="str">
            <v>H6578</v>
          </cell>
        </row>
        <row r="485">
          <cell r="D485" t="str">
            <v>H657</v>
          </cell>
        </row>
        <row r="486">
          <cell r="D486" t="str">
            <v>H6581</v>
          </cell>
        </row>
        <row r="487">
          <cell r="D487" t="str">
            <v>H6582</v>
          </cell>
        </row>
        <row r="488">
          <cell r="D488" t="str">
            <v>H6585</v>
          </cell>
        </row>
        <row r="489">
          <cell r="D489" t="str">
            <v>H6586</v>
          </cell>
        </row>
        <row r="490">
          <cell r="D490" t="str">
            <v>H6588</v>
          </cell>
        </row>
        <row r="491">
          <cell r="D491" t="str">
            <v>H658</v>
          </cell>
        </row>
        <row r="492">
          <cell r="D492" t="str">
            <v>H65</v>
          </cell>
        </row>
        <row r="493">
          <cell r="D493" t="str">
            <v>H66111</v>
          </cell>
        </row>
        <row r="494">
          <cell r="D494" t="str">
            <v>H66112</v>
          </cell>
        </row>
        <row r="495">
          <cell r="D495" t="str">
            <v>H6611</v>
          </cell>
        </row>
        <row r="496">
          <cell r="D496" t="str">
            <v>H6615</v>
          </cell>
        </row>
        <row r="497">
          <cell r="D497" t="str">
            <v>H6616</v>
          </cell>
        </row>
        <row r="498">
          <cell r="D498" t="str">
            <v>H6618</v>
          </cell>
        </row>
        <row r="499">
          <cell r="D499" t="str">
            <v>H661</v>
          </cell>
        </row>
        <row r="500">
          <cell r="D500" t="str">
            <v>H665</v>
          </cell>
        </row>
        <row r="501">
          <cell r="D501" t="str">
            <v>H666</v>
          </cell>
        </row>
        <row r="502">
          <cell r="D502" t="str">
            <v>H667</v>
          </cell>
        </row>
        <row r="503">
          <cell r="D503" t="str">
            <v>H668</v>
          </cell>
        </row>
        <row r="504">
          <cell r="D504" t="str">
            <v>H6711</v>
          </cell>
        </row>
        <row r="505">
          <cell r="D505" t="str">
            <v>H6712</v>
          </cell>
        </row>
        <row r="506">
          <cell r="D506" t="str">
            <v>H6713</v>
          </cell>
        </row>
        <row r="507">
          <cell r="D507" t="str">
            <v>H6714</v>
          </cell>
        </row>
        <row r="508">
          <cell r="D508" t="str">
            <v>H6715</v>
          </cell>
        </row>
        <row r="509">
          <cell r="D509" t="str">
            <v>H6717</v>
          </cell>
        </row>
        <row r="510">
          <cell r="D510" t="str">
            <v>H6718</v>
          </cell>
        </row>
        <row r="511">
          <cell r="D511" t="str">
            <v>H671</v>
          </cell>
        </row>
        <row r="512">
          <cell r="D512" t="str">
            <v>H67211</v>
          </cell>
        </row>
        <row r="513">
          <cell r="D513" t="str">
            <v>H67218</v>
          </cell>
        </row>
        <row r="514">
          <cell r="D514" t="str">
            <v>H6721</v>
          </cell>
        </row>
        <row r="515">
          <cell r="D515" t="str">
            <v>H67221</v>
          </cell>
        </row>
        <row r="516">
          <cell r="D516" t="str">
            <v>H67228</v>
          </cell>
        </row>
        <row r="517">
          <cell r="D517" t="str">
            <v>H6722</v>
          </cell>
        </row>
        <row r="518">
          <cell r="D518" t="str">
            <v>H67231</v>
          </cell>
        </row>
        <row r="519">
          <cell r="D519" t="str">
            <v>H67238</v>
          </cell>
        </row>
        <row r="520">
          <cell r="D520" t="str">
            <v>H6723</v>
          </cell>
        </row>
        <row r="521">
          <cell r="D521" t="str">
            <v>H6728</v>
          </cell>
        </row>
        <row r="522">
          <cell r="D522" t="str">
            <v>H672</v>
          </cell>
        </row>
        <row r="523">
          <cell r="D523" t="str">
            <v>H673</v>
          </cell>
        </row>
        <row r="524">
          <cell r="D524" t="str">
            <v>H675</v>
          </cell>
        </row>
        <row r="525">
          <cell r="D525" t="str">
            <v>H678</v>
          </cell>
        </row>
        <row r="526">
          <cell r="D526" t="str">
            <v>H68111</v>
          </cell>
        </row>
        <row r="527">
          <cell r="D527" t="str">
            <v>H68112</v>
          </cell>
        </row>
        <row r="528">
          <cell r="D528" t="str">
            <v>H6811</v>
          </cell>
        </row>
        <row r="529">
          <cell r="D529" t="str">
            <v>H6812</v>
          </cell>
        </row>
        <row r="530">
          <cell r="D530" t="str">
            <v>H68151</v>
          </cell>
        </row>
        <row r="531">
          <cell r="D531" t="str">
            <v>H681531</v>
          </cell>
        </row>
        <row r="532">
          <cell r="D532" t="str">
            <v>H681532</v>
          </cell>
        </row>
        <row r="533">
          <cell r="D533" t="str">
            <v>H68153</v>
          </cell>
        </row>
        <row r="534">
          <cell r="D534" t="str">
            <v>H68157</v>
          </cell>
        </row>
        <row r="535">
          <cell r="D535" t="str">
            <v>H68158</v>
          </cell>
        </row>
        <row r="536">
          <cell r="D536" t="str">
            <v>H6815</v>
          </cell>
        </row>
        <row r="537">
          <cell r="D537" t="str">
            <v>H6816</v>
          </cell>
        </row>
        <row r="538">
          <cell r="D538" t="str">
            <v>H68173</v>
          </cell>
        </row>
        <row r="539">
          <cell r="D539" t="str">
            <v>H68174</v>
          </cell>
        </row>
        <row r="540">
          <cell r="D540" t="str">
            <v>H6817</v>
          </cell>
        </row>
        <row r="541">
          <cell r="D541" t="str">
            <v>H6861</v>
          </cell>
        </row>
        <row r="542">
          <cell r="D542" t="str">
            <v>H6862</v>
          </cell>
        </row>
        <row r="543">
          <cell r="D543" t="str">
            <v>H6865</v>
          </cell>
        </row>
        <row r="544">
          <cell r="D544" t="str">
            <v>H68662</v>
          </cell>
        </row>
        <row r="545">
          <cell r="D545" t="str">
            <v>H68665</v>
          </cell>
        </row>
        <row r="546">
          <cell r="D546" t="str">
            <v>H6866</v>
          </cell>
        </row>
        <row r="547">
          <cell r="D547" t="str">
            <v>H686</v>
          </cell>
        </row>
        <row r="548">
          <cell r="D548" t="str">
            <v>H6871</v>
          </cell>
        </row>
        <row r="549">
          <cell r="D549" t="str">
            <v>H68742</v>
          </cell>
        </row>
        <row r="550">
          <cell r="D550" t="str">
            <v>H687441</v>
          </cell>
        </row>
        <row r="551">
          <cell r="D551" t="str">
            <v>H687448</v>
          </cell>
        </row>
        <row r="552">
          <cell r="D552" t="str">
            <v>H68744</v>
          </cell>
        </row>
        <row r="553">
          <cell r="D553" t="str">
            <v>H68748</v>
          </cell>
        </row>
        <row r="554">
          <cell r="D554" t="str">
            <v>H6874</v>
          </cell>
        </row>
        <row r="555">
          <cell r="D555" t="str">
            <v>H68752</v>
          </cell>
        </row>
        <row r="556">
          <cell r="D556" t="str">
            <v>H68753</v>
          </cell>
        </row>
        <row r="557">
          <cell r="D557" t="str">
            <v>H6875</v>
          </cell>
        </row>
        <row r="558">
          <cell r="D558" t="str">
            <v>H6876</v>
          </cell>
        </row>
        <row r="559">
          <cell r="D559" t="str">
            <v>H6894</v>
          </cell>
        </row>
        <row r="560">
          <cell r="D560" t="str">
            <v>H6895</v>
          </cell>
        </row>
        <row r="561">
          <cell r="D561" t="str">
            <v>H6897</v>
          </cell>
        </row>
        <row r="562">
          <cell r="D562" t="str">
            <v>H689</v>
          </cell>
        </row>
        <row r="563">
          <cell r="D563" t="str">
            <v>H695</v>
          </cell>
        </row>
        <row r="564">
          <cell r="D564" t="str">
            <v>H69</v>
          </cell>
        </row>
        <row r="565">
          <cell r="D565" t="str">
            <v>H701</v>
          </cell>
        </row>
        <row r="566">
          <cell r="D566" t="str">
            <v>H702</v>
          </cell>
        </row>
        <row r="567">
          <cell r="D567" t="str">
            <v>H703</v>
          </cell>
        </row>
        <row r="568">
          <cell r="D568" t="str">
            <v>H704</v>
          </cell>
        </row>
        <row r="569">
          <cell r="D569" t="str">
            <v>H705</v>
          </cell>
        </row>
        <row r="570">
          <cell r="D570" t="str">
            <v>H706</v>
          </cell>
        </row>
        <row r="571">
          <cell r="D571" t="str">
            <v>H7071</v>
          </cell>
        </row>
        <row r="572">
          <cell r="D572" t="str">
            <v>H7078</v>
          </cell>
        </row>
        <row r="573">
          <cell r="D573" t="str">
            <v>H707</v>
          </cell>
        </row>
        <row r="574">
          <cell r="D574" t="str">
            <v>H70811</v>
          </cell>
        </row>
        <row r="575">
          <cell r="D575" t="str">
            <v>H70812</v>
          </cell>
        </row>
        <row r="576">
          <cell r="D576" t="str">
            <v>H70813</v>
          </cell>
        </row>
        <row r="577">
          <cell r="D577" t="str">
            <v>H70818</v>
          </cell>
        </row>
        <row r="578">
          <cell r="D578" t="str">
            <v>H7081</v>
          </cell>
        </row>
        <row r="579">
          <cell r="D579" t="str">
            <v>H70821</v>
          </cell>
        </row>
        <row r="580">
          <cell r="D580" t="str">
            <v>H70822</v>
          </cell>
        </row>
        <row r="581">
          <cell r="D581" t="str">
            <v>H70823</v>
          </cell>
        </row>
        <row r="582">
          <cell r="D582" t="str">
            <v>H70824</v>
          </cell>
        </row>
        <row r="583">
          <cell r="D583" t="str">
            <v>H70825</v>
          </cell>
        </row>
        <row r="584">
          <cell r="D584" t="str">
            <v>H70828</v>
          </cell>
        </row>
        <row r="585">
          <cell r="D585" t="str">
            <v>H7082</v>
          </cell>
        </row>
        <row r="586">
          <cell r="D586" t="str">
            <v>H7083</v>
          </cell>
        </row>
        <row r="587">
          <cell r="D587" t="str">
            <v>H7084</v>
          </cell>
        </row>
        <row r="588">
          <cell r="D588" t="str">
            <v>H7087</v>
          </cell>
        </row>
        <row r="589">
          <cell r="D589" t="str">
            <v>H70881</v>
          </cell>
        </row>
        <row r="590">
          <cell r="D590" t="str">
            <v>H70888</v>
          </cell>
        </row>
        <row r="591">
          <cell r="D591" t="str">
            <v>H7088</v>
          </cell>
        </row>
        <row r="592">
          <cell r="D592" t="str">
            <v>H708</v>
          </cell>
        </row>
        <row r="593">
          <cell r="D593" t="str">
            <v>H709</v>
          </cell>
        </row>
        <row r="594">
          <cell r="D594" t="str">
            <v>H7133</v>
          </cell>
        </row>
        <row r="595">
          <cell r="D595" t="str">
            <v>H7135</v>
          </cell>
        </row>
        <row r="596">
          <cell r="D596" t="str">
            <v>H713</v>
          </cell>
        </row>
        <row r="597">
          <cell r="D597" t="str">
            <v>H72</v>
          </cell>
        </row>
        <row r="598">
          <cell r="D598" t="str">
            <v>H731112</v>
          </cell>
        </row>
        <row r="599">
          <cell r="D599" t="str">
            <v>H731113</v>
          </cell>
        </row>
        <row r="600">
          <cell r="D600" t="str">
            <v>H731114</v>
          </cell>
        </row>
        <row r="601">
          <cell r="D601" t="str">
            <v>H731115</v>
          </cell>
        </row>
        <row r="602">
          <cell r="D602" t="str">
            <v>H731116</v>
          </cell>
        </row>
        <row r="603">
          <cell r="D603" t="str">
            <v>H73111</v>
          </cell>
        </row>
        <row r="604">
          <cell r="D604" t="str">
            <v>H731121</v>
          </cell>
        </row>
        <row r="605">
          <cell r="D605" t="str">
            <v>H731122</v>
          </cell>
        </row>
        <row r="606">
          <cell r="D606" t="str">
            <v>H73112</v>
          </cell>
        </row>
        <row r="607">
          <cell r="D607" t="str">
            <v>H73113</v>
          </cell>
        </row>
        <row r="608">
          <cell r="D608" t="str">
            <v>H731142</v>
          </cell>
        </row>
        <row r="609">
          <cell r="D609" t="str">
            <v>H731143</v>
          </cell>
        </row>
        <row r="610">
          <cell r="D610" t="str">
            <v>H731144</v>
          </cell>
        </row>
        <row r="611">
          <cell r="D611" t="str">
            <v>H731151</v>
          </cell>
        </row>
        <row r="612">
          <cell r="D612" t="str">
            <v>H731152</v>
          </cell>
        </row>
        <row r="613">
          <cell r="D613" t="str">
            <v>H731153</v>
          </cell>
        </row>
        <row r="614">
          <cell r="D614" t="str">
            <v>H731154</v>
          </cell>
        </row>
        <row r="615">
          <cell r="D615" t="str">
            <v>H731155</v>
          </cell>
        </row>
        <row r="616">
          <cell r="D616" t="str">
            <v>H731156</v>
          </cell>
        </row>
        <row r="617">
          <cell r="D617" t="str">
            <v>H731157</v>
          </cell>
        </row>
        <row r="618">
          <cell r="D618" t="str">
            <v>H73115</v>
          </cell>
        </row>
        <row r="619">
          <cell r="D619" t="str">
            <v>H731171</v>
          </cell>
        </row>
        <row r="620">
          <cell r="D620" t="str">
            <v>H731172</v>
          </cell>
        </row>
        <row r="621">
          <cell r="D621" t="str">
            <v>H731178</v>
          </cell>
        </row>
        <row r="622">
          <cell r="D622" t="str">
            <v>H73117</v>
          </cell>
        </row>
        <row r="623">
          <cell r="D623" t="str">
            <v>H731181</v>
          </cell>
        </row>
        <row r="624">
          <cell r="D624" t="str">
            <v>H731182</v>
          </cell>
        </row>
        <row r="625">
          <cell r="D625" t="str">
            <v>H73118</v>
          </cell>
        </row>
        <row r="626">
          <cell r="D626" t="str">
            <v>H73121</v>
          </cell>
        </row>
        <row r="627">
          <cell r="D627" t="str">
            <v>H73123</v>
          </cell>
        </row>
        <row r="628">
          <cell r="D628" t="str">
            <v>H73124</v>
          </cell>
        </row>
        <row r="629">
          <cell r="D629" t="str">
            <v>H731251</v>
          </cell>
        </row>
        <row r="630">
          <cell r="D630" t="str">
            <v>H73125</v>
          </cell>
        </row>
        <row r="631">
          <cell r="D631" t="str">
            <v>H73126</v>
          </cell>
        </row>
        <row r="632">
          <cell r="D632" t="str">
            <v>H73128</v>
          </cell>
        </row>
        <row r="633">
          <cell r="D633" t="str">
            <v>H7312</v>
          </cell>
        </row>
        <row r="634">
          <cell r="D634" t="str">
            <v>H7313</v>
          </cell>
        </row>
        <row r="635">
          <cell r="D635" t="str">
            <v>H73211</v>
          </cell>
        </row>
        <row r="636">
          <cell r="D636" t="str">
            <v>H73212</v>
          </cell>
        </row>
        <row r="637">
          <cell r="D637" t="str">
            <v>H732131</v>
          </cell>
        </row>
        <row r="638">
          <cell r="D638" t="str">
            <v>H732132</v>
          </cell>
        </row>
        <row r="639">
          <cell r="D639" t="str">
            <v>H73213</v>
          </cell>
        </row>
        <row r="640">
          <cell r="D640" t="str">
            <v>H73214</v>
          </cell>
        </row>
        <row r="641">
          <cell r="D641" t="str">
            <v>H73215</v>
          </cell>
        </row>
        <row r="642">
          <cell r="D642" t="str">
            <v>H73216</v>
          </cell>
        </row>
        <row r="643">
          <cell r="D643" t="str">
            <v>H73218</v>
          </cell>
        </row>
        <row r="644">
          <cell r="D644" t="str">
            <v>H7321</v>
          </cell>
        </row>
        <row r="645">
          <cell r="D645" t="str">
            <v>H732211</v>
          </cell>
        </row>
        <row r="646">
          <cell r="D646" t="str">
            <v>H732212</v>
          </cell>
        </row>
        <row r="647">
          <cell r="D647" t="str">
            <v>H73221</v>
          </cell>
        </row>
        <row r="648">
          <cell r="D648" t="str">
            <v>H73222</v>
          </cell>
        </row>
        <row r="649">
          <cell r="D649" t="str">
            <v>H73225</v>
          </cell>
        </row>
        <row r="650">
          <cell r="D650" t="str">
            <v>H7322</v>
          </cell>
        </row>
        <row r="651">
          <cell r="D651" t="str">
            <v>H73231</v>
          </cell>
        </row>
        <row r="652">
          <cell r="D652" t="str">
            <v>H73232</v>
          </cell>
        </row>
        <row r="653">
          <cell r="D653" t="str">
            <v>H7323</v>
          </cell>
        </row>
        <row r="654">
          <cell r="D654" t="str">
            <v>H732411</v>
          </cell>
        </row>
        <row r="655">
          <cell r="D655" t="str">
            <v>H732412</v>
          </cell>
        </row>
        <row r="656">
          <cell r="D656" t="str">
            <v>H732415</v>
          </cell>
        </row>
        <row r="657">
          <cell r="D657" t="str">
            <v>H73241</v>
          </cell>
        </row>
        <row r="658">
          <cell r="D658" t="str">
            <v>H732421</v>
          </cell>
        </row>
        <row r="659">
          <cell r="D659" t="str">
            <v>H732422</v>
          </cell>
        </row>
        <row r="660">
          <cell r="D660" t="str">
            <v>H732423</v>
          </cell>
        </row>
        <row r="661">
          <cell r="D661" t="str">
            <v>H73242</v>
          </cell>
        </row>
        <row r="662">
          <cell r="D662" t="str">
            <v>H73243</v>
          </cell>
        </row>
        <row r="663">
          <cell r="D663" t="str">
            <v>H73244</v>
          </cell>
        </row>
        <row r="664">
          <cell r="D664" t="str">
            <v>H73246</v>
          </cell>
        </row>
        <row r="665">
          <cell r="D665" t="str">
            <v>H73247</v>
          </cell>
        </row>
        <row r="666">
          <cell r="D666" t="str">
            <v>H73248</v>
          </cell>
        </row>
        <row r="667">
          <cell r="D667" t="str">
            <v>H7324</v>
          </cell>
        </row>
        <row r="668">
          <cell r="D668" t="str">
            <v>H73271</v>
          </cell>
        </row>
        <row r="669">
          <cell r="D669" t="str">
            <v>H73272</v>
          </cell>
        </row>
        <row r="670">
          <cell r="D670" t="str">
            <v>H73273</v>
          </cell>
        </row>
        <row r="671">
          <cell r="D671" t="str">
            <v>H7331</v>
          </cell>
        </row>
        <row r="672">
          <cell r="D672" t="str">
            <v>H7332</v>
          </cell>
        </row>
        <row r="673">
          <cell r="D673" t="str">
            <v>H7333</v>
          </cell>
        </row>
        <row r="674">
          <cell r="D674" t="str">
            <v>H7334</v>
          </cell>
        </row>
        <row r="675">
          <cell r="D675" t="str">
            <v>H7338</v>
          </cell>
        </row>
        <row r="676">
          <cell r="D676" t="str">
            <v>H733</v>
          </cell>
        </row>
        <row r="677">
          <cell r="D677" t="str">
            <v>H7341</v>
          </cell>
        </row>
        <row r="678">
          <cell r="D678" t="str">
            <v>H7342</v>
          </cell>
        </row>
        <row r="679">
          <cell r="D679" t="str">
            <v>H7343</v>
          </cell>
        </row>
        <row r="680">
          <cell r="D680" t="str">
            <v>H7344</v>
          </cell>
        </row>
        <row r="681">
          <cell r="D681" t="str">
            <v>H7345</v>
          </cell>
        </row>
        <row r="682">
          <cell r="D682" t="str">
            <v>H7346</v>
          </cell>
        </row>
        <row r="683">
          <cell r="D683" t="str">
            <v>H7347</v>
          </cell>
        </row>
        <row r="684">
          <cell r="D684" t="str">
            <v>H73481</v>
          </cell>
        </row>
        <row r="685">
          <cell r="D685" t="str">
            <v>H73488</v>
          </cell>
        </row>
        <row r="686">
          <cell r="D686" t="str">
            <v>H7348</v>
          </cell>
        </row>
        <row r="687">
          <cell r="D687" t="str">
            <v>H734</v>
          </cell>
        </row>
        <row r="688">
          <cell r="D688" t="str">
            <v>H73511</v>
          </cell>
        </row>
        <row r="689">
          <cell r="D689" t="str">
            <v>H73512</v>
          </cell>
        </row>
        <row r="690">
          <cell r="D690" t="str">
            <v>H7351</v>
          </cell>
        </row>
        <row r="691">
          <cell r="D691" t="str">
            <v>H7358</v>
          </cell>
        </row>
        <row r="692">
          <cell r="D692" t="str">
            <v>H735</v>
          </cell>
        </row>
        <row r="693">
          <cell r="D693" t="str">
            <v>H7471</v>
          </cell>
        </row>
        <row r="694">
          <cell r="D694" t="str">
            <v>H7472</v>
          </cell>
        </row>
        <row r="695">
          <cell r="D695" t="str">
            <v>H74731</v>
          </cell>
        </row>
        <row r="696">
          <cell r="D696" t="str">
            <v>H74732</v>
          </cell>
        </row>
        <row r="697">
          <cell r="D697" t="str">
            <v>H7473</v>
          </cell>
        </row>
        <row r="698">
          <cell r="D698" t="str">
            <v>H74741</v>
          </cell>
        </row>
        <row r="699">
          <cell r="D699" t="str">
            <v>H74742</v>
          </cell>
        </row>
        <row r="700">
          <cell r="D700" t="str">
            <v>H7474</v>
          </cell>
        </row>
        <row r="701">
          <cell r="D701" t="str">
            <v>H7476</v>
          </cell>
        </row>
        <row r="702">
          <cell r="D702" t="str">
            <v>H7477</v>
          </cell>
        </row>
        <row r="703">
          <cell r="D703" t="str">
            <v>H7483</v>
          </cell>
        </row>
        <row r="704">
          <cell r="D704" t="str">
            <v>H7484</v>
          </cell>
        </row>
        <row r="705">
          <cell r="D705" t="str">
            <v>H7485</v>
          </cell>
        </row>
        <row r="706">
          <cell r="D706" t="str">
            <v>H7486</v>
          </cell>
        </row>
        <row r="707">
          <cell r="D707" t="str">
            <v>H7488</v>
          </cell>
        </row>
        <row r="708">
          <cell r="D708" t="str">
            <v>H748</v>
          </cell>
        </row>
        <row r="709">
          <cell r="D709" t="str">
            <v>H751</v>
          </cell>
        </row>
        <row r="710">
          <cell r="D710" t="str">
            <v>H752</v>
          </cell>
        </row>
        <row r="711">
          <cell r="D711" t="str">
            <v>H7531</v>
          </cell>
        </row>
        <row r="712">
          <cell r="D712" t="str">
            <v>H7532</v>
          </cell>
        </row>
        <row r="713">
          <cell r="D713" t="str">
            <v>H753</v>
          </cell>
        </row>
        <row r="714">
          <cell r="D714" t="str">
            <v>H7541</v>
          </cell>
        </row>
        <row r="715">
          <cell r="D715" t="str">
            <v>H7542</v>
          </cell>
        </row>
        <row r="716">
          <cell r="D716" t="str">
            <v>H75431</v>
          </cell>
        </row>
        <row r="717">
          <cell r="D717" t="str">
            <v>H75432</v>
          </cell>
        </row>
        <row r="718">
          <cell r="D718" t="str">
            <v>H7543</v>
          </cell>
        </row>
        <row r="719">
          <cell r="D719" t="str">
            <v>H7544</v>
          </cell>
        </row>
        <row r="720">
          <cell r="D720" t="str">
            <v>H7548</v>
          </cell>
        </row>
        <row r="721">
          <cell r="D721" t="str">
            <v>H754</v>
          </cell>
        </row>
        <row r="722">
          <cell r="D722" t="str">
            <v>H755</v>
          </cell>
        </row>
        <row r="723">
          <cell r="D723" t="str">
            <v>H756</v>
          </cell>
        </row>
        <row r="724">
          <cell r="D724" t="str">
            <v>H758</v>
          </cell>
        </row>
        <row r="725">
          <cell r="D725" t="str">
            <v>H75881</v>
          </cell>
        </row>
        <row r="726">
          <cell r="D726" t="str">
            <v>H75888</v>
          </cell>
        </row>
        <row r="727">
          <cell r="D727" t="str">
            <v>H7588</v>
          </cell>
        </row>
        <row r="728">
          <cell r="D728" t="str">
            <v>H75</v>
          </cell>
        </row>
        <row r="729">
          <cell r="D729" t="str">
            <v>H761</v>
          </cell>
        </row>
        <row r="730">
          <cell r="D730" t="str">
            <v>H762</v>
          </cell>
        </row>
        <row r="731">
          <cell r="D731" t="str">
            <v>H763</v>
          </cell>
        </row>
        <row r="732">
          <cell r="D732" t="str">
            <v>H764</v>
          </cell>
        </row>
        <row r="733">
          <cell r="D733" t="str">
            <v>H765</v>
          </cell>
        </row>
        <row r="734">
          <cell r="D734" t="str">
            <v>H766</v>
          </cell>
        </row>
        <row r="735">
          <cell r="D735" t="str">
            <v>H767</v>
          </cell>
        </row>
        <row r="736">
          <cell r="D736" t="str">
            <v>H768</v>
          </cell>
        </row>
        <row r="737">
          <cell r="D737" t="str">
            <v>H7711</v>
          </cell>
        </row>
        <row r="738">
          <cell r="D738" t="str">
            <v>H7713</v>
          </cell>
        </row>
        <row r="739">
          <cell r="D739" t="str">
            <v>H7714</v>
          </cell>
        </row>
        <row r="740">
          <cell r="D740" t="str">
            <v>H7717</v>
          </cell>
        </row>
        <row r="741">
          <cell r="D741" t="str">
            <v>H7718</v>
          </cell>
        </row>
        <row r="742">
          <cell r="D742" t="str">
            <v>H771</v>
          </cell>
        </row>
        <row r="743">
          <cell r="D743" t="str">
            <v>H7721</v>
          </cell>
        </row>
        <row r="744">
          <cell r="D744" t="str">
            <v>H7722</v>
          </cell>
        </row>
        <row r="745">
          <cell r="D745" t="str">
            <v>H7728</v>
          </cell>
        </row>
        <row r="746">
          <cell r="D746" t="str">
            <v>H773</v>
          </cell>
        </row>
        <row r="747">
          <cell r="D747" t="str">
            <v>H775</v>
          </cell>
        </row>
        <row r="748">
          <cell r="D748" t="str">
            <v>H777</v>
          </cell>
        </row>
        <row r="749">
          <cell r="D749" t="str">
            <v>H778</v>
          </cell>
        </row>
        <row r="750">
          <cell r="D750" t="str">
            <v>H78111</v>
          </cell>
        </row>
        <row r="751">
          <cell r="D751" t="str">
            <v>H78112</v>
          </cell>
        </row>
        <row r="752">
          <cell r="D752" t="str">
            <v>H7811</v>
          </cell>
        </row>
        <row r="753">
          <cell r="D753" t="str">
            <v>H78151</v>
          </cell>
        </row>
        <row r="754">
          <cell r="D754" t="str">
            <v>H781531</v>
          </cell>
        </row>
        <row r="755">
          <cell r="D755" t="str">
            <v>H781532</v>
          </cell>
        </row>
        <row r="756">
          <cell r="D756" t="str">
            <v>H78153</v>
          </cell>
        </row>
        <row r="757">
          <cell r="D757" t="str">
            <v>H78157</v>
          </cell>
        </row>
        <row r="758">
          <cell r="D758" t="str">
            <v>H78158</v>
          </cell>
        </row>
        <row r="759">
          <cell r="D759" t="str">
            <v>H7815</v>
          </cell>
        </row>
        <row r="760">
          <cell r="D760" t="str">
            <v>H7816</v>
          </cell>
        </row>
        <row r="761">
          <cell r="D761" t="str">
            <v>H78173</v>
          </cell>
        </row>
        <row r="762">
          <cell r="D762" t="str">
            <v>H78174</v>
          </cell>
        </row>
        <row r="763">
          <cell r="D763" t="str">
            <v>H7817</v>
          </cell>
        </row>
        <row r="764">
          <cell r="D764" t="str">
            <v>H781</v>
          </cell>
        </row>
        <row r="765">
          <cell r="D765" t="str">
            <v>H7865</v>
          </cell>
        </row>
        <row r="766">
          <cell r="D766" t="str">
            <v>H78662</v>
          </cell>
        </row>
        <row r="767">
          <cell r="D767" t="str">
            <v>H78665</v>
          </cell>
        </row>
        <row r="768">
          <cell r="D768" t="str">
            <v>H7866</v>
          </cell>
        </row>
        <row r="769">
          <cell r="D769" t="str">
            <v>H786</v>
          </cell>
        </row>
        <row r="770">
          <cell r="D770" t="str">
            <v>H78742</v>
          </cell>
        </row>
        <row r="771">
          <cell r="D771" t="str">
            <v>H787441</v>
          </cell>
        </row>
        <row r="772">
          <cell r="D772" t="str">
            <v>H787448</v>
          </cell>
        </row>
        <row r="773">
          <cell r="D773" t="str">
            <v>H78744</v>
          </cell>
        </row>
        <row r="774">
          <cell r="D774" t="str">
            <v>H78748</v>
          </cell>
        </row>
        <row r="775">
          <cell r="D775" t="str">
            <v>H7874</v>
          </cell>
        </row>
        <row r="776">
          <cell r="D776" t="str">
            <v>H7875</v>
          </cell>
        </row>
        <row r="777">
          <cell r="D777" t="str">
            <v>H7876</v>
          </cell>
        </row>
        <row r="778">
          <cell r="D778" t="str">
            <v>H789</v>
          </cell>
        </row>
        <row r="779">
          <cell r="D779" t="str">
            <v>H791</v>
          </cell>
        </row>
        <row r="780">
          <cell r="D780" t="str">
            <v>H796</v>
          </cell>
        </row>
        <row r="781">
          <cell r="D781" t="str">
            <v>H797</v>
          </cell>
        </row>
        <row r="782">
          <cell r="D782" t="str">
            <v>B6011</v>
          </cell>
        </row>
        <row r="783">
          <cell r="D783" t="str">
            <v>B6012</v>
          </cell>
        </row>
        <row r="784">
          <cell r="D784" t="str">
            <v>B60211</v>
          </cell>
        </row>
        <row r="785">
          <cell r="D785" t="str">
            <v>B60212</v>
          </cell>
        </row>
        <row r="786">
          <cell r="D786" t="str">
            <v>B60213</v>
          </cell>
        </row>
        <row r="787">
          <cell r="D787" t="str">
            <v>B60215</v>
          </cell>
        </row>
        <row r="788">
          <cell r="D788" t="str">
            <v>B60216</v>
          </cell>
        </row>
        <row r="789">
          <cell r="D789" t="str">
            <v>B60217</v>
          </cell>
        </row>
        <row r="790">
          <cell r="D790" t="str">
            <v>B60218</v>
          </cell>
        </row>
        <row r="791">
          <cell r="D791" t="str">
            <v>B6021</v>
          </cell>
        </row>
        <row r="792">
          <cell r="D792" t="str">
            <v>B60221</v>
          </cell>
        </row>
        <row r="793">
          <cell r="D793" t="str">
            <v>B602221</v>
          </cell>
        </row>
        <row r="794">
          <cell r="D794" t="str">
            <v>B602222</v>
          </cell>
        </row>
        <row r="795">
          <cell r="D795" t="str">
            <v>B602223</v>
          </cell>
        </row>
        <row r="796">
          <cell r="D796" t="str">
            <v>B602224</v>
          </cell>
        </row>
        <row r="797">
          <cell r="D797" t="str">
            <v>B602225</v>
          </cell>
        </row>
        <row r="798">
          <cell r="D798" t="str">
            <v>B60222</v>
          </cell>
        </row>
        <row r="799">
          <cell r="D799" t="str">
            <v>B60223</v>
          </cell>
        </row>
        <row r="800">
          <cell r="D800" t="str">
            <v>B60224</v>
          </cell>
        </row>
        <row r="801">
          <cell r="D801" t="str">
            <v>B60225</v>
          </cell>
        </row>
        <row r="802">
          <cell r="D802" t="str">
            <v>B602261</v>
          </cell>
        </row>
        <row r="803">
          <cell r="D803" t="str">
            <v>B602268</v>
          </cell>
        </row>
        <row r="804">
          <cell r="D804" t="str">
            <v>B60226</v>
          </cell>
        </row>
        <row r="805">
          <cell r="D805" t="str">
            <v>B60227</v>
          </cell>
        </row>
        <row r="806">
          <cell r="D806" t="str">
            <v>B60228</v>
          </cell>
        </row>
        <row r="807">
          <cell r="D807" t="str">
            <v>B6022</v>
          </cell>
        </row>
        <row r="808">
          <cell r="D808" t="str">
            <v>B6023</v>
          </cell>
        </row>
        <row r="809">
          <cell r="D809" t="str">
            <v>B60261</v>
          </cell>
        </row>
        <row r="810">
          <cell r="D810" t="str">
            <v>B60262</v>
          </cell>
        </row>
        <row r="811">
          <cell r="D811" t="str">
            <v>B60263</v>
          </cell>
        </row>
        <row r="812">
          <cell r="D812" t="str">
            <v>B60264</v>
          </cell>
        </row>
        <row r="813">
          <cell r="D813" t="str">
            <v>B60265</v>
          </cell>
        </row>
        <row r="814">
          <cell r="D814" t="str">
            <v>B602661</v>
          </cell>
        </row>
        <row r="815">
          <cell r="D815" t="str">
            <v>B602662</v>
          </cell>
        </row>
        <row r="816">
          <cell r="D816" t="str">
            <v>B602663</v>
          </cell>
        </row>
        <row r="817">
          <cell r="D817" t="str">
            <v>B602664</v>
          </cell>
        </row>
        <row r="818">
          <cell r="D818" t="str">
            <v>B602668</v>
          </cell>
        </row>
        <row r="819">
          <cell r="D819" t="str">
            <v>B60266</v>
          </cell>
        </row>
        <row r="820">
          <cell r="D820" t="str">
            <v>B60268</v>
          </cell>
        </row>
        <row r="821">
          <cell r="D821" t="str">
            <v>B6026</v>
          </cell>
        </row>
        <row r="822">
          <cell r="D822" t="str">
            <v>B6028</v>
          </cell>
        </row>
        <row r="823">
          <cell r="D823" t="str">
            <v>B60311</v>
          </cell>
        </row>
        <row r="824">
          <cell r="D824" t="str">
            <v>B60312</v>
          </cell>
        </row>
        <row r="825">
          <cell r="D825" t="str">
            <v>B60321</v>
          </cell>
        </row>
        <row r="826">
          <cell r="D826" t="str">
            <v>B60322</v>
          </cell>
        </row>
        <row r="827">
          <cell r="D827" t="str">
            <v>B60323</v>
          </cell>
        </row>
        <row r="828">
          <cell r="D828" t="str">
            <v>B60326</v>
          </cell>
        </row>
        <row r="829">
          <cell r="D829" t="str">
            <v>B60328</v>
          </cell>
        </row>
        <row r="830">
          <cell r="D830" t="str">
            <v>B60371</v>
          </cell>
        </row>
        <row r="831">
          <cell r="D831" t="str">
            <v>B60372</v>
          </cell>
        </row>
        <row r="832">
          <cell r="D832" t="str">
            <v>B60611</v>
          </cell>
        </row>
        <row r="833">
          <cell r="D833" t="str">
            <v>B60612</v>
          </cell>
        </row>
        <row r="834">
          <cell r="D834" t="str">
            <v>B60613</v>
          </cell>
        </row>
        <row r="835">
          <cell r="D835" t="str">
            <v>B60618</v>
          </cell>
        </row>
        <row r="836">
          <cell r="D836" t="str">
            <v>B6061</v>
          </cell>
        </row>
        <row r="837">
          <cell r="D837" t="str">
            <v>B60621</v>
          </cell>
        </row>
        <row r="838">
          <cell r="D838" t="str">
            <v>B60622</v>
          </cell>
        </row>
        <row r="839">
          <cell r="D839" t="str">
            <v>B60623</v>
          </cell>
        </row>
        <row r="840">
          <cell r="D840" t="str">
            <v>B60624</v>
          </cell>
        </row>
        <row r="841">
          <cell r="D841" t="str">
            <v>B60625</v>
          </cell>
        </row>
        <row r="842">
          <cell r="D842" t="str">
            <v>B606261</v>
          </cell>
        </row>
        <row r="843">
          <cell r="D843" t="str">
            <v>B606262</v>
          </cell>
        </row>
        <row r="844">
          <cell r="D844" t="str">
            <v>B606263</v>
          </cell>
        </row>
        <row r="845">
          <cell r="D845" t="str">
            <v>B606268</v>
          </cell>
        </row>
        <row r="846">
          <cell r="D846" t="str">
            <v>B60626</v>
          </cell>
        </row>
        <row r="847">
          <cell r="D847" t="str">
            <v>B6062</v>
          </cell>
        </row>
        <row r="848">
          <cell r="D848" t="str">
            <v>B6063</v>
          </cell>
        </row>
        <row r="849">
          <cell r="D849" t="str">
            <v>B6066</v>
          </cell>
        </row>
        <row r="850">
          <cell r="D850" t="str">
            <v>B6068</v>
          </cell>
        </row>
        <row r="851">
          <cell r="D851" t="str">
            <v>B6071</v>
          </cell>
        </row>
        <row r="852">
          <cell r="D852" t="str">
            <v>B6072</v>
          </cell>
        </row>
        <row r="853">
          <cell r="D853" t="str">
            <v>B6091</v>
          </cell>
        </row>
        <row r="854">
          <cell r="D854" t="str">
            <v>B6092</v>
          </cell>
        </row>
        <row r="855">
          <cell r="D855" t="str">
            <v>B6096</v>
          </cell>
        </row>
        <row r="856">
          <cell r="D856" t="str">
            <v>B6097</v>
          </cell>
        </row>
        <row r="857">
          <cell r="D857" t="str">
            <v>B61111</v>
          </cell>
        </row>
        <row r="858">
          <cell r="D858" t="str">
            <v>B61112</v>
          </cell>
        </row>
        <row r="859">
          <cell r="D859" t="str">
            <v>B61113</v>
          </cell>
        </row>
        <row r="860">
          <cell r="D860" t="str">
            <v>B61114</v>
          </cell>
        </row>
        <row r="861">
          <cell r="D861" t="str">
            <v>B61115</v>
          </cell>
        </row>
        <row r="862">
          <cell r="D862" t="str">
            <v>B61117</v>
          </cell>
        </row>
        <row r="863">
          <cell r="D863" t="str">
            <v>B61118</v>
          </cell>
        </row>
        <row r="864">
          <cell r="D864" t="str">
            <v>B6111</v>
          </cell>
        </row>
        <row r="865">
          <cell r="D865" t="str">
            <v>B61121</v>
          </cell>
        </row>
        <row r="866">
          <cell r="D866" t="str">
            <v>B61122</v>
          </cell>
        </row>
        <row r="867">
          <cell r="D867" t="str">
            <v>B61123</v>
          </cell>
        </row>
        <row r="868">
          <cell r="D868" t="str">
            <v>B61124</v>
          </cell>
        </row>
        <row r="869">
          <cell r="D869" t="str">
            <v>B61125</v>
          </cell>
        </row>
        <row r="870">
          <cell r="D870" t="str">
            <v>B61126</v>
          </cell>
        </row>
        <row r="871">
          <cell r="D871" t="str">
            <v>B61128</v>
          </cell>
        </row>
        <row r="872">
          <cell r="D872" t="str">
            <v>B6112</v>
          </cell>
        </row>
        <row r="873">
          <cell r="D873" t="str">
            <v>B611</v>
          </cell>
        </row>
        <row r="874">
          <cell r="D874" t="str">
            <v>B61221</v>
          </cell>
        </row>
        <row r="875">
          <cell r="D875" t="str">
            <v>B61222</v>
          </cell>
        </row>
        <row r="876">
          <cell r="D876" t="str">
            <v>B61223</v>
          </cell>
        </row>
        <row r="877">
          <cell r="D877" t="str">
            <v>B61228</v>
          </cell>
        </row>
        <row r="878">
          <cell r="D878" t="str">
            <v>B6122</v>
          </cell>
        </row>
        <row r="879">
          <cell r="D879" t="str">
            <v>B61231</v>
          </cell>
        </row>
        <row r="880">
          <cell r="D880" t="str">
            <v>B61232</v>
          </cell>
        </row>
        <row r="881">
          <cell r="D881" t="str">
            <v>B6123</v>
          </cell>
        </row>
        <row r="882">
          <cell r="D882" t="str">
            <v>B6125</v>
          </cell>
        </row>
        <row r="883">
          <cell r="D883" t="str">
            <v>B612</v>
          </cell>
        </row>
        <row r="884">
          <cell r="D884" t="str">
            <v>B613151</v>
          </cell>
        </row>
        <row r="885">
          <cell r="D885" t="str">
            <v>B613152</v>
          </cell>
        </row>
        <row r="886">
          <cell r="D886" t="str">
            <v>B613153</v>
          </cell>
        </row>
        <row r="887">
          <cell r="D887" t="str">
            <v>B613158</v>
          </cell>
        </row>
        <row r="888">
          <cell r="D888" t="str">
            <v>B61315</v>
          </cell>
        </row>
        <row r="889">
          <cell r="D889" t="str">
            <v>B6131</v>
          </cell>
        </row>
        <row r="890">
          <cell r="D890" t="str">
            <v>B61322</v>
          </cell>
        </row>
        <row r="891">
          <cell r="D891" t="str">
            <v>B613251</v>
          </cell>
        </row>
        <row r="892">
          <cell r="D892" t="str">
            <v>B613252</v>
          </cell>
        </row>
        <row r="893">
          <cell r="D893" t="str">
            <v>B613253</v>
          </cell>
        </row>
        <row r="894">
          <cell r="D894" t="str">
            <v>B613258</v>
          </cell>
        </row>
        <row r="895">
          <cell r="D895" t="str">
            <v>B61325</v>
          </cell>
        </row>
        <row r="896">
          <cell r="D896" t="str">
            <v>B6132</v>
          </cell>
        </row>
        <row r="897">
          <cell r="D897" t="str">
            <v>B6136</v>
          </cell>
        </row>
        <row r="898">
          <cell r="D898" t="str">
            <v>B614</v>
          </cell>
        </row>
        <row r="899">
          <cell r="D899" t="str">
            <v>B615151</v>
          </cell>
        </row>
        <row r="900">
          <cell r="D900" t="str">
            <v>B615152</v>
          </cell>
        </row>
        <row r="901">
          <cell r="D901" t="str">
            <v>B615154</v>
          </cell>
        </row>
        <row r="902">
          <cell r="D902" t="str">
            <v>B61515</v>
          </cell>
        </row>
        <row r="903">
          <cell r="D903" t="str">
            <v>B615161</v>
          </cell>
        </row>
        <row r="904">
          <cell r="D904" t="str">
            <v>B615162</v>
          </cell>
        </row>
        <row r="905">
          <cell r="D905" t="str">
            <v>B615168</v>
          </cell>
        </row>
        <row r="906">
          <cell r="D906" t="str">
            <v>B61516</v>
          </cell>
        </row>
        <row r="907">
          <cell r="D907" t="str">
            <v>B6151</v>
          </cell>
        </row>
        <row r="908">
          <cell r="D908" t="str">
            <v>B61522</v>
          </cell>
        </row>
        <row r="909">
          <cell r="D909" t="str">
            <v>B615251</v>
          </cell>
        </row>
        <row r="910">
          <cell r="D910" t="str">
            <v>B615252</v>
          </cell>
        </row>
        <row r="911">
          <cell r="D911" t="str">
            <v>B615253</v>
          </cell>
        </row>
        <row r="912">
          <cell r="D912" t="str">
            <v>B615254</v>
          </cell>
        </row>
        <row r="913">
          <cell r="D913" t="str">
            <v>B615258</v>
          </cell>
        </row>
        <row r="914">
          <cell r="D914" t="str">
            <v>B61525</v>
          </cell>
        </row>
        <row r="915">
          <cell r="D915" t="str">
            <v>B615261</v>
          </cell>
        </row>
        <row r="916">
          <cell r="D916" t="str">
            <v>B615268</v>
          </cell>
        </row>
        <row r="917">
          <cell r="D917" t="str">
            <v>B61526</v>
          </cell>
        </row>
        <row r="918">
          <cell r="D918" t="str">
            <v>B6152</v>
          </cell>
        </row>
        <row r="919">
          <cell r="D919" t="str">
            <v>B6161</v>
          </cell>
        </row>
        <row r="920">
          <cell r="D920" t="str">
            <v>B6162</v>
          </cell>
        </row>
        <row r="921">
          <cell r="D921" t="str">
            <v>B6163</v>
          </cell>
        </row>
        <row r="922">
          <cell r="D922" t="str">
            <v>B6164</v>
          </cell>
        </row>
        <row r="923">
          <cell r="D923" t="str">
            <v>B6165</v>
          </cell>
        </row>
        <row r="924">
          <cell r="D924" t="str">
            <v>B6166</v>
          </cell>
        </row>
        <row r="925">
          <cell r="D925" t="str">
            <v>B6167</v>
          </cell>
        </row>
        <row r="926">
          <cell r="D926" t="str">
            <v>B61681</v>
          </cell>
        </row>
        <row r="927">
          <cell r="D927" t="str">
            <v>B61688</v>
          </cell>
        </row>
        <row r="928">
          <cell r="D928" t="str">
            <v>B6168</v>
          </cell>
        </row>
        <row r="929">
          <cell r="D929" t="str">
            <v>B616</v>
          </cell>
        </row>
        <row r="930">
          <cell r="D930" t="str">
            <v>B617</v>
          </cell>
        </row>
        <row r="931">
          <cell r="D931" t="str">
            <v>B6181</v>
          </cell>
        </row>
        <row r="932">
          <cell r="D932" t="str">
            <v>B6183</v>
          </cell>
        </row>
        <row r="933">
          <cell r="D933" t="str">
            <v>B6184</v>
          </cell>
        </row>
        <row r="934">
          <cell r="D934" t="str">
            <v>B6185</v>
          </cell>
        </row>
        <row r="935">
          <cell r="D935" t="str">
            <v>B6186</v>
          </cell>
        </row>
        <row r="936">
          <cell r="D936" t="str">
            <v>B6188</v>
          </cell>
        </row>
        <row r="937">
          <cell r="D937" t="str">
            <v>B618</v>
          </cell>
        </row>
        <row r="938">
          <cell r="D938" t="str">
            <v>B619</v>
          </cell>
        </row>
        <row r="939">
          <cell r="D939" t="str">
            <v>B62111</v>
          </cell>
        </row>
        <row r="940">
          <cell r="D940" t="str">
            <v>B62113</v>
          </cell>
        </row>
        <row r="941">
          <cell r="D941" t="str">
            <v>B62114</v>
          </cell>
        </row>
        <row r="942">
          <cell r="D942" t="str">
            <v>B62141</v>
          </cell>
        </row>
        <row r="943">
          <cell r="D943" t="str">
            <v>B62143</v>
          </cell>
        </row>
        <row r="944">
          <cell r="D944" t="str">
            <v>B6214</v>
          </cell>
        </row>
        <row r="945">
          <cell r="D945" t="str">
            <v>B62151</v>
          </cell>
        </row>
        <row r="946">
          <cell r="D946" t="str">
            <v>B62152</v>
          </cell>
        </row>
        <row r="947">
          <cell r="D947" t="str">
            <v>B6215</v>
          </cell>
        </row>
        <row r="948">
          <cell r="D948" t="str">
            <v>B6216</v>
          </cell>
        </row>
        <row r="949">
          <cell r="D949" t="str">
            <v>B62181</v>
          </cell>
        </row>
        <row r="950">
          <cell r="D950" t="str">
            <v>B62182</v>
          </cell>
        </row>
        <row r="951">
          <cell r="D951" t="str">
            <v>B6218</v>
          </cell>
        </row>
        <row r="952">
          <cell r="D952" t="str">
            <v>B6223</v>
          </cell>
        </row>
        <row r="953">
          <cell r="D953" t="str">
            <v>B6225</v>
          </cell>
        </row>
        <row r="954">
          <cell r="D954" t="str">
            <v>B62261</v>
          </cell>
        </row>
        <row r="955">
          <cell r="D955" t="str">
            <v>B62262</v>
          </cell>
        </row>
        <row r="956">
          <cell r="D956" t="str">
            <v>B62263</v>
          </cell>
        </row>
        <row r="957">
          <cell r="D957" t="str">
            <v>B62268</v>
          </cell>
        </row>
        <row r="958">
          <cell r="D958" t="str">
            <v>B6226</v>
          </cell>
        </row>
        <row r="959">
          <cell r="D959" t="str">
            <v>B6227</v>
          </cell>
        </row>
        <row r="960">
          <cell r="D960" t="str">
            <v>B6228</v>
          </cell>
        </row>
        <row r="961">
          <cell r="D961" t="str">
            <v>B622</v>
          </cell>
        </row>
        <row r="962">
          <cell r="D962" t="str">
            <v>B623</v>
          </cell>
        </row>
        <row r="963">
          <cell r="D963" t="str">
            <v>B6241</v>
          </cell>
        </row>
        <row r="964">
          <cell r="D964" t="str">
            <v>B6242</v>
          </cell>
        </row>
        <row r="965">
          <cell r="D965" t="str">
            <v>B6243</v>
          </cell>
        </row>
        <row r="966">
          <cell r="D966" t="str">
            <v>B6245</v>
          </cell>
        </row>
        <row r="967">
          <cell r="D967" t="str">
            <v>B6247</v>
          </cell>
        </row>
        <row r="968">
          <cell r="D968" t="str">
            <v>B6248</v>
          </cell>
        </row>
        <row r="969">
          <cell r="D969" t="str">
            <v>B624</v>
          </cell>
        </row>
        <row r="970">
          <cell r="D970" t="str">
            <v>B6251</v>
          </cell>
        </row>
        <row r="971">
          <cell r="D971" t="str">
            <v>B6255</v>
          </cell>
        </row>
        <row r="972">
          <cell r="D972" t="str">
            <v>B6256</v>
          </cell>
        </row>
        <row r="973">
          <cell r="D973" t="str">
            <v>B6257</v>
          </cell>
        </row>
        <row r="974">
          <cell r="D974" t="str">
            <v>B625</v>
          </cell>
        </row>
        <row r="975">
          <cell r="D975" t="str">
            <v>B6261</v>
          </cell>
        </row>
        <row r="976">
          <cell r="D976" t="str">
            <v>B6263</v>
          </cell>
        </row>
        <row r="977">
          <cell r="D977" t="str">
            <v>B6265</v>
          </cell>
        </row>
        <row r="978">
          <cell r="D978" t="str">
            <v>B626</v>
          </cell>
        </row>
        <row r="979">
          <cell r="D979" t="str">
            <v>B6271</v>
          </cell>
        </row>
        <row r="980">
          <cell r="D980" t="str">
            <v>B6272</v>
          </cell>
        </row>
        <row r="981">
          <cell r="D981" t="str">
            <v>B6276</v>
          </cell>
        </row>
        <row r="982">
          <cell r="D982" t="str">
            <v>B6278</v>
          </cell>
        </row>
        <row r="983">
          <cell r="D983" t="str">
            <v>B627</v>
          </cell>
        </row>
        <row r="984">
          <cell r="D984" t="str">
            <v>B6281</v>
          </cell>
        </row>
        <row r="985">
          <cell r="D985" t="str">
            <v>B6282</v>
          </cell>
        </row>
        <row r="986">
          <cell r="D986" t="str">
            <v>B6283</v>
          </cell>
        </row>
        <row r="987">
          <cell r="D987" t="str">
            <v>B6284</v>
          </cell>
        </row>
        <row r="988">
          <cell r="D988" t="str">
            <v>B6285</v>
          </cell>
        </row>
        <row r="989">
          <cell r="D989" t="str">
            <v>B6286</v>
          </cell>
        </row>
        <row r="990">
          <cell r="D990" t="str">
            <v>B6288</v>
          </cell>
        </row>
        <row r="991">
          <cell r="D991" t="str">
            <v>B628</v>
          </cell>
        </row>
        <row r="992">
          <cell r="D992" t="str">
            <v>B629</v>
          </cell>
        </row>
        <row r="993">
          <cell r="D993" t="str">
            <v>B63111</v>
          </cell>
        </row>
        <row r="994">
          <cell r="D994" t="str">
            <v>B63112</v>
          </cell>
        </row>
        <row r="995">
          <cell r="D995" t="str">
            <v>B6311</v>
          </cell>
        </row>
        <row r="996">
          <cell r="D996" t="str">
            <v>B6312</v>
          </cell>
        </row>
        <row r="997">
          <cell r="D997" t="str">
            <v>B6313</v>
          </cell>
        </row>
        <row r="998">
          <cell r="D998" t="str">
            <v>B6314</v>
          </cell>
        </row>
        <row r="999">
          <cell r="D999" t="str">
            <v>B6318</v>
          </cell>
        </row>
        <row r="1000">
          <cell r="D1000" t="str">
            <v>B6319</v>
          </cell>
        </row>
        <row r="1001">
          <cell r="D1001" t="str">
            <v>B63311</v>
          </cell>
        </row>
        <row r="1002">
          <cell r="D1002" t="str">
            <v>B63312</v>
          </cell>
        </row>
        <row r="1003">
          <cell r="D1003" t="str">
            <v>B6332</v>
          </cell>
        </row>
        <row r="1004">
          <cell r="D1004" t="str">
            <v>B63331</v>
          </cell>
        </row>
        <row r="1005">
          <cell r="D1005" t="str">
            <v>B63332</v>
          </cell>
        </row>
        <row r="1006">
          <cell r="D1006" t="str">
            <v>B6333</v>
          </cell>
        </row>
        <row r="1007">
          <cell r="D1007" t="str">
            <v>B63341</v>
          </cell>
        </row>
        <row r="1008">
          <cell r="D1008" t="str">
            <v>B63342</v>
          </cell>
        </row>
        <row r="1009">
          <cell r="D1009" t="str">
            <v>B6334</v>
          </cell>
        </row>
        <row r="1010">
          <cell r="D1010" t="str">
            <v>B6335</v>
          </cell>
        </row>
        <row r="1011">
          <cell r="D1011" t="str">
            <v>B6336</v>
          </cell>
        </row>
        <row r="1012">
          <cell r="D1012" t="str">
            <v>B6337</v>
          </cell>
        </row>
        <row r="1013">
          <cell r="D1013" t="str">
            <v>B63381</v>
          </cell>
        </row>
        <row r="1014">
          <cell r="D1014" t="str">
            <v>B63382</v>
          </cell>
        </row>
        <row r="1015">
          <cell r="D1015" t="str">
            <v>B6338</v>
          </cell>
        </row>
        <row r="1016">
          <cell r="D1016" t="str">
            <v>B6339</v>
          </cell>
        </row>
        <row r="1017">
          <cell r="D1017" t="str">
            <v>B63512</v>
          </cell>
        </row>
        <row r="1018">
          <cell r="D1018" t="str">
            <v>B63513</v>
          </cell>
        </row>
        <row r="1019">
          <cell r="D1019" t="str">
            <v>B6351</v>
          </cell>
        </row>
        <row r="1020">
          <cell r="D1020" t="str">
            <v>B6352</v>
          </cell>
        </row>
        <row r="1021">
          <cell r="D1021" t="str">
            <v>B6353</v>
          </cell>
        </row>
        <row r="1022">
          <cell r="D1022" t="str">
            <v>B63541</v>
          </cell>
        </row>
        <row r="1023">
          <cell r="D1023" t="str">
            <v>B6354</v>
          </cell>
        </row>
        <row r="1024">
          <cell r="D1024" t="str">
            <v>B6358</v>
          </cell>
        </row>
        <row r="1025">
          <cell r="D1025" t="str">
            <v>B635</v>
          </cell>
        </row>
        <row r="1026">
          <cell r="D1026" t="str">
            <v>B637</v>
          </cell>
        </row>
        <row r="1027">
          <cell r="D1027" t="str">
            <v>B64111</v>
          </cell>
        </row>
        <row r="1028">
          <cell r="D1028" t="str">
            <v>B64112</v>
          </cell>
        </row>
        <row r="1029">
          <cell r="D1029" t="str">
            <v>B64113</v>
          </cell>
        </row>
        <row r="1030">
          <cell r="D1030" t="str">
            <v>B64114</v>
          </cell>
        </row>
        <row r="1031">
          <cell r="D1031" t="str">
            <v>B64115</v>
          </cell>
        </row>
        <row r="1032">
          <cell r="D1032" t="str">
            <v>B641171</v>
          </cell>
        </row>
        <row r="1033">
          <cell r="D1033" t="str">
            <v>B641172</v>
          </cell>
        </row>
        <row r="1034">
          <cell r="D1034" t="str">
            <v>B641173</v>
          </cell>
        </row>
        <row r="1035">
          <cell r="D1035" t="str">
            <v>B641178</v>
          </cell>
        </row>
        <row r="1036">
          <cell r="D1036" t="str">
            <v>B64117</v>
          </cell>
        </row>
        <row r="1037">
          <cell r="D1037" t="str">
            <v>B6411</v>
          </cell>
        </row>
        <row r="1038">
          <cell r="D1038" t="str">
            <v>B64131</v>
          </cell>
        </row>
        <row r="1039">
          <cell r="D1039" t="str">
            <v>B64132</v>
          </cell>
        </row>
        <row r="1040">
          <cell r="D1040" t="str">
            <v>B64133</v>
          </cell>
        </row>
        <row r="1041">
          <cell r="D1041" t="str">
            <v>B64135</v>
          </cell>
        </row>
        <row r="1042">
          <cell r="D1042" t="str">
            <v>B64136</v>
          </cell>
        </row>
        <row r="1043">
          <cell r="D1043" t="str">
            <v>B641371</v>
          </cell>
        </row>
        <row r="1044">
          <cell r="D1044" t="str">
            <v>B641372</v>
          </cell>
        </row>
        <row r="1045">
          <cell r="D1045" t="str">
            <v>B641378</v>
          </cell>
        </row>
        <row r="1046">
          <cell r="D1046" t="str">
            <v>B64137</v>
          </cell>
        </row>
        <row r="1047">
          <cell r="D1047" t="str">
            <v>B64138</v>
          </cell>
        </row>
        <row r="1048">
          <cell r="D1048" t="str">
            <v>B6413</v>
          </cell>
        </row>
        <row r="1049">
          <cell r="D1049" t="str">
            <v>B64151</v>
          </cell>
        </row>
        <row r="1050">
          <cell r="D1050" t="str">
            <v>B64152</v>
          </cell>
        </row>
        <row r="1051">
          <cell r="D1051" t="str">
            <v>B64153</v>
          </cell>
        </row>
        <row r="1052">
          <cell r="D1052" t="str">
            <v>B64155</v>
          </cell>
        </row>
        <row r="1053">
          <cell r="D1053" t="str">
            <v>B64156</v>
          </cell>
        </row>
        <row r="1054">
          <cell r="D1054" t="str">
            <v>B641571</v>
          </cell>
        </row>
        <row r="1055">
          <cell r="D1055" t="str">
            <v>B641572</v>
          </cell>
        </row>
        <row r="1056">
          <cell r="D1056" t="str">
            <v>B641578</v>
          </cell>
        </row>
        <row r="1057">
          <cell r="D1057" t="str">
            <v>B64157</v>
          </cell>
        </row>
        <row r="1058">
          <cell r="D1058" t="str">
            <v>B64158</v>
          </cell>
        </row>
        <row r="1059">
          <cell r="D1059" t="str">
            <v>B6415</v>
          </cell>
        </row>
        <row r="1060">
          <cell r="D1060" t="str">
            <v>B6416</v>
          </cell>
        </row>
        <row r="1061">
          <cell r="D1061" t="str">
            <v>B6417</v>
          </cell>
        </row>
        <row r="1062">
          <cell r="D1062" t="str">
            <v>B6419</v>
          </cell>
        </row>
        <row r="1063">
          <cell r="D1063" t="str">
            <v>B642111</v>
          </cell>
        </row>
        <row r="1064">
          <cell r="D1064" t="str">
            <v>B642112</v>
          </cell>
        </row>
        <row r="1065">
          <cell r="D1065" t="str">
            <v>B64211</v>
          </cell>
        </row>
        <row r="1066">
          <cell r="D1066" t="str">
            <v>B642121</v>
          </cell>
        </row>
        <row r="1067">
          <cell r="D1067" t="str">
            <v>B642122</v>
          </cell>
        </row>
        <row r="1068">
          <cell r="D1068" t="str">
            <v>B64212</v>
          </cell>
        </row>
        <row r="1069">
          <cell r="D1069" t="str">
            <v>B64213</v>
          </cell>
        </row>
        <row r="1070">
          <cell r="D1070" t="str">
            <v>B64216</v>
          </cell>
        </row>
        <row r="1071">
          <cell r="D1071" t="str">
            <v>B64217</v>
          </cell>
        </row>
        <row r="1072">
          <cell r="D1072" t="str">
            <v>B64218</v>
          </cell>
        </row>
        <row r="1073">
          <cell r="D1073" t="str">
            <v>B642211</v>
          </cell>
        </row>
        <row r="1074">
          <cell r="D1074" t="str">
            <v>B642212</v>
          </cell>
        </row>
        <row r="1075">
          <cell r="D1075" t="str">
            <v>B64221</v>
          </cell>
        </row>
        <row r="1076">
          <cell r="D1076" t="str">
            <v>B642221</v>
          </cell>
        </row>
        <row r="1077">
          <cell r="D1077" t="str">
            <v>B642222</v>
          </cell>
        </row>
        <row r="1078">
          <cell r="D1078" t="str">
            <v>B64222</v>
          </cell>
        </row>
        <row r="1079">
          <cell r="D1079" t="str">
            <v>B642311</v>
          </cell>
        </row>
        <row r="1080">
          <cell r="D1080" t="str">
            <v>B642312</v>
          </cell>
        </row>
        <row r="1081">
          <cell r="D1081" t="str">
            <v>B64231</v>
          </cell>
        </row>
        <row r="1082">
          <cell r="D1082" t="str">
            <v>B642321</v>
          </cell>
        </row>
        <row r="1083">
          <cell r="D1083" t="str">
            <v>B642322</v>
          </cell>
        </row>
        <row r="1084">
          <cell r="D1084" t="str">
            <v>B64232</v>
          </cell>
        </row>
        <row r="1085">
          <cell r="D1085" t="str">
            <v>B642331</v>
          </cell>
        </row>
        <row r="1086">
          <cell r="D1086" t="str">
            <v>B642332</v>
          </cell>
        </row>
        <row r="1087">
          <cell r="D1087" t="str">
            <v>B64233</v>
          </cell>
        </row>
        <row r="1088">
          <cell r="D1088" t="str">
            <v>B642341</v>
          </cell>
        </row>
        <row r="1089">
          <cell r="D1089" t="str">
            <v>B642342</v>
          </cell>
        </row>
        <row r="1090">
          <cell r="D1090" t="str">
            <v>B64234</v>
          </cell>
        </row>
        <row r="1091">
          <cell r="D1091" t="str">
            <v>B642351</v>
          </cell>
        </row>
        <row r="1092">
          <cell r="D1092" t="str">
            <v>B642352</v>
          </cell>
        </row>
        <row r="1093">
          <cell r="D1093" t="str">
            <v>B64235</v>
          </cell>
        </row>
        <row r="1094">
          <cell r="D1094" t="str">
            <v>B64241</v>
          </cell>
        </row>
        <row r="1095">
          <cell r="D1095" t="str">
            <v>B642421</v>
          </cell>
        </row>
        <row r="1096">
          <cell r="D1096" t="str">
            <v>B642422</v>
          </cell>
        </row>
        <row r="1097">
          <cell r="D1097" t="str">
            <v>B64242</v>
          </cell>
        </row>
        <row r="1098">
          <cell r="D1098" t="str">
            <v>B64243</v>
          </cell>
        </row>
        <row r="1099">
          <cell r="D1099" t="str">
            <v>B64244</v>
          </cell>
        </row>
        <row r="1100">
          <cell r="D1100" t="str">
            <v>B64251</v>
          </cell>
        </row>
        <row r="1101">
          <cell r="D1101" t="str">
            <v>B64252</v>
          </cell>
        </row>
        <row r="1102">
          <cell r="D1102" t="str">
            <v>B642531</v>
          </cell>
        </row>
        <row r="1103">
          <cell r="D1103" t="str">
            <v>B642532</v>
          </cell>
        </row>
        <row r="1104">
          <cell r="D1104" t="str">
            <v>B64253</v>
          </cell>
        </row>
        <row r="1105">
          <cell r="D1105" t="str">
            <v>B6425</v>
          </cell>
        </row>
        <row r="1106">
          <cell r="D1106" t="str">
            <v>B6426</v>
          </cell>
        </row>
        <row r="1107">
          <cell r="D1107" t="str">
            <v>B64271</v>
          </cell>
        </row>
        <row r="1108">
          <cell r="D1108" t="str">
            <v>B64278</v>
          </cell>
        </row>
        <row r="1109">
          <cell r="D1109" t="str">
            <v>B6427</v>
          </cell>
        </row>
        <row r="1110">
          <cell r="D1110" t="str">
            <v>B6428</v>
          </cell>
        </row>
        <row r="1111">
          <cell r="D1111" t="str">
            <v>B6429</v>
          </cell>
        </row>
        <row r="1112">
          <cell r="D1112" t="str">
            <v>B64511</v>
          </cell>
        </row>
        <row r="1113">
          <cell r="D1113" t="str">
            <v>B64512</v>
          </cell>
        </row>
        <row r="1114">
          <cell r="D1114" t="str">
            <v>B64513</v>
          </cell>
        </row>
        <row r="1115">
          <cell r="D1115" t="str">
            <v>B64514</v>
          </cell>
        </row>
        <row r="1116">
          <cell r="D1116" t="str">
            <v>B64515</v>
          </cell>
        </row>
        <row r="1117">
          <cell r="D1117" t="str">
            <v>B64516</v>
          </cell>
        </row>
        <row r="1118">
          <cell r="D1118" t="str">
            <v>B64518</v>
          </cell>
        </row>
        <row r="1119">
          <cell r="D1119" t="str">
            <v>B64519</v>
          </cell>
        </row>
        <row r="1120">
          <cell r="D1120" t="str">
            <v>B64521</v>
          </cell>
        </row>
        <row r="1121">
          <cell r="D1121" t="str">
            <v>B64522</v>
          </cell>
        </row>
        <row r="1122">
          <cell r="D1122" t="str">
            <v>B64523</v>
          </cell>
        </row>
        <row r="1123">
          <cell r="D1123" t="str">
            <v>B64524</v>
          </cell>
        </row>
        <row r="1124">
          <cell r="D1124" t="str">
            <v>B64526</v>
          </cell>
        </row>
        <row r="1125">
          <cell r="D1125" t="str">
            <v>B64528</v>
          </cell>
        </row>
        <row r="1126">
          <cell r="D1126" t="str">
            <v>B64529</v>
          </cell>
        </row>
        <row r="1127">
          <cell r="D1127" t="str">
            <v>B64711</v>
          </cell>
        </row>
        <row r="1128">
          <cell r="D1128" t="str">
            <v>B64712</v>
          </cell>
        </row>
        <row r="1129">
          <cell r="D1129" t="str">
            <v>B64713</v>
          </cell>
        </row>
        <row r="1130">
          <cell r="D1130" t="str">
            <v>B64714</v>
          </cell>
        </row>
        <row r="1131">
          <cell r="D1131" t="str">
            <v>B64715</v>
          </cell>
        </row>
        <row r="1132">
          <cell r="D1132" t="str">
            <v>B647181</v>
          </cell>
        </row>
        <row r="1133">
          <cell r="D1133" t="str">
            <v>B647183</v>
          </cell>
        </row>
        <row r="1134">
          <cell r="D1134" t="str">
            <v>B6471841</v>
          </cell>
        </row>
        <row r="1135">
          <cell r="D1135" t="str">
            <v>B6471842</v>
          </cell>
        </row>
        <row r="1136">
          <cell r="D1136" t="str">
            <v>B647184</v>
          </cell>
        </row>
        <row r="1137">
          <cell r="D1137" t="str">
            <v>B647188</v>
          </cell>
        </row>
        <row r="1138">
          <cell r="D1138" t="str">
            <v>B64718</v>
          </cell>
        </row>
        <row r="1139">
          <cell r="D1139" t="str">
            <v>B64719</v>
          </cell>
        </row>
        <row r="1140">
          <cell r="D1140" t="str">
            <v>B64721</v>
          </cell>
        </row>
        <row r="1141">
          <cell r="D1141" t="str">
            <v>B64722</v>
          </cell>
        </row>
        <row r="1142">
          <cell r="D1142" t="str">
            <v>B64723</v>
          </cell>
        </row>
        <row r="1143">
          <cell r="D1143" t="str">
            <v>B64724</v>
          </cell>
        </row>
        <row r="1144">
          <cell r="D1144" t="str">
            <v>B64725</v>
          </cell>
        </row>
        <row r="1145">
          <cell r="D1145" t="str">
            <v>B647281</v>
          </cell>
        </row>
        <row r="1146">
          <cell r="D1146" t="str">
            <v>B647283</v>
          </cell>
        </row>
        <row r="1147">
          <cell r="D1147" t="str">
            <v>B6472841</v>
          </cell>
        </row>
        <row r="1148">
          <cell r="D1148" t="str">
            <v>B6472842</v>
          </cell>
        </row>
        <row r="1149">
          <cell r="D1149" t="str">
            <v>B647284</v>
          </cell>
        </row>
        <row r="1150">
          <cell r="D1150" t="str">
            <v>B647288</v>
          </cell>
        </row>
        <row r="1151">
          <cell r="D1151" t="str">
            <v>B64728</v>
          </cell>
        </row>
        <row r="1152">
          <cell r="D1152" t="str">
            <v>B64729</v>
          </cell>
        </row>
        <row r="1153">
          <cell r="D1153" t="str">
            <v>B6481</v>
          </cell>
        </row>
        <row r="1154">
          <cell r="D1154" t="str">
            <v>B6482</v>
          </cell>
        </row>
        <row r="1155">
          <cell r="D1155" t="str">
            <v>B6483</v>
          </cell>
        </row>
        <row r="1156">
          <cell r="D1156" t="str">
            <v>B6484</v>
          </cell>
        </row>
        <row r="1157">
          <cell r="D1157" t="str">
            <v>B64861</v>
          </cell>
        </row>
        <row r="1158">
          <cell r="D1158" t="str">
            <v>B64865</v>
          </cell>
        </row>
        <row r="1159">
          <cell r="D1159" t="str">
            <v>B6486</v>
          </cell>
        </row>
        <row r="1160">
          <cell r="D1160" t="str">
            <v>B64881</v>
          </cell>
        </row>
        <row r="1161">
          <cell r="D1161" t="str">
            <v>B64882</v>
          </cell>
        </row>
        <row r="1162">
          <cell r="D1162" t="str">
            <v>B6488</v>
          </cell>
        </row>
        <row r="1163">
          <cell r="D1163" t="str">
            <v>B6489</v>
          </cell>
        </row>
        <row r="1164">
          <cell r="D1164" t="str">
            <v>B6491</v>
          </cell>
        </row>
        <row r="1165">
          <cell r="D1165" t="str">
            <v>B6492</v>
          </cell>
        </row>
        <row r="1166">
          <cell r="D1166" t="str">
            <v>B649</v>
          </cell>
        </row>
        <row r="1167">
          <cell r="D1167" t="str">
            <v>B651</v>
          </cell>
        </row>
        <row r="1168">
          <cell r="D1168" t="str">
            <v>B6541</v>
          </cell>
        </row>
        <row r="1169">
          <cell r="D1169" t="str">
            <v>B6542</v>
          </cell>
        </row>
        <row r="1170">
          <cell r="D1170" t="str">
            <v>B654</v>
          </cell>
        </row>
        <row r="1171">
          <cell r="D1171" t="str">
            <v>B6556</v>
          </cell>
        </row>
        <row r="1172">
          <cell r="D1172" t="str">
            <v>B6558</v>
          </cell>
        </row>
        <row r="1173">
          <cell r="D1173" t="str">
            <v>B655</v>
          </cell>
        </row>
        <row r="1174">
          <cell r="D1174" t="str">
            <v>B6571</v>
          </cell>
        </row>
        <row r="1175">
          <cell r="D1175" t="str">
            <v>B6578</v>
          </cell>
        </row>
        <row r="1176">
          <cell r="D1176" t="str">
            <v>B657</v>
          </cell>
        </row>
        <row r="1177">
          <cell r="D1177" t="str">
            <v>B6581</v>
          </cell>
        </row>
        <row r="1178">
          <cell r="D1178" t="str">
            <v>B6582</v>
          </cell>
        </row>
        <row r="1179">
          <cell r="D1179" t="str">
            <v>B6586</v>
          </cell>
        </row>
        <row r="1180">
          <cell r="D1180" t="str">
            <v>B6588</v>
          </cell>
        </row>
        <row r="1181">
          <cell r="D1181" t="str">
            <v>B658</v>
          </cell>
        </row>
        <row r="1182">
          <cell r="D1182" t="str">
            <v>B65</v>
          </cell>
        </row>
        <row r="1183">
          <cell r="D1183" t="str">
            <v>B66111</v>
          </cell>
        </row>
        <row r="1184">
          <cell r="D1184" t="str">
            <v>B66112</v>
          </cell>
        </row>
        <row r="1185">
          <cell r="D1185" t="str">
            <v>B6611</v>
          </cell>
        </row>
        <row r="1186">
          <cell r="D1186" t="str">
            <v>B6615</v>
          </cell>
        </row>
        <row r="1187">
          <cell r="D1187" t="str">
            <v>B6616</v>
          </cell>
        </row>
        <row r="1188">
          <cell r="D1188" t="str">
            <v>B6618</v>
          </cell>
        </row>
        <row r="1189">
          <cell r="D1189" t="str">
            <v>B661</v>
          </cell>
        </row>
        <row r="1190">
          <cell r="D1190" t="str">
            <v>B665</v>
          </cell>
        </row>
        <row r="1191">
          <cell r="D1191" t="str">
            <v>B666</v>
          </cell>
        </row>
        <row r="1192">
          <cell r="D1192" t="str">
            <v>B667</v>
          </cell>
        </row>
        <row r="1193">
          <cell r="D1193" t="str">
            <v>B668</v>
          </cell>
        </row>
        <row r="1194">
          <cell r="D1194" t="str">
            <v>B6711</v>
          </cell>
        </row>
        <row r="1195">
          <cell r="D1195" t="str">
            <v>B6712</v>
          </cell>
        </row>
        <row r="1196">
          <cell r="D1196" t="str">
            <v>B6713</v>
          </cell>
        </row>
        <row r="1197">
          <cell r="D1197" t="str">
            <v>B6714</v>
          </cell>
        </row>
        <row r="1198">
          <cell r="D1198" t="str">
            <v>B6715</v>
          </cell>
        </row>
        <row r="1199">
          <cell r="D1199" t="str">
            <v>B6717</v>
          </cell>
        </row>
        <row r="1200">
          <cell r="D1200" t="str">
            <v>B6718</v>
          </cell>
        </row>
        <row r="1201">
          <cell r="D1201" t="str">
            <v>B671</v>
          </cell>
        </row>
        <row r="1202">
          <cell r="D1202" t="str">
            <v>B67211</v>
          </cell>
        </row>
        <row r="1203">
          <cell r="D1203" t="str">
            <v>B67218</v>
          </cell>
        </row>
        <row r="1204">
          <cell r="D1204" t="str">
            <v>B6721</v>
          </cell>
        </row>
        <row r="1205">
          <cell r="D1205" t="str">
            <v>B67221</v>
          </cell>
        </row>
        <row r="1206">
          <cell r="D1206" t="str">
            <v>B67228</v>
          </cell>
        </row>
        <row r="1207">
          <cell r="D1207" t="str">
            <v>B6722</v>
          </cell>
        </row>
        <row r="1208">
          <cell r="D1208" t="str">
            <v>B67231</v>
          </cell>
        </row>
        <row r="1209">
          <cell r="D1209" t="str">
            <v>B67238</v>
          </cell>
        </row>
        <row r="1210">
          <cell r="D1210" t="str">
            <v>B6723</v>
          </cell>
        </row>
        <row r="1211">
          <cell r="D1211" t="str">
            <v>B6728</v>
          </cell>
        </row>
        <row r="1212">
          <cell r="D1212" t="str">
            <v>B672</v>
          </cell>
        </row>
        <row r="1213">
          <cell r="D1213" t="str">
            <v>B673</v>
          </cell>
        </row>
        <row r="1214">
          <cell r="D1214" t="str">
            <v>B675</v>
          </cell>
        </row>
        <row r="1215">
          <cell r="D1215" t="str">
            <v>B678</v>
          </cell>
        </row>
        <row r="1216">
          <cell r="D1216" t="str">
            <v>B68111</v>
          </cell>
        </row>
        <row r="1217">
          <cell r="D1217" t="str">
            <v>B68112</v>
          </cell>
        </row>
        <row r="1218">
          <cell r="D1218" t="str">
            <v>B6811</v>
          </cell>
        </row>
        <row r="1219">
          <cell r="D1219" t="str">
            <v>B6812</v>
          </cell>
        </row>
        <row r="1220">
          <cell r="D1220" t="str">
            <v>B68151</v>
          </cell>
        </row>
        <row r="1221">
          <cell r="D1221" t="str">
            <v>B681531</v>
          </cell>
        </row>
        <row r="1222">
          <cell r="D1222" t="str">
            <v>B681532</v>
          </cell>
        </row>
        <row r="1223">
          <cell r="D1223" t="str">
            <v>B68153</v>
          </cell>
        </row>
        <row r="1224">
          <cell r="D1224" t="str">
            <v>B68157</v>
          </cell>
        </row>
        <row r="1225">
          <cell r="D1225" t="str">
            <v>B68158</v>
          </cell>
        </row>
        <row r="1226">
          <cell r="D1226" t="str">
            <v>B6815</v>
          </cell>
        </row>
        <row r="1227">
          <cell r="D1227" t="str">
            <v>B6816</v>
          </cell>
        </row>
        <row r="1228">
          <cell r="D1228" t="str">
            <v>B68173</v>
          </cell>
        </row>
        <row r="1229">
          <cell r="D1229" t="str">
            <v>B68174</v>
          </cell>
        </row>
        <row r="1230">
          <cell r="D1230" t="str">
            <v>B6817</v>
          </cell>
        </row>
        <row r="1231">
          <cell r="D1231" t="str">
            <v>B6861</v>
          </cell>
        </row>
        <row r="1232">
          <cell r="D1232" t="str">
            <v>B6862</v>
          </cell>
        </row>
        <row r="1233">
          <cell r="D1233" t="str">
            <v>B6865</v>
          </cell>
        </row>
        <row r="1234">
          <cell r="D1234" t="str">
            <v>B68662</v>
          </cell>
        </row>
        <row r="1235">
          <cell r="D1235" t="str">
            <v>B68665</v>
          </cell>
        </row>
        <row r="1236">
          <cell r="D1236" t="str">
            <v>B6866</v>
          </cell>
        </row>
        <row r="1237">
          <cell r="D1237" t="str">
            <v>B686</v>
          </cell>
        </row>
        <row r="1238">
          <cell r="D1238" t="str">
            <v>B6871</v>
          </cell>
        </row>
        <row r="1239">
          <cell r="D1239" t="str">
            <v>B68742</v>
          </cell>
        </row>
        <row r="1240">
          <cell r="D1240" t="str">
            <v>B687441</v>
          </cell>
        </row>
        <row r="1241">
          <cell r="D1241" t="str">
            <v>B687448</v>
          </cell>
        </row>
        <row r="1242">
          <cell r="D1242" t="str">
            <v>B68744</v>
          </cell>
        </row>
        <row r="1243">
          <cell r="D1243" t="str">
            <v>B68748</v>
          </cell>
        </row>
        <row r="1244">
          <cell r="D1244" t="str">
            <v>B6874</v>
          </cell>
        </row>
        <row r="1245">
          <cell r="D1245" t="str">
            <v>B68752</v>
          </cell>
        </row>
        <row r="1246">
          <cell r="D1246" t="str">
            <v>B68753</v>
          </cell>
        </row>
        <row r="1247">
          <cell r="D1247" t="str">
            <v>B6875</v>
          </cell>
        </row>
        <row r="1248">
          <cell r="D1248" t="str">
            <v>B6876</v>
          </cell>
        </row>
        <row r="1249">
          <cell r="D1249" t="str">
            <v>B6894</v>
          </cell>
        </row>
        <row r="1250">
          <cell r="D1250" t="str">
            <v>B6895</v>
          </cell>
        </row>
        <row r="1251">
          <cell r="D1251" t="str">
            <v>B6897</v>
          </cell>
        </row>
        <row r="1252">
          <cell r="D1252" t="str">
            <v>B689</v>
          </cell>
        </row>
        <row r="1253">
          <cell r="D1253" t="str">
            <v>B695</v>
          </cell>
        </row>
        <row r="1254">
          <cell r="D1254" t="str">
            <v>B69</v>
          </cell>
        </row>
        <row r="1255">
          <cell r="D1255" t="str">
            <v>B701</v>
          </cell>
        </row>
        <row r="1256">
          <cell r="D1256" t="str">
            <v>B702</v>
          </cell>
        </row>
        <row r="1257">
          <cell r="D1257" t="str">
            <v>B703</v>
          </cell>
        </row>
        <row r="1258">
          <cell r="D1258" t="str">
            <v>B704</v>
          </cell>
        </row>
        <row r="1259">
          <cell r="D1259" t="str">
            <v>B705</v>
          </cell>
        </row>
        <row r="1260">
          <cell r="D1260" t="str">
            <v>B706</v>
          </cell>
        </row>
        <row r="1261">
          <cell r="D1261" t="str">
            <v>B707</v>
          </cell>
        </row>
        <row r="1262">
          <cell r="D1262" t="str">
            <v>B70811</v>
          </cell>
        </row>
        <row r="1263">
          <cell r="D1263" t="str">
            <v>B70812</v>
          </cell>
        </row>
        <row r="1264">
          <cell r="D1264" t="str">
            <v>B70813</v>
          </cell>
        </row>
        <row r="1265">
          <cell r="D1265" t="str">
            <v>B70818</v>
          </cell>
        </row>
        <row r="1266">
          <cell r="D1266" t="str">
            <v>B7081</v>
          </cell>
        </row>
        <row r="1267">
          <cell r="D1267" t="str">
            <v>B70821</v>
          </cell>
        </row>
        <row r="1268">
          <cell r="D1268" t="str">
            <v>B70822</v>
          </cell>
        </row>
        <row r="1269">
          <cell r="D1269" t="str">
            <v>B70823</v>
          </cell>
        </row>
        <row r="1270">
          <cell r="D1270" t="str">
            <v>B70828</v>
          </cell>
        </row>
        <row r="1271">
          <cell r="D1271" t="str">
            <v>B7082</v>
          </cell>
        </row>
        <row r="1272">
          <cell r="D1272" t="str">
            <v>B7083</v>
          </cell>
        </row>
        <row r="1273">
          <cell r="D1273" t="str">
            <v>B7084</v>
          </cell>
        </row>
        <row r="1274">
          <cell r="D1274" t="str">
            <v>B7087</v>
          </cell>
        </row>
        <row r="1275">
          <cell r="D1275" t="str">
            <v>B70881</v>
          </cell>
        </row>
        <row r="1276">
          <cell r="D1276" t="str">
            <v>B70888</v>
          </cell>
        </row>
        <row r="1277">
          <cell r="D1277" t="str">
            <v>B7088</v>
          </cell>
        </row>
        <row r="1278">
          <cell r="D1278" t="str">
            <v>B708</v>
          </cell>
        </row>
        <row r="1279">
          <cell r="D1279" t="str">
            <v>B709</v>
          </cell>
        </row>
        <row r="1280">
          <cell r="D1280" t="str">
            <v>B7133</v>
          </cell>
        </row>
        <row r="1281">
          <cell r="D1281" t="str">
            <v>B7135</v>
          </cell>
        </row>
        <row r="1282">
          <cell r="D1282" t="str">
            <v>B713</v>
          </cell>
        </row>
        <row r="1283">
          <cell r="D1283" t="str">
            <v>B72</v>
          </cell>
        </row>
        <row r="1284">
          <cell r="D1284" t="str">
            <v>B73111</v>
          </cell>
        </row>
        <row r="1285">
          <cell r="D1285" t="str">
            <v>B73112</v>
          </cell>
        </row>
        <row r="1286">
          <cell r="D1286" t="str">
            <v>B7311</v>
          </cell>
        </row>
        <row r="1287">
          <cell r="D1287" t="str">
            <v>B731211</v>
          </cell>
        </row>
        <row r="1288">
          <cell r="D1288" t="str">
            <v>B731212</v>
          </cell>
        </row>
        <row r="1289">
          <cell r="D1289" t="str">
            <v>B73121</v>
          </cell>
        </row>
        <row r="1290">
          <cell r="D1290" t="str">
            <v>B731221</v>
          </cell>
        </row>
        <row r="1291">
          <cell r="D1291" t="str">
            <v>B731222</v>
          </cell>
        </row>
        <row r="1292">
          <cell r="D1292" t="str">
            <v>B73122</v>
          </cell>
        </row>
        <row r="1293">
          <cell r="D1293" t="str">
            <v>B7312</v>
          </cell>
        </row>
        <row r="1294">
          <cell r="D1294" t="str">
            <v>B73171</v>
          </cell>
        </row>
        <row r="1295">
          <cell r="D1295" t="str">
            <v>B73172</v>
          </cell>
        </row>
        <row r="1296">
          <cell r="D1296" t="str">
            <v>B7317</v>
          </cell>
        </row>
        <row r="1297">
          <cell r="D1297" t="str">
            <v>B7318</v>
          </cell>
        </row>
        <row r="1298">
          <cell r="D1298" t="str">
            <v>B7341</v>
          </cell>
        </row>
        <row r="1299">
          <cell r="D1299" t="str">
            <v>B7342</v>
          </cell>
        </row>
        <row r="1300">
          <cell r="D1300" t="str">
            <v>B7343</v>
          </cell>
        </row>
        <row r="1301">
          <cell r="D1301" t="str">
            <v>B7344</v>
          </cell>
        </row>
        <row r="1302">
          <cell r="D1302" t="str">
            <v>B734</v>
          </cell>
        </row>
        <row r="1303">
          <cell r="D1303" t="str">
            <v>B7361</v>
          </cell>
        </row>
        <row r="1304">
          <cell r="D1304" t="str">
            <v>B7362</v>
          </cell>
        </row>
        <row r="1305">
          <cell r="D1305" t="str">
            <v>B736</v>
          </cell>
        </row>
        <row r="1306">
          <cell r="D1306" t="str">
            <v>B7371</v>
          </cell>
        </row>
        <row r="1307">
          <cell r="D1307" t="str">
            <v>B7372</v>
          </cell>
        </row>
        <row r="1308">
          <cell r="D1308" t="str">
            <v>B737</v>
          </cell>
        </row>
        <row r="1309">
          <cell r="D1309" t="str">
            <v>B74741</v>
          </cell>
        </row>
        <row r="1310">
          <cell r="D1310" t="str">
            <v>B74742</v>
          </cell>
        </row>
        <row r="1311">
          <cell r="D1311" t="str">
            <v>B7474</v>
          </cell>
        </row>
        <row r="1312">
          <cell r="D1312" t="str">
            <v>B7476</v>
          </cell>
        </row>
        <row r="1313">
          <cell r="D1313" t="str">
            <v>B747</v>
          </cell>
        </row>
        <row r="1314">
          <cell r="D1314" t="str">
            <v>B7483</v>
          </cell>
        </row>
        <row r="1315">
          <cell r="D1315" t="str">
            <v>B7484</v>
          </cell>
        </row>
        <row r="1316">
          <cell r="D1316" t="str">
            <v>B7488</v>
          </cell>
        </row>
        <row r="1317">
          <cell r="D1317" t="str">
            <v>B748</v>
          </cell>
        </row>
        <row r="1318">
          <cell r="D1318" t="str">
            <v>B74</v>
          </cell>
        </row>
        <row r="1319">
          <cell r="D1319" t="str">
            <v>B751</v>
          </cell>
        </row>
        <row r="1320">
          <cell r="D1320" t="str">
            <v>B752</v>
          </cell>
        </row>
        <row r="1321">
          <cell r="D1321" t="str">
            <v>B7532</v>
          </cell>
        </row>
        <row r="1322">
          <cell r="D1322" t="str">
            <v>B753</v>
          </cell>
        </row>
        <row r="1323">
          <cell r="D1323" t="str">
            <v>B7541</v>
          </cell>
        </row>
        <row r="1324">
          <cell r="D1324" t="str">
            <v>B7548</v>
          </cell>
        </row>
        <row r="1325">
          <cell r="D1325" t="str">
            <v>B754</v>
          </cell>
        </row>
        <row r="1326">
          <cell r="D1326" t="str">
            <v>B755</v>
          </cell>
        </row>
        <row r="1327">
          <cell r="D1327" t="str">
            <v>B756</v>
          </cell>
        </row>
        <row r="1328">
          <cell r="D1328" t="str">
            <v>B75881</v>
          </cell>
        </row>
        <row r="1329">
          <cell r="D1329" t="str">
            <v>B75888</v>
          </cell>
        </row>
        <row r="1330">
          <cell r="D1330" t="str">
            <v>B7588</v>
          </cell>
        </row>
        <row r="1331">
          <cell r="D1331" t="str">
            <v>B758</v>
          </cell>
        </row>
        <row r="1332">
          <cell r="D1332" t="str">
            <v>B75</v>
          </cell>
        </row>
        <row r="1333">
          <cell r="D1333" t="str">
            <v>B761</v>
          </cell>
        </row>
        <row r="1334">
          <cell r="D1334" t="str">
            <v>B762</v>
          </cell>
        </row>
        <row r="1335">
          <cell r="D1335" t="str">
            <v>B763</v>
          </cell>
        </row>
        <row r="1336">
          <cell r="D1336" t="str">
            <v>B764</v>
          </cell>
        </row>
        <row r="1337">
          <cell r="D1337" t="str">
            <v>B765</v>
          </cell>
        </row>
        <row r="1338">
          <cell r="D1338" t="str">
            <v>B766</v>
          </cell>
        </row>
        <row r="1339">
          <cell r="D1339" t="str">
            <v>B767</v>
          </cell>
        </row>
        <row r="1340">
          <cell r="D1340" t="str">
            <v>B768</v>
          </cell>
        </row>
        <row r="1341">
          <cell r="D1341" t="str">
            <v>B771</v>
          </cell>
        </row>
        <row r="1342">
          <cell r="D1342" t="str">
            <v>B7721</v>
          </cell>
        </row>
        <row r="1343">
          <cell r="D1343" t="str">
            <v>B7728</v>
          </cell>
        </row>
        <row r="1344">
          <cell r="D1344" t="str">
            <v>B772</v>
          </cell>
        </row>
        <row r="1345">
          <cell r="D1345" t="str">
            <v>B773</v>
          </cell>
        </row>
        <row r="1346">
          <cell r="D1346" t="str">
            <v>B775</v>
          </cell>
        </row>
        <row r="1347">
          <cell r="D1347" t="str">
            <v>B777</v>
          </cell>
        </row>
        <row r="1348">
          <cell r="D1348" t="str">
            <v>B778</v>
          </cell>
        </row>
        <row r="1349">
          <cell r="D1349" t="str">
            <v>B78111</v>
          </cell>
        </row>
        <row r="1350">
          <cell r="D1350" t="str">
            <v>B78112</v>
          </cell>
        </row>
        <row r="1351">
          <cell r="D1351" t="str">
            <v>B7811</v>
          </cell>
        </row>
        <row r="1352">
          <cell r="D1352" t="str">
            <v>B78151</v>
          </cell>
        </row>
        <row r="1353">
          <cell r="D1353" t="str">
            <v>B781531</v>
          </cell>
        </row>
        <row r="1354">
          <cell r="D1354" t="str">
            <v>B781532</v>
          </cell>
        </row>
        <row r="1355">
          <cell r="D1355" t="str">
            <v>B78153</v>
          </cell>
        </row>
        <row r="1356">
          <cell r="D1356" t="str">
            <v>B78157</v>
          </cell>
        </row>
        <row r="1357">
          <cell r="D1357" t="str">
            <v>B78158</v>
          </cell>
        </row>
        <row r="1358">
          <cell r="D1358" t="str">
            <v>B7815</v>
          </cell>
        </row>
        <row r="1359">
          <cell r="D1359" t="str">
            <v>B7816</v>
          </cell>
        </row>
        <row r="1360">
          <cell r="D1360" t="str">
            <v>B78173</v>
          </cell>
        </row>
        <row r="1361">
          <cell r="D1361" t="str">
            <v>B78174</v>
          </cell>
        </row>
        <row r="1362">
          <cell r="D1362" t="str">
            <v>B7817</v>
          </cell>
        </row>
        <row r="1363">
          <cell r="D1363" t="str">
            <v>B781</v>
          </cell>
        </row>
        <row r="1364">
          <cell r="D1364" t="str">
            <v>B7865</v>
          </cell>
        </row>
        <row r="1365">
          <cell r="D1365" t="str">
            <v>B78662</v>
          </cell>
        </row>
        <row r="1366">
          <cell r="D1366" t="str">
            <v>B78665</v>
          </cell>
        </row>
        <row r="1367">
          <cell r="D1367" t="str">
            <v>B7866</v>
          </cell>
        </row>
        <row r="1368">
          <cell r="D1368" t="str">
            <v>B786</v>
          </cell>
        </row>
        <row r="1369">
          <cell r="D1369" t="str">
            <v>B78742</v>
          </cell>
        </row>
        <row r="1370">
          <cell r="D1370" t="str">
            <v>B787441</v>
          </cell>
        </row>
        <row r="1371">
          <cell r="D1371" t="str">
            <v>B787448</v>
          </cell>
        </row>
        <row r="1372">
          <cell r="D1372" t="str">
            <v>B78744</v>
          </cell>
        </row>
        <row r="1373">
          <cell r="D1373" t="str">
            <v>B78748</v>
          </cell>
        </row>
        <row r="1374">
          <cell r="D1374" t="str">
            <v>B7874</v>
          </cell>
        </row>
        <row r="1375">
          <cell r="D1375" t="str">
            <v>B7875</v>
          </cell>
        </row>
        <row r="1376">
          <cell r="D1376" t="str">
            <v>B7876</v>
          </cell>
        </row>
        <row r="1377">
          <cell r="D1377" t="str">
            <v>B789</v>
          </cell>
        </row>
        <row r="1378">
          <cell r="D1378" t="str">
            <v>B791</v>
          </cell>
        </row>
        <row r="1379">
          <cell r="D1379" t="str">
            <v>B796</v>
          </cell>
        </row>
        <row r="1380">
          <cell r="D1380" t="str">
            <v>B797</v>
          </cell>
        </row>
        <row r="1381">
          <cell r="D1381" t="str">
            <v>E6011</v>
          </cell>
        </row>
        <row r="1382">
          <cell r="D1382" t="str">
            <v>E6012</v>
          </cell>
        </row>
        <row r="1383">
          <cell r="D1383" t="str">
            <v>E60211</v>
          </cell>
        </row>
        <row r="1384">
          <cell r="D1384" t="str">
            <v>E60212</v>
          </cell>
        </row>
        <row r="1385">
          <cell r="D1385" t="str">
            <v>E60213</v>
          </cell>
        </row>
        <row r="1386">
          <cell r="D1386" t="str">
            <v>E60215</v>
          </cell>
        </row>
        <row r="1387">
          <cell r="D1387" t="str">
            <v>E60216</v>
          </cell>
        </row>
        <row r="1388">
          <cell r="D1388" t="str">
            <v>E60217</v>
          </cell>
        </row>
        <row r="1389">
          <cell r="D1389" t="str">
            <v>E60218</v>
          </cell>
        </row>
        <row r="1390">
          <cell r="D1390" t="str">
            <v>E6021</v>
          </cell>
        </row>
        <row r="1391">
          <cell r="D1391" t="str">
            <v>E60221</v>
          </cell>
        </row>
        <row r="1392">
          <cell r="D1392" t="str">
            <v>E602221</v>
          </cell>
        </row>
        <row r="1393">
          <cell r="D1393" t="str">
            <v>E602222</v>
          </cell>
        </row>
        <row r="1394">
          <cell r="D1394" t="str">
            <v>E602223</v>
          </cell>
        </row>
        <row r="1395">
          <cell r="D1395" t="str">
            <v>E602224</v>
          </cell>
        </row>
        <row r="1396">
          <cell r="D1396" t="str">
            <v>E602225</v>
          </cell>
        </row>
        <row r="1397">
          <cell r="D1397" t="str">
            <v>E60222</v>
          </cell>
        </row>
        <row r="1398">
          <cell r="D1398" t="str">
            <v>E60223</v>
          </cell>
        </row>
        <row r="1399">
          <cell r="D1399" t="str">
            <v>E60224</v>
          </cell>
        </row>
        <row r="1400">
          <cell r="D1400" t="str">
            <v>E60225</v>
          </cell>
        </row>
        <row r="1401">
          <cell r="D1401" t="str">
            <v>E602261</v>
          </cell>
        </row>
        <row r="1402">
          <cell r="D1402" t="str">
            <v>E602268</v>
          </cell>
        </row>
        <row r="1403">
          <cell r="D1403" t="str">
            <v>E60226</v>
          </cell>
        </row>
        <row r="1404">
          <cell r="D1404" t="str">
            <v>E60227</v>
          </cell>
        </row>
        <row r="1405">
          <cell r="D1405" t="str">
            <v>E60228</v>
          </cell>
        </row>
        <row r="1406">
          <cell r="D1406" t="str">
            <v>E6022</v>
          </cell>
        </row>
        <row r="1407">
          <cell r="D1407" t="str">
            <v>E6023</v>
          </cell>
        </row>
        <row r="1408">
          <cell r="D1408" t="str">
            <v>E60261</v>
          </cell>
        </row>
        <row r="1409">
          <cell r="D1409" t="str">
            <v>E60262</v>
          </cell>
        </row>
        <row r="1410">
          <cell r="D1410" t="str">
            <v>E60263</v>
          </cell>
        </row>
        <row r="1411">
          <cell r="D1411" t="str">
            <v>E60264</v>
          </cell>
        </row>
        <row r="1412">
          <cell r="D1412" t="str">
            <v>E60265</v>
          </cell>
        </row>
        <row r="1413">
          <cell r="D1413" t="str">
            <v>E602661</v>
          </cell>
        </row>
        <row r="1414">
          <cell r="D1414" t="str">
            <v>E602662</v>
          </cell>
        </row>
        <row r="1415">
          <cell r="D1415" t="str">
            <v>E602663</v>
          </cell>
        </row>
        <row r="1416">
          <cell r="D1416" t="str">
            <v>E602664</v>
          </cell>
        </row>
        <row r="1417">
          <cell r="D1417" t="str">
            <v>E602668</v>
          </cell>
        </row>
        <row r="1418">
          <cell r="D1418" t="str">
            <v>E60266</v>
          </cell>
        </row>
        <row r="1419">
          <cell r="D1419" t="str">
            <v>E60268</v>
          </cell>
        </row>
        <row r="1420">
          <cell r="D1420" t="str">
            <v>E6026</v>
          </cell>
        </row>
        <row r="1421">
          <cell r="D1421" t="str">
            <v>E6028</v>
          </cell>
        </row>
        <row r="1422">
          <cell r="D1422" t="str">
            <v>E60311</v>
          </cell>
        </row>
        <row r="1423">
          <cell r="D1423" t="str">
            <v>E60312</v>
          </cell>
        </row>
        <row r="1424">
          <cell r="D1424" t="str">
            <v>E60321</v>
          </cell>
        </row>
        <row r="1425">
          <cell r="D1425" t="str">
            <v>E60322</v>
          </cell>
        </row>
        <row r="1426">
          <cell r="D1426" t="str">
            <v>E60323</v>
          </cell>
        </row>
        <row r="1427">
          <cell r="D1427" t="str">
            <v>E60326</v>
          </cell>
        </row>
        <row r="1428">
          <cell r="D1428" t="str">
            <v>E60328</v>
          </cell>
        </row>
        <row r="1429">
          <cell r="D1429" t="str">
            <v>E60371</v>
          </cell>
        </row>
        <row r="1430">
          <cell r="D1430" t="str">
            <v>E60372</v>
          </cell>
        </row>
        <row r="1431">
          <cell r="D1431" t="str">
            <v>E60611</v>
          </cell>
        </row>
        <row r="1432">
          <cell r="D1432" t="str">
            <v>E60612</v>
          </cell>
        </row>
        <row r="1433">
          <cell r="D1433" t="str">
            <v>E60613</v>
          </cell>
        </row>
        <row r="1434">
          <cell r="D1434" t="str">
            <v>E60618</v>
          </cell>
        </row>
        <row r="1435">
          <cell r="D1435" t="str">
            <v>E6061</v>
          </cell>
        </row>
        <row r="1436">
          <cell r="D1436" t="str">
            <v>E60621</v>
          </cell>
        </row>
        <row r="1437">
          <cell r="D1437" t="str">
            <v>E60622</v>
          </cell>
        </row>
        <row r="1438">
          <cell r="D1438" t="str">
            <v>E60623</v>
          </cell>
        </row>
        <row r="1439">
          <cell r="D1439" t="str">
            <v>E60624</v>
          </cell>
        </row>
        <row r="1440">
          <cell r="D1440" t="str">
            <v>E60625</v>
          </cell>
        </row>
        <row r="1441">
          <cell r="D1441" t="str">
            <v>E606261</v>
          </cell>
        </row>
        <row r="1442">
          <cell r="D1442" t="str">
            <v>E606262</v>
          </cell>
        </row>
        <row r="1443">
          <cell r="D1443" t="str">
            <v>E606263</v>
          </cell>
        </row>
        <row r="1444">
          <cell r="D1444" t="str">
            <v>E606268</v>
          </cell>
        </row>
        <row r="1445">
          <cell r="D1445" t="str">
            <v>E60626</v>
          </cell>
        </row>
        <row r="1446">
          <cell r="D1446" t="str">
            <v>E6062</v>
          </cell>
        </row>
        <row r="1447">
          <cell r="D1447" t="str">
            <v>E6063</v>
          </cell>
        </row>
        <row r="1448">
          <cell r="D1448" t="str">
            <v>E6066</v>
          </cell>
        </row>
        <row r="1449">
          <cell r="D1449" t="str">
            <v>E6068</v>
          </cell>
        </row>
        <row r="1450">
          <cell r="D1450" t="str">
            <v>E6071</v>
          </cell>
        </row>
        <row r="1451">
          <cell r="D1451" t="str">
            <v>E6072</v>
          </cell>
        </row>
        <row r="1452">
          <cell r="D1452" t="str">
            <v>E6091</v>
          </cell>
        </row>
        <row r="1453">
          <cell r="D1453" t="str">
            <v>E6092</v>
          </cell>
        </row>
        <row r="1454">
          <cell r="D1454" t="str">
            <v>E6096</v>
          </cell>
        </row>
        <row r="1455">
          <cell r="D1455" t="str">
            <v>E6097</v>
          </cell>
        </row>
        <row r="1456">
          <cell r="D1456" t="str">
            <v>E61111</v>
          </cell>
        </row>
        <row r="1457">
          <cell r="D1457" t="str">
            <v>E61112</v>
          </cell>
        </row>
        <row r="1458">
          <cell r="D1458" t="str">
            <v>E61113</v>
          </cell>
        </row>
        <row r="1459">
          <cell r="D1459" t="str">
            <v>E61114</v>
          </cell>
        </row>
        <row r="1460">
          <cell r="D1460" t="str">
            <v>E61115</v>
          </cell>
        </row>
        <row r="1461">
          <cell r="D1461" t="str">
            <v>E61117</v>
          </cell>
        </row>
        <row r="1462">
          <cell r="D1462" t="str">
            <v>E61118</v>
          </cell>
        </row>
        <row r="1463">
          <cell r="D1463" t="str">
            <v>E6111</v>
          </cell>
        </row>
        <row r="1464">
          <cell r="D1464" t="str">
            <v>E61121</v>
          </cell>
        </row>
        <row r="1465">
          <cell r="D1465" t="str">
            <v>E61122</v>
          </cell>
        </row>
        <row r="1466">
          <cell r="D1466" t="str">
            <v>E61123</v>
          </cell>
        </row>
        <row r="1467">
          <cell r="D1467" t="str">
            <v>E61124</v>
          </cell>
        </row>
        <row r="1468">
          <cell r="D1468" t="str">
            <v>E61125</v>
          </cell>
        </row>
        <row r="1469">
          <cell r="D1469" t="str">
            <v>E61126</v>
          </cell>
        </row>
        <row r="1470">
          <cell r="D1470" t="str">
            <v>E61128</v>
          </cell>
        </row>
        <row r="1471">
          <cell r="D1471" t="str">
            <v>E6112</v>
          </cell>
        </row>
        <row r="1472">
          <cell r="D1472" t="str">
            <v>E611</v>
          </cell>
        </row>
        <row r="1473">
          <cell r="D1473" t="str">
            <v>E61221</v>
          </cell>
        </row>
        <row r="1474">
          <cell r="D1474" t="str">
            <v>E61222</v>
          </cell>
        </row>
        <row r="1475">
          <cell r="D1475" t="str">
            <v>E61223</v>
          </cell>
        </row>
        <row r="1476">
          <cell r="D1476" t="str">
            <v>E61228</v>
          </cell>
        </row>
        <row r="1477">
          <cell r="D1477" t="str">
            <v>E6122</v>
          </cell>
        </row>
        <row r="1478">
          <cell r="D1478" t="str">
            <v>E61231</v>
          </cell>
        </row>
        <row r="1479">
          <cell r="D1479" t="str">
            <v>E61232</v>
          </cell>
        </row>
        <row r="1480">
          <cell r="D1480" t="str">
            <v>E6123</v>
          </cell>
        </row>
        <row r="1481">
          <cell r="D1481" t="str">
            <v>E6125</v>
          </cell>
        </row>
        <row r="1482">
          <cell r="D1482" t="str">
            <v>E612</v>
          </cell>
        </row>
        <row r="1483">
          <cell r="D1483" t="str">
            <v>E613151</v>
          </cell>
        </row>
        <row r="1484">
          <cell r="D1484" t="str">
            <v>E613152</v>
          </cell>
        </row>
        <row r="1485">
          <cell r="D1485" t="str">
            <v>E613153</v>
          </cell>
        </row>
        <row r="1486">
          <cell r="D1486" t="str">
            <v>E613158</v>
          </cell>
        </row>
        <row r="1487">
          <cell r="D1487" t="str">
            <v>E61315</v>
          </cell>
        </row>
        <row r="1488">
          <cell r="D1488" t="str">
            <v>E6131</v>
          </cell>
        </row>
        <row r="1489">
          <cell r="D1489" t="str">
            <v>E61322</v>
          </cell>
        </row>
        <row r="1490">
          <cell r="D1490" t="str">
            <v>E613251</v>
          </cell>
        </row>
        <row r="1491">
          <cell r="D1491" t="str">
            <v>E613252</v>
          </cell>
        </row>
        <row r="1492">
          <cell r="D1492" t="str">
            <v>E613253</v>
          </cell>
        </row>
        <row r="1493">
          <cell r="D1493" t="str">
            <v>E613258</v>
          </cell>
        </row>
        <row r="1494">
          <cell r="D1494" t="str">
            <v>E61325</v>
          </cell>
        </row>
        <row r="1495">
          <cell r="D1495" t="str">
            <v>E6132</v>
          </cell>
        </row>
        <row r="1496">
          <cell r="D1496" t="str">
            <v>E6136</v>
          </cell>
        </row>
        <row r="1497">
          <cell r="D1497" t="str">
            <v>E614</v>
          </cell>
        </row>
        <row r="1498">
          <cell r="D1498" t="str">
            <v>E615151</v>
          </cell>
        </row>
        <row r="1499">
          <cell r="D1499" t="str">
            <v>E615152</v>
          </cell>
        </row>
        <row r="1500">
          <cell r="D1500" t="str">
            <v>E615154</v>
          </cell>
        </row>
        <row r="1501">
          <cell r="D1501" t="str">
            <v>E61515</v>
          </cell>
        </row>
        <row r="1502">
          <cell r="D1502" t="str">
            <v>E615161</v>
          </cell>
        </row>
        <row r="1503">
          <cell r="D1503" t="str">
            <v>E615162</v>
          </cell>
        </row>
        <row r="1504">
          <cell r="D1504" t="str">
            <v>E615168</v>
          </cell>
        </row>
        <row r="1505">
          <cell r="D1505" t="str">
            <v>E61516</v>
          </cell>
        </row>
        <row r="1506">
          <cell r="D1506" t="str">
            <v>E6151</v>
          </cell>
        </row>
        <row r="1507">
          <cell r="D1507" t="str">
            <v>E61522</v>
          </cell>
        </row>
        <row r="1508">
          <cell r="D1508" t="str">
            <v>E615251</v>
          </cell>
        </row>
        <row r="1509">
          <cell r="D1509" t="str">
            <v>E615252</v>
          </cell>
        </row>
        <row r="1510">
          <cell r="D1510" t="str">
            <v>E615253</v>
          </cell>
        </row>
        <row r="1511">
          <cell r="D1511" t="str">
            <v>E615254</v>
          </cell>
        </row>
        <row r="1512">
          <cell r="D1512" t="str">
            <v>E615258</v>
          </cell>
        </row>
        <row r="1513">
          <cell r="D1513" t="str">
            <v>E61525</v>
          </cell>
        </row>
        <row r="1514">
          <cell r="D1514" t="str">
            <v>E615261</v>
          </cell>
        </row>
        <row r="1515">
          <cell r="D1515" t="str">
            <v>E615268</v>
          </cell>
        </row>
        <row r="1516">
          <cell r="D1516" t="str">
            <v>E61526</v>
          </cell>
        </row>
        <row r="1517">
          <cell r="D1517" t="str">
            <v>E6152</v>
          </cell>
        </row>
        <row r="1518">
          <cell r="D1518" t="str">
            <v>E6161</v>
          </cell>
        </row>
        <row r="1519">
          <cell r="D1519" t="str">
            <v>E6162</v>
          </cell>
        </row>
        <row r="1520">
          <cell r="D1520" t="str">
            <v>E6163</v>
          </cell>
        </row>
        <row r="1521">
          <cell r="D1521" t="str">
            <v>E6164</v>
          </cell>
        </row>
        <row r="1522">
          <cell r="D1522" t="str">
            <v>E6165</v>
          </cell>
        </row>
        <row r="1523">
          <cell r="D1523" t="str">
            <v>E6166</v>
          </cell>
        </row>
        <row r="1524">
          <cell r="D1524" t="str">
            <v>E6167</v>
          </cell>
        </row>
        <row r="1525">
          <cell r="D1525" t="str">
            <v>E61681</v>
          </cell>
        </row>
        <row r="1526">
          <cell r="D1526" t="str">
            <v>E61688</v>
          </cell>
        </row>
        <row r="1527">
          <cell r="D1527" t="str">
            <v>E6168</v>
          </cell>
        </row>
        <row r="1528">
          <cell r="D1528" t="str">
            <v>E616</v>
          </cell>
        </row>
        <row r="1529">
          <cell r="D1529" t="str">
            <v>E617</v>
          </cell>
        </row>
        <row r="1530">
          <cell r="D1530" t="str">
            <v>E6181</v>
          </cell>
        </row>
        <row r="1531">
          <cell r="D1531" t="str">
            <v>E6183</v>
          </cell>
        </row>
        <row r="1532">
          <cell r="D1532" t="str">
            <v>E6184</v>
          </cell>
        </row>
        <row r="1533">
          <cell r="D1533" t="str">
            <v>E6185</v>
          </cell>
        </row>
        <row r="1534">
          <cell r="D1534" t="str">
            <v>E6186</v>
          </cell>
        </row>
        <row r="1535">
          <cell r="D1535" t="str">
            <v>E6188</v>
          </cell>
        </row>
        <row r="1536">
          <cell r="D1536" t="str">
            <v>E618</v>
          </cell>
        </row>
        <row r="1537">
          <cell r="D1537" t="str">
            <v>E619</v>
          </cell>
        </row>
        <row r="1538">
          <cell r="D1538" t="str">
            <v>E62111</v>
          </cell>
        </row>
        <row r="1539">
          <cell r="D1539" t="str">
            <v>E62113</v>
          </cell>
        </row>
        <row r="1540">
          <cell r="D1540" t="str">
            <v>E62114</v>
          </cell>
        </row>
        <row r="1541">
          <cell r="D1541" t="str">
            <v>E62141</v>
          </cell>
        </row>
        <row r="1542">
          <cell r="D1542" t="str">
            <v>E62143</v>
          </cell>
        </row>
        <row r="1543">
          <cell r="D1543" t="str">
            <v>E6214</v>
          </cell>
        </row>
        <row r="1544">
          <cell r="D1544" t="str">
            <v>E62151</v>
          </cell>
        </row>
        <row r="1545">
          <cell r="D1545" t="str">
            <v>E62152</v>
          </cell>
        </row>
        <row r="1546">
          <cell r="D1546" t="str">
            <v>E6215</v>
          </cell>
        </row>
        <row r="1547">
          <cell r="D1547" t="str">
            <v>E6216</v>
          </cell>
        </row>
        <row r="1548">
          <cell r="D1548" t="str">
            <v>E62181</v>
          </cell>
        </row>
        <row r="1549">
          <cell r="D1549" t="str">
            <v>E62182</v>
          </cell>
        </row>
        <row r="1550">
          <cell r="D1550" t="str">
            <v>E6218</v>
          </cell>
        </row>
        <row r="1551">
          <cell r="D1551" t="str">
            <v>E6223</v>
          </cell>
        </row>
        <row r="1552">
          <cell r="D1552" t="str">
            <v>E6225</v>
          </cell>
        </row>
        <row r="1553">
          <cell r="D1553" t="str">
            <v>E62261</v>
          </cell>
        </row>
        <row r="1554">
          <cell r="D1554" t="str">
            <v>E62262</v>
          </cell>
        </row>
        <row r="1555">
          <cell r="D1555" t="str">
            <v>E62263</v>
          </cell>
        </row>
        <row r="1556">
          <cell r="D1556" t="str">
            <v>E62268</v>
          </cell>
        </row>
        <row r="1557">
          <cell r="D1557" t="str">
            <v>E6226</v>
          </cell>
        </row>
        <row r="1558">
          <cell r="D1558" t="str">
            <v>E6227</v>
          </cell>
        </row>
        <row r="1559">
          <cell r="D1559" t="str">
            <v>E6228</v>
          </cell>
        </row>
        <row r="1560">
          <cell r="D1560" t="str">
            <v>E622</v>
          </cell>
        </row>
        <row r="1561">
          <cell r="D1561" t="str">
            <v>E623</v>
          </cell>
        </row>
        <row r="1562">
          <cell r="D1562" t="str">
            <v>E6241</v>
          </cell>
        </row>
        <row r="1563">
          <cell r="D1563" t="str">
            <v>E6242</v>
          </cell>
        </row>
        <row r="1564">
          <cell r="D1564" t="str">
            <v>E6243</v>
          </cell>
        </row>
        <row r="1565">
          <cell r="D1565" t="str">
            <v>E6245</v>
          </cell>
        </row>
        <row r="1566">
          <cell r="D1566" t="str">
            <v>E6247</v>
          </cell>
        </row>
        <row r="1567">
          <cell r="D1567" t="str">
            <v>E6248</v>
          </cell>
        </row>
        <row r="1568">
          <cell r="D1568" t="str">
            <v>E624</v>
          </cell>
        </row>
        <row r="1569">
          <cell r="D1569" t="str">
            <v>E6251</v>
          </cell>
        </row>
        <row r="1570">
          <cell r="D1570" t="str">
            <v>E6255</v>
          </cell>
        </row>
        <row r="1571">
          <cell r="D1571" t="str">
            <v>E6256</v>
          </cell>
        </row>
        <row r="1572">
          <cell r="D1572" t="str">
            <v>E6257</v>
          </cell>
        </row>
        <row r="1573">
          <cell r="D1573" t="str">
            <v>E625</v>
          </cell>
        </row>
        <row r="1574">
          <cell r="D1574" t="str">
            <v>E6261</v>
          </cell>
        </row>
        <row r="1575">
          <cell r="D1575" t="str">
            <v>E6263</v>
          </cell>
        </row>
        <row r="1576">
          <cell r="D1576" t="str">
            <v>E6265</v>
          </cell>
        </row>
        <row r="1577">
          <cell r="D1577" t="str">
            <v>E626</v>
          </cell>
        </row>
        <row r="1578">
          <cell r="D1578" t="str">
            <v>E6271</v>
          </cell>
        </row>
        <row r="1579">
          <cell r="D1579" t="str">
            <v>E6272</v>
          </cell>
        </row>
        <row r="1580">
          <cell r="D1580" t="str">
            <v>E6276</v>
          </cell>
        </row>
        <row r="1581">
          <cell r="D1581" t="str">
            <v>E6278</v>
          </cell>
        </row>
        <row r="1582">
          <cell r="D1582" t="str">
            <v>E627</v>
          </cell>
        </row>
        <row r="1583">
          <cell r="D1583" t="str">
            <v>E6281</v>
          </cell>
        </row>
        <row r="1584">
          <cell r="D1584" t="str">
            <v>E6282</v>
          </cell>
        </row>
        <row r="1585">
          <cell r="D1585" t="str">
            <v>E6283</v>
          </cell>
        </row>
        <row r="1586">
          <cell r="D1586" t="str">
            <v>E6284</v>
          </cell>
        </row>
        <row r="1587">
          <cell r="D1587" t="str">
            <v>E6285</v>
          </cell>
        </row>
        <row r="1588">
          <cell r="D1588" t="str">
            <v>E6286</v>
          </cell>
        </row>
        <row r="1589">
          <cell r="D1589" t="str">
            <v>E6288</v>
          </cell>
        </row>
        <row r="1590">
          <cell r="D1590" t="str">
            <v>E628</v>
          </cell>
        </row>
        <row r="1591">
          <cell r="D1591" t="str">
            <v>E629</v>
          </cell>
        </row>
        <row r="1592">
          <cell r="D1592" t="str">
            <v>E63111</v>
          </cell>
        </row>
        <row r="1593">
          <cell r="D1593" t="str">
            <v>E63112</v>
          </cell>
        </row>
        <row r="1594">
          <cell r="D1594" t="str">
            <v>E6311</v>
          </cell>
        </row>
        <row r="1595">
          <cell r="D1595" t="str">
            <v>E6312</v>
          </cell>
        </row>
        <row r="1596">
          <cell r="D1596" t="str">
            <v>E6313</v>
          </cell>
        </row>
        <row r="1597">
          <cell r="D1597" t="str">
            <v>E6314</v>
          </cell>
        </row>
        <row r="1598">
          <cell r="D1598" t="str">
            <v>E6318</v>
          </cell>
        </row>
        <row r="1599">
          <cell r="D1599" t="str">
            <v>E6319</v>
          </cell>
        </row>
        <row r="1600">
          <cell r="D1600" t="str">
            <v>E63311</v>
          </cell>
        </row>
        <row r="1601">
          <cell r="D1601" t="str">
            <v>E63312</v>
          </cell>
        </row>
        <row r="1602">
          <cell r="D1602" t="str">
            <v>E6332</v>
          </cell>
        </row>
        <row r="1603">
          <cell r="D1603" t="str">
            <v>E63331</v>
          </cell>
        </row>
        <row r="1604">
          <cell r="D1604" t="str">
            <v>E63332</v>
          </cell>
        </row>
        <row r="1605">
          <cell r="D1605" t="str">
            <v>E6333</v>
          </cell>
        </row>
        <row r="1606">
          <cell r="D1606" t="str">
            <v>E63341</v>
          </cell>
        </row>
        <row r="1607">
          <cell r="D1607" t="str">
            <v>E63342</v>
          </cell>
        </row>
        <row r="1608">
          <cell r="D1608" t="str">
            <v>E6334</v>
          </cell>
        </row>
        <row r="1609">
          <cell r="D1609" t="str">
            <v>E6335</v>
          </cell>
        </row>
        <row r="1610">
          <cell r="D1610" t="str">
            <v>E6336</v>
          </cell>
        </row>
        <row r="1611">
          <cell r="D1611" t="str">
            <v>E6337</v>
          </cell>
        </row>
        <row r="1612">
          <cell r="D1612" t="str">
            <v>E63381</v>
          </cell>
        </row>
        <row r="1613">
          <cell r="D1613" t="str">
            <v>E63382</v>
          </cell>
        </row>
        <row r="1614">
          <cell r="D1614" t="str">
            <v>E6338</v>
          </cell>
        </row>
        <row r="1615">
          <cell r="D1615" t="str">
            <v>E6339</v>
          </cell>
        </row>
        <row r="1616">
          <cell r="D1616" t="str">
            <v>E63512</v>
          </cell>
        </row>
        <row r="1617">
          <cell r="D1617" t="str">
            <v>E63513</v>
          </cell>
        </row>
        <row r="1618">
          <cell r="D1618" t="str">
            <v>E6351</v>
          </cell>
        </row>
        <row r="1619">
          <cell r="D1619" t="str">
            <v>E6352</v>
          </cell>
        </row>
        <row r="1620">
          <cell r="D1620" t="str">
            <v>E6353</v>
          </cell>
        </row>
        <row r="1621">
          <cell r="D1621" t="str">
            <v>E63541</v>
          </cell>
        </row>
        <row r="1622">
          <cell r="D1622" t="str">
            <v>E6354</v>
          </cell>
        </row>
        <row r="1623">
          <cell r="D1623" t="str">
            <v>E6358</v>
          </cell>
        </row>
        <row r="1624">
          <cell r="D1624" t="str">
            <v>E635</v>
          </cell>
        </row>
        <row r="1625">
          <cell r="D1625" t="str">
            <v>E637</v>
          </cell>
        </row>
        <row r="1626">
          <cell r="D1626" t="str">
            <v>E64111</v>
          </cell>
        </row>
        <row r="1627">
          <cell r="D1627" t="str">
            <v>E64112</v>
          </cell>
        </row>
        <row r="1628">
          <cell r="D1628" t="str">
            <v>E64113</v>
          </cell>
        </row>
        <row r="1629">
          <cell r="D1629" t="str">
            <v>E64114</v>
          </cell>
        </row>
        <row r="1630">
          <cell r="D1630" t="str">
            <v>E64115</v>
          </cell>
        </row>
        <row r="1631">
          <cell r="D1631" t="str">
            <v>E641171</v>
          </cell>
        </row>
        <row r="1632">
          <cell r="D1632" t="str">
            <v>E641172</v>
          </cell>
        </row>
        <row r="1633">
          <cell r="D1633" t="str">
            <v>E641173</v>
          </cell>
        </row>
        <row r="1634">
          <cell r="D1634" t="str">
            <v>E641178</v>
          </cell>
        </row>
        <row r="1635">
          <cell r="D1635" t="str">
            <v>E64117</v>
          </cell>
        </row>
        <row r="1636">
          <cell r="D1636" t="str">
            <v>E6411</v>
          </cell>
        </row>
        <row r="1637">
          <cell r="D1637" t="str">
            <v>E64131</v>
          </cell>
        </row>
        <row r="1638">
          <cell r="D1638" t="str">
            <v>E64132</v>
          </cell>
        </row>
        <row r="1639">
          <cell r="D1639" t="str">
            <v>E64133</v>
          </cell>
        </row>
        <row r="1640">
          <cell r="D1640" t="str">
            <v>E64135</v>
          </cell>
        </row>
        <row r="1641">
          <cell r="D1641" t="str">
            <v>E64136</v>
          </cell>
        </row>
        <row r="1642">
          <cell r="D1642" t="str">
            <v>E641371</v>
          </cell>
        </row>
        <row r="1643">
          <cell r="D1643" t="str">
            <v>E641372</v>
          </cell>
        </row>
        <row r="1644">
          <cell r="D1644" t="str">
            <v>E641378</v>
          </cell>
        </row>
        <row r="1645">
          <cell r="D1645" t="str">
            <v>E64137</v>
          </cell>
        </row>
        <row r="1646">
          <cell r="D1646" t="str">
            <v>E64138</v>
          </cell>
        </row>
        <row r="1647">
          <cell r="D1647" t="str">
            <v>E6413</v>
          </cell>
        </row>
        <row r="1648">
          <cell r="D1648" t="str">
            <v>E64151</v>
          </cell>
        </row>
        <row r="1649">
          <cell r="D1649" t="str">
            <v>E64152</v>
          </cell>
        </row>
        <row r="1650">
          <cell r="D1650" t="str">
            <v>E64153</v>
          </cell>
        </row>
        <row r="1651">
          <cell r="D1651" t="str">
            <v>E64155</v>
          </cell>
        </row>
        <row r="1652">
          <cell r="D1652" t="str">
            <v>E64156</v>
          </cell>
        </row>
        <row r="1653">
          <cell r="D1653" t="str">
            <v>E641571</v>
          </cell>
        </row>
        <row r="1654">
          <cell r="D1654" t="str">
            <v>E641572</v>
          </cell>
        </row>
        <row r="1655">
          <cell r="D1655" t="str">
            <v>E641578</v>
          </cell>
        </row>
        <row r="1656">
          <cell r="D1656" t="str">
            <v>E64157</v>
          </cell>
        </row>
        <row r="1657">
          <cell r="D1657" t="str">
            <v>E64158</v>
          </cell>
        </row>
        <row r="1658">
          <cell r="D1658" t="str">
            <v>E6415</v>
          </cell>
        </row>
        <row r="1659">
          <cell r="D1659" t="str">
            <v>E6416</v>
          </cell>
        </row>
        <row r="1660">
          <cell r="D1660" t="str">
            <v>E6417</v>
          </cell>
        </row>
        <row r="1661">
          <cell r="D1661" t="str">
            <v>E6419</v>
          </cell>
        </row>
        <row r="1662">
          <cell r="D1662" t="str">
            <v>E642111</v>
          </cell>
        </row>
        <row r="1663">
          <cell r="D1663" t="str">
            <v>E642112</v>
          </cell>
        </row>
        <row r="1664">
          <cell r="D1664" t="str">
            <v>E64211</v>
          </cell>
        </row>
        <row r="1665">
          <cell r="D1665" t="str">
            <v>E642121</v>
          </cell>
        </row>
        <row r="1666">
          <cell r="D1666" t="str">
            <v>E642122</v>
          </cell>
        </row>
        <row r="1667">
          <cell r="D1667" t="str">
            <v>E64212</v>
          </cell>
        </row>
        <row r="1668">
          <cell r="D1668" t="str">
            <v>E64213</v>
          </cell>
        </row>
        <row r="1669">
          <cell r="D1669" t="str">
            <v>E64216</v>
          </cell>
        </row>
        <row r="1670">
          <cell r="D1670" t="str">
            <v>E64217</v>
          </cell>
        </row>
        <row r="1671">
          <cell r="D1671" t="str">
            <v>E64218</v>
          </cell>
        </row>
        <row r="1672">
          <cell r="D1672" t="str">
            <v>E642211</v>
          </cell>
        </row>
        <row r="1673">
          <cell r="D1673" t="str">
            <v>E642212</v>
          </cell>
        </row>
        <row r="1674">
          <cell r="D1674" t="str">
            <v>E64221</v>
          </cell>
        </row>
        <row r="1675">
          <cell r="D1675" t="str">
            <v>E642221</v>
          </cell>
        </row>
        <row r="1676">
          <cell r="D1676" t="str">
            <v>E642222</v>
          </cell>
        </row>
        <row r="1677">
          <cell r="D1677" t="str">
            <v>E64222</v>
          </cell>
        </row>
        <row r="1678">
          <cell r="D1678" t="str">
            <v>E642311</v>
          </cell>
        </row>
        <row r="1679">
          <cell r="D1679" t="str">
            <v>E642312</v>
          </cell>
        </row>
        <row r="1680">
          <cell r="D1680" t="str">
            <v>E64231</v>
          </cell>
        </row>
        <row r="1681">
          <cell r="D1681" t="str">
            <v>E642321</v>
          </cell>
        </row>
        <row r="1682">
          <cell r="D1682" t="str">
            <v>E642322</v>
          </cell>
        </row>
        <row r="1683">
          <cell r="D1683" t="str">
            <v>E64232</v>
          </cell>
        </row>
        <row r="1684">
          <cell r="D1684" t="str">
            <v>E642331</v>
          </cell>
        </row>
        <row r="1685">
          <cell r="D1685" t="str">
            <v>E642332</v>
          </cell>
        </row>
        <row r="1686">
          <cell r="D1686" t="str">
            <v>E64233</v>
          </cell>
        </row>
        <row r="1687">
          <cell r="D1687" t="str">
            <v>E642341</v>
          </cell>
        </row>
        <row r="1688">
          <cell r="D1688" t="str">
            <v>E642342</v>
          </cell>
        </row>
        <row r="1689">
          <cell r="D1689" t="str">
            <v>E64234</v>
          </cell>
        </row>
        <row r="1690">
          <cell r="D1690" t="str">
            <v>E642351</v>
          </cell>
        </row>
        <row r="1691">
          <cell r="D1691" t="str">
            <v>E642352</v>
          </cell>
        </row>
        <row r="1692">
          <cell r="D1692" t="str">
            <v>E64235</v>
          </cell>
        </row>
        <row r="1693">
          <cell r="D1693" t="str">
            <v>E64241</v>
          </cell>
        </row>
        <row r="1694">
          <cell r="D1694" t="str">
            <v>E642421</v>
          </cell>
        </row>
        <row r="1695">
          <cell r="D1695" t="str">
            <v>E642422</v>
          </cell>
        </row>
        <row r="1696">
          <cell r="D1696" t="str">
            <v>E64242</v>
          </cell>
        </row>
        <row r="1697">
          <cell r="D1697" t="str">
            <v>E64243</v>
          </cell>
        </row>
        <row r="1698">
          <cell r="D1698" t="str">
            <v>E64244</v>
          </cell>
        </row>
        <row r="1699">
          <cell r="D1699" t="str">
            <v>E64251</v>
          </cell>
        </row>
        <row r="1700">
          <cell r="D1700" t="str">
            <v>E64252</v>
          </cell>
        </row>
        <row r="1701">
          <cell r="D1701" t="str">
            <v>E642531</v>
          </cell>
        </row>
        <row r="1702">
          <cell r="D1702" t="str">
            <v>E642532</v>
          </cell>
        </row>
        <row r="1703">
          <cell r="D1703" t="str">
            <v>E64253</v>
          </cell>
        </row>
        <row r="1704">
          <cell r="D1704" t="str">
            <v>E6425</v>
          </cell>
        </row>
        <row r="1705">
          <cell r="D1705" t="str">
            <v>E6426</v>
          </cell>
        </row>
        <row r="1706">
          <cell r="D1706" t="str">
            <v>E64271</v>
          </cell>
        </row>
        <row r="1707">
          <cell r="D1707" t="str">
            <v>E64278</v>
          </cell>
        </row>
        <row r="1708">
          <cell r="D1708" t="str">
            <v>E6427</v>
          </cell>
        </row>
        <row r="1709">
          <cell r="D1709" t="str">
            <v>E6428</v>
          </cell>
        </row>
        <row r="1710">
          <cell r="D1710" t="str">
            <v>E6429</v>
          </cell>
        </row>
        <row r="1711">
          <cell r="D1711" t="str">
            <v>E64511</v>
          </cell>
        </row>
        <row r="1712">
          <cell r="D1712" t="str">
            <v>E64512</v>
          </cell>
        </row>
        <row r="1713">
          <cell r="D1713" t="str">
            <v>E64513</v>
          </cell>
        </row>
        <row r="1714">
          <cell r="D1714" t="str">
            <v>E64514</v>
          </cell>
        </row>
        <row r="1715">
          <cell r="D1715" t="str">
            <v>E64515</v>
          </cell>
        </row>
        <row r="1716">
          <cell r="D1716" t="str">
            <v>E64516</v>
          </cell>
        </row>
        <row r="1717">
          <cell r="D1717" t="str">
            <v>E64518</v>
          </cell>
        </row>
        <row r="1718">
          <cell r="D1718" t="str">
            <v>E64519</v>
          </cell>
        </row>
        <row r="1719">
          <cell r="D1719" t="str">
            <v>E64521</v>
          </cell>
        </row>
        <row r="1720">
          <cell r="D1720" t="str">
            <v>E64522</v>
          </cell>
        </row>
        <row r="1721">
          <cell r="D1721" t="str">
            <v>E64523</v>
          </cell>
        </row>
        <row r="1722">
          <cell r="D1722" t="str">
            <v>E64524</v>
          </cell>
        </row>
        <row r="1723">
          <cell r="D1723" t="str">
            <v>E64526</v>
          </cell>
        </row>
        <row r="1724">
          <cell r="D1724" t="str">
            <v>E64528</v>
          </cell>
        </row>
        <row r="1725">
          <cell r="D1725" t="str">
            <v>E64529</v>
          </cell>
        </row>
        <row r="1726">
          <cell r="D1726" t="str">
            <v>E64711</v>
          </cell>
        </row>
        <row r="1727">
          <cell r="D1727" t="str">
            <v>E64712</v>
          </cell>
        </row>
        <row r="1728">
          <cell r="D1728" t="str">
            <v>E64713</v>
          </cell>
        </row>
        <row r="1729">
          <cell r="D1729" t="str">
            <v>E64714</v>
          </cell>
        </row>
        <row r="1730">
          <cell r="D1730" t="str">
            <v>E64715</v>
          </cell>
        </row>
        <row r="1731">
          <cell r="D1731" t="str">
            <v>E647181</v>
          </cell>
        </row>
        <row r="1732">
          <cell r="D1732" t="str">
            <v>E647183</v>
          </cell>
        </row>
        <row r="1733">
          <cell r="D1733" t="str">
            <v>E6471841</v>
          </cell>
        </row>
        <row r="1734">
          <cell r="D1734" t="str">
            <v>E6471842</v>
          </cell>
        </row>
        <row r="1735">
          <cell r="D1735" t="str">
            <v>E647184</v>
          </cell>
        </row>
        <row r="1736">
          <cell r="D1736" t="str">
            <v>E647188</v>
          </cell>
        </row>
        <row r="1737">
          <cell r="D1737" t="str">
            <v>E64718</v>
          </cell>
        </row>
        <row r="1738">
          <cell r="D1738" t="str">
            <v>E64719</v>
          </cell>
        </row>
        <row r="1739">
          <cell r="D1739" t="str">
            <v>E64721</v>
          </cell>
        </row>
        <row r="1740">
          <cell r="D1740" t="str">
            <v>E64722</v>
          </cell>
        </row>
        <row r="1741">
          <cell r="D1741" t="str">
            <v>E64723</v>
          </cell>
        </row>
        <row r="1742">
          <cell r="D1742" t="str">
            <v>E64724</v>
          </cell>
        </row>
        <row r="1743">
          <cell r="D1743" t="str">
            <v>E64725</v>
          </cell>
        </row>
        <row r="1744">
          <cell r="D1744" t="str">
            <v>E647281</v>
          </cell>
        </row>
        <row r="1745">
          <cell r="D1745" t="str">
            <v>E647283</v>
          </cell>
        </row>
        <row r="1746">
          <cell r="D1746" t="str">
            <v>E6472841</v>
          </cell>
        </row>
        <row r="1747">
          <cell r="D1747" t="str">
            <v>E6472842</v>
          </cell>
        </row>
        <row r="1748">
          <cell r="D1748" t="str">
            <v>E647284</v>
          </cell>
        </row>
        <row r="1749">
          <cell r="D1749" t="str">
            <v>E647288</v>
          </cell>
        </row>
        <row r="1750">
          <cell r="D1750" t="str">
            <v>E64728</v>
          </cell>
        </row>
        <row r="1751">
          <cell r="D1751" t="str">
            <v>E64729</v>
          </cell>
        </row>
        <row r="1752">
          <cell r="D1752" t="str">
            <v>E6481</v>
          </cell>
        </row>
        <row r="1753">
          <cell r="D1753" t="str">
            <v>E6482</v>
          </cell>
        </row>
        <row r="1754">
          <cell r="D1754" t="str">
            <v>E6483</v>
          </cell>
        </row>
        <row r="1755">
          <cell r="D1755" t="str">
            <v>E6484</v>
          </cell>
        </row>
        <row r="1756">
          <cell r="D1756" t="str">
            <v>E64861</v>
          </cell>
        </row>
        <row r="1757">
          <cell r="D1757" t="str">
            <v>E64865</v>
          </cell>
        </row>
        <row r="1758">
          <cell r="D1758" t="str">
            <v>E6486</v>
          </cell>
        </row>
        <row r="1759">
          <cell r="D1759" t="str">
            <v>E64881</v>
          </cell>
        </row>
        <row r="1760">
          <cell r="D1760" t="str">
            <v>E64882</v>
          </cell>
        </row>
        <row r="1761">
          <cell r="D1761" t="str">
            <v>E6488</v>
          </cell>
        </row>
        <row r="1762">
          <cell r="D1762" t="str">
            <v>E6489</v>
          </cell>
        </row>
        <row r="1763">
          <cell r="D1763" t="str">
            <v>E6491</v>
          </cell>
        </row>
        <row r="1764">
          <cell r="D1764" t="str">
            <v>E6492</v>
          </cell>
        </row>
        <row r="1765">
          <cell r="D1765" t="str">
            <v>E649</v>
          </cell>
        </row>
        <row r="1766">
          <cell r="D1766" t="str">
            <v>E651</v>
          </cell>
        </row>
        <row r="1767">
          <cell r="D1767" t="str">
            <v>E6541</v>
          </cell>
        </row>
        <row r="1768">
          <cell r="D1768" t="str">
            <v>E6542</v>
          </cell>
        </row>
        <row r="1769">
          <cell r="D1769" t="str">
            <v>E654</v>
          </cell>
        </row>
        <row r="1770">
          <cell r="D1770" t="str">
            <v>E6556</v>
          </cell>
        </row>
        <row r="1771">
          <cell r="D1771" t="str">
            <v>E6558</v>
          </cell>
        </row>
        <row r="1772">
          <cell r="D1772" t="str">
            <v>E655</v>
          </cell>
        </row>
        <row r="1773">
          <cell r="D1773" t="str">
            <v>E6571</v>
          </cell>
        </row>
        <row r="1774">
          <cell r="D1774" t="str">
            <v>E6578</v>
          </cell>
        </row>
        <row r="1775">
          <cell r="D1775" t="str">
            <v>E657</v>
          </cell>
        </row>
        <row r="1776">
          <cell r="D1776" t="str">
            <v>E6581</v>
          </cell>
        </row>
        <row r="1777">
          <cell r="D1777" t="str">
            <v>E6582</v>
          </cell>
        </row>
        <row r="1778">
          <cell r="D1778" t="str">
            <v>E6586</v>
          </cell>
        </row>
        <row r="1779">
          <cell r="D1779" t="str">
            <v>E6588</v>
          </cell>
        </row>
        <row r="1780">
          <cell r="D1780" t="str">
            <v>E658</v>
          </cell>
        </row>
        <row r="1781">
          <cell r="D1781" t="str">
            <v>E65</v>
          </cell>
        </row>
        <row r="1782">
          <cell r="D1782" t="str">
            <v>E66111</v>
          </cell>
        </row>
        <row r="1783">
          <cell r="D1783" t="str">
            <v>E66112</v>
          </cell>
        </row>
        <row r="1784">
          <cell r="D1784" t="str">
            <v>E6611</v>
          </cell>
        </row>
        <row r="1785">
          <cell r="D1785" t="str">
            <v>E6615</v>
          </cell>
        </row>
        <row r="1786">
          <cell r="D1786" t="str">
            <v>E6616</v>
          </cell>
        </row>
        <row r="1787">
          <cell r="D1787" t="str">
            <v>E6618</v>
          </cell>
        </row>
        <row r="1788">
          <cell r="D1788" t="str">
            <v>E661</v>
          </cell>
        </row>
        <row r="1789">
          <cell r="D1789" t="str">
            <v>E665</v>
          </cell>
        </row>
        <row r="1790">
          <cell r="D1790" t="str">
            <v>E666</v>
          </cell>
        </row>
        <row r="1791">
          <cell r="D1791" t="str">
            <v>E667</v>
          </cell>
        </row>
        <row r="1792">
          <cell r="D1792" t="str">
            <v>E668</v>
          </cell>
        </row>
        <row r="1793">
          <cell r="D1793" t="str">
            <v>E6711</v>
          </cell>
        </row>
        <row r="1794">
          <cell r="D1794" t="str">
            <v>E6712</v>
          </cell>
        </row>
        <row r="1795">
          <cell r="D1795" t="str">
            <v>E6713</v>
          </cell>
        </row>
        <row r="1796">
          <cell r="D1796" t="str">
            <v>E6714</v>
          </cell>
        </row>
        <row r="1797">
          <cell r="D1797" t="str">
            <v>E6715</v>
          </cell>
        </row>
        <row r="1798">
          <cell r="D1798" t="str">
            <v>E6717</v>
          </cell>
        </row>
        <row r="1799">
          <cell r="D1799" t="str">
            <v>E6718</v>
          </cell>
        </row>
        <row r="1800">
          <cell r="D1800" t="str">
            <v>E671</v>
          </cell>
        </row>
        <row r="1801">
          <cell r="D1801" t="str">
            <v>E67211</v>
          </cell>
        </row>
        <row r="1802">
          <cell r="D1802" t="str">
            <v>E67218</v>
          </cell>
        </row>
        <row r="1803">
          <cell r="D1803" t="str">
            <v>E6721</v>
          </cell>
        </row>
        <row r="1804">
          <cell r="D1804" t="str">
            <v>E67221</v>
          </cell>
        </row>
        <row r="1805">
          <cell r="D1805" t="str">
            <v>E67228</v>
          </cell>
        </row>
        <row r="1806">
          <cell r="D1806" t="str">
            <v>E6722</v>
          </cell>
        </row>
        <row r="1807">
          <cell r="D1807" t="str">
            <v>E67231</v>
          </cell>
        </row>
        <row r="1808">
          <cell r="D1808" t="str">
            <v>E67238</v>
          </cell>
        </row>
        <row r="1809">
          <cell r="D1809" t="str">
            <v>E6723</v>
          </cell>
        </row>
        <row r="1810">
          <cell r="D1810" t="str">
            <v>E6728</v>
          </cell>
        </row>
        <row r="1811">
          <cell r="D1811" t="str">
            <v>E672</v>
          </cell>
        </row>
        <row r="1812">
          <cell r="D1812" t="str">
            <v>E673</v>
          </cell>
        </row>
        <row r="1813">
          <cell r="D1813" t="str">
            <v>E675</v>
          </cell>
        </row>
        <row r="1814">
          <cell r="D1814" t="str">
            <v>E678</v>
          </cell>
        </row>
        <row r="1815">
          <cell r="D1815" t="str">
            <v>E68111</v>
          </cell>
        </row>
        <row r="1816">
          <cell r="D1816" t="str">
            <v>E68112</v>
          </cell>
        </row>
        <row r="1817">
          <cell r="D1817" t="str">
            <v>E6811</v>
          </cell>
        </row>
        <row r="1818">
          <cell r="D1818" t="str">
            <v>E6812</v>
          </cell>
        </row>
        <row r="1819">
          <cell r="D1819" t="str">
            <v>E68151</v>
          </cell>
        </row>
        <row r="1820">
          <cell r="D1820" t="str">
            <v>E681531</v>
          </cell>
        </row>
        <row r="1821">
          <cell r="D1821" t="str">
            <v>E681532</v>
          </cell>
        </row>
        <row r="1822">
          <cell r="D1822" t="str">
            <v>E68153</v>
          </cell>
        </row>
        <row r="1823">
          <cell r="D1823" t="str">
            <v>E68157</v>
          </cell>
        </row>
        <row r="1824">
          <cell r="D1824" t="str">
            <v>E68158</v>
          </cell>
        </row>
        <row r="1825">
          <cell r="D1825" t="str">
            <v>E6815</v>
          </cell>
        </row>
        <row r="1826">
          <cell r="D1826" t="str">
            <v>E6816</v>
          </cell>
        </row>
        <row r="1827">
          <cell r="D1827" t="str">
            <v>E68173</v>
          </cell>
        </row>
        <row r="1828">
          <cell r="D1828" t="str">
            <v>E68174</v>
          </cell>
        </row>
        <row r="1829">
          <cell r="D1829" t="str">
            <v>E6817</v>
          </cell>
        </row>
        <row r="1830">
          <cell r="D1830" t="str">
            <v>E6861</v>
          </cell>
        </row>
        <row r="1831">
          <cell r="D1831" t="str">
            <v>E6862</v>
          </cell>
        </row>
        <row r="1832">
          <cell r="D1832" t="str">
            <v>E6865</v>
          </cell>
        </row>
        <row r="1833">
          <cell r="D1833" t="str">
            <v>E68662</v>
          </cell>
        </row>
        <row r="1834">
          <cell r="D1834" t="str">
            <v>E68665</v>
          </cell>
        </row>
        <row r="1835">
          <cell r="D1835" t="str">
            <v>E6866</v>
          </cell>
        </row>
        <row r="1836">
          <cell r="D1836" t="str">
            <v>E686</v>
          </cell>
        </row>
        <row r="1837">
          <cell r="D1837" t="str">
            <v>E6871</v>
          </cell>
        </row>
        <row r="1838">
          <cell r="D1838" t="str">
            <v>E68742</v>
          </cell>
        </row>
        <row r="1839">
          <cell r="D1839" t="str">
            <v>E687441</v>
          </cell>
        </row>
        <row r="1840">
          <cell r="D1840" t="str">
            <v>E687448</v>
          </cell>
        </row>
        <row r="1841">
          <cell r="D1841" t="str">
            <v>E68744</v>
          </cell>
        </row>
        <row r="1842">
          <cell r="D1842" t="str">
            <v>E68748</v>
          </cell>
        </row>
        <row r="1843">
          <cell r="D1843" t="str">
            <v>E6874</v>
          </cell>
        </row>
        <row r="1844">
          <cell r="D1844" t="str">
            <v>E68752</v>
          </cell>
        </row>
        <row r="1845">
          <cell r="D1845" t="str">
            <v>E68753</v>
          </cell>
        </row>
        <row r="1846">
          <cell r="D1846" t="str">
            <v>E6875</v>
          </cell>
        </row>
        <row r="1847">
          <cell r="D1847" t="str">
            <v>E6876</v>
          </cell>
        </row>
        <row r="1848">
          <cell r="D1848" t="str">
            <v>E6894</v>
          </cell>
        </row>
        <row r="1849">
          <cell r="D1849" t="str">
            <v>E6895</v>
          </cell>
        </row>
        <row r="1850">
          <cell r="D1850" t="str">
            <v>E6897</v>
          </cell>
        </row>
        <row r="1851">
          <cell r="D1851" t="str">
            <v>E689</v>
          </cell>
        </row>
        <row r="1852">
          <cell r="D1852" t="str">
            <v>E695</v>
          </cell>
        </row>
        <row r="1853">
          <cell r="D1853" t="str">
            <v>E69</v>
          </cell>
        </row>
        <row r="1854">
          <cell r="D1854" t="str">
            <v>E701</v>
          </cell>
        </row>
        <row r="1855">
          <cell r="D1855" t="str">
            <v>E702</v>
          </cell>
        </row>
        <row r="1856">
          <cell r="D1856" t="str">
            <v>E703</v>
          </cell>
        </row>
        <row r="1857">
          <cell r="D1857" t="str">
            <v>E704</v>
          </cell>
        </row>
        <row r="1858">
          <cell r="D1858" t="str">
            <v>E705</v>
          </cell>
        </row>
        <row r="1859">
          <cell r="D1859" t="str">
            <v>E706</v>
          </cell>
        </row>
        <row r="1860">
          <cell r="D1860" t="str">
            <v>E707</v>
          </cell>
        </row>
        <row r="1861">
          <cell r="D1861" t="str">
            <v>E70811</v>
          </cell>
        </row>
        <row r="1862">
          <cell r="D1862" t="str">
            <v>E70812</v>
          </cell>
        </row>
        <row r="1863">
          <cell r="D1863" t="str">
            <v>E70813</v>
          </cell>
        </row>
        <row r="1864">
          <cell r="D1864" t="str">
            <v>E70818</v>
          </cell>
        </row>
        <row r="1865">
          <cell r="D1865" t="str">
            <v>E7081</v>
          </cell>
        </row>
        <row r="1866">
          <cell r="D1866" t="str">
            <v>E70821</v>
          </cell>
        </row>
        <row r="1867">
          <cell r="D1867" t="str">
            <v>E70822</v>
          </cell>
        </row>
        <row r="1868">
          <cell r="D1868" t="str">
            <v>E70823</v>
          </cell>
        </row>
        <row r="1869">
          <cell r="D1869" t="str">
            <v>E70828</v>
          </cell>
        </row>
        <row r="1870">
          <cell r="D1870" t="str">
            <v>E7082</v>
          </cell>
        </row>
        <row r="1871">
          <cell r="D1871" t="str">
            <v>E7083</v>
          </cell>
        </row>
        <row r="1872">
          <cell r="D1872" t="str">
            <v>E7084</v>
          </cell>
        </row>
        <row r="1873">
          <cell r="D1873" t="str">
            <v>E7087</v>
          </cell>
        </row>
        <row r="1874">
          <cell r="D1874" t="str">
            <v>E70881</v>
          </cell>
        </row>
        <row r="1875">
          <cell r="D1875" t="str">
            <v>E70888</v>
          </cell>
        </row>
        <row r="1876">
          <cell r="D1876" t="str">
            <v>E7088</v>
          </cell>
        </row>
        <row r="1877">
          <cell r="D1877" t="str">
            <v>E708</v>
          </cell>
        </row>
        <row r="1878">
          <cell r="D1878" t="str">
            <v>E709</v>
          </cell>
        </row>
        <row r="1879">
          <cell r="D1879" t="str">
            <v>E7133</v>
          </cell>
        </row>
        <row r="1880">
          <cell r="D1880" t="str">
            <v>E7135</v>
          </cell>
        </row>
        <row r="1881">
          <cell r="D1881" t="str">
            <v>E713</v>
          </cell>
        </row>
        <row r="1882">
          <cell r="D1882" t="str">
            <v>E72</v>
          </cell>
        </row>
        <row r="1883">
          <cell r="D1883" t="str">
            <v>E73111</v>
          </cell>
        </row>
        <row r="1884">
          <cell r="D1884" t="str">
            <v>E73112</v>
          </cell>
        </row>
        <row r="1885">
          <cell r="D1885" t="str">
            <v>E7311</v>
          </cell>
        </row>
        <row r="1886">
          <cell r="D1886" t="str">
            <v>E731211</v>
          </cell>
        </row>
        <row r="1887">
          <cell r="D1887" t="str">
            <v>E731212</v>
          </cell>
        </row>
        <row r="1888">
          <cell r="D1888" t="str">
            <v>E73121</v>
          </cell>
        </row>
        <row r="1889">
          <cell r="D1889" t="str">
            <v>E731221</v>
          </cell>
        </row>
        <row r="1890">
          <cell r="D1890" t="str">
            <v>E731222</v>
          </cell>
        </row>
        <row r="1891">
          <cell r="D1891" t="str">
            <v>E73122</v>
          </cell>
        </row>
        <row r="1892">
          <cell r="D1892" t="str">
            <v>E7312</v>
          </cell>
        </row>
        <row r="1893">
          <cell r="D1893" t="str">
            <v>E73171</v>
          </cell>
        </row>
        <row r="1894">
          <cell r="D1894" t="str">
            <v>E73172</v>
          </cell>
        </row>
        <row r="1895">
          <cell r="D1895" t="str">
            <v>E7317</v>
          </cell>
        </row>
        <row r="1896">
          <cell r="D1896" t="str">
            <v>E7318</v>
          </cell>
        </row>
        <row r="1897">
          <cell r="D1897" t="str">
            <v>E7341</v>
          </cell>
        </row>
        <row r="1898">
          <cell r="D1898" t="str">
            <v>E7342</v>
          </cell>
        </row>
        <row r="1899">
          <cell r="D1899" t="str">
            <v>E7343</v>
          </cell>
        </row>
        <row r="1900">
          <cell r="D1900" t="str">
            <v>E7344</v>
          </cell>
        </row>
        <row r="1901">
          <cell r="D1901" t="str">
            <v>E734</v>
          </cell>
        </row>
        <row r="1902">
          <cell r="D1902" t="str">
            <v>E7361</v>
          </cell>
        </row>
        <row r="1903">
          <cell r="D1903" t="str">
            <v>E7362</v>
          </cell>
        </row>
        <row r="1904">
          <cell r="D1904" t="str">
            <v>E736</v>
          </cell>
        </row>
        <row r="1905">
          <cell r="D1905" t="str">
            <v>E7371</v>
          </cell>
        </row>
        <row r="1906">
          <cell r="D1906" t="str">
            <v>E7372</v>
          </cell>
        </row>
        <row r="1907">
          <cell r="D1907" t="str">
            <v>E737</v>
          </cell>
        </row>
        <row r="1908">
          <cell r="D1908" t="str">
            <v>E74741</v>
          </cell>
        </row>
        <row r="1909">
          <cell r="D1909" t="str">
            <v>E74742</v>
          </cell>
        </row>
        <row r="1910">
          <cell r="D1910" t="str">
            <v>E7474</v>
          </cell>
        </row>
        <row r="1911">
          <cell r="D1911" t="str">
            <v>E7476</v>
          </cell>
        </row>
        <row r="1912">
          <cell r="D1912" t="str">
            <v>E747</v>
          </cell>
        </row>
        <row r="1913">
          <cell r="D1913" t="str">
            <v>E7483</v>
          </cell>
        </row>
        <row r="1914">
          <cell r="D1914" t="str">
            <v>E7484</v>
          </cell>
        </row>
        <row r="1915">
          <cell r="D1915" t="str">
            <v>E7488</v>
          </cell>
        </row>
        <row r="1916">
          <cell r="D1916" t="str">
            <v>E748</v>
          </cell>
        </row>
        <row r="1917">
          <cell r="D1917" t="str">
            <v>E74</v>
          </cell>
        </row>
        <row r="1918">
          <cell r="D1918" t="str">
            <v>E751</v>
          </cell>
        </row>
        <row r="1919">
          <cell r="D1919" t="str">
            <v>E752</v>
          </cell>
        </row>
        <row r="1920">
          <cell r="D1920" t="str">
            <v>E7532</v>
          </cell>
        </row>
        <row r="1921">
          <cell r="D1921" t="str">
            <v>E753</v>
          </cell>
        </row>
        <row r="1922">
          <cell r="D1922" t="str">
            <v>E7541</v>
          </cell>
        </row>
        <row r="1923">
          <cell r="D1923" t="str">
            <v>E7548</v>
          </cell>
        </row>
        <row r="1924">
          <cell r="D1924" t="str">
            <v>E754</v>
          </cell>
        </row>
        <row r="1925">
          <cell r="D1925" t="str">
            <v>E755</v>
          </cell>
        </row>
        <row r="1926">
          <cell r="D1926" t="str">
            <v>E756</v>
          </cell>
        </row>
        <row r="1927">
          <cell r="D1927" t="str">
            <v>E75881</v>
          </cell>
        </row>
        <row r="1928">
          <cell r="D1928" t="str">
            <v>E75888</v>
          </cell>
        </row>
        <row r="1929">
          <cell r="D1929" t="str">
            <v>E7588</v>
          </cell>
        </row>
        <row r="1930">
          <cell r="D1930" t="str">
            <v>E758</v>
          </cell>
        </row>
        <row r="1931">
          <cell r="D1931" t="str">
            <v>E75</v>
          </cell>
        </row>
        <row r="1932">
          <cell r="D1932" t="str">
            <v>E761</v>
          </cell>
        </row>
        <row r="1933">
          <cell r="D1933" t="str">
            <v>E762</v>
          </cell>
        </row>
        <row r="1934">
          <cell r="D1934" t="str">
            <v>E763</v>
          </cell>
        </row>
        <row r="1935">
          <cell r="D1935" t="str">
            <v>E764</v>
          </cell>
        </row>
        <row r="1936">
          <cell r="D1936" t="str">
            <v>E765</v>
          </cell>
        </row>
        <row r="1937">
          <cell r="D1937" t="str">
            <v>E766</v>
          </cell>
        </row>
        <row r="1938">
          <cell r="D1938" t="str">
            <v>E767</v>
          </cell>
        </row>
        <row r="1939">
          <cell r="D1939" t="str">
            <v>E768</v>
          </cell>
        </row>
        <row r="1940">
          <cell r="D1940" t="str">
            <v>E771</v>
          </cell>
        </row>
        <row r="1941">
          <cell r="D1941" t="str">
            <v>E7721</v>
          </cell>
        </row>
        <row r="1942">
          <cell r="D1942" t="str">
            <v>E7728</v>
          </cell>
        </row>
        <row r="1943">
          <cell r="D1943" t="str">
            <v>E772</v>
          </cell>
        </row>
        <row r="1944">
          <cell r="D1944" t="str">
            <v>E773</v>
          </cell>
        </row>
        <row r="1945">
          <cell r="D1945" t="str">
            <v>E775</v>
          </cell>
        </row>
        <row r="1946">
          <cell r="D1946" t="str">
            <v>E777</v>
          </cell>
        </row>
        <row r="1947">
          <cell r="D1947" t="str">
            <v>E778</v>
          </cell>
        </row>
        <row r="1948">
          <cell r="D1948" t="str">
            <v>E78111</v>
          </cell>
        </row>
        <row r="1949">
          <cell r="D1949" t="str">
            <v>E78112</v>
          </cell>
        </row>
        <row r="1950">
          <cell r="D1950" t="str">
            <v>E7811</v>
          </cell>
        </row>
        <row r="1951">
          <cell r="D1951" t="str">
            <v>E78151</v>
          </cell>
        </row>
        <row r="1952">
          <cell r="D1952" t="str">
            <v>E781531</v>
          </cell>
        </row>
        <row r="1953">
          <cell r="D1953" t="str">
            <v>E781532</v>
          </cell>
        </row>
        <row r="1954">
          <cell r="D1954" t="str">
            <v>E78153</v>
          </cell>
        </row>
        <row r="1955">
          <cell r="D1955" t="str">
            <v>E78157</v>
          </cell>
        </row>
        <row r="1956">
          <cell r="D1956" t="str">
            <v>E78158</v>
          </cell>
        </row>
        <row r="1957">
          <cell r="D1957" t="str">
            <v>E7815</v>
          </cell>
        </row>
        <row r="1958">
          <cell r="D1958" t="str">
            <v>E7816</v>
          </cell>
        </row>
        <row r="1959">
          <cell r="D1959" t="str">
            <v>E78173</v>
          </cell>
        </row>
        <row r="1960">
          <cell r="D1960" t="str">
            <v>E78174</v>
          </cell>
        </row>
        <row r="1961">
          <cell r="D1961" t="str">
            <v>E7817</v>
          </cell>
        </row>
        <row r="1962">
          <cell r="D1962" t="str">
            <v>E781</v>
          </cell>
        </row>
        <row r="1963">
          <cell r="D1963" t="str">
            <v>E7865</v>
          </cell>
        </row>
        <row r="1964">
          <cell r="D1964" t="str">
            <v>E78662</v>
          </cell>
        </row>
        <row r="1965">
          <cell r="D1965" t="str">
            <v>E78665</v>
          </cell>
        </row>
        <row r="1966">
          <cell r="D1966" t="str">
            <v>E7866</v>
          </cell>
        </row>
        <row r="1967">
          <cell r="D1967" t="str">
            <v>E786</v>
          </cell>
        </row>
        <row r="1968">
          <cell r="D1968" t="str">
            <v>E78742</v>
          </cell>
        </row>
        <row r="1969">
          <cell r="D1969" t="str">
            <v>E787441</v>
          </cell>
        </row>
        <row r="1970">
          <cell r="D1970" t="str">
            <v>E787448</v>
          </cell>
        </row>
        <row r="1971">
          <cell r="D1971" t="str">
            <v>E78744</v>
          </cell>
        </row>
        <row r="1972">
          <cell r="D1972" t="str">
            <v>E78748</v>
          </cell>
        </row>
        <row r="1973">
          <cell r="D1973" t="str">
            <v>E7874</v>
          </cell>
        </row>
        <row r="1974">
          <cell r="D1974" t="str">
            <v>E7875</v>
          </cell>
        </row>
        <row r="1975">
          <cell r="D1975" t="str">
            <v>E7876</v>
          </cell>
        </row>
        <row r="1976">
          <cell r="D1976" t="str">
            <v>E789</v>
          </cell>
        </row>
        <row r="1977">
          <cell r="D1977" t="str">
            <v>E791</v>
          </cell>
        </row>
        <row r="1978">
          <cell r="D1978" t="str">
            <v>E796</v>
          </cell>
        </row>
        <row r="1979">
          <cell r="D1979" t="str">
            <v>E797</v>
          </cell>
        </row>
        <row r="1980">
          <cell r="D1980" t="str">
            <v>J6011</v>
          </cell>
        </row>
        <row r="1981">
          <cell r="D1981" t="str">
            <v>J6012</v>
          </cell>
        </row>
        <row r="1982">
          <cell r="D1982" t="str">
            <v>J60211</v>
          </cell>
        </row>
        <row r="1983">
          <cell r="D1983" t="str">
            <v>J60212</v>
          </cell>
        </row>
        <row r="1984">
          <cell r="D1984" t="str">
            <v>J60213</v>
          </cell>
        </row>
        <row r="1985">
          <cell r="D1985" t="str">
            <v>J60215</v>
          </cell>
        </row>
        <row r="1986">
          <cell r="D1986" t="str">
            <v>J60216</v>
          </cell>
        </row>
        <row r="1987">
          <cell r="D1987" t="str">
            <v>J60217</v>
          </cell>
        </row>
        <row r="1988">
          <cell r="D1988" t="str">
            <v>J60218</v>
          </cell>
        </row>
        <row r="1989">
          <cell r="D1989" t="str">
            <v>J6021</v>
          </cell>
        </row>
        <row r="1990">
          <cell r="D1990" t="str">
            <v>J60221</v>
          </cell>
        </row>
        <row r="1991">
          <cell r="D1991" t="str">
            <v>J602221</v>
          </cell>
        </row>
        <row r="1992">
          <cell r="D1992" t="str">
            <v>J602222</v>
          </cell>
        </row>
        <row r="1993">
          <cell r="D1993" t="str">
            <v>J602223</v>
          </cell>
        </row>
        <row r="1994">
          <cell r="D1994" t="str">
            <v>J602224</v>
          </cell>
        </row>
        <row r="1995">
          <cell r="D1995" t="str">
            <v>J602225</v>
          </cell>
        </row>
        <row r="1996">
          <cell r="D1996" t="str">
            <v>J60222</v>
          </cell>
        </row>
        <row r="1997">
          <cell r="D1997" t="str">
            <v>J60223</v>
          </cell>
        </row>
        <row r="1998">
          <cell r="D1998" t="str">
            <v>J60224</v>
          </cell>
        </row>
        <row r="1999">
          <cell r="D1999" t="str">
            <v>J60225</v>
          </cell>
        </row>
        <row r="2000">
          <cell r="D2000" t="str">
            <v>J602261</v>
          </cell>
        </row>
        <row r="2001">
          <cell r="D2001" t="str">
            <v>J602268</v>
          </cell>
        </row>
        <row r="2002">
          <cell r="D2002" t="str">
            <v>J60226</v>
          </cell>
        </row>
        <row r="2003">
          <cell r="D2003" t="str">
            <v>J60227</v>
          </cell>
        </row>
        <row r="2004">
          <cell r="D2004" t="str">
            <v>J60228</v>
          </cell>
        </row>
        <row r="2005">
          <cell r="D2005" t="str">
            <v>J6022</v>
          </cell>
        </row>
        <row r="2006">
          <cell r="D2006" t="str">
            <v>J6023</v>
          </cell>
        </row>
        <row r="2007">
          <cell r="D2007" t="str">
            <v>J60261</v>
          </cell>
        </row>
        <row r="2008">
          <cell r="D2008" t="str">
            <v>J60262</v>
          </cell>
        </row>
        <row r="2009">
          <cell r="D2009" t="str">
            <v>J60263</v>
          </cell>
        </row>
        <row r="2010">
          <cell r="D2010" t="str">
            <v>J60264</v>
          </cell>
        </row>
        <row r="2011">
          <cell r="D2011" t="str">
            <v>J60265</v>
          </cell>
        </row>
        <row r="2012">
          <cell r="D2012" t="str">
            <v>J602661</v>
          </cell>
        </row>
        <row r="2013">
          <cell r="D2013" t="str">
            <v>J602662</v>
          </cell>
        </row>
        <row r="2014">
          <cell r="D2014" t="str">
            <v>J602663</v>
          </cell>
        </row>
        <row r="2015">
          <cell r="D2015" t="str">
            <v>J602664</v>
          </cell>
        </row>
        <row r="2016">
          <cell r="D2016" t="str">
            <v>J602668</v>
          </cell>
        </row>
        <row r="2017">
          <cell r="D2017" t="str">
            <v>J60266</v>
          </cell>
        </row>
        <row r="2018">
          <cell r="D2018" t="str">
            <v>J60268</v>
          </cell>
        </row>
        <row r="2019">
          <cell r="D2019" t="str">
            <v>J6026</v>
          </cell>
        </row>
        <row r="2020">
          <cell r="D2020" t="str">
            <v>J6028</v>
          </cell>
        </row>
        <row r="2021">
          <cell r="D2021" t="str">
            <v>J60311</v>
          </cell>
        </row>
        <row r="2022">
          <cell r="D2022" t="str">
            <v>J60312</v>
          </cell>
        </row>
        <row r="2023">
          <cell r="D2023" t="str">
            <v>J60321</v>
          </cell>
        </row>
        <row r="2024">
          <cell r="D2024" t="str">
            <v>J60322</v>
          </cell>
        </row>
        <row r="2025">
          <cell r="D2025" t="str">
            <v>J60323</v>
          </cell>
        </row>
        <row r="2026">
          <cell r="D2026" t="str">
            <v>J60326</v>
          </cell>
        </row>
        <row r="2027">
          <cell r="D2027" t="str">
            <v>J60328</v>
          </cell>
        </row>
        <row r="2028">
          <cell r="D2028" t="str">
            <v>J60371</v>
          </cell>
        </row>
        <row r="2029">
          <cell r="D2029" t="str">
            <v>J60372</v>
          </cell>
        </row>
        <row r="2030">
          <cell r="D2030" t="str">
            <v>J60611</v>
          </cell>
        </row>
        <row r="2031">
          <cell r="D2031" t="str">
            <v>J60612</v>
          </cell>
        </row>
        <row r="2032">
          <cell r="D2032" t="str">
            <v>J60613</v>
          </cell>
        </row>
        <row r="2033">
          <cell r="D2033" t="str">
            <v>J60618</v>
          </cell>
        </row>
        <row r="2034">
          <cell r="D2034" t="str">
            <v>J6061</v>
          </cell>
        </row>
        <row r="2035">
          <cell r="D2035" t="str">
            <v>J60621</v>
          </cell>
        </row>
        <row r="2036">
          <cell r="D2036" t="str">
            <v>J60622</v>
          </cell>
        </row>
        <row r="2037">
          <cell r="D2037" t="str">
            <v>J60623</v>
          </cell>
        </row>
        <row r="2038">
          <cell r="D2038" t="str">
            <v>J60624</v>
          </cell>
        </row>
        <row r="2039">
          <cell r="D2039" t="str">
            <v>J60625</v>
          </cell>
        </row>
        <row r="2040">
          <cell r="D2040" t="str">
            <v>J606261</v>
          </cell>
        </row>
        <row r="2041">
          <cell r="D2041" t="str">
            <v>J606262</v>
          </cell>
        </row>
        <row r="2042">
          <cell r="D2042" t="str">
            <v>J606263</v>
          </cell>
        </row>
        <row r="2043">
          <cell r="D2043" t="str">
            <v>J606268</v>
          </cell>
        </row>
        <row r="2044">
          <cell r="D2044" t="str">
            <v>J60626</v>
          </cell>
        </row>
        <row r="2045">
          <cell r="D2045" t="str">
            <v>J6062</v>
          </cell>
        </row>
        <row r="2046">
          <cell r="D2046" t="str">
            <v>J6063</v>
          </cell>
        </row>
        <row r="2047">
          <cell r="D2047" t="str">
            <v>J6066</v>
          </cell>
        </row>
        <row r="2048">
          <cell r="D2048" t="str">
            <v>J6068</v>
          </cell>
        </row>
        <row r="2049">
          <cell r="D2049" t="str">
            <v>J6071</v>
          </cell>
        </row>
        <row r="2050">
          <cell r="D2050" t="str">
            <v>J6072</v>
          </cell>
        </row>
        <row r="2051">
          <cell r="D2051" t="str">
            <v>J6091</v>
          </cell>
        </row>
        <row r="2052">
          <cell r="D2052" t="str">
            <v>J6092</v>
          </cell>
        </row>
        <row r="2053">
          <cell r="D2053" t="str">
            <v>J6096</v>
          </cell>
        </row>
        <row r="2054">
          <cell r="D2054" t="str">
            <v>J6097</v>
          </cell>
        </row>
        <row r="2055">
          <cell r="D2055" t="str">
            <v>J61111</v>
          </cell>
        </row>
        <row r="2056">
          <cell r="D2056" t="str">
            <v>J61112</v>
          </cell>
        </row>
        <row r="2057">
          <cell r="D2057" t="str">
            <v>J61113</v>
          </cell>
        </row>
        <row r="2058">
          <cell r="D2058" t="str">
            <v>J61114</v>
          </cell>
        </row>
        <row r="2059">
          <cell r="D2059" t="str">
            <v>J61115</v>
          </cell>
        </row>
        <row r="2060">
          <cell r="D2060" t="str">
            <v>J61117</v>
          </cell>
        </row>
        <row r="2061">
          <cell r="D2061" t="str">
            <v>J61118</v>
          </cell>
        </row>
        <row r="2062">
          <cell r="D2062" t="str">
            <v>J6111</v>
          </cell>
        </row>
        <row r="2063">
          <cell r="D2063" t="str">
            <v>J61121</v>
          </cell>
        </row>
        <row r="2064">
          <cell r="D2064" t="str">
            <v>J61122</v>
          </cell>
        </row>
        <row r="2065">
          <cell r="D2065" t="str">
            <v>J61123</v>
          </cell>
        </row>
        <row r="2066">
          <cell r="D2066" t="str">
            <v>J61124</v>
          </cell>
        </row>
        <row r="2067">
          <cell r="D2067" t="str">
            <v>J61125</v>
          </cell>
        </row>
        <row r="2068">
          <cell r="D2068" t="str">
            <v>J61126</v>
          </cell>
        </row>
        <row r="2069">
          <cell r="D2069" t="str">
            <v>J61128</v>
          </cell>
        </row>
        <row r="2070">
          <cell r="D2070" t="str">
            <v>J6112</v>
          </cell>
        </row>
        <row r="2071">
          <cell r="D2071" t="str">
            <v>J611</v>
          </cell>
        </row>
        <row r="2072">
          <cell r="D2072" t="str">
            <v>J61221</v>
          </cell>
        </row>
        <row r="2073">
          <cell r="D2073" t="str">
            <v>J61222</v>
          </cell>
        </row>
        <row r="2074">
          <cell r="D2074" t="str">
            <v>J61223</v>
          </cell>
        </row>
        <row r="2075">
          <cell r="D2075" t="str">
            <v>J61228</v>
          </cell>
        </row>
        <row r="2076">
          <cell r="D2076" t="str">
            <v>J6122</v>
          </cell>
        </row>
        <row r="2077">
          <cell r="D2077" t="str">
            <v>J61231</v>
          </cell>
        </row>
        <row r="2078">
          <cell r="D2078" t="str">
            <v>J61232</v>
          </cell>
        </row>
        <row r="2079">
          <cell r="D2079" t="str">
            <v>J6123</v>
          </cell>
        </row>
        <row r="2080">
          <cell r="D2080" t="str">
            <v>J6125</v>
          </cell>
        </row>
        <row r="2081">
          <cell r="D2081" t="str">
            <v>J612</v>
          </cell>
        </row>
        <row r="2082">
          <cell r="D2082" t="str">
            <v>J613151</v>
          </cell>
        </row>
        <row r="2083">
          <cell r="D2083" t="str">
            <v>J613152</v>
          </cell>
        </row>
        <row r="2084">
          <cell r="D2084" t="str">
            <v>J613153</v>
          </cell>
        </row>
        <row r="2085">
          <cell r="D2085" t="str">
            <v>J613158</v>
          </cell>
        </row>
        <row r="2086">
          <cell r="D2086" t="str">
            <v>J61315</v>
          </cell>
        </row>
        <row r="2087">
          <cell r="D2087" t="str">
            <v>J6131</v>
          </cell>
        </row>
        <row r="2088">
          <cell r="D2088" t="str">
            <v>J61322</v>
          </cell>
        </row>
        <row r="2089">
          <cell r="D2089" t="str">
            <v>J613251</v>
          </cell>
        </row>
        <row r="2090">
          <cell r="D2090" t="str">
            <v>J613252</v>
          </cell>
        </row>
        <row r="2091">
          <cell r="D2091" t="str">
            <v>J613253</v>
          </cell>
        </row>
        <row r="2092">
          <cell r="D2092" t="str">
            <v>J613258</v>
          </cell>
        </row>
        <row r="2093">
          <cell r="D2093" t="str">
            <v>J61325</v>
          </cell>
        </row>
        <row r="2094">
          <cell r="D2094" t="str">
            <v>J6132</v>
          </cell>
        </row>
        <row r="2095">
          <cell r="D2095" t="str">
            <v>J6136</v>
          </cell>
        </row>
        <row r="2096">
          <cell r="D2096" t="str">
            <v>J614</v>
          </cell>
        </row>
        <row r="2097">
          <cell r="D2097" t="str">
            <v>J615151</v>
          </cell>
        </row>
        <row r="2098">
          <cell r="D2098" t="str">
            <v>J615152</v>
          </cell>
        </row>
        <row r="2099">
          <cell r="D2099" t="str">
            <v>J615154</v>
          </cell>
        </row>
        <row r="2100">
          <cell r="D2100" t="str">
            <v>J61515</v>
          </cell>
        </row>
        <row r="2101">
          <cell r="D2101" t="str">
            <v>J615161</v>
          </cell>
        </row>
        <row r="2102">
          <cell r="D2102" t="str">
            <v>J615162</v>
          </cell>
        </row>
        <row r="2103">
          <cell r="D2103" t="str">
            <v>J615168</v>
          </cell>
        </row>
        <row r="2104">
          <cell r="D2104" t="str">
            <v>J61516</v>
          </cell>
        </row>
        <row r="2105">
          <cell r="D2105" t="str">
            <v>J6151</v>
          </cell>
        </row>
        <row r="2106">
          <cell r="D2106" t="str">
            <v>J61522</v>
          </cell>
        </row>
        <row r="2107">
          <cell r="D2107" t="str">
            <v>J615251</v>
          </cell>
        </row>
        <row r="2108">
          <cell r="D2108" t="str">
            <v>J615252</v>
          </cell>
        </row>
        <row r="2109">
          <cell r="D2109" t="str">
            <v>J615253</v>
          </cell>
        </row>
        <row r="2110">
          <cell r="D2110" t="str">
            <v>J615254</v>
          </cell>
        </row>
        <row r="2111">
          <cell r="D2111" t="str">
            <v>J615258</v>
          </cell>
        </row>
        <row r="2112">
          <cell r="D2112" t="str">
            <v>J61525</v>
          </cell>
        </row>
        <row r="2113">
          <cell r="D2113" t="str">
            <v>J615261</v>
          </cell>
        </row>
        <row r="2114">
          <cell r="D2114" t="str">
            <v>J615268</v>
          </cell>
        </row>
        <row r="2115">
          <cell r="D2115" t="str">
            <v>J61526</v>
          </cell>
        </row>
        <row r="2116">
          <cell r="D2116" t="str">
            <v>J6152</v>
          </cell>
        </row>
        <row r="2117">
          <cell r="D2117" t="str">
            <v>J6161</v>
          </cell>
        </row>
        <row r="2118">
          <cell r="D2118" t="str">
            <v>J6162</v>
          </cell>
        </row>
        <row r="2119">
          <cell r="D2119" t="str">
            <v>J6163</v>
          </cell>
        </row>
        <row r="2120">
          <cell r="D2120" t="str">
            <v>J6164</v>
          </cell>
        </row>
        <row r="2121">
          <cell r="D2121" t="str">
            <v>J6165</v>
          </cell>
        </row>
        <row r="2122">
          <cell r="D2122" t="str">
            <v>J6166</v>
          </cell>
        </row>
        <row r="2123">
          <cell r="D2123" t="str">
            <v>J6167</v>
          </cell>
        </row>
        <row r="2124">
          <cell r="D2124" t="str">
            <v>J61681</v>
          </cell>
        </row>
        <row r="2125">
          <cell r="D2125" t="str">
            <v>J61688</v>
          </cell>
        </row>
        <row r="2126">
          <cell r="D2126" t="str">
            <v>J6168</v>
          </cell>
        </row>
        <row r="2127">
          <cell r="D2127" t="str">
            <v>J616</v>
          </cell>
        </row>
        <row r="2128">
          <cell r="D2128" t="str">
            <v>J617</v>
          </cell>
        </row>
        <row r="2129">
          <cell r="D2129" t="str">
            <v>J6181</v>
          </cell>
        </row>
        <row r="2130">
          <cell r="D2130" t="str">
            <v>J6183</v>
          </cell>
        </row>
        <row r="2131">
          <cell r="D2131" t="str">
            <v>J6184</v>
          </cell>
        </row>
        <row r="2132">
          <cell r="D2132" t="str">
            <v>J6185</v>
          </cell>
        </row>
        <row r="2133">
          <cell r="D2133" t="str">
            <v>J6186</v>
          </cell>
        </row>
        <row r="2134">
          <cell r="D2134" t="str">
            <v>J6188</v>
          </cell>
        </row>
        <row r="2135">
          <cell r="D2135" t="str">
            <v>J618</v>
          </cell>
        </row>
        <row r="2136">
          <cell r="D2136" t="str">
            <v>J619</v>
          </cell>
        </row>
        <row r="2137">
          <cell r="D2137" t="str">
            <v>J62111</v>
          </cell>
        </row>
        <row r="2138">
          <cell r="D2138" t="str">
            <v>J62113</v>
          </cell>
        </row>
        <row r="2139">
          <cell r="D2139" t="str">
            <v>J62114</v>
          </cell>
        </row>
        <row r="2140">
          <cell r="D2140" t="str">
            <v>J62141</v>
          </cell>
        </row>
        <row r="2141">
          <cell r="D2141" t="str">
            <v>J62143</v>
          </cell>
        </row>
        <row r="2142">
          <cell r="D2142" t="str">
            <v>J6214</v>
          </cell>
        </row>
        <row r="2143">
          <cell r="D2143" t="str">
            <v>J62151</v>
          </cell>
        </row>
        <row r="2144">
          <cell r="D2144" t="str">
            <v>J62152</v>
          </cell>
        </row>
        <row r="2145">
          <cell r="D2145" t="str">
            <v>J6215</v>
          </cell>
        </row>
        <row r="2146">
          <cell r="D2146" t="str">
            <v>J6216</v>
          </cell>
        </row>
        <row r="2147">
          <cell r="D2147" t="str">
            <v>J62181</v>
          </cell>
        </row>
        <row r="2148">
          <cell r="D2148" t="str">
            <v>J62182</v>
          </cell>
        </row>
        <row r="2149">
          <cell r="D2149" t="str">
            <v>J6218</v>
          </cell>
        </row>
        <row r="2150">
          <cell r="D2150" t="str">
            <v>J6223</v>
          </cell>
        </row>
        <row r="2151">
          <cell r="D2151" t="str">
            <v>J6225</v>
          </cell>
        </row>
        <row r="2152">
          <cell r="D2152" t="str">
            <v>J62261</v>
          </cell>
        </row>
        <row r="2153">
          <cell r="D2153" t="str">
            <v>J62262</v>
          </cell>
        </row>
        <row r="2154">
          <cell r="D2154" t="str">
            <v>J62263</v>
          </cell>
        </row>
        <row r="2155">
          <cell r="D2155" t="str">
            <v>J62268</v>
          </cell>
        </row>
        <row r="2156">
          <cell r="D2156" t="str">
            <v>J6226</v>
          </cell>
        </row>
        <row r="2157">
          <cell r="D2157" t="str">
            <v>J6227</v>
          </cell>
        </row>
        <row r="2158">
          <cell r="D2158" t="str">
            <v>J6228</v>
          </cell>
        </row>
        <row r="2159">
          <cell r="D2159" t="str">
            <v>J622</v>
          </cell>
        </row>
        <row r="2160">
          <cell r="D2160" t="str">
            <v>J623</v>
          </cell>
        </row>
        <row r="2161">
          <cell r="D2161" t="str">
            <v>J6241</v>
          </cell>
        </row>
        <row r="2162">
          <cell r="D2162" t="str">
            <v>J6242</v>
          </cell>
        </row>
        <row r="2163">
          <cell r="D2163" t="str">
            <v>J6243</v>
          </cell>
        </row>
        <row r="2164">
          <cell r="D2164" t="str">
            <v>J6245</v>
          </cell>
        </row>
        <row r="2165">
          <cell r="D2165" t="str">
            <v>J6247</v>
          </cell>
        </row>
        <row r="2166">
          <cell r="D2166" t="str">
            <v>J6248</v>
          </cell>
        </row>
        <row r="2167">
          <cell r="D2167" t="str">
            <v>J624</v>
          </cell>
        </row>
        <row r="2168">
          <cell r="D2168" t="str">
            <v>J6251</v>
          </cell>
        </row>
        <row r="2169">
          <cell r="D2169" t="str">
            <v>J6255</v>
          </cell>
        </row>
        <row r="2170">
          <cell r="D2170" t="str">
            <v>J6256</v>
          </cell>
        </row>
        <row r="2171">
          <cell r="D2171" t="str">
            <v>J6257</v>
          </cell>
        </row>
        <row r="2172">
          <cell r="D2172" t="str">
            <v>J625</v>
          </cell>
        </row>
        <row r="2173">
          <cell r="D2173" t="str">
            <v>J6261</v>
          </cell>
        </row>
        <row r="2174">
          <cell r="D2174" t="str">
            <v>J6263</v>
          </cell>
        </row>
        <row r="2175">
          <cell r="D2175" t="str">
            <v>J6265</v>
          </cell>
        </row>
        <row r="2176">
          <cell r="D2176" t="str">
            <v>J626</v>
          </cell>
        </row>
        <row r="2177">
          <cell r="D2177" t="str">
            <v>J6271</v>
          </cell>
        </row>
        <row r="2178">
          <cell r="D2178" t="str">
            <v>J6272</v>
          </cell>
        </row>
        <row r="2179">
          <cell r="D2179" t="str">
            <v>J6276</v>
          </cell>
        </row>
        <row r="2180">
          <cell r="D2180" t="str">
            <v>J6278</v>
          </cell>
        </row>
        <row r="2181">
          <cell r="D2181" t="str">
            <v>J627</v>
          </cell>
        </row>
        <row r="2182">
          <cell r="D2182" t="str">
            <v>J6281</v>
          </cell>
        </row>
        <row r="2183">
          <cell r="D2183" t="str">
            <v>J6282</v>
          </cell>
        </row>
        <row r="2184">
          <cell r="D2184" t="str">
            <v>J6283</v>
          </cell>
        </row>
        <row r="2185">
          <cell r="D2185" t="str">
            <v>J6284</v>
          </cell>
        </row>
        <row r="2186">
          <cell r="D2186" t="str">
            <v>J6285</v>
          </cell>
        </row>
        <row r="2187">
          <cell r="D2187" t="str">
            <v>J6286</v>
          </cell>
        </row>
        <row r="2188">
          <cell r="D2188" t="str">
            <v>J6288</v>
          </cell>
        </row>
        <row r="2189">
          <cell r="D2189" t="str">
            <v>J628</v>
          </cell>
        </row>
        <row r="2190">
          <cell r="D2190" t="str">
            <v>J629</v>
          </cell>
        </row>
        <row r="2191">
          <cell r="D2191" t="str">
            <v>J63111</v>
          </cell>
        </row>
        <row r="2192">
          <cell r="D2192" t="str">
            <v>J63112</v>
          </cell>
        </row>
        <row r="2193">
          <cell r="D2193" t="str">
            <v>J6311</v>
          </cell>
        </row>
        <row r="2194">
          <cell r="D2194" t="str">
            <v>J6312</v>
          </cell>
        </row>
        <row r="2195">
          <cell r="D2195" t="str">
            <v>J6313</v>
          </cell>
        </row>
        <row r="2196">
          <cell r="D2196" t="str">
            <v>J6314</v>
          </cell>
        </row>
        <row r="2197">
          <cell r="D2197" t="str">
            <v>J6318</v>
          </cell>
        </row>
        <row r="2198">
          <cell r="D2198" t="str">
            <v>J6319</v>
          </cell>
        </row>
        <row r="2199">
          <cell r="D2199" t="str">
            <v>J63311</v>
          </cell>
        </row>
        <row r="2200">
          <cell r="D2200" t="str">
            <v>J63312</v>
          </cell>
        </row>
        <row r="2201">
          <cell r="D2201" t="str">
            <v>J6332</v>
          </cell>
        </row>
        <row r="2202">
          <cell r="D2202" t="str">
            <v>J63331</v>
          </cell>
        </row>
        <row r="2203">
          <cell r="D2203" t="str">
            <v>J63332</v>
          </cell>
        </row>
        <row r="2204">
          <cell r="D2204" t="str">
            <v>J6333</v>
          </cell>
        </row>
        <row r="2205">
          <cell r="D2205" t="str">
            <v>J63341</v>
          </cell>
        </row>
        <row r="2206">
          <cell r="D2206" t="str">
            <v>J63342</v>
          </cell>
        </row>
        <row r="2207">
          <cell r="D2207" t="str">
            <v>J6334</v>
          </cell>
        </row>
        <row r="2208">
          <cell r="D2208" t="str">
            <v>J6335</v>
          </cell>
        </row>
        <row r="2209">
          <cell r="D2209" t="str">
            <v>J6336</v>
          </cell>
        </row>
        <row r="2210">
          <cell r="D2210" t="str">
            <v>J6337</v>
          </cell>
        </row>
        <row r="2211">
          <cell r="D2211" t="str">
            <v>J63381</v>
          </cell>
        </row>
        <row r="2212">
          <cell r="D2212" t="str">
            <v>J63382</v>
          </cell>
        </row>
        <row r="2213">
          <cell r="D2213" t="str">
            <v>J6338</v>
          </cell>
        </row>
        <row r="2214">
          <cell r="D2214" t="str">
            <v>J6339</v>
          </cell>
        </row>
        <row r="2215">
          <cell r="D2215" t="str">
            <v>J63512</v>
          </cell>
        </row>
        <row r="2216">
          <cell r="D2216" t="str">
            <v>J63513</v>
          </cell>
        </row>
        <row r="2217">
          <cell r="D2217" t="str">
            <v>J6351</v>
          </cell>
        </row>
        <row r="2218">
          <cell r="D2218" t="str">
            <v>J6352</v>
          </cell>
        </row>
        <row r="2219">
          <cell r="D2219" t="str">
            <v>J6353</v>
          </cell>
        </row>
        <row r="2220">
          <cell r="D2220" t="str">
            <v>J63541</v>
          </cell>
        </row>
        <row r="2221">
          <cell r="D2221" t="str">
            <v>J6354</v>
          </cell>
        </row>
        <row r="2222">
          <cell r="D2222" t="str">
            <v>J6358</v>
          </cell>
        </row>
        <row r="2223">
          <cell r="D2223" t="str">
            <v>J635</v>
          </cell>
        </row>
        <row r="2224">
          <cell r="D2224" t="str">
            <v>J637</v>
          </cell>
        </row>
        <row r="2225">
          <cell r="D2225" t="str">
            <v>J64111</v>
          </cell>
        </row>
        <row r="2226">
          <cell r="D2226" t="str">
            <v>J64112</v>
          </cell>
        </row>
        <row r="2227">
          <cell r="D2227" t="str">
            <v>J64113</v>
          </cell>
        </row>
        <row r="2228">
          <cell r="D2228" t="str">
            <v>J64114</v>
          </cell>
        </row>
        <row r="2229">
          <cell r="D2229" t="str">
            <v>J64115</v>
          </cell>
        </row>
        <row r="2230">
          <cell r="D2230" t="str">
            <v>J641171</v>
          </cell>
        </row>
        <row r="2231">
          <cell r="D2231" t="str">
            <v>J641172</v>
          </cell>
        </row>
        <row r="2232">
          <cell r="D2232" t="str">
            <v>J641173</v>
          </cell>
        </row>
        <row r="2233">
          <cell r="D2233" t="str">
            <v>J641178</v>
          </cell>
        </row>
        <row r="2234">
          <cell r="D2234" t="str">
            <v>J64117</v>
          </cell>
        </row>
        <row r="2235">
          <cell r="D2235" t="str">
            <v>J6411</v>
          </cell>
        </row>
        <row r="2236">
          <cell r="D2236" t="str">
            <v>J64131</v>
          </cell>
        </row>
        <row r="2237">
          <cell r="D2237" t="str">
            <v>J64132</v>
          </cell>
        </row>
        <row r="2238">
          <cell r="D2238" t="str">
            <v>J64133</v>
          </cell>
        </row>
        <row r="2239">
          <cell r="D2239" t="str">
            <v>J64135</v>
          </cell>
        </row>
        <row r="2240">
          <cell r="D2240" t="str">
            <v>J64136</v>
          </cell>
        </row>
        <row r="2241">
          <cell r="D2241" t="str">
            <v>J641371</v>
          </cell>
        </row>
        <row r="2242">
          <cell r="D2242" t="str">
            <v>J641372</v>
          </cell>
        </row>
        <row r="2243">
          <cell r="D2243" t="str">
            <v>J641378</v>
          </cell>
        </row>
        <row r="2244">
          <cell r="D2244" t="str">
            <v>J64137</v>
          </cell>
        </row>
        <row r="2245">
          <cell r="D2245" t="str">
            <v>J64138</v>
          </cell>
        </row>
        <row r="2246">
          <cell r="D2246" t="str">
            <v>J6413</v>
          </cell>
        </row>
        <row r="2247">
          <cell r="D2247" t="str">
            <v>J64151</v>
          </cell>
        </row>
        <row r="2248">
          <cell r="D2248" t="str">
            <v>J64152</v>
          </cell>
        </row>
        <row r="2249">
          <cell r="D2249" t="str">
            <v>J64153</v>
          </cell>
        </row>
        <row r="2250">
          <cell r="D2250" t="str">
            <v>J64155</v>
          </cell>
        </row>
        <row r="2251">
          <cell r="D2251" t="str">
            <v>J64156</v>
          </cell>
        </row>
        <row r="2252">
          <cell r="D2252" t="str">
            <v>J641571</v>
          </cell>
        </row>
        <row r="2253">
          <cell r="D2253" t="str">
            <v>J641572</v>
          </cell>
        </row>
        <row r="2254">
          <cell r="D2254" t="str">
            <v>J641578</v>
          </cell>
        </row>
        <row r="2255">
          <cell r="D2255" t="str">
            <v>J64157</v>
          </cell>
        </row>
        <row r="2256">
          <cell r="D2256" t="str">
            <v>J64158</v>
          </cell>
        </row>
        <row r="2257">
          <cell r="D2257" t="str">
            <v>J6415</v>
          </cell>
        </row>
        <row r="2258">
          <cell r="D2258" t="str">
            <v>J6416</v>
          </cell>
        </row>
        <row r="2259">
          <cell r="D2259" t="str">
            <v>J6417</v>
          </cell>
        </row>
        <row r="2260">
          <cell r="D2260" t="str">
            <v>J6419</v>
          </cell>
        </row>
        <row r="2261">
          <cell r="D2261" t="str">
            <v>J642111</v>
          </cell>
        </row>
        <row r="2262">
          <cell r="D2262" t="str">
            <v>J642112</v>
          </cell>
        </row>
        <row r="2263">
          <cell r="D2263" t="str">
            <v>J64211</v>
          </cell>
        </row>
        <row r="2264">
          <cell r="D2264" t="str">
            <v>J642121</v>
          </cell>
        </row>
        <row r="2265">
          <cell r="D2265" t="str">
            <v>J642122</v>
          </cell>
        </row>
        <row r="2266">
          <cell r="D2266" t="str">
            <v>J64212</v>
          </cell>
        </row>
        <row r="2267">
          <cell r="D2267" t="str">
            <v>J64213</v>
          </cell>
        </row>
        <row r="2268">
          <cell r="D2268" t="str">
            <v>J64216</v>
          </cell>
        </row>
        <row r="2269">
          <cell r="D2269" t="str">
            <v>J64217</v>
          </cell>
        </row>
        <row r="2270">
          <cell r="D2270" t="str">
            <v>J64218</v>
          </cell>
        </row>
        <row r="2271">
          <cell r="D2271" t="str">
            <v>J642211</v>
          </cell>
        </row>
        <row r="2272">
          <cell r="D2272" t="str">
            <v>J642212</v>
          </cell>
        </row>
        <row r="2273">
          <cell r="D2273" t="str">
            <v>J64221</v>
          </cell>
        </row>
        <row r="2274">
          <cell r="D2274" t="str">
            <v>J642221</v>
          </cell>
        </row>
        <row r="2275">
          <cell r="D2275" t="str">
            <v>J642222</v>
          </cell>
        </row>
        <row r="2276">
          <cell r="D2276" t="str">
            <v>J64222</v>
          </cell>
        </row>
        <row r="2277">
          <cell r="D2277" t="str">
            <v>J642311</v>
          </cell>
        </row>
        <row r="2278">
          <cell r="D2278" t="str">
            <v>J642312</v>
          </cell>
        </row>
        <row r="2279">
          <cell r="D2279" t="str">
            <v>J64231</v>
          </cell>
        </row>
        <row r="2280">
          <cell r="D2280" t="str">
            <v>J642321</v>
          </cell>
        </row>
        <row r="2281">
          <cell r="D2281" t="str">
            <v>J642322</v>
          </cell>
        </row>
        <row r="2282">
          <cell r="D2282" t="str">
            <v>J64232</v>
          </cell>
        </row>
        <row r="2283">
          <cell r="D2283" t="str">
            <v>J642331</v>
          </cell>
        </row>
        <row r="2284">
          <cell r="D2284" t="str">
            <v>J642332</v>
          </cell>
        </row>
        <row r="2285">
          <cell r="D2285" t="str">
            <v>J64233</v>
          </cell>
        </row>
        <row r="2286">
          <cell r="D2286" t="str">
            <v>J642341</v>
          </cell>
        </row>
        <row r="2287">
          <cell r="D2287" t="str">
            <v>J642342</v>
          </cell>
        </row>
        <row r="2288">
          <cell r="D2288" t="str">
            <v>J64234</v>
          </cell>
        </row>
        <row r="2289">
          <cell r="D2289" t="str">
            <v>J642351</v>
          </cell>
        </row>
        <row r="2290">
          <cell r="D2290" t="str">
            <v>J642352</v>
          </cell>
        </row>
        <row r="2291">
          <cell r="D2291" t="str">
            <v>J64235</v>
          </cell>
        </row>
        <row r="2292">
          <cell r="D2292" t="str">
            <v>J64241</v>
          </cell>
        </row>
        <row r="2293">
          <cell r="D2293" t="str">
            <v>J642421</v>
          </cell>
        </row>
        <row r="2294">
          <cell r="D2294" t="str">
            <v>J642422</v>
          </cell>
        </row>
        <row r="2295">
          <cell r="D2295" t="str">
            <v>J64242</v>
          </cell>
        </row>
        <row r="2296">
          <cell r="D2296" t="str">
            <v>J64243</v>
          </cell>
        </row>
        <row r="2297">
          <cell r="D2297" t="str">
            <v>J64244</v>
          </cell>
        </row>
        <row r="2298">
          <cell r="D2298" t="str">
            <v>J64251</v>
          </cell>
        </row>
        <row r="2299">
          <cell r="D2299" t="str">
            <v>J64252</v>
          </cell>
        </row>
        <row r="2300">
          <cell r="D2300" t="str">
            <v>J642531</v>
          </cell>
        </row>
        <row r="2301">
          <cell r="D2301" t="str">
            <v>J642532</v>
          </cell>
        </row>
        <row r="2302">
          <cell r="D2302" t="str">
            <v>J64253</v>
          </cell>
        </row>
        <row r="2303">
          <cell r="D2303" t="str">
            <v>J6425</v>
          </cell>
        </row>
        <row r="2304">
          <cell r="D2304" t="str">
            <v>J6426</v>
          </cell>
        </row>
        <row r="2305">
          <cell r="D2305" t="str">
            <v>J64271</v>
          </cell>
        </row>
        <row r="2306">
          <cell r="D2306" t="str">
            <v>J64278</v>
          </cell>
        </row>
        <row r="2307">
          <cell r="D2307" t="str">
            <v>J6427</v>
          </cell>
        </row>
        <row r="2308">
          <cell r="D2308" t="str">
            <v>J6428</v>
          </cell>
        </row>
        <row r="2309">
          <cell r="D2309" t="str">
            <v>J6429</v>
          </cell>
        </row>
        <row r="2310">
          <cell r="D2310" t="str">
            <v>J64511</v>
          </cell>
        </row>
        <row r="2311">
          <cell r="D2311" t="str">
            <v>J64512</v>
          </cell>
        </row>
        <row r="2312">
          <cell r="D2312" t="str">
            <v>J64513</v>
          </cell>
        </row>
        <row r="2313">
          <cell r="D2313" t="str">
            <v>J64514</v>
          </cell>
        </row>
        <row r="2314">
          <cell r="D2314" t="str">
            <v>J64515</v>
          </cell>
        </row>
        <row r="2315">
          <cell r="D2315" t="str">
            <v>J64516</v>
          </cell>
        </row>
        <row r="2316">
          <cell r="D2316" t="str">
            <v>J64518</v>
          </cell>
        </row>
        <row r="2317">
          <cell r="D2317" t="str">
            <v>J64519</v>
          </cell>
        </row>
        <row r="2318">
          <cell r="D2318" t="str">
            <v>J64521</v>
          </cell>
        </row>
        <row r="2319">
          <cell r="D2319" t="str">
            <v>J64522</v>
          </cell>
        </row>
        <row r="2320">
          <cell r="D2320" t="str">
            <v>J64523</v>
          </cell>
        </row>
        <row r="2321">
          <cell r="D2321" t="str">
            <v>J64524</v>
          </cell>
        </row>
        <row r="2322">
          <cell r="D2322" t="str">
            <v>J64526</v>
          </cell>
        </row>
        <row r="2323">
          <cell r="D2323" t="str">
            <v>J64528</v>
          </cell>
        </row>
        <row r="2324">
          <cell r="D2324" t="str">
            <v>J64529</v>
          </cell>
        </row>
        <row r="2325">
          <cell r="D2325" t="str">
            <v>J64711</v>
          </cell>
        </row>
        <row r="2326">
          <cell r="D2326" t="str">
            <v>J64712</v>
          </cell>
        </row>
        <row r="2327">
          <cell r="D2327" t="str">
            <v>J64713</v>
          </cell>
        </row>
        <row r="2328">
          <cell r="D2328" t="str">
            <v>J64714</v>
          </cell>
        </row>
        <row r="2329">
          <cell r="D2329" t="str">
            <v>J64715</v>
          </cell>
        </row>
        <row r="2330">
          <cell r="D2330" t="str">
            <v>J647181</v>
          </cell>
        </row>
        <row r="2331">
          <cell r="D2331" t="str">
            <v>J647183</v>
          </cell>
        </row>
        <row r="2332">
          <cell r="D2332" t="str">
            <v>J6471841</v>
          </cell>
        </row>
        <row r="2333">
          <cell r="D2333" t="str">
            <v>J6471842</v>
          </cell>
        </row>
        <row r="2334">
          <cell r="D2334" t="str">
            <v>J647184</v>
          </cell>
        </row>
        <row r="2335">
          <cell r="D2335" t="str">
            <v>J647188</v>
          </cell>
        </row>
        <row r="2336">
          <cell r="D2336" t="str">
            <v>J64718</v>
          </cell>
        </row>
        <row r="2337">
          <cell r="D2337" t="str">
            <v>J64719</v>
          </cell>
        </row>
        <row r="2338">
          <cell r="D2338" t="str">
            <v>J64721</v>
          </cell>
        </row>
        <row r="2339">
          <cell r="D2339" t="str">
            <v>J64722</v>
          </cell>
        </row>
        <row r="2340">
          <cell r="D2340" t="str">
            <v>J64723</v>
          </cell>
        </row>
        <row r="2341">
          <cell r="D2341" t="str">
            <v>J64724</v>
          </cell>
        </row>
        <row r="2342">
          <cell r="D2342" t="str">
            <v>J64725</v>
          </cell>
        </row>
        <row r="2343">
          <cell r="D2343" t="str">
            <v>J647281</v>
          </cell>
        </row>
        <row r="2344">
          <cell r="D2344" t="str">
            <v>J647283</v>
          </cell>
        </row>
        <row r="2345">
          <cell r="D2345" t="str">
            <v>J6472841</v>
          </cell>
        </row>
        <row r="2346">
          <cell r="D2346" t="str">
            <v>J6472842</v>
          </cell>
        </row>
        <row r="2347">
          <cell r="D2347" t="str">
            <v>J647284</v>
          </cell>
        </row>
        <row r="2348">
          <cell r="D2348" t="str">
            <v>J647288</v>
          </cell>
        </row>
        <row r="2349">
          <cell r="D2349" t="str">
            <v>J64728</v>
          </cell>
        </row>
        <row r="2350">
          <cell r="D2350" t="str">
            <v>J64729</v>
          </cell>
        </row>
        <row r="2351">
          <cell r="D2351" t="str">
            <v>J6481</v>
          </cell>
        </row>
        <row r="2352">
          <cell r="D2352" t="str">
            <v>J6482</v>
          </cell>
        </row>
        <row r="2353">
          <cell r="D2353" t="str">
            <v>J6483</v>
          </cell>
        </row>
        <row r="2354">
          <cell r="D2354" t="str">
            <v>J6484</v>
          </cell>
        </row>
        <row r="2355">
          <cell r="D2355" t="str">
            <v>J64861</v>
          </cell>
        </row>
        <row r="2356">
          <cell r="D2356" t="str">
            <v>J64865</v>
          </cell>
        </row>
        <row r="2357">
          <cell r="D2357" t="str">
            <v>J6486</v>
          </cell>
        </row>
        <row r="2358">
          <cell r="D2358" t="str">
            <v>J64881</v>
          </cell>
        </row>
        <row r="2359">
          <cell r="D2359" t="str">
            <v>J64882</v>
          </cell>
        </row>
        <row r="2360">
          <cell r="D2360" t="str">
            <v>J6488</v>
          </cell>
        </row>
        <row r="2361">
          <cell r="D2361" t="str">
            <v>J6489</v>
          </cell>
        </row>
        <row r="2362">
          <cell r="D2362" t="str">
            <v>J6491</v>
          </cell>
        </row>
        <row r="2363">
          <cell r="D2363" t="str">
            <v>J6492</v>
          </cell>
        </row>
        <row r="2364">
          <cell r="D2364" t="str">
            <v>J649</v>
          </cell>
        </row>
        <row r="2365">
          <cell r="D2365" t="str">
            <v>J651</v>
          </cell>
        </row>
        <row r="2366">
          <cell r="D2366" t="str">
            <v>J6541</v>
          </cell>
        </row>
        <row r="2367">
          <cell r="D2367" t="str">
            <v>J6542</v>
          </cell>
        </row>
        <row r="2368">
          <cell r="D2368" t="str">
            <v>J654</v>
          </cell>
        </row>
        <row r="2369">
          <cell r="D2369" t="str">
            <v>J6556</v>
          </cell>
        </row>
        <row r="2370">
          <cell r="D2370" t="str">
            <v>J6558</v>
          </cell>
        </row>
        <row r="2371">
          <cell r="D2371" t="str">
            <v>J655</v>
          </cell>
        </row>
        <row r="2372">
          <cell r="D2372" t="str">
            <v>J6571</v>
          </cell>
        </row>
        <row r="2373">
          <cell r="D2373" t="str">
            <v>J6578</v>
          </cell>
        </row>
        <row r="2374">
          <cell r="D2374" t="str">
            <v>J657</v>
          </cell>
        </row>
        <row r="2375">
          <cell r="D2375" t="str">
            <v>J6581</v>
          </cell>
        </row>
        <row r="2376">
          <cell r="D2376" t="str">
            <v>J6582</v>
          </cell>
        </row>
        <row r="2377">
          <cell r="D2377" t="str">
            <v>J6586</v>
          </cell>
        </row>
        <row r="2378">
          <cell r="D2378" t="str">
            <v>J6588</v>
          </cell>
        </row>
        <row r="2379">
          <cell r="D2379" t="str">
            <v>J658</v>
          </cell>
        </row>
        <row r="2380">
          <cell r="D2380" t="str">
            <v>J65</v>
          </cell>
        </row>
        <row r="2381">
          <cell r="D2381" t="str">
            <v>J66111</v>
          </cell>
        </row>
        <row r="2382">
          <cell r="D2382" t="str">
            <v>J66112</v>
          </cell>
        </row>
        <row r="2383">
          <cell r="D2383" t="str">
            <v>J6611</v>
          </cell>
        </row>
        <row r="2384">
          <cell r="D2384" t="str">
            <v>J6615</v>
          </cell>
        </row>
        <row r="2385">
          <cell r="D2385" t="str">
            <v>J6616</v>
          </cell>
        </row>
        <row r="2386">
          <cell r="D2386" t="str">
            <v>J6618</v>
          </cell>
        </row>
        <row r="2387">
          <cell r="D2387" t="str">
            <v>J661</v>
          </cell>
        </row>
        <row r="2388">
          <cell r="D2388" t="str">
            <v>J665</v>
          </cell>
        </row>
        <row r="2389">
          <cell r="D2389" t="str">
            <v>J666</v>
          </cell>
        </row>
        <row r="2390">
          <cell r="D2390" t="str">
            <v>J667</v>
          </cell>
        </row>
        <row r="2391">
          <cell r="D2391" t="str">
            <v>J668</v>
          </cell>
        </row>
        <row r="2392">
          <cell r="D2392" t="str">
            <v>J6711</v>
          </cell>
        </row>
        <row r="2393">
          <cell r="D2393" t="str">
            <v>J6712</v>
          </cell>
        </row>
        <row r="2394">
          <cell r="D2394" t="str">
            <v>J6713</v>
          </cell>
        </row>
        <row r="2395">
          <cell r="D2395" t="str">
            <v>J6714</v>
          </cell>
        </row>
        <row r="2396">
          <cell r="D2396" t="str">
            <v>J6715</v>
          </cell>
        </row>
        <row r="2397">
          <cell r="D2397" t="str">
            <v>J6717</v>
          </cell>
        </row>
        <row r="2398">
          <cell r="D2398" t="str">
            <v>J6718</v>
          </cell>
        </row>
        <row r="2399">
          <cell r="D2399" t="str">
            <v>J671</v>
          </cell>
        </row>
        <row r="2400">
          <cell r="D2400" t="str">
            <v>J67211</v>
          </cell>
        </row>
        <row r="2401">
          <cell r="D2401" t="str">
            <v>J67218</v>
          </cell>
        </row>
        <row r="2402">
          <cell r="D2402" t="str">
            <v>J6721</v>
          </cell>
        </row>
        <row r="2403">
          <cell r="D2403" t="str">
            <v>J67221</v>
          </cell>
        </row>
        <row r="2404">
          <cell r="D2404" t="str">
            <v>J67228</v>
          </cell>
        </row>
        <row r="2405">
          <cell r="D2405" t="str">
            <v>J6722</v>
          </cell>
        </row>
        <row r="2406">
          <cell r="D2406" t="str">
            <v>J67231</v>
          </cell>
        </row>
        <row r="2407">
          <cell r="D2407" t="str">
            <v>J67238</v>
          </cell>
        </row>
        <row r="2408">
          <cell r="D2408" t="str">
            <v>J6723</v>
          </cell>
        </row>
        <row r="2409">
          <cell r="D2409" t="str">
            <v>J6728</v>
          </cell>
        </row>
        <row r="2410">
          <cell r="D2410" t="str">
            <v>J672</v>
          </cell>
        </row>
        <row r="2411">
          <cell r="D2411" t="str">
            <v>J673</v>
          </cell>
        </row>
        <row r="2412">
          <cell r="D2412" t="str">
            <v>J675</v>
          </cell>
        </row>
        <row r="2413">
          <cell r="D2413" t="str">
            <v>J678</v>
          </cell>
        </row>
        <row r="2414">
          <cell r="D2414" t="str">
            <v>J68111</v>
          </cell>
        </row>
        <row r="2415">
          <cell r="D2415" t="str">
            <v>J68112</v>
          </cell>
        </row>
        <row r="2416">
          <cell r="D2416" t="str">
            <v>J6811</v>
          </cell>
        </row>
        <row r="2417">
          <cell r="D2417" t="str">
            <v>J6812</v>
          </cell>
        </row>
        <row r="2418">
          <cell r="D2418" t="str">
            <v>J68151</v>
          </cell>
        </row>
        <row r="2419">
          <cell r="D2419" t="str">
            <v>J681531</v>
          </cell>
        </row>
        <row r="2420">
          <cell r="D2420" t="str">
            <v>J681532</v>
          </cell>
        </row>
        <row r="2421">
          <cell r="D2421" t="str">
            <v>J68153</v>
          </cell>
        </row>
        <row r="2422">
          <cell r="D2422" t="str">
            <v>J68157</v>
          </cell>
        </row>
        <row r="2423">
          <cell r="D2423" t="str">
            <v>J68158</v>
          </cell>
        </row>
        <row r="2424">
          <cell r="D2424" t="str">
            <v>J6815</v>
          </cell>
        </row>
        <row r="2425">
          <cell r="D2425" t="str">
            <v>J6816</v>
          </cell>
        </row>
        <row r="2426">
          <cell r="D2426" t="str">
            <v>J68173</v>
          </cell>
        </row>
        <row r="2427">
          <cell r="D2427" t="str">
            <v>J68174</v>
          </cell>
        </row>
        <row r="2428">
          <cell r="D2428" t="str">
            <v>J6817</v>
          </cell>
        </row>
        <row r="2429">
          <cell r="D2429" t="str">
            <v>J6861</v>
          </cell>
        </row>
        <row r="2430">
          <cell r="D2430" t="str">
            <v>J6862</v>
          </cell>
        </row>
        <row r="2431">
          <cell r="D2431" t="str">
            <v>J6865</v>
          </cell>
        </row>
        <row r="2432">
          <cell r="D2432" t="str">
            <v>J68662</v>
          </cell>
        </row>
        <row r="2433">
          <cell r="D2433" t="str">
            <v>J68665</v>
          </cell>
        </row>
        <row r="2434">
          <cell r="D2434" t="str">
            <v>J6866</v>
          </cell>
        </row>
        <row r="2435">
          <cell r="D2435" t="str">
            <v>J686</v>
          </cell>
        </row>
        <row r="2436">
          <cell r="D2436" t="str">
            <v>J6871</v>
          </cell>
        </row>
        <row r="2437">
          <cell r="D2437" t="str">
            <v>J68742</v>
          </cell>
        </row>
        <row r="2438">
          <cell r="D2438" t="str">
            <v>J687441</v>
          </cell>
        </row>
        <row r="2439">
          <cell r="D2439" t="str">
            <v>J687448</v>
          </cell>
        </row>
        <row r="2440">
          <cell r="D2440" t="str">
            <v>J68744</v>
          </cell>
        </row>
        <row r="2441">
          <cell r="D2441" t="str">
            <v>J68748</v>
          </cell>
        </row>
        <row r="2442">
          <cell r="D2442" t="str">
            <v>J6874</v>
          </cell>
        </row>
        <row r="2443">
          <cell r="D2443" t="str">
            <v>J68752</v>
          </cell>
        </row>
        <row r="2444">
          <cell r="D2444" t="str">
            <v>J68753</v>
          </cell>
        </row>
        <row r="2445">
          <cell r="D2445" t="str">
            <v>J6875</v>
          </cell>
        </row>
        <row r="2446">
          <cell r="D2446" t="str">
            <v>J6876</v>
          </cell>
        </row>
        <row r="2447">
          <cell r="D2447" t="str">
            <v>J6894</v>
          </cell>
        </row>
        <row r="2448">
          <cell r="D2448" t="str">
            <v>J6895</v>
          </cell>
        </row>
        <row r="2449">
          <cell r="D2449" t="str">
            <v>J6897</v>
          </cell>
        </row>
        <row r="2450">
          <cell r="D2450" t="str">
            <v>J689</v>
          </cell>
        </row>
        <row r="2451">
          <cell r="D2451" t="str">
            <v>J695</v>
          </cell>
        </row>
        <row r="2452">
          <cell r="D2452" t="str">
            <v>J69</v>
          </cell>
        </row>
        <row r="2453">
          <cell r="D2453" t="str">
            <v>J701</v>
          </cell>
        </row>
        <row r="2454">
          <cell r="D2454" t="str">
            <v>J702</v>
          </cell>
        </row>
        <row r="2455">
          <cell r="D2455" t="str">
            <v>J703</v>
          </cell>
        </row>
        <row r="2456">
          <cell r="D2456" t="str">
            <v>J704</v>
          </cell>
        </row>
        <row r="2457">
          <cell r="D2457" t="str">
            <v>J705</v>
          </cell>
        </row>
        <row r="2458">
          <cell r="D2458" t="str">
            <v>J706</v>
          </cell>
        </row>
        <row r="2459">
          <cell r="D2459" t="str">
            <v>J707</v>
          </cell>
        </row>
        <row r="2460">
          <cell r="D2460" t="str">
            <v>J70811</v>
          </cell>
        </row>
        <row r="2461">
          <cell r="D2461" t="str">
            <v>J70812</v>
          </cell>
        </row>
        <row r="2462">
          <cell r="D2462" t="str">
            <v>J70813</v>
          </cell>
        </row>
        <row r="2463">
          <cell r="D2463" t="str">
            <v>J70818</v>
          </cell>
        </row>
        <row r="2464">
          <cell r="D2464" t="str">
            <v>J7081</v>
          </cell>
        </row>
        <row r="2465">
          <cell r="D2465" t="str">
            <v>J70821</v>
          </cell>
        </row>
        <row r="2466">
          <cell r="D2466" t="str">
            <v>J70822</v>
          </cell>
        </row>
        <row r="2467">
          <cell r="D2467" t="str">
            <v>J70823</v>
          </cell>
        </row>
        <row r="2468">
          <cell r="D2468" t="str">
            <v>J70828</v>
          </cell>
        </row>
        <row r="2469">
          <cell r="D2469" t="str">
            <v>J7082</v>
          </cell>
        </row>
        <row r="2470">
          <cell r="D2470" t="str">
            <v>J7083</v>
          </cell>
        </row>
        <row r="2471">
          <cell r="D2471" t="str">
            <v>J7084</v>
          </cell>
        </row>
        <row r="2472">
          <cell r="D2472" t="str">
            <v>J7087</v>
          </cell>
        </row>
        <row r="2473">
          <cell r="D2473" t="str">
            <v>J70881</v>
          </cell>
        </row>
        <row r="2474">
          <cell r="D2474" t="str">
            <v>J70888</v>
          </cell>
        </row>
        <row r="2475">
          <cell r="D2475" t="str">
            <v>J7088</v>
          </cell>
        </row>
        <row r="2476">
          <cell r="D2476" t="str">
            <v>J708</v>
          </cell>
        </row>
        <row r="2477">
          <cell r="D2477" t="str">
            <v>J709</v>
          </cell>
        </row>
        <row r="2478">
          <cell r="D2478" t="str">
            <v>J7133</v>
          </cell>
        </row>
        <row r="2479">
          <cell r="D2479" t="str">
            <v>J7135</v>
          </cell>
        </row>
        <row r="2480">
          <cell r="D2480" t="str">
            <v>J713</v>
          </cell>
        </row>
        <row r="2481">
          <cell r="D2481" t="str">
            <v>J72</v>
          </cell>
        </row>
        <row r="2482">
          <cell r="D2482" t="str">
            <v>J73111</v>
          </cell>
        </row>
        <row r="2483">
          <cell r="D2483" t="str">
            <v>J73112</v>
          </cell>
        </row>
        <row r="2484">
          <cell r="D2484" t="str">
            <v>J7311</v>
          </cell>
        </row>
        <row r="2485">
          <cell r="D2485" t="str">
            <v>J731211</v>
          </cell>
        </row>
        <row r="2486">
          <cell r="D2486" t="str">
            <v>J731212</v>
          </cell>
        </row>
        <row r="2487">
          <cell r="D2487" t="str">
            <v>J73121</v>
          </cell>
        </row>
        <row r="2488">
          <cell r="D2488" t="str">
            <v>J731221</v>
          </cell>
        </row>
        <row r="2489">
          <cell r="D2489" t="str">
            <v>J731222</v>
          </cell>
        </row>
        <row r="2490">
          <cell r="D2490" t="str">
            <v>J73122</v>
          </cell>
        </row>
        <row r="2491">
          <cell r="D2491" t="str">
            <v>J7312</v>
          </cell>
        </row>
        <row r="2492">
          <cell r="D2492" t="str">
            <v>J73171</v>
          </cell>
        </row>
        <row r="2493">
          <cell r="D2493" t="str">
            <v>J73172</v>
          </cell>
        </row>
        <row r="2494">
          <cell r="D2494" t="str">
            <v>J7317</v>
          </cell>
        </row>
        <row r="2495">
          <cell r="D2495" t="str">
            <v>J7318</v>
          </cell>
        </row>
        <row r="2496">
          <cell r="D2496" t="str">
            <v>J7341</v>
          </cell>
        </row>
        <row r="2497">
          <cell r="D2497" t="str">
            <v>J7342</v>
          </cell>
        </row>
        <row r="2498">
          <cell r="D2498" t="str">
            <v>J7343</v>
          </cell>
        </row>
        <row r="2499">
          <cell r="D2499" t="str">
            <v>J7344</v>
          </cell>
        </row>
        <row r="2500">
          <cell r="D2500" t="str">
            <v>J734</v>
          </cell>
        </row>
        <row r="2501">
          <cell r="D2501" t="str">
            <v>J7361</v>
          </cell>
        </row>
        <row r="2502">
          <cell r="D2502" t="str">
            <v>J7362</v>
          </cell>
        </row>
        <row r="2503">
          <cell r="D2503" t="str">
            <v>J736</v>
          </cell>
        </row>
        <row r="2504">
          <cell r="D2504" t="str">
            <v>J7371</v>
          </cell>
        </row>
        <row r="2505">
          <cell r="D2505" t="str">
            <v>J7372</v>
          </cell>
        </row>
        <row r="2506">
          <cell r="D2506" t="str">
            <v>J737</v>
          </cell>
        </row>
        <row r="2507">
          <cell r="D2507" t="str">
            <v>J74741</v>
          </cell>
        </row>
        <row r="2508">
          <cell r="D2508" t="str">
            <v>J74742</v>
          </cell>
        </row>
        <row r="2509">
          <cell r="D2509" t="str">
            <v>J7474</v>
          </cell>
        </row>
        <row r="2510">
          <cell r="D2510" t="str">
            <v>J7476</v>
          </cell>
        </row>
        <row r="2511">
          <cell r="D2511" t="str">
            <v>J747</v>
          </cell>
        </row>
        <row r="2512">
          <cell r="D2512" t="str">
            <v>J7483</v>
          </cell>
        </row>
        <row r="2513">
          <cell r="D2513" t="str">
            <v>J7484</v>
          </cell>
        </row>
        <row r="2514">
          <cell r="D2514" t="str">
            <v>J7488</v>
          </cell>
        </row>
        <row r="2515">
          <cell r="D2515" t="str">
            <v>J748</v>
          </cell>
        </row>
        <row r="2516">
          <cell r="D2516" t="str">
            <v>J74</v>
          </cell>
        </row>
        <row r="2517">
          <cell r="D2517" t="str">
            <v>J751</v>
          </cell>
        </row>
        <row r="2518">
          <cell r="D2518" t="str">
            <v>J752</v>
          </cell>
        </row>
        <row r="2519">
          <cell r="D2519" t="str">
            <v>J7532</v>
          </cell>
        </row>
        <row r="2520">
          <cell r="D2520" t="str">
            <v>J753</v>
          </cell>
        </row>
        <row r="2521">
          <cell r="D2521" t="str">
            <v>J7541</v>
          </cell>
        </row>
        <row r="2522">
          <cell r="D2522" t="str">
            <v>J7548</v>
          </cell>
        </row>
        <row r="2523">
          <cell r="D2523" t="str">
            <v>J754</v>
          </cell>
        </row>
        <row r="2524">
          <cell r="D2524" t="str">
            <v>J755</v>
          </cell>
        </row>
        <row r="2525">
          <cell r="D2525" t="str">
            <v>J756</v>
          </cell>
        </row>
        <row r="2526">
          <cell r="D2526" t="str">
            <v>J75881</v>
          </cell>
        </row>
        <row r="2527">
          <cell r="D2527" t="str">
            <v>J75888</v>
          </cell>
        </row>
        <row r="2528">
          <cell r="D2528" t="str">
            <v>J7588</v>
          </cell>
        </row>
        <row r="2529">
          <cell r="D2529" t="str">
            <v>J758</v>
          </cell>
        </row>
        <row r="2530">
          <cell r="D2530" t="str">
            <v>J75</v>
          </cell>
        </row>
        <row r="2531">
          <cell r="D2531" t="str">
            <v>J761</v>
          </cell>
        </row>
        <row r="2532">
          <cell r="D2532" t="str">
            <v>J762</v>
          </cell>
        </row>
        <row r="2533">
          <cell r="D2533" t="str">
            <v>J763</v>
          </cell>
        </row>
        <row r="2534">
          <cell r="D2534" t="str">
            <v>J764</v>
          </cell>
        </row>
        <row r="2535">
          <cell r="D2535" t="str">
            <v>J765</v>
          </cell>
        </row>
        <row r="2536">
          <cell r="D2536" t="str">
            <v>J766</v>
          </cell>
        </row>
        <row r="2537">
          <cell r="D2537" t="str">
            <v>J767</v>
          </cell>
        </row>
        <row r="2538">
          <cell r="D2538" t="str">
            <v>J768</v>
          </cell>
        </row>
        <row r="2539">
          <cell r="D2539" t="str">
            <v>J771</v>
          </cell>
        </row>
        <row r="2540">
          <cell r="D2540" t="str">
            <v>J7721</v>
          </cell>
        </row>
        <row r="2541">
          <cell r="D2541" t="str">
            <v>J7728</v>
          </cell>
        </row>
        <row r="2542">
          <cell r="D2542" t="str">
            <v>J772</v>
          </cell>
        </row>
        <row r="2543">
          <cell r="D2543" t="str">
            <v>J773</v>
          </cell>
        </row>
        <row r="2544">
          <cell r="D2544" t="str">
            <v>J775</v>
          </cell>
        </row>
        <row r="2545">
          <cell r="D2545" t="str">
            <v>J777</v>
          </cell>
        </row>
        <row r="2546">
          <cell r="D2546" t="str">
            <v>J778</v>
          </cell>
        </row>
        <row r="2547">
          <cell r="D2547" t="str">
            <v>J78111</v>
          </cell>
        </row>
        <row r="2548">
          <cell r="D2548" t="str">
            <v>J78112</v>
          </cell>
        </row>
        <row r="2549">
          <cell r="D2549" t="str">
            <v>J7811</v>
          </cell>
        </row>
        <row r="2550">
          <cell r="D2550" t="str">
            <v>J78151</v>
          </cell>
        </row>
        <row r="2551">
          <cell r="D2551" t="str">
            <v>J781531</v>
          </cell>
        </row>
        <row r="2552">
          <cell r="D2552" t="str">
            <v>J781532</v>
          </cell>
        </row>
        <row r="2553">
          <cell r="D2553" t="str">
            <v>J78153</v>
          </cell>
        </row>
        <row r="2554">
          <cell r="D2554" t="str">
            <v>J78157</v>
          </cell>
        </row>
        <row r="2555">
          <cell r="D2555" t="str">
            <v>J78158</v>
          </cell>
        </row>
        <row r="2556">
          <cell r="D2556" t="str">
            <v>J7815</v>
          </cell>
        </row>
        <row r="2557">
          <cell r="D2557" t="str">
            <v>J7816</v>
          </cell>
        </row>
        <row r="2558">
          <cell r="D2558" t="str">
            <v>J78173</v>
          </cell>
        </row>
        <row r="2559">
          <cell r="D2559" t="str">
            <v>J78174</v>
          </cell>
        </row>
        <row r="2560">
          <cell r="D2560" t="str">
            <v>J7817</v>
          </cell>
        </row>
        <row r="2561">
          <cell r="D2561" t="str">
            <v>J781</v>
          </cell>
        </row>
        <row r="2562">
          <cell r="D2562" t="str">
            <v>J7865</v>
          </cell>
        </row>
        <row r="2563">
          <cell r="D2563" t="str">
            <v>J78662</v>
          </cell>
        </row>
        <row r="2564">
          <cell r="D2564" t="str">
            <v>J78665</v>
          </cell>
        </row>
        <row r="2565">
          <cell r="D2565" t="str">
            <v>J7866</v>
          </cell>
        </row>
        <row r="2566">
          <cell r="D2566" t="str">
            <v>J786</v>
          </cell>
        </row>
        <row r="2567">
          <cell r="D2567" t="str">
            <v>J78742</v>
          </cell>
        </row>
        <row r="2568">
          <cell r="D2568" t="str">
            <v>J787441</v>
          </cell>
        </row>
        <row r="2569">
          <cell r="D2569" t="str">
            <v>J787448</v>
          </cell>
        </row>
        <row r="2570">
          <cell r="D2570" t="str">
            <v>J78744</v>
          </cell>
        </row>
        <row r="2571">
          <cell r="D2571" t="str">
            <v>J78748</v>
          </cell>
        </row>
        <row r="2572">
          <cell r="D2572" t="str">
            <v>J7874</v>
          </cell>
        </row>
        <row r="2573">
          <cell r="D2573" t="str">
            <v>J7875</v>
          </cell>
        </row>
        <row r="2574">
          <cell r="D2574" t="str">
            <v>J7876</v>
          </cell>
        </row>
        <row r="2575">
          <cell r="D2575" t="str">
            <v>J789</v>
          </cell>
        </row>
        <row r="2576">
          <cell r="D2576" t="str">
            <v>J791</v>
          </cell>
        </row>
        <row r="2577">
          <cell r="D2577" t="str">
            <v>J796</v>
          </cell>
        </row>
        <row r="2578">
          <cell r="D2578" t="str">
            <v>J797</v>
          </cell>
        </row>
        <row r="2579">
          <cell r="D2579" t="str">
            <v>L6011</v>
          </cell>
        </row>
        <row r="2580">
          <cell r="D2580" t="str">
            <v>L6012</v>
          </cell>
        </row>
        <row r="2581">
          <cell r="D2581" t="str">
            <v>L60211</v>
          </cell>
        </row>
        <row r="2582">
          <cell r="D2582" t="str">
            <v>L60213</v>
          </cell>
        </row>
        <row r="2583">
          <cell r="D2583" t="str">
            <v>L60215</v>
          </cell>
        </row>
        <row r="2584">
          <cell r="D2584" t="str">
            <v>L60216</v>
          </cell>
        </row>
        <row r="2585">
          <cell r="D2585" t="str">
            <v>L60217</v>
          </cell>
        </row>
        <row r="2586">
          <cell r="D2586" t="str">
            <v>L60218</v>
          </cell>
        </row>
        <row r="2587">
          <cell r="D2587" t="str">
            <v>L6021</v>
          </cell>
        </row>
        <row r="2588">
          <cell r="D2588" t="str">
            <v>L60221</v>
          </cell>
        </row>
        <row r="2589">
          <cell r="D2589" t="str">
            <v>L602221</v>
          </cell>
        </row>
        <row r="2590">
          <cell r="D2590" t="str">
            <v>L602222</v>
          </cell>
        </row>
        <row r="2591">
          <cell r="D2591" t="str">
            <v>L602223</v>
          </cell>
        </row>
        <row r="2592">
          <cell r="D2592" t="str">
            <v>L602224</v>
          </cell>
        </row>
        <row r="2593">
          <cell r="D2593" t="str">
            <v>L602225</v>
          </cell>
        </row>
        <row r="2594">
          <cell r="D2594" t="str">
            <v>L60222</v>
          </cell>
        </row>
        <row r="2595">
          <cell r="D2595" t="str">
            <v>L60223</v>
          </cell>
        </row>
        <row r="2596">
          <cell r="D2596" t="str">
            <v>L60224</v>
          </cell>
        </row>
        <row r="2597">
          <cell r="D2597" t="str">
            <v>L60225</v>
          </cell>
        </row>
        <row r="2598">
          <cell r="D2598" t="str">
            <v>L602261</v>
          </cell>
        </row>
        <row r="2599">
          <cell r="D2599" t="str">
            <v>L602268</v>
          </cell>
        </row>
        <row r="2600">
          <cell r="D2600" t="str">
            <v>L60226</v>
          </cell>
        </row>
        <row r="2601">
          <cell r="D2601" t="str">
            <v>L60227</v>
          </cell>
        </row>
        <row r="2602">
          <cell r="D2602" t="str">
            <v>L60228</v>
          </cell>
        </row>
        <row r="2603">
          <cell r="D2603" t="str">
            <v>L6022</v>
          </cell>
        </row>
        <row r="2604">
          <cell r="D2604" t="str">
            <v>L6023</v>
          </cell>
        </row>
        <row r="2605">
          <cell r="D2605" t="str">
            <v>L60261</v>
          </cell>
        </row>
        <row r="2606">
          <cell r="D2606" t="str">
            <v>L60262</v>
          </cell>
        </row>
        <row r="2607">
          <cell r="D2607" t="str">
            <v>L60263</v>
          </cell>
        </row>
        <row r="2608">
          <cell r="D2608" t="str">
            <v>L60264</v>
          </cell>
        </row>
        <row r="2609">
          <cell r="D2609" t="str">
            <v>L60265</v>
          </cell>
        </row>
        <row r="2610">
          <cell r="D2610" t="str">
            <v>L602661</v>
          </cell>
        </row>
        <row r="2611">
          <cell r="D2611" t="str">
            <v>L602662</v>
          </cell>
        </row>
        <row r="2612">
          <cell r="D2612" t="str">
            <v>L602663</v>
          </cell>
        </row>
        <row r="2613">
          <cell r="D2613" t="str">
            <v>L602664</v>
          </cell>
        </row>
        <row r="2614">
          <cell r="D2614" t="str">
            <v>L602668</v>
          </cell>
        </row>
        <row r="2615">
          <cell r="D2615" t="str">
            <v>L60266</v>
          </cell>
        </row>
        <row r="2616">
          <cell r="D2616" t="str">
            <v>L60268</v>
          </cell>
        </row>
        <row r="2617">
          <cell r="D2617" t="str">
            <v>L6026</v>
          </cell>
        </row>
        <row r="2618">
          <cell r="D2618" t="str">
            <v>L6028</v>
          </cell>
        </row>
        <row r="2619">
          <cell r="D2619" t="str">
            <v>L60311</v>
          </cell>
        </row>
        <row r="2620">
          <cell r="D2620" t="str">
            <v>L60312</v>
          </cell>
        </row>
        <row r="2621">
          <cell r="D2621" t="str">
            <v>L60321</v>
          </cell>
        </row>
        <row r="2622">
          <cell r="D2622" t="str">
            <v>L60322</v>
          </cell>
        </row>
        <row r="2623">
          <cell r="D2623" t="str">
            <v>L60323</v>
          </cell>
        </row>
        <row r="2624">
          <cell r="D2624" t="str">
            <v>L603261</v>
          </cell>
        </row>
        <row r="2625">
          <cell r="D2625" t="str">
            <v>L603262</v>
          </cell>
        </row>
        <row r="2626">
          <cell r="D2626" t="str">
            <v>L603263</v>
          </cell>
        </row>
        <row r="2627">
          <cell r="D2627" t="str">
            <v>L603264</v>
          </cell>
        </row>
        <row r="2628">
          <cell r="D2628" t="str">
            <v>L603265</v>
          </cell>
        </row>
        <row r="2629">
          <cell r="D2629" t="str">
            <v>L6032662</v>
          </cell>
        </row>
        <row r="2630">
          <cell r="D2630" t="str">
            <v>L6032663</v>
          </cell>
        </row>
        <row r="2631">
          <cell r="D2631" t="str">
            <v>L6032664</v>
          </cell>
        </row>
        <row r="2632">
          <cell r="D2632" t="str">
            <v>L6032668</v>
          </cell>
        </row>
        <row r="2633">
          <cell r="D2633" t="str">
            <v>L603266</v>
          </cell>
        </row>
        <row r="2634">
          <cell r="D2634" t="str">
            <v>L603268</v>
          </cell>
        </row>
        <row r="2635">
          <cell r="D2635" t="str">
            <v>L60326</v>
          </cell>
        </row>
        <row r="2636">
          <cell r="D2636" t="str">
            <v>L60328</v>
          </cell>
        </row>
        <row r="2637">
          <cell r="D2637" t="str">
            <v>L60371</v>
          </cell>
        </row>
        <row r="2638">
          <cell r="D2638" t="str">
            <v>L60372</v>
          </cell>
        </row>
        <row r="2639">
          <cell r="D2639" t="str">
            <v>L60611</v>
          </cell>
        </row>
        <row r="2640">
          <cell r="D2640" t="str">
            <v>L60612</v>
          </cell>
        </row>
        <row r="2641">
          <cell r="D2641" t="str">
            <v>L60613</v>
          </cell>
        </row>
        <row r="2642">
          <cell r="D2642" t="str">
            <v>L60618</v>
          </cell>
        </row>
        <row r="2643">
          <cell r="D2643" t="str">
            <v>L6061</v>
          </cell>
        </row>
        <row r="2644">
          <cell r="D2644" t="str">
            <v>L60621</v>
          </cell>
        </row>
        <row r="2645">
          <cell r="D2645" t="str">
            <v>L60622</v>
          </cell>
        </row>
        <row r="2646">
          <cell r="D2646" t="str">
            <v>L60623</v>
          </cell>
        </row>
        <row r="2647">
          <cell r="D2647" t="str">
            <v>L60624</v>
          </cell>
        </row>
        <row r="2648">
          <cell r="D2648" t="str">
            <v>L60625</v>
          </cell>
        </row>
        <row r="2649">
          <cell r="D2649" t="str">
            <v>L606261</v>
          </cell>
        </row>
        <row r="2650">
          <cell r="D2650" t="str">
            <v>L606262</v>
          </cell>
        </row>
        <row r="2651">
          <cell r="D2651" t="str">
            <v>L606263</v>
          </cell>
        </row>
        <row r="2652">
          <cell r="D2652" t="str">
            <v>L606268</v>
          </cell>
        </row>
        <row r="2653">
          <cell r="D2653" t="str">
            <v>L60626</v>
          </cell>
        </row>
        <row r="2654">
          <cell r="D2654" t="str">
            <v>L6062</v>
          </cell>
        </row>
        <row r="2655">
          <cell r="D2655" t="str">
            <v>L6063</v>
          </cell>
        </row>
        <row r="2656">
          <cell r="D2656" t="str">
            <v>L6066</v>
          </cell>
        </row>
        <row r="2657">
          <cell r="D2657" t="str">
            <v>L6068</v>
          </cell>
        </row>
        <row r="2658">
          <cell r="D2658" t="str">
            <v>L606</v>
          </cell>
        </row>
        <row r="2659">
          <cell r="D2659" t="str">
            <v>L6071</v>
          </cell>
        </row>
        <row r="2660">
          <cell r="D2660" t="str">
            <v>L6072</v>
          </cell>
        </row>
        <row r="2661">
          <cell r="D2661" t="str">
            <v>L607</v>
          </cell>
        </row>
        <row r="2662">
          <cell r="D2662" t="str">
            <v>L6091</v>
          </cell>
        </row>
        <row r="2663">
          <cell r="D2663" t="str">
            <v>L6092</v>
          </cell>
        </row>
        <row r="2664">
          <cell r="D2664" t="str">
            <v>L6096</v>
          </cell>
        </row>
        <row r="2665">
          <cell r="D2665" t="str">
            <v>L6097</v>
          </cell>
        </row>
        <row r="2666">
          <cell r="D2666" t="str">
            <v>L61111</v>
          </cell>
        </row>
        <row r="2667">
          <cell r="D2667" t="str">
            <v>L61112</v>
          </cell>
        </row>
        <row r="2668">
          <cell r="D2668" t="str">
            <v>L61113</v>
          </cell>
        </row>
        <row r="2669">
          <cell r="D2669" t="str">
            <v>L61114</v>
          </cell>
        </row>
        <row r="2670">
          <cell r="D2670" t="str">
            <v>L61115</v>
          </cell>
        </row>
        <row r="2671">
          <cell r="D2671" t="str">
            <v>L61117</v>
          </cell>
        </row>
        <row r="2672">
          <cell r="D2672" t="str">
            <v>L61118</v>
          </cell>
        </row>
        <row r="2673">
          <cell r="D2673" t="str">
            <v>L6111</v>
          </cell>
        </row>
        <row r="2674">
          <cell r="D2674" t="str">
            <v>L61121</v>
          </cell>
        </row>
        <row r="2675">
          <cell r="D2675" t="str">
            <v>L61122</v>
          </cell>
        </row>
        <row r="2676">
          <cell r="D2676" t="str">
            <v>L61123</v>
          </cell>
        </row>
        <row r="2677">
          <cell r="D2677" t="str">
            <v>L61124</v>
          </cell>
        </row>
        <row r="2678">
          <cell r="D2678" t="str">
            <v>L61125</v>
          </cell>
        </row>
        <row r="2679">
          <cell r="D2679" t="str">
            <v>L61126</v>
          </cell>
        </row>
        <row r="2680">
          <cell r="D2680" t="str">
            <v>L61128</v>
          </cell>
        </row>
        <row r="2681">
          <cell r="D2681" t="str">
            <v>L6112</v>
          </cell>
        </row>
        <row r="2682">
          <cell r="D2682" t="str">
            <v>L611</v>
          </cell>
        </row>
        <row r="2683">
          <cell r="D2683" t="str">
            <v>L61221</v>
          </cell>
        </row>
        <row r="2684">
          <cell r="D2684" t="str">
            <v>L61222</v>
          </cell>
        </row>
        <row r="2685">
          <cell r="D2685" t="str">
            <v>L61223</v>
          </cell>
        </row>
        <row r="2686">
          <cell r="D2686" t="str">
            <v>L61228</v>
          </cell>
        </row>
        <row r="2687">
          <cell r="D2687" t="str">
            <v>L6122</v>
          </cell>
        </row>
        <row r="2688">
          <cell r="D2688" t="str">
            <v>L61231</v>
          </cell>
        </row>
        <row r="2689">
          <cell r="D2689" t="str">
            <v>L61232</v>
          </cell>
        </row>
        <row r="2690">
          <cell r="D2690" t="str">
            <v>L6123</v>
          </cell>
        </row>
        <row r="2691">
          <cell r="D2691" t="str">
            <v>L6125</v>
          </cell>
        </row>
        <row r="2692">
          <cell r="D2692" t="str">
            <v>L612</v>
          </cell>
        </row>
        <row r="2693">
          <cell r="D2693" t="str">
            <v>L613151</v>
          </cell>
        </row>
        <row r="2694">
          <cell r="D2694" t="str">
            <v>L613152</v>
          </cell>
        </row>
        <row r="2695">
          <cell r="D2695" t="str">
            <v>L613153</v>
          </cell>
        </row>
        <row r="2696">
          <cell r="D2696" t="str">
            <v>L613158</v>
          </cell>
        </row>
        <row r="2697">
          <cell r="D2697" t="str">
            <v>L61315</v>
          </cell>
        </row>
        <row r="2698">
          <cell r="D2698" t="str">
            <v>L6131</v>
          </cell>
        </row>
        <row r="2699">
          <cell r="D2699" t="str">
            <v>L61322</v>
          </cell>
        </row>
        <row r="2700">
          <cell r="D2700" t="str">
            <v>L613251</v>
          </cell>
        </row>
        <row r="2701">
          <cell r="D2701" t="str">
            <v>L613252</v>
          </cell>
        </row>
        <row r="2702">
          <cell r="D2702" t="str">
            <v>L613253</v>
          </cell>
        </row>
        <row r="2703">
          <cell r="D2703" t="str">
            <v>L613258</v>
          </cell>
        </row>
        <row r="2704">
          <cell r="D2704" t="str">
            <v>L61325</v>
          </cell>
        </row>
        <row r="2705">
          <cell r="D2705" t="str">
            <v>L6132</v>
          </cell>
        </row>
        <row r="2706">
          <cell r="D2706" t="str">
            <v>L6136</v>
          </cell>
        </row>
        <row r="2707">
          <cell r="D2707" t="str">
            <v>L614</v>
          </cell>
        </row>
        <row r="2708">
          <cell r="D2708" t="str">
            <v>L615151</v>
          </cell>
        </row>
        <row r="2709">
          <cell r="D2709" t="str">
            <v>L615152</v>
          </cell>
        </row>
        <row r="2710">
          <cell r="D2710" t="str">
            <v>L615154</v>
          </cell>
        </row>
        <row r="2711">
          <cell r="D2711" t="str">
            <v>L61515</v>
          </cell>
        </row>
        <row r="2712">
          <cell r="D2712" t="str">
            <v>L615161</v>
          </cell>
        </row>
        <row r="2713">
          <cell r="D2713" t="str">
            <v>L615162</v>
          </cell>
        </row>
        <row r="2714">
          <cell r="D2714" t="str">
            <v>L615168</v>
          </cell>
        </row>
        <row r="2715">
          <cell r="D2715" t="str">
            <v>L61516</v>
          </cell>
        </row>
        <row r="2716">
          <cell r="D2716" t="str">
            <v>L6151</v>
          </cell>
        </row>
        <row r="2717">
          <cell r="D2717" t="str">
            <v>L61522</v>
          </cell>
        </row>
        <row r="2718">
          <cell r="D2718" t="str">
            <v>L615251</v>
          </cell>
        </row>
        <row r="2719">
          <cell r="D2719" t="str">
            <v>L615252</v>
          </cell>
        </row>
        <row r="2720">
          <cell r="D2720" t="str">
            <v>L615253</v>
          </cell>
        </row>
        <row r="2721">
          <cell r="D2721" t="str">
            <v>L615254</v>
          </cell>
        </row>
        <row r="2722">
          <cell r="D2722" t="str">
            <v>L615258</v>
          </cell>
        </row>
        <row r="2723">
          <cell r="D2723" t="str">
            <v>L61525</v>
          </cell>
        </row>
        <row r="2724">
          <cell r="D2724" t="str">
            <v>L615261</v>
          </cell>
        </row>
        <row r="2725">
          <cell r="D2725" t="str">
            <v>L615268</v>
          </cell>
        </row>
        <row r="2726">
          <cell r="D2726" t="str">
            <v>L61526</v>
          </cell>
        </row>
        <row r="2727">
          <cell r="D2727" t="str">
            <v>L6152</v>
          </cell>
        </row>
        <row r="2728">
          <cell r="D2728" t="str">
            <v>L6161</v>
          </cell>
        </row>
        <row r="2729">
          <cell r="D2729" t="str">
            <v>L6162</v>
          </cell>
        </row>
        <row r="2730">
          <cell r="D2730" t="str">
            <v>L6163</v>
          </cell>
        </row>
        <row r="2731">
          <cell r="D2731" t="str">
            <v>L6164</v>
          </cell>
        </row>
        <row r="2732">
          <cell r="D2732" t="str">
            <v>L6165</v>
          </cell>
        </row>
        <row r="2733">
          <cell r="D2733" t="str">
            <v>L6166</v>
          </cell>
        </row>
        <row r="2734">
          <cell r="D2734" t="str">
            <v>L616</v>
          </cell>
        </row>
        <row r="2735">
          <cell r="D2735" t="str">
            <v>L6167</v>
          </cell>
        </row>
        <row r="2736">
          <cell r="D2736" t="str">
            <v>L61681</v>
          </cell>
        </row>
        <row r="2737">
          <cell r="D2737" t="str">
            <v>L61688</v>
          </cell>
        </row>
        <row r="2738">
          <cell r="D2738" t="str">
            <v>L6168</v>
          </cell>
        </row>
        <row r="2739">
          <cell r="D2739" t="str">
            <v>L617</v>
          </cell>
        </row>
        <row r="2740">
          <cell r="D2740" t="str">
            <v>L6181</v>
          </cell>
        </row>
        <row r="2741">
          <cell r="D2741" t="str">
            <v>L6183</v>
          </cell>
        </row>
        <row r="2742">
          <cell r="D2742" t="str">
            <v>L6184</v>
          </cell>
        </row>
        <row r="2743">
          <cell r="D2743" t="str">
            <v>L6185</v>
          </cell>
        </row>
        <row r="2744">
          <cell r="D2744" t="str">
            <v>L6186</v>
          </cell>
        </row>
        <row r="2745">
          <cell r="D2745" t="str">
            <v>L6188</v>
          </cell>
        </row>
        <row r="2746">
          <cell r="D2746" t="str">
            <v>L618</v>
          </cell>
        </row>
        <row r="2747">
          <cell r="D2747" t="str">
            <v>L619</v>
          </cell>
        </row>
        <row r="2748">
          <cell r="D2748" t="str">
            <v>L62111</v>
          </cell>
        </row>
        <row r="2749">
          <cell r="D2749" t="str">
            <v>L62113</v>
          </cell>
        </row>
        <row r="2750">
          <cell r="D2750" t="str">
            <v>L62114</v>
          </cell>
        </row>
        <row r="2751">
          <cell r="D2751" t="str">
            <v>L62141</v>
          </cell>
        </row>
        <row r="2752">
          <cell r="D2752" t="str">
            <v>L62143</v>
          </cell>
        </row>
        <row r="2753">
          <cell r="D2753" t="str">
            <v>L6214</v>
          </cell>
        </row>
        <row r="2754">
          <cell r="D2754" t="str">
            <v>L62151</v>
          </cell>
        </row>
        <row r="2755">
          <cell r="D2755" t="str">
            <v>L62152</v>
          </cell>
        </row>
        <row r="2756">
          <cell r="D2756" t="str">
            <v>L6215</v>
          </cell>
        </row>
        <row r="2757">
          <cell r="D2757" t="str">
            <v>L6216</v>
          </cell>
        </row>
        <row r="2758">
          <cell r="D2758" t="str">
            <v>L62181</v>
          </cell>
        </row>
        <row r="2759">
          <cell r="D2759" t="str">
            <v>L62182</v>
          </cell>
        </row>
        <row r="2760">
          <cell r="D2760" t="str">
            <v>L6218</v>
          </cell>
        </row>
        <row r="2761">
          <cell r="D2761" t="str">
            <v>L6223</v>
          </cell>
        </row>
        <row r="2762">
          <cell r="D2762" t="str">
            <v>L6225</v>
          </cell>
        </row>
        <row r="2763">
          <cell r="D2763" t="str">
            <v>L62261</v>
          </cell>
        </row>
        <row r="2764">
          <cell r="D2764" t="str">
            <v>L62262</v>
          </cell>
        </row>
        <row r="2765">
          <cell r="D2765" t="str">
            <v>L62263</v>
          </cell>
        </row>
        <row r="2766">
          <cell r="D2766" t="str">
            <v>L62268</v>
          </cell>
        </row>
        <row r="2767">
          <cell r="D2767" t="str">
            <v>L6226</v>
          </cell>
        </row>
        <row r="2768">
          <cell r="D2768" t="str">
            <v>L622</v>
          </cell>
        </row>
        <row r="2769">
          <cell r="D2769" t="str">
            <v>L6227</v>
          </cell>
        </row>
        <row r="2770">
          <cell r="D2770" t="str">
            <v>L6228</v>
          </cell>
        </row>
        <row r="2771">
          <cell r="D2771" t="str">
            <v>L623</v>
          </cell>
        </row>
        <row r="2772">
          <cell r="D2772" t="str">
            <v>L6241</v>
          </cell>
        </row>
        <row r="2773">
          <cell r="D2773" t="str">
            <v>L6242</v>
          </cell>
        </row>
        <row r="2774">
          <cell r="D2774" t="str">
            <v>L6243</v>
          </cell>
        </row>
        <row r="2775">
          <cell r="D2775" t="str">
            <v>L6245</v>
          </cell>
        </row>
        <row r="2776">
          <cell r="D2776" t="str">
            <v>L6247</v>
          </cell>
        </row>
        <row r="2777">
          <cell r="D2777" t="str">
            <v>L6248</v>
          </cell>
        </row>
        <row r="2778">
          <cell r="D2778" t="str">
            <v>L624</v>
          </cell>
        </row>
        <row r="2779">
          <cell r="D2779" t="str">
            <v>L6251</v>
          </cell>
        </row>
        <row r="2780">
          <cell r="D2780" t="str">
            <v>L6255</v>
          </cell>
        </row>
        <row r="2781">
          <cell r="D2781" t="str">
            <v>L6256</v>
          </cell>
        </row>
        <row r="2782">
          <cell r="D2782" t="str">
            <v>L6257</v>
          </cell>
        </row>
        <row r="2783">
          <cell r="D2783" t="str">
            <v>L625</v>
          </cell>
        </row>
        <row r="2784">
          <cell r="D2784" t="str">
            <v>L6261</v>
          </cell>
        </row>
        <row r="2785">
          <cell r="D2785" t="str">
            <v>L6263</v>
          </cell>
        </row>
        <row r="2786">
          <cell r="D2786" t="str">
            <v>L6265</v>
          </cell>
        </row>
        <row r="2787">
          <cell r="D2787" t="str">
            <v>L626</v>
          </cell>
        </row>
        <row r="2788">
          <cell r="D2788" t="str">
            <v>L6271</v>
          </cell>
        </row>
        <row r="2789">
          <cell r="D2789" t="str">
            <v>L6272</v>
          </cell>
        </row>
        <row r="2790">
          <cell r="D2790" t="str">
            <v>L6276</v>
          </cell>
        </row>
        <row r="2791">
          <cell r="D2791" t="str">
            <v>L6278</v>
          </cell>
        </row>
        <row r="2792">
          <cell r="D2792" t="str">
            <v>L627</v>
          </cell>
        </row>
        <row r="2793">
          <cell r="D2793" t="str">
            <v>L6281</v>
          </cell>
        </row>
        <row r="2794">
          <cell r="D2794" t="str">
            <v>L6282</v>
          </cell>
        </row>
        <row r="2795">
          <cell r="D2795" t="str">
            <v>L6283</v>
          </cell>
        </row>
        <row r="2796">
          <cell r="D2796" t="str">
            <v>L6284</v>
          </cell>
        </row>
        <row r="2797">
          <cell r="D2797" t="str">
            <v>L6285</v>
          </cell>
        </row>
        <row r="2798">
          <cell r="D2798" t="str">
            <v>L6286</v>
          </cell>
        </row>
        <row r="2799">
          <cell r="D2799" t="str">
            <v>L6288</v>
          </cell>
        </row>
        <row r="2800">
          <cell r="D2800" t="str">
            <v>L628</v>
          </cell>
        </row>
        <row r="2801">
          <cell r="D2801" t="str">
            <v>L629</v>
          </cell>
        </row>
        <row r="2802">
          <cell r="D2802" t="str">
            <v>L63111</v>
          </cell>
        </row>
        <row r="2803">
          <cell r="D2803" t="str">
            <v>L63112</v>
          </cell>
        </row>
        <row r="2804">
          <cell r="D2804" t="str">
            <v>L6311</v>
          </cell>
        </row>
        <row r="2805">
          <cell r="D2805" t="str">
            <v>L6312</v>
          </cell>
        </row>
        <row r="2806">
          <cell r="D2806" t="str">
            <v>L6313</v>
          </cell>
        </row>
        <row r="2807">
          <cell r="D2807" t="str">
            <v>L6314</v>
          </cell>
        </row>
        <row r="2808">
          <cell r="D2808" t="str">
            <v>L6318</v>
          </cell>
        </row>
        <row r="2809">
          <cell r="D2809" t="str">
            <v>L6319</v>
          </cell>
        </row>
        <row r="2810">
          <cell r="D2810" t="str">
            <v>L63311</v>
          </cell>
        </row>
        <row r="2811">
          <cell r="D2811" t="str">
            <v>L63312</v>
          </cell>
        </row>
        <row r="2812">
          <cell r="D2812" t="str">
            <v>L6332</v>
          </cell>
        </row>
        <row r="2813">
          <cell r="D2813" t="str">
            <v>L63331</v>
          </cell>
        </row>
        <row r="2814">
          <cell r="D2814" t="str">
            <v>L63332</v>
          </cell>
        </row>
        <row r="2815">
          <cell r="D2815" t="str">
            <v>L6333</v>
          </cell>
        </row>
        <row r="2816">
          <cell r="D2816" t="str">
            <v>L63341</v>
          </cell>
        </row>
        <row r="2817">
          <cell r="D2817" t="str">
            <v>L63342</v>
          </cell>
        </row>
        <row r="2818">
          <cell r="D2818" t="str">
            <v>L6334</v>
          </cell>
        </row>
        <row r="2819">
          <cell r="D2819" t="str">
            <v>L6335</v>
          </cell>
        </row>
        <row r="2820">
          <cell r="D2820" t="str">
            <v>L6336</v>
          </cell>
        </row>
        <row r="2821">
          <cell r="D2821" t="str">
            <v>L6337</v>
          </cell>
        </row>
        <row r="2822">
          <cell r="D2822" t="str">
            <v>L63381</v>
          </cell>
        </row>
        <row r="2823">
          <cell r="D2823" t="str">
            <v>L63382</v>
          </cell>
        </row>
        <row r="2824">
          <cell r="D2824" t="str">
            <v>L6338</v>
          </cell>
        </row>
        <row r="2825">
          <cell r="D2825" t="str">
            <v>L6339</v>
          </cell>
        </row>
        <row r="2826">
          <cell r="D2826" t="str">
            <v>L63512</v>
          </cell>
        </row>
        <row r="2827">
          <cell r="D2827" t="str">
            <v>L63513</v>
          </cell>
        </row>
        <row r="2828">
          <cell r="D2828" t="str">
            <v>L6351</v>
          </cell>
        </row>
        <row r="2829">
          <cell r="D2829" t="str">
            <v>L6352</v>
          </cell>
        </row>
        <row r="2830">
          <cell r="D2830" t="str">
            <v>L6353</v>
          </cell>
        </row>
        <row r="2831">
          <cell r="D2831" t="str">
            <v>L6354</v>
          </cell>
        </row>
        <row r="2832">
          <cell r="D2832" t="str">
            <v>L63541</v>
          </cell>
        </row>
        <row r="2833">
          <cell r="D2833" t="str">
            <v>L6358</v>
          </cell>
        </row>
        <row r="2834">
          <cell r="D2834" t="str">
            <v>L635</v>
          </cell>
        </row>
        <row r="2835">
          <cell r="D2835" t="str">
            <v>L637</v>
          </cell>
        </row>
        <row r="2836">
          <cell r="D2836" t="str">
            <v>L64111</v>
          </cell>
        </row>
        <row r="2837">
          <cell r="D2837" t="str">
            <v>L64112</v>
          </cell>
        </row>
        <row r="2838">
          <cell r="D2838" t="str">
            <v>L64113</v>
          </cell>
        </row>
        <row r="2839">
          <cell r="D2839" t="str">
            <v>L64114</v>
          </cell>
        </row>
        <row r="2840">
          <cell r="D2840" t="str">
            <v>L64115</v>
          </cell>
        </row>
        <row r="2841">
          <cell r="D2841" t="str">
            <v>L641171</v>
          </cell>
        </row>
        <row r="2842">
          <cell r="D2842" t="str">
            <v>L641172</v>
          </cell>
        </row>
        <row r="2843">
          <cell r="D2843" t="str">
            <v>L641173</v>
          </cell>
        </row>
        <row r="2844">
          <cell r="D2844" t="str">
            <v>L641178</v>
          </cell>
        </row>
        <row r="2845">
          <cell r="D2845" t="str">
            <v>L64117</v>
          </cell>
        </row>
        <row r="2846">
          <cell r="D2846" t="str">
            <v>L6411</v>
          </cell>
        </row>
        <row r="2847">
          <cell r="D2847" t="str">
            <v>L64131</v>
          </cell>
        </row>
        <row r="2848">
          <cell r="D2848" t="str">
            <v>L64132</v>
          </cell>
        </row>
        <row r="2849">
          <cell r="D2849" t="str">
            <v>L64133</v>
          </cell>
        </row>
        <row r="2850">
          <cell r="D2850" t="str">
            <v>L64135</v>
          </cell>
        </row>
        <row r="2851">
          <cell r="D2851" t="str">
            <v>L641371</v>
          </cell>
        </row>
        <row r="2852">
          <cell r="D2852" t="str">
            <v>L641372</v>
          </cell>
        </row>
        <row r="2853">
          <cell r="D2853" t="str">
            <v>L641378</v>
          </cell>
        </row>
        <row r="2854">
          <cell r="D2854" t="str">
            <v>L64137</v>
          </cell>
        </row>
        <row r="2855">
          <cell r="D2855" t="str">
            <v>L64138</v>
          </cell>
        </row>
        <row r="2856">
          <cell r="D2856" t="str">
            <v>L6413</v>
          </cell>
        </row>
        <row r="2857">
          <cell r="D2857" t="str">
            <v>L64151</v>
          </cell>
        </row>
        <row r="2858">
          <cell r="D2858" t="str">
            <v>L64152</v>
          </cell>
        </row>
        <row r="2859">
          <cell r="D2859" t="str">
            <v>L64153</v>
          </cell>
        </row>
        <row r="2860">
          <cell r="D2860" t="str">
            <v>L64155</v>
          </cell>
        </row>
        <row r="2861">
          <cell r="D2861" t="str">
            <v>L641571</v>
          </cell>
        </row>
        <row r="2862">
          <cell r="D2862" t="str">
            <v>L641572</v>
          </cell>
        </row>
        <row r="2863">
          <cell r="D2863" t="str">
            <v>L641578</v>
          </cell>
        </row>
        <row r="2864">
          <cell r="D2864" t="str">
            <v>L64157</v>
          </cell>
        </row>
        <row r="2865">
          <cell r="D2865" t="str">
            <v>L64158</v>
          </cell>
        </row>
        <row r="2866">
          <cell r="D2866" t="str">
            <v>L6415</v>
          </cell>
        </row>
        <row r="2867">
          <cell r="D2867" t="str">
            <v>L6416</v>
          </cell>
        </row>
        <row r="2868">
          <cell r="D2868" t="str">
            <v>L6417</v>
          </cell>
        </row>
        <row r="2869">
          <cell r="D2869" t="str">
            <v>L6419</v>
          </cell>
        </row>
        <row r="2870">
          <cell r="D2870" t="str">
            <v>L642111</v>
          </cell>
        </row>
        <row r="2871">
          <cell r="D2871" t="str">
            <v>L642112</v>
          </cell>
        </row>
        <row r="2872">
          <cell r="D2872" t="str">
            <v>L64211</v>
          </cell>
        </row>
        <row r="2873">
          <cell r="D2873" t="str">
            <v>L642121</v>
          </cell>
        </row>
        <row r="2874">
          <cell r="D2874" t="str">
            <v>L642122</v>
          </cell>
        </row>
        <row r="2875">
          <cell r="D2875" t="str">
            <v>L64212</v>
          </cell>
        </row>
        <row r="2876">
          <cell r="D2876" t="str">
            <v>L64213</v>
          </cell>
        </row>
        <row r="2877">
          <cell r="D2877" t="str">
            <v>L64216</v>
          </cell>
        </row>
        <row r="2878">
          <cell r="D2878" t="str">
            <v>L64217</v>
          </cell>
        </row>
        <row r="2879">
          <cell r="D2879" t="str">
            <v>L64218</v>
          </cell>
        </row>
        <row r="2880">
          <cell r="D2880" t="str">
            <v>L642211</v>
          </cell>
        </row>
        <row r="2881">
          <cell r="D2881" t="str">
            <v>L642212</v>
          </cell>
        </row>
        <row r="2882">
          <cell r="D2882" t="str">
            <v>L64221</v>
          </cell>
        </row>
        <row r="2883">
          <cell r="D2883" t="str">
            <v>L642221</v>
          </cell>
        </row>
        <row r="2884">
          <cell r="D2884" t="str">
            <v>L642222</v>
          </cell>
        </row>
        <row r="2885">
          <cell r="D2885" t="str">
            <v>L64222</v>
          </cell>
        </row>
        <row r="2886">
          <cell r="D2886" t="str">
            <v>L642311</v>
          </cell>
        </row>
        <row r="2887">
          <cell r="D2887" t="str">
            <v>L642312</v>
          </cell>
        </row>
        <row r="2888">
          <cell r="D2888" t="str">
            <v>L64231</v>
          </cell>
        </row>
        <row r="2889">
          <cell r="D2889" t="str">
            <v>L642321</v>
          </cell>
        </row>
        <row r="2890">
          <cell r="D2890" t="str">
            <v>L642322</v>
          </cell>
        </row>
        <row r="2891">
          <cell r="D2891" t="str">
            <v>L64232</v>
          </cell>
        </row>
        <row r="2892">
          <cell r="D2892" t="str">
            <v>L642331</v>
          </cell>
        </row>
        <row r="2893">
          <cell r="D2893" t="str">
            <v>L642332</v>
          </cell>
        </row>
        <row r="2894">
          <cell r="D2894" t="str">
            <v>L64233</v>
          </cell>
        </row>
        <row r="2895">
          <cell r="D2895" t="str">
            <v>L642341</v>
          </cell>
        </row>
        <row r="2896">
          <cell r="D2896" t="str">
            <v>L642342</v>
          </cell>
        </row>
        <row r="2897">
          <cell r="D2897" t="str">
            <v>L64234</v>
          </cell>
        </row>
        <row r="2898">
          <cell r="D2898" t="str">
            <v>L642351</v>
          </cell>
        </row>
        <row r="2899">
          <cell r="D2899" t="str">
            <v>L642352</v>
          </cell>
        </row>
        <row r="2900">
          <cell r="D2900" t="str">
            <v>L64235</v>
          </cell>
        </row>
        <row r="2901">
          <cell r="D2901" t="str">
            <v>L64241</v>
          </cell>
        </row>
        <row r="2902">
          <cell r="D2902" t="str">
            <v>L642421</v>
          </cell>
        </row>
        <row r="2903">
          <cell r="D2903" t="str">
            <v>L642422</v>
          </cell>
        </row>
        <row r="2904">
          <cell r="D2904" t="str">
            <v>L64242</v>
          </cell>
        </row>
        <row r="2905">
          <cell r="D2905" t="str">
            <v>L64243</v>
          </cell>
        </row>
        <row r="2906">
          <cell r="D2906" t="str">
            <v>L64244</v>
          </cell>
        </row>
        <row r="2907">
          <cell r="D2907" t="str">
            <v>L64251</v>
          </cell>
        </row>
        <row r="2908">
          <cell r="D2908" t="str">
            <v>L64252</v>
          </cell>
        </row>
        <row r="2909">
          <cell r="D2909" t="str">
            <v>L642531</v>
          </cell>
        </row>
        <row r="2910">
          <cell r="D2910" t="str">
            <v>L642532</v>
          </cell>
        </row>
        <row r="2911">
          <cell r="D2911" t="str">
            <v>L64253</v>
          </cell>
        </row>
        <row r="2912">
          <cell r="D2912" t="str">
            <v>L6425</v>
          </cell>
        </row>
        <row r="2913">
          <cell r="D2913" t="str">
            <v>L6426</v>
          </cell>
        </row>
        <row r="2914">
          <cell r="D2914" t="str">
            <v>L64271</v>
          </cell>
        </row>
        <row r="2915">
          <cell r="D2915" t="str">
            <v>L64278</v>
          </cell>
        </row>
        <row r="2916">
          <cell r="D2916" t="str">
            <v>L6427</v>
          </cell>
        </row>
        <row r="2917">
          <cell r="D2917" t="str">
            <v>L6428</v>
          </cell>
        </row>
        <row r="2918">
          <cell r="D2918" t="str">
            <v>L6429</v>
          </cell>
        </row>
        <row r="2919">
          <cell r="D2919" t="str">
            <v>L64511</v>
          </cell>
        </row>
        <row r="2920">
          <cell r="D2920" t="str">
            <v>L64512</v>
          </cell>
        </row>
        <row r="2921">
          <cell r="D2921" t="str">
            <v>L64513</v>
          </cell>
        </row>
        <row r="2922">
          <cell r="D2922" t="str">
            <v>L64515</v>
          </cell>
        </row>
        <row r="2923">
          <cell r="D2923" t="str">
            <v>L64516</v>
          </cell>
        </row>
        <row r="2924">
          <cell r="D2924" t="str">
            <v>L64518</v>
          </cell>
        </row>
        <row r="2925">
          <cell r="D2925" t="str">
            <v>L64519</v>
          </cell>
        </row>
        <row r="2926">
          <cell r="D2926" t="str">
            <v>L64521</v>
          </cell>
        </row>
        <row r="2927">
          <cell r="D2927" t="str">
            <v>L64522</v>
          </cell>
        </row>
        <row r="2928">
          <cell r="D2928" t="str">
            <v>L64523</v>
          </cell>
        </row>
        <row r="2929">
          <cell r="D2929" t="str">
            <v>L64526</v>
          </cell>
        </row>
        <row r="2930">
          <cell r="D2930" t="str">
            <v>L64528</v>
          </cell>
        </row>
        <row r="2931">
          <cell r="D2931" t="str">
            <v>L64529</v>
          </cell>
        </row>
        <row r="2932">
          <cell r="D2932" t="str">
            <v>L64711</v>
          </cell>
        </row>
        <row r="2933">
          <cell r="D2933" t="str">
            <v>L64712</v>
          </cell>
        </row>
        <row r="2934">
          <cell r="D2934" t="str">
            <v>L64713</v>
          </cell>
        </row>
        <row r="2935">
          <cell r="D2935" t="str">
            <v>L64714</v>
          </cell>
        </row>
        <row r="2936">
          <cell r="D2936" t="str">
            <v>L64715</v>
          </cell>
        </row>
        <row r="2937">
          <cell r="D2937" t="str">
            <v>L647181</v>
          </cell>
        </row>
        <row r="2938">
          <cell r="D2938" t="str">
            <v>L647183</v>
          </cell>
        </row>
        <row r="2939">
          <cell r="D2939" t="str">
            <v>L6471841</v>
          </cell>
        </row>
        <row r="2940">
          <cell r="D2940" t="str">
            <v>L6471842</v>
          </cell>
        </row>
        <row r="2941">
          <cell r="D2941" t="str">
            <v>L647184</v>
          </cell>
        </row>
        <row r="2942">
          <cell r="D2942" t="str">
            <v>L647188</v>
          </cell>
        </row>
        <row r="2943">
          <cell r="D2943" t="str">
            <v>L64718</v>
          </cell>
        </row>
        <row r="2944">
          <cell r="D2944" t="str">
            <v>L64719</v>
          </cell>
        </row>
        <row r="2945">
          <cell r="D2945" t="str">
            <v>L64721</v>
          </cell>
        </row>
        <row r="2946">
          <cell r="D2946" t="str">
            <v>L64722</v>
          </cell>
        </row>
        <row r="2947">
          <cell r="D2947" t="str">
            <v>L64723</v>
          </cell>
        </row>
        <row r="2948">
          <cell r="D2948" t="str">
            <v>L64724</v>
          </cell>
        </row>
        <row r="2949">
          <cell r="D2949" t="str">
            <v>L64725</v>
          </cell>
        </row>
        <row r="2950">
          <cell r="D2950" t="str">
            <v>L647281</v>
          </cell>
        </row>
        <row r="2951">
          <cell r="D2951" t="str">
            <v>L647283</v>
          </cell>
        </row>
        <row r="2952">
          <cell r="D2952" t="str">
            <v>L6472841</v>
          </cell>
        </row>
        <row r="2953">
          <cell r="D2953" t="str">
            <v>L6472842</v>
          </cell>
        </row>
        <row r="2954">
          <cell r="D2954" t="str">
            <v>L647284</v>
          </cell>
        </row>
        <row r="2955">
          <cell r="D2955" t="str">
            <v>L647288</v>
          </cell>
        </row>
        <row r="2956">
          <cell r="D2956" t="str">
            <v>L64728</v>
          </cell>
        </row>
        <row r="2957">
          <cell r="D2957" t="str">
            <v>L64729</v>
          </cell>
        </row>
        <row r="2958">
          <cell r="D2958" t="str">
            <v>L6481</v>
          </cell>
        </row>
        <row r="2959">
          <cell r="D2959" t="str">
            <v>L6482</v>
          </cell>
        </row>
        <row r="2960">
          <cell r="D2960" t="str">
            <v>L6483</v>
          </cell>
        </row>
        <row r="2961">
          <cell r="D2961" t="str">
            <v>L6484</v>
          </cell>
        </row>
        <row r="2962">
          <cell r="D2962" t="str">
            <v>L64861</v>
          </cell>
        </row>
        <row r="2963">
          <cell r="D2963" t="str">
            <v>L64865</v>
          </cell>
        </row>
        <row r="2964">
          <cell r="D2964" t="str">
            <v>L6486</v>
          </cell>
        </row>
        <row r="2965">
          <cell r="D2965" t="str">
            <v>L64881</v>
          </cell>
        </row>
        <row r="2966">
          <cell r="D2966" t="str">
            <v>L64882</v>
          </cell>
        </row>
        <row r="2967">
          <cell r="D2967" t="str">
            <v>L6488</v>
          </cell>
        </row>
        <row r="2968">
          <cell r="D2968" t="str">
            <v>L6489</v>
          </cell>
        </row>
        <row r="2969">
          <cell r="D2969" t="str">
            <v>L6491</v>
          </cell>
        </row>
        <row r="2970">
          <cell r="D2970" t="str">
            <v>L6492</v>
          </cell>
        </row>
        <row r="2971">
          <cell r="D2971" t="str">
            <v>L649</v>
          </cell>
        </row>
        <row r="2972">
          <cell r="D2972" t="str">
            <v>L651</v>
          </cell>
        </row>
        <row r="2973">
          <cell r="D2973" t="str">
            <v>L6541</v>
          </cell>
        </row>
        <row r="2974">
          <cell r="D2974" t="str">
            <v>L6542</v>
          </cell>
        </row>
        <row r="2975">
          <cell r="D2975" t="str">
            <v>L654</v>
          </cell>
        </row>
        <row r="2976">
          <cell r="D2976" t="str">
            <v>L6556</v>
          </cell>
        </row>
        <row r="2977">
          <cell r="D2977" t="str">
            <v>L6558</v>
          </cell>
        </row>
        <row r="2978">
          <cell r="D2978" t="str">
            <v>L655</v>
          </cell>
        </row>
        <row r="2979">
          <cell r="D2979" t="str">
            <v>L6571</v>
          </cell>
        </row>
        <row r="2980">
          <cell r="D2980" t="str">
            <v>L6578</v>
          </cell>
        </row>
        <row r="2981">
          <cell r="D2981" t="str">
            <v>L657</v>
          </cell>
        </row>
        <row r="2982">
          <cell r="D2982" t="str">
            <v>L6581</v>
          </cell>
        </row>
        <row r="2983">
          <cell r="D2983" t="str">
            <v>L6582</v>
          </cell>
        </row>
        <row r="2984">
          <cell r="D2984" t="str">
            <v>L6586</v>
          </cell>
        </row>
        <row r="2985">
          <cell r="D2985" t="str">
            <v>L6588</v>
          </cell>
        </row>
        <row r="2986">
          <cell r="D2986" t="str">
            <v>L658</v>
          </cell>
        </row>
        <row r="2987">
          <cell r="D2987" t="str">
            <v>L65</v>
          </cell>
        </row>
        <row r="2988">
          <cell r="D2988" t="str">
            <v>L66111</v>
          </cell>
        </row>
        <row r="2989">
          <cell r="D2989" t="str">
            <v>L66112</v>
          </cell>
        </row>
        <row r="2990">
          <cell r="D2990" t="str">
            <v>L6611</v>
          </cell>
        </row>
        <row r="2991">
          <cell r="D2991" t="str">
            <v>L6615</v>
          </cell>
        </row>
        <row r="2992">
          <cell r="D2992" t="str">
            <v>L6616</v>
          </cell>
        </row>
        <row r="2993">
          <cell r="D2993" t="str">
            <v>L6618</v>
          </cell>
        </row>
        <row r="2994">
          <cell r="D2994" t="str">
            <v>L661</v>
          </cell>
        </row>
        <row r="2995">
          <cell r="D2995" t="str">
            <v>L665</v>
          </cell>
        </row>
        <row r="2996">
          <cell r="D2996" t="str">
            <v>L666</v>
          </cell>
        </row>
        <row r="2997">
          <cell r="D2997" t="str">
            <v>L667</v>
          </cell>
        </row>
        <row r="2998">
          <cell r="D2998" t="str">
            <v>L668</v>
          </cell>
        </row>
        <row r="2999">
          <cell r="D2999" t="str">
            <v>L6711</v>
          </cell>
        </row>
        <row r="3000">
          <cell r="D3000" t="str">
            <v>L6712</v>
          </cell>
        </row>
        <row r="3001">
          <cell r="D3001" t="str">
            <v>L6713</v>
          </cell>
        </row>
        <row r="3002">
          <cell r="D3002" t="str">
            <v>L6714</v>
          </cell>
        </row>
        <row r="3003">
          <cell r="D3003" t="str">
            <v>L6715</v>
          </cell>
        </row>
        <row r="3004">
          <cell r="D3004" t="str">
            <v>L6717</v>
          </cell>
        </row>
        <row r="3005">
          <cell r="D3005" t="str">
            <v>L6718</v>
          </cell>
        </row>
        <row r="3006">
          <cell r="D3006" t="str">
            <v>L671</v>
          </cell>
        </row>
        <row r="3007">
          <cell r="D3007" t="str">
            <v>L67211</v>
          </cell>
        </row>
        <row r="3008">
          <cell r="D3008" t="str">
            <v>L67218</v>
          </cell>
        </row>
        <row r="3009">
          <cell r="D3009" t="str">
            <v>L6721</v>
          </cell>
        </row>
        <row r="3010">
          <cell r="D3010" t="str">
            <v>L67221</v>
          </cell>
        </row>
        <row r="3011">
          <cell r="D3011" t="str">
            <v>L67228</v>
          </cell>
        </row>
        <row r="3012">
          <cell r="D3012" t="str">
            <v>L6722</v>
          </cell>
        </row>
        <row r="3013">
          <cell r="D3013" t="str">
            <v>L67231</v>
          </cell>
        </row>
        <row r="3014">
          <cell r="D3014" t="str">
            <v>L67238</v>
          </cell>
        </row>
        <row r="3015">
          <cell r="D3015" t="str">
            <v>L6723</v>
          </cell>
        </row>
        <row r="3016">
          <cell r="D3016" t="str">
            <v>L6728</v>
          </cell>
        </row>
        <row r="3017">
          <cell r="D3017" t="str">
            <v>L672</v>
          </cell>
        </row>
        <row r="3018">
          <cell r="D3018" t="str">
            <v>L673</v>
          </cell>
        </row>
        <row r="3019">
          <cell r="D3019" t="str">
            <v>L675</v>
          </cell>
        </row>
        <row r="3020">
          <cell r="D3020" t="str">
            <v>L678</v>
          </cell>
        </row>
        <row r="3021">
          <cell r="D3021" t="str">
            <v>L68111</v>
          </cell>
        </row>
        <row r="3022">
          <cell r="D3022" t="str">
            <v>L68112</v>
          </cell>
        </row>
        <row r="3023">
          <cell r="D3023" t="str">
            <v>L6811</v>
          </cell>
        </row>
        <row r="3024">
          <cell r="D3024" t="str">
            <v>L6812</v>
          </cell>
        </row>
        <row r="3025">
          <cell r="D3025" t="str">
            <v>L68151</v>
          </cell>
        </row>
        <row r="3026">
          <cell r="D3026" t="str">
            <v>L681531</v>
          </cell>
        </row>
        <row r="3027">
          <cell r="D3027" t="str">
            <v>L681532</v>
          </cell>
        </row>
        <row r="3028">
          <cell r="D3028" t="str">
            <v>L68153</v>
          </cell>
        </row>
        <row r="3029">
          <cell r="D3029" t="str">
            <v>L68157</v>
          </cell>
        </row>
        <row r="3030">
          <cell r="D3030" t="str">
            <v>L68158</v>
          </cell>
        </row>
        <row r="3031">
          <cell r="D3031" t="str">
            <v>L6815</v>
          </cell>
        </row>
        <row r="3032">
          <cell r="D3032" t="str">
            <v>L6816</v>
          </cell>
        </row>
        <row r="3033">
          <cell r="D3033" t="str">
            <v>L68173</v>
          </cell>
        </row>
        <row r="3034">
          <cell r="D3034" t="str">
            <v>L68174</v>
          </cell>
        </row>
        <row r="3035">
          <cell r="D3035" t="str">
            <v>L6817</v>
          </cell>
        </row>
        <row r="3036">
          <cell r="D3036" t="str">
            <v>L6861</v>
          </cell>
        </row>
        <row r="3037">
          <cell r="D3037" t="str">
            <v>L6862</v>
          </cell>
        </row>
        <row r="3038">
          <cell r="D3038" t="str">
            <v>L6865</v>
          </cell>
        </row>
        <row r="3039">
          <cell r="D3039" t="str">
            <v>L68662</v>
          </cell>
        </row>
        <row r="3040">
          <cell r="D3040" t="str">
            <v>L68665</v>
          </cell>
        </row>
        <row r="3041">
          <cell r="D3041" t="str">
            <v>L6866</v>
          </cell>
        </row>
        <row r="3042">
          <cell r="D3042" t="str">
            <v>L686</v>
          </cell>
        </row>
        <row r="3043">
          <cell r="D3043" t="str">
            <v>L6871</v>
          </cell>
        </row>
        <row r="3044">
          <cell r="D3044" t="str">
            <v>L68742</v>
          </cell>
        </row>
        <row r="3045">
          <cell r="D3045" t="str">
            <v>L687441</v>
          </cell>
        </row>
        <row r="3046">
          <cell r="D3046" t="str">
            <v>L687448</v>
          </cell>
        </row>
        <row r="3047">
          <cell r="D3047" t="str">
            <v>L68744</v>
          </cell>
        </row>
        <row r="3048">
          <cell r="D3048" t="str">
            <v>L68748</v>
          </cell>
        </row>
        <row r="3049">
          <cell r="D3049" t="str">
            <v>L6874</v>
          </cell>
        </row>
        <row r="3050">
          <cell r="D3050" t="str">
            <v>L68752</v>
          </cell>
        </row>
        <row r="3051">
          <cell r="D3051" t="str">
            <v>L68753</v>
          </cell>
        </row>
        <row r="3052">
          <cell r="D3052" t="str">
            <v>L6875</v>
          </cell>
        </row>
        <row r="3053">
          <cell r="D3053" t="str">
            <v>L6876</v>
          </cell>
        </row>
        <row r="3054">
          <cell r="D3054" t="str">
            <v>L6894</v>
          </cell>
        </row>
        <row r="3055">
          <cell r="D3055" t="str">
            <v>L6895</v>
          </cell>
        </row>
        <row r="3056">
          <cell r="D3056" t="str">
            <v>L6897</v>
          </cell>
        </row>
        <row r="3057">
          <cell r="D3057" t="str">
            <v>L689</v>
          </cell>
        </row>
        <row r="3058">
          <cell r="D3058" t="str">
            <v>L695</v>
          </cell>
        </row>
        <row r="3059">
          <cell r="D3059" t="str">
            <v>L69</v>
          </cell>
        </row>
        <row r="3060">
          <cell r="D3060" t="str">
            <v>L701</v>
          </cell>
        </row>
        <row r="3061">
          <cell r="D3061" t="str">
            <v>L702</v>
          </cell>
        </row>
        <row r="3062">
          <cell r="D3062" t="str">
            <v>L703</v>
          </cell>
        </row>
        <row r="3063">
          <cell r="D3063" t="str">
            <v>L704</v>
          </cell>
        </row>
        <row r="3064">
          <cell r="D3064" t="str">
            <v>L705</v>
          </cell>
        </row>
        <row r="3065">
          <cell r="D3065" t="str">
            <v>L706</v>
          </cell>
        </row>
        <row r="3066">
          <cell r="D3066" t="str">
            <v>L707</v>
          </cell>
        </row>
        <row r="3067">
          <cell r="D3067" t="str">
            <v>L70811</v>
          </cell>
        </row>
        <row r="3068">
          <cell r="D3068" t="str">
            <v>L70812</v>
          </cell>
        </row>
        <row r="3069">
          <cell r="D3069" t="str">
            <v>L70813</v>
          </cell>
        </row>
        <row r="3070">
          <cell r="D3070" t="str">
            <v>L70818</v>
          </cell>
        </row>
        <row r="3071">
          <cell r="D3071" t="str">
            <v>L7081</v>
          </cell>
        </row>
        <row r="3072">
          <cell r="D3072" t="str">
            <v>L70821</v>
          </cell>
        </row>
        <row r="3073">
          <cell r="D3073" t="str">
            <v>L70822</v>
          </cell>
        </row>
        <row r="3074">
          <cell r="D3074" t="str">
            <v>L70823</v>
          </cell>
        </row>
        <row r="3075">
          <cell r="D3075" t="str">
            <v>L70828</v>
          </cell>
        </row>
        <row r="3076">
          <cell r="D3076" t="str">
            <v>L7082</v>
          </cell>
        </row>
        <row r="3077">
          <cell r="D3077" t="str">
            <v>L7083</v>
          </cell>
        </row>
        <row r="3078">
          <cell r="D3078" t="str">
            <v>L7084</v>
          </cell>
        </row>
        <row r="3079">
          <cell r="D3079" t="str">
            <v>L7087</v>
          </cell>
        </row>
        <row r="3080">
          <cell r="D3080" t="str">
            <v>L70881</v>
          </cell>
        </row>
        <row r="3081">
          <cell r="D3081" t="str">
            <v>L70888</v>
          </cell>
        </row>
        <row r="3082">
          <cell r="D3082" t="str">
            <v>L7088</v>
          </cell>
        </row>
        <row r="3083">
          <cell r="D3083" t="str">
            <v>L708</v>
          </cell>
        </row>
        <row r="3084">
          <cell r="D3084" t="str">
            <v>L709</v>
          </cell>
        </row>
        <row r="3085">
          <cell r="D3085" t="str">
            <v>L7133</v>
          </cell>
        </row>
        <row r="3086">
          <cell r="D3086" t="str">
            <v>L7135</v>
          </cell>
        </row>
        <row r="3087">
          <cell r="D3087" t="str">
            <v>L713</v>
          </cell>
        </row>
        <row r="3088">
          <cell r="D3088" t="str">
            <v>L72</v>
          </cell>
        </row>
        <row r="3089">
          <cell r="D3089" t="str">
            <v>L7313</v>
          </cell>
        </row>
        <row r="3090">
          <cell r="D3090" t="str">
            <v>L73151</v>
          </cell>
        </row>
        <row r="3091">
          <cell r="D3091" t="str">
            <v>L73152</v>
          </cell>
        </row>
        <row r="3092">
          <cell r="D3092" t="str">
            <v>L7315</v>
          </cell>
        </row>
        <row r="3093">
          <cell r="D3093" t="str">
            <v>L7316</v>
          </cell>
        </row>
        <row r="3094">
          <cell r="D3094" t="str">
            <v>L7318</v>
          </cell>
        </row>
        <row r="3095">
          <cell r="D3095" t="str">
            <v>L731</v>
          </cell>
        </row>
        <row r="3096">
          <cell r="D3096" t="str">
            <v>L7321</v>
          </cell>
        </row>
        <row r="3097">
          <cell r="D3097" t="str">
            <v>L7322</v>
          </cell>
        </row>
        <row r="3098">
          <cell r="D3098" t="str">
            <v>L7323</v>
          </cell>
        </row>
        <row r="3099">
          <cell r="D3099" t="str">
            <v>L7328</v>
          </cell>
        </row>
        <row r="3100">
          <cell r="D3100" t="str">
            <v>L732</v>
          </cell>
        </row>
        <row r="3101">
          <cell r="D3101" t="str">
            <v>L73</v>
          </cell>
        </row>
        <row r="3102">
          <cell r="D3102" t="str">
            <v>L74741</v>
          </cell>
        </row>
        <row r="3103">
          <cell r="D3103" t="str">
            <v>L74742</v>
          </cell>
        </row>
        <row r="3104">
          <cell r="D3104" t="str">
            <v>L7474</v>
          </cell>
        </row>
        <row r="3105">
          <cell r="D3105" t="str">
            <v>L7476</v>
          </cell>
        </row>
        <row r="3106">
          <cell r="D3106" t="str">
            <v>L747</v>
          </cell>
        </row>
        <row r="3107">
          <cell r="D3107" t="str">
            <v>L7483</v>
          </cell>
        </row>
        <row r="3108">
          <cell r="D3108" t="str">
            <v>L7484</v>
          </cell>
        </row>
        <row r="3109">
          <cell r="D3109" t="str">
            <v>L7488</v>
          </cell>
        </row>
        <row r="3110">
          <cell r="D3110" t="str">
            <v>L748</v>
          </cell>
        </row>
        <row r="3111">
          <cell r="D3111" t="str">
            <v>L74</v>
          </cell>
        </row>
        <row r="3112">
          <cell r="D3112" t="str">
            <v>L751</v>
          </cell>
        </row>
        <row r="3113">
          <cell r="D3113" t="str">
            <v>L752</v>
          </cell>
        </row>
        <row r="3114">
          <cell r="D3114" t="str">
            <v>L7532</v>
          </cell>
        </row>
        <row r="3115">
          <cell r="D3115" t="str">
            <v>L753</v>
          </cell>
        </row>
        <row r="3116">
          <cell r="D3116" t="str">
            <v>L7541</v>
          </cell>
        </row>
        <row r="3117">
          <cell r="D3117" t="str">
            <v>L7548</v>
          </cell>
        </row>
        <row r="3118">
          <cell r="D3118" t="str">
            <v>L754</v>
          </cell>
        </row>
        <row r="3119">
          <cell r="D3119" t="str">
            <v>L755</v>
          </cell>
        </row>
        <row r="3120">
          <cell r="D3120" t="str">
            <v>L756</v>
          </cell>
        </row>
        <row r="3121">
          <cell r="D3121" t="str">
            <v>L75881</v>
          </cell>
        </row>
        <row r="3122">
          <cell r="D3122" t="str">
            <v>L75888</v>
          </cell>
        </row>
        <row r="3123">
          <cell r="D3123" t="str">
            <v>L7588</v>
          </cell>
        </row>
        <row r="3124">
          <cell r="D3124" t="str">
            <v>L758</v>
          </cell>
        </row>
        <row r="3125">
          <cell r="D3125" t="str">
            <v>L75</v>
          </cell>
        </row>
        <row r="3126">
          <cell r="D3126" t="str">
            <v>L761</v>
          </cell>
        </row>
        <row r="3127">
          <cell r="D3127" t="str">
            <v>L762</v>
          </cell>
        </row>
        <row r="3128">
          <cell r="D3128" t="str">
            <v>L763</v>
          </cell>
        </row>
        <row r="3129">
          <cell r="D3129" t="str">
            <v>L764</v>
          </cell>
        </row>
        <row r="3130">
          <cell r="D3130" t="str">
            <v>L765</v>
          </cell>
        </row>
        <row r="3131">
          <cell r="D3131" t="str">
            <v>L766</v>
          </cell>
        </row>
        <row r="3132">
          <cell r="D3132" t="str">
            <v>L767</v>
          </cell>
        </row>
        <row r="3133">
          <cell r="D3133" t="str">
            <v>L768</v>
          </cell>
        </row>
        <row r="3134">
          <cell r="D3134" t="str">
            <v>L771</v>
          </cell>
        </row>
        <row r="3135">
          <cell r="D3135" t="str">
            <v>L7721</v>
          </cell>
        </row>
        <row r="3136">
          <cell r="D3136" t="str">
            <v>L7728</v>
          </cell>
        </row>
        <row r="3137">
          <cell r="D3137" t="str">
            <v>L772</v>
          </cell>
        </row>
        <row r="3138">
          <cell r="D3138" t="str">
            <v>L773</v>
          </cell>
        </row>
        <row r="3139">
          <cell r="D3139" t="str">
            <v>L775</v>
          </cell>
        </row>
        <row r="3140">
          <cell r="D3140" t="str">
            <v>L777</v>
          </cell>
        </row>
        <row r="3141">
          <cell r="D3141" t="str">
            <v>L778</v>
          </cell>
        </row>
        <row r="3142">
          <cell r="D3142" t="str">
            <v>L78151</v>
          </cell>
        </row>
        <row r="3143">
          <cell r="D3143" t="str">
            <v>L781531</v>
          </cell>
        </row>
        <row r="3144">
          <cell r="D3144" t="str">
            <v>L781532</v>
          </cell>
        </row>
        <row r="3145">
          <cell r="D3145" t="str">
            <v>L78153</v>
          </cell>
        </row>
        <row r="3146">
          <cell r="D3146" t="str">
            <v>L78157</v>
          </cell>
        </row>
        <row r="3147">
          <cell r="D3147" t="str">
            <v>L78158</v>
          </cell>
        </row>
        <row r="3148">
          <cell r="D3148" t="str">
            <v>L7815</v>
          </cell>
        </row>
        <row r="3149">
          <cell r="D3149" t="str">
            <v>L7816</v>
          </cell>
        </row>
        <row r="3150">
          <cell r="D3150" t="str">
            <v>L78173</v>
          </cell>
        </row>
        <row r="3151">
          <cell r="D3151" t="str">
            <v>L78174</v>
          </cell>
        </row>
        <row r="3152">
          <cell r="D3152" t="str">
            <v>L7817</v>
          </cell>
        </row>
        <row r="3153">
          <cell r="D3153" t="str">
            <v>L781</v>
          </cell>
        </row>
        <row r="3154">
          <cell r="D3154" t="str">
            <v>L7865</v>
          </cell>
        </row>
        <row r="3155">
          <cell r="D3155" t="str">
            <v>L78662</v>
          </cell>
        </row>
        <row r="3156">
          <cell r="D3156" t="str">
            <v>L78665</v>
          </cell>
        </row>
        <row r="3157">
          <cell r="D3157" t="str">
            <v>L7866</v>
          </cell>
        </row>
        <row r="3158">
          <cell r="D3158" t="str">
            <v>L786</v>
          </cell>
        </row>
        <row r="3159">
          <cell r="D3159" t="str">
            <v>L78742</v>
          </cell>
        </row>
        <row r="3160">
          <cell r="D3160" t="str">
            <v>L787441</v>
          </cell>
        </row>
        <row r="3161">
          <cell r="D3161" t="str">
            <v>L787448</v>
          </cell>
        </row>
        <row r="3162">
          <cell r="D3162" t="str">
            <v>L78744</v>
          </cell>
        </row>
        <row r="3163">
          <cell r="D3163" t="str">
            <v>L78748</v>
          </cell>
        </row>
        <row r="3164">
          <cell r="D3164" t="str">
            <v>L7874</v>
          </cell>
        </row>
        <row r="3165">
          <cell r="D3165" t="str">
            <v>L7875</v>
          </cell>
        </row>
        <row r="3166">
          <cell r="D3166" t="str">
            <v>L7876</v>
          </cell>
        </row>
        <row r="3167">
          <cell r="D3167" t="str">
            <v>L789</v>
          </cell>
        </row>
        <row r="3168">
          <cell r="D3168" t="str">
            <v>L791</v>
          </cell>
        </row>
        <row r="3169">
          <cell r="D3169" t="str">
            <v>L796</v>
          </cell>
        </row>
        <row r="3170">
          <cell r="D3170" t="str">
            <v>L797</v>
          </cell>
        </row>
        <row r="3171">
          <cell r="D3171" t="str">
            <v>M6011</v>
          </cell>
        </row>
        <row r="3172">
          <cell r="D3172" t="str">
            <v>M6012</v>
          </cell>
        </row>
        <row r="3173">
          <cell r="D3173" t="str">
            <v>M60211</v>
          </cell>
        </row>
        <row r="3174">
          <cell r="D3174" t="str">
            <v>M60213</v>
          </cell>
        </row>
        <row r="3175">
          <cell r="D3175" t="str">
            <v>M60215</v>
          </cell>
        </row>
        <row r="3176">
          <cell r="D3176" t="str">
            <v>M60216</v>
          </cell>
        </row>
        <row r="3177">
          <cell r="D3177" t="str">
            <v>M60217</v>
          </cell>
        </row>
        <row r="3178">
          <cell r="D3178" t="str">
            <v>M60218</v>
          </cell>
        </row>
        <row r="3179">
          <cell r="D3179" t="str">
            <v>M6021</v>
          </cell>
        </row>
        <row r="3180">
          <cell r="D3180" t="str">
            <v>M60221</v>
          </cell>
        </row>
        <row r="3181">
          <cell r="D3181" t="str">
            <v>M602221</v>
          </cell>
        </row>
        <row r="3182">
          <cell r="D3182" t="str">
            <v>M602222</v>
          </cell>
        </row>
        <row r="3183">
          <cell r="D3183" t="str">
            <v>M602223</v>
          </cell>
        </row>
        <row r="3184">
          <cell r="D3184" t="str">
            <v>M602224</v>
          </cell>
        </row>
        <row r="3185">
          <cell r="D3185" t="str">
            <v>M602225</v>
          </cell>
        </row>
        <row r="3186">
          <cell r="D3186" t="str">
            <v>M60222</v>
          </cell>
        </row>
        <row r="3187">
          <cell r="D3187" t="str">
            <v>M60223</v>
          </cell>
        </row>
        <row r="3188">
          <cell r="D3188" t="str">
            <v>M60224</v>
          </cell>
        </row>
        <row r="3189">
          <cell r="D3189" t="str">
            <v>M60225</v>
          </cell>
        </row>
        <row r="3190">
          <cell r="D3190" t="str">
            <v>M602261</v>
          </cell>
        </row>
        <row r="3191">
          <cell r="D3191" t="str">
            <v>M602268</v>
          </cell>
        </row>
        <row r="3192">
          <cell r="D3192" t="str">
            <v>M60226</v>
          </cell>
        </row>
        <row r="3193">
          <cell r="D3193" t="str">
            <v>M60227</v>
          </cell>
        </row>
        <row r="3194">
          <cell r="D3194" t="str">
            <v>M60228</v>
          </cell>
        </row>
        <row r="3195">
          <cell r="D3195" t="str">
            <v>M6022</v>
          </cell>
        </row>
        <row r="3196">
          <cell r="D3196" t="str">
            <v>M6023</v>
          </cell>
        </row>
        <row r="3197">
          <cell r="D3197" t="str">
            <v>M60261</v>
          </cell>
        </row>
        <row r="3198">
          <cell r="D3198" t="str">
            <v>M60262</v>
          </cell>
        </row>
        <row r="3199">
          <cell r="D3199" t="str">
            <v>M60263</v>
          </cell>
        </row>
        <row r="3200">
          <cell r="D3200" t="str">
            <v>M60264</v>
          </cell>
        </row>
        <row r="3201">
          <cell r="D3201" t="str">
            <v>M60265</v>
          </cell>
        </row>
        <row r="3202">
          <cell r="D3202" t="str">
            <v>M602661</v>
          </cell>
        </row>
        <row r="3203">
          <cell r="D3203" t="str">
            <v>M602662</v>
          </cell>
        </row>
        <row r="3204">
          <cell r="D3204" t="str">
            <v>M602663</v>
          </cell>
        </row>
        <row r="3205">
          <cell r="D3205" t="str">
            <v>M602664</v>
          </cell>
        </row>
        <row r="3206">
          <cell r="D3206" t="str">
            <v>M602668</v>
          </cell>
        </row>
        <row r="3207">
          <cell r="D3207" t="str">
            <v>M60266</v>
          </cell>
        </row>
        <row r="3208">
          <cell r="D3208" t="str">
            <v>M60268</v>
          </cell>
        </row>
        <row r="3209">
          <cell r="D3209" t="str">
            <v>M6026</v>
          </cell>
        </row>
        <row r="3210">
          <cell r="D3210" t="str">
            <v>M6028</v>
          </cell>
        </row>
        <row r="3211">
          <cell r="D3211" t="str">
            <v>M60311</v>
          </cell>
        </row>
        <row r="3212">
          <cell r="D3212" t="str">
            <v>M60312</v>
          </cell>
        </row>
        <row r="3213">
          <cell r="D3213" t="str">
            <v>M60321</v>
          </cell>
        </row>
        <row r="3214">
          <cell r="D3214" t="str">
            <v>M60322</v>
          </cell>
        </row>
        <row r="3215">
          <cell r="D3215" t="str">
            <v>M60323</v>
          </cell>
        </row>
        <row r="3216">
          <cell r="D3216" t="str">
            <v>M603261</v>
          </cell>
        </row>
        <row r="3217">
          <cell r="D3217" t="str">
            <v>M603262</v>
          </cell>
        </row>
        <row r="3218">
          <cell r="D3218" t="str">
            <v>M603263</v>
          </cell>
        </row>
        <row r="3219">
          <cell r="D3219" t="str">
            <v>M603264</v>
          </cell>
        </row>
        <row r="3220">
          <cell r="D3220" t="str">
            <v>M603265</v>
          </cell>
        </row>
        <row r="3221">
          <cell r="D3221" t="str">
            <v>M6032662</v>
          </cell>
        </row>
        <row r="3222">
          <cell r="D3222" t="str">
            <v>M6032663</v>
          </cell>
        </row>
        <row r="3223">
          <cell r="D3223" t="str">
            <v>M6032664</v>
          </cell>
        </row>
        <row r="3224">
          <cell r="D3224" t="str">
            <v>M6032668</v>
          </cell>
        </row>
        <row r="3225">
          <cell r="D3225" t="str">
            <v>M603266</v>
          </cell>
        </row>
        <row r="3226">
          <cell r="D3226" t="str">
            <v>M603268</v>
          </cell>
        </row>
        <row r="3227">
          <cell r="D3227" t="str">
            <v>M60326</v>
          </cell>
        </row>
        <row r="3228">
          <cell r="D3228" t="str">
            <v>M60328</v>
          </cell>
        </row>
        <row r="3229">
          <cell r="D3229" t="str">
            <v>M60371</v>
          </cell>
        </row>
        <row r="3230">
          <cell r="D3230" t="str">
            <v>M60372</v>
          </cell>
        </row>
        <row r="3231">
          <cell r="D3231" t="str">
            <v>M60611</v>
          </cell>
        </row>
        <row r="3232">
          <cell r="D3232" t="str">
            <v>M60612</v>
          </cell>
        </row>
        <row r="3233">
          <cell r="D3233" t="str">
            <v>M60613</v>
          </cell>
        </row>
        <row r="3234">
          <cell r="D3234" t="str">
            <v>M60618</v>
          </cell>
        </row>
        <row r="3235">
          <cell r="D3235" t="str">
            <v>M6061</v>
          </cell>
        </row>
        <row r="3236">
          <cell r="D3236" t="str">
            <v>M60621</v>
          </cell>
        </row>
        <row r="3237">
          <cell r="D3237" t="str">
            <v>M60622</v>
          </cell>
        </row>
        <row r="3238">
          <cell r="D3238" t="str">
            <v>M60623</v>
          </cell>
        </row>
        <row r="3239">
          <cell r="D3239" t="str">
            <v>M60624</v>
          </cell>
        </row>
        <row r="3240">
          <cell r="D3240" t="str">
            <v>M60625</v>
          </cell>
        </row>
        <row r="3241">
          <cell r="D3241" t="str">
            <v>M606261</v>
          </cell>
        </row>
        <row r="3242">
          <cell r="D3242" t="str">
            <v>M606262</v>
          </cell>
        </row>
        <row r="3243">
          <cell r="D3243" t="str">
            <v>M606263</v>
          </cell>
        </row>
        <row r="3244">
          <cell r="D3244" t="str">
            <v>M606268</v>
          </cell>
        </row>
        <row r="3245">
          <cell r="D3245" t="str">
            <v>M60626</v>
          </cell>
        </row>
        <row r="3246">
          <cell r="D3246" t="str">
            <v>M6062</v>
          </cell>
        </row>
        <row r="3247">
          <cell r="D3247" t="str">
            <v>M6063</v>
          </cell>
        </row>
        <row r="3248">
          <cell r="D3248" t="str">
            <v>M6066</v>
          </cell>
        </row>
        <row r="3249">
          <cell r="D3249" t="str">
            <v>M6068</v>
          </cell>
        </row>
        <row r="3250">
          <cell r="D3250" t="str">
            <v>M606</v>
          </cell>
        </row>
        <row r="3251">
          <cell r="D3251" t="str">
            <v>M607</v>
          </cell>
        </row>
        <row r="3252">
          <cell r="D3252" t="str">
            <v>M6091</v>
          </cell>
        </row>
        <row r="3253">
          <cell r="D3253" t="str">
            <v>M6092</v>
          </cell>
        </row>
        <row r="3254">
          <cell r="D3254" t="str">
            <v>M6096</v>
          </cell>
        </row>
        <row r="3255">
          <cell r="D3255" t="str">
            <v>M6097</v>
          </cell>
        </row>
        <row r="3256">
          <cell r="D3256" t="str">
            <v>M61111</v>
          </cell>
        </row>
        <row r="3257">
          <cell r="D3257" t="str">
            <v>M61112</v>
          </cell>
        </row>
        <row r="3258">
          <cell r="D3258" t="str">
            <v>M61113</v>
          </cell>
        </row>
        <row r="3259">
          <cell r="D3259" t="str">
            <v>M61114</v>
          </cell>
        </row>
        <row r="3260">
          <cell r="D3260" t="str">
            <v>M61115</v>
          </cell>
        </row>
        <row r="3261">
          <cell r="D3261" t="str">
            <v>M61117</v>
          </cell>
        </row>
        <row r="3262">
          <cell r="D3262" t="str">
            <v>M61118</v>
          </cell>
        </row>
        <row r="3263">
          <cell r="D3263" t="str">
            <v>M6111</v>
          </cell>
        </row>
        <row r="3264">
          <cell r="D3264" t="str">
            <v>M61121</v>
          </cell>
        </row>
        <row r="3265">
          <cell r="D3265" t="str">
            <v>M61122</v>
          </cell>
        </row>
        <row r="3266">
          <cell r="D3266" t="str">
            <v>M61123</v>
          </cell>
        </row>
        <row r="3267">
          <cell r="D3267" t="str">
            <v>M61124</v>
          </cell>
        </row>
        <row r="3268">
          <cell r="D3268" t="str">
            <v>M61125</v>
          </cell>
        </row>
        <row r="3269">
          <cell r="D3269" t="str">
            <v>M61126</v>
          </cell>
        </row>
        <row r="3270">
          <cell r="D3270" t="str">
            <v>M61128</v>
          </cell>
        </row>
        <row r="3271">
          <cell r="D3271" t="str">
            <v>M6112</v>
          </cell>
        </row>
        <row r="3272">
          <cell r="D3272" t="str">
            <v>M611</v>
          </cell>
        </row>
        <row r="3273">
          <cell r="D3273" t="str">
            <v>M61221</v>
          </cell>
        </row>
        <row r="3274">
          <cell r="D3274" t="str">
            <v>M61222</v>
          </cell>
        </row>
        <row r="3275">
          <cell r="D3275" t="str">
            <v>M61223</v>
          </cell>
        </row>
        <row r="3276">
          <cell r="D3276" t="str">
            <v>M61228</v>
          </cell>
        </row>
        <row r="3277">
          <cell r="D3277" t="str">
            <v>M6122</v>
          </cell>
        </row>
        <row r="3278">
          <cell r="D3278" t="str">
            <v>M61231</v>
          </cell>
        </row>
        <row r="3279">
          <cell r="D3279" t="str">
            <v>M61232</v>
          </cell>
        </row>
        <row r="3280">
          <cell r="D3280" t="str">
            <v>M6123</v>
          </cell>
        </row>
        <row r="3281">
          <cell r="D3281" t="str">
            <v>M6125</v>
          </cell>
        </row>
        <row r="3282">
          <cell r="D3282" t="str">
            <v>M612</v>
          </cell>
        </row>
        <row r="3283">
          <cell r="D3283" t="str">
            <v>M613151</v>
          </cell>
        </row>
        <row r="3284">
          <cell r="D3284" t="str">
            <v>M613152</v>
          </cell>
        </row>
        <row r="3285">
          <cell r="D3285" t="str">
            <v>M613153</v>
          </cell>
        </row>
        <row r="3286">
          <cell r="D3286" t="str">
            <v>M613158</v>
          </cell>
        </row>
        <row r="3287">
          <cell r="D3287" t="str">
            <v>M61315</v>
          </cell>
        </row>
        <row r="3288">
          <cell r="D3288" t="str">
            <v>M6131</v>
          </cell>
        </row>
        <row r="3289">
          <cell r="D3289" t="str">
            <v>M61322</v>
          </cell>
        </row>
        <row r="3290">
          <cell r="D3290" t="str">
            <v>M613251</v>
          </cell>
        </row>
        <row r="3291">
          <cell r="D3291" t="str">
            <v>M613252</v>
          </cell>
        </row>
        <row r="3292">
          <cell r="D3292" t="str">
            <v>M613253</v>
          </cell>
        </row>
        <row r="3293">
          <cell r="D3293" t="str">
            <v>M613258</v>
          </cell>
        </row>
        <row r="3294">
          <cell r="D3294" t="str">
            <v>M61325</v>
          </cell>
        </row>
        <row r="3295">
          <cell r="D3295" t="str">
            <v>M6132</v>
          </cell>
        </row>
        <row r="3296">
          <cell r="D3296" t="str">
            <v>M6136</v>
          </cell>
        </row>
        <row r="3297">
          <cell r="D3297" t="str">
            <v>M614</v>
          </cell>
        </row>
        <row r="3298">
          <cell r="D3298" t="str">
            <v>M615151</v>
          </cell>
        </row>
        <row r="3299">
          <cell r="D3299" t="str">
            <v>M615152</v>
          </cell>
        </row>
        <row r="3300">
          <cell r="D3300" t="str">
            <v>M615154</v>
          </cell>
        </row>
        <row r="3301">
          <cell r="D3301" t="str">
            <v>M61515</v>
          </cell>
        </row>
        <row r="3302">
          <cell r="D3302" t="str">
            <v>M615161</v>
          </cell>
        </row>
        <row r="3303">
          <cell r="D3303" t="str">
            <v>M615162</v>
          </cell>
        </row>
        <row r="3304">
          <cell r="D3304" t="str">
            <v>M615168</v>
          </cell>
        </row>
        <row r="3305">
          <cell r="D3305" t="str">
            <v>M61516</v>
          </cell>
        </row>
        <row r="3306">
          <cell r="D3306" t="str">
            <v>M6151</v>
          </cell>
        </row>
        <row r="3307">
          <cell r="D3307" t="str">
            <v>M61522</v>
          </cell>
        </row>
        <row r="3308">
          <cell r="D3308" t="str">
            <v>M615251</v>
          </cell>
        </row>
        <row r="3309">
          <cell r="D3309" t="str">
            <v>M615252</v>
          </cell>
        </row>
        <row r="3310">
          <cell r="D3310" t="str">
            <v>M615253</v>
          </cell>
        </row>
        <row r="3311">
          <cell r="D3311" t="str">
            <v>M615254</v>
          </cell>
        </row>
        <row r="3312">
          <cell r="D3312" t="str">
            <v>M615258</v>
          </cell>
        </row>
        <row r="3313">
          <cell r="D3313" t="str">
            <v>M61525</v>
          </cell>
        </row>
        <row r="3314">
          <cell r="D3314" t="str">
            <v>M615261</v>
          </cell>
        </row>
        <row r="3315">
          <cell r="D3315" t="str">
            <v>M615268</v>
          </cell>
        </row>
        <row r="3316">
          <cell r="D3316" t="str">
            <v>M61526</v>
          </cell>
        </row>
        <row r="3317">
          <cell r="D3317" t="str">
            <v>M6152</v>
          </cell>
        </row>
        <row r="3318">
          <cell r="D3318" t="str">
            <v>M6161</v>
          </cell>
        </row>
        <row r="3319">
          <cell r="D3319" t="str">
            <v>M6162</v>
          </cell>
        </row>
        <row r="3320">
          <cell r="D3320" t="str">
            <v>M6163</v>
          </cell>
        </row>
        <row r="3321">
          <cell r="D3321" t="str">
            <v>M6164</v>
          </cell>
        </row>
        <row r="3322">
          <cell r="D3322" t="str">
            <v>M6165</v>
          </cell>
        </row>
        <row r="3323">
          <cell r="D3323" t="str">
            <v>M6166</v>
          </cell>
        </row>
        <row r="3324">
          <cell r="D3324" t="str">
            <v>M616</v>
          </cell>
        </row>
        <row r="3325">
          <cell r="D3325" t="str">
            <v>M6167</v>
          </cell>
        </row>
        <row r="3326">
          <cell r="D3326" t="str">
            <v>M61681</v>
          </cell>
        </row>
        <row r="3327">
          <cell r="D3327" t="str">
            <v>M61688</v>
          </cell>
        </row>
        <row r="3328">
          <cell r="D3328" t="str">
            <v>M6168</v>
          </cell>
        </row>
        <row r="3329">
          <cell r="D3329" t="str">
            <v>M617</v>
          </cell>
        </row>
        <row r="3330">
          <cell r="D3330" t="str">
            <v>M6181</v>
          </cell>
        </row>
        <row r="3331">
          <cell r="D3331" t="str">
            <v>M6183</v>
          </cell>
        </row>
        <row r="3332">
          <cell r="D3332" t="str">
            <v>M6184</v>
          </cell>
        </row>
        <row r="3333">
          <cell r="D3333" t="str">
            <v>M6185</v>
          </cell>
        </row>
        <row r="3334">
          <cell r="D3334" t="str">
            <v>M6186</v>
          </cell>
        </row>
        <row r="3335">
          <cell r="D3335" t="str">
            <v>M6188</v>
          </cell>
        </row>
        <row r="3336">
          <cell r="D3336" t="str">
            <v>M618</v>
          </cell>
        </row>
        <row r="3337">
          <cell r="D3337" t="str">
            <v>M619</v>
          </cell>
        </row>
        <row r="3338">
          <cell r="D3338" t="str">
            <v>M62111</v>
          </cell>
        </row>
        <row r="3339">
          <cell r="D3339" t="str">
            <v>M62113</v>
          </cell>
        </row>
        <row r="3340">
          <cell r="D3340" t="str">
            <v>M62114</v>
          </cell>
        </row>
        <row r="3341">
          <cell r="D3341" t="str">
            <v>M62141</v>
          </cell>
        </row>
        <row r="3342">
          <cell r="D3342" t="str">
            <v>M62143</v>
          </cell>
        </row>
        <row r="3343">
          <cell r="D3343" t="str">
            <v>M6214</v>
          </cell>
        </row>
        <row r="3344">
          <cell r="D3344" t="str">
            <v>M62151</v>
          </cell>
        </row>
        <row r="3345">
          <cell r="D3345" t="str">
            <v>M62152</v>
          </cell>
        </row>
        <row r="3346">
          <cell r="D3346" t="str">
            <v>M6215</v>
          </cell>
        </row>
        <row r="3347">
          <cell r="D3347" t="str">
            <v>M6216</v>
          </cell>
        </row>
        <row r="3348">
          <cell r="D3348" t="str">
            <v>M62181</v>
          </cell>
        </row>
        <row r="3349">
          <cell r="D3349" t="str">
            <v>M62182</v>
          </cell>
        </row>
        <row r="3350">
          <cell r="D3350" t="str">
            <v>M6218</v>
          </cell>
        </row>
        <row r="3351">
          <cell r="D3351" t="str">
            <v>M6223</v>
          </cell>
        </row>
        <row r="3352">
          <cell r="D3352" t="str">
            <v>M6225</v>
          </cell>
        </row>
        <row r="3353">
          <cell r="D3353" t="str">
            <v>M62261</v>
          </cell>
        </row>
        <row r="3354">
          <cell r="D3354" t="str">
            <v>M62262</v>
          </cell>
        </row>
        <row r="3355">
          <cell r="D3355" t="str">
            <v>M62263</v>
          </cell>
        </row>
        <row r="3356">
          <cell r="D3356" t="str">
            <v>M62268</v>
          </cell>
        </row>
        <row r="3357">
          <cell r="D3357" t="str">
            <v>M6226</v>
          </cell>
        </row>
        <row r="3358">
          <cell r="D3358" t="str">
            <v>M622</v>
          </cell>
        </row>
        <row r="3359">
          <cell r="D3359" t="str">
            <v>M6227</v>
          </cell>
        </row>
        <row r="3360">
          <cell r="D3360" t="str">
            <v>M6228</v>
          </cell>
        </row>
        <row r="3361">
          <cell r="D3361" t="str">
            <v>M623</v>
          </cell>
        </row>
        <row r="3362">
          <cell r="D3362" t="str">
            <v>M6241</v>
          </cell>
        </row>
        <row r="3363">
          <cell r="D3363" t="str">
            <v>M6242</v>
          </cell>
        </row>
        <row r="3364">
          <cell r="D3364" t="str">
            <v>M6243</v>
          </cell>
        </row>
        <row r="3365">
          <cell r="D3365" t="str">
            <v>M6245</v>
          </cell>
        </row>
        <row r="3366">
          <cell r="D3366" t="str">
            <v>M6247</v>
          </cell>
        </row>
        <row r="3367">
          <cell r="D3367" t="str">
            <v>M6248</v>
          </cell>
        </row>
        <row r="3368">
          <cell r="D3368" t="str">
            <v>M624</v>
          </cell>
        </row>
        <row r="3369">
          <cell r="D3369" t="str">
            <v>M6251</v>
          </cell>
        </row>
        <row r="3370">
          <cell r="D3370" t="str">
            <v>M6255</v>
          </cell>
        </row>
        <row r="3371">
          <cell r="D3371" t="str">
            <v>M6256</v>
          </cell>
        </row>
        <row r="3372">
          <cell r="D3372" t="str">
            <v>M6257</v>
          </cell>
        </row>
        <row r="3373">
          <cell r="D3373" t="str">
            <v>M625</v>
          </cell>
        </row>
        <row r="3374">
          <cell r="D3374" t="str">
            <v>M6261</v>
          </cell>
        </row>
        <row r="3375">
          <cell r="D3375" t="str">
            <v>M6263</v>
          </cell>
        </row>
        <row r="3376">
          <cell r="D3376" t="str">
            <v>M6265</v>
          </cell>
        </row>
        <row r="3377">
          <cell r="D3377" t="str">
            <v>M626</v>
          </cell>
        </row>
        <row r="3378">
          <cell r="D3378" t="str">
            <v>M6271</v>
          </cell>
        </row>
        <row r="3379">
          <cell r="D3379" t="str">
            <v>M6272</v>
          </cell>
        </row>
        <row r="3380">
          <cell r="D3380" t="str">
            <v>M6276</v>
          </cell>
        </row>
        <row r="3381">
          <cell r="D3381" t="str">
            <v>M6278</v>
          </cell>
        </row>
        <row r="3382">
          <cell r="D3382" t="str">
            <v>M627</v>
          </cell>
        </row>
        <row r="3383">
          <cell r="D3383" t="str">
            <v>M6281</v>
          </cell>
        </row>
        <row r="3384">
          <cell r="D3384" t="str">
            <v>M6282</v>
          </cell>
        </row>
        <row r="3385">
          <cell r="D3385" t="str">
            <v>M6283</v>
          </cell>
        </row>
        <row r="3386">
          <cell r="D3386" t="str">
            <v>M6284</v>
          </cell>
        </row>
        <row r="3387">
          <cell r="D3387" t="str">
            <v>M6285</v>
          </cell>
        </row>
        <row r="3388">
          <cell r="D3388" t="str">
            <v>M6286</v>
          </cell>
        </row>
        <row r="3389">
          <cell r="D3389" t="str">
            <v>M6288</v>
          </cell>
        </row>
        <row r="3390">
          <cell r="D3390" t="str">
            <v>M628</v>
          </cell>
        </row>
        <row r="3391">
          <cell r="D3391" t="str">
            <v>M629</v>
          </cell>
        </row>
        <row r="3392">
          <cell r="D3392" t="str">
            <v>M63111</v>
          </cell>
        </row>
        <row r="3393">
          <cell r="D3393" t="str">
            <v>M63112</v>
          </cell>
        </row>
        <row r="3394">
          <cell r="D3394" t="str">
            <v>M6311</v>
          </cell>
        </row>
        <row r="3395">
          <cell r="D3395" t="str">
            <v>M6312</v>
          </cell>
        </row>
        <row r="3396">
          <cell r="D3396" t="str">
            <v>M6313</v>
          </cell>
        </row>
        <row r="3397">
          <cell r="D3397" t="str">
            <v>M6314</v>
          </cell>
        </row>
        <row r="3398">
          <cell r="D3398" t="str">
            <v>M6318</v>
          </cell>
        </row>
        <row r="3399">
          <cell r="D3399" t="str">
            <v>M6319</v>
          </cell>
        </row>
        <row r="3400">
          <cell r="D3400" t="str">
            <v>M63311</v>
          </cell>
        </row>
        <row r="3401">
          <cell r="D3401" t="str">
            <v>M63312</v>
          </cell>
        </row>
        <row r="3402">
          <cell r="D3402" t="str">
            <v>M6332</v>
          </cell>
        </row>
        <row r="3403">
          <cell r="D3403" t="str">
            <v>M63331</v>
          </cell>
        </row>
        <row r="3404">
          <cell r="D3404" t="str">
            <v>M63332</v>
          </cell>
        </row>
        <row r="3405">
          <cell r="D3405" t="str">
            <v>M6333</v>
          </cell>
        </row>
        <row r="3406">
          <cell r="D3406" t="str">
            <v>M63341</v>
          </cell>
        </row>
        <row r="3407">
          <cell r="D3407" t="str">
            <v>M63342</v>
          </cell>
        </row>
        <row r="3408">
          <cell r="D3408" t="str">
            <v>M6334</v>
          </cell>
        </row>
        <row r="3409">
          <cell r="D3409" t="str">
            <v>M6335</v>
          </cell>
        </row>
        <row r="3410">
          <cell r="D3410" t="str">
            <v>M6336</v>
          </cell>
        </row>
        <row r="3411">
          <cell r="D3411" t="str">
            <v>M6337</v>
          </cell>
        </row>
        <row r="3412">
          <cell r="D3412" t="str">
            <v>M63381</v>
          </cell>
        </row>
        <row r="3413">
          <cell r="D3413" t="str">
            <v>M63382</v>
          </cell>
        </row>
        <row r="3414">
          <cell r="D3414" t="str">
            <v>M6338</v>
          </cell>
        </row>
        <row r="3415">
          <cell r="D3415" t="str">
            <v>M6339</v>
          </cell>
        </row>
        <row r="3416">
          <cell r="D3416" t="str">
            <v>M63512</v>
          </cell>
        </row>
        <row r="3417">
          <cell r="D3417" t="str">
            <v>M63513</v>
          </cell>
        </row>
        <row r="3418">
          <cell r="D3418" t="str">
            <v>M6351</v>
          </cell>
        </row>
        <row r="3419">
          <cell r="D3419" t="str">
            <v>M6352</v>
          </cell>
        </row>
        <row r="3420">
          <cell r="D3420" t="str">
            <v>M6353</v>
          </cell>
        </row>
        <row r="3421">
          <cell r="D3421" t="str">
            <v>M6354</v>
          </cell>
        </row>
        <row r="3422">
          <cell r="D3422" t="str">
            <v>M63541</v>
          </cell>
        </row>
        <row r="3423">
          <cell r="D3423" t="str">
            <v>M6358</v>
          </cell>
        </row>
        <row r="3424">
          <cell r="D3424" t="str">
            <v>M635</v>
          </cell>
        </row>
        <row r="3425">
          <cell r="D3425" t="str">
            <v>M637</v>
          </cell>
        </row>
        <row r="3426">
          <cell r="D3426" t="str">
            <v>M64111</v>
          </cell>
        </row>
        <row r="3427">
          <cell r="D3427" t="str">
            <v>M64112</v>
          </cell>
        </row>
        <row r="3428">
          <cell r="D3428" t="str">
            <v>M64113</v>
          </cell>
        </row>
        <row r="3429">
          <cell r="D3429" t="str">
            <v>M64114</v>
          </cell>
        </row>
        <row r="3430">
          <cell r="D3430" t="str">
            <v>M64115</v>
          </cell>
        </row>
        <row r="3431">
          <cell r="D3431" t="str">
            <v>M641171</v>
          </cell>
        </row>
        <row r="3432">
          <cell r="D3432" t="str">
            <v>M641172</v>
          </cell>
        </row>
        <row r="3433">
          <cell r="D3433" t="str">
            <v>M641173</v>
          </cell>
        </row>
        <row r="3434">
          <cell r="D3434" t="str">
            <v>M641178</v>
          </cell>
        </row>
        <row r="3435">
          <cell r="D3435" t="str">
            <v>M64117</v>
          </cell>
        </row>
        <row r="3436">
          <cell r="D3436" t="str">
            <v>M6411</v>
          </cell>
        </row>
        <row r="3437">
          <cell r="D3437" t="str">
            <v>M64131</v>
          </cell>
        </row>
        <row r="3438">
          <cell r="D3438" t="str">
            <v>M64132</v>
          </cell>
        </row>
        <row r="3439">
          <cell r="D3439" t="str">
            <v>M64133</v>
          </cell>
        </row>
        <row r="3440">
          <cell r="D3440" t="str">
            <v>M64135</v>
          </cell>
        </row>
        <row r="3441">
          <cell r="D3441" t="str">
            <v>M641371</v>
          </cell>
        </row>
        <row r="3442">
          <cell r="D3442" t="str">
            <v>M641372</v>
          </cell>
        </row>
        <row r="3443">
          <cell r="D3443" t="str">
            <v>M641378</v>
          </cell>
        </row>
        <row r="3444">
          <cell r="D3444" t="str">
            <v>M64137</v>
          </cell>
        </row>
        <row r="3445">
          <cell r="D3445" t="str">
            <v>M64138</v>
          </cell>
        </row>
        <row r="3446">
          <cell r="D3446" t="str">
            <v>M6413</v>
          </cell>
        </row>
        <row r="3447">
          <cell r="D3447" t="str">
            <v>M64151</v>
          </cell>
        </row>
        <row r="3448">
          <cell r="D3448" t="str">
            <v>M64152</v>
          </cell>
        </row>
        <row r="3449">
          <cell r="D3449" t="str">
            <v>M64153</v>
          </cell>
        </row>
        <row r="3450">
          <cell r="D3450" t="str">
            <v>M64155</v>
          </cell>
        </row>
        <row r="3451">
          <cell r="D3451" t="str">
            <v>M641571</v>
          </cell>
        </row>
        <row r="3452">
          <cell r="D3452" t="str">
            <v>M641572</v>
          </cell>
        </row>
        <row r="3453">
          <cell r="D3453" t="str">
            <v>M641578</v>
          </cell>
        </row>
        <row r="3454">
          <cell r="D3454" t="str">
            <v>M64157</v>
          </cell>
        </row>
        <row r="3455">
          <cell r="D3455" t="str">
            <v>M64158</v>
          </cell>
        </row>
        <row r="3456">
          <cell r="D3456" t="str">
            <v>M6415</v>
          </cell>
        </row>
        <row r="3457">
          <cell r="D3457" t="str">
            <v>M6416</v>
          </cell>
        </row>
        <row r="3458">
          <cell r="D3458" t="str">
            <v>M6417</v>
          </cell>
        </row>
        <row r="3459">
          <cell r="D3459" t="str">
            <v>M6419</v>
          </cell>
        </row>
        <row r="3460">
          <cell r="D3460" t="str">
            <v>M642111</v>
          </cell>
        </row>
        <row r="3461">
          <cell r="D3461" t="str">
            <v>M642112</v>
          </cell>
        </row>
        <row r="3462">
          <cell r="D3462" t="str">
            <v>M64211</v>
          </cell>
        </row>
        <row r="3463">
          <cell r="D3463" t="str">
            <v>M642121</v>
          </cell>
        </row>
        <row r="3464">
          <cell r="D3464" t="str">
            <v>M642122</v>
          </cell>
        </row>
        <row r="3465">
          <cell r="D3465" t="str">
            <v>M64212</v>
          </cell>
        </row>
        <row r="3466">
          <cell r="D3466" t="str">
            <v>M64213</v>
          </cell>
        </row>
        <row r="3467">
          <cell r="D3467" t="str">
            <v>M64216</v>
          </cell>
        </row>
        <row r="3468">
          <cell r="D3468" t="str">
            <v>M64217</v>
          </cell>
        </row>
        <row r="3469">
          <cell r="D3469" t="str">
            <v>M64218</v>
          </cell>
        </row>
        <row r="3470">
          <cell r="D3470" t="str">
            <v>M642211</v>
          </cell>
        </row>
        <row r="3471">
          <cell r="D3471" t="str">
            <v>M642212</v>
          </cell>
        </row>
        <row r="3472">
          <cell r="D3472" t="str">
            <v>M64221</v>
          </cell>
        </row>
        <row r="3473">
          <cell r="D3473" t="str">
            <v>M642221</v>
          </cell>
        </row>
        <row r="3474">
          <cell r="D3474" t="str">
            <v>M642222</v>
          </cell>
        </row>
        <row r="3475">
          <cell r="D3475" t="str">
            <v>M64222</v>
          </cell>
        </row>
        <row r="3476">
          <cell r="D3476" t="str">
            <v>M642311</v>
          </cell>
        </row>
        <row r="3477">
          <cell r="D3477" t="str">
            <v>M642312</v>
          </cell>
        </row>
        <row r="3478">
          <cell r="D3478" t="str">
            <v>M64231</v>
          </cell>
        </row>
        <row r="3479">
          <cell r="D3479" t="str">
            <v>M642321</v>
          </cell>
        </row>
        <row r="3480">
          <cell r="D3480" t="str">
            <v>M642322</v>
          </cell>
        </row>
        <row r="3481">
          <cell r="D3481" t="str">
            <v>M64232</v>
          </cell>
        </row>
        <row r="3482">
          <cell r="D3482" t="str">
            <v>M642331</v>
          </cell>
        </row>
        <row r="3483">
          <cell r="D3483" t="str">
            <v>M642332</v>
          </cell>
        </row>
        <row r="3484">
          <cell r="D3484" t="str">
            <v>M64233</v>
          </cell>
        </row>
        <row r="3485">
          <cell r="D3485" t="str">
            <v>M642341</v>
          </cell>
        </row>
        <row r="3486">
          <cell r="D3486" t="str">
            <v>M642342</v>
          </cell>
        </row>
        <row r="3487">
          <cell r="D3487" t="str">
            <v>M64234</v>
          </cell>
        </row>
        <row r="3488">
          <cell r="D3488" t="str">
            <v>M642351</v>
          </cell>
        </row>
        <row r="3489">
          <cell r="D3489" t="str">
            <v>M642352</v>
          </cell>
        </row>
        <row r="3490">
          <cell r="D3490" t="str">
            <v>M64235</v>
          </cell>
        </row>
        <row r="3491">
          <cell r="D3491" t="str">
            <v>M64241</v>
          </cell>
        </row>
        <row r="3492">
          <cell r="D3492" t="str">
            <v>M642421</v>
          </cell>
        </row>
        <row r="3493">
          <cell r="D3493" t="str">
            <v>M642422</v>
          </cell>
        </row>
        <row r="3494">
          <cell r="D3494" t="str">
            <v>M64242</v>
          </cell>
        </row>
        <row r="3495">
          <cell r="D3495" t="str">
            <v>M64243</v>
          </cell>
        </row>
        <row r="3496">
          <cell r="D3496" t="str">
            <v>M64244</v>
          </cell>
        </row>
        <row r="3497">
          <cell r="D3497" t="str">
            <v>M64251</v>
          </cell>
        </row>
        <row r="3498">
          <cell r="D3498" t="str">
            <v>M64252</v>
          </cell>
        </row>
        <row r="3499">
          <cell r="D3499" t="str">
            <v>M642531</v>
          </cell>
        </row>
        <row r="3500">
          <cell r="D3500" t="str">
            <v>M642532</v>
          </cell>
        </row>
        <row r="3501">
          <cell r="D3501" t="str">
            <v>M64253</v>
          </cell>
        </row>
        <row r="3502">
          <cell r="D3502" t="str">
            <v>M6425</v>
          </cell>
        </row>
        <row r="3503">
          <cell r="D3503" t="str">
            <v>M6426</v>
          </cell>
        </row>
        <row r="3504">
          <cell r="D3504" t="str">
            <v>M64271</v>
          </cell>
        </row>
        <row r="3505">
          <cell r="D3505" t="str">
            <v>M64278</v>
          </cell>
        </row>
        <row r="3506">
          <cell r="D3506" t="str">
            <v>M6427</v>
          </cell>
        </row>
        <row r="3507">
          <cell r="D3507" t="str">
            <v>M6428</v>
          </cell>
        </row>
        <row r="3508">
          <cell r="D3508" t="str">
            <v>M6429</v>
          </cell>
        </row>
        <row r="3509">
          <cell r="D3509" t="str">
            <v>M64511</v>
          </cell>
        </row>
        <row r="3510">
          <cell r="D3510" t="str">
            <v>M64512</v>
          </cell>
        </row>
        <row r="3511">
          <cell r="D3511" t="str">
            <v>M64513</v>
          </cell>
        </row>
        <row r="3512">
          <cell r="D3512" t="str">
            <v>M64515</v>
          </cell>
        </row>
        <row r="3513">
          <cell r="D3513" t="str">
            <v>M64516</v>
          </cell>
        </row>
        <row r="3514">
          <cell r="D3514" t="str">
            <v>M64518</v>
          </cell>
        </row>
        <row r="3515">
          <cell r="D3515" t="str">
            <v>M64519</v>
          </cell>
        </row>
        <row r="3516">
          <cell r="D3516" t="str">
            <v>M64521</v>
          </cell>
        </row>
        <row r="3517">
          <cell r="D3517" t="str">
            <v>M64522</v>
          </cell>
        </row>
        <row r="3518">
          <cell r="D3518" t="str">
            <v>M64523</v>
          </cell>
        </row>
        <row r="3519">
          <cell r="D3519" t="str">
            <v>M64526</v>
          </cell>
        </row>
        <row r="3520">
          <cell r="D3520" t="str">
            <v>M64528</v>
          </cell>
        </row>
        <row r="3521">
          <cell r="D3521" t="str">
            <v>M64529</v>
          </cell>
        </row>
        <row r="3522">
          <cell r="D3522" t="str">
            <v>M64711</v>
          </cell>
        </row>
        <row r="3523">
          <cell r="D3523" t="str">
            <v>M64712</v>
          </cell>
        </row>
        <row r="3524">
          <cell r="D3524" t="str">
            <v>M64713</v>
          </cell>
        </row>
        <row r="3525">
          <cell r="D3525" t="str">
            <v>M64714</v>
          </cell>
        </row>
        <row r="3526">
          <cell r="D3526" t="str">
            <v>M64715</v>
          </cell>
        </row>
        <row r="3527">
          <cell r="D3527" t="str">
            <v>M647181</v>
          </cell>
        </row>
        <row r="3528">
          <cell r="D3528" t="str">
            <v>M647183</v>
          </cell>
        </row>
        <row r="3529">
          <cell r="D3529" t="str">
            <v>M6471841</v>
          </cell>
        </row>
        <row r="3530">
          <cell r="D3530" t="str">
            <v>M6471842</v>
          </cell>
        </row>
        <row r="3531">
          <cell r="D3531" t="str">
            <v>M647184</v>
          </cell>
        </row>
        <row r="3532">
          <cell r="D3532" t="str">
            <v>M647188</v>
          </cell>
        </row>
        <row r="3533">
          <cell r="D3533" t="str">
            <v>M64718</v>
          </cell>
        </row>
        <row r="3534">
          <cell r="D3534" t="str">
            <v>M64719</v>
          </cell>
        </row>
        <row r="3535">
          <cell r="D3535" t="str">
            <v>M64721</v>
          </cell>
        </row>
        <row r="3536">
          <cell r="D3536" t="str">
            <v>M64722</v>
          </cell>
        </row>
        <row r="3537">
          <cell r="D3537" t="str">
            <v>M64723</v>
          </cell>
        </row>
        <row r="3538">
          <cell r="D3538" t="str">
            <v>M64724</v>
          </cell>
        </row>
        <row r="3539">
          <cell r="D3539" t="str">
            <v>M64725</v>
          </cell>
        </row>
        <row r="3540">
          <cell r="D3540" t="str">
            <v>M647281</v>
          </cell>
        </row>
        <row r="3541">
          <cell r="D3541" t="str">
            <v>M647283</v>
          </cell>
        </row>
        <row r="3542">
          <cell r="D3542" t="str">
            <v>M6472841</v>
          </cell>
        </row>
        <row r="3543">
          <cell r="D3543" t="str">
            <v>M6472842</v>
          </cell>
        </row>
        <row r="3544">
          <cell r="D3544" t="str">
            <v>M647284</v>
          </cell>
        </row>
        <row r="3545">
          <cell r="D3545" t="str">
            <v>M647288</v>
          </cell>
        </row>
        <row r="3546">
          <cell r="D3546" t="str">
            <v>M64728</v>
          </cell>
        </row>
        <row r="3547">
          <cell r="D3547" t="str">
            <v>M64729</v>
          </cell>
        </row>
        <row r="3548">
          <cell r="D3548" t="str">
            <v>M6481</v>
          </cell>
        </row>
        <row r="3549">
          <cell r="D3549" t="str">
            <v>M6482</v>
          </cell>
        </row>
        <row r="3550">
          <cell r="D3550" t="str">
            <v>M6483</v>
          </cell>
        </row>
        <row r="3551">
          <cell r="D3551" t="str">
            <v>M6484</v>
          </cell>
        </row>
        <row r="3552">
          <cell r="D3552" t="str">
            <v>M64861</v>
          </cell>
        </row>
        <row r="3553">
          <cell r="D3553" t="str">
            <v>M64865</v>
          </cell>
        </row>
        <row r="3554">
          <cell r="D3554" t="str">
            <v>M6486</v>
          </cell>
        </row>
        <row r="3555">
          <cell r="D3555" t="str">
            <v>M64881</v>
          </cell>
        </row>
        <row r="3556">
          <cell r="D3556" t="str">
            <v>M64882</v>
          </cell>
        </row>
        <row r="3557">
          <cell r="D3557" t="str">
            <v>M6488</v>
          </cell>
        </row>
        <row r="3558">
          <cell r="D3558" t="str">
            <v>M6489</v>
          </cell>
        </row>
        <row r="3559">
          <cell r="D3559" t="str">
            <v>M6491</v>
          </cell>
        </row>
        <row r="3560">
          <cell r="D3560" t="str">
            <v>M6492</v>
          </cell>
        </row>
        <row r="3561">
          <cell r="D3561" t="str">
            <v>M649</v>
          </cell>
        </row>
        <row r="3562">
          <cell r="D3562" t="str">
            <v>M651</v>
          </cell>
        </row>
        <row r="3563">
          <cell r="D3563" t="str">
            <v>M6541</v>
          </cell>
        </row>
        <row r="3564">
          <cell r="D3564" t="str">
            <v>M6542</v>
          </cell>
        </row>
        <row r="3565">
          <cell r="D3565" t="str">
            <v>M654</v>
          </cell>
        </row>
        <row r="3566">
          <cell r="D3566" t="str">
            <v>M6556</v>
          </cell>
        </row>
        <row r="3567">
          <cell r="D3567" t="str">
            <v>M6558</v>
          </cell>
        </row>
        <row r="3568">
          <cell r="D3568" t="str">
            <v>M655</v>
          </cell>
        </row>
        <row r="3569">
          <cell r="D3569" t="str">
            <v>M6571</v>
          </cell>
        </row>
        <row r="3570">
          <cell r="D3570" t="str">
            <v>M6578</v>
          </cell>
        </row>
        <row r="3571">
          <cell r="D3571" t="str">
            <v>M657</v>
          </cell>
        </row>
        <row r="3572">
          <cell r="D3572" t="str">
            <v>M6581</v>
          </cell>
        </row>
        <row r="3573">
          <cell r="D3573" t="str">
            <v>M6582</v>
          </cell>
        </row>
        <row r="3574">
          <cell r="D3574" t="str">
            <v>M6586</v>
          </cell>
        </row>
        <row r="3575">
          <cell r="D3575" t="str">
            <v>M6588</v>
          </cell>
        </row>
        <row r="3576">
          <cell r="D3576" t="str">
            <v>M658</v>
          </cell>
        </row>
        <row r="3577">
          <cell r="D3577" t="str">
            <v>M65</v>
          </cell>
        </row>
        <row r="3578">
          <cell r="D3578" t="str">
            <v>M66111</v>
          </cell>
        </row>
        <row r="3579">
          <cell r="D3579" t="str">
            <v>M66112</v>
          </cell>
        </row>
        <row r="3580">
          <cell r="D3580" t="str">
            <v>M6611</v>
          </cell>
        </row>
        <row r="3581">
          <cell r="D3581" t="str">
            <v>M6615</v>
          </cell>
        </row>
        <row r="3582">
          <cell r="D3582" t="str">
            <v>M6616</v>
          </cell>
        </row>
        <row r="3583">
          <cell r="D3583" t="str">
            <v>M6618</v>
          </cell>
        </row>
        <row r="3584">
          <cell r="D3584" t="str">
            <v>M661</v>
          </cell>
        </row>
        <row r="3585">
          <cell r="D3585" t="str">
            <v>M665</v>
          </cell>
        </row>
        <row r="3586">
          <cell r="D3586" t="str">
            <v>M666</v>
          </cell>
        </row>
        <row r="3587">
          <cell r="D3587" t="str">
            <v>M667</v>
          </cell>
        </row>
        <row r="3588">
          <cell r="D3588" t="str">
            <v>M668</v>
          </cell>
        </row>
        <row r="3589">
          <cell r="D3589" t="str">
            <v>M6711</v>
          </cell>
        </row>
        <row r="3590">
          <cell r="D3590" t="str">
            <v>M6712</v>
          </cell>
        </row>
        <row r="3591">
          <cell r="D3591" t="str">
            <v>M6713</v>
          </cell>
        </row>
        <row r="3592">
          <cell r="D3592" t="str">
            <v>M6714</v>
          </cell>
        </row>
        <row r="3593">
          <cell r="D3593" t="str">
            <v>M6715</v>
          </cell>
        </row>
        <row r="3594">
          <cell r="D3594" t="str">
            <v>M6717</v>
          </cell>
        </row>
        <row r="3595">
          <cell r="D3595" t="str">
            <v>M6718</v>
          </cell>
        </row>
        <row r="3596">
          <cell r="D3596" t="str">
            <v>M671</v>
          </cell>
        </row>
        <row r="3597">
          <cell r="D3597" t="str">
            <v>M67211</v>
          </cell>
        </row>
        <row r="3598">
          <cell r="D3598" t="str">
            <v>M67218</v>
          </cell>
        </row>
        <row r="3599">
          <cell r="D3599" t="str">
            <v>M6721</v>
          </cell>
        </row>
        <row r="3600">
          <cell r="D3600" t="str">
            <v>M67221</v>
          </cell>
        </row>
        <row r="3601">
          <cell r="D3601" t="str">
            <v>M67228</v>
          </cell>
        </row>
        <row r="3602">
          <cell r="D3602" t="str">
            <v>M6722</v>
          </cell>
        </row>
        <row r="3603">
          <cell r="D3603" t="str">
            <v>M67231</v>
          </cell>
        </row>
        <row r="3604">
          <cell r="D3604" t="str">
            <v>M67238</v>
          </cell>
        </row>
        <row r="3605">
          <cell r="D3605" t="str">
            <v>M6723</v>
          </cell>
        </row>
        <row r="3606">
          <cell r="D3606" t="str">
            <v>M6728</v>
          </cell>
        </row>
        <row r="3607">
          <cell r="D3607" t="str">
            <v>M672</v>
          </cell>
        </row>
        <row r="3608">
          <cell r="D3608" t="str">
            <v>M673</v>
          </cell>
        </row>
        <row r="3609">
          <cell r="D3609" t="str">
            <v>M675</v>
          </cell>
        </row>
        <row r="3610">
          <cell r="D3610" t="str">
            <v>M678</v>
          </cell>
        </row>
        <row r="3611">
          <cell r="D3611" t="str">
            <v>M68111</v>
          </cell>
        </row>
        <row r="3612">
          <cell r="D3612" t="str">
            <v>M68112</v>
          </cell>
        </row>
        <row r="3613">
          <cell r="D3613" t="str">
            <v>M6811</v>
          </cell>
        </row>
        <row r="3614">
          <cell r="D3614" t="str">
            <v>M6812</v>
          </cell>
        </row>
        <row r="3615">
          <cell r="D3615" t="str">
            <v>M68151</v>
          </cell>
        </row>
        <row r="3616">
          <cell r="D3616" t="str">
            <v>M681531</v>
          </cell>
        </row>
        <row r="3617">
          <cell r="D3617" t="str">
            <v>M681532</v>
          </cell>
        </row>
        <row r="3618">
          <cell r="D3618" t="str">
            <v>M68153</v>
          </cell>
        </row>
        <row r="3619">
          <cell r="D3619" t="str">
            <v>M68157</v>
          </cell>
        </row>
        <row r="3620">
          <cell r="D3620" t="str">
            <v>M68158</v>
          </cell>
        </row>
        <row r="3621">
          <cell r="D3621" t="str">
            <v>M6815</v>
          </cell>
        </row>
        <row r="3622">
          <cell r="D3622" t="str">
            <v>M6816</v>
          </cell>
        </row>
        <row r="3623">
          <cell r="D3623" t="str">
            <v>M68173</v>
          </cell>
        </row>
        <row r="3624">
          <cell r="D3624" t="str">
            <v>M68174</v>
          </cell>
        </row>
        <row r="3625">
          <cell r="D3625" t="str">
            <v>M6817</v>
          </cell>
        </row>
        <row r="3626">
          <cell r="D3626" t="str">
            <v>M6861</v>
          </cell>
        </row>
        <row r="3627">
          <cell r="D3627" t="str">
            <v>M6862</v>
          </cell>
        </row>
        <row r="3628">
          <cell r="D3628" t="str">
            <v>M6865</v>
          </cell>
        </row>
        <row r="3629">
          <cell r="D3629" t="str">
            <v>M68662</v>
          </cell>
        </row>
        <row r="3630">
          <cell r="D3630" t="str">
            <v>M68665</v>
          </cell>
        </row>
        <row r="3631">
          <cell r="D3631" t="str">
            <v>M6866</v>
          </cell>
        </row>
        <row r="3632">
          <cell r="D3632" t="str">
            <v>M686</v>
          </cell>
        </row>
        <row r="3633">
          <cell r="D3633" t="str">
            <v>M6871</v>
          </cell>
        </row>
        <row r="3634">
          <cell r="D3634" t="str">
            <v>M68742</v>
          </cell>
        </row>
        <row r="3635">
          <cell r="D3635" t="str">
            <v>M687441</v>
          </cell>
        </row>
        <row r="3636">
          <cell r="D3636" t="str">
            <v>M687448</v>
          </cell>
        </row>
        <row r="3637">
          <cell r="D3637" t="str">
            <v>M68744</v>
          </cell>
        </row>
        <row r="3638">
          <cell r="D3638" t="str">
            <v>M68748</v>
          </cell>
        </row>
        <row r="3639">
          <cell r="D3639" t="str">
            <v>M6874</v>
          </cell>
        </row>
        <row r="3640">
          <cell r="D3640" t="str">
            <v>M68752</v>
          </cell>
        </row>
        <row r="3641">
          <cell r="D3641" t="str">
            <v>M68753</v>
          </cell>
        </row>
        <row r="3642">
          <cell r="D3642" t="str">
            <v>M6875</v>
          </cell>
        </row>
        <row r="3643">
          <cell r="D3643" t="str">
            <v>M6876</v>
          </cell>
        </row>
        <row r="3644">
          <cell r="D3644" t="str">
            <v>M6894</v>
          </cell>
        </row>
        <row r="3645">
          <cell r="D3645" t="str">
            <v>M6895</v>
          </cell>
        </row>
        <row r="3646">
          <cell r="D3646" t="str">
            <v>M6897</v>
          </cell>
        </row>
        <row r="3647">
          <cell r="D3647" t="str">
            <v>M689</v>
          </cell>
        </row>
        <row r="3648">
          <cell r="D3648" t="str">
            <v>M695</v>
          </cell>
        </row>
        <row r="3649">
          <cell r="D3649" t="str">
            <v>M69</v>
          </cell>
        </row>
        <row r="3650">
          <cell r="D3650" t="str">
            <v>M701</v>
          </cell>
        </row>
        <row r="3651">
          <cell r="D3651" t="str">
            <v>M702</v>
          </cell>
        </row>
        <row r="3652">
          <cell r="D3652" t="str">
            <v>M703</v>
          </cell>
        </row>
        <row r="3653">
          <cell r="D3653" t="str">
            <v>M704</v>
          </cell>
        </row>
        <row r="3654">
          <cell r="D3654" t="str">
            <v>M705</v>
          </cell>
        </row>
        <row r="3655">
          <cell r="D3655" t="str">
            <v>M706</v>
          </cell>
        </row>
        <row r="3656">
          <cell r="D3656" t="str">
            <v>M707</v>
          </cell>
        </row>
        <row r="3657">
          <cell r="D3657" t="str">
            <v>M70811</v>
          </cell>
        </row>
        <row r="3658">
          <cell r="D3658" t="str">
            <v>M70812</v>
          </cell>
        </row>
        <row r="3659">
          <cell r="D3659" t="str">
            <v>M70813</v>
          </cell>
        </row>
        <row r="3660">
          <cell r="D3660" t="str">
            <v>M70818</v>
          </cell>
        </row>
        <row r="3661">
          <cell r="D3661" t="str">
            <v>M7081</v>
          </cell>
        </row>
        <row r="3662">
          <cell r="D3662" t="str">
            <v>M70821</v>
          </cell>
        </row>
        <row r="3663">
          <cell r="D3663" t="str">
            <v>M70822</v>
          </cell>
        </row>
        <row r="3664">
          <cell r="D3664" t="str">
            <v>M70823</v>
          </cell>
        </row>
        <row r="3665">
          <cell r="D3665" t="str">
            <v>M70828</v>
          </cell>
        </row>
        <row r="3666">
          <cell r="D3666" t="str">
            <v>M7082</v>
          </cell>
        </row>
        <row r="3667">
          <cell r="D3667" t="str">
            <v>M7083</v>
          </cell>
        </row>
        <row r="3668">
          <cell r="D3668" t="str">
            <v>M7084</v>
          </cell>
        </row>
        <row r="3669">
          <cell r="D3669" t="str">
            <v>M7087</v>
          </cell>
        </row>
        <row r="3670">
          <cell r="D3670" t="str">
            <v>M70881</v>
          </cell>
        </row>
        <row r="3671">
          <cell r="D3671" t="str">
            <v>M70888</v>
          </cell>
        </row>
        <row r="3672">
          <cell r="D3672" t="str">
            <v>M7088</v>
          </cell>
        </row>
        <row r="3673">
          <cell r="D3673" t="str">
            <v>M708</v>
          </cell>
        </row>
        <row r="3674">
          <cell r="D3674" t="str">
            <v>M709</v>
          </cell>
        </row>
        <row r="3675">
          <cell r="D3675" t="str">
            <v>M7133</v>
          </cell>
        </row>
        <row r="3676">
          <cell r="D3676" t="str">
            <v>M7135</v>
          </cell>
        </row>
        <row r="3677">
          <cell r="D3677" t="str">
            <v>M713</v>
          </cell>
        </row>
        <row r="3678">
          <cell r="D3678" t="str">
            <v>M72</v>
          </cell>
        </row>
        <row r="3679">
          <cell r="D3679" t="str">
            <v>M7313</v>
          </cell>
        </row>
        <row r="3680">
          <cell r="D3680" t="str">
            <v>M73151</v>
          </cell>
        </row>
        <row r="3681">
          <cell r="D3681" t="str">
            <v>M73152</v>
          </cell>
        </row>
        <row r="3682">
          <cell r="D3682" t="str">
            <v>M7315</v>
          </cell>
        </row>
        <row r="3683">
          <cell r="D3683" t="str">
            <v>M7316</v>
          </cell>
        </row>
        <row r="3684">
          <cell r="D3684" t="str">
            <v>M7318</v>
          </cell>
        </row>
        <row r="3685">
          <cell r="D3685" t="str">
            <v>M731</v>
          </cell>
        </row>
        <row r="3686">
          <cell r="D3686" t="str">
            <v>M7321</v>
          </cell>
        </row>
        <row r="3687">
          <cell r="D3687" t="str">
            <v>M7322</v>
          </cell>
        </row>
        <row r="3688">
          <cell r="D3688" t="str">
            <v>M7323</v>
          </cell>
        </row>
        <row r="3689">
          <cell r="D3689" t="str">
            <v>M7328</v>
          </cell>
        </row>
        <row r="3690">
          <cell r="D3690" t="str">
            <v>M732</v>
          </cell>
        </row>
        <row r="3691">
          <cell r="D3691" t="str">
            <v>M73</v>
          </cell>
        </row>
        <row r="3692">
          <cell r="D3692" t="str">
            <v>M74741</v>
          </cell>
        </row>
        <row r="3693">
          <cell r="D3693" t="str">
            <v>M74742</v>
          </cell>
        </row>
        <row r="3694">
          <cell r="D3694" t="str">
            <v>M7474</v>
          </cell>
        </row>
        <row r="3695">
          <cell r="D3695" t="str">
            <v>M7476</v>
          </cell>
        </row>
        <row r="3696">
          <cell r="D3696" t="str">
            <v>M747</v>
          </cell>
        </row>
        <row r="3697">
          <cell r="D3697" t="str">
            <v>M7483</v>
          </cell>
        </row>
        <row r="3698">
          <cell r="D3698" t="str">
            <v>M7484</v>
          </cell>
        </row>
        <row r="3699">
          <cell r="D3699" t="str">
            <v>M7488</v>
          </cell>
        </row>
        <row r="3700">
          <cell r="D3700" t="str">
            <v>M748</v>
          </cell>
        </row>
        <row r="3701">
          <cell r="D3701" t="str">
            <v>M74</v>
          </cell>
        </row>
        <row r="3702">
          <cell r="D3702" t="str">
            <v>M751</v>
          </cell>
        </row>
        <row r="3703">
          <cell r="D3703" t="str">
            <v>M752</v>
          </cell>
        </row>
        <row r="3704">
          <cell r="D3704" t="str">
            <v>M7532</v>
          </cell>
        </row>
        <row r="3705">
          <cell r="D3705" t="str">
            <v>M753</v>
          </cell>
        </row>
        <row r="3706">
          <cell r="D3706" t="str">
            <v>M7541</v>
          </cell>
        </row>
        <row r="3707">
          <cell r="D3707" t="str">
            <v>M7548</v>
          </cell>
        </row>
        <row r="3708">
          <cell r="D3708" t="str">
            <v>M754</v>
          </cell>
        </row>
        <row r="3709">
          <cell r="D3709" t="str">
            <v>M755</v>
          </cell>
        </row>
        <row r="3710">
          <cell r="D3710" t="str">
            <v>M756</v>
          </cell>
        </row>
        <row r="3711">
          <cell r="D3711" t="str">
            <v>M75881</v>
          </cell>
        </row>
        <row r="3712">
          <cell r="D3712" t="str">
            <v>M75888</v>
          </cell>
        </row>
        <row r="3713">
          <cell r="D3713" t="str">
            <v>M7588</v>
          </cell>
        </row>
        <row r="3714">
          <cell r="D3714" t="str">
            <v>M758</v>
          </cell>
        </row>
        <row r="3715">
          <cell r="D3715" t="str">
            <v>M75</v>
          </cell>
        </row>
        <row r="3716">
          <cell r="D3716" t="str">
            <v>M761</v>
          </cell>
        </row>
        <row r="3717">
          <cell r="D3717" t="str">
            <v>M762</v>
          </cell>
        </row>
        <row r="3718">
          <cell r="D3718" t="str">
            <v>M763</v>
          </cell>
        </row>
        <row r="3719">
          <cell r="D3719" t="str">
            <v>M764</v>
          </cell>
        </row>
        <row r="3720">
          <cell r="D3720" t="str">
            <v>M765</v>
          </cell>
        </row>
        <row r="3721">
          <cell r="D3721" t="str">
            <v>M766</v>
          </cell>
        </row>
        <row r="3722">
          <cell r="D3722" t="str">
            <v>M767</v>
          </cell>
        </row>
        <row r="3723">
          <cell r="D3723" t="str">
            <v>M768</v>
          </cell>
        </row>
        <row r="3724">
          <cell r="D3724" t="str">
            <v>M771</v>
          </cell>
        </row>
        <row r="3725">
          <cell r="D3725" t="str">
            <v>M7721</v>
          </cell>
        </row>
        <row r="3726">
          <cell r="D3726" t="str">
            <v>M7728</v>
          </cell>
        </row>
        <row r="3727">
          <cell r="D3727" t="str">
            <v>M772</v>
          </cell>
        </row>
        <row r="3728">
          <cell r="D3728" t="str">
            <v>M773</v>
          </cell>
        </row>
        <row r="3729">
          <cell r="D3729" t="str">
            <v>M775</v>
          </cell>
        </row>
        <row r="3730">
          <cell r="D3730" t="str">
            <v>M777</v>
          </cell>
        </row>
        <row r="3731">
          <cell r="D3731" t="str">
            <v>M778</v>
          </cell>
        </row>
        <row r="3732">
          <cell r="D3732" t="str">
            <v>M78151</v>
          </cell>
        </row>
        <row r="3733">
          <cell r="D3733" t="str">
            <v>M781531</v>
          </cell>
        </row>
        <row r="3734">
          <cell r="D3734" t="str">
            <v>M781532</v>
          </cell>
        </row>
        <row r="3735">
          <cell r="D3735" t="str">
            <v>M78153</v>
          </cell>
        </row>
        <row r="3736">
          <cell r="D3736" t="str">
            <v>M78157</v>
          </cell>
        </row>
        <row r="3737">
          <cell r="D3737" t="str">
            <v>M78158</v>
          </cell>
        </row>
        <row r="3738">
          <cell r="D3738" t="str">
            <v>M7815</v>
          </cell>
        </row>
        <row r="3739">
          <cell r="D3739" t="str">
            <v>M7816</v>
          </cell>
        </row>
        <row r="3740">
          <cell r="D3740" t="str">
            <v>M78173</v>
          </cell>
        </row>
        <row r="3741">
          <cell r="D3741" t="str">
            <v>M78174</v>
          </cell>
        </row>
        <row r="3742">
          <cell r="D3742" t="str">
            <v>M7817</v>
          </cell>
        </row>
        <row r="3743">
          <cell r="D3743" t="str">
            <v>M781</v>
          </cell>
        </row>
        <row r="3744">
          <cell r="D3744" t="str">
            <v>M7865</v>
          </cell>
        </row>
        <row r="3745">
          <cell r="D3745" t="str">
            <v>M78662</v>
          </cell>
        </row>
        <row r="3746">
          <cell r="D3746" t="str">
            <v>M78665</v>
          </cell>
        </row>
        <row r="3747">
          <cell r="D3747" t="str">
            <v>M7866</v>
          </cell>
        </row>
        <row r="3748">
          <cell r="D3748" t="str">
            <v>M786</v>
          </cell>
        </row>
        <row r="3749">
          <cell r="D3749" t="str">
            <v>M78742</v>
          </cell>
        </row>
        <row r="3750">
          <cell r="D3750" t="str">
            <v>M787441</v>
          </cell>
        </row>
        <row r="3751">
          <cell r="D3751" t="str">
            <v>M787448</v>
          </cell>
        </row>
        <row r="3752">
          <cell r="D3752" t="str">
            <v>M78744</v>
          </cell>
        </row>
        <row r="3753">
          <cell r="D3753" t="str">
            <v>M78748</v>
          </cell>
        </row>
        <row r="3754">
          <cell r="D3754" t="str">
            <v>M7874</v>
          </cell>
        </row>
        <row r="3755">
          <cell r="D3755" t="str">
            <v>M7875</v>
          </cell>
        </row>
        <row r="3756">
          <cell r="D3756" t="str">
            <v>M7876</v>
          </cell>
        </row>
        <row r="3757">
          <cell r="D3757" t="str">
            <v>M789</v>
          </cell>
        </row>
        <row r="3758">
          <cell r="D3758" t="str">
            <v>M791</v>
          </cell>
        </row>
        <row r="3759">
          <cell r="D3759" t="str">
            <v>M796</v>
          </cell>
        </row>
        <row r="3760">
          <cell r="D3760" t="str">
            <v>M797</v>
          </cell>
        </row>
        <row r="3761">
          <cell r="D3761" t="str">
            <v>N6011</v>
          </cell>
        </row>
        <row r="3762">
          <cell r="D3762" t="str">
            <v>N6012</v>
          </cell>
        </row>
        <row r="3763">
          <cell r="D3763" t="str">
            <v>N60211</v>
          </cell>
        </row>
        <row r="3764">
          <cell r="D3764" t="str">
            <v>N60213</v>
          </cell>
        </row>
        <row r="3765">
          <cell r="D3765" t="str">
            <v>N60215</v>
          </cell>
        </row>
        <row r="3766">
          <cell r="D3766" t="str">
            <v>N60216</v>
          </cell>
        </row>
        <row r="3767">
          <cell r="D3767" t="str">
            <v>N60217</v>
          </cell>
        </row>
        <row r="3768">
          <cell r="D3768" t="str">
            <v>N60218</v>
          </cell>
        </row>
        <row r="3769">
          <cell r="D3769" t="str">
            <v>N6021</v>
          </cell>
        </row>
        <row r="3770">
          <cell r="D3770" t="str">
            <v>N60221</v>
          </cell>
        </row>
        <row r="3771">
          <cell r="D3771" t="str">
            <v>N602221</v>
          </cell>
        </row>
        <row r="3772">
          <cell r="D3772" t="str">
            <v>N602222</v>
          </cell>
        </row>
        <row r="3773">
          <cell r="D3773" t="str">
            <v>N602223</v>
          </cell>
        </row>
        <row r="3774">
          <cell r="D3774" t="str">
            <v>N602224</v>
          </cell>
        </row>
        <row r="3775">
          <cell r="D3775" t="str">
            <v>N602225</v>
          </cell>
        </row>
        <row r="3776">
          <cell r="D3776" t="str">
            <v>N60222</v>
          </cell>
        </row>
        <row r="3777">
          <cell r="D3777" t="str">
            <v>N60223</v>
          </cell>
        </row>
        <row r="3778">
          <cell r="D3778" t="str">
            <v>N60224</v>
          </cell>
        </row>
        <row r="3779">
          <cell r="D3779" t="str">
            <v>N60225</v>
          </cell>
        </row>
        <row r="3780">
          <cell r="D3780" t="str">
            <v>N602261</v>
          </cell>
        </row>
        <row r="3781">
          <cell r="D3781" t="str">
            <v>N602268</v>
          </cell>
        </row>
        <row r="3782">
          <cell r="D3782" t="str">
            <v>N60226</v>
          </cell>
        </row>
        <row r="3783">
          <cell r="D3783" t="str">
            <v>N60227</v>
          </cell>
        </row>
        <row r="3784">
          <cell r="D3784" t="str">
            <v>N60228</v>
          </cell>
        </row>
        <row r="3785">
          <cell r="D3785" t="str">
            <v>N6022</v>
          </cell>
        </row>
        <row r="3786">
          <cell r="D3786" t="str">
            <v>N6023</v>
          </cell>
        </row>
        <row r="3787">
          <cell r="D3787" t="str">
            <v>N60261</v>
          </cell>
        </row>
        <row r="3788">
          <cell r="D3788" t="str">
            <v>N60262</v>
          </cell>
        </row>
        <row r="3789">
          <cell r="D3789" t="str">
            <v>N60263</v>
          </cell>
        </row>
        <row r="3790">
          <cell r="D3790" t="str">
            <v>N60264</v>
          </cell>
        </row>
        <row r="3791">
          <cell r="D3791" t="str">
            <v>N60265</v>
          </cell>
        </row>
        <row r="3792">
          <cell r="D3792" t="str">
            <v>N602661</v>
          </cell>
        </row>
        <row r="3793">
          <cell r="D3793" t="str">
            <v>N602662</v>
          </cell>
        </row>
        <row r="3794">
          <cell r="D3794" t="str">
            <v>N602663</v>
          </cell>
        </row>
        <row r="3795">
          <cell r="D3795" t="str">
            <v>N602664</v>
          </cell>
        </row>
        <row r="3796">
          <cell r="D3796" t="str">
            <v>N602668</v>
          </cell>
        </row>
        <row r="3797">
          <cell r="D3797" t="str">
            <v>N60266</v>
          </cell>
        </row>
        <row r="3798">
          <cell r="D3798" t="str">
            <v>N60268</v>
          </cell>
        </row>
        <row r="3799">
          <cell r="D3799" t="str">
            <v>N6026</v>
          </cell>
        </row>
        <row r="3800">
          <cell r="D3800" t="str">
            <v>N6028</v>
          </cell>
        </row>
        <row r="3801">
          <cell r="D3801" t="str">
            <v>N60311</v>
          </cell>
        </row>
        <row r="3802">
          <cell r="D3802" t="str">
            <v>N60312</v>
          </cell>
        </row>
        <row r="3803">
          <cell r="D3803" t="str">
            <v>N60321</v>
          </cell>
        </row>
        <row r="3804">
          <cell r="D3804" t="str">
            <v>N60322</v>
          </cell>
        </row>
        <row r="3805">
          <cell r="D3805" t="str">
            <v>N60323</v>
          </cell>
        </row>
        <row r="3806">
          <cell r="D3806" t="str">
            <v>N603261</v>
          </cell>
        </row>
        <row r="3807">
          <cell r="D3807" t="str">
            <v>N603262</v>
          </cell>
        </row>
        <row r="3808">
          <cell r="D3808" t="str">
            <v>N603263</v>
          </cell>
        </row>
        <row r="3809">
          <cell r="D3809" t="str">
            <v>N603264</v>
          </cell>
        </row>
        <row r="3810">
          <cell r="D3810" t="str">
            <v>N603265</v>
          </cell>
        </row>
        <row r="3811">
          <cell r="D3811" t="str">
            <v>N6032662</v>
          </cell>
        </row>
        <row r="3812">
          <cell r="D3812" t="str">
            <v>N6032663</v>
          </cell>
        </row>
        <row r="3813">
          <cell r="D3813" t="str">
            <v>N6032664</v>
          </cell>
        </row>
        <row r="3814">
          <cell r="D3814" t="str">
            <v>N6032668</v>
          </cell>
        </row>
        <row r="3815">
          <cell r="D3815" t="str">
            <v>N603266</v>
          </cell>
        </row>
        <row r="3816">
          <cell r="D3816" t="str">
            <v>N603268</v>
          </cell>
        </row>
        <row r="3817">
          <cell r="D3817" t="str">
            <v>N60326</v>
          </cell>
        </row>
        <row r="3818">
          <cell r="D3818" t="str">
            <v>N60328</v>
          </cell>
        </row>
        <row r="3819">
          <cell r="D3819" t="str">
            <v>N60371</v>
          </cell>
        </row>
        <row r="3820">
          <cell r="D3820" t="str">
            <v>N60372</v>
          </cell>
        </row>
        <row r="3821">
          <cell r="D3821" t="str">
            <v>N60611</v>
          </cell>
        </row>
        <row r="3822">
          <cell r="D3822" t="str">
            <v>N60612</v>
          </cell>
        </row>
        <row r="3823">
          <cell r="D3823" t="str">
            <v>N60613</v>
          </cell>
        </row>
        <row r="3824">
          <cell r="D3824" t="str">
            <v>N60618</v>
          </cell>
        </row>
        <row r="3825">
          <cell r="D3825" t="str">
            <v>N6061</v>
          </cell>
        </row>
        <row r="3826">
          <cell r="D3826" t="str">
            <v>N60621</v>
          </cell>
        </row>
        <row r="3827">
          <cell r="D3827" t="str">
            <v>N60622</v>
          </cell>
        </row>
        <row r="3828">
          <cell r="D3828" t="str">
            <v>N60623</v>
          </cell>
        </row>
        <row r="3829">
          <cell r="D3829" t="str">
            <v>N60624</v>
          </cell>
        </row>
        <row r="3830">
          <cell r="D3830" t="str">
            <v>N60625</v>
          </cell>
        </row>
        <row r="3831">
          <cell r="D3831" t="str">
            <v>N606261</v>
          </cell>
        </row>
        <row r="3832">
          <cell r="D3832" t="str">
            <v>N606262</v>
          </cell>
        </row>
        <row r="3833">
          <cell r="D3833" t="str">
            <v>N606263</v>
          </cell>
        </row>
        <row r="3834">
          <cell r="D3834" t="str">
            <v>N606268</v>
          </cell>
        </row>
        <row r="3835">
          <cell r="D3835" t="str">
            <v>N60626</v>
          </cell>
        </row>
        <row r="3836">
          <cell r="D3836" t="str">
            <v>N6062</v>
          </cell>
        </row>
        <row r="3837">
          <cell r="D3837" t="str">
            <v>N6063</v>
          </cell>
        </row>
        <row r="3838">
          <cell r="D3838" t="str">
            <v>N6066</v>
          </cell>
        </row>
        <row r="3839">
          <cell r="D3839" t="str">
            <v>N6068</v>
          </cell>
        </row>
        <row r="3840">
          <cell r="D3840" t="str">
            <v>N606</v>
          </cell>
        </row>
        <row r="3841">
          <cell r="D3841" t="str">
            <v>N6071</v>
          </cell>
        </row>
        <row r="3842">
          <cell r="D3842" t="str">
            <v>N6072</v>
          </cell>
        </row>
        <row r="3843">
          <cell r="D3843" t="str">
            <v>N607</v>
          </cell>
        </row>
        <row r="3844">
          <cell r="D3844" t="str">
            <v>N6091</v>
          </cell>
        </row>
        <row r="3845">
          <cell r="D3845" t="str">
            <v>N6092</v>
          </cell>
        </row>
        <row r="3846">
          <cell r="D3846" t="str">
            <v>N6096</v>
          </cell>
        </row>
        <row r="3847">
          <cell r="D3847" t="str">
            <v>N6097</v>
          </cell>
        </row>
        <row r="3848">
          <cell r="D3848" t="str">
            <v>N61111</v>
          </cell>
        </row>
        <row r="3849">
          <cell r="D3849" t="str">
            <v>N61112</v>
          </cell>
        </row>
        <row r="3850">
          <cell r="D3850" t="str">
            <v>N61113</v>
          </cell>
        </row>
        <row r="3851">
          <cell r="D3851" t="str">
            <v>N61114</v>
          </cell>
        </row>
        <row r="3852">
          <cell r="D3852" t="str">
            <v>N61115</v>
          </cell>
        </row>
        <row r="3853">
          <cell r="D3853" t="str">
            <v>N61117</v>
          </cell>
        </row>
        <row r="3854">
          <cell r="D3854" t="str">
            <v>N61118</v>
          </cell>
        </row>
        <row r="3855">
          <cell r="D3855" t="str">
            <v>N6111</v>
          </cell>
        </row>
        <row r="3856">
          <cell r="D3856" t="str">
            <v>N61121</v>
          </cell>
        </row>
        <row r="3857">
          <cell r="D3857" t="str">
            <v>N61122</v>
          </cell>
        </row>
        <row r="3858">
          <cell r="D3858" t="str">
            <v>N61123</v>
          </cell>
        </row>
        <row r="3859">
          <cell r="D3859" t="str">
            <v>N61124</v>
          </cell>
        </row>
        <row r="3860">
          <cell r="D3860" t="str">
            <v>N61125</v>
          </cell>
        </row>
        <row r="3861">
          <cell r="D3861" t="str">
            <v>N61126</v>
          </cell>
        </row>
        <row r="3862">
          <cell r="D3862" t="str">
            <v>N61128</v>
          </cell>
        </row>
        <row r="3863">
          <cell r="D3863" t="str">
            <v>N6112</v>
          </cell>
        </row>
        <row r="3864">
          <cell r="D3864" t="str">
            <v>N611</v>
          </cell>
        </row>
        <row r="3865">
          <cell r="D3865" t="str">
            <v>N61221</v>
          </cell>
        </row>
        <row r="3866">
          <cell r="D3866" t="str">
            <v>N61222</v>
          </cell>
        </row>
        <row r="3867">
          <cell r="D3867" t="str">
            <v>N61223</v>
          </cell>
        </row>
        <row r="3868">
          <cell r="D3868" t="str">
            <v>N61228</v>
          </cell>
        </row>
        <row r="3869">
          <cell r="D3869" t="str">
            <v>N6122</v>
          </cell>
        </row>
        <row r="3870">
          <cell r="D3870" t="str">
            <v>N61231</v>
          </cell>
        </row>
        <row r="3871">
          <cell r="D3871" t="str">
            <v>N61232</v>
          </cell>
        </row>
        <row r="3872">
          <cell r="D3872" t="str">
            <v>N6123</v>
          </cell>
        </row>
        <row r="3873">
          <cell r="D3873" t="str">
            <v>N6125</v>
          </cell>
        </row>
        <row r="3874">
          <cell r="D3874" t="str">
            <v>N612</v>
          </cell>
        </row>
        <row r="3875">
          <cell r="D3875" t="str">
            <v>N613151</v>
          </cell>
        </row>
        <row r="3876">
          <cell r="D3876" t="str">
            <v>N613152</v>
          </cell>
        </row>
        <row r="3877">
          <cell r="D3877" t="str">
            <v>N613153</v>
          </cell>
        </row>
        <row r="3878">
          <cell r="D3878" t="str">
            <v>N613158</v>
          </cell>
        </row>
        <row r="3879">
          <cell r="D3879" t="str">
            <v>N61315</v>
          </cell>
        </row>
        <row r="3880">
          <cell r="D3880" t="str">
            <v>N6131</v>
          </cell>
        </row>
        <row r="3881">
          <cell r="D3881" t="str">
            <v>N61322</v>
          </cell>
        </row>
        <row r="3882">
          <cell r="D3882" t="str">
            <v>N613251</v>
          </cell>
        </row>
        <row r="3883">
          <cell r="D3883" t="str">
            <v>N613252</v>
          </cell>
        </row>
        <row r="3884">
          <cell r="D3884" t="str">
            <v>N613253</v>
          </cell>
        </row>
        <row r="3885">
          <cell r="D3885" t="str">
            <v>N613258</v>
          </cell>
        </row>
        <row r="3886">
          <cell r="D3886" t="str">
            <v>N61325</v>
          </cell>
        </row>
        <row r="3887">
          <cell r="D3887" t="str">
            <v>N6132</v>
          </cell>
        </row>
        <row r="3888">
          <cell r="D3888" t="str">
            <v>N6136</v>
          </cell>
        </row>
        <row r="3889">
          <cell r="D3889" t="str">
            <v>N614</v>
          </cell>
        </row>
        <row r="3890">
          <cell r="D3890" t="str">
            <v>N615151</v>
          </cell>
        </row>
        <row r="3891">
          <cell r="D3891" t="str">
            <v>N615152</v>
          </cell>
        </row>
        <row r="3892">
          <cell r="D3892" t="str">
            <v>N615154</v>
          </cell>
        </row>
        <row r="3893">
          <cell r="D3893" t="str">
            <v>N61515</v>
          </cell>
        </row>
        <row r="3894">
          <cell r="D3894" t="str">
            <v>N615161</v>
          </cell>
        </row>
        <row r="3895">
          <cell r="D3895" t="str">
            <v>N615162</v>
          </cell>
        </row>
        <row r="3896">
          <cell r="D3896" t="str">
            <v>N615168</v>
          </cell>
        </row>
        <row r="3897">
          <cell r="D3897" t="str">
            <v>N61516</v>
          </cell>
        </row>
        <row r="3898">
          <cell r="D3898" t="str">
            <v>N6151</v>
          </cell>
        </row>
        <row r="3899">
          <cell r="D3899" t="str">
            <v>N61522</v>
          </cell>
        </row>
        <row r="3900">
          <cell r="D3900" t="str">
            <v>N615251</v>
          </cell>
        </row>
        <row r="3901">
          <cell r="D3901" t="str">
            <v>N615252</v>
          </cell>
        </row>
        <row r="3902">
          <cell r="D3902" t="str">
            <v>N615253</v>
          </cell>
        </row>
        <row r="3903">
          <cell r="D3903" t="str">
            <v>N615254</v>
          </cell>
        </row>
        <row r="3904">
          <cell r="D3904" t="str">
            <v>N615258</v>
          </cell>
        </row>
        <row r="3905">
          <cell r="D3905" t="str">
            <v>N61525</v>
          </cell>
        </row>
        <row r="3906">
          <cell r="D3906" t="str">
            <v>N615261</v>
          </cell>
        </row>
        <row r="3907">
          <cell r="D3907" t="str">
            <v>N615268</v>
          </cell>
        </row>
        <row r="3908">
          <cell r="D3908" t="str">
            <v>N61526</v>
          </cell>
        </row>
        <row r="3909">
          <cell r="D3909" t="str">
            <v>N6152</v>
          </cell>
        </row>
        <row r="3910">
          <cell r="D3910" t="str">
            <v>N6161</v>
          </cell>
        </row>
        <row r="3911">
          <cell r="D3911" t="str">
            <v>N6162</v>
          </cell>
        </row>
        <row r="3912">
          <cell r="D3912" t="str">
            <v>N6163</v>
          </cell>
        </row>
        <row r="3913">
          <cell r="D3913" t="str">
            <v>N6164</v>
          </cell>
        </row>
        <row r="3914">
          <cell r="D3914" t="str">
            <v>N6165</v>
          </cell>
        </row>
        <row r="3915">
          <cell r="D3915" t="str">
            <v>N6166</v>
          </cell>
        </row>
        <row r="3916">
          <cell r="D3916" t="str">
            <v>N616</v>
          </cell>
        </row>
        <row r="3917">
          <cell r="D3917" t="str">
            <v>N6167</v>
          </cell>
        </row>
        <row r="3918">
          <cell r="D3918" t="str">
            <v>N61681</v>
          </cell>
        </row>
        <row r="3919">
          <cell r="D3919" t="str">
            <v>N61688</v>
          </cell>
        </row>
        <row r="3920">
          <cell r="D3920" t="str">
            <v>N6168</v>
          </cell>
        </row>
        <row r="3921">
          <cell r="D3921" t="str">
            <v>N617</v>
          </cell>
        </row>
        <row r="3922">
          <cell r="D3922" t="str">
            <v>N6181</v>
          </cell>
        </row>
        <row r="3923">
          <cell r="D3923" t="str">
            <v>N6183</v>
          </cell>
        </row>
        <row r="3924">
          <cell r="D3924" t="str">
            <v>N6184</v>
          </cell>
        </row>
        <row r="3925">
          <cell r="D3925" t="str">
            <v>N6185</v>
          </cell>
        </row>
        <row r="3926">
          <cell r="D3926" t="str">
            <v>N6186</v>
          </cell>
        </row>
        <row r="3927">
          <cell r="D3927" t="str">
            <v>N6188</v>
          </cell>
        </row>
        <row r="3928">
          <cell r="D3928" t="str">
            <v>N618</v>
          </cell>
        </row>
        <row r="3929">
          <cell r="D3929" t="str">
            <v>N619</v>
          </cell>
        </row>
        <row r="3930">
          <cell r="D3930" t="str">
            <v>N62111</v>
          </cell>
        </row>
        <row r="3931">
          <cell r="D3931" t="str">
            <v>N62113</v>
          </cell>
        </row>
        <row r="3932">
          <cell r="D3932" t="str">
            <v>N62114</v>
          </cell>
        </row>
        <row r="3933">
          <cell r="D3933" t="str">
            <v>N62141</v>
          </cell>
        </row>
        <row r="3934">
          <cell r="D3934" t="str">
            <v>N62143</v>
          </cell>
        </row>
        <row r="3935">
          <cell r="D3935" t="str">
            <v>N6214</v>
          </cell>
        </row>
        <row r="3936">
          <cell r="D3936" t="str">
            <v>N62151</v>
          </cell>
        </row>
        <row r="3937">
          <cell r="D3937" t="str">
            <v>N62152</v>
          </cell>
        </row>
        <row r="3938">
          <cell r="D3938" t="str">
            <v>N6215</v>
          </cell>
        </row>
        <row r="3939">
          <cell r="D3939" t="str">
            <v>N6216</v>
          </cell>
        </row>
        <row r="3940">
          <cell r="D3940" t="str">
            <v>N62181</v>
          </cell>
        </row>
        <row r="3941">
          <cell r="D3941" t="str">
            <v>N62182</v>
          </cell>
        </row>
        <row r="3942">
          <cell r="D3942" t="str">
            <v>N6218</v>
          </cell>
        </row>
        <row r="3943">
          <cell r="D3943" t="str">
            <v>N6223</v>
          </cell>
        </row>
        <row r="3944">
          <cell r="D3944" t="str">
            <v>N6225</v>
          </cell>
        </row>
        <row r="3945">
          <cell r="D3945" t="str">
            <v>N62261</v>
          </cell>
        </row>
        <row r="3946">
          <cell r="D3946" t="str">
            <v>N62262</v>
          </cell>
        </row>
        <row r="3947">
          <cell r="D3947" t="str">
            <v>N62263</v>
          </cell>
        </row>
        <row r="3948">
          <cell r="D3948" t="str">
            <v>N62268</v>
          </cell>
        </row>
        <row r="3949">
          <cell r="D3949" t="str">
            <v>N6226</v>
          </cell>
        </row>
        <row r="3950">
          <cell r="D3950" t="str">
            <v>N622</v>
          </cell>
        </row>
        <row r="3951">
          <cell r="D3951" t="str">
            <v>N6227</v>
          </cell>
        </row>
        <row r="3952">
          <cell r="D3952" t="str">
            <v>N6228</v>
          </cell>
        </row>
        <row r="3953">
          <cell r="D3953" t="str">
            <v>N623</v>
          </cell>
        </row>
        <row r="3954">
          <cell r="D3954" t="str">
            <v>N6241</v>
          </cell>
        </row>
        <row r="3955">
          <cell r="D3955" t="str">
            <v>N6242</v>
          </cell>
        </row>
        <row r="3956">
          <cell r="D3956" t="str">
            <v>N6243</v>
          </cell>
        </row>
        <row r="3957">
          <cell r="D3957" t="str">
            <v>N6245</v>
          </cell>
        </row>
        <row r="3958">
          <cell r="D3958" t="str">
            <v>N6247</v>
          </cell>
        </row>
        <row r="3959">
          <cell r="D3959" t="str">
            <v>N6248</v>
          </cell>
        </row>
        <row r="3960">
          <cell r="D3960" t="str">
            <v>N624</v>
          </cell>
        </row>
        <row r="3961">
          <cell r="D3961" t="str">
            <v>N6251</v>
          </cell>
        </row>
        <row r="3962">
          <cell r="D3962" t="str">
            <v>N6255</v>
          </cell>
        </row>
        <row r="3963">
          <cell r="D3963" t="str">
            <v>N6256</v>
          </cell>
        </row>
        <row r="3964">
          <cell r="D3964" t="str">
            <v>N6257</v>
          </cell>
        </row>
        <row r="3965">
          <cell r="D3965" t="str">
            <v>N625</v>
          </cell>
        </row>
        <row r="3966">
          <cell r="D3966" t="str">
            <v>N6261</v>
          </cell>
        </row>
        <row r="3967">
          <cell r="D3967" t="str">
            <v>N6263</v>
          </cell>
        </row>
        <row r="3968">
          <cell r="D3968" t="str">
            <v>N6265</v>
          </cell>
        </row>
        <row r="3969">
          <cell r="D3969" t="str">
            <v>N626</v>
          </cell>
        </row>
        <row r="3970">
          <cell r="D3970" t="str">
            <v>N6271</v>
          </cell>
        </row>
        <row r="3971">
          <cell r="D3971" t="str">
            <v>N6272</v>
          </cell>
        </row>
        <row r="3972">
          <cell r="D3972" t="str">
            <v>N6276</v>
          </cell>
        </row>
        <row r="3973">
          <cell r="D3973" t="str">
            <v>N6278</v>
          </cell>
        </row>
        <row r="3974">
          <cell r="D3974" t="str">
            <v>N627</v>
          </cell>
        </row>
        <row r="3975">
          <cell r="D3975" t="str">
            <v>N6281</v>
          </cell>
        </row>
        <row r="3976">
          <cell r="D3976" t="str">
            <v>N6282</v>
          </cell>
        </row>
        <row r="3977">
          <cell r="D3977" t="str">
            <v>N6283</v>
          </cell>
        </row>
        <row r="3978">
          <cell r="D3978" t="str">
            <v>N6284</v>
          </cell>
        </row>
        <row r="3979">
          <cell r="D3979" t="str">
            <v>N6285</v>
          </cell>
        </row>
        <row r="3980">
          <cell r="D3980" t="str">
            <v>N6286</v>
          </cell>
        </row>
        <row r="3981">
          <cell r="D3981" t="str">
            <v>N6288</v>
          </cell>
        </row>
        <row r="3982">
          <cell r="D3982" t="str">
            <v>N628</v>
          </cell>
        </row>
        <row r="3983">
          <cell r="D3983" t="str">
            <v>N629</v>
          </cell>
        </row>
        <row r="3984">
          <cell r="D3984" t="str">
            <v>N63111</v>
          </cell>
        </row>
        <row r="3985">
          <cell r="D3985" t="str">
            <v>N63112</v>
          </cell>
        </row>
        <row r="3986">
          <cell r="D3986" t="str">
            <v>N6311</v>
          </cell>
        </row>
        <row r="3987">
          <cell r="D3987" t="str">
            <v>N6312</v>
          </cell>
        </row>
        <row r="3988">
          <cell r="D3988" t="str">
            <v>N6313</v>
          </cell>
        </row>
        <row r="3989">
          <cell r="D3989" t="str">
            <v>N6314</v>
          </cell>
        </row>
        <row r="3990">
          <cell r="D3990" t="str">
            <v>N6318</v>
          </cell>
        </row>
        <row r="3991">
          <cell r="D3991" t="str">
            <v>N6319</v>
          </cell>
        </row>
        <row r="3992">
          <cell r="D3992" t="str">
            <v>N63311</v>
          </cell>
        </row>
        <row r="3993">
          <cell r="D3993" t="str">
            <v>N63312</v>
          </cell>
        </row>
        <row r="3994">
          <cell r="D3994" t="str">
            <v>N6332</v>
          </cell>
        </row>
        <row r="3995">
          <cell r="D3995" t="str">
            <v>N63331</v>
          </cell>
        </row>
        <row r="3996">
          <cell r="D3996" t="str">
            <v>N63332</v>
          </cell>
        </row>
        <row r="3997">
          <cell r="D3997" t="str">
            <v>N6333</v>
          </cell>
        </row>
        <row r="3998">
          <cell r="D3998" t="str">
            <v>N63341</v>
          </cell>
        </row>
        <row r="3999">
          <cell r="D3999" t="str">
            <v>N63342</v>
          </cell>
        </row>
        <row r="4000">
          <cell r="D4000" t="str">
            <v>N6334</v>
          </cell>
        </row>
        <row r="4001">
          <cell r="D4001" t="str">
            <v>N6335</v>
          </cell>
        </row>
        <row r="4002">
          <cell r="D4002" t="str">
            <v>N6336</v>
          </cell>
        </row>
        <row r="4003">
          <cell r="D4003" t="str">
            <v>N6337</v>
          </cell>
        </row>
        <row r="4004">
          <cell r="D4004" t="str">
            <v>N63381</v>
          </cell>
        </row>
        <row r="4005">
          <cell r="D4005" t="str">
            <v>N63382</v>
          </cell>
        </row>
        <row r="4006">
          <cell r="D4006" t="str">
            <v>N6338</v>
          </cell>
        </row>
        <row r="4007">
          <cell r="D4007" t="str">
            <v>N6339</v>
          </cell>
        </row>
        <row r="4008">
          <cell r="D4008" t="str">
            <v>N63512</v>
          </cell>
        </row>
        <row r="4009">
          <cell r="D4009" t="str">
            <v>N63513</v>
          </cell>
        </row>
        <row r="4010">
          <cell r="D4010" t="str">
            <v>N6351</v>
          </cell>
        </row>
        <row r="4011">
          <cell r="D4011" t="str">
            <v>N6352</v>
          </cell>
        </row>
        <row r="4012">
          <cell r="D4012" t="str">
            <v>N6353</v>
          </cell>
        </row>
        <row r="4013">
          <cell r="D4013" t="str">
            <v>N6354</v>
          </cell>
        </row>
        <row r="4014">
          <cell r="D4014" t="str">
            <v>N63541</v>
          </cell>
        </row>
        <row r="4015">
          <cell r="D4015" t="str">
            <v>N6358</v>
          </cell>
        </row>
        <row r="4016">
          <cell r="D4016" t="str">
            <v>N635</v>
          </cell>
        </row>
        <row r="4017">
          <cell r="D4017" t="str">
            <v>N637</v>
          </cell>
        </row>
        <row r="4018">
          <cell r="D4018" t="str">
            <v>N64111</v>
          </cell>
        </row>
        <row r="4019">
          <cell r="D4019" t="str">
            <v>N64112</v>
          </cell>
        </row>
        <row r="4020">
          <cell r="D4020" t="str">
            <v>N64113</v>
          </cell>
        </row>
        <row r="4021">
          <cell r="D4021" t="str">
            <v>N64114</v>
          </cell>
        </row>
        <row r="4022">
          <cell r="D4022" t="str">
            <v>N64115</v>
          </cell>
        </row>
        <row r="4023">
          <cell r="D4023" t="str">
            <v>N641171</v>
          </cell>
        </row>
        <row r="4024">
          <cell r="D4024" t="str">
            <v>N641172</v>
          </cell>
        </row>
        <row r="4025">
          <cell r="D4025" t="str">
            <v>N641173</v>
          </cell>
        </row>
        <row r="4026">
          <cell r="D4026" t="str">
            <v>N641178</v>
          </cell>
        </row>
        <row r="4027">
          <cell r="D4027" t="str">
            <v>N64117</v>
          </cell>
        </row>
        <row r="4028">
          <cell r="D4028" t="str">
            <v>N6411</v>
          </cell>
        </row>
        <row r="4029">
          <cell r="D4029" t="str">
            <v>N64131</v>
          </cell>
        </row>
        <row r="4030">
          <cell r="D4030" t="str">
            <v>N64132</v>
          </cell>
        </row>
        <row r="4031">
          <cell r="D4031" t="str">
            <v>N64133</v>
          </cell>
        </row>
        <row r="4032">
          <cell r="D4032" t="str">
            <v>N64135</v>
          </cell>
        </row>
        <row r="4033">
          <cell r="D4033" t="str">
            <v>N641371</v>
          </cell>
        </row>
        <row r="4034">
          <cell r="D4034" t="str">
            <v>N641372</v>
          </cell>
        </row>
        <row r="4035">
          <cell r="D4035" t="str">
            <v>N641378</v>
          </cell>
        </row>
        <row r="4036">
          <cell r="D4036" t="str">
            <v>N64137</v>
          </cell>
        </row>
        <row r="4037">
          <cell r="D4037" t="str">
            <v>N64138</v>
          </cell>
        </row>
        <row r="4038">
          <cell r="D4038" t="str">
            <v>N6413</v>
          </cell>
        </row>
        <row r="4039">
          <cell r="D4039" t="str">
            <v>N64151</v>
          </cell>
        </row>
        <row r="4040">
          <cell r="D4040" t="str">
            <v>N64152</v>
          </cell>
        </row>
        <row r="4041">
          <cell r="D4041" t="str">
            <v>N64153</v>
          </cell>
        </row>
        <row r="4042">
          <cell r="D4042" t="str">
            <v>N64155</v>
          </cell>
        </row>
        <row r="4043">
          <cell r="D4043" t="str">
            <v>N641571</v>
          </cell>
        </row>
        <row r="4044">
          <cell r="D4044" t="str">
            <v>N641572</v>
          </cell>
        </row>
        <row r="4045">
          <cell r="D4045" t="str">
            <v>N641578</v>
          </cell>
        </row>
        <row r="4046">
          <cell r="D4046" t="str">
            <v>N64157</v>
          </cell>
        </row>
        <row r="4047">
          <cell r="D4047" t="str">
            <v>N64158</v>
          </cell>
        </row>
        <row r="4048">
          <cell r="D4048" t="str">
            <v>N6415</v>
          </cell>
        </row>
        <row r="4049">
          <cell r="D4049" t="str">
            <v>N6416</v>
          </cell>
        </row>
        <row r="4050">
          <cell r="D4050" t="str">
            <v>N6417</v>
          </cell>
        </row>
        <row r="4051">
          <cell r="D4051" t="str">
            <v>N6419</v>
          </cell>
        </row>
        <row r="4052">
          <cell r="D4052" t="str">
            <v>N642111</v>
          </cell>
        </row>
        <row r="4053">
          <cell r="D4053" t="str">
            <v>N642112</v>
          </cell>
        </row>
        <row r="4054">
          <cell r="D4054" t="str">
            <v>N64211</v>
          </cell>
        </row>
        <row r="4055">
          <cell r="D4055" t="str">
            <v>N642121</v>
          </cell>
        </row>
        <row r="4056">
          <cell r="D4056" t="str">
            <v>N642122</v>
          </cell>
        </row>
        <row r="4057">
          <cell r="D4057" t="str">
            <v>N64212</v>
          </cell>
        </row>
        <row r="4058">
          <cell r="D4058" t="str">
            <v>N64213</v>
          </cell>
        </row>
        <row r="4059">
          <cell r="D4059" t="str">
            <v>N64216</v>
          </cell>
        </row>
        <row r="4060">
          <cell r="D4060" t="str">
            <v>N64217</v>
          </cell>
        </row>
        <row r="4061">
          <cell r="D4061" t="str">
            <v>N64218</v>
          </cell>
        </row>
        <row r="4062">
          <cell r="D4062" t="str">
            <v>N642211</v>
          </cell>
        </row>
        <row r="4063">
          <cell r="D4063" t="str">
            <v>N642212</v>
          </cell>
        </row>
        <row r="4064">
          <cell r="D4064" t="str">
            <v>N64221</v>
          </cell>
        </row>
        <row r="4065">
          <cell r="D4065" t="str">
            <v>N642221</v>
          </cell>
        </row>
        <row r="4066">
          <cell r="D4066" t="str">
            <v>N642222</v>
          </cell>
        </row>
        <row r="4067">
          <cell r="D4067" t="str">
            <v>N64222</v>
          </cell>
        </row>
        <row r="4068">
          <cell r="D4068" t="str">
            <v>N642311</v>
          </cell>
        </row>
        <row r="4069">
          <cell r="D4069" t="str">
            <v>N642312</v>
          </cell>
        </row>
        <row r="4070">
          <cell r="D4070" t="str">
            <v>N64231</v>
          </cell>
        </row>
        <row r="4071">
          <cell r="D4071" t="str">
            <v>N642321</v>
          </cell>
        </row>
        <row r="4072">
          <cell r="D4072" t="str">
            <v>N642322</v>
          </cell>
        </row>
        <row r="4073">
          <cell r="D4073" t="str">
            <v>N64232</v>
          </cell>
        </row>
        <row r="4074">
          <cell r="D4074" t="str">
            <v>N642331</v>
          </cell>
        </row>
        <row r="4075">
          <cell r="D4075" t="str">
            <v>N642332</v>
          </cell>
        </row>
        <row r="4076">
          <cell r="D4076" t="str">
            <v>N64233</v>
          </cell>
        </row>
        <row r="4077">
          <cell r="D4077" t="str">
            <v>N642341</v>
          </cell>
        </row>
        <row r="4078">
          <cell r="D4078" t="str">
            <v>N642342</v>
          </cell>
        </row>
        <row r="4079">
          <cell r="D4079" t="str">
            <v>N64234</v>
          </cell>
        </row>
        <row r="4080">
          <cell r="D4080" t="str">
            <v>N642351</v>
          </cell>
        </row>
        <row r="4081">
          <cell r="D4081" t="str">
            <v>N642352</v>
          </cell>
        </row>
        <row r="4082">
          <cell r="D4082" t="str">
            <v>N64235</v>
          </cell>
        </row>
        <row r="4083">
          <cell r="D4083" t="str">
            <v>N64241</v>
          </cell>
        </row>
        <row r="4084">
          <cell r="D4084" t="str">
            <v>N642421</v>
          </cell>
        </row>
        <row r="4085">
          <cell r="D4085" t="str">
            <v>N642422</v>
          </cell>
        </row>
        <row r="4086">
          <cell r="D4086" t="str">
            <v>N64242</v>
          </cell>
        </row>
        <row r="4087">
          <cell r="D4087" t="str">
            <v>N64243</v>
          </cell>
        </row>
        <row r="4088">
          <cell r="D4088" t="str">
            <v>N64244</v>
          </cell>
        </row>
        <row r="4089">
          <cell r="D4089" t="str">
            <v>N64251</v>
          </cell>
        </row>
        <row r="4090">
          <cell r="D4090" t="str">
            <v>N64252</v>
          </cell>
        </row>
        <row r="4091">
          <cell r="D4091" t="str">
            <v>N642531</v>
          </cell>
        </row>
        <row r="4092">
          <cell r="D4092" t="str">
            <v>N642532</v>
          </cell>
        </row>
        <row r="4093">
          <cell r="D4093" t="str">
            <v>N64253</v>
          </cell>
        </row>
        <row r="4094">
          <cell r="D4094" t="str">
            <v>N6425</v>
          </cell>
        </row>
        <row r="4095">
          <cell r="D4095" t="str">
            <v>N6426</v>
          </cell>
        </row>
        <row r="4096">
          <cell r="D4096" t="str">
            <v>N64271</v>
          </cell>
        </row>
        <row r="4097">
          <cell r="D4097" t="str">
            <v>N64278</v>
          </cell>
        </row>
        <row r="4098">
          <cell r="D4098" t="str">
            <v>N6427</v>
          </cell>
        </row>
        <row r="4099">
          <cell r="D4099" t="str">
            <v>N6428</v>
          </cell>
        </row>
        <row r="4100">
          <cell r="D4100" t="str">
            <v>N6429</v>
          </cell>
        </row>
        <row r="4101">
          <cell r="D4101" t="str">
            <v>N64511</v>
          </cell>
        </row>
        <row r="4102">
          <cell r="D4102" t="str">
            <v>N64512</v>
          </cell>
        </row>
        <row r="4103">
          <cell r="D4103" t="str">
            <v>N64513</v>
          </cell>
        </row>
        <row r="4104">
          <cell r="D4104" t="str">
            <v>N64515</v>
          </cell>
        </row>
        <row r="4105">
          <cell r="D4105" t="str">
            <v>N64516</v>
          </cell>
        </row>
        <row r="4106">
          <cell r="D4106" t="str">
            <v>N64518</v>
          </cell>
        </row>
        <row r="4107">
          <cell r="D4107" t="str">
            <v>N64519</v>
          </cell>
        </row>
        <row r="4108">
          <cell r="D4108" t="str">
            <v>N64521</v>
          </cell>
        </row>
        <row r="4109">
          <cell r="D4109" t="str">
            <v>N64522</v>
          </cell>
        </row>
        <row r="4110">
          <cell r="D4110" t="str">
            <v>N64523</v>
          </cell>
        </row>
        <row r="4111">
          <cell r="D4111" t="str">
            <v>N64526</v>
          </cell>
        </row>
        <row r="4112">
          <cell r="D4112" t="str">
            <v>N64528</v>
          </cell>
        </row>
        <row r="4113">
          <cell r="D4113" t="str">
            <v>N64529</v>
          </cell>
        </row>
        <row r="4114">
          <cell r="D4114" t="str">
            <v>N64711</v>
          </cell>
        </row>
        <row r="4115">
          <cell r="D4115" t="str">
            <v>N64712</v>
          </cell>
        </row>
        <row r="4116">
          <cell r="D4116" t="str">
            <v>N64713</v>
          </cell>
        </row>
        <row r="4117">
          <cell r="D4117" t="str">
            <v>N64714</v>
          </cell>
        </row>
        <row r="4118">
          <cell r="D4118" t="str">
            <v>N64715</v>
          </cell>
        </row>
        <row r="4119">
          <cell r="D4119" t="str">
            <v>N647181</v>
          </cell>
        </row>
        <row r="4120">
          <cell r="D4120" t="str">
            <v>N647183</v>
          </cell>
        </row>
        <row r="4121">
          <cell r="D4121" t="str">
            <v>N6471841</v>
          </cell>
        </row>
        <row r="4122">
          <cell r="D4122" t="str">
            <v>N6471842</v>
          </cell>
        </row>
        <row r="4123">
          <cell r="D4123" t="str">
            <v>N647184</v>
          </cell>
        </row>
        <row r="4124">
          <cell r="D4124" t="str">
            <v>N647188</v>
          </cell>
        </row>
        <row r="4125">
          <cell r="D4125" t="str">
            <v>N64718</v>
          </cell>
        </row>
        <row r="4126">
          <cell r="D4126" t="str">
            <v>N64719</v>
          </cell>
        </row>
        <row r="4127">
          <cell r="D4127" t="str">
            <v>N64721</v>
          </cell>
        </row>
        <row r="4128">
          <cell r="D4128" t="str">
            <v>N64722</v>
          </cell>
        </row>
        <row r="4129">
          <cell r="D4129" t="str">
            <v>N64723</v>
          </cell>
        </row>
        <row r="4130">
          <cell r="D4130" t="str">
            <v>N64724</v>
          </cell>
        </row>
        <row r="4131">
          <cell r="D4131" t="str">
            <v>N64725</v>
          </cell>
        </row>
        <row r="4132">
          <cell r="D4132" t="str">
            <v>N647281</v>
          </cell>
        </row>
        <row r="4133">
          <cell r="D4133" t="str">
            <v>N647283</v>
          </cell>
        </row>
        <row r="4134">
          <cell r="D4134" t="str">
            <v>N6472841</v>
          </cell>
        </row>
        <row r="4135">
          <cell r="D4135" t="str">
            <v>N6472842</v>
          </cell>
        </row>
        <row r="4136">
          <cell r="D4136" t="str">
            <v>N647284</v>
          </cell>
        </row>
        <row r="4137">
          <cell r="D4137" t="str">
            <v>N647288</v>
          </cell>
        </row>
        <row r="4138">
          <cell r="D4138" t="str">
            <v>N64728</v>
          </cell>
        </row>
        <row r="4139">
          <cell r="D4139" t="str">
            <v>N64729</v>
          </cell>
        </row>
        <row r="4140">
          <cell r="D4140" t="str">
            <v>N6481</v>
          </cell>
        </row>
        <row r="4141">
          <cell r="D4141" t="str">
            <v>N6482</v>
          </cell>
        </row>
        <row r="4142">
          <cell r="D4142" t="str">
            <v>N6483</v>
          </cell>
        </row>
        <row r="4143">
          <cell r="D4143" t="str">
            <v>N6484</v>
          </cell>
        </row>
        <row r="4144">
          <cell r="D4144" t="str">
            <v>N64861</v>
          </cell>
        </row>
        <row r="4145">
          <cell r="D4145" t="str">
            <v>N64865</v>
          </cell>
        </row>
        <row r="4146">
          <cell r="D4146" t="str">
            <v>N6486</v>
          </cell>
        </row>
        <row r="4147">
          <cell r="D4147" t="str">
            <v>N64881</v>
          </cell>
        </row>
        <row r="4148">
          <cell r="D4148" t="str">
            <v>N64882</v>
          </cell>
        </row>
        <row r="4149">
          <cell r="D4149" t="str">
            <v>N6488</v>
          </cell>
        </row>
        <row r="4150">
          <cell r="D4150" t="str">
            <v>N6489</v>
          </cell>
        </row>
        <row r="4151">
          <cell r="D4151" t="str">
            <v>N6491</v>
          </cell>
        </row>
        <row r="4152">
          <cell r="D4152" t="str">
            <v>N6492</v>
          </cell>
        </row>
        <row r="4153">
          <cell r="D4153" t="str">
            <v>N649</v>
          </cell>
        </row>
        <row r="4154">
          <cell r="D4154" t="str">
            <v>N651</v>
          </cell>
        </row>
        <row r="4155">
          <cell r="D4155" t="str">
            <v>N6541</v>
          </cell>
        </row>
        <row r="4156">
          <cell r="D4156" t="str">
            <v>N6542</v>
          </cell>
        </row>
        <row r="4157">
          <cell r="D4157" t="str">
            <v>N654</v>
          </cell>
        </row>
        <row r="4158">
          <cell r="D4158" t="str">
            <v>N6556</v>
          </cell>
        </row>
        <row r="4159">
          <cell r="D4159" t="str">
            <v>N6558</v>
          </cell>
        </row>
        <row r="4160">
          <cell r="D4160" t="str">
            <v>N655</v>
          </cell>
        </row>
        <row r="4161">
          <cell r="D4161" t="str">
            <v>N6571</v>
          </cell>
        </row>
        <row r="4162">
          <cell r="D4162" t="str">
            <v>N6578</v>
          </cell>
        </row>
        <row r="4163">
          <cell r="D4163" t="str">
            <v>N657</v>
          </cell>
        </row>
        <row r="4164">
          <cell r="D4164" t="str">
            <v>N6581</v>
          </cell>
        </row>
        <row r="4165">
          <cell r="D4165" t="str">
            <v>N6582</v>
          </cell>
        </row>
        <row r="4166">
          <cell r="D4166" t="str">
            <v>N6586</v>
          </cell>
        </row>
        <row r="4167">
          <cell r="D4167" t="str">
            <v>N6588</v>
          </cell>
        </row>
        <row r="4168">
          <cell r="D4168" t="str">
            <v>N658</v>
          </cell>
        </row>
        <row r="4169">
          <cell r="D4169" t="str">
            <v>N65</v>
          </cell>
        </row>
        <row r="4170">
          <cell r="D4170" t="str">
            <v>N66111</v>
          </cell>
        </row>
        <row r="4171">
          <cell r="D4171" t="str">
            <v>N66112</v>
          </cell>
        </row>
        <row r="4172">
          <cell r="D4172" t="str">
            <v>N6611</v>
          </cell>
        </row>
        <row r="4173">
          <cell r="D4173" t="str">
            <v>N6615</v>
          </cell>
        </row>
        <row r="4174">
          <cell r="D4174" t="str">
            <v>N6616</v>
          </cell>
        </row>
        <row r="4175">
          <cell r="D4175" t="str">
            <v>N6618</v>
          </cell>
        </row>
        <row r="4176">
          <cell r="D4176" t="str">
            <v>N661</v>
          </cell>
        </row>
        <row r="4177">
          <cell r="D4177" t="str">
            <v>N665</v>
          </cell>
        </row>
        <row r="4178">
          <cell r="D4178" t="str">
            <v>N666</v>
          </cell>
        </row>
        <row r="4179">
          <cell r="D4179" t="str">
            <v>N667</v>
          </cell>
        </row>
        <row r="4180">
          <cell r="D4180" t="str">
            <v>N668</v>
          </cell>
        </row>
        <row r="4181">
          <cell r="D4181" t="str">
            <v>N6711</v>
          </cell>
        </row>
        <row r="4182">
          <cell r="D4182" t="str">
            <v>N6712</v>
          </cell>
        </row>
        <row r="4183">
          <cell r="D4183" t="str">
            <v>N6713</v>
          </cell>
        </row>
        <row r="4184">
          <cell r="D4184" t="str">
            <v>N6714</v>
          </cell>
        </row>
        <row r="4185">
          <cell r="D4185" t="str">
            <v>N6715</v>
          </cell>
        </row>
        <row r="4186">
          <cell r="D4186" t="str">
            <v>N6717</v>
          </cell>
        </row>
        <row r="4187">
          <cell r="D4187" t="str">
            <v>N6718</v>
          </cell>
        </row>
        <row r="4188">
          <cell r="D4188" t="str">
            <v>N671</v>
          </cell>
        </row>
        <row r="4189">
          <cell r="D4189" t="str">
            <v>N67211</v>
          </cell>
        </row>
        <row r="4190">
          <cell r="D4190" t="str">
            <v>N67218</v>
          </cell>
        </row>
        <row r="4191">
          <cell r="D4191" t="str">
            <v>N6721</v>
          </cell>
        </row>
        <row r="4192">
          <cell r="D4192" t="str">
            <v>N67221</v>
          </cell>
        </row>
        <row r="4193">
          <cell r="D4193" t="str">
            <v>N67228</v>
          </cell>
        </row>
        <row r="4194">
          <cell r="D4194" t="str">
            <v>N6722</v>
          </cell>
        </row>
        <row r="4195">
          <cell r="D4195" t="str">
            <v>N67231</v>
          </cell>
        </row>
        <row r="4196">
          <cell r="D4196" t="str">
            <v>N67238</v>
          </cell>
        </row>
        <row r="4197">
          <cell r="D4197" t="str">
            <v>N6723</v>
          </cell>
        </row>
        <row r="4198">
          <cell r="D4198" t="str">
            <v>N6728</v>
          </cell>
        </row>
        <row r="4199">
          <cell r="D4199" t="str">
            <v>N672</v>
          </cell>
        </row>
        <row r="4200">
          <cell r="D4200" t="str">
            <v>N673</v>
          </cell>
        </row>
        <row r="4201">
          <cell r="D4201" t="str">
            <v>N675</v>
          </cell>
        </row>
        <row r="4202">
          <cell r="D4202" t="str">
            <v>N678</v>
          </cell>
        </row>
        <row r="4203">
          <cell r="D4203" t="str">
            <v>N68111</v>
          </cell>
        </row>
        <row r="4204">
          <cell r="D4204" t="str">
            <v>N68112</v>
          </cell>
        </row>
        <row r="4205">
          <cell r="D4205" t="str">
            <v>N6811</v>
          </cell>
        </row>
        <row r="4206">
          <cell r="D4206" t="str">
            <v>N6812</v>
          </cell>
        </row>
        <row r="4207">
          <cell r="D4207" t="str">
            <v>N68151</v>
          </cell>
        </row>
        <row r="4208">
          <cell r="D4208" t="str">
            <v>N681531</v>
          </cell>
        </row>
        <row r="4209">
          <cell r="D4209" t="str">
            <v>N681532</v>
          </cell>
        </row>
        <row r="4210">
          <cell r="D4210" t="str">
            <v>N68153</v>
          </cell>
        </row>
        <row r="4211">
          <cell r="D4211" t="str">
            <v>N68157</v>
          </cell>
        </row>
        <row r="4212">
          <cell r="D4212" t="str">
            <v>N68158</v>
          </cell>
        </row>
        <row r="4213">
          <cell r="D4213" t="str">
            <v>N6815</v>
          </cell>
        </row>
        <row r="4214">
          <cell r="D4214" t="str">
            <v>N6816</v>
          </cell>
        </row>
        <row r="4215">
          <cell r="D4215" t="str">
            <v>N68173</v>
          </cell>
        </row>
        <row r="4216">
          <cell r="D4216" t="str">
            <v>N68174</v>
          </cell>
        </row>
        <row r="4217">
          <cell r="D4217" t="str">
            <v>N6817</v>
          </cell>
        </row>
        <row r="4218">
          <cell r="D4218" t="str">
            <v>N6861</v>
          </cell>
        </row>
        <row r="4219">
          <cell r="D4219" t="str">
            <v>N6862</v>
          </cell>
        </row>
        <row r="4220">
          <cell r="D4220" t="str">
            <v>N6865</v>
          </cell>
        </row>
        <row r="4221">
          <cell r="D4221" t="str">
            <v>N68662</v>
          </cell>
        </row>
        <row r="4222">
          <cell r="D4222" t="str">
            <v>N68665</v>
          </cell>
        </row>
        <row r="4223">
          <cell r="D4223" t="str">
            <v>N6866</v>
          </cell>
        </row>
        <row r="4224">
          <cell r="D4224" t="str">
            <v>N686</v>
          </cell>
        </row>
        <row r="4225">
          <cell r="D4225" t="str">
            <v>N6871</v>
          </cell>
        </row>
        <row r="4226">
          <cell r="D4226" t="str">
            <v>N68742</v>
          </cell>
        </row>
        <row r="4227">
          <cell r="D4227" t="str">
            <v>N687441</v>
          </cell>
        </row>
        <row r="4228">
          <cell r="D4228" t="str">
            <v>N687448</v>
          </cell>
        </row>
        <row r="4229">
          <cell r="D4229" t="str">
            <v>N68744</v>
          </cell>
        </row>
        <row r="4230">
          <cell r="D4230" t="str">
            <v>N68748</v>
          </cell>
        </row>
        <row r="4231">
          <cell r="D4231" t="str">
            <v>N6874</v>
          </cell>
        </row>
        <row r="4232">
          <cell r="D4232" t="str">
            <v>N68752</v>
          </cell>
        </row>
        <row r="4233">
          <cell r="D4233" t="str">
            <v>N68753</v>
          </cell>
        </row>
        <row r="4234">
          <cell r="D4234" t="str">
            <v>N6875</v>
          </cell>
        </row>
        <row r="4235">
          <cell r="D4235" t="str">
            <v>N6876</v>
          </cell>
        </row>
        <row r="4236">
          <cell r="D4236" t="str">
            <v>N6894</v>
          </cell>
        </row>
        <row r="4237">
          <cell r="D4237" t="str">
            <v>N6895</v>
          </cell>
        </row>
        <row r="4238">
          <cell r="D4238" t="str">
            <v>N6897</v>
          </cell>
        </row>
        <row r="4239">
          <cell r="D4239" t="str">
            <v>N689</v>
          </cell>
        </row>
        <row r="4240">
          <cell r="D4240" t="str">
            <v>N695</v>
          </cell>
        </row>
        <row r="4241">
          <cell r="D4241" t="str">
            <v>N69</v>
          </cell>
        </row>
        <row r="4242">
          <cell r="D4242" t="str">
            <v>N701</v>
          </cell>
        </row>
        <row r="4243">
          <cell r="D4243" t="str">
            <v>N702</v>
          </cell>
        </row>
        <row r="4244">
          <cell r="D4244" t="str">
            <v>N703</v>
          </cell>
        </row>
        <row r="4245">
          <cell r="D4245" t="str">
            <v>N704</v>
          </cell>
        </row>
        <row r="4246">
          <cell r="D4246" t="str">
            <v>N705</v>
          </cell>
        </row>
        <row r="4247">
          <cell r="D4247" t="str">
            <v>N706</v>
          </cell>
        </row>
        <row r="4248">
          <cell r="D4248" t="str">
            <v>N707</v>
          </cell>
        </row>
        <row r="4249">
          <cell r="D4249" t="str">
            <v>N70811</v>
          </cell>
        </row>
        <row r="4250">
          <cell r="D4250" t="str">
            <v>N70812</v>
          </cell>
        </row>
        <row r="4251">
          <cell r="D4251" t="str">
            <v>N70813</v>
          </cell>
        </row>
        <row r="4252">
          <cell r="D4252" t="str">
            <v>N70818</v>
          </cell>
        </row>
        <row r="4253">
          <cell r="D4253" t="str">
            <v>N7081</v>
          </cell>
        </row>
        <row r="4254">
          <cell r="D4254" t="str">
            <v>N70821</v>
          </cell>
        </row>
        <row r="4255">
          <cell r="D4255" t="str">
            <v>N70822</v>
          </cell>
        </row>
        <row r="4256">
          <cell r="D4256" t="str">
            <v>N70823</v>
          </cell>
        </row>
        <row r="4257">
          <cell r="D4257" t="str">
            <v>N70828</v>
          </cell>
        </row>
        <row r="4258">
          <cell r="D4258" t="str">
            <v>N7082</v>
          </cell>
        </row>
        <row r="4259">
          <cell r="D4259" t="str">
            <v>N7083</v>
          </cell>
        </row>
        <row r="4260">
          <cell r="D4260" t="str">
            <v>N7084</v>
          </cell>
        </row>
        <row r="4261">
          <cell r="D4261" t="str">
            <v>N7087</v>
          </cell>
        </row>
        <row r="4262">
          <cell r="D4262" t="str">
            <v>N70881</v>
          </cell>
        </row>
        <row r="4263">
          <cell r="D4263" t="str">
            <v>N70888</v>
          </cell>
        </row>
        <row r="4264">
          <cell r="D4264" t="str">
            <v>N7088</v>
          </cell>
        </row>
        <row r="4265">
          <cell r="D4265" t="str">
            <v>N708</v>
          </cell>
        </row>
        <row r="4266">
          <cell r="D4266" t="str">
            <v>N709</v>
          </cell>
        </row>
        <row r="4267">
          <cell r="D4267" t="str">
            <v>N7133</v>
          </cell>
        </row>
        <row r="4268">
          <cell r="D4268" t="str">
            <v>N7135</v>
          </cell>
        </row>
        <row r="4269">
          <cell r="D4269" t="str">
            <v>N713</v>
          </cell>
        </row>
        <row r="4270">
          <cell r="D4270" t="str">
            <v>N72</v>
          </cell>
        </row>
        <row r="4271">
          <cell r="D4271" t="str">
            <v>N7313</v>
          </cell>
        </row>
        <row r="4272">
          <cell r="D4272" t="str">
            <v>N73151</v>
          </cell>
        </row>
        <row r="4273">
          <cell r="D4273" t="str">
            <v>N73152</v>
          </cell>
        </row>
        <row r="4274">
          <cell r="D4274" t="str">
            <v>N7315</v>
          </cell>
        </row>
        <row r="4275">
          <cell r="D4275" t="str">
            <v>N7316</v>
          </cell>
        </row>
        <row r="4276">
          <cell r="D4276" t="str">
            <v>N7318</v>
          </cell>
        </row>
        <row r="4277">
          <cell r="D4277" t="str">
            <v>N731</v>
          </cell>
        </row>
        <row r="4278">
          <cell r="D4278" t="str">
            <v>N7321</v>
          </cell>
        </row>
        <row r="4279">
          <cell r="D4279" t="str">
            <v>N7322</v>
          </cell>
        </row>
        <row r="4280">
          <cell r="D4280" t="str">
            <v>N7323</v>
          </cell>
        </row>
        <row r="4281">
          <cell r="D4281" t="str">
            <v>N7328</v>
          </cell>
        </row>
        <row r="4282">
          <cell r="D4282" t="str">
            <v>N732</v>
          </cell>
        </row>
        <row r="4283">
          <cell r="D4283" t="str">
            <v>N73</v>
          </cell>
        </row>
        <row r="4284">
          <cell r="D4284" t="str">
            <v>N74741</v>
          </cell>
        </row>
        <row r="4285">
          <cell r="D4285" t="str">
            <v>N74742</v>
          </cell>
        </row>
        <row r="4286">
          <cell r="D4286" t="str">
            <v>N7474</v>
          </cell>
        </row>
        <row r="4287">
          <cell r="D4287" t="str">
            <v>N7476</v>
          </cell>
        </row>
        <row r="4288">
          <cell r="D4288" t="str">
            <v>N747</v>
          </cell>
        </row>
        <row r="4289">
          <cell r="D4289" t="str">
            <v>N7483</v>
          </cell>
        </row>
        <row r="4290">
          <cell r="D4290" t="str">
            <v>N7484</v>
          </cell>
        </row>
        <row r="4291">
          <cell r="D4291" t="str">
            <v>N7488</v>
          </cell>
        </row>
        <row r="4292">
          <cell r="D4292" t="str">
            <v>N748</v>
          </cell>
        </row>
        <row r="4293">
          <cell r="D4293" t="str">
            <v>N74</v>
          </cell>
        </row>
        <row r="4294">
          <cell r="D4294" t="str">
            <v>N751</v>
          </cell>
        </row>
        <row r="4295">
          <cell r="D4295" t="str">
            <v>N752</v>
          </cell>
        </row>
        <row r="4296">
          <cell r="D4296" t="str">
            <v>N7532</v>
          </cell>
        </row>
        <row r="4297">
          <cell r="D4297" t="str">
            <v>N753</v>
          </cell>
        </row>
        <row r="4298">
          <cell r="D4298" t="str">
            <v>N7541</v>
          </cell>
        </row>
        <row r="4299">
          <cell r="D4299" t="str">
            <v>N7548</v>
          </cell>
        </row>
        <row r="4300">
          <cell r="D4300" t="str">
            <v>N754</v>
          </cell>
        </row>
        <row r="4301">
          <cell r="D4301" t="str">
            <v>N755</v>
          </cell>
        </row>
        <row r="4302">
          <cell r="D4302" t="str">
            <v>N756</v>
          </cell>
        </row>
        <row r="4303">
          <cell r="D4303" t="str">
            <v>N75881</v>
          </cell>
        </row>
        <row r="4304">
          <cell r="D4304" t="str">
            <v>N75888</v>
          </cell>
        </row>
        <row r="4305">
          <cell r="D4305" t="str">
            <v>N7588</v>
          </cell>
        </row>
        <row r="4306">
          <cell r="D4306" t="str">
            <v>N758</v>
          </cell>
        </row>
        <row r="4307">
          <cell r="D4307" t="str">
            <v>N75</v>
          </cell>
        </row>
        <row r="4308">
          <cell r="D4308" t="str">
            <v>N761</v>
          </cell>
        </row>
        <row r="4309">
          <cell r="D4309" t="str">
            <v>N762</v>
          </cell>
        </row>
        <row r="4310">
          <cell r="D4310" t="str">
            <v>N763</v>
          </cell>
        </row>
        <row r="4311">
          <cell r="D4311" t="str">
            <v>N764</v>
          </cell>
        </row>
        <row r="4312">
          <cell r="D4312" t="str">
            <v>N765</v>
          </cell>
        </row>
        <row r="4313">
          <cell r="D4313" t="str">
            <v>N766</v>
          </cell>
        </row>
        <row r="4314">
          <cell r="D4314" t="str">
            <v>N767</v>
          </cell>
        </row>
        <row r="4315">
          <cell r="D4315" t="str">
            <v>N768</v>
          </cell>
        </row>
        <row r="4316">
          <cell r="D4316" t="str">
            <v>N771</v>
          </cell>
        </row>
        <row r="4317">
          <cell r="D4317" t="str">
            <v>N7721</v>
          </cell>
        </row>
        <row r="4318">
          <cell r="D4318" t="str">
            <v>N7728</v>
          </cell>
        </row>
        <row r="4319">
          <cell r="D4319" t="str">
            <v>N772</v>
          </cell>
        </row>
        <row r="4320">
          <cell r="D4320" t="str">
            <v>N773</v>
          </cell>
        </row>
        <row r="4321">
          <cell r="D4321" t="str">
            <v>N775</v>
          </cell>
        </row>
        <row r="4322">
          <cell r="D4322" t="str">
            <v>N777</v>
          </cell>
        </row>
        <row r="4323">
          <cell r="D4323" t="str">
            <v>N778</v>
          </cell>
        </row>
        <row r="4324">
          <cell r="D4324" t="str">
            <v>N78151</v>
          </cell>
        </row>
        <row r="4325">
          <cell r="D4325" t="str">
            <v>N781531</v>
          </cell>
        </row>
        <row r="4326">
          <cell r="D4326" t="str">
            <v>N781532</v>
          </cell>
        </row>
        <row r="4327">
          <cell r="D4327" t="str">
            <v>N78153</v>
          </cell>
        </row>
        <row r="4328">
          <cell r="D4328" t="str">
            <v>N78157</v>
          </cell>
        </row>
        <row r="4329">
          <cell r="D4329" t="str">
            <v>N78158</v>
          </cell>
        </row>
        <row r="4330">
          <cell r="D4330" t="str">
            <v>N7815</v>
          </cell>
        </row>
        <row r="4331">
          <cell r="D4331" t="str">
            <v>N7816</v>
          </cell>
        </row>
        <row r="4332">
          <cell r="D4332" t="str">
            <v>N78173</v>
          </cell>
        </row>
        <row r="4333">
          <cell r="D4333" t="str">
            <v>N78174</v>
          </cell>
        </row>
        <row r="4334">
          <cell r="D4334" t="str">
            <v>N7817</v>
          </cell>
        </row>
        <row r="4335">
          <cell r="D4335" t="str">
            <v>N781</v>
          </cell>
        </row>
        <row r="4336">
          <cell r="D4336" t="str">
            <v>N7865</v>
          </cell>
        </row>
        <row r="4337">
          <cell r="D4337" t="str">
            <v>N78662</v>
          </cell>
        </row>
        <row r="4338">
          <cell r="D4338" t="str">
            <v>N78665</v>
          </cell>
        </row>
        <row r="4339">
          <cell r="D4339" t="str">
            <v>N7866</v>
          </cell>
        </row>
        <row r="4340">
          <cell r="D4340" t="str">
            <v>N786</v>
          </cell>
        </row>
        <row r="4341">
          <cell r="D4341" t="str">
            <v>N78742</v>
          </cell>
        </row>
        <row r="4342">
          <cell r="D4342" t="str">
            <v>N787441</v>
          </cell>
        </row>
        <row r="4343">
          <cell r="D4343" t="str">
            <v>N787448</v>
          </cell>
        </row>
        <row r="4344">
          <cell r="D4344" t="str">
            <v>N78744</v>
          </cell>
        </row>
        <row r="4345">
          <cell r="D4345" t="str">
            <v>N78748</v>
          </cell>
        </row>
        <row r="4346">
          <cell r="D4346" t="str">
            <v>N7874</v>
          </cell>
        </row>
        <row r="4347">
          <cell r="D4347" t="str">
            <v>N7875</v>
          </cell>
        </row>
        <row r="4348">
          <cell r="D4348" t="str">
            <v>N7876</v>
          </cell>
        </row>
        <row r="4349">
          <cell r="D4349" t="str">
            <v>N789</v>
          </cell>
        </row>
        <row r="4350">
          <cell r="D4350" t="str">
            <v>N791</v>
          </cell>
        </row>
        <row r="4351">
          <cell r="D4351" t="str">
            <v>N796</v>
          </cell>
        </row>
        <row r="4352">
          <cell r="D4352" t="str">
            <v>N797</v>
          </cell>
        </row>
        <row r="4353">
          <cell r="D4353" t="str">
            <v>C6011</v>
          </cell>
        </row>
        <row r="4354">
          <cell r="D4354" t="str">
            <v>C6012</v>
          </cell>
        </row>
        <row r="4355">
          <cell r="D4355" t="str">
            <v>C601</v>
          </cell>
        </row>
        <row r="4356">
          <cell r="D4356" t="str">
            <v>C60211</v>
          </cell>
        </row>
        <row r="4357">
          <cell r="D4357" t="str">
            <v>C60213</v>
          </cell>
        </row>
        <row r="4358">
          <cell r="D4358" t="str">
            <v>C60215</v>
          </cell>
        </row>
        <row r="4359">
          <cell r="D4359" t="str">
            <v>C60216</v>
          </cell>
        </row>
        <row r="4360">
          <cell r="D4360" t="str">
            <v>C60217</v>
          </cell>
        </row>
        <row r="4361">
          <cell r="D4361" t="str">
            <v>C60218</v>
          </cell>
        </row>
        <row r="4362">
          <cell r="D4362" t="str">
            <v>C6021</v>
          </cell>
        </row>
        <row r="4363">
          <cell r="D4363" t="str">
            <v>C60221</v>
          </cell>
        </row>
        <row r="4364">
          <cell r="D4364" t="str">
            <v>C602221</v>
          </cell>
        </row>
        <row r="4365">
          <cell r="D4365" t="str">
            <v>C602222</v>
          </cell>
        </row>
        <row r="4366">
          <cell r="D4366" t="str">
            <v>C602223</v>
          </cell>
        </row>
        <row r="4367">
          <cell r="D4367" t="str">
            <v>C602224</v>
          </cell>
        </row>
        <row r="4368">
          <cell r="D4368" t="str">
            <v>C602225</v>
          </cell>
        </row>
        <row r="4369">
          <cell r="D4369" t="str">
            <v>C60222</v>
          </cell>
        </row>
        <row r="4370">
          <cell r="D4370" t="str">
            <v>C60223</v>
          </cell>
        </row>
        <row r="4371">
          <cell r="D4371" t="str">
            <v>C60224</v>
          </cell>
        </row>
        <row r="4372">
          <cell r="D4372" t="str">
            <v>C60225</v>
          </cell>
        </row>
        <row r="4373">
          <cell r="D4373" t="str">
            <v>C602261</v>
          </cell>
        </row>
        <row r="4374">
          <cell r="D4374" t="str">
            <v>C602268</v>
          </cell>
        </row>
        <row r="4375">
          <cell r="D4375" t="str">
            <v>C60226</v>
          </cell>
        </row>
        <row r="4376">
          <cell r="D4376" t="str">
            <v>C60227</v>
          </cell>
        </row>
        <row r="4377">
          <cell r="D4377" t="str">
            <v>C60228</v>
          </cell>
        </row>
        <row r="4378">
          <cell r="D4378" t="str">
            <v>C6022</v>
          </cell>
        </row>
        <row r="4379">
          <cell r="D4379" t="str">
            <v>C6023</v>
          </cell>
        </row>
        <row r="4380">
          <cell r="D4380" t="str">
            <v>C60261</v>
          </cell>
        </row>
        <row r="4381">
          <cell r="D4381" t="str">
            <v>C60262</v>
          </cell>
        </row>
        <row r="4382">
          <cell r="D4382" t="str">
            <v>C60263</v>
          </cell>
        </row>
        <row r="4383">
          <cell r="D4383" t="str">
            <v>C60264</v>
          </cell>
        </row>
        <row r="4384">
          <cell r="D4384" t="str">
            <v>C60265</v>
          </cell>
        </row>
        <row r="4385">
          <cell r="D4385" t="str">
            <v>C60266</v>
          </cell>
        </row>
        <row r="4386">
          <cell r="D4386" t="str">
            <v>C60268</v>
          </cell>
        </row>
        <row r="4387">
          <cell r="D4387" t="str">
            <v>C6026</v>
          </cell>
        </row>
        <row r="4388">
          <cell r="D4388" t="str">
            <v>C6028</v>
          </cell>
        </row>
        <row r="4389">
          <cell r="D4389" t="str">
            <v>C602</v>
          </cell>
        </row>
        <row r="4390">
          <cell r="D4390" t="str">
            <v>C6031</v>
          </cell>
        </row>
        <row r="4391">
          <cell r="D4391" t="str">
            <v>C60321</v>
          </cell>
        </row>
        <row r="4392">
          <cell r="D4392" t="str">
            <v>C60322</v>
          </cell>
        </row>
        <row r="4393">
          <cell r="D4393" t="str">
            <v>C60323</v>
          </cell>
        </row>
        <row r="4394">
          <cell r="D4394" t="str">
            <v>C60326</v>
          </cell>
        </row>
        <row r="4395">
          <cell r="D4395" t="str">
            <v>C60328</v>
          </cell>
        </row>
        <row r="4396">
          <cell r="D4396" t="str">
            <v>C6032</v>
          </cell>
        </row>
        <row r="4397">
          <cell r="D4397" t="str">
            <v>C60371</v>
          </cell>
        </row>
        <row r="4398">
          <cell r="D4398" t="str">
            <v>C60372</v>
          </cell>
        </row>
        <row r="4399">
          <cell r="D4399" t="str">
            <v>C6037</v>
          </cell>
        </row>
        <row r="4400">
          <cell r="D4400" t="str">
            <v>C60611</v>
          </cell>
        </row>
        <row r="4401">
          <cell r="D4401" t="str">
            <v>C60612</v>
          </cell>
        </row>
        <row r="4402">
          <cell r="D4402" t="str">
            <v>C60613</v>
          </cell>
        </row>
        <row r="4403">
          <cell r="D4403" t="str">
            <v>C60618</v>
          </cell>
        </row>
        <row r="4404">
          <cell r="D4404" t="str">
            <v>C6061</v>
          </cell>
        </row>
        <row r="4405">
          <cell r="D4405" t="str">
            <v>C60621</v>
          </cell>
        </row>
        <row r="4406">
          <cell r="D4406" t="str">
            <v>C60622</v>
          </cell>
        </row>
        <row r="4407">
          <cell r="D4407" t="str">
            <v>C60623</v>
          </cell>
        </row>
        <row r="4408">
          <cell r="D4408" t="str">
            <v>C60624</v>
          </cell>
        </row>
        <row r="4409">
          <cell r="D4409" t="str">
            <v>C60625</v>
          </cell>
        </row>
        <row r="4410">
          <cell r="D4410" t="str">
            <v>C60626</v>
          </cell>
        </row>
        <row r="4411">
          <cell r="D4411" t="str">
            <v>C6062</v>
          </cell>
        </row>
        <row r="4412">
          <cell r="D4412" t="str">
            <v>C6063</v>
          </cell>
        </row>
        <row r="4413">
          <cell r="D4413" t="str">
            <v>C6066</v>
          </cell>
        </row>
        <row r="4414">
          <cell r="D4414" t="str">
            <v>C6068</v>
          </cell>
        </row>
        <row r="4415">
          <cell r="D4415" t="str">
            <v>C606</v>
          </cell>
        </row>
        <row r="4416">
          <cell r="D4416" t="str">
            <v>C6071</v>
          </cell>
        </row>
        <row r="4417">
          <cell r="D4417" t="str">
            <v>C6072</v>
          </cell>
        </row>
        <row r="4418">
          <cell r="D4418" t="str">
            <v>C607</v>
          </cell>
        </row>
        <row r="4419">
          <cell r="D4419" t="str">
            <v>C6091</v>
          </cell>
        </row>
        <row r="4420">
          <cell r="D4420" t="str">
            <v>C6092</v>
          </cell>
        </row>
        <row r="4421">
          <cell r="D4421" t="str">
            <v>C6096</v>
          </cell>
        </row>
        <row r="4422">
          <cell r="D4422" t="str">
            <v>C6097</v>
          </cell>
        </row>
        <row r="4423">
          <cell r="D4423" t="str">
            <v>C611</v>
          </cell>
        </row>
        <row r="4424">
          <cell r="D4424" t="str">
            <v>C61221</v>
          </cell>
        </row>
        <row r="4425">
          <cell r="D4425" t="str">
            <v>C61222</v>
          </cell>
        </row>
        <row r="4426">
          <cell r="D4426" t="str">
            <v>C61223</v>
          </cell>
        </row>
        <row r="4427">
          <cell r="D4427" t="str">
            <v>C61228</v>
          </cell>
        </row>
        <row r="4428">
          <cell r="D4428" t="str">
            <v>C6122</v>
          </cell>
        </row>
        <row r="4429">
          <cell r="D4429" t="str">
            <v>C61231</v>
          </cell>
        </row>
        <row r="4430">
          <cell r="D4430" t="str">
            <v>C61232</v>
          </cell>
        </row>
        <row r="4431">
          <cell r="D4431" t="str">
            <v>C6123</v>
          </cell>
        </row>
        <row r="4432">
          <cell r="D4432" t="str">
            <v>C6125</v>
          </cell>
        </row>
        <row r="4433">
          <cell r="D4433" t="str">
            <v>C612</v>
          </cell>
        </row>
        <row r="4434">
          <cell r="D4434" t="str">
            <v>C6132</v>
          </cell>
        </row>
        <row r="4435">
          <cell r="D4435" t="str">
            <v>C61351</v>
          </cell>
        </row>
        <row r="4436">
          <cell r="D4436" t="str">
            <v>C61352</v>
          </cell>
        </row>
        <row r="4437">
          <cell r="D4437" t="str">
            <v>C61353</v>
          </cell>
        </row>
        <row r="4438">
          <cell r="D4438" t="str">
            <v>C61357</v>
          </cell>
        </row>
        <row r="4439">
          <cell r="D4439" t="str">
            <v>C61358</v>
          </cell>
        </row>
        <row r="4440">
          <cell r="D4440" t="str">
            <v>C6135</v>
          </cell>
        </row>
        <row r="4441">
          <cell r="D4441" t="str">
            <v>C6136</v>
          </cell>
        </row>
        <row r="4442">
          <cell r="D4442" t="str">
            <v>C614</v>
          </cell>
        </row>
        <row r="4443">
          <cell r="D4443" t="str">
            <v>C6152</v>
          </cell>
        </row>
        <row r="4444">
          <cell r="D4444" t="str">
            <v>C61551</v>
          </cell>
        </row>
        <row r="4445">
          <cell r="D4445" t="str">
            <v>C61552</v>
          </cell>
        </row>
        <row r="4446">
          <cell r="D4446" t="str">
            <v>C61553</v>
          </cell>
        </row>
        <row r="4447">
          <cell r="D4447" t="str">
            <v>C61554</v>
          </cell>
        </row>
        <row r="4448">
          <cell r="D4448" t="str">
            <v>C61558</v>
          </cell>
        </row>
        <row r="4449">
          <cell r="D4449" t="str">
            <v>C6155</v>
          </cell>
        </row>
        <row r="4450">
          <cell r="D4450" t="str">
            <v>C615611</v>
          </cell>
        </row>
        <row r="4451">
          <cell r="D4451" t="str">
            <v>C615618</v>
          </cell>
        </row>
        <row r="4452">
          <cell r="D4452" t="str">
            <v>C61561</v>
          </cell>
        </row>
        <row r="4453">
          <cell r="D4453" t="str">
            <v>C61562</v>
          </cell>
        </row>
        <row r="4454">
          <cell r="D4454" t="str">
            <v>C61568</v>
          </cell>
        </row>
        <row r="4455">
          <cell r="D4455" t="str">
            <v>C6156</v>
          </cell>
        </row>
        <row r="4456">
          <cell r="D4456" t="str">
            <v>C6161</v>
          </cell>
        </row>
        <row r="4457">
          <cell r="D4457" t="str">
            <v>C6162</v>
          </cell>
        </row>
        <row r="4458">
          <cell r="D4458" t="str">
            <v>C6163</v>
          </cell>
        </row>
        <row r="4459">
          <cell r="D4459" t="str">
            <v>C6164</v>
          </cell>
        </row>
        <row r="4460">
          <cell r="D4460" t="str">
            <v>C6165</v>
          </cell>
        </row>
        <row r="4461">
          <cell r="D4461" t="str">
            <v>C6166</v>
          </cell>
        </row>
        <row r="4462">
          <cell r="D4462" t="str">
            <v>C6167</v>
          </cell>
        </row>
        <row r="4463">
          <cell r="D4463" t="str">
            <v>C61681</v>
          </cell>
        </row>
        <row r="4464">
          <cell r="D4464" t="str">
            <v>C61688</v>
          </cell>
        </row>
        <row r="4465">
          <cell r="D4465" t="str">
            <v>C6168</v>
          </cell>
        </row>
        <row r="4466">
          <cell r="D4466" t="str">
            <v>C616</v>
          </cell>
        </row>
        <row r="4467">
          <cell r="D4467" t="str">
            <v>C617</v>
          </cell>
        </row>
        <row r="4468">
          <cell r="D4468" t="str">
            <v>C6181</v>
          </cell>
        </row>
        <row r="4469">
          <cell r="D4469" t="str">
            <v>C6183</v>
          </cell>
        </row>
        <row r="4470">
          <cell r="D4470" t="str">
            <v>C6184</v>
          </cell>
        </row>
        <row r="4471">
          <cell r="D4471" t="str">
            <v>C6185</v>
          </cell>
        </row>
        <row r="4472">
          <cell r="D4472" t="str">
            <v>C6186</v>
          </cell>
        </row>
        <row r="4473">
          <cell r="D4473" t="str">
            <v>C6188</v>
          </cell>
        </row>
        <row r="4474">
          <cell r="D4474" t="str">
            <v>C618</v>
          </cell>
        </row>
        <row r="4475">
          <cell r="D4475" t="str">
            <v>C619</v>
          </cell>
        </row>
        <row r="4476">
          <cell r="D4476" t="str">
            <v>C62111</v>
          </cell>
        </row>
        <row r="4477">
          <cell r="D4477" t="str">
            <v>C62113</v>
          </cell>
        </row>
        <row r="4478">
          <cell r="D4478" t="str">
            <v>C62114</v>
          </cell>
        </row>
        <row r="4479">
          <cell r="D4479" t="str">
            <v>C62141</v>
          </cell>
        </row>
        <row r="4480">
          <cell r="D4480" t="str">
            <v>C62143</v>
          </cell>
        </row>
        <row r="4481">
          <cell r="D4481" t="str">
            <v>C6214</v>
          </cell>
        </row>
        <row r="4482">
          <cell r="D4482" t="str">
            <v>C62151</v>
          </cell>
        </row>
        <row r="4483">
          <cell r="D4483" t="str">
            <v>C62152</v>
          </cell>
        </row>
        <row r="4484">
          <cell r="D4484" t="str">
            <v>C6215</v>
          </cell>
        </row>
        <row r="4485">
          <cell r="D4485" t="str">
            <v>C6216</v>
          </cell>
        </row>
        <row r="4486">
          <cell r="D4486" t="str">
            <v>C62181</v>
          </cell>
        </row>
        <row r="4487">
          <cell r="D4487" t="str">
            <v>C62182</v>
          </cell>
        </row>
        <row r="4488">
          <cell r="D4488" t="str">
            <v>C6218</v>
          </cell>
        </row>
        <row r="4489">
          <cell r="D4489" t="str">
            <v>C6223</v>
          </cell>
        </row>
        <row r="4490">
          <cell r="D4490" t="str">
            <v>C6225</v>
          </cell>
        </row>
        <row r="4491">
          <cell r="D4491" t="str">
            <v>C62261</v>
          </cell>
        </row>
        <row r="4492">
          <cell r="D4492" t="str">
            <v>C62262</v>
          </cell>
        </row>
        <row r="4493">
          <cell r="D4493" t="str">
            <v>C62263</v>
          </cell>
        </row>
        <row r="4494">
          <cell r="D4494" t="str">
            <v>C62268</v>
          </cell>
        </row>
        <row r="4495">
          <cell r="D4495" t="str">
            <v>C6226</v>
          </cell>
        </row>
        <row r="4496">
          <cell r="D4496" t="str">
            <v>C6227</v>
          </cell>
        </row>
        <row r="4497">
          <cell r="D4497" t="str">
            <v>C6228</v>
          </cell>
        </row>
        <row r="4498">
          <cell r="D4498" t="str">
            <v>C622</v>
          </cell>
        </row>
        <row r="4499">
          <cell r="D4499" t="str">
            <v>C623</v>
          </cell>
        </row>
        <row r="4500">
          <cell r="D4500" t="str">
            <v>C6241</v>
          </cell>
        </row>
        <row r="4501">
          <cell r="D4501" t="str">
            <v>C6242</v>
          </cell>
        </row>
        <row r="4502">
          <cell r="D4502" t="str">
            <v>C6243</v>
          </cell>
        </row>
        <row r="4503">
          <cell r="D4503" t="str">
            <v>C6245</v>
          </cell>
        </row>
        <row r="4504">
          <cell r="D4504" t="str">
            <v>C6247</v>
          </cell>
        </row>
        <row r="4505">
          <cell r="D4505" t="str">
            <v>C6248</v>
          </cell>
        </row>
        <row r="4506">
          <cell r="D4506" t="str">
            <v>C624</v>
          </cell>
        </row>
        <row r="4507">
          <cell r="D4507" t="str">
            <v>C6251</v>
          </cell>
        </row>
        <row r="4508">
          <cell r="D4508" t="str">
            <v>C6255</v>
          </cell>
        </row>
        <row r="4509">
          <cell r="D4509" t="str">
            <v>C6256</v>
          </cell>
        </row>
        <row r="4510">
          <cell r="D4510" t="str">
            <v>C6257</v>
          </cell>
        </row>
        <row r="4511">
          <cell r="D4511" t="str">
            <v>C625</v>
          </cell>
        </row>
        <row r="4512">
          <cell r="D4512" t="str">
            <v>C6261</v>
          </cell>
        </row>
        <row r="4513">
          <cell r="D4513" t="str">
            <v>C6263</v>
          </cell>
        </row>
        <row r="4514">
          <cell r="D4514" t="str">
            <v>C6265</v>
          </cell>
        </row>
        <row r="4515">
          <cell r="D4515" t="str">
            <v>C626</v>
          </cell>
        </row>
        <row r="4516">
          <cell r="D4516" t="str">
            <v>C6271</v>
          </cell>
        </row>
        <row r="4517">
          <cell r="D4517" t="str">
            <v>C6272</v>
          </cell>
        </row>
        <row r="4518">
          <cell r="D4518" t="str">
            <v>C6276</v>
          </cell>
        </row>
        <row r="4519">
          <cell r="D4519" t="str">
            <v>C6278</v>
          </cell>
        </row>
        <row r="4520">
          <cell r="D4520" t="str">
            <v>C627</v>
          </cell>
        </row>
        <row r="4521">
          <cell r="D4521" t="str">
            <v>C6281</v>
          </cell>
        </row>
        <row r="4522">
          <cell r="D4522" t="str">
            <v>C6282</v>
          </cell>
        </row>
        <row r="4523">
          <cell r="D4523" t="str">
            <v>C6283</v>
          </cell>
        </row>
        <row r="4524">
          <cell r="D4524" t="str">
            <v>C6284</v>
          </cell>
        </row>
        <row r="4525">
          <cell r="D4525" t="str">
            <v>C6285</v>
          </cell>
        </row>
        <row r="4526">
          <cell r="D4526" t="str">
            <v>C6286</v>
          </cell>
        </row>
        <row r="4527">
          <cell r="D4527" t="str">
            <v>C6288</v>
          </cell>
        </row>
        <row r="4528">
          <cell r="D4528" t="str">
            <v>C628</v>
          </cell>
        </row>
        <row r="4529">
          <cell r="D4529" t="str">
            <v>C629</v>
          </cell>
        </row>
        <row r="4530">
          <cell r="D4530" t="str">
            <v>C63111</v>
          </cell>
        </row>
        <row r="4531">
          <cell r="D4531" t="str">
            <v>C63112</v>
          </cell>
        </row>
        <row r="4532">
          <cell r="D4532" t="str">
            <v>C6311</v>
          </cell>
        </row>
        <row r="4533">
          <cell r="D4533" t="str">
            <v>C6312</v>
          </cell>
        </row>
        <row r="4534">
          <cell r="D4534" t="str">
            <v>C6313</v>
          </cell>
        </row>
        <row r="4535">
          <cell r="D4535" t="str">
            <v>C6314</v>
          </cell>
        </row>
        <row r="4536">
          <cell r="D4536" t="str">
            <v>C6318</v>
          </cell>
        </row>
        <row r="4537">
          <cell r="D4537" t="str">
            <v>C6319</v>
          </cell>
        </row>
        <row r="4538">
          <cell r="D4538" t="str">
            <v>C6332</v>
          </cell>
        </row>
        <row r="4539">
          <cell r="D4539" t="str">
            <v>C6333</v>
          </cell>
        </row>
        <row r="4540">
          <cell r="D4540" t="str">
            <v>C63341</v>
          </cell>
        </row>
        <row r="4541">
          <cell r="D4541" t="str">
            <v>C63342</v>
          </cell>
        </row>
        <row r="4542">
          <cell r="D4542" t="str">
            <v>C6334</v>
          </cell>
        </row>
        <row r="4543">
          <cell r="D4543" t="str">
            <v>C6335</v>
          </cell>
        </row>
        <row r="4544">
          <cell r="D4544" t="str">
            <v>C6336</v>
          </cell>
        </row>
        <row r="4545">
          <cell r="D4545" t="str">
            <v>C6337</v>
          </cell>
        </row>
        <row r="4546">
          <cell r="D4546" t="str">
            <v>C6338</v>
          </cell>
        </row>
        <row r="4547">
          <cell r="D4547" t="str">
            <v>C6339</v>
          </cell>
        </row>
        <row r="4548">
          <cell r="D4548" t="str">
            <v>C63512</v>
          </cell>
        </row>
        <row r="4549">
          <cell r="D4549" t="str">
            <v>C63513</v>
          </cell>
        </row>
        <row r="4550">
          <cell r="D4550" t="str">
            <v>C6351</v>
          </cell>
        </row>
        <row r="4551">
          <cell r="D4551" t="str">
            <v>C6352</v>
          </cell>
        </row>
        <row r="4552">
          <cell r="D4552" t="str">
            <v>C6353</v>
          </cell>
        </row>
        <row r="4553">
          <cell r="D4553" t="str">
            <v>C63541</v>
          </cell>
        </row>
        <row r="4554">
          <cell r="D4554" t="str">
            <v>C6354</v>
          </cell>
        </row>
        <row r="4555">
          <cell r="D4555" t="str">
            <v>C6358</v>
          </cell>
        </row>
        <row r="4556">
          <cell r="D4556" t="str">
            <v>C635</v>
          </cell>
        </row>
        <row r="4557">
          <cell r="D4557" t="str">
            <v>C637</v>
          </cell>
        </row>
        <row r="4558">
          <cell r="D4558" t="str">
            <v>C64111</v>
          </cell>
        </row>
        <row r="4559">
          <cell r="D4559" t="str">
            <v>C64112</v>
          </cell>
        </row>
        <row r="4560">
          <cell r="D4560" t="str">
            <v>C64113</v>
          </cell>
        </row>
        <row r="4561">
          <cell r="D4561" t="str">
            <v>C64114</v>
          </cell>
        </row>
        <row r="4562">
          <cell r="D4562" t="str">
            <v>C64115</v>
          </cell>
        </row>
        <row r="4563">
          <cell r="D4563" t="str">
            <v>C641171</v>
          </cell>
        </row>
        <row r="4564">
          <cell r="D4564" t="str">
            <v>C641172</v>
          </cell>
        </row>
        <row r="4565">
          <cell r="D4565" t="str">
            <v>C641173</v>
          </cell>
        </row>
        <row r="4566">
          <cell r="D4566" t="str">
            <v>C641178</v>
          </cell>
        </row>
        <row r="4567">
          <cell r="D4567" t="str">
            <v>C64117</v>
          </cell>
        </row>
        <row r="4568">
          <cell r="D4568" t="str">
            <v>C6411</v>
          </cell>
        </row>
        <row r="4569">
          <cell r="D4569" t="str">
            <v>C64131</v>
          </cell>
        </row>
        <row r="4570">
          <cell r="D4570" t="str">
            <v>C64132</v>
          </cell>
        </row>
        <row r="4571">
          <cell r="D4571" t="str">
            <v>C64133</v>
          </cell>
        </row>
        <row r="4572">
          <cell r="D4572" t="str">
            <v>C64135</v>
          </cell>
        </row>
        <row r="4573">
          <cell r="D4573" t="str">
            <v>C641371</v>
          </cell>
        </row>
        <row r="4574">
          <cell r="D4574" t="str">
            <v>C641372</v>
          </cell>
        </row>
        <row r="4575">
          <cell r="D4575" t="str">
            <v>C641378</v>
          </cell>
        </row>
        <row r="4576">
          <cell r="D4576" t="str">
            <v>C64137</v>
          </cell>
        </row>
        <row r="4577">
          <cell r="D4577" t="str">
            <v>C64138</v>
          </cell>
        </row>
        <row r="4578">
          <cell r="D4578" t="str">
            <v>C6413</v>
          </cell>
        </row>
        <row r="4579">
          <cell r="D4579" t="str">
            <v>C64151</v>
          </cell>
        </row>
        <row r="4580">
          <cell r="D4580" t="str">
            <v>C64152</v>
          </cell>
        </row>
        <row r="4581">
          <cell r="D4581" t="str">
            <v>C64153</v>
          </cell>
        </row>
        <row r="4582">
          <cell r="D4582" t="str">
            <v>C64155</v>
          </cell>
        </row>
        <row r="4583">
          <cell r="D4583" t="str">
            <v>C641571</v>
          </cell>
        </row>
        <row r="4584">
          <cell r="D4584" t="str">
            <v>C641572</v>
          </cell>
        </row>
        <row r="4585">
          <cell r="D4585" t="str">
            <v>C641578</v>
          </cell>
        </row>
        <row r="4586">
          <cell r="D4586" t="str">
            <v>C64157</v>
          </cell>
        </row>
        <row r="4587">
          <cell r="D4587" t="str">
            <v>C64158</v>
          </cell>
        </row>
        <row r="4588">
          <cell r="D4588" t="str">
            <v>C6415</v>
          </cell>
        </row>
        <row r="4589">
          <cell r="D4589" t="str">
            <v>C6416</v>
          </cell>
        </row>
        <row r="4590">
          <cell r="D4590" t="str">
            <v>C6417</v>
          </cell>
        </row>
        <row r="4591">
          <cell r="D4591" t="str">
            <v>C6419</v>
          </cell>
        </row>
        <row r="4592">
          <cell r="D4592" t="str">
            <v>C642111</v>
          </cell>
        </row>
        <row r="4593">
          <cell r="D4593" t="str">
            <v>C642112</v>
          </cell>
        </row>
        <row r="4594">
          <cell r="D4594" t="str">
            <v>C64211</v>
          </cell>
        </row>
        <row r="4595">
          <cell r="D4595" t="str">
            <v>C642121</v>
          </cell>
        </row>
        <row r="4596">
          <cell r="D4596" t="str">
            <v>C642122</v>
          </cell>
        </row>
        <row r="4597">
          <cell r="D4597" t="str">
            <v>C64212</v>
          </cell>
        </row>
        <row r="4598">
          <cell r="D4598" t="str">
            <v>C64213</v>
          </cell>
        </row>
        <row r="4599">
          <cell r="D4599" t="str">
            <v>C64216</v>
          </cell>
        </row>
        <row r="4600">
          <cell r="D4600" t="str">
            <v>C64217</v>
          </cell>
        </row>
        <row r="4601">
          <cell r="D4601" t="str">
            <v>C64218</v>
          </cell>
        </row>
        <row r="4602">
          <cell r="D4602" t="str">
            <v>C642211</v>
          </cell>
        </row>
        <row r="4603">
          <cell r="D4603" t="str">
            <v>C642212</v>
          </cell>
        </row>
        <row r="4604">
          <cell r="D4604" t="str">
            <v>C64221</v>
          </cell>
        </row>
        <row r="4605">
          <cell r="D4605" t="str">
            <v>C642221</v>
          </cell>
        </row>
        <row r="4606">
          <cell r="D4606" t="str">
            <v>C642222</v>
          </cell>
        </row>
        <row r="4607">
          <cell r="D4607" t="str">
            <v>C64222</v>
          </cell>
        </row>
        <row r="4608">
          <cell r="D4608" t="str">
            <v>C642311</v>
          </cell>
        </row>
        <row r="4609">
          <cell r="D4609" t="str">
            <v>C642312</v>
          </cell>
        </row>
        <row r="4610">
          <cell r="D4610" t="str">
            <v>C64231</v>
          </cell>
        </row>
        <row r="4611">
          <cell r="D4611" t="str">
            <v>C642321</v>
          </cell>
        </row>
        <row r="4612">
          <cell r="D4612" t="str">
            <v>C642322</v>
          </cell>
        </row>
        <row r="4613">
          <cell r="D4613" t="str">
            <v>C64232</v>
          </cell>
        </row>
        <row r="4614">
          <cell r="D4614" t="str">
            <v>C642331</v>
          </cell>
        </row>
        <row r="4615">
          <cell r="D4615" t="str">
            <v>C642332</v>
          </cell>
        </row>
        <row r="4616">
          <cell r="D4616" t="str">
            <v>C64233</v>
          </cell>
        </row>
        <row r="4617">
          <cell r="D4617" t="str">
            <v>C642341</v>
          </cell>
        </row>
        <row r="4618">
          <cell r="D4618" t="str">
            <v>C642342</v>
          </cell>
        </row>
        <row r="4619">
          <cell r="D4619" t="str">
            <v>C64234</v>
          </cell>
        </row>
        <row r="4620">
          <cell r="D4620" t="str">
            <v>C642351</v>
          </cell>
        </row>
        <row r="4621">
          <cell r="D4621" t="str">
            <v>C642352</v>
          </cell>
        </row>
        <row r="4622">
          <cell r="D4622" t="str">
            <v>C64235</v>
          </cell>
        </row>
        <row r="4623">
          <cell r="D4623" t="str">
            <v>C64241</v>
          </cell>
        </row>
        <row r="4624">
          <cell r="D4624" t="str">
            <v>C642421</v>
          </cell>
        </row>
        <row r="4625">
          <cell r="D4625" t="str">
            <v>C642422</v>
          </cell>
        </row>
        <row r="4626">
          <cell r="D4626" t="str">
            <v>C64242</v>
          </cell>
        </row>
        <row r="4627">
          <cell r="D4627" t="str">
            <v>C64243</v>
          </cell>
        </row>
        <row r="4628">
          <cell r="D4628" t="str">
            <v>C64244</v>
          </cell>
        </row>
        <row r="4629">
          <cell r="D4629" t="str">
            <v>C64251</v>
          </cell>
        </row>
        <row r="4630">
          <cell r="D4630" t="str">
            <v>C64252</v>
          </cell>
        </row>
        <row r="4631">
          <cell r="D4631" t="str">
            <v>C642531</v>
          </cell>
        </row>
        <row r="4632">
          <cell r="D4632" t="str">
            <v>C642532</v>
          </cell>
        </row>
        <row r="4633">
          <cell r="D4633" t="str">
            <v>C64253</v>
          </cell>
        </row>
        <row r="4634">
          <cell r="D4634" t="str">
            <v>C6425</v>
          </cell>
        </row>
        <row r="4635">
          <cell r="D4635" t="str">
            <v>C6426</v>
          </cell>
        </row>
        <row r="4636">
          <cell r="D4636" t="str">
            <v>C64271</v>
          </cell>
        </row>
        <row r="4637">
          <cell r="D4637" t="str">
            <v>C64278</v>
          </cell>
        </row>
        <row r="4638">
          <cell r="D4638" t="str">
            <v>C6427</v>
          </cell>
        </row>
        <row r="4639">
          <cell r="D4639" t="str">
            <v>C6428</v>
          </cell>
        </row>
        <row r="4640">
          <cell r="D4640" t="str">
            <v>C6429</v>
          </cell>
        </row>
        <row r="4641">
          <cell r="D4641" t="str">
            <v>C64511</v>
          </cell>
        </row>
        <row r="4642">
          <cell r="D4642" t="str">
            <v>C64512</v>
          </cell>
        </row>
        <row r="4643">
          <cell r="D4643" t="str">
            <v>C64513</v>
          </cell>
        </row>
        <row r="4644">
          <cell r="D4644" t="str">
            <v>C64515</v>
          </cell>
        </row>
        <row r="4645">
          <cell r="D4645" t="str">
            <v>C64516</v>
          </cell>
        </row>
        <row r="4646">
          <cell r="D4646" t="str">
            <v>C64518</v>
          </cell>
        </row>
        <row r="4647">
          <cell r="D4647" t="str">
            <v>C64519</v>
          </cell>
        </row>
        <row r="4648">
          <cell r="D4648" t="str">
            <v>C64521</v>
          </cell>
        </row>
        <row r="4649">
          <cell r="D4649" t="str">
            <v>C64522</v>
          </cell>
        </row>
        <row r="4650">
          <cell r="D4650" t="str">
            <v>C64523</v>
          </cell>
        </row>
        <row r="4651">
          <cell r="D4651" t="str">
            <v>C64526</v>
          </cell>
        </row>
        <row r="4652">
          <cell r="D4652" t="str">
            <v>C64528</v>
          </cell>
        </row>
        <row r="4653">
          <cell r="D4653" t="str">
            <v>C64529</v>
          </cell>
        </row>
        <row r="4654">
          <cell r="D4654" t="str">
            <v>C64711</v>
          </cell>
        </row>
        <row r="4655">
          <cell r="D4655" t="str">
            <v>C64712</v>
          </cell>
        </row>
        <row r="4656">
          <cell r="D4656" t="str">
            <v>C64713</v>
          </cell>
        </row>
        <row r="4657">
          <cell r="D4657" t="str">
            <v>C64714</v>
          </cell>
        </row>
        <row r="4658">
          <cell r="D4658" t="str">
            <v>C64715</v>
          </cell>
        </row>
        <row r="4659">
          <cell r="D4659" t="str">
            <v>C647181</v>
          </cell>
        </row>
        <row r="4660">
          <cell r="D4660" t="str">
            <v>C647183</v>
          </cell>
        </row>
        <row r="4661">
          <cell r="D4661" t="str">
            <v>C6471841</v>
          </cell>
        </row>
        <row r="4662">
          <cell r="D4662" t="str">
            <v>C6471842</v>
          </cell>
        </row>
        <row r="4663">
          <cell r="D4663" t="str">
            <v>C647184</v>
          </cell>
        </row>
        <row r="4664">
          <cell r="D4664" t="str">
            <v>C647188</v>
          </cell>
        </row>
        <row r="4665">
          <cell r="D4665" t="str">
            <v>C64718</v>
          </cell>
        </row>
        <row r="4666">
          <cell r="D4666" t="str">
            <v>C64719</v>
          </cell>
        </row>
        <row r="4667">
          <cell r="D4667" t="str">
            <v>C64721</v>
          </cell>
        </row>
        <row r="4668">
          <cell r="D4668" t="str">
            <v>C64722</v>
          </cell>
        </row>
        <row r="4669">
          <cell r="D4669" t="str">
            <v>C64723</v>
          </cell>
        </row>
        <row r="4670">
          <cell r="D4670" t="str">
            <v>C64724</v>
          </cell>
        </row>
        <row r="4671">
          <cell r="D4671" t="str">
            <v>C64725</v>
          </cell>
        </row>
        <row r="4672">
          <cell r="D4672" t="str">
            <v>C647281</v>
          </cell>
        </row>
        <row r="4673">
          <cell r="D4673" t="str">
            <v>C647283</v>
          </cell>
        </row>
        <row r="4674">
          <cell r="D4674" t="str">
            <v>C6472841</v>
          </cell>
        </row>
        <row r="4675">
          <cell r="D4675" t="str">
            <v>C6472842</v>
          </cell>
        </row>
        <row r="4676">
          <cell r="D4676" t="str">
            <v>C647284</v>
          </cell>
        </row>
        <row r="4677">
          <cell r="D4677" t="str">
            <v>C647288</v>
          </cell>
        </row>
        <row r="4678">
          <cell r="D4678" t="str">
            <v>C64728</v>
          </cell>
        </row>
        <row r="4679">
          <cell r="D4679" t="str">
            <v>C64729</v>
          </cell>
        </row>
        <row r="4680">
          <cell r="D4680" t="str">
            <v>C6483</v>
          </cell>
        </row>
        <row r="4681">
          <cell r="D4681" t="str">
            <v>C64861</v>
          </cell>
        </row>
        <row r="4682">
          <cell r="D4682" t="str">
            <v>C64865</v>
          </cell>
        </row>
        <row r="4683">
          <cell r="D4683" t="str">
            <v>C6486</v>
          </cell>
        </row>
        <row r="4684">
          <cell r="D4684" t="str">
            <v>C64881</v>
          </cell>
        </row>
        <row r="4685">
          <cell r="D4685" t="str">
            <v>C64882</v>
          </cell>
        </row>
        <row r="4686">
          <cell r="D4686" t="str">
            <v>C6488</v>
          </cell>
        </row>
        <row r="4687">
          <cell r="D4687" t="str">
            <v>C6489</v>
          </cell>
        </row>
        <row r="4688">
          <cell r="D4688" t="str">
            <v>C6491</v>
          </cell>
        </row>
        <row r="4689">
          <cell r="D4689" t="str">
            <v>C6492</v>
          </cell>
        </row>
        <row r="4690">
          <cell r="D4690" t="str">
            <v>C649</v>
          </cell>
        </row>
        <row r="4691">
          <cell r="D4691" t="str">
            <v>C651</v>
          </cell>
        </row>
        <row r="4692">
          <cell r="D4692" t="str">
            <v>C6541</v>
          </cell>
        </row>
        <row r="4693">
          <cell r="D4693" t="str">
            <v>C6542</v>
          </cell>
        </row>
        <row r="4694">
          <cell r="D4694" t="str">
            <v>C654</v>
          </cell>
        </row>
        <row r="4695">
          <cell r="D4695" t="str">
            <v>C6556</v>
          </cell>
        </row>
        <row r="4696">
          <cell r="D4696" t="str">
            <v>C6558</v>
          </cell>
        </row>
        <row r="4697">
          <cell r="D4697" t="str">
            <v>C655</v>
          </cell>
        </row>
        <row r="4698">
          <cell r="D4698" t="str">
            <v>C6571</v>
          </cell>
        </row>
        <row r="4699">
          <cell r="D4699" t="str">
            <v>C6578</v>
          </cell>
        </row>
        <row r="4700">
          <cell r="D4700" t="str">
            <v>C657</v>
          </cell>
        </row>
        <row r="4701">
          <cell r="D4701" t="str">
            <v>C6581</v>
          </cell>
        </row>
        <row r="4702">
          <cell r="D4702" t="str">
            <v>C6582</v>
          </cell>
        </row>
        <row r="4703">
          <cell r="D4703" t="str">
            <v>C6586</v>
          </cell>
        </row>
        <row r="4704">
          <cell r="D4704" t="str">
            <v>C6588</v>
          </cell>
        </row>
        <row r="4705">
          <cell r="D4705" t="str">
            <v>C658</v>
          </cell>
        </row>
        <row r="4706">
          <cell r="D4706" t="str">
            <v>C65</v>
          </cell>
        </row>
        <row r="4707">
          <cell r="D4707" t="str">
            <v>C66111</v>
          </cell>
        </row>
        <row r="4708">
          <cell r="D4708" t="str">
            <v>C66112</v>
          </cell>
        </row>
        <row r="4709">
          <cell r="D4709" t="str">
            <v>C6611</v>
          </cell>
        </row>
        <row r="4710">
          <cell r="D4710" t="str">
            <v>C6615</v>
          </cell>
        </row>
        <row r="4711">
          <cell r="D4711" t="str">
            <v>C6616</v>
          </cell>
        </row>
        <row r="4712">
          <cell r="D4712" t="str">
            <v>C6618</v>
          </cell>
        </row>
        <row r="4713">
          <cell r="D4713" t="str">
            <v>C661</v>
          </cell>
        </row>
        <row r="4714">
          <cell r="D4714" t="str">
            <v>C665</v>
          </cell>
        </row>
        <row r="4715">
          <cell r="D4715" t="str">
            <v>C666</v>
          </cell>
        </row>
        <row r="4716">
          <cell r="D4716" t="str">
            <v>C667</v>
          </cell>
        </row>
        <row r="4717">
          <cell r="D4717" t="str">
            <v>C668</v>
          </cell>
        </row>
        <row r="4718">
          <cell r="D4718" t="str">
            <v>C6711</v>
          </cell>
        </row>
        <row r="4719">
          <cell r="D4719" t="str">
            <v>C6712</v>
          </cell>
        </row>
        <row r="4720">
          <cell r="D4720" t="str">
            <v>C6713</v>
          </cell>
        </row>
        <row r="4721">
          <cell r="D4721" t="str">
            <v>C6714</v>
          </cell>
        </row>
        <row r="4722">
          <cell r="D4722" t="str">
            <v>C6715</v>
          </cell>
        </row>
        <row r="4723">
          <cell r="D4723" t="str">
            <v>C6717</v>
          </cell>
        </row>
        <row r="4724">
          <cell r="D4724" t="str">
            <v>C6718</v>
          </cell>
        </row>
        <row r="4725">
          <cell r="D4725" t="str">
            <v>C671</v>
          </cell>
        </row>
        <row r="4726">
          <cell r="D4726" t="str">
            <v>C6721</v>
          </cell>
        </row>
        <row r="4727">
          <cell r="D4727" t="str">
            <v>C67211</v>
          </cell>
        </row>
        <row r="4728">
          <cell r="D4728" t="str">
            <v>C67218</v>
          </cell>
        </row>
        <row r="4729">
          <cell r="D4729" t="str">
            <v>C6722</v>
          </cell>
        </row>
        <row r="4730">
          <cell r="D4730" t="str">
            <v>C67221</v>
          </cell>
        </row>
        <row r="4731">
          <cell r="D4731" t="str">
            <v>C67228</v>
          </cell>
        </row>
        <row r="4732">
          <cell r="D4732" t="str">
            <v>C6723</v>
          </cell>
        </row>
        <row r="4733">
          <cell r="D4733" t="str">
            <v>C67231</v>
          </cell>
        </row>
        <row r="4734">
          <cell r="D4734" t="str">
            <v>C67238</v>
          </cell>
        </row>
        <row r="4735">
          <cell r="D4735" t="str">
            <v>C6728</v>
          </cell>
        </row>
        <row r="4736">
          <cell r="D4736" t="str">
            <v>C672</v>
          </cell>
        </row>
        <row r="4737">
          <cell r="D4737" t="str">
            <v>C673</v>
          </cell>
        </row>
        <row r="4738">
          <cell r="D4738" t="str">
            <v>C675</v>
          </cell>
        </row>
        <row r="4739">
          <cell r="D4739" t="str">
            <v>C678</v>
          </cell>
        </row>
        <row r="4740">
          <cell r="D4740" t="str">
            <v>C68111</v>
          </cell>
        </row>
        <row r="4741">
          <cell r="D4741" t="str">
            <v>C68112</v>
          </cell>
        </row>
        <row r="4742">
          <cell r="D4742" t="str">
            <v>C6811</v>
          </cell>
        </row>
        <row r="4743">
          <cell r="D4743" t="str">
            <v>C6812</v>
          </cell>
        </row>
        <row r="4744">
          <cell r="D4744" t="str">
            <v>C68151</v>
          </cell>
        </row>
        <row r="4745">
          <cell r="D4745" t="str">
            <v>C681531</v>
          </cell>
        </row>
        <row r="4746">
          <cell r="D4746" t="str">
            <v>C681532</v>
          </cell>
        </row>
        <row r="4747">
          <cell r="D4747" t="str">
            <v>C68153</v>
          </cell>
        </row>
        <row r="4748">
          <cell r="D4748" t="str">
            <v>C68157</v>
          </cell>
        </row>
        <row r="4749">
          <cell r="D4749" t="str">
            <v>C68158</v>
          </cell>
        </row>
        <row r="4750">
          <cell r="D4750" t="str">
            <v>C6815</v>
          </cell>
        </row>
        <row r="4751">
          <cell r="D4751" t="str">
            <v>C6816</v>
          </cell>
        </row>
        <row r="4752">
          <cell r="D4752" t="str">
            <v>C68173</v>
          </cell>
        </row>
        <row r="4753">
          <cell r="D4753" t="str">
            <v>C68174</v>
          </cell>
        </row>
        <row r="4754">
          <cell r="D4754" t="str">
            <v>C6817</v>
          </cell>
        </row>
        <row r="4755">
          <cell r="D4755" t="str">
            <v>C6861</v>
          </cell>
        </row>
        <row r="4756">
          <cell r="D4756" t="str">
            <v>C6862</v>
          </cell>
        </row>
        <row r="4757">
          <cell r="D4757" t="str">
            <v>C6865</v>
          </cell>
        </row>
        <row r="4758">
          <cell r="D4758" t="str">
            <v>C68662</v>
          </cell>
        </row>
        <row r="4759">
          <cell r="D4759" t="str">
            <v>C68665</v>
          </cell>
        </row>
        <row r="4760">
          <cell r="D4760" t="str">
            <v>C6866</v>
          </cell>
        </row>
        <row r="4761">
          <cell r="D4761" t="str">
            <v>C686</v>
          </cell>
        </row>
        <row r="4762">
          <cell r="D4762" t="str">
            <v>C6871</v>
          </cell>
        </row>
        <row r="4763">
          <cell r="D4763" t="str">
            <v>C68742</v>
          </cell>
        </row>
        <row r="4764">
          <cell r="D4764" t="str">
            <v>C687441</v>
          </cell>
        </row>
        <row r="4765">
          <cell r="D4765" t="str">
            <v>C687448</v>
          </cell>
        </row>
        <row r="4766">
          <cell r="D4766" t="str">
            <v>C68744</v>
          </cell>
        </row>
        <row r="4767">
          <cell r="D4767" t="str">
            <v>C68748</v>
          </cell>
        </row>
        <row r="4768">
          <cell r="D4768" t="str">
            <v>C6874</v>
          </cell>
        </row>
        <row r="4769">
          <cell r="D4769" t="str">
            <v>C68752</v>
          </cell>
        </row>
        <row r="4770">
          <cell r="D4770" t="str">
            <v>C68753</v>
          </cell>
        </row>
        <row r="4771">
          <cell r="D4771" t="str">
            <v>C6875</v>
          </cell>
        </row>
        <row r="4772">
          <cell r="D4772" t="str">
            <v>C6876</v>
          </cell>
        </row>
        <row r="4773">
          <cell r="D4773" t="str">
            <v>C6894</v>
          </cell>
        </row>
        <row r="4774">
          <cell r="D4774" t="str">
            <v>C6895</v>
          </cell>
        </row>
        <row r="4775">
          <cell r="D4775" t="str">
            <v>C6897</v>
          </cell>
        </row>
        <row r="4776">
          <cell r="D4776" t="str">
            <v>C689</v>
          </cell>
        </row>
        <row r="4777">
          <cell r="D4777" t="str">
            <v>C695</v>
          </cell>
        </row>
        <row r="4778">
          <cell r="D4778" t="str">
            <v>C69</v>
          </cell>
        </row>
        <row r="4779">
          <cell r="D4779" t="str">
            <v>C701</v>
          </cell>
        </row>
        <row r="4780">
          <cell r="D4780" t="str">
            <v>C702</v>
          </cell>
        </row>
        <row r="4781">
          <cell r="D4781" t="str">
            <v>C703</v>
          </cell>
        </row>
        <row r="4782">
          <cell r="D4782" t="str">
            <v>C704</v>
          </cell>
        </row>
        <row r="4783">
          <cell r="D4783" t="str">
            <v>C705</v>
          </cell>
        </row>
        <row r="4784">
          <cell r="D4784" t="str">
            <v>C7061</v>
          </cell>
        </row>
        <row r="4785">
          <cell r="D4785" t="str">
            <v>C7062</v>
          </cell>
        </row>
        <row r="4786">
          <cell r="D4786" t="str">
            <v>C7063</v>
          </cell>
        </row>
        <row r="4787">
          <cell r="D4787" t="str">
            <v>C7068</v>
          </cell>
        </row>
        <row r="4788">
          <cell r="D4788" t="str">
            <v>C706</v>
          </cell>
        </row>
        <row r="4789">
          <cell r="D4789" t="str">
            <v>C707</v>
          </cell>
        </row>
        <row r="4790">
          <cell r="D4790" t="str">
            <v>C70811</v>
          </cell>
        </row>
        <row r="4791">
          <cell r="D4791" t="str">
            <v>C70812</v>
          </cell>
        </row>
        <row r="4792">
          <cell r="D4792" t="str">
            <v>C70813</v>
          </cell>
        </row>
        <row r="4793">
          <cell r="D4793" t="str">
            <v>C70818</v>
          </cell>
        </row>
        <row r="4794">
          <cell r="D4794" t="str">
            <v>C7081</v>
          </cell>
        </row>
        <row r="4795">
          <cell r="D4795" t="str">
            <v>C7083</v>
          </cell>
        </row>
        <row r="4796">
          <cell r="D4796" t="str">
            <v>C7084</v>
          </cell>
        </row>
        <row r="4797">
          <cell r="D4797" t="str">
            <v>C7087</v>
          </cell>
        </row>
        <row r="4798">
          <cell r="D4798" t="str">
            <v>C70881</v>
          </cell>
        </row>
        <row r="4799">
          <cell r="D4799" t="str">
            <v>C70888</v>
          </cell>
        </row>
        <row r="4800">
          <cell r="D4800" t="str">
            <v>C7088</v>
          </cell>
        </row>
        <row r="4801">
          <cell r="D4801" t="str">
            <v>C708</v>
          </cell>
        </row>
        <row r="4802">
          <cell r="D4802" t="str">
            <v>C709</v>
          </cell>
        </row>
        <row r="4803">
          <cell r="D4803" t="str">
            <v>C7133</v>
          </cell>
        </row>
        <row r="4804">
          <cell r="D4804" t="str">
            <v>C7135</v>
          </cell>
        </row>
        <row r="4805">
          <cell r="D4805" t="str">
            <v>C713</v>
          </cell>
        </row>
        <row r="4806">
          <cell r="D4806" t="str">
            <v>C72</v>
          </cell>
        </row>
        <row r="4807">
          <cell r="D4807" t="str">
            <v>C7471</v>
          </cell>
        </row>
        <row r="4808">
          <cell r="D4808" t="str">
            <v>C74741</v>
          </cell>
        </row>
        <row r="4809">
          <cell r="D4809" t="str">
            <v>C74742</v>
          </cell>
        </row>
        <row r="4810">
          <cell r="D4810" t="str">
            <v>C7474</v>
          </cell>
        </row>
        <row r="4811">
          <cell r="D4811" t="str">
            <v>C7476</v>
          </cell>
        </row>
        <row r="4812">
          <cell r="D4812" t="str">
            <v>C747</v>
          </cell>
        </row>
        <row r="4813">
          <cell r="D4813" t="str">
            <v>C7483</v>
          </cell>
        </row>
        <row r="4814">
          <cell r="D4814" t="str">
            <v>C7484</v>
          </cell>
        </row>
        <row r="4815">
          <cell r="D4815" t="str">
            <v>C7488</v>
          </cell>
        </row>
        <row r="4816">
          <cell r="D4816" t="str">
            <v>C748</v>
          </cell>
        </row>
        <row r="4817">
          <cell r="D4817" t="str">
            <v>C751</v>
          </cell>
        </row>
        <row r="4818">
          <cell r="D4818" t="str">
            <v>C752</v>
          </cell>
        </row>
        <row r="4819">
          <cell r="D4819" t="str">
            <v>C7541</v>
          </cell>
        </row>
        <row r="4820">
          <cell r="D4820" t="str">
            <v>C7548</v>
          </cell>
        </row>
        <row r="4821">
          <cell r="D4821" t="str">
            <v>C754</v>
          </cell>
        </row>
        <row r="4822">
          <cell r="D4822" t="str">
            <v>C755</v>
          </cell>
        </row>
        <row r="4823">
          <cell r="D4823" t="str">
            <v>C756</v>
          </cell>
        </row>
        <row r="4824">
          <cell r="D4824" t="str">
            <v>C758</v>
          </cell>
        </row>
        <row r="4825">
          <cell r="D4825" t="str">
            <v>C75</v>
          </cell>
        </row>
        <row r="4826">
          <cell r="D4826" t="str">
            <v>C761</v>
          </cell>
        </row>
        <row r="4827">
          <cell r="D4827" t="str">
            <v>C762</v>
          </cell>
        </row>
        <row r="4828">
          <cell r="D4828" t="str">
            <v>C763</v>
          </cell>
        </row>
        <row r="4829">
          <cell r="D4829" t="str">
            <v>C764</v>
          </cell>
        </row>
        <row r="4830">
          <cell r="D4830" t="str">
            <v>C765</v>
          </cell>
        </row>
        <row r="4831">
          <cell r="D4831" t="str">
            <v>C766</v>
          </cell>
        </row>
        <row r="4832">
          <cell r="D4832" t="str">
            <v>C767</v>
          </cell>
        </row>
        <row r="4833">
          <cell r="D4833" t="str">
            <v>C768</v>
          </cell>
        </row>
        <row r="4834">
          <cell r="D4834" t="str">
            <v>C771</v>
          </cell>
        </row>
        <row r="4835">
          <cell r="D4835" t="str">
            <v>C7721</v>
          </cell>
        </row>
        <row r="4836">
          <cell r="D4836" t="str">
            <v>C7728</v>
          </cell>
        </row>
        <row r="4837">
          <cell r="D4837" t="str">
            <v>C772</v>
          </cell>
        </row>
        <row r="4838">
          <cell r="D4838" t="str">
            <v>C773</v>
          </cell>
        </row>
        <row r="4839">
          <cell r="D4839" t="str">
            <v>C775</v>
          </cell>
        </row>
        <row r="4840">
          <cell r="D4840" t="str">
            <v>C777</v>
          </cell>
        </row>
        <row r="4841">
          <cell r="D4841" t="str">
            <v>C778</v>
          </cell>
        </row>
        <row r="4842">
          <cell r="D4842" t="str">
            <v>C78151</v>
          </cell>
        </row>
        <row r="4843">
          <cell r="D4843" t="str">
            <v>C781531</v>
          </cell>
        </row>
        <row r="4844">
          <cell r="D4844" t="str">
            <v>C781532</v>
          </cell>
        </row>
        <row r="4845">
          <cell r="D4845" t="str">
            <v>C78153</v>
          </cell>
        </row>
        <row r="4846">
          <cell r="D4846" t="str">
            <v>C78157</v>
          </cell>
        </row>
        <row r="4847">
          <cell r="D4847" t="str">
            <v>C78158</v>
          </cell>
        </row>
        <row r="4848">
          <cell r="D4848" t="str">
            <v>C7815</v>
          </cell>
        </row>
        <row r="4849">
          <cell r="D4849" t="str">
            <v>C7816</v>
          </cell>
        </row>
        <row r="4850">
          <cell r="D4850" t="str">
            <v>C78173</v>
          </cell>
        </row>
        <row r="4851">
          <cell r="D4851" t="str">
            <v>C78174</v>
          </cell>
        </row>
        <row r="4852">
          <cell r="D4852" t="str">
            <v>C7817</v>
          </cell>
        </row>
        <row r="4853">
          <cell r="D4853" t="str">
            <v>C781</v>
          </cell>
        </row>
        <row r="4854">
          <cell r="D4854" t="str">
            <v>C7865</v>
          </cell>
        </row>
        <row r="4855">
          <cell r="D4855" t="str">
            <v>C78662</v>
          </cell>
        </row>
        <row r="4856">
          <cell r="D4856" t="str">
            <v>C78665</v>
          </cell>
        </row>
        <row r="4857">
          <cell r="D4857" t="str">
            <v>C7866</v>
          </cell>
        </row>
        <row r="4858">
          <cell r="D4858" t="str">
            <v>C786</v>
          </cell>
        </row>
        <row r="4859">
          <cell r="D4859" t="str">
            <v>C78742</v>
          </cell>
        </row>
        <row r="4860">
          <cell r="D4860" t="str">
            <v>C787441</v>
          </cell>
        </row>
        <row r="4861">
          <cell r="D4861" t="str">
            <v>C787448</v>
          </cell>
        </row>
        <row r="4862">
          <cell r="D4862" t="str">
            <v>C78744</v>
          </cell>
        </row>
        <row r="4863">
          <cell r="D4863" t="str">
            <v>C78748</v>
          </cell>
        </row>
        <row r="4864">
          <cell r="D4864" t="str">
            <v>C7874</v>
          </cell>
        </row>
        <row r="4865">
          <cell r="D4865" t="str">
            <v>C7875</v>
          </cell>
        </row>
        <row r="4866">
          <cell r="D4866" t="str">
            <v>C7876</v>
          </cell>
        </row>
        <row r="4867">
          <cell r="D4867" t="str">
            <v>C789</v>
          </cell>
        </row>
        <row r="4868">
          <cell r="D4868" t="str">
            <v>C791</v>
          </cell>
        </row>
        <row r="4869">
          <cell r="D4869" t="str">
            <v>C796</v>
          </cell>
        </row>
        <row r="4870">
          <cell r="D4870" t="str">
            <v>C797</v>
          </cell>
        </row>
        <row r="4871">
          <cell r="D4871" t="str">
            <v>A601</v>
          </cell>
        </row>
        <row r="4872">
          <cell r="D4872" t="str">
            <v>A6021</v>
          </cell>
        </row>
        <row r="4873">
          <cell r="D4873" t="str">
            <v>A60221</v>
          </cell>
        </row>
        <row r="4874">
          <cell r="D4874" t="str">
            <v>A60222</v>
          </cell>
        </row>
        <row r="4875">
          <cell r="D4875" t="str">
            <v>A60223</v>
          </cell>
        </row>
        <row r="4876">
          <cell r="D4876" t="str">
            <v>A60224</v>
          </cell>
        </row>
        <row r="4877">
          <cell r="D4877" t="str">
            <v>A60225</v>
          </cell>
        </row>
        <row r="4878">
          <cell r="D4878" t="str">
            <v>A60228</v>
          </cell>
        </row>
        <row r="4879">
          <cell r="D4879" t="str">
            <v>A6022</v>
          </cell>
        </row>
        <row r="4880">
          <cell r="D4880" t="str">
            <v>A6026</v>
          </cell>
        </row>
        <row r="4881">
          <cell r="D4881" t="str">
            <v>A6028</v>
          </cell>
        </row>
        <row r="4882">
          <cell r="D4882" t="str">
            <v>A602</v>
          </cell>
        </row>
        <row r="4883">
          <cell r="D4883" t="str">
            <v>A6031</v>
          </cell>
        </row>
        <row r="4884">
          <cell r="D4884" t="str">
            <v>A60321</v>
          </cell>
        </row>
        <row r="4885">
          <cell r="D4885" t="str">
            <v>A603221</v>
          </cell>
        </row>
        <row r="4886">
          <cell r="D4886" t="str">
            <v>A603222</v>
          </cell>
        </row>
        <row r="4887">
          <cell r="D4887" t="str">
            <v>A603223</v>
          </cell>
        </row>
        <row r="4888">
          <cell r="D4888" t="str">
            <v>A603224</v>
          </cell>
        </row>
        <row r="4889">
          <cell r="D4889" t="str">
            <v>A603225</v>
          </cell>
        </row>
        <row r="4890">
          <cell r="D4890" t="str">
            <v>A603228</v>
          </cell>
        </row>
        <row r="4891">
          <cell r="D4891" t="str">
            <v>A60322</v>
          </cell>
        </row>
        <row r="4892">
          <cell r="D4892" t="str">
            <v>A60326</v>
          </cell>
        </row>
        <row r="4893">
          <cell r="D4893" t="str">
            <v>A60328</v>
          </cell>
        </row>
        <row r="4894">
          <cell r="D4894" t="str">
            <v>A6032</v>
          </cell>
        </row>
        <row r="4895">
          <cell r="D4895" t="str">
            <v>A6037</v>
          </cell>
        </row>
        <row r="4896">
          <cell r="D4896" t="str">
            <v>A603</v>
          </cell>
        </row>
        <row r="4897">
          <cell r="D4897" t="str">
            <v>A6061</v>
          </cell>
        </row>
        <row r="4898">
          <cell r="D4898" t="str">
            <v>A6063</v>
          </cell>
        </row>
        <row r="4899">
          <cell r="D4899" t="str">
            <v>A6064</v>
          </cell>
        </row>
        <row r="4900">
          <cell r="D4900" t="str">
            <v>A6068</v>
          </cell>
        </row>
        <row r="4901">
          <cell r="D4901" t="str">
            <v>A606</v>
          </cell>
        </row>
        <row r="4902">
          <cell r="D4902" t="str">
            <v>A607</v>
          </cell>
        </row>
        <row r="4903">
          <cell r="D4903" t="str">
            <v>A6091</v>
          </cell>
        </row>
        <row r="4904">
          <cell r="D4904" t="str">
            <v>A6092</v>
          </cell>
        </row>
        <row r="4905">
          <cell r="D4905" t="str">
            <v>A6096</v>
          </cell>
        </row>
        <row r="4906">
          <cell r="D4906" t="str">
            <v>A6097</v>
          </cell>
        </row>
        <row r="4907">
          <cell r="D4907" t="str">
            <v>A611</v>
          </cell>
        </row>
        <row r="4908">
          <cell r="D4908" t="str">
            <v>A612</v>
          </cell>
        </row>
        <row r="4909">
          <cell r="D4909" t="str">
            <v>A613</v>
          </cell>
        </row>
        <row r="4910">
          <cell r="D4910" t="str">
            <v>A614</v>
          </cell>
        </row>
        <row r="4911">
          <cell r="D4911" t="str">
            <v>A6152</v>
          </cell>
        </row>
        <row r="4912">
          <cell r="D4912" t="str">
            <v>A6155</v>
          </cell>
        </row>
        <row r="4913">
          <cell r="D4913" t="str">
            <v>A6156</v>
          </cell>
        </row>
        <row r="4914">
          <cell r="D4914" t="str">
            <v>A615</v>
          </cell>
        </row>
        <row r="4915">
          <cell r="D4915" t="str">
            <v>A616</v>
          </cell>
        </row>
        <row r="4916">
          <cell r="D4916" t="str">
            <v>A617</v>
          </cell>
        </row>
        <row r="4917">
          <cell r="D4917" t="str">
            <v>A618</v>
          </cell>
        </row>
        <row r="4918">
          <cell r="D4918" t="str">
            <v>A619</v>
          </cell>
        </row>
        <row r="4919">
          <cell r="D4919" t="str">
            <v>A6211</v>
          </cell>
        </row>
        <row r="4920">
          <cell r="D4920" t="str">
            <v>A6214</v>
          </cell>
        </row>
        <row r="4921">
          <cell r="D4921" t="str">
            <v>A6215</v>
          </cell>
        </row>
        <row r="4922">
          <cell r="D4922" t="str">
            <v>A6216</v>
          </cell>
        </row>
        <row r="4923">
          <cell r="D4923" t="str">
            <v>A6218</v>
          </cell>
        </row>
        <row r="4924">
          <cell r="D4924" t="str">
            <v>A621</v>
          </cell>
        </row>
        <row r="4925">
          <cell r="D4925" t="str">
            <v>A622</v>
          </cell>
        </row>
        <row r="4926">
          <cell r="D4926" t="str">
            <v>A623</v>
          </cell>
        </row>
        <row r="4927">
          <cell r="D4927" t="str">
            <v>A624</v>
          </cell>
        </row>
        <row r="4928">
          <cell r="D4928" t="str">
            <v>A625</v>
          </cell>
        </row>
        <row r="4929">
          <cell r="D4929" t="str">
            <v>A626</v>
          </cell>
        </row>
        <row r="4930">
          <cell r="D4930" t="str">
            <v>A627</v>
          </cell>
        </row>
        <row r="4931">
          <cell r="D4931" t="str">
            <v>A6286</v>
          </cell>
        </row>
        <row r="4932">
          <cell r="D4932" t="str">
            <v>A6288</v>
          </cell>
        </row>
        <row r="4933">
          <cell r="D4933" t="str">
            <v>A628</v>
          </cell>
        </row>
        <row r="4934">
          <cell r="D4934" t="str">
            <v>A629</v>
          </cell>
        </row>
        <row r="4935">
          <cell r="D4935" t="str">
            <v>A6311</v>
          </cell>
        </row>
        <row r="4936">
          <cell r="D4936" t="str">
            <v>A6312</v>
          </cell>
        </row>
        <row r="4937">
          <cell r="D4937" t="str">
            <v>A6313</v>
          </cell>
        </row>
        <row r="4938">
          <cell r="D4938" t="str">
            <v>A6314</v>
          </cell>
        </row>
        <row r="4939">
          <cell r="D4939" t="str">
            <v>A6318</v>
          </cell>
        </row>
        <row r="4940">
          <cell r="D4940" t="str">
            <v>A6319</v>
          </cell>
        </row>
        <row r="4941">
          <cell r="D4941" t="str">
            <v>A6332</v>
          </cell>
        </row>
        <row r="4942">
          <cell r="D4942" t="str">
            <v>A6333</v>
          </cell>
        </row>
        <row r="4943">
          <cell r="D4943" t="str">
            <v>A6335</v>
          </cell>
        </row>
        <row r="4944">
          <cell r="D4944" t="str">
            <v>A6336</v>
          </cell>
        </row>
        <row r="4945">
          <cell r="D4945" t="str">
            <v>A6337</v>
          </cell>
        </row>
        <row r="4946">
          <cell r="D4946" t="str">
            <v>A6338</v>
          </cell>
        </row>
        <row r="4947">
          <cell r="D4947" t="str">
            <v>A6339</v>
          </cell>
        </row>
        <row r="4948">
          <cell r="D4948" t="str">
            <v>A635111</v>
          </cell>
        </row>
        <row r="4949">
          <cell r="D4949" t="str">
            <v>A635112</v>
          </cell>
        </row>
        <row r="4950">
          <cell r="D4950" t="str">
            <v>A63511</v>
          </cell>
        </row>
        <row r="4951">
          <cell r="D4951" t="str">
            <v>A63512</v>
          </cell>
        </row>
        <row r="4952">
          <cell r="D4952" t="str">
            <v>A63513</v>
          </cell>
        </row>
        <row r="4953">
          <cell r="D4953" t="str">
            <v>A63514</v>
          </cell>
        </row>
        <row r="4954">
          <cell r="D4954" t="str">
            <v>A6351</v>
          </cell>
        </row>
        <row r="4955">
          <cell r="D4955" t="str">
            <v>A6352</v>
          </cell>
        </row>
        <row r="4956">
          <cell r="D4956" t="str">
            <v>A6353</v>
          </cell>
        </row>
        <row r="4957">
          <cell r="D4957" t="str">
            <v>A6354</v>
          </cell>
        </row>
        <row r="4958">
          <cell r="D4958" t="str">
            <v>A63541</v>
          </cell>
        </row>
        <row r="4959">
          <cell r="D4959" t="str">
            <v>A6358</v>
          </cell>
        </row>
        <row r="4960">
          <cell r="D4960" t="str">
            <v>A635</v>
          </cell>
        </row>
        <row r="4961">
          <cell r="D4961" t="str">
            <v>A637</v>
          </cell>
        </row>
        <row r="4962">
          <cell r="D4962" t="str">
            <v>A64111</v>
          </cell>
        </row>
        <row r="4963">
          <cell r="D4963" t="str">
            <v>A64112</v>
          </cell>
        </row>
        <row r="4964">
          <cell r="D4964" t="str">
            <v>A64113</v>
          </cell>
        </row>
        <row r="4965">
          <cell r="D4965" t="str">
            <v>A64114</v>
          </cell>
        </row>
        <row r="4966">
          <cell r="D4966" t="str">
            <v>A64115</v>
          </cell>
        </row>
        <row r="4967">
          <cell r="D4967" t="str">
            <v>A641171</v>
          </cell>
        </row>
        <row r="4968">
          <cell r="D4968" t="str">
            <v>A641172</v>
          </cell>
        </row>
        <row r="4969">
          <cell r="D4969" t="str">
            <v>A641173</v>
          </cell>
        </row>
        <row r="4970">
          <cell r="D4970" t="str">
            <v>A641178</v>
          </cell>
        </row>
        <row r="4971">
          <cell r="D4971" t="str">
            <v>A64117</v>
          </cell>
        </row>
        <row r="4972">
          <cell r="D4972" t="str">
            <v>A6411</v>
          </cell>
        </row>
        <row r="4973">
          <cell r="D4973" t="str">
            <v>A64131</v>
          </cell>
        </row>
        <row r="4974">
          <cell r="D4974" t="str">
            <v>A64132</v>
          </cell>
        </row>
        <row r="4975">
          <cell r="D4975" t="str">
            <v>A64133</v>
          </cell>
        </row>
        <row r="4976">
          <cell r="D4976" t="str">
            <v>A64135</v>
          </cell>
        </row>
        <row r="4977">
          <cell r="D4977" t="str">
            <v>A64137</v>
          </cell>
        </row>
        <row r="4978">
          <cell r="D4978" t="str">
            <v>A641371</v>
          </cell>
        </row>
        <row r="4979">
          <cell r="D4979" t="str">
            <v>A641372</v>
          </cell>
        </row>
        <row r="4980">
          <cell r="D4980" t="str">
            <v>A641378</v>
          </cell>
        </row>
        <row r="4981">
          <cell r="D4981" t="str">
            <v>A64138</v>
          </cell>
        </row>
        <row r="4982">
          <cell r="D4982" t="str">
            <v>A6413</v>
          </cell>
        </row>
        <row r="4983">
          <cell r="D4983" t="str">
            <v>A64151</v>
          </cell>
        </row>
        <row r="4984">
          <cell r="D4984" t="str">
            <v>A64152</v>
          </cell>
        </row>
        <row r="4985">
          <cell r="D4985" t="str">
            <v>A64153</v>
          </cell>
        </row>
        <row r="4986">
          <cell r="D4986" t="str">
            <v>A64155</v>
          </cell>
        </row>
        <row r="4987">
          <cell r="D4987" t="str">
            <v>A641571</v>
          </cell>
        </row>
        <row r="4988">
          <cell r="D4988" t="str">
            <v>A641572</v>
          </cell>
        </row>
        <row r="4989">
          <cell r="D4989" t="str">
            <v>A641578</v>
          </cell>
        </row>
        <row r="4990">
          <cell r="D4990" t="str">
            <v>A64157</v>
          </cell>
        </row>
        <row r="4991">
          <cell r="D4991" t="str">
            <v>A64158</v>
          </cell>
        </row>
        <row r="4992">
          <cell r="D4992" t="str">
            <v>A6415</v>
          </cell>
        </row>
        <row r="4993">
          <cell r="D4993" t="str">
            <v>A6416</v>
          </cell>
        </row>
        <row r="4994">
          <cell r="D4994" t="str">
            <v>A6417</v>
          </cell>
        </row>
        <row r="4995">
          <cell r="D4995" t="str">
            <v>A6419</v>
          </cell>
        </row>
        <row r="4996">
          <cell r="D4996" t="str">
            <v>A64511</v>
          </cell>
        </row>
        <row r="4997">
          <cell r="D4997" t="str">
            <v>A64512</v>
          </cell>
        </row>
        <row r="4998">
          <cell r="D4998" t="str">
            <v>A64513</v>
          </cell>
        </row>
        <row r="4999">
          <cell r="D4999" t="str">
            <v>A64515</v>
          </cell>
        </row>
        <row r="5000">
          <cell r="D5000" t="str">
            <v>A64516</v>
          </cell>
        </row>
        <row r="5001">
          <cell r="D5001" t="str">
            <v>A64518</v>
          </cell>
        </row>
        <row r="5002">
          <cell r="D5002" t="str">
            <v>A6451</v>
          </cell>
        </row>
        <row r="5003">
          <cell r="D5003" t="str">
            <v>A6459</v>
          </cell>
        </row>
        <row r="5004">
          <cell r="D5004" t="str">
            <v>A64711</v>
          </cell>
        </row>
        <row r="5005">
          <cell r="D5005" t="str">
            <v>A64712</v>
          </cell>
        </row>
        <row r="5006">
          <cell r="D5006" t="str">
            <v>A64713</v>
          </cell>
        </row>
        <row r="5007">
          <cell r="D5007" t="str">
            <v>A64714</v>
          </cell>
        </row>
        <row r="5008">
          <cell r="D5008" t="str">
            <v>A64715</v>
          </cell>
        </row>
        <row r="5009">
          <cell r="D5009" t="str">
            <v>A64718</v>
          </cell>
        </row>
        <row r="5010">
          <cell r="D5010" t="str">
            <v>A6471</v>
          </cell>
        </row>
        <row r="5011">
          <cell r="D5011" t="str">
            <v>A6479</v>
          </cell>
        </row>
        <row r="5012">
          <cell r="D5012" t="str">
            <v>A6488</v>
          </cell>
        </row>
        <row r="5013">
          <cell r="D5013" t="str">
            <v>A6489</v>
          </cell>
        </row>
        <row r="5014">
          <cell r="D5014" t="str">
            <v>A649</v>
          </cell>
        </row>
        <row r="5015">
          <cell r="D5015" t="str">
            <v>A651</v>
          </cell>
        </row>
        <row r="5016">
          <cell r="D5016" t="str">
            <v>A6541</v>
          </cell>
        </row>
        <row r="5017">
          <cell r="D5017" t="str">
            <v>A6542</v>
          </cell>
        </row>
        <row r="5018">
          <cell r="D5018" t="str">
            <v>A654</v>
          </cell>
        </row>
        <row r="5019">
          <cell r="D5019" t="str">
            <v>A6556</v>
          </cell>
        </row>
        <row r="5020">
          <cell r="D5020" t="str">
            <v>A6558</v>
          </cell>
        </row>
        <row r="5021">
          <cell r="D5021" t="str">
            <v>A655</v>
          </cell>
        </row>
        <row r="5022">
          <cell r="D5022" t="str">
            <v>A657</v>
          </cell>
        </row>
        <row r="5023">
          <cell r="D5023" t="str">
            <v>A658</v>
          </cell>
        </row>
        <row r="5024">
          <cell r="D5024" t="str">
            <v>A65</v>
          </cell>
        </row>
        <row r="5025">
          <cell r="D5025" t="str">
            <v>A661</v>
          </cell>
        </row>
        <row r="5026">
          <cell r="D5026" t="str">
            <v>A665</v>
          </cell>
        </row>
        <row r="5027">
          <cell r="D5027" t="str">
            <v>A666</v>
          </cell>
        </row>
        <row r="5028">
          <cell r="D5028" t="str">
            <v>A667</v>
          </cell>
        </row>
        <row r="5029">
          <cell r="D5029" t="str">
            <v>A668</v>
          </cell>
        </row>
        <row r="5030">
          <cell r="D5030" t="str">
            <v>A671</v>
          </cell>
        </row>
        <row r="5031">
          <cell r="D5031" t="str">
            <v>A67211</v>
          </cell>
        </row>
        <row r="5032">
          <cell r="D5032" t="str">
            <v>A67218</v>
          </cell>
        </row>
        <row r="5033">
          <cell r="D5033" t="str">
            <v>A6721</v>
          </cell>
        </row>
        <row r="5034">
          <cell r="D5034" t="str">
            <v>A6728</v>
          </cell>
        </row>
        <row r="5035">
          <cell r="D5035" t="str">
            <v>A672</v>
          </cell>
        </row>
        <row r="5036">
          <cell r="D5036" t="str">
            <v>A673</v>
          </cell>
        </row>
        <row r="5037">
          <cell r="D5037" t="str">
            <v>A675</v>
          </cell>
        </row>
        <row r="5038">
          <cell r="D5038" t="str">
            <v>A678</v>
          </cell>
        </row>
        <row r="5039">
          <cell r="D5039" t="str">
            <v>A68111</v>
          </cell>
        </row>
        <row r="5040">
          <cell r="D5040" t="str">
            <v>A68112</v>
          </cell>
        </row>
        <row r="5041">
          <cell r="D5041" t="str">
            <v>A6811</v>
          </cell>
        </row>
        <row r="5042">
          <cell r="D5042" t="str">
            <v>A6812</v>
          </cell>
        </row>
        <row r="5043">
          <cell r="D5043" t="str">
            <v>A68151</v>
          </cell>
        </row>
        <row r="5044">
          <cell r="D5044" t="str">
            <v>A68153</v>
          </cell>
        </row>
        <row r="5045">
          <cell r="D5045" t="str">
            <v>A68157</v>
          </cell>
        </row>
        <row r="5046">
          <cell r="D5046" t="str">
            <v>A68158</v>
          </cell>
        </row>
        <row r="5047">
          <cell r="D5047" t="str">
            <v>A6815</v>
          </cell>
        </row>
        <row r="5048">
          <cell r="D5048" t="str">
            <v>A6816</v>
          </cell>
        </row>
        <row r="5049">
          <cell r="D5049" t="str">
            <v>A68173</v>
          </cell>
        </row>
        <row r="5050">
          <cell r="D5050" t="str">
            <v>A68174</v>
          </cell>
        </row>
        <row r="5051">
          <cell r="D5051" t="str">
            <v>A6817</v>
          </cell>
        </row>
        <row r="5052">
          <cell r="D5052" t="str">
            <v>A6861</v>
          </cell>
        </row>
        <row r="5053">
          <cell r="D5053" t="str">
            <v>A6862</v>
          </cell>
        </row>
        <row r="5054">
          <cell r="D5054" t="str">
            <v>A6865</v>
          </cell>
        </row>
        <row r="5055">
          <cell r="D5055" t="str">
            <v>A68662</v>
          </cell>
        </row>
        <row r="5056">
          <cell r="D5056" t="str">
            <v>A68665</v>
          </cell>
        </row>
        <row r="5057">
          <cell r="D5057" t="str">
            <v>A6866</v>
          </cell>
        </row>
        <row r="5058">
          <cell r="D5058" t="str">
            <v>A686</v>
          </cell>
        </row>
        <row r="5059">
          <cell r="D5059" t="str">
            <v>A6871</v>
          </cell>
        </row>
        <row r="5060">
          <cell r="D5060" t="str">
            <v>A68742</v>
          </cell>
        </row>
        <row r="5061">
          <cell r="D5061" t="str">
            <v>A687441</v>
          </cell>
        </row>
        <row r="5062">
          <cell r="D5062" t="str">
            <v>A687448</v>
          </cell>
        </row>
        <row r="5063">
          <cell r="D5063" t="str">
            <v>A68744</v>
          </cell>
        </row>
        <row r="5064">
          <cell r="D5064" t="str">
            <v>A68748</v>
          </cell>
        </row>
        <row r="5065">
          <cell r="D5065" t="str">
            <v>A6874</v>
          </cell>
        </row>
        <row r="5066">
          <cell r="D5066" t="str">
            <v>A68752</v>
          </cell>
        </row>
        <row r="5067">
          <cell r="D5067" t="str">
            <v>A68753</v>
          </cell>
        </row>
        <row r="5068">
          <cell r="D5068" t="str">
            <v>A6875</v>
          </cell>
        </row>
        <row r="5069">
          <cell r="D5069" t="str">
            <v>A6876</v>
          </cell>
        </row>
        <row r="5070">
          <cell r="D5070" t="str">
            <v>A6894</v>
          </cell>
        </row>
        <row r="5071">
          <cell r="D5071" t="str">
            <v>A6895</v>
          </cell>
        </row>
        <row r="5072">
          <cell r="D5072" t="str">
            <v>A6897</v>
          </cell>
        </row>
        <row r="5073">
          <cell r="D5073" t="str">
            <v>A689</v>
          </cell>
        </row>
        <row r="5074">
          <cell r="D5074" t="str">
            <v>A695</v>
          </cell>
        </row>
        <row r="5075">
          <cell r="D5075" t="str">
            <v>A69</v>
          </cell>
        </row>
        <row r="5076">
          <cell r="D5076" t="str">
            <v>A701</v>
          </cell>
        </row>
        <row r="5077">
          <cell r="D5077" t="str">
            <v>A702</v>
          </cell>
        </row>
        <row r="5078">
          <cell r="D5078" t="str">
            <v>A703</v>
          </cell>
        </row>
        <row r="5079">
          <cell r="D5079" t="str">
            <v>A704</v>
          </cell>
        </row>
        <row r="5080">
          <cell r="D5080" t="str">
            <v>A705</v>
          </cell>
        </row>
        <row r="5081">
          <cell r="D5081" t="str">
            <v>A706</v>
          </cell>
        </row>
        <row r="5082">
          <cell r="D5082" t="str">
            <v>A707</v>
          </cell>
        </row>
        <row r="5083">
          <cell r="D5083" t="str">
            <v>A7081</v>
          </cell>
        </row>
        <row r="5084">
          <cell r="D5084" t="str">
            <v>A70832</v>
          </cell>
        </row>
        <row r="5085">
          <cell r="D5085" t="str">
            <v>A70833</v>
          </cell>
        </row>
        <row r="5086">
          <cell r="D5086" t="str">
            <v>A70838</v>
          </cell>
        </row>
        <row r="5087">
          <cell r="D5087" t="str">
            <v>A7083</v>
          </cell>
        </row>
        <row r="5088">
          <cell r="D5088" t="str">
            <v>A7084</v>
          </cell>
        </row>
        <row r="5089">
          <cell r="D5089" t="str">
            <v>A7085</v>
          </cell>
        </row>
        <row r="5090">
          <cell r="D5090" t="str">
            <v>A7086</v>
          </cell>
        </row>
        <row r="5091">
          <cell r="D5091" t="str">
            <v>A7087</v>
          </cell>
        </row>
        <row r="5092">
          <cell r="D5092" t="str">
            <v>A7088</v>
          </cell>
        </row>
        <row r="5093">
          <cell r="D5093" t="str">
            <v>A708</v>
          </cell>
        </row>
        <row r="5094">
          <cell r="D5094" t="str">
            <v>A709</v>
          </cell>
        </row>
        <row r="5095">
          <cell r="D5095" t="str">
            <v>A713</v>
          </cell>
        </row>
        <row r="5096">
          <cell r="D5096" t="str">
            <v>A7133</v>
          </cell>
        </row>
        <row r="5097">
          <cell r="D5097" t="str">
            <v>A7135</v>
          </cell>
        </row>
        <row r="5098">
          <cell r="D5098" t="str">
            <v>A72</v>
          </cell>
        </row>
        <row r="5099">
          <cell r="D5099" t="str">
            <v>A74741</v>
          </cell>
        </row>
        <row r="5100">
          <cell r="D5100" t="str">
            <v>A74742</v>
          </cell>
        </row>
        <row r="5101">
          <cell r="D5101" t="str">
            <v>A7474</v>
          </cell>
        </row>
        <row r="5102">
          <cell r="D5102" t="str">
            <v>A7476</v>
          </cell>
        </row>
        <row r="5103">
          <cell r="D5103" t="str">
            <v>A747</v>
          </cell>
        </row>
        <row r="5104">
          <cell r="D5104" t="str">
            <v>A7483</v>
          </cell>
        </row>
        <row r="5105">
          <cell r="D5105" t="str">
            <v>A7484</v>
          </cell>
        </row>
        <row r="5106">
          <cell r="D5106" t="str">
            <v>A7488</v>
          </cell>
        </row>
        <row r="5107">
          <cell r="D5107" t="str">
            <v>A748</v>
          </cell>
        </row>
        <row r="5108">
          <cell r="D5108" t="str">
            <v>A74</v>
          </cell>
        </row>
        <row r="5109">
          <cell r="D5109" t="str">
            <v>A751</v>
          </cell>
        </row>
        <row r="5110">
          <cell r="D5110" t="str">
            <v>A752</v>
          </cell>
        </row>
        <row r="5111">
          <cell r="D5111" t="str">
            <v>A755</v>
          </cell>
        </row>
        <row r="5112">
          <cell r="D5112" t="str">
            <v>A756</v>
          </cell>
        </row>
        <row r="5113">
          <cell r="D5113" t="str">
            <v>A758</v>
          </cell>
        </row>
        <row r="5114">
          <cell r="D5114" t="str">
            <v>A75</v>
          </cell>
        </row>
        <row r="5115">
          <cell r="D5115" t="str">
            <v>A761</v>
          </cell>
        </row>
        <row r="5116">
          <cell r="D5116" t="str">
            <v>A762</v>
          </cell>
        </row>
        <row r="5117">
          <cell r="D5117" t="str">
            <v>A763</v>
          </cell>
        </row>
        <row r="5118">
          <cell r="D5118" t="str">
            <v>A764</v>
          </cell>
        </row>
        <row r="5119">
          <cell r="D5119" t="str">
            <v>A765</v>
          </cell>
        </row>
        <row r="5120">
          <cell r="D5120" t="str">
            <v>A766</v>
          </cell>
        </row>
        <row r="5121">
          <cell r="D5121" t="str">
            <v>A767</v>
          </cell>
        </row>
        <row r="5122">
          <cell r="D5122" t="str">
            <v>A768</v>
          </cell>
        </row>
        <row r="5123">
          <cell r="D5123" t="str">
            <v>A771</v>
          </cell>
        </row>
        <row r="5124">
          <cell r="D5124" t="str">
            <v>A7721</v>
          </cell>
        </row>
        <row r="5125">
          <cell r="D5125" t="str">
            <v>A7728</v>
          </cell>
        </row>
        <row r="5126">
          <cell r="D5126" t="str">
            <v>A772</v>
          </cell>
        </row>
        <row r="5127">
          <cell r="D5127" t="str">
            <v>A773</v>
          </cell>
        </row>
        <row r="5128">
          <cell r="D5128" t="str">
            <v>A775</v>
          </cell>
        </row>
        <row r="5129">
          <cell r="D5129" t="str">
            <v>A777</v>
          </cell>
        </row>
        <row r="5130">
          <cell r="D5130" t="str">
            <v>A778</v>
          </cell>
        </row>
        <row r="5131">
          <cell r="D5131" t="str">
            <v>A78151</v>
          </cell>
        </row>
        <row r="5132">
          <cell r="D5132" t="str">
            <v>A78153</v>
          </cell>
        </row>
        <row r="5133">
          <cell r="D5133" t="str">
            <v>A78157</v>
          </cell>
        </row>
        <row r="5134">
          <cell r="D5134" t="str">
            <v>A78158</v>
          </cell>
        </row>
        <row r="5135">
          <cell r="D5135" t="str">
            <v>A7815</v>
          </cell>
        </row>
        <row r="5136">
          <cell r="D5136" t="str">
            <v>A7816</v>
          </cell>
        </row>
        <row r="5137">
          <cell r="D5137" t="str">
            <v>A78173</v>
          </cell>
        </row>
        <row r="5138">
          <cell r="D5138" t="str">
            <v>A78174</v>
          </cell>
        </row>
        <row r="5139">
          <cell r="D5139" t="str">
            <v>A7817</v>
          </cell>
        </row>
        <row r="5140">
          <cell r="D5140" t="str">
            <v>A781</v>
          </cell>
        </row>
        <row r="5141">
          <cell r="D5141" t="str">
            <v>A7865</v>
          </cell>
        </row>
        <row r="5142">
          <cell r="D5142" t="str">
            <v>A7866</v>
          </cell>
        </row>
        <row r="5143">
          <cell r="D5143" t="str">
            <v>A78662</v>
          </cell>
        </row>
        <row r="5144">
          <cell r="D5144" t="str">
            <v>A78665</v>
          </cell>
        </row>
        <row r="5145">
          <cell r="D5145" t="str">
            <v>A786</v>
          </cell>
        </row>
        <row r="5146">
          <cell r="D5146" t="str">
            <v>A78742</v>
          </cell>
        </row>
        <row r="5147">
          <cell r="D5147" t="str">
            <v>A787441</v>
          </cell>
        </row>
        <row r="5148">
          <cell r="D5148" t="str">
            <v>A787448</v>
          </cell>
        </row>
        <row r="5149">
          <cell r="D5149" t="str">
            <v>A78744</v>
          </cell>
        </row>
        <row r="5150">
          <cell r="D5150" t="str">
            <v>A78748</v>
          </cell>
        </row>
        <row r="5151">
          <cell r="D5151" t="str">
            <v>A7874</v>
          </cell>
        </row>
        <row r="5152">
          <cell r="D5152" t="str">
            <v>A7875</v>
          </cell>
        </row>
        <row r="5153">
          <cell r="D5153" t="str">
            <v>A7876</v>
          </cell>
        </row>
        <row r="5154">
          <cell r="D5154" t="str">
            <v>A789</v>
          </cell>
        </row>
        <row r="5155">
          <cell r="D5155" t="str">
            <v>A791</v>
          </cell>
        </row>
        <row r="5156">
          <cell r="D5156" t="str">
            <v>A796</v>
          </cell>
        </row>
        <row r="5157">
          <cell r="D5157" t="str">
            <v>A797</v>
          </cell>
        </row>
        <row r="5158">
          <cell r="D5158" t="str">
            <v>P16011</v>
          </cell>
        </row>
        <row r="5159">
          <cell r="D5159" t="str">
            <v>P16012</v>
          </cell>
        </row>
        <row r="5160">
          <cell r="D5160" t="str">
            <v>P160211</v>
          </cell>
        </row>
        <row r="5161">
          <cell r="D5161" t="str">
            <v>P160213</v>
          </cell>
        </row>
        <row r="5162">
          <cell r="D5162" t="str">
            <v>P160215</v>
          </cell>
        </row>
        <row r="5163">
          <cell r="D5163" t="str">
            <v>P160216</v>
          </cell>
        </row>
        <row r="5164">
          <cell r="D5164" t="str">
            <v>P160217</v>
          </cell>
        </row>
        <row r="5165">
          <cell r="D5165" t="str">
            <v>P160218</v>
          </cell>
        </row>
        <row r="5166">
          <cell r="D5166" t="str">
            <v>P16021</v>
          </cell>
        </row>
        <row r="5167">
          <cell r="D5167" t="str">
            <v>P160221</v>
          </cell>
        </row>
        <row r="5168">
          <cell r="D5168" t="str">
            <v>P1602221</v>
          </cell>
        </row>
        <row r="5169">
          <cell r="D5169" t="str">
            <v>P1602222</v>
          </cell>
        </row>
        <row r="5170">
          <cell r="D5170" t="str">
            <v>P1602223</v>
          </cell>
        </row>
        <row r="5171">
          <cell r="D5171" t="str">
            <v>P1602224</v>
          </cell>
        </row>
        <row r="5172">
          <cell r="D5172" t="str">
            <v>P1602225</v>
          </cell>
        </row>
        <row r="5173">
          <cell r="D5173" t="str">
            <v>P160222</v>
          </cell>
        </row>
        <row r="5174">
          <cell r="D5174" t="str">
            <v>P160223</v>
          </cell>
        </row>
        <row r="5175">
          <cell r="D5175" t="str">
            <v>P160224</v>
          </cell>
        </row>
        <row r="5176">
          <cell r="D5176" t="str">
            <v>P160225</v>
          </cell>
        </row>
        <row r="5177">
          <cell r="D5177" t="str">
            <v>P1602261</v>
          </cell>
        </row>
        <row r="5178">
          <cell r="D5178" t="str">
            <v>P1602268</v>
          </cell>
        </row>
        <row r="5179">
          <cell r="D5179" t="str">
            <v>P160226</v>
          </cell>
        </row>
        <row r="5180">
          <cell r="D5180" t="str">
            <v>P160227</v>
          </cell>
        </row>
        <row r="5181">
          <cell r="D5181" t="str">
            <v>P160228</v>
          </cell>
        </row>
        <row r="5182">
          <cell r="D5182" t="str">
            <v>P16022</v>
          </cell>
        </row>
        <row r="5183">
          <cell r="D5183" t="str">
            <v>P16023</v>
          </cell>
        </row>
        <row r="5184">
          <cell r="D5184" t="str">
            <v>P160261</v>
          </cell>
        </row>
        <row r="5185">
          <cell r="D5185" t="str">
            <v>P160262</v>
          </cell>
        </row>
        <row r="5186">
          <cell r="D5186" t="str">
            <v>P160263</v>
          </cell>
        </row>
        <row r="5187">
          <cell r="D5187" t="str">
            <v>P160264</v>
          </cell>
        </row>
        <row r="5188">
          <cell r="D5188" t="str">
            <v>P160265</v>
          </cell>
        </row>
        <row r="5189">
          <cell r="D5189" t="str">
            <v>P1602661</v>
          </cell>
        </row>
        <row r="5190">
          <cell r="D5190" t="str">
            <v>P1602662</v>
          </cell>
        </row>
        <row r="5191">
          <cell r="D5191" t="str">
            <v>P1602663</v>
          </cell>
        </row>
        <row r="5192">
          <cell r="D5192" t="str">
            <v>P1602664</v>
          </cell>
        </row>
        <row r="5193">
          <cell r="D5193" t="str">
            <v>P1602668</v>
          </cell>
        </row>
        <row r="5194">
          <cell r="D5194" t="str">
            <v>P160266</v>
          </cell>
        </row>
        <row r="5195">
          <cell r="D5195" t="str">
            <v>P160268</v>
          </cell>
        </row>
        <row r="5196">
          <cell r="D5196" t="str">
            <v>P16026</v>
          </cell>
        </row>
        <row r="5197">
          <cell r="D5197" t="str">
            <v>P16028</v>
          </cell>
        </row>
        <row r="5198">
          <cell r="D5198" t="str">
            <v>P160311</v>
          </cell>
        </row>
        <row r="5199">
          <cell r="D5199" t="str">
            <v>P160312</v>
          </cell>
        </row>
        <row r="5200">
          <cell r="D5200" t="str">
            <v>P160321</v>
          </cell>
        </row>
        <row r="5201">
          <cell r="D5201" t="str">
            <v>P160322</v>
          </cell>
        </row>
        <row r="5202">
          <cell r="D5202" t="str">
            <v>P160323</v>
          </cell>
        </row>
        <row r="5203">
          <cell r="D5203" t="str">
            <v>P1603261</v>
          </cell>
        </row>
        <row r="5204">
          <cell r="D5204" t="str">
            <v>P1603262</v>
          </cell>
        </row>
        <row r="5205">
          <cell r="D5205" t="str">
            <v>P1603263</v>
          </cell>
        </row>
        <row r="5206">
          <cell r="D5206" t="str">
            <v>P1603264</v>
          </cell>
        </row>
        <row r="5207">
          <cell r="D5207" t="str">
            <v>P1603265</v>
          </cell>
        </row>
        <row r="5208">
          <cell r="D5208" t="str">
            <v>P16032662</v>
          </cell>
        </row>
        <row r="5209">
          <cell r="D5209" t="str">
            <v>P16032663</v>
          </cell>
        </row>
        <row r="5210">
          <cell r="D5210" t="str">
            <v>P16032664</v>
          </cell>
        </row>
        <row r="5211">
          <cell r="D5211" t="str">
            <v>P16032668</v>
          </cell>
        </row>
        <row r="5212">
          <cell r="D5212" t="str">
            <v>P1603266</v>
          </cell>
        </row>
        <row r="5213">
          <cell r="D5213" t="str">
            <v>P1603268</v>
          </cell>
        </row>
        <row r="5214">
          <cell r="D5214" t="str">
            <v>P160326</v>
          </cell>
        </row>
        <row r="5215">
          <cell r="D5215" t="str">
            <v>P160328</v>
          </cell>
        </row>
        <row r="5216">
          <cell r="D5216" t="str">
            <v>P160371</v>
          </cell>
        </row>
        <row r="5217">
          <cell r="D5217" t="str">
            <v>P160372</v>
          </cell>
        </row>
        <row r="5218">
          <cell r="D5218" t="str">
            <v>P160611</v>
          </cell>
        </row>
        <row r="5219">
          <cell r="D5219" t="str">
            <v>P160612</v>
          </cell>
        </row>
        <row r="5220">
          <cell r="D5220" t="str">
            <v>P160613</v>
          </cell>
        </row>
        <row r="5221">
          <cell r="D5221" t="str">
            <v>P160618</v>
          </cell>
        </row>
        <row r="5222">
          <cell r="D5222" t="str">
            <v>P16061</v>
          </cell>
        </row>
        <row r="5223">
          <cell r="D5223" t="str">
            <v>P160621</v>
          </cell>
        </row>
        <row r="5224">
          <cell r="D5224" t="str">
            <v>P160622</v>
          </cell>
        </row>
        <row r="5225">
          <cell r="D5225" t="str">
            <v>P160623</v>
          </cell>
        </row>
        <row r="5226">
          <cell r="D5226" t="str">
            <v>P160624</v>
          </cell>
        </row>
        <row r="5227">
          <cell r="D5227" t="str">
            <v>P160625</v>
          </cell>
        </row>
        <row r="5228">
          <cell r="D5228" t="str">
            <v>P1606261</v>
          </cell>
        </row>
        <row r="5229">
          <cell r="D5229" t="str">
            <v>P1606262</v>
          </cell>
        </row>
        <row r="5230">
          <cell r="D5230" t="str">
            <v>P1606263</v>
          </cell>
        </row>
        <row r="5231">
          <cell r="D5231" t="str">
            <v>P1606268</v>
          </cell>
        </row>
        <row r="5232">
          <cell r="D5232" t="str">
            <v>P160626</v>
          </cell>
        </row>
        <row r="5233">
          <cell r="D5233" t="str">
            <v>P16062</v>
          </cell>
        </row>
        <row r="5234">
          <cell r="D5234" t="str">
            <v>P16063</v>
          </cell>
        </row>
        <row r="5235">
          <cell r="D5235" t="str">
            <v>P16066</v>
          </cell>
        </row>
        <row r="5236">
          <cell r="D5236" t="str">
            <v>P16068</v>
          </cell>
        </row>
        <row r="5237">
          <cell r="D5237" t="str">
            <v>P1606</v>
          </cell>
        </row>
        <row r="5238">
          <cell r="D5238" t="str">
            <v>P16071</v>
          </cell>
        </row>
        <row r="5239">
          <cell r="D5239" t="str">
            <v>P16072</v>
          </cell>
        </row>
        <row r="5240">
          <cell r="D5240" t="str">
            <v>P1607</v>
          </cell>
        </row>
        <row r="5241">
          <cell r="D5241" t="str">
            <v>P16091</v>
          </cell>
        </row>
        <row r="5242">
          <cell r="D5242" t="str">
            <v>P16092</v>
          </cell>
        </row>
        <row r="5243">
          <cell r="D5243" t="str">
            <v>P16096</v>
          </cell>
        </row>
        <row r="5244">
          <cell r="D5244" t="str">
            <v>P16097</v>
          </cell>
        </row>
        <row r="5245">
          <cell r="D5245" t="str">
            <v>P161111</v>
          </cell>
        </row>
        <row r="5246">
          <cell r="D5246" t="str">
            <v>P161112</v>
          </cell>
        </row>
        <row r="5247">
          <cell r="D5247" t="str">
            <v>P161113</v>
          </cell>
        </row>
        <row r="5248">
          <cell r="D5248" t="str">
            <v>P161114</v>
          </cell>
        </row>
        <row r="5249">
          <cell r="D5249" t="str">
            <v>P161115</v>
          </cell>
        </row>
        <row r="5250">
          <cell r="D5250" t="str">
            <v>P161117</v>
          </cell>
        </row>
        <row r="5251">
          <cell r="D5251" t="str">
            <v>P161118</v>
          </cell>
        </row>
        <row r="5252">
          <cell r="D5252" t="str">
            <v>P16111</v>
          </cell>
        </row>
        <row r="5253">
          <cell r="D5253" t="str">
            <v>P161121</v>
          </cell>
        </row>
        <row r="5254">
          <cell r="D5254" t="str">
            <v>P161122</v>
          </cell>
        </row>
        <row r="5255">
          <cell r="D5255" t="str">
            <v>P161123</v>
          </cell>
        </row>
        <row r="5256">
          <cell r="D5256" t="str">
            <v>P161124</v>
          </cell>
        </row>
        <row r="5257">
          <cell r="D5257" t="str">
            <v>P161125</v>
          </cell>
        </row>
        <row r="5258">
          <cell r="D5258" t="str">
            <v>P161126</v>
          </cell>
        </row>
        <row r="5259">
          <cell r="D5259" t="str">
            <v>P161128</v>
          </cell>
        </row>
        <row r="5260">
          <cell r="D5260" t="str">
            <v>P16112</v>
          </cell>
        </row>
        <row r="5261">
          <cell r="D5261" t="str">
            <v>P1611</v>
          </cell>
        </row>
        <row r="5262">
          <cell r="D5262" t="str">
            <v>P161221</v>
          </cell>
        </row>
        <row r="5263">
          <cell r="D5263" t="str">
            <v>P161222</v>
          </cell>
        </row>
        <row r="5264">
          <cell r="D5264" t="str">
            <v>P161223</v>
          </cell>
        </row>
        <row r="5265">
          <cell r="D5265" t="str">
            <v>P161228</v>
          </cell>
        </row>
        <row r="5266">
          <cell r="D5266" t="str">
            <v>P16122</v>
          </cell>
        </row>
        <row r="5267">
          <cell r="D5267" t="str">
            <v>P161231</v>
          </cell>
        </row>
        <row r="5268">
          <cell r="D5268" t="str">
            <v>P161232</v>
          </cell>
        </row>
        <row r="5269">
          <cell r="D5269" t="str">
            <v>P16123</v>
          </cell>
        </row>
        <row r="5270">
          <cell r="D5270" t="str">
            <v>P16125</v>
          </cell>
        </row>
        <row r="5271">
          <cell r="D5271" t="str">
            <v>P1612</v>
          </cell>
        </row>
        <row r="5272">
          <cell r="D5272" t="str">
            <v>P1613151</v>
          </cell>
        </row>
        <row r="5273">
          <cell r="D5273" t="str">
            <v>P1613152</v>
          </cell>
        </row>
        <row r="5274">
          <cell r="D5274" t="str">
            <v>P1613153</v>
          </cell>
        </row>
        <row r="5275">
          <cell r="D5275" t="str">
            <v>P1613158</v>
          </cell>
        </row>
        <row r="5276">
          <cell r="D5276" t="str">
            <v>P161315</v>
          </cell>
        </row>
        <row r="5277">
          <cell r="D5277" t="str">
            <v>P16131</v>
          </cell>
        </row>
        <row r="5278">
          <cell r="D5278" t="str">
            <v>P161322</v>
          </cell>
        </row>
        <row r="5279">
          <cell r="D5279" t="str">
            <v>P1613251</v>
          </cell>
        </row>
        <row r="5280">
          <cell r="D5280" t="str">
            <v>P1613252</v>
          </cell>
        </row>
        <row r="5281">
          <cell r="D5281" t="str">
            <v>P1613253</v>
          </cell>
        </row>
        <row r="5282">
          <cell r="D5282" t="str">
            <v>P1613258</v>
          </cell>
        </row>
        <row r="5283">
          <cell r="D5283" t="str">
            <v>P161325</v>
          </cell>
        </row>
        <row r="5284">
          <cell r="D5284" t="str">
            <v>P16132</v>
          </cell>
        </row>
        <row r="5285">
          <cell r="D5285" t="str">
            <v>P16136</v>
          </cell>
        </row>
        <row r="5286">
          <cell r="D5286" t="str">
            <v>P1614</v>
          </cell>
        </row>
        <row r="5287">
          <cell r="D5287" t="str">
            <v>P1615151</v>
          </cell>
        </row>
        <row r="5288">
          <cell r="D5288" t="str">
            <v>P1615152</v>
          </cell>
        </row>
        <row r="5289">
          <cell r="D5289" t="str">
            <v>P1615154</v>
          </cell>
        </row>
        <row r="5290">
          <cell r="D5290" t="str">
            <v>P161515</v>
          </cell>
        </row>
        <row r="5291">
          <cell r="D5291" t="str">
            <v>P1615161</v>
          </cell>
        </row>
        <row r="5292">
          <cell r="D5292" t="str">
            <v>P1615162</v>
          </cell>
        </row>
        <row r="5293">
          <cell r="D5293" t="str">
            <v>P1615168</v>
          </cell>
        </row>
        <row r="5294">
          <cell r="D5294" t="str">
            <v>P161516</v>
          </cell>
        </row>
        <row r="5295">
          <cell r="D5295" t="str">
            <v>P16151</v>
          </cell>
        </row>
        <row r="5296">
          <cell r="D5296" t="str">
            <v>P161522</v>
          </cell>
        </row>
        <row r="5297">
          <cell r="D5297" t="str">
            <v>P1615251</v>
          </cell>
        </row>
        <row r="5298">
          <cell r="D5298" t="str">
            <v>P1615252</v>
          </cell>
        </row>
        <row r="5299">
          <cell r="D5299" t="str">
            <v>P1615253</v>
          </cell>
        </row>
        <row r="5300">
          <cell r="D5300" t="str">
            <v>P1615254</v>
          </cell>
        </row>
        <row r="5301">
          <cell r="D5301" t="str">
            <v>P1615258</v>
          </cell>
        </row>
        <row r="5302">
          <cell r="D5302" t="str">
            <v>P161525</v>
          </cell>
        </row>
        <row r="5303">
          <cell r="D5303" t="str">
            <v>P1615261</v>
          </cell>
        </row>
        <row r="5304">
          <cell r="D5304" t="str">
            <v>P1615268</v>
          </cell>
        </row>
        <row r="5305">
          <cell r="D5305" t="str">
            <v>P161526</v>
          </cell>
        </row>
        <row r="5306">
          <cell r="D5306" t="str">
            <v>P16152</v>
          </cell>
        </row>
        <row r="5307">
          <cell r="D5307" t="str">
            <v>P16161</v>
          </cell>
        </row>
        <row r="5308">
          <cell r="D5308" t="str">
            <v>P16162</v>
          </cell>
        </row>
        <row r="5309">
          <cell r="D5309" t="str">
            <v>P16163</v>
          </cell>
        </row>
        <row r="5310">
          <cell r="D5310" t="str">
            <v>P16164</v>
          </cell>
        </row>
        <row r="5311">
          <cell r="D5311" t="str">
            <v>P16165</v>
          </cell>
        </row>
        <row r="5312">
          <cell r="D5312" t="str">
            <v>P16166</v>
          </cell>
        </row>
        <row r="5313">
          <cell r="D5313" t="str">
            <v>P1616</v>
          </cell>
        </row>
        <row r="5314">
          <cell r="D5314" t="str">
            <v>P16167</v>
          </cell>
        </row>
        <row r="5315">
          <cell r="D5315" t="str">
            <v>P161681</v>
          </cell>
        </row>
        <row r="5316">
          <cell r="D5316" t="str">
            <v>P161688</v>
          </cell>
        </row>
        <row r="5317">
          <cell r="D5317" t="str">
            <v>P16168</v>
          </cell>
        </row>
        <row r="5318">
          <cell r="D5318" t="str">
            <v>P1617</v>
          </cell>
        </row>
        <row r="5319">
          <cell r="D5319" t="str">
            <v>P16181</v>
          </cell>
        </row>
        <row r="5320">
          <cell r="D5320" t="str">
            <v>P16183</v>
          </cell>
        </row>
        <row r="5321">
          <cell r="D5321" t="str">
            <v>P16184</v>
          </cell>
        </row>
        <row r="5322">
          <cell r="D5322" t="str">
            <v>P16185</v>
          </cell>
        </row>
        <row r="5323">
          <cell r="D5323" t="str">
            <v>P16186</v>
          </cell>
        </row>
        <row r="5324">
          <cell r="D5324" t="str">
            <v>P16188</v>
          </cell>
        </row>
        <row r="5325">
          <cell r="D5325" t="str">
            <v>P1618</v>
          </cell>
        </row>
        <row r="5326">
          <cell r="D5326" t="str">
            <v>P1619</v>
          </cell>
        </row>
        <row r="5327">
          <cell r="D5327" t="str">
            <v>P162111</v>
          </cell>
        </row>
        <row r="5328">
          <cell r="D5328" t="str">
            <v>P162113</v>
          </cell>
        </row>
        <row r="5329">
          <cell r="D5329" t="str">
            <v>P162114</v>
          </cell>
        </row>
        <row r="5330">
          <cell r="D5330" t="str">
            <v>P162141</v>
          </cell>
        </row>
        <row r="5331">
          <cell r="D5331" t="str">
            <v>P162143</v>
          </cell>
        </row>
        <row r="5332">
          <cell r="D5332" t="str">
            <v>P16214</v>
          </cell>
        </row>
        <row r="5333">
          <cell r="D5333" t="str">
            <v>P162151</v>
          </cell>
        </row>
        <row r="5334">
          <cell r="D5334" t="str">
            <v>P162152</v>
          </cell>
        </row>
        <row r="5335">
          <cell r="D5335" t="str">
            <v>P16215</v>
          </cell>
        </row>
        <row r="5336">
          <cell r="D5336" t="str">
            <v>P16216</v>
          </cell>
        </row>
        <row r="5337">
          <cell r="D5337" t="str">
            <v>P162181</v>
          </cell>
        </row>
        <row r="5338">
          <cell r="D5338" t="str">
            <v>P162182</v>
          </cell>
        </row>
        <row r="5339">
          <cell r="D5339" t="str">
            <v>P16218</v>
          </cell>
        </row>
        <row r="5340">
          <cell r="D5340" t="str">
            <v>P16223</v>
          </cell>
        </row>
        <row r="5341">
          <cell r="D5341" t="str">
            <v>P16225</v>
          </cell>
        </row>
        <row r="5342">
          <cell r="D5342" t="str">
            <v>P162261</v>
          </cell>
        </row>
        <row r="5343">
          <cell r="D5343" t="str">
            <v>P162262</v>
          </cell>
        </row>
        <row r="5344">
          <cell r="D5344" t="str">
            <v>P162263</v>
          </cell>
        </row>
        <row r="5345">
          <cell r="D5345" t="str">
            <v>P162268</v>
          </cell>
        </row>
        <row r="5346">
          <cell r="D5346" t="str">
            <v>P16226</v>
          </cell>
        </row>
        <row r="5347">
          <cell r="D5347" t="str">
            <v>P1622</v>
          </cell>
        </row>
        <row r="5348">
          <cell r="D5348" t="str">
            <v>P16227</v>
          </cell>
        </row>
        <row r="5349">
          <cell r="D5349" t="str">
            <v>P16228</v>
          </cell>
        </row>
        <row r="5350">
          <cell r="D5350" t="str">
            <v>P1623</v>
          </cell>
        </row>
        <row r="5351">
          <cell r="D5351" t="str">
            <v>P16241</v>
          </cell>
        </row>
        <row r="5352">
          <cell r="D5352" t="str">
            <v>P16242</v>
          </cell>
        </row>
        <row r="5353">
          <cell r="D5353" t="str">
            <v>P16243</v>
          </cell>
        </row>
        <row r="5354">
          <cell r="D5354" t="str">
            <v>P16245</v>
          </cell>
        </row>
        <row r="5355">
          <cell r="D5355" t="str">
            <v>P16247</v>
          </cell>
        </row>
        <row r="5356">
          <cell r="D5356" t="str">
            <v>P16248</v>
          </cell>
        </row>
        <row r="5357">
          <cell r="D5357" t="str">
            <v>P1624</v>
          </cell>
        </row>
        <row r="5358">
          <cell r="D5358" t="str">
            <v>P16251</v>
          </cell>
        </row>
        <row r="5359">
          <cell r="D5359" t="str">
            <v>P16255</v>
          </cell>
        </row>
        <row r="5360">
          <cell r="D5360" t="str">
            <v>P16256</v>
          </cell>
        </row>
        <row r="5361">
          <cell r="D5361" t="str">
            <v>P16257</v>
          </cell>
        </row>
        <row r="5362">
          <cell r="D5362" t="str">
            <v>P1625</v>
          </cell>
        </row>
        <row r="5363">
          <cell r="D5363" t="str">
            <v>P16261</v>
          </cell>
        </row>
        <row r="5364">
          <cell r="D5364" t="str">
            <v>P16263</v>
          </cell>
        </row>
        <row r="5365">
          <cell r="D5365" t="str">
            <v>P16265</v>
          </cell>
        </row>
        <row r="5366">
          <cell r="D5366" t="str">
            <v>P1626</v>
          </cell>
        </row>
        <row r="5367">
          <cell r="D5367" t="str">
            <v>P16271</v>
          </cell>
        </row>
        <row r="5368">
          <cell r="D5368" t="str">
            <v>P16272</v>
          </cell>
        </row>
        <row r="5369">
          <cell r="D5369" t="str">
            <v>P16276</v>
          </cell>
        </row>
        <row r="5370">
          <cell r="D5370" t="str">
            <v>P16278</v>
          </cell>
        </row>
        <row r="5371">
          <cell r="D5371" t="str">
            <v>P1627</v>
          </cell>
        </row>
        <row r="5372">
          <cell r="D5372" t="str">
            <v>P16281</v>
          </cell>
        </row>
        <row r="5373">
          <cell r="D5373" t="str">
            <v>P16282</v>
          </cell>
        </row>
        <row r="5374">
          <cell r="D5374" t="str">
            <v>P16283</v>
          </cell>
        </row>
        <row r="5375">
          <cell r="D5375" t="str">
            <v>P16284</v>
          </cell>
        </row>
        <row r="5376">
          <cell r="D5376" t="str">
            <v>P16285</v>
          </cell>
        </row>
        <row r="5377">
          <cell r="D5377" t="str">
            <v>P16286</v>
          </cell>
        </row>
        <row r="5378">
          <cell r="D5378" t="str">
            <v>P16288</v>
          </cell>
        </row>
        <row r="5379">
          <cell r="D5379" t="str">
            <v>P1628</v>
          </cell>
        </row>
        <row r="5380">
          <cell r="D5380" t="str">
            <v>P1629</v>
          </cell>
        </row>
        <row r="5381">
          <cell r="D5381" t="str">
            <v>P163111</v>
          </cell>
        </row>
        <row r="5382">
          <cell r="D5382" t="str">
            <v>P163112</v>
          </cell>
        </row>
        <row r="5383">
          <cell r="D5383" t="str">
            <v>P16311</v>
          </cell>
        </row>
        <row r="5384">
          <cell r="D5384" t="str">
            <v>P16312</v>
          </cell>
        </row>
        <row r="5385">
          <cell r="D5385" t="str">
            <v>P16313</v>
          </cell>
        </row>
        <row r="5386">
          <cell r="D5386" t="str">
            <v>P16314</v>
          </cell>
        </row>
        <row r="5387">
          <cell r="D5387" t="str">
            <v>P16318</v>
          </cell>
        </row>
        <row r="5388">
          <cell r="D5388" t="str">
            <v>P16319</v>
          </cell>
        </row>
        <row r="5389">
          <cell r="D5389" t="str">
            <v>P163311</v>
          </cell>
        </row>
        <row r="5390">
          <cell r="D5390" t="str">
            <v>P163312</v>
          </cell>
        </row>
        <row r="5391">
          <cell r="D5391" t="str">
            <v>P16332</v>
          </cell>
        </row>
        <row r="5392">
          <cell r="D5392" t="str">
            <v>P163331</v>
          </cell>
        </row>
        <row r="5393">
          <cell r="D5393" t="str">
            <v>P163332</v>
          </cell>
        </row>
        <row r="5394">
          <cell r="D5394" t="str">
            <v>P16333</v>
          </cell>
        </row>
        <row r="5395">
          <cell r="D5395" t="str">
            <v>P163341</v>
          </cell>
        </row>
        <row r="5396">
          <cell r="D5396" t="str">
            <v>P163342</v>
          </cell>
        </row>
        <row r="5397">
          <cell r="D5397" t="str">
            <v>P16334</v>
          </cell>
        </row>
        <row r="5398">
          <cell r="D5398" t="str">
            <v>P16335</v>
          </cell>
        </row>
        <row r="5399">
          <cell r="D5399" t="str">
            <v>P16336</v>
          </cell>
        </row>
        <row r="5400">
          <cell r="D5400" t="str">
            <v>P16337</v>
          </cell>
        </row>
        <row r="5401">
          <cell r="D5401" t="str">
            <v>P163381</v>
          </cell>
        </row>
        <row r="5402">
          <cell r="D5402" t="str">
            <v>P163382</v>
          </cell>
        </row>
        <row r="5403">
          <cell r="D5403" t="str">
            <v>P16338</v>
          </cell>
        </row>
        <row r="5404">
          <cell r="D5404" t="str">
            <v>P16339</v>
          </cell>
        </row>
        <row r="5405">
          <cell r="D5405" t="str">
            <v>P163512</v>
          </cell>
        </row>
        <row r="5406">
          <cell r="D5406" t="str">
            <v>P163513</v>
          </cell>
        </row>
        <row r="5407">
          <cell r="D5407" t="str">
            <v>P16351</v>
          </cell>
        </row>
        <row r="5408">
          <cell r="D5408" t="str">
            <v>P16352</v>
          </cell>
        </row>
        <row r="5409">
          <cell r="D5409" t="str">
            <v>P16353</v>
          </cell>
        </row>
        <row r="5410">
          <cell r="D5410" t="str">
            <v>P16354</v>
          </cell>
        </row>
        <row r="5411">
          <cell r="D5411" t="str">
            <v>P163541</v>
          </cell>
        </row>
        <row r="5412">
          <cell r="D5412" t="str">
            <v>P16358</v>
          </cell>
        </row>
        <row r="5413">
          <cell r="D5413" t="str">
            <v>P1635</v>
          </cell>
        </row>
        <row r="5414">
          <cell r="D5414" t="str">
            <v>P1637</v>
          </cell>
        </row>
        <row r="5415">
          <cell r="D5415" t="str">
            <v>P164111</v>
          </cell>
        </row>
        <row r="5416">
          <cell r="D5416" t="str">
            <v>P164112</v>
          </cell>
        </row>
        <row r="5417">
          <cell r="D5417" t="str">
            <v>P164113</v>
          </cell>
        </row>
        <row r="5418">
          <cell r="D5418" t="str">
            <v>P164114</v>
          </cell>
        </row>
        <row r="5419">
          <cell r="D5419" t="str">
            <v>P164115</v>
          </cell>
        </row>
        <row r="5420">
          <cell r="D5420" t="str">
            <v>P1641171</v>
          </cell>
        </row>
        <row r="5421">
          <cell r="D5421" t="str">
            <v>P1641172</v>
          </cell>
        </row>
        <row r="5422">
          <cell r="D5422" t="str">
            <v>P1641173</v>
          </cell>
        </row>
        <row r="5423">
          <cell r="D5423" t="str">
            <v>P1641178</v>
          </cell>
        </row>
        <row r="5424">
          <cell r="D5424" t="str">
            <v>P164117</v>
          </cell>
        </row>
        <row r="5425">
          <cell r="D5425" t="str">
            <v>P16411</v>
          </cell>
        </row>
        <row r="5426">
          <cell r="D5426" t="str">
            <v>P164131</v>
          </cell>
        </row>
        <row r="5427">
          <cell r="D5427" t="str">
            <v>P164132</v>
          </cell>
        </row>
        <row r="5428">
          <cell r="D5428" t="str">
            <v>P164133</v>
          </cell>
        </row>
        <row r="5429">
          <cell r="D5429" t="str">
            <v>P164135</v>
          </cell>
        </row>
        <row r="5430">
          <cell r="D5430" t="str">
            <v>P1641371</v>
          </cell>
        </row>
        <row r="5431">
          <cell r="D5431" t="str">
            <v>P1641372</v>
          </cell>
        </row>
        <row r="5432">
          <cell r="D5432" t="str">
            <v>P1641378</v>
          </cell>
        </row>
        <row r="5433">
          <cell r="D5433" t="str">
            <v>P164137</v>
          </cell>
        </row>
        <row r="5434">
          <cell r="D5434" t="str">
            <v>P164138</v>
          </cell>
        </row>
        <row r="5435">
          <cell r="D5435" t="str">
            <v>P16413</v>
          </cell>
        </row>
        <row r="5436">
          <cell r="D5436" t="str">
            <v>P164151</v>
          </cell>
        </row>
        <row r="5437">
          <cell r="D5437" t="str">
            <v>P164152</v>
          </cell>
        </row>
        <row r="5438">
          <cell r="D5438" t="str">
            <v>P164153</v>
          </cell>
        </row>
        <row r="5439">
          <cell r="D5439" t="str">
            <v>P164155</v>
          </cell>
        </row>
        <row r="5440">
          <cell r="D5440" t="str">
            <v>P1641571</v>
          </cell>
        </row>
        <row r="5441">
          <cell r="D5441" t="str">
            <v>P1641572</v>
          </cell>
        </row>
        <row r="5442">
          <cell r="D5442" t="str">
            <v>P1641578</v>
          </cell>
        </row>
        <row r="5443">
          <cell r="D5443" t="str">
            <v>P164157</v>
          </cell>
        </row>
        <row r="5444">
          <cell r="D5444" t="str">
            <v>P164158</v>
          </cell>
        </row>
        <row r="5445">
          <cell r="D5445" t="str">
            <v>P16415</v>
          </cell>
        </row>
        <row r="5446">
          <cell r="D5446" t="str">
            <v>P16416</v>
          </cell>
        </row>
        <row r="5447">
          <cell r="D5447" t="str">
            <v>P16417</v>
          </cell>
        </row>
        <row r="5448">
          <cell r="D5448" t="str">
            <v>P16419</v>
          </cell>
        </row>
        <row r="5449">
          <cell r="D5449" t="str">
            <v>P1642111</v>
          </cell>
        </row>
        <row r="5450">
          <cell r="D5450" t="str">
            <v>P1642112</v>
          </cell>
        </row>
        <row r="5451">
          <cell r="D5451" t="str">
            <v>P164211</v>
          </cell>
        </row>
        <row r="5452">
          <cell r="D5452" t="str">
            <v>P1642121</v>
          </cell>
        </row>
        <row r="5453">
          <cell r="D5453" t="str">
            <v>P1642122</v>
          </cell>
        </row>
        <row r="5454">
          <cell r="D5454" t="str">
            <v>P164212</v>
          </cell>
        </row>
        <row r="5455">
          <cell r="D5455" t="str">
            <v>P164213</v>
          </cell>
        </row>
        <row r="5456">
          <cell r="D5456" t="str">
            <v>P164216</v>
          </cell>
        </row>
        <row r="5457">
          <cell r="D5457" t="str">
            <v>P164217</v>
          </cell>
        </row>
        <row r="5458">
          <cell r="D5458" t="str">
            <v>P164218</v>
          </cell>
        </row>
        <row r="5459">
          <cell r="D5459" t="str">
            <v>P1642211</v>
          </cell>
        </row>
        <row r="5460">
          <cell r="D5460" t="str">
            <v>P1642212</v>
          </cell>
        </row>
        <row r="5461">
          <cell r="D5461" t="str">
            <v>P164221</v>
          </cell>
        </row>
        <row r="5462">
          <cell r="D5462" t="str">
            <v>P1642221</v>
          </cell>
        </row>
        <row r="5463">
          <cell r="D5463" t="str">
            <v>P1642222</v>
          </cell>
        </row>
        <row r="5464">
          <cell r="D5464" t="str">
            <v>P164222</v>
          </cell>
        </row>
        <row r="5465">
          <cell r="D5465" t="str">
            <v>P1642311</v>
          </cell>
        </row>
        <row r="5466">
          <cell r="D5466" t="str">
            <v>P1642312</v>
          </cell>
        </row>
        <row r="5467">
          <cell r="D5467" t="str">
            <v>P164231</v>
          </cell>
        </row>
        <row r="5468">
          <cell r="D5468" t="str">
            <v>P1642321</v>
          </cell>
        </row>
        <row r="5469">
          <cell r="D5469" t="str">
            <v>P1642322</v>
          </cell>
        </row>
        <row r="5470">
          <cell r="D5470" t="str">
            <v>P164232</v>
          </cell>
        </row>
        <row r="5471">
          <cell r="D5471" t="str">
            <v>P1642331</v>
          </cell>
        </row>
        <row r="5472">
          <cell r="D5472" t="str">
            <v>P1642332</v>
          </cell>
        </row>
        <row r="5473">
          <cell r="D5473" t="str">
            <v>P164233</v>
          </cell>
        </row>
        <row r="5474">
          <cell r="D5474" t="str">
            <v>P1642341</v>
          </cell>
        </row>
        <row r="5475">
          <cell r="D5475" t="str">
            <v>P1642342</v>
          </cell>
        </row>
        <row r="5476">
          <cell r="D5476" t="str">
            <v>P164234</v>
          </cell>
        </row>
        <row r="5477">
          <cell r="D5477" t="str">
            <v>P1642351</v>
          </cell>
        </row>
        <row r="5478">
          <cell r="D5478" t="str">
            <v>P1642352</v>
          </cell>
        </row>
        <row r="5479">
          <cell r="D5479" t="str">
            <v>P164235</v>
          </cell>
        </row>
        <row r="5480">
          <cell r="D5480" t="str">
            <v>P164241</v>
          </cell>
        </row>
        <row r="5481">
          <cell r="D5481" t="str">
            <v>P1642421</v>
          </cell>
        </row>
        <row r="5482">
          <cell r="D5482" t="str">
            <v>P1642422</v>
          </cell>
        </row>
        <row r="5483">
          <cell r="D5483" t="str">
            <v>P164242</v>
          </cell>
        </row>
        <row r="5484">
          <cell r="D5484" t="str">
            <v>P164243</v>
          </cell>
        </row>
        <row r="5485">
          <cell r="D5485" t="str">
            <v>P164244</v>
          </cell>
        </row>
        <row r="5486">
          <cell r="D5486" t="str">
            <v>P164251</v>
          </cell>
        </row>
        <row r="5487">
          <cell r="D5487" t="str">
            <v>P164252</v>
          </cell>
        </row>
        <row r="5488">
          <cell r="D5488" t="str">
            <v>P1642531</v>
          </cell>
        </row>
        <row r="5489">
          <cell r="D5489" t="str">
            <v>P1642532</v>
          </cell>
        </row>
        <row r="5490">
          <cell r="D5490" t="str">
            <v>P164253</v>
          </cell>
        </row>
        <row r="5491">
          <cell r="D5491" t="str">
            <v>P16425</v>
          </cell>
        </row>
        <row r="5492">
          <cell r="D5492" t="str">
            <v>P16426</v>
          </cell>
        </row>
        <row r="5493">
          <cell r="D5493" t="str">
            <v>P164271</v>
          </cell>
        </row>
        <row r="5494">
          <cell r="D5494" t="str">
            <v>P164278</v>
          </cell>
        </row>
        <row r="5495">
          <cell r="D5495" t="str">
            <v>P16427</v>
          </cell>
        </row>
        <row r="5496">
          <cell r="D5496" t="str">
            <v>P16428</v>
          </cell>
        </row>
        <row r="5497">
          <cell r="D5497" t="str">
            <v>P16429</v>
          </cell>
        </row>
        <row r="5498">
          <cell r="D5498" t="str">
            <v>P164511</v>
          </cell>
        </row>
        <row r="5499">
          <cell r="D5499" t="str">
            <v>P164512</v>
          </cell>
        </row>
        <row r="5500">
          <cell r="D5500" t="str">
            <v>P164513</v>
          </cell>
        </row>
        <row r="5501">
          <cell r="D5501" t="str">
            <v>P164515</v>
          </cell>
        </row>
        <row r="5502">
          <cell r="D5502" t="str">
            <v>P164516</v>
          </cell>
        </row>
        <row r="5503">
          <cell r="D5503" t="str">
            <v>P164518</v>
          </cell>
        </row>
        <row r="5504">
          <cell r="D5504" t="str">
            <v>P164519</v>
          </cell>
        </row>
        <row r="5505">
          <cell r="D5505" t="str">
            <v>P164521</v>
          </cell>
        </row>
        <row r="5506">
          <cell r="D5506" t="str">
            <v>P164522</v>
          </cell>
        </row>
        <row r="5507">
          <cell r="D5507" t="str">
            <v>P164523</v>
          </cell>
        </row>
        <row r="5508">
          <cell r="D5508" t="str">
            <v>P164526</v>
          </cell>
        </row>
        <row r="5509">
          <cell r="D5509" t="str">
            <v>P164528</v>
          </cell>
        </row>
        <row r="5510">
          <cell r="D5510" t="str">
            <v>P164529</v>
          </cell>
        </row>
        <row r="5511">
          <cell r="D5511" t="str">
            <v>P164711</v>
          </cell>
        </row>
        <row r="5512">
          <cell r="D5512" t="str">
            <v>P164712</v>
          </cell>
        </row>
        <row r="5513">
          <cell r="D5513" t="str">
            <v>P164713</v>
          </cell>
        </row>
        <row r="5514">
          <cell r="D5514" t="str">
            <v>P164714</v>
          </cell>
        </row>
        <row r="5515">
          <cell r="D5515" t="str">
            <v>P164715</v>
          </cell>
        </row>
        <row r="5516">
          <cell r="D5516" t="str">
            <v>P1647181</v>
          </cell>
        </row>
        <row r="5517">
          <cell r="D5517" t="str">
            <v>P1647183</v>
          </cell>
        </row>
        <row r="5518">
          <cell r="D5518" t="str">
            <v>P16471841</v>
          </cell>
        </row>
        <row r="5519">
          <cell r="D5519" t="str">
            <v>P16471842</v>
          </cell>
        </row>
        <row r="5520">
          <cell r="D5520" t="str">
            <v>P1647184</v>
          </cell>
        </row>
        <row r="5521">
          <cell r="D5521" t="str">
            <v>P1647188</v>
          </cell>
        </row>
        <row r="5522">
          <cell r="D5522" t="str">
            <v>P164718</v>
          </cell>
        </row>
        <row r="5523">
          <cell r="D5523" t="str">
            <v>P164719</v>
          </cell>
        </row>
        <row r="5524">
          <cell r="D5524" t="str">
            <v>P164721</v>
          </cell>
        </row>
        <row r="5525">
          <cell r="D5525" t="str">
            <v>P164722</v>
          </cell>
        </row>
        <row r="5526">
          <cell r="D5526" t="str">
            <v>P164723</v>
          </cell>
        </row>
        <row r="5527">
          <cell r="D5527" t="str">
            <v>P164724</v>
          </cell>
        </row>
        <row r="5528">
          <cell r="D5528" t="str">
            <v>P164725</v>
          </cell>
        </row>
        <row r="5529">
          <cell r="D5529" t="str">
            <v>P1647281</v>
          </cell>
        </row>
        <row r="5530">
          <cell r="D5530" t="str">
            <v>P1647283</v>
          </cell>
        </row>
        <row r="5531">
          <cell r="D5531" t="str">
            <v>P16472841</v>
          </cell>
        </row>
        <row r="5532">
          <cell r="D5532" t="str">
            <v>P16472842</v>
          </cell>
        </row>
        <row r="5533">
          <cell r="D5533" t="str">
            <v>P1647284</v>
          </cell>
        </row>
        <row r="5534">
          <cell r="D5534" t="str">
            <v>P1647288</v>
          </cell>
        </row>
        <row r="5535">
          <cell r="D5535" t="str">
            <v>P164728</v>
          </cell>
        </row>
        <row r="5536">
          <cell r="D5536" t="str">
            <v>P164729</v>
          </cell>
        </row>
        <row r="5537">
          <cell r="D5537" t="str">
            <v>P16481</v>
          </cell>
        </row>
        <row r="5538">
          <cell r="D5538" t="str">
            <v>P16482</v>
          </cell>
        </row>
        <row r="5539">
          <cell r="D5539" t="str">
            <v>P16483</v>
          </cell>
        </row>
        <row r="5540">
          <cell r="D5540" t="str">
            <v>P16484</v>
          </cell>
        </row>
        <row r="5541">
          <cell r="D5541" t="str">
            <v>P164861</v>
          </cell>
        </row>
        <row r="5542">
          <cell r="D5542" t="str">
            <v>P164865</v>
          </cell>
        </row>
        <row r="5543">
          <cell r="D5543" t="str">
            <v>P16486</v>
          </cell>
        </row>
        <row r="5544">
          <cell r="D5544" t="str">
            <v>P164881</v>
          </cell>
        </row>
        <row r="5545">
          <cell r="D5545" t="str">
            <v>P164882</v>
          </cell>
        </row>
        <row r="5546">
          <cell r="D5546" t="str">
            <v>P16488</v>
          </cell>
        </row>
        <row r="5547">
          <cell r="D5547" t="str">
            <v>P16489</v>
          </cell>
        </row>
        <row r="5548">
          <cell r="D5548" t="str">
            <v>P16491</v>
          </cell>
        </row>
        <row r="5549">
          <cell r="D5549" t="str">
            <v>P16492</v>
          </cell>
        </row>
        <row r="5550">
          <cell r="D5550" t="str">
            <v>P1649</v>
          </cell>
        </row>
        <row r="5551">
          <cell r="D5551" t="str">
            <v>P1651</v>
          </cell>
        </row>
        <row r="5552">
          <cell r="D5552" t="str">
            <v>P16541</v>
          </cell>
        </row>
        <row r="5553">
          <cell r="D5553" t="str">
            <v>P16542</v>
          </cell>
        </row>
        <row r="5554">
          <cell r="D5554" t="str">
            <v>P1654</v>
          </cell>
        </row>
        <row r="5555">
          <cell r="D5555" t="str">
            <v>P16556</v>
          </cell>
        </row>
        <row r="5556">
          <cell r="D5556" t="str">
            <v>P16558</v>
          </cell>
        </row>
        <row r="5557">
          <cell r="D5557" t="str">
            <v>P1655</v>
          </cell>
        </row>
        <row r="5558">
          <cell r="D5558" t="str">
            <v>P16571</v>
          </cell>
        </row>
        <row r="5559">
          <cell r="D5559" t="str">
            <v>P16578</v>
          </cell>
        </row>
        <row r="5560">
          <cell r="D5560" t="str">
            <v>P1657</v>
          </cell>
        </row>
        <row r="5561">
          <cell r="D5561" t="str">
            <v>P16581</v>
          </cell>
        </row>
        <row r="5562">
          <cell r="D5562" t="str">
            <v>P16582</v>
          </cell>
        </row>
        <row r="5563">
          <cell r="D5563" t="str">
            <v>P16586</v>
          </cell>
        </row>
        <row r="5564">
          <cell r="D5564" t="str">
            <v>P16588</v>
          </cell>
        </row>
        <row r="5565">
          <cell r="D5565" t="str">
            <v>P1658</v>
          </cell>
        </row>
        <row r="5566">
          <cell r="D5566" t="str">
            <v>P165</v>
          </cell>
        </row>
        <row r="5567">
          <cell r="D5567" t="str">
            <v>P166111</v>
          </cell>
        </row>
        <row r="5568">
          <cell r="D5568" t="str">
            <v>P166112</v>
          </cell>
        </row>
        <row r="5569">
          <cell r="D5569" t="str">
            <v>P16611</v>
          </cell>
        </row>
        <row r="5570">
          <cell r="D5570" t="str">
            <v>P16615</v>
          </cell>
        </row>
        <row r="5571">
          <cell r="D5571" t="str">
            <v>P16616</v>
          </cell>
        </row>
        <row r="5572">
          <cell r="D5572" t="str">
            <v>P16618</v>
          </cell>
        </row>
        <row r="5573">
          <cell r="D5573" t="str">
            <v>P1661</v>
          </cell>
        </row>
        <row r="5574">
          <cell r="D5574" t="str">
            <v>P1665</v>
          </cell>
        </row>
        <row r="5575">
          <cell r="D5575" t="str">
            <v>P1666</v>
          </cell>
        </row>
        <row r="5576">
          <cell r="D5576" t="str">
            <v>P1667</v>
          </cell>
        </row>
        <row r="5577">
          <cell r="D5577" t="str">
            <v>P1668</v>
          </cell>
        </row>
        <row r="5578">
          <cell r="D5578" t="str">
            <v>P16711</v>
          </cell>
        </row>
        <row r="5579">
          <cell r="D5579" t="str">
            <v>P16712</v>
          </cell>
        </row>
        <row r="5580">
          <cell r="D5580" t="str">
            <v>P16713</v>
          </cell>
        </row>
        <row r="5581">
          <cell r="D5581" t="str">
            <v>P16714</v>
          </cell>
        </row>
        <row r="5582">
          <cell r="D5582" t="str">
            <v>P16715</v>
          </cell>
        </row>
        <row r="5583">
          <cell r="D5583" t="str">
            <v>P16717</v>
          </cell>
        </row>
        <row r="5584">
          <cell r="D5584" t="str">
            <v>P16718</v>
          </cell>
        </row>
        <row r="5585">
          <cell r="D5585" t="str">
            <v>P1671</v>
          </cell>
        </row>
        <row r="5586">
          <cell r="D5586" t="str">
            <v>P167211</v>
          </cell>
        </row>
        <row r="5587">
          <cell r="D5587" t="str">
            <v>P167218</v>
          </cell>
        </row>
        <row r="5588">
          <cell r="D5588" t="str">
            <v>P16721</v>
          </cell>
        </row>
        <row r="5589">
          <cell r="D5589" t="str">
            <v>P167221</v>
          </cell>
        </row>
        <row r="5590">
          <cell r="D5590" t="str">
            <v>P167228</v>
          </cell>
        </row>
        <row r="5591">
          <cell r="D5591" t="str">
            <v>P16722</v>
          </cell>
        </row>
        <row r="5592">
          <cell r="D5592" t="str">
            <v>P167231</v>
          </cell>
        </row>
        <row r="5593">
          <cell r="D5593" t="str">
            <v>P167238</v>
          </cell>
        </row>
        <row r="5594">
          <cell r="D5594" t="str">
            <v>P16723</v>
          </cell>
        </row>
        <row r="5595">
          <cell r="D5595" t="str">
            <v>P16728</v>
          </cell>
        </row>
        <row r="5596">
          <cell r="D5596" t="str">
            <v>P1672</v>
          </cell>
        </row>
        <row r="5597">
          <cell r="D5597" t="str">
            <v>P1673</v>
          </cell>
        </row>
        <row r="5598">
          <cell r="D5598" t="str">
            <v>P1675</v>
          </cell>
        </row>
        <row r="5599">
          <cell r="D5599" t="str">
            <v>P1678</v>
          </cell>
        </row>
        <row r="5600">
          <cell r="D5600" t="str">
            <v>P168111</v>
          </cell>
        </row>
        <row r="5601">
          <cell r="D5601" t="str">
            <v>P168112</v>
          </cell>
        </row>
        <row r="5602">
          <cell r="D5602" t="str">
            <v>P16811</v>
          </cell>
        </row>
        <row r="5603">
          <cell r="D5603" t="str">
            <v>P16812</v>
          </cell>
        </row>
        <row r="5604">
          <cell r="D5604" t="str">
            <v>P168151</v>
          </cell>
        </row>
        <row r="5605">
          <cell r="D5605" t="str">
            <v>P1681531</v>
          </cell>
        </row>
        <row r="5606">
          <cell r="D5606" t="str">
            <v>P1681532</v>
          </cell>
        </row>
        <row r="5607">
          <cell r="D5607" t="str">
            <v>P168153</v>
          </cell>
        </row>
        <row r="5608">
          <cell r="D5608" t="str">
            <v>P168157</v>
          </cell>
        </row>
        <row r="5609">
          <cell r="D5609" t="str">
            <v>P168158</v>
          </cell>
        </row>
        <row r="5610">
          <cell r="D5610" t="str">
            <v>P16815</v>
          </cell>
        </row>
        <row r="5611">
          <cell r="D5611" t="str">
            <v>P16816</v>
          </cell>
        </row>
        <row r="5612">
          <cell r="D5612" t="str">
            <v>P168173</v>
          </cell>
        </row>
        <row r="5613">
          <cell r="D5613" t="str">
            <v>P168174</v>
          </cell>
        </row>
        <row r="5614">
          <cell r="D5614" t="str">
            <v>P16817</v>
          </cell>
        </row>
        <row r="5615">
          <cell r="D5615" t="str">
            <v>P16861</v>
          </cell>
        </row>
        <row r="5616">
          <cell r="D5616" t="str">
            <v>P16862</v>
          </cell>
        </row>
        <row r="5617">
          <cell r="D5617" t="str">
            <v>P16865</v>
          </cell>
        </row>
        <row r="5618">
          <cell r="D5618" t="str">
            <v>P168662</v>
          </cell>
        </row>
        <row r="5619">
          <cell r="D5619" t="str">
            <v>P168665</v>
          </cell>
        </row>
        <row r="5620">
          <cell r="D5620" t="str">
            <v>P16866</v>
          </cell>
        </row>
        <row r="5621">
          <cell r="D5621" t="str">
            <v>P1686</v>
          </cell>
        </row>
        <row r="5622">
          <cell r="D5622" t="str">
            <v>P16871</v>
          </cell>
        </row>
        <row r="5623">
          <cell r="D5623" t="str">
            <v>P168742</v>
          </cell>
        </row>
        <row r="5624">
          <cell r="D5624" t="str">
            <v>P1687441</v>
          </cell>
        </row>
        <row r="5625">
          <cell r="D5625" t="str">
            <v>P1687448</v>
          </cell>
        </row>
        <row r="5626">
          <cell r="D5626" t="str">
            <v>P168744</v>
          </cell>
        </row>
        <row r="5627">
          <cell r="D5627" t="str">
            <v>P168748</v>
          </cell>
        </row>
        <row r="5628">
          <cell r="D5628" t="str">
            <v>P16874</v>
          </cell>
        </row>
        <row r="5629">
          <cell r="D5629" t="str">
            <v>P168752</v>
          </cell>
        </row>
        <row r="5630">
          <cell r="D5630" t="str">
            <v>P168753</v>
          </cell>
        </row>
        <row r="5631">
          <cell r="D5631" t="str">
            <v>P16875</v>
          </cell>
        </row>
        <row r="5632">
          <cell r="D5632" t="str">
            <v>P16876</v>
          </cell>
        </row>
        <row r="5633">
          <cell r="D5633" t="str">
            <v>P16894</v>
          </cell>
        </row>
        <row r="5634">
          <cell r="D5634" t="str">
            <v>P16895</v>
          </cell>
        </row>
        <row r="5635">
          <cell r="D5635" t="str">
            <v>P16897</v>
          </cell>
        </row>
        <row r="5636">
          <cell r="D5636" t="str">
            <v>P1689</v>
          </cell>
        </row>
        <row r="5637">
          <cell r="D5637" t="str">
            <v>P1695</v>
          </cell>
        </row>
        <row r="5638">
          <cell r="D5638" t="str">
            <v>P169</v>
          </cell>
        </row>
        <row r="5639">
          <cell r="D5639" t="str">
            <v>P1701</v>
          </cell>
        </row>
        <row r="5640">
          <cell r="D5640" t="str">
            <v>P1702</v>
          </cell>
        </row>
        <row r="5641">
          <cell r="D5641" t="str">
            <v>P1703</v>
          </cell>
        </row>
        <row r="5642">
          <cell r="D5642" t="str">
            <v>P1704</v>
          </cell>
        </row>
        <row r="5643">
          <cell r="D5643" t="str">
            <v>P1705</v>
          </cell>
        </row>
        <row r="5644">
          <cell r="D5644" t="str">
            <v>P1706</v>
          </cell>
        </row>
        <row r="5645">
          <cell r="D5645" t="str">
            <v>P1707</v>
          </cell>
        </row>
        <row r="5646">
          <cell r="D5646" t="str">
            <v>P170811</v>
          </cell>
        </row>
        <row r="5647">
          <cell r="D5647" t="str">
            <v>P170812</v>
          </cell>
        </row>
        <row r="5648">
          <cell r="D5648" t="str">
            <v>P170813</v>
          </cell>
        </row>
        <row r="5649">
          <cell r="D5649" t="str">
            <v>P170818</v>
          </cell>
        </row>
        <row r="5650">
          <cell r="D5650" t="str">
            <v>P17081</v>
          </cell>
        </row>
        <row r="5651">
          <cell r="D5651" t="str">
            <v>P170821</v>
          </cell>
        </row>
        <row r="5652">
          <cell r="D5652" t="str">
            <v>P170822</v>
          </cell>
        </row>
        <row r="5653">
          <cell r="D5653" t="str">
            <v>P170823</v>
          </cell>
        </row>
        <row r="5654">
          <cell r="D5654" t="str">
            <v>P170828</v>
          </cell>
        </row>
        <row r="5655">
          <cell r="D5655" t="str">
            <v>P17082</v>
          </cell>
        </row>
        <row r="5656">
          <cell r="D5656" t="str">
            <v>P17083</v>
          </cell>
        </row>
        <row r="5657">
          <cell r="D5657" t="str">
            <v>P17084</v>
          </cell>
        </row>
        <row r="5658">
          <cell r="D5658" t="str">
            <v>P17087</v>
          </cell>
        </row>
        <row r="5659">
          <cell r="D5659" t="str">
            <v>P170881</v>
          </cell>
        </row>
        <row r="5660">
          <cell r="D5660" t="str">
            <v>P170888</v>
          </cell>
        </row>
        <row r="5661">
          <cell r="D5661" t="str">
            <v>P17088</v>
          </cell>
        </row>
        <row r="5662">
          <cell r="D5662" t="str">
            <v>P1708</v>
          </cell>
        </row>
        <row r="5663">
          <cell r="D5663" t="str">
            <v>P1709</v>
          </cell>
        </row>
        <row r="5664">
          <cell r="D5664" t="str">
            <v>P17133</v>
          </cell>
        </row>
        <row r="5665">
          <cell r="D5665" t="str">
            <v>P17135</v>
          </cell>
        </row>
        <row r="5666">
          <cell r="D5666" t="str">
            <v>P1713</v>
          </cell>
        </row>
        <row r="5667">
          <cell r="D5667" t="str">
            <v>P172</v>
          </cell>
        </row>
        <row r="5668">
          <cell r="D5668" t="str">
            <v>P17313</v>
          </cell>
        </row>
        <row r="5669">
          <cell r="D5669" t="str">
            <v>P173151</v>
          </cell>
        </row>
        <row r="5670">
          <cell r="D5670" t="str">
            <v>P173152</v>
          </cell>
        </row>
        <row r="5671">
          <cell r="D5671" t="str">
            <v>P17315</v>
          </cell>
        </row>
        <row r="5672">
          <cell r="D5672" t="str">
            <v>P17316</v>
          </cell>
        </row>
        <row r="5673">
          <cell r="D5673" t="str">
            <v>P17318</v>
          </cell>
        </row>
        <row r="5674">
          <cell r="D5674" t="str">
            <v>P1731</v>
          </cell>
        </row>
        <row r="5675">
          <cell r="D5675" t="str">
            <v>P17321</v>
          </cell>
        </row>
        <row r="5676">
          <cell r="D5676" t="str">
            <v>P17322</v>
          </cell>
        </row>
        <row r="5677">
          <cell r="D5677" t="str">
            <v>P17323</v>
          </cell>
        </row>
        <row r="5678">
          <cell r="D5678" t="str">
            <v>P17328</v>
          </cell>
        </row>
        <row r="5679">
          <cell r="D5679" t="str">
            <v>P1732</v>
          </cell>
        </row>
        <row r="5680">
          <cell r="D5680" t="str">
            <v>P173</v>
          </cell>
        </row>
        <row r="5681">
          <cell r="D5681" t="str">
            <v>P174741</v>
          </cell>
        </row>
        <row r="5682">
          <cell r="D5682" t="str">
            <v>P174742</v>
          </cell>
        </row>
        <row r="5683">
          <cell r="D5683" t="str">
            <v>P17474</v>
          </cell>
        </row>
        <row r="5684">
          <cell r="D5684" t="str">
            <v>P17476</v>
          </cell>
        </row>
        <row r="5685">
          <cell r="D5685" t="str">
            <v>P1747</v>
          </cell>
        </row>
        <row r="5686">
          <cell r="D5686" t="str">
            <v>P17483</v>
          </cell>
        </row>
        <row r="5687">
          <cell r="D5687" t="str">
            <v>P17484</v>
          </cell>
        </row>
        <row r="5688">
          <cell r="D5688" t="str">
            <v>P17488</v>
          </cell>
        </row>
        <row r="5689">
          <cell r="D5689" t="str">
            <v>P1748</v>
          </cell>
        </row>
        <row r="5690">
          <cell r="D5690" t="str">
            <v>P174</v>
          </cell>
        </row>
        <row r="5691">
          <cell r="D5691" t="str">
            <v>P1751</v>
          </cell>
        </row>
        <row r="5692">
          <cell r="D5692" t="str">
            <v>P1752</v>
          </cell>
        </row>
        <row r="5693">
          <cell r="D5693" t="str">
            <v>P17532</v>
          </cell>
        </row>
        <row r="5694">
          <cell r="D5694" t="str">
            <v>P1753</v>
          </cell>
        </row>
        <row r="5695">
          <cell r="D5695" t="str">
            <v>P17541</v>
          </cell>
        </row>
        <row r="5696">
          <cell r="D5696" t="str">
            <v>P17548</v>
          </cell>
        </row>
        <row r="5697">
          <cell r="D5697" t="str">
            <v>P1754</v>
          </cell>
        </row>
        <row r="5698">
          <cell r="D5698" t="str">
            <v>P1755</v>
          </cell>
        </row>
        <row r="5699">
          <cell r="D5699" t="str">
            <v>P1756</v>
          </cell>
        </row>
        <row r="5700">
          <cell r="D5700" t="str">
            <v>P175881</v>
          </cell>
        </row>
        <row r="5701">
          <cell r="D5701" t="str">
            <v>P175888</v>
          </cell>
        </row>
        <row r="5702">
          <cell r="D5702" t="str">
            <v>P17588</v>
          </cell>
        </row>
        <row r="5703">
          <cell r="D5703" t="str">
            <v>P1758</v>
          </cell>
        </row>
        <row r="5704">
          <cell r="D5704" t="str">
            <v>P175</v>
          </cell>
        </row>
        <row r="5705">
          <cell r="D5705" t="str">
            <v>P1761</v>
          </cell>
        </row>
        <row r="5706">
          <cell r="D5706" t="str">
            <v>P1762</v>
          </cell>
        </row>
        <row r="5707">
          <cell r="D5707" t="str">
            <v>P1763</v>
          </cell>
        </row>
        <row r="5708">
          <cell r="D5708" t="str">
            <v>P1764</v>
          </cell>
        </row>
        <row r="5709">
          <cell r="D5709" t="str">
            <v>P1765</v>
          </cell>
        </row>
        <row r="5710">
          <cell r="D5710" t="str">
            <v>P1766</v>
          </cell>
        </row>
        <row r="5711">
          <cell r="D5711" t="str">
            <v>P1767</v>
          </cell>
        </row>
        <row r="5712">
          <cell r="D5712" t="str">
            <v>P1768</v>
          </cell>
        </row>
        <row r="5713">
          <cell r="D5713" t="str">
            <v>P1771</v>
          </cell>
        </row>
        <row r="5714">
          <cell r="D5714" t="str">
            <v>P17721</v>
          </cell>
        </row>
        <row r="5715">
          <cell r="D5715" t="str">
            <v>P17728</v>
          </cell>
        </row>
        <row r="5716">
          <cell r="D5716" t="str">
            <v>P1772</v>
          </cell>
        </row>
        <row r="5717">
          <cell r="D5717" t="str">
            <v>P1773</v>
          </cell>
        </row>
        <row r="5718">
          <cell r="D5718" t="str">
            <v>P1775</v>
          </cell>
        </row>
        <row r="5719">
          <cell r="D5719" t="str">
            <v>P1777</v>
          </cell>
        </row>
        <row r="5720">
          <cell r="D5720" t="str">
            <v>P1778</v>
          </cell>
        </row>
        <row r="5721">
          <cell r="D5721" t="str">
            <v>P178151</v>
          </cell>
        </row>
        <row r="5722">
          <cell r="D5722" t="str">
            <v>P1781531</v>
          </cell>
        </row>
        <row r="5723">
          <cell r="D5723" t="str">
            <v>P1781532</v>
          </cell>
        </row>
        <row r="5724">
          <cell r="D5724" t="str">
            <v>P178153</v>
          </cell>
        </row>
        <row r="5725">
          <cell r="D5725" t="str">
            <v>P178157</v>
          </cell>
        </row>
        <row r="5726">
          <cell r="D5726" t="str">
            <v>P178158</v>
          </cell>
        </row>
        <row r="5727">
          <cell r="D5727" t="str">
            <v>P17815</v>
          </cell>
        </row>
        <row r="5728">
          <cell r="D5728" t="str">
            <v>P17816</v>
          </cell>
        </row>
        <row r="5729">
          <cell r="D5729" t="str">
            <v>P178173</v>
          </cell>
        </row>
        <row r="5730">
          <cell r="D5730" t="str">
            <v>P178174</v>
          </cell>
        </row>
        <row r="5731">
          <cell r="D5731" t="str">
            <v>P17817</v>
          </cell>
        </row>
        <row r="5732">
          <cell r="D5732" t="str">
            <v>P1781</v>
          </cell>
        </row>
        <row r="5733">
          <cell r="D5733" t="str">
            <v>P17865</v>
          </cell>
        </row>
        <row r="5734">
          <cell r="D5734" t="str">
            <v>P178662</v>
          </cell>
        </row>
        <row r="5735">
          <cell r="D5735" t="str">
            <v>P178665</v>
          </cell>
        </row>
        <row r="5736">
          <cell r="D5736" t="str">
            <v>P17866</v>
          </cell>
        </row>
        <row r="5737">
          <cell r="D5737" t="str">
            <v>P1786</v>
          </cell>
        </row>
        <row r="5738">
          <cell r="D5738" t="str">
            <v>P178742</v>
          </cell>
        </row>
        <row r="5739">
          <cell r="D5739" t="str">
            <v>P1787441</v>
          </cell>
        </row>
        <row r="5740">
          <cell r="D5740" t="str">
            <v>P1787448</v>
          </cell>
        </row>
        <row r="5741">
          <cell r="D5741" t="str">
            <v>P178744</v>
          </cell>
        </row>
        <row r="5742">
          <cell r="D5742" t="str">
            <v>P178748</v>
          </cell>
        </row>
        <row r="5743">
          <cell r="D5743" t="str">
            <v>P17874</v>
          </cell>
        </row>
        <row r="5744">
          <cell r="D5744" t="str">
            <v>P17875</v>
          </cell>
        </row>
        <row r="5745">
          <cell r="D5745" t="str">
            <v>P17876</v>
          </cell>
        </row>
        <row r="5746">
          <cell r="D5746" t="str">
            <v>P1789</v>
          </cell>
        </row>
        <row r="5747">
          <cell r="D5747" t="str">
            <v>P1791</v>
          </cell>
        </row>
        <row r="5748">
          <cell r="D5748" t="str">
            <v>P1796</v>
          </cell>
        </row>
        <row r="5749">
          <cell r="D5749" t="str">
            <v>P1797</v>
          </cell>
        </row>
        <row r="5750">
          <cell r="D5750" t="str">
            <v>P26011</v>
          </cell>
        </row>
        <row r="5751">
          <cell r="D5751" t="str">
            <v>P26012</v>
          </cell>
        </row>
        <row r="5752">
          <cell r="D5752" t="str">
            <v>P260211</v>
          </cell>
        </row>
        <row r="5753">
          <cell r="D5753" t="str">
            <v>P260213</v>
          </cell>
        </row>
        <row r="5754">
          <cell r="D5754" t="str">
            <v>P260215</v>
          </cell>
        </row>
        <row r="5755">
          <cell r="D5755" t="str">
            <v>P260216</v>
          </cell>
        </row>
        <row r="5756">
          <cell r="D5756" t="str">
            <v>P260217</v>
          </cell>
        </row>
        <row r="5757">
          <cell r="D5757" t="str">
            <v>P260218</v>
          </cell>
        </row>
        <row r="5758">
          <cell r="D5758" t="str">
            <v>P26021</v>
          </cell>
        </row>
        <row r="5759">
          <cell r="D5759" t="str">
            <v>P260221</v>
          </cell>
        </row>
        <row r="5760">
          <cell r="D5760" t="str">
            <v>P2602221</v>
          </cell>
        </row>
        <row r="5761">
          <cell r="D5761" t="str">
            <v>P2602222</v>
          </cell>
        </row>
        <row r="5762">
          <cell r="D5762" t="str">
            <v>P2602223</v>
          </cell>
        </row>
        <row r="5763">
          <cell r="D5763" t="str">
            <v>P2602224</v>
          </cell>
        </row>
        <row r="5764">
          <cell r="D5764" t="str">
            <v>P2602225</v>
          </cell>
        </row>
        <row r="5765">
          <cell r="D5765" t="str">
            <v>P260222</v>
          </cell>
        </row>
        <row r="5766">
          <cell r="D5766" t="str">
            <v>P260223</v>
          </cell>
        </row>
        <row r="5767">
          <cell r="D5767" t="str">
            <v>P260224</v>
          </cell>
        </row>
        <row r="5768">
          <cell r="D5768" t="str">
            <v>P260225</v>
          </cell>
        </row>
        <row r="5769">
          <cell r="D5769" t="str">
            <v>P2602261</v>
          </cell>
        </row>
        <row r="5770">
          <cell r="D5770" t="str">
            <v>P2602268</v>
          </cell>
        </row>
        <row r="5771">
          <cell r="D5771" t="str">
            <v>P260226</v>
          </cell>
        </row>
        <row r="5772">
          <cell r="D5772" t="str">
            <v>P260227</v>
          </cell>
        </row>
        <row r="5773">
          <cell r="D5773" t="str">
            <v>P260228</v>
          </cell>
        </row>
        <row r="5774">
          <cell r="D5774" t="str">
            <v>P26022</v>
          </cell>
        </row>
        <row r="5775">
          <cell r="D5775" t="str">
            <v>P26023</v>
          </cell>
        </row>
        <row r="5776">
          <cell r="D5776" t="str">
            <v>P260261</v>
          </cell>
        </row>
        <row r="5777">
          <cell r="D5777" t="str">
            <v>P260262</v>
          </cell>
        </row>
        <row r="5778">
          <cell r="D5778" t="str">
            <v>P260263</v>
          </cell>
        </row>
        <row r="5779">
          <cell r="D5779" t="str">
            <v>P260264</v>
          </cell>
        </row>
        <row r="5780">
          <cell r="D5780" t="str">
            <v>P260265</v>
          </cell>
        </row>
        <row r="5781">
          <cell r="D5781" t="str">
            <v>P2602661</v>
          </cell>
        </row>
        <row r="5782">
          <cell r="D5782" t="str">
            <v>P2602662</v>
          </cell>
        </row>
        <row r="5783">
          <cell r="D5783" t="str">
            <v>P2602663</v>
          </cell>
        </row>
        <row r="5784">
          <cell r="D5784" t="str">
            <v>P2602664</v>
          </cell>
        </row>
        <row r="5785">
          <cell r="D5785" t="str">
            <v>P2602668</v>
          </cell>
        </row>
        <row r="5786">
          <cell r="D5786" t="str">
            <v>P260266</v>
          </cell>
        </row>
        <row r="5787">
          <cell r="D5787" t="str">
            <v>P260268</v>
          </cell>
        </row>
        <row r="5788">
          <cell r="D5788" t="str">
            <v>P26026</v>
          </cell>
        </row>
        <row r="5789">
          <cell r="D5789" t="str">
            <v>P26028</v>
          </cell>
        </row>
        <row r="5790">
          <cell r="D5790" t="str">
            <v>P260311</v>
          </cell>
        </row>
        <row r="5791">
          <cell r="D5791" t="str">
            <v>P260312</v>
          </cell>
        </row>
        <row r="5792">
          <cell r="D5792" t="str">
            <v>P260321</v>
          </cell>
        </row>
        <row r="5793">
          <cell r="D5793" t="str">
            <v>P260322</v>
          </cell>
        </row>
        <row r="5794">
          <cell r="D5794" t="str">
            <v>P260323</v>
          </cell>
        </row>
        <row r="5795">
          <cell r="D5795" t="str">
            <v>P2603261</v>
          </cell>
        </row>
        <row r="5796">
          <cell r="D5796" t="str">
            <v>P2603262</v>
          </cell>
        </row>
        <row r="5797">
          <cell r="D5797" t="str">
            <v>P2603263</v>
          </cell>
        </row>
        <row r="5798">
          <cell r="D5798" t="str">
            <v>P2603264</v>
          </cell>
        </row>
        <row r="5799">
          <cell r="D5799" t="str">
            <v>P2603265</v>
          </cell>
        </row>
        <row r="5800">
          <cell r="D5800" t="str">
            <v>P26032662</v>
          </cell>
        </row>
        <row r="5801">
          <cell r="D5801" t="str">
            <v>P26032663</v>
          </cell>
        </row>
        <row r="5802">
          <cell r="D5802" t="str">
            <v>P26032664</v>
          </cell>
        </row>
        <row r="5803">
          <cell r="D5803" t="str">
            <v>P26032668</v>
          </cell>
        </row>
        <row r="5804">
          <cell r="D5804" t="str">
            <v>P2603266</v>
          </cell>
        </row>
        <row r="5805">
          <cell r="D5805" t="str">
            <v>P2603268</v>
          </cell>
        </row>
        <row r="5806">
          <cell r="D5806" t="str">
            <v>P260326</v>
          </cell>
        </row>
        <row r="5807">
          <cell r="D5807" t="str">
            <v>P260328</v>
          </cell>
        </row>
        <row r="5808">
          <cell r="D5808" t="str">
            <v>P260371</v>
          </cell>
        </row>
        <row r="5809">
          <cell r="D5809" t="str">
            <v>P260372</v>
          </cell>
        </row>
        <row r="5810">
          <cell r="D5810" t="str">
            <v>P260611</v>
          </cell>
        </row>
        <row r="5811">
          <cell r="D5811" t="str">
            <v>P260612</v>
          </cell>
        </row>
        <row r="5812">
          <cell r="D5812" t="str">
            <v>P260613</v>
          </cell>
        </row>
        <row r="5813">
          <cell r="D5813" t="str">
            <v>P260618</v>
          </cell>
        </row>
        <row r="5814">
          <cell r="D5814" t="str">
            <v>P26061</v>
          </cell>
        </row>
        <row r="5815">
          <cell r="D5815" t="str">
            <v>P260621</v>
          </cell>
        </row>
        <row r="5816">
          <cell r="D5816" t="str">
            <v>P260622</v>
          </cell>
        </row>
        <row r="5817">
          <cell r="D5817" t="str">
            <v>P260623</v>
          </cell>
        </row>
        <row r="5818">
          <cell r="D5818" t="str">
            <v>P260624</v>
          </cell>
        </row>
        <row r="5819">
          <cell r="D5819" t="str">
            <v>P260625</v>
          </cell>
        </row>
        <row r="5820">
          <cell r="D5820" t="str">
            <v>P2606261</v>
          </cell>
        </row>
        <row r="5821">
          <cell r="D5821" t="str">
            <v>P2606262</v>
          </cell>
        </row>
        <row r="5822">
          <cell r="D5822" t="str">
            <v>P2606263</v>
          </cell>
        </row>
        <row r="5823">
          <cell r="D5823" t="str">
            <v>P2606268</v>
          </cell>
        </row>
        <row r="5824">
          <cell r="D5824" t="str">
            <v>P260626</v>
          </cell>
        </row>
        <row r="5825">
          <cell r="D5825" t="str">
            <v>P26062</v>
          </cell>
        </row>
        <row r="5826">
          <cell r="D5826" t="str">
            <v>P26063</v>
          </cell>
        </row>
        <row r="5827">
          <cell r="D5827" t="str">
            <v>P26066</v>
          </cell>
        </row>
        <row r="5828">
          <cell r="D5828" t="str">
            <v>P26068</v>
          </cell>
        </row>
        <row r="5829">
          <cell r="D5829" t="str">
            <v>P2606</v>
          </cell>
        </row>
        <row r="5830">
          <cell r="D5830" t="str">
            <v>P26071</v>
          </cell>
        </row>
        <row r="5831">
          <cell r="D5831" t="str">
            <v>P26072</v>
          </cell>
        </row>
        <row r="5832">
          <cell r="D5832" t="str">
            <v>P2607</v>
          </cell>
        </row>
        <row r="5833">
          <cell r="D5833" t="str">
            <v>P26091</v>
          </cell>
        </row>
        <row r="5834">
          <cell r="D5834" t="str">
            <v>P26092</v>
          </cell>
        </row>
        <row r="5835">
          <cell r="D5835" t="str">
            <v>P26096</v>
          </cell>
        </row>
        <row r="5836">
          <cell r="D5836" t="str">
            <v>P26097</v>
          </cell>
        </row>
        <row r="5837">
          <cell r="D5837" t="str">
            <v>P261111</v>
          </cell>
        </row>
        <row r="5838">
          <cell r="D5838" t="str">
            <v>P261112</v>
          </cell>
        </row>
        <row r="5839">
          <cell r="D5839" t="str">
            <v>P261113</v>
          </cell>
        </row>
        <row r="5840">
          <cell r="D5840" t="str">
            <v>P261114</v>
          </cell>
        </row>
        <row r="5841">
          <cell r="D5841" t="str">
            <v>P261115</v>
          </cell>
        </row>
        <row r="5842">
          <cell r="D5842" t="str">
            <v>P261117</v>
          </cell>
        </row>
        <row r="5843">
          <cell r="D5843" t="str">
            <v>P261118</v>
          </cell>
        </row>
        <row r="5844">
          <cell r="D5844" t="str">
            <v>P26111</v>
          </cell>
        </row>
        <row r="5845">
          <cell r="D5845" t="str">
            <v>P261121</v>
          </cell>
        </row>
        <row r="5846">
          <cell r="D5846" t="str">
            <v>P261122</v>
          </cell>
        </row>
        <row r="5847">
          <cell r="D5847" t="str">
            <v>P261123</v>
          </cell>
        </row>
        <row r="5848">
          <cell r="D5848" t="str">
            <v>P261124</v>
          </cell>
        </row>
        <row r="5849">
          <cell r="D5849" t="str">
            <v>P261125</v>
          </cell>
        </row>
        <row r="5850">
          <cell r="D5850" t="str">
            <v>P261126</v>
          </cell>
        </row>
        <row r="5851">
          <cell r="D5851" t="str">
            <v>P261128</v>
          </cell>
        </row>
        <row r="5852">
          <cell r="D5852" t="str">
            <v>P26112</v>
          </cell>
        </row>
        <row r="5853">
          <cell r="D5853" t="str">
            <v>P2611</v>
          </cell>
        </row>
        <row r="5854">
          <cell r="D5854" t="str">
            <v>P261221</v>
          </cell>
        </row>
        <row r="5855">
          <cell r="D5855" t="str">
            <v>P261222</v>
          </cell>
        </row>
        <row r="5856">
          <cell r="D5856" t="str">
            <v>P261223</v>
          </cell>
        </row>
        <row r="5857">
          <cell r="D5857" t="str">
            <v>P261228</v>
          </cell>
        </row>
        <row r="5858">
          <cell r="D5858" t="str">
            <v>P26122</v>
          </cell>
        </row>
        <row r="5859">
          <cell r="D5859" t="str">
            <v>P261231</v>
          </cell>
        </row>
        <row r="5860">
          <cell r="D5860" t="str">
            <v>P261232</v>
          </cell>
        </row>
        <row r="5861">
          <cell r="D5861" t="str">
            <v>P26123</v>
          </cell>
        </row>
        <row r="5862">
          <cell r="D5862" t="str">
            <v>P26125</v>
          </cell>
        </row>
        <row r="5863">
          <cell r="D5863" t="str">
            <v>P2612</v>
          </cell>
        </row>
        <row r="5864">
          <cell r="D5864" t="str">
            <v>P2613151</v>
          </cell>
        </row>
        <row r="5865">
          <cell r="D5865" t="str">
            <v>P2613152</v>
          </cell>
        </row>
        <row r="5866">
          <cell r="D5866" t="str">
            <v>P2613153</v>
          </cell>
        </row>
        <row r="5867">
          <cell r="D5867" t="str">
            <v>P2613158</v>
          </cell>
        </row>
        <row r="5868">
          <cell r="D5868" t="str">
            <v>P261315</v>
          </cell>
        </row>
        <row r="5869">
          <cell r="D5869" t="str">
            <v>P26131</v>
          </cell>
        </row>
        <row r="5870">
          <cell r="D5870" t="str">
            <v>P261322</v>
          </cell>
        </row>
        <row r="5871">
          <cell r="D5871" t="str">
            <v>P2613251</v>
          </cell>
        </row>
        <row r="5872">
          <cell r="D5872" t="str">
            <v>P2613252</v>
          </cell>
        </row>
        <row r="5873">
          <cell r="D5873" t="str">
            <v>P2613253</v>
          </cell>
        </row>
        <row r="5874">
          <cell r="D5874" t="str">
            <v>P2613258</v>
          </cell>
        </row>
        <row r="5875">
          <cell r="D5875" t="str">
            <v>P261325</v>
          </cell>
        </row>
        <row r="5876">
          <cell r="D5876" t="str">
            <v>P26132</v>
          </cell>
        </row>
        <row r="5877">
          <cell r="D5877" t="str">
            <v>P26136</v>
          </cell>
        </row>
        <row r="5878">
          <cell r="D5878" t="str">
            <v>P2614</v>
          </cell>
        </row>
        <row r="5879">
          <cell r="D5879" t="str">
            <v>P2615151</v>
          </cell>
        </row>
        <row r="5880">
          <cell r="D5880" t="str">
            <v>P2615152</v>
          </cell>
        </row>
        <row r="5881">
          <cell r="D5881" t="str">
            <v>P2615154</v>
          </cell>
        </row>
        <row r="5882">
          <cell r="D5882" t="str">
            <v>P261515</v>
          </cell>
        </row>
        <row r="5883">
          <cell r="D5883" t="str">
            <v>P2615161</v>
          </cell>
        </row>
        <row r="5884">
          <cell r="D5884" t="str">
            <v>P2615162</v>
          </cell>
        </row>
        <row r="5885">
          <cell r="D5885" t="str">
            <v>P2615168</v>
          </cell>
        </row>
        <row r="5886">
          <cell r="D5886" t="str">
            <v>P261516</v>
          </cell>
        </row>
        <row r="5887">
          <cell r="D5887" t="str">
            <v>P26151</v>
          </cell>
        </row>
        <row r="5888">
          <cell r="D5888" t="str">
            <v>P261522</v>
          </cell>
        </row>
        <row r="5889">
          <cell r="D5889" t="str">
            <v>P2615251</v>
          </cell>
        </row>
        <row r="5890">
          <cell r="D5890" t="str">
            <v>P2615252</v>
          </cell>
        </row>
        <row r="5891">
          <cell r="D5891" t="str">
            <v>P2615253</v>
          </cell>
        </row>
        <row r="5892">
          <cell r="D5892" t="str">
            <v>P2615254</v>
          </cell>
        </row>
        <row r="5893">
          <cell r="D5893" t="str">
            <v>P2615258</v>
          </cell>
        </row>
        <row r="5894">
          <cell r="D5894" t="str">
            <v>P261525</v>
          </cell>
        </row>
        <row r="5895">
          <cell r="D5895" t="str">
            <v>P2615261</v>
          </cell>
        </row>
        <row r="5896">
          <cell r="D5896" t="str">
            <v>P2615268</v>
          </cell>
        </row>
        <row r="5897">
          <cell r="D5897" t="str">
            <v>P261526</v>
          </cell>
        </row>
        <row r="5898">
          <cell r="D5898" t="str">
            <v>P26152</v>
          </cell>
        </row>
        <row r="5899">
          <cell r="D5899" t="str">
            <v>P26161</v>
          </cell>
        </row>
        <row r="5900">
          <cell r="D5900" t="str">
            <v>P26162</v>
          </cell>
        </row>
        <row r="5901">
          <cell r="D5901" t="str">
            <v>P26163</v>
          </cell>
        </row>
        <row r="5902">
          <cell r="D5902" t="str">
            <v>P26164</v>
          </cell>
        </row>
        <row r="5903">
          <cell r="D5903" t="str">
            <v>P26165</v>
          </cell>
        </row>
        <row r="5904">
          <cell r="D5904" t="str">
            <v>P26166</v>
          </cell>
        </row>
        <row r="5905">
          <cell r="D5905" t="str">
            <v>P2616</v>
          </cell>
        </row>
        <row r="5906">
          <cell r="D5906" t="str">
            <v>P26167</v>
          </cell>
        </row>
        <row r="5907">
          <cell r="D5907" t="str">
            <v>P261681</v>
          </cell>
        </row>
        <row r="5908">
          <cell r="D5908" t="str">
            <v>P261688</v>
          </cell>
        </row>
        <row r="5909">
          <cell r="D5909" t="str">
            <v>P26168</v>
          </cell>
        </row>
        <row r="5910">
          <cell r="D5910" t="str">
            <v>P2617</v>
          </cell>
        </row>
        <row r="5911">
          <cell r="D5911" t="str">
            <v>P26181</v>
          </cell>
        </row>
        <row r="5912">
          <cell r="D5912" t="str">
            <v>P26183</v>
          </cell>
        </row>
        <row r="5913">
          <cell r="D5913" t="str">
            <v>P26184</v>
          </cell>
        </row>
        <row r="5914">
          <cell r="D5914" t="str">
            <v>P26185</v>
          </cell>
        </row>
        <row r="5915">
          <cell r="D5915" t="str">
            <v>P26186</v>
          </cell>
        </row>
        <row r="5916">
          <cell r="D5916" t="str">
            <v>P26188</v>
          </cell>
        </row>
        <row r="5917">
          <cell r="D5917" t="str">
            <v>P2618</v>
          </cell>
        </row>
        <row r="5918">
          <cell r="D5918" t="str">
            <v>P2619</v>
          </cell>
        </row>
        <row r="5919">
          <cell r="D5919" t="str">
            <v>P262111</v>
          </cell>
        </row>
        <row r="5920">
          <cell r="D5920" t="str">
            <v>P262113</v>
          </cell>
        </row>
        <row r="5921">
          <cell r="D5921" t="str">
            <v>P262114</v>
          </cell>
        </row>
        <row r="5922">
          <cell r="D5922" t="str">
            <v>P262141</v>
          </cell>
        </row>
        <row r="5923">
          <cell r="D5923" t="str">
            <v>P262143</v>
          </cell>
        </row>
        <row r="5924">
          <cell r="D5924" t="str">
            <v>P26214</v>
          </cell>
        </row>
        <row r="5925">
          <cell r="D5925" t="str">
            <v>P262151</v>
          </cell>
        </row>
        <row r="5926">
          <cell r="D5926" t="str">
            <v>P262152</v>
          </cell>
        </row>
        <row r="5927">
          <cell r="D5927" t="str">
            <v>P26215</v>
          </cell>
        </row>
        <row r="5928">
          <cell r="D5928" t="str">
            <v>P26216</v>
          </cell>
        </row>
        <row r="5929">
          <cell r="D5929" t="str">
            <v>P262181</v>
          </cell>
        </row>
        <row r="5930">
          <cell r="D5930" t="str">
            <v>P262182</v>
          </cell>
        </row>
        <row r="5931">
          <cell r="D5931" t="str">
            <v>P26218</v>
          </cell>
        </row>
        <row r="5932">
          <cell r="D5932" t="str">
            <v>P26223</v>
          </cell>
        </row>
        <row r="5933">
          <cell r="D5933" t="str">
            <v>P26225</v>
          </cell>
        </row>
        <row r="5934">
          <cell r="D5934" t="str">
            <v>P262261</v>
          </cell>
        </row>
        <row r="5935">
          <cell r="D5935" t="str">
            <v>P262262</v>
          </cell>
        </row>
        <row r="5936">
          <cell r="D5936" t="str">
            <v>P262263</v>
          </cell>
        </row>
        <row r="5937">
          <cell r="D5937" t="str">
            <v>P262268</v>
          </cell>
        </row>
        <row r="5938">
          <cell r="D5938" t="str">
            <v>P26226</v>
          </cell>
        </row>
        <row r="5939">
          <cell r="D5939" t="str">
            <v>P2622</v>
          </cell>
        </row>
        <row r="5940">
          <cell r="D5940" t="str">
            <v>P26227</v>
          </cell>
        </row>
        <row r="5941">
          <cell r="D5941" t="str">
            <v>P26228</v>
          </cell>
        </row>
        <row r="5942">
          <cell r="D5942" t="str">
            <v>P2623</v>
          </cell>
        </row>
        <row r="5943">
          <cell r="D5943" t="str">
            <v>P26241</v>
          </cell>
        </row>
        <row r="5944">
          <cell r="D5944" t="str">
            <v>P26242</v>
          </cell>
        </row>
        <row r="5945">
          <cell r="D5945" t="str">
            <v>P26243</v>
          </cell>
        </row>
        <row r="5946">
          <cell r="D5946" t="str">
            <v>P26245</v>
          </cell>
        </row>
        <row r="5947">
          <cell r="D5947" t="str">
            <v>P26247</v>
          </cell>
        </row>
        <row r="5948">
          <cell r="D5948" t="str">
            <v>P26248</v>
          </cell>
        </row>
        <row r="5949">
          <cell r="D5949" t="str">
            <v>P2624</v>
          </cell>
        </row>
        <row r="5950">
          <cell r="D5950" t="str">
            <v>P26251</v>
          </cell>
        </row>
        <row r="5951">
          <cell r="D5951" t="str">
            <v>P26255</v>
          </cell>
        </row>
        <row r="5952">
          <cell r="D5952" t="str">
            <v>P26256</v>
          </cell>
        </row>
        <row r="5953">
          <cell r="D5953" t="str">
            <v>P26257</v>
          </cell>
        </row>
        <row r="5954">
          <cell r="D5954" t="str">
            <v>P2625</v>
          </cell>
        </row>
        <row r="5955">
          <cell r="D5955" t="str">
            <v>P26261</v>
          </cell>
        </row>
        <row r="5956">
          <cell r="D5956" t="str">
            <v>P26263</v>
          </cell>
        </row>
        <row r="5957">
          <cell r="D5957" t="str">
            <v>P26265</v>
          </cell>
        </row>
        <row r="5958">
          <cell r="D5958" t="str">
            <v>P2626</v>
          </cell>
        </row>
        <row r="5959">
          <cell r="D5959" t="str">
            <v>P26271</v>
          </cell>
        </row>
        <row r="5960">
          <cell r="D5960" t="str">
            <v>P26272</v>
          </cell>
        </row>
        <row r="5961">
          <cell r="D5961" t="str">
            <v>P26276</v>
          </cell>
        </row>
        <row r="5962">
          <cell r="D5962" t="str">
            <v>P26278</v>
          </cell>
        </row>
        <row r="5963">
          <cell r="D5963" t="str">
            <v>P2627</v>
          </cell>
        </row>
        <row r="5964">
          <cell r="D5964" t="str">
            <v>P26281</v>
          </cell>
        </row>
        <row r="5965">
          <cell r="D5965" t="str">
            <v>P26282</v>
          </cell>
        </row>
        <row r="5966">
          <cell r="D5966" t="str">
            <v>P26283</v>
          </cell>
        </row>
        <row r="5967">
          <cell r="D5967" t="str">
            <v>P26284</v>
          </cell>
        </row>
        <row r="5968">
          <cell r="D5968" t="str">
            <v>P26285</v>
          </cell>
        </row>
        <row r="5969">
          <cell r="D5969" t="str">
            <v>P26286</v>
          </cell>
        </row>
        <row r="5970">
          <cell r="D5970" t="str">
            <v>P26288</v>
          </cell>
        </row>
        <row r="5971">
          <cell r="D5971" t="str">
            <v>P2628</v>
          </cell>
        </row>
        <row r="5972">
          <cell r="D5972" t="str">
            <v>P2629</v>
          </cell>
        </row>
        <row r="5973">
          <cell r="D5973" t="str">
            <v>P263111</v>
          </cell>
        </row>
        <row r="5974">
          <cell r="D5974" t="str">
            <v>P263112</v>
          </cell>
        </row>
        <row r="5975">
          <cell r="D5975" t="str">
            <v>P26311</v>
          </cell>
        </row>
        <row r="5976">
          <cell r="D5976" t="str">
            <v>P26312</v>
          </cell>
        </row>
        <row r="5977">
          <cell r="D5977" t="str">
            <v>P26313</v>
          </cell>
        </row>
        <row r="5978">
          <cell r="D5978" t="str">
            <v>P26314</v>
          </cell>
        </row>
        <row r="5979">
          <cell r="D5979" t="str">
            <v>P26318</v>
          </cell>
        </row>
        <row r="5980">
          <cell r="D5980" t="str">
            <v>P26319</v>
          </cell>
        </row>
        <row r="5981">
          <cell r="D5981" t="str">
            <v>P263311</v>
          </cell>
        </row>
        <row r="5982">
          <cell r="D5982" t="str">
            <v>P263312</v>
          </cell>
        </row>
        <row r="5983">
          <cell r="D5983" t="str">
            <v>P26332</v>
          </cell>
        </row>
        <row r="5984">
          <cell r="D5984" t="str">
            <v>P263331</v>
          </cell>
        </row>
        <row r="5985">
          <cell r="D5985" t="str">
            <v>P263332</v>
          </cell>
        </row>
        <row r="5986">
          <cell r="D5986" t="str">
            <v>P26333</v>
          </cell>
        </row>
        <row r="5987">
          <cell r="D5987" t="str">
            <v>P263341</v>
          </cell>
        </row>
        <row r="5988">
          <cell r="D5988" t="str">
            <v>P263342</v>
          </cell>
        </row>
        <row r="5989">
          <cell r="D5989" t="str">
            <v>P26334</v>
          </cell>
        </row>
        <row r="5990">
          <cell r="D5990" t="str">
            <v>P26335</v>
          </cell>
        </row>
        <row r="5991">
          <cell r="D5991" t="str">
            <v>P26336</v>
          </cell>
        </row>
        <row r="5992">
          <cell r="D5992" t="str">
            <v>P26337</v>
          </cell>
        </row>
        <row r="5993">
          <cell r="D5993" t="str">
            <v>P263381</v>
          </cell>
        </row>
        <row r="5994">
          <cell r="D5994" t="str">
            <v>P263382</v>
          </cell>
        </row>
        <row r="5995">
          <cell r="D5995" t="str">
            <v>P26338</v>
          </cell>
        </row>
        <row r="5996">
          <cell r="D5996" t="str">
            <v>P26339</v>
          </cell>
        </row>
        <row r="5997">
          <cell r="D5997" t="str">
            <v>P263512</v>
          </cell>
        </row>
        <row r="5998">
          <cell r="D5998" t="str">
            <v>P263513</v>
          </cell>
        </row>
        <row r="5999">
          <cell r="D5999" t="str">
            <v>P26351</v>
          </cell>
        </row>
        <row r="6000">
          <cell r="D6000" t="str">
            <v>P26352</v>
          </cell>
        </row>
        <row r="6001">
          <cell r="D6001" t="str">
            <v>P26353</v>
          </cell>
        </row>
        <row r="6002">
          <cell r="D6002" t="str">
            <v>P26354</v>
          </cell>
        </row>
        <row r="6003">
          <cell r="D6003" t="str">
            <v>P263541</v>
          </cell>
        </row>
        <row r="6004">
          <cell r="D6004" t="str">
            <v>P26358</v>
          </cell>
        </row>
        <row r="6005">
          <cell r="D6005" t="str">
            <v>P2635</v>
          </cell>
        </row>
        <row r="6006">
          <cell r="D6006" t="str">
            <v>P2637</v>
          </cell>
        </row>
        <row r="6007">
          <cell r="D6007" t="str">
            <v>P264111</v>
          </cell>
        </row>
        <row r="6008">
          <cell r="D6008" t="str">
            <v>P264112</v>
          </cell>
        </row>
        <row r="6009">
          <cell r="D6009" t="str">
            <v>P264113</v>
          </cell>
        </row>
        <row r="6010">
          <cell r="D6010" t="str">
            <v>P264114</v>
          </cell>
        </row>
        <row r="6011">
          <cell r="D6011" t="str">
            <v>P264115</v>
          </cell>
        </row>
        <row r="6012">
          <cell r="D6012" t="str">
            <v>P2641171</v>
          </cell>
        </row>
        <row r="6013">
          <cell r="D6013" t="str">
            <v>P2641172</v>
          </cell>
        </row>
        <row r="6014">
          <cell r="D6014" t="str">
            <v>P2641173</v>
          </cell>
        </row>
        <row r="6015">
          <cell r="D6015" t="str">
            <v>P2641178</v>
          </cell>
        </row>
        <row r="6016">
          <cell r="D6016" t="str">
            <v>P264117</v>
          </cell>
        </row>
        <row r="6017">
          <cell r="D6017" t="str">
            <v>P26411</v>
          </cell>
        </row>
        <row r="6018">
          <cell r="D6018" t="str">
            <v>P264131</v>
          </cell>
        </row>
        <row r="6019">
          <cell r="D6019" t="str">
            <v>P264132</v>
          </cell>
        </row>
        <row r="6020">
          <cell r="D6020" t="str">
            <v>P264133</v>
          </cell>
        </row>
        <row r="6021">
          <cell r="D6021" t="str">
            <v>P264135</v>
          </cell>
        </row>
        <row r="6022">
          <cell r="D6022" t="str">
            <v>P2641371</v>
          </cell>
        </row>
        <row r="6023">
          <cell r="D6023" t="str">
            <v>P2641372</v>
          </cell>
        </row>
        <row r="6024">
          <cell r="D6024" t="str">
            <v>P2641378</v>
          </cell>
        </row>
        <row r="6025">
          <cell r="D6025" t="str">
            <v>P264137</v>
          </cell>
        </row>
        <row r="6026">
          <cell r="D6026" t="str">
            <v>P264138</v>
          </cell>
        </row>
        <row r="6027">
          <cell r="D6027" t="str">
            <v>P26413</v>
          </cell>
        </row>
        <row r="6028">
          <cell r="D6028" t="str">
            <v>P264151</v>
          </cell>
        </row>
        <row r="6029">
          <cell r="D6029" t="str">
            <v>P264152</v>
          </cell>
        </row>
        <row r="6030">
          <cell r="D6030" t="str">
            <v>P264153</v>
          </cell>
        </row>
        <row r="6031">
          <cell r="D6031" t="str">
            <v>P264155</v>
          </cell>
        </row>
        <row r="6032">
          <cell r="D6032" t="str">
            <v>P2641571</v>
          </cell>
        </row>
        <row r="6033">
          <cell r="D6033" t="str">
            <v>P2641572</v>
          </cell>
        </row>
        <row r="6034">
          <cell r="D6034" t="str">
            <v>P2641578</v>
          </cell>
        </row>
        <row r="6035">
          <cell r="D6035" t="str">
            <v>P264157</v>
          </cell>
        </row>
        <row r="6036">
          <cell r="D6036" t="str">
            <v>P264158</v>
          </cell>
        </row>
        <row r="6037">
          <cell r="D6037" t="str">
            <v>P26415</v>
          </cell>
        </row>
        <row r="6038">
          <cell r="D6038" t="str">
            <v>P26416</v>
          </cell>
        </row>
        <row r="6039">
          <cell r="D6039" t="str">
            <v>P26417</v>
          </cell>
        </row>
        <row r="6040">
          <cell r="D6040" t="str">
            <v>P26419</v>
          </cell>
        </row>
        <row r="6041">
          <cell r="D6041" t="str">
            <v>P2642111</v>
          </cell>
        </row>
        <row r="6042">
          <cell r="D6042" t="str">
            <v>P2642112</v>
          </cell>
        </row>
        <row r="6043">
          <cell r="D6043" t="str">
            <v>P264211</v>
          </cell>
        </row>
        <row r="6044">
          <cell r="D6044" t="str">
            <v>P2642121</v>
          </cell>
        </row>
        <row r="6045">
          <cell r="D6045" t="str">
            <v>P2642122</v>
          </cell>
        </row>
        <row r="6046">
          <cell r="D6046" t="str">
            <v>P264212</v>
          </cell>
        </row>
        <row r="6047">
          <cell r="D6047" t="str">
            <v>P264213</v>
          </cell>
        </row>
        <row r="6048">
          <cell r="D6048" t="str">
            <v>P264216</v>
          </cell>
        </row>
        <row r="6049">
          <cell r="D6049" t="str">
            <v>P264217</v>
          </cell>
        </row>
        <row r="6050">
          <cell r="D6050" t="str">
            <v>P264218</v>
          </cell>
        </row>
        <row r="6051">
          <cell r="D6051" t="str">
            <v>P2642211</v>
          </cell>
        </row>
        <row r="6052">
          <cell r="D6052" t="str">
            <v>P2642212</v>
          </cell>
        </row>
        <row r="6053">
          <cell r="D6053" t="str">
            <v>P264221</v>
          </cell>
        </row>
        <row r="6054">
          <cell r="D6054" t="str">
            <v>P2642221</v>
          </cell>
        </row>
        <row r="6055">
          <cell r="D6055" t="str">
            <v>P2642222</v>
          </cell>
        </row>
        <row r="6056">
          <cell r="D6056" t="str">
            <v>P264222</v>
          </cell>
        </row>
        <row r="6057">
          <cell r="D6057" t="str">
            <v>P2642311</v>
          </cell>
        </row>
        <row r="6058">
          <cell r="D6058" t="str">
            <v>P2642312</v>
          </cell>
        </row>
        <row r="6059">
          <cell r="D6059" t="str">
            <v>P264231</v>
          </cell>
        </row>
        <row r="6060">
          <cell r="D6060" t="str">
            <v>P2642321</v>
          </cell>
        </row>
        <row r="6061">
          <cell r="D6061" t="str">
            <v>P2642322</v>
          </cell>
        </row>
        <row r="6062">
          <cell r="D6062" t="str">
            <v>P264232</v>
          </cell>
        </row>
        <row r="6063">
          <cell r="D6063" t="str">
            <v>P2642331</v>
          </cell>
        </row>
        <row r="6064">
          <cell r="D6064" t="str">
            <v>P2642332</v>
          </cell>
        </row>
        <row r="6065">
          <cell r="D6065" t="str">
            <v>P264233</v>
          </cell>
        </row>
        <row r="6066">
          <cell r="D6066" t="str">
            <v>P2642341</v>
          </cell>
        </row>
        <row r="6067">
          <cell r="D6067" t="str">
            <v>P2642342</v>
          </cell>
        </row>
        <row r="6068">
          <cell r="D6068" t="str">
            <v>P264234</v>
          </cell>
        </row>
        <row r="6069">
          <cell r="D6069" t="str">
            <v>P2642351</v>
          </cell>
        </row>
        <row r="6070">
          <cell r="D6070" t="str">
            <v>P2642352</v>
          </cell>
        </row>
        <row r="6071">
          <cell r="D6071" t="str">
            <v>P264235</v>
          </cell>
        </row>
        <row r="6072">
          <cell r="D6072" t="str">
            <v>P264241</v>
          </cell>
        </row>
        <row r="6073">
          <cell r="D6073" t="str">
            <v>P2642421</v>
          </cell>
        </row>
        <row r="6074">
          <cell r="D6074" t="str">
            <v>P2642422</v>
          </cell>
        </row>
        <row r="6075">
          <cell r="D6075" t="str">
            <v>P264242</v>
          </cell>
        </row>
        <row r="6076">
          <cell r="D6076" t="str">
            <v>P264243</v>
          </cell>
        </row>
        <row r="6077">
          <cell r="D6077" t="str">
            <v>P264244</v>
          </cell>
        </row>
        <row r="6078">
          <cell r="D6078" t="str">
            <v>P264251</v>
          </cell>
        </row>
        <row r="6079">
          <cell r="D6079" t="str">
            <v>P264252</v>
          </cell>
        </row>
        <row r="6080">
          <cell r="D6080" t="str">
            <v>P2642531</v>
          </cell>
        </row>
        <row r="6081">
          <cell r="D6081" t="str">
            <v>P2642532</v>
          </cell>
        </row>
        <row r="6082">
          <cell r="D6082" t="str">
            <v>P264253</v>
          </cell>
        </row>
        <row r="6083">
          <cell r="D6083" t="str">
            <v>P26425</v>
          </cell>
        </row>
        <row r="6084">
          <cell r="D6084" t="str">
            <v>P26426</v>
          </cell>
        </row>
        <row r="6085">
          <cell r="D6085" t="str">
            <v>P264271</v>
          </cell>
        </row>
        <row r="6086">
          <cell r="D6086" t="str">
            <v>P264278</v>
          </cell>
        </row>
        <row r="6087">
          <cell r="D6087" t="str">
            <v>P26427</v>
          </cell>
        </row>
        <row r="6088">
          <cell r="D6088" t="str">
            <v>P26428</v>
          </cell>
        </row>
        <row r="6089">
          <cell r="D6089" t="str">
            <v>P26429</v>
          </cell>
        </row>
        <row r="6090">
          <cell r="D6090" t="str">
            <v>P264511</v>
          </cell>
        </row>
        <row r="6091">
          <cell r="D6091" t="str">
            <v>P264512</v>
          </cell>
        </row>
        <row r="6092">
          <cell r="D6092" t="str">
            <v>P264513</v>
          </cell>
        </row>
        <row r="6093">
          <cell r="D6093" t="str">
            <v>P264515</v>
          </cell>
        </row>
        <row r="6094">
          <cell r="D6094" t="str">
            <v>P264516</v>
          </cell>
        </row>
        <row r="6095">
          <cell r="D6095" t="str">
            <v>P264518</v>
          </cell>
        </row>
        <row r="6096">
          <cell r="D6096" t="str">
            <v>P264519</v>
          </cell>
        </row>
        <row r="6097">
          <cell r="D6097" t="str">
            <v>P264521</v>
          </cell>
        </row>
        <row r="6098">
          <cell r="D6098" t="str">
            <v>P264522</v>
          </cell>
        </row>
        <row r="6099">
          <cell r="D6099" t="str">
            <v>P264523</v>
          </cell>
        </row>
        <row r="6100">
          <cell r="D6100" t="str">
            <v>P264526</v>
          </cell>
        </row>
        <row r="6101">
          <cell r="D6101" t="str">
            <v>P264528</v>
          </cell>
        </row>
        <row r="6102">
          <cell r="D6102" t="str">
            <v>P264529</v>
          </cell>
        </row>
        <row r="6103">
          <cell r="D6103" t="str">
            <v>P264711</v>
          </cell>
        </row>
        <row r="6104">
          <cell r="D6104" t="str">
            <v>P264712</v>
          </cell>
        </row>
        <row r="6105">
          <cell r="D6105" t="str">
            <v>P264713</v>
          </cell>
        </row>
        <row r="6106">
          <cell r="D6106" t="str">
            <v>P264714</v>
          </cell>
        </row>
        <row r="6107">
          <cell r="D6107" t="str">
            <v>P264715</v>
          </cell>
        </row>
        <row r="6108">
          <cell r="D6108" t="str">
            <v>P2647181</v>
          </cell>
        </row>
        <row r="6109">
          <cell r="D6109" t="str">
            <v>P2647183</v>
          </cell>
        </row>
        <row r="6110">
          <cell r="D6110" t="str">
            <v>P26471841</v>
          </cell>
        </row>
        <row r="6111">
          <cell r="D6111" t="str">
            <v>P26471842</v>
          </cell>
        </row>
        <row r="6112">
          <cell r="D6112" t="str">
            <v>P2647184</v>
          </cell>
        </row>
        <row r="6113">
          <cell r="D6113" t="str">
            <v>P2647188</v>
          </cell>
        </row>
        <row r="6114">
          <cell r="D6114" t="str">
            <v>P264718</v>
          </cell>
        </row>
        <row r="6115">
          <cell r="D6115" t="str">
            <v>P264719</v>
          </cell>
        </row>
        <row r="6116">
          <cell r="D6116" t="str">
            <v>P264721</v>
          </cell>
        </row>
        <row r="6117">
          <cell r="D6117" t="str">
            <v>P264722</v>
          </cell>
        </row>
        <row r="6118">
          <cell r="D6118" t="str">
            <v>P264723</v>
          </cell>
        </row>
        <row r="6119">
          <cell r="D6119" t="str">
            <v>P264724</v>
          </cell>
        </row>
        <row r="6120">
          <cell r="D6120" t="str">
            <v>P264725</v>
          </cell>
        </row>
        <row r="6121">
          <cell r="D6121" t="str">
            <v>P2647281</v>
          </cell>
        </row>
        <row r="6122">
          <cell r="D6122" t="str">
            <v>P2647283</v>
          </cell>
        </row>
        <row r="6123">
          <cell r="D6123" t="str">
            <v>P26472841</v>
          </cell>
        </row>
        <row r="6124">
          <cell r="D6124" t="str">
            <v>P26472842</v>
          </cell>
        </row>
        <row r="6125">
          <cell r="D6125" t="str">
            <v>P2647284</v>
          </cell>
        </row>
        <row r="6126">
          <cell r="D6126" t="str">
            <v>P2647288</v>
          </cell>
        </row>
        <row r="6127">
          <cell r="D6127" t="str">
            <v>P264728</v>
          </cell>
        </row>
        <row r="6128">
          <cell r="D6128" t="str">
            <v>P264729</v>
          </cell>
        </row>
        <row r="6129">
          <cell r="D6129" t="str">
            <v>P26481</v>
          </cell>
        </row>
        <row r="6130">
          <cell r="D6130" t="str">
            <v>P26482</v>
          </cell>
        </row>
        <row r="6131">
          <cell r="D6131" t="str">
            <v>P26483</v>
          </cell>
        </row>
        <row r="6132">
          <cell r="D6132" t="str">
            <v>P26484</v>
          </cell>
        </row>
        <row r="6133">
          <cell r="D6133" t="str">
            <v>P264861</v>
          </cell>
        </row>
        <row r="6134">
          <cell r="D6134" t="str">
            <v>P264865</v>
          </cell>
        </row>
        <row r="6135">
          <cell r="D6135" t="str">
            <v>P26486</v>
          </cell>
        </row>
        <row r="6136">
          <cell r="D6136" t="str">
            <v>P264881</v>
          </cell>
        </row>
        <row r="6137">
          <cell r="D6137" t="str">
            <v>P264882</v>
          </cell>
        </row>
        <row r="6138">
          <cell r="D6138" t="str">
            <v>P26488</v>
          </cell>
        </row>
        <row r="6139">
          <cell r="D6139" t="str">
            <v>P26489</v>
          </cell>
        </row>
        <row r="6140">
          <cell r="D6140" t="str">
            <v>P26491</v>
          </cell>
        </row>
        <row r="6141">
          <cell r="D6141" t="str">
            <v>P26492</v>
          </cell>
        </row>
        <row r="6142">
          <cell r="D6142" t="str">
            <v>P2649</v>
          </cell>
        </row>
        <row r="6143">
          <cell r="D6143" t="str">
            <v>P2651</v>
          </cell>
        </row>
        <row r="6144">
          <cell r="D6144" t="str">
            <v>P26541</v>
          </cell>
        </row>
        <row r="6145">
          <cell r="D6145" t="str">
            <v>P26542</v>
          </cell>
        </row>
        <row r="6146">
          <cell r="D6146" t="str">
            <v>P2654</v>
          </cell>
        </row>
        <row r="6147">
          <cell r="D6147" t="str">
            <v>P26556</v>
          </cell>
        </row>
        <row r="6148">
          <cell r="D6148" t="str">
            <v>P26558</v>
          </cell>
        </row>
        <row r="6149">
          <cell r="D6149" t="str">
            <v>P2655</v>
          </cell>
        </row>
        <row r="6150">
          <cell r="D6150" t="str">
            <v>P26571</v>
          </cell>
        </row>
        <row r="6151">
          <cell r="D6151" t="str">
            <v>P26578</v>
          </cell>
        </row>
        <row r="6152">
          <cell r="D6152" t="str">
            <v>P2657</v>
          </cell>
        </row>
        <row r="6153">
          <cell r="D6153" t="str">
            <v>P26581</v>
          </cell>
        </row>
        <row r="6154">
          <cell r="D6154" t="str">
            <v>P26582</v>
          </cell>
        </row>
        <row r="6155">
          <cell r="D6155" t="str">
            <v>P26586</v>
          </cell>
        </row>
        <row r="6156">
          <cell r="D6156" t="str">
            <v>P26588</v>
          </cell>
        </row>
        <row r="6157">
          <cell r="D6157" t="str">
            <v>P2658</v>
          </cell>
        </row>
        <row r="6158">
          <cell r="D6158" t="str">
            <v>P265</v>
          </cell>
        </row>
        <row r="6159">
          <cell r="D6159" t="str">
            <v>P266111</v>
          </cell>
        </row>
        <row r="6160">
          <cell r="D6160" t="str">
            <v>P266112</v>
          </cell>
        </row>
        <row r="6161">
          <cell r="D6161" t="str">
            <v>P26611</v>
          </cell>
        </row>
        <row r="6162">
          <cell r="D6162" t="str">
            <v>P26615</v>
          </cell>
        </row>
        <row r="6163">
          <cell r="D6163" t="str">
            <v>P26616</v>
          </cell>
        </row>
        <row r="6164">
          <cell r="D6164" t="str">
            <v>P26618</v>
          </cell>
        </row>
        <row r="6165">
          <cell r="D6165" t="str">
            <v>P2661</v>
          </cell>
        </row>
        <row r="6166">
          <cell r="D6166" t="str">
            <v>P2665</v>
          </cell>
        </row>
        <row r="6167">
          <cell r="D6167" t="str">
            <v>P2666</v>
          </cell>
        </row>
        <row r="6168">
          <cell r="D6168" t="str">
            <v>P2667</v>
          </cell>
        </row>
        <row r="6169">
          <cell r="D6169" t="str">
            <v>P2668</v>
          </cell>
        </row>
        <row r="6170">
          <cell r="D6170" t="str">
            <v>P26711</v>
          </cell>
        </row>
        <row r="6171">
          <cell r="D6171" t="str">
            <v>P26712</v>
          </cell>
        </row>
        <row r="6172">
          <cell r="D6172" t="str">
            <v>P26713</v>
          </cell>
        </row>
        <row r="6173">
          <cell r="D6173" t="str">
            <v>P26714</v>
          </cell>
        </row>
        <row r="6174">
          <cell r="D6174" t="str">
            <v>P26715</v>
          </cell>
        </row>
        <row r="6175">
          <cell r="D6175" t="str">
            <v>P26717</v>
          </cell>
        </row>
        <row r="6176">
          <cell r="D6176" t="str">
            <v>P26718</v>
          </cell>
        </row>
        <row r="6177">
          <cell r="D6177" t="str">
            <v>P2671</v>
          </cell>
        </row>
        <row r="6178">
          <cell r="D6178" t="str">
            <v>P267211</v>
          </cell>
        </row>
        <row r="6179">
          <cell r="D6179" t="str">
            <v>P267218</v>
          </cell>
        </row>
        <row r="6180">
          <cell r="D6180" t="str">
            <v>P26721</v>
          </cell>
        </row>
        <row r="6181">
          <cell r="D6181" t="str">
            <v>P267221</v>
          </cell>
        </row>
        <row r="6182">
          <cell r="D6182" t="str">
            <v>P267228</v>
          </cell>
        </row>
        <row r="6183">
          <cell r="D6183" t="str">
            <v>P26722</v>
          </cell>
        </row>
        <row r="6184">
          <cell r="D6184" t="str">
            <v>P267231</v>
          </cell>
        </row>
        <row r="6185">
          <cell r="D6185" t="str">
            <v>P267238</v>
          </cell>
        </row>
        <row r="6186">
          <cell r="D6186" t="str">
            <v>P26723</v>
          </cell>
        </row>
        <row r="6187">
          <cell r="D6187" t="str">
            <v>P26728</v>
          </cell>
        </row>
        <row r="6188">
          <cell r="D6188" t="str">
            <v>P2672</v>
          </cell>
        </row>
        <row r="6189">
          <cell r="D6189" t="str">
            <v>P2673</v>
          </cell>
        </row>
        <row r="6190">
          <cell r="D6190" t="str">
            <v>P2675</v>
          </cell>
        </row>
        <row r="6191">
          <cell r="D6191" t="str">
            <v>P2678</v>
          </cell>
        </row>
        <row r="6192">
          <cell r="D6192" t="str">
            <v>P268111</v>
          </cell>
        </row>
        <row r="6193">
          <cell r="D6193" t="str">
            <v>P268112</v>
          </cell>
        </row>
        <row r="6194">
          <cell r="D6194" t="str">
            <v>P26811</v>
          </cell>
        </row>
        <row r="6195">
          <cell r="D6195" t="str">
            <v>P26812</v>
          </cell>
        </row>
        <row r="6196">
          <cell r="D6196" t="str">
            <v>P268151</v>
          </cell>
        </row>
        <row r="6197">
          <cell r="D6197" t="str">
            <v>P2681531</v>
          </cell>
        </row>
        <row r="6198">
          <cell r="D6198" t="str">
            <v>P2681532</v>
          </cell>
        </row>
        <row r="6199">
          <cell r="D6199" t="str">
            <v>P268153</v>
          </cell>
        </row>
        <row r="6200">
          <cell r="D6200" t="str">
            <v>P268157</v>
          </cell>
        </row>
        <row r="6201">
          <cell r="D6201" t="str">
            <v>P268158</v>
          </cell>
        </row>
        <row r="6202">
          <cell r="D6202" t="str">
            <v>P26815</v>
          </cell>
        </row>
        <row r="6203">
          <cell r="D6203" t="str">
            <v>P26816</v>
          </cell>
        </row>
        <row r="6204">
          <cell r="D6204" t="str">
            <v>P268173</v>
          </cell>
        </row>
        <row r="6205">
          <cell r="D6205" t="str">
            <v>P268174</v>
          </cell>
        </row>
        <row r="6206">
          <cell r="D6206" t="str">
            <v>P26817</v>
          </cell>
        </row>
        <row r="6207">
          <cell r="D6207" t="str">
            <v>P26861</v>
          </cell>
        </row>
        <row r="6208">
          <cell r="D6208" t="str">
            <v>P26862</v>
          </cell>
        </row>
        <row r="6209">
          <cell r="D6209" t="str">
            <v>P26865</v>
          </cell>
        </row>
        <row r="6210">
          <cell r="D6210" t="str">
            <v>P268662</v>
          </cell>
        </row>
        <row r="6211">
          <cell r="D6211" t="str">
            <v>P268665</v>
          </cell>
        </row>
        <row r="6212">
          <cell r="D6212" t="str">
            <v>P26866</v>
          </cell>
        </row>
        <row r="6213">
          <cell r="D6213" t="str">
            <v>P2686</v>
          </cell>
        </row>
        <row r="6214">
          <cell r="D6214" t="str">
            <v>P26871</v>
          </cell>
        </row>
        <row r="6215">
          <cell r="D6215" t="str">
            <v>P268742</v>
          </cell>
        </row>
        <row r="6216">
          <cell r="D6216" t="str">
            <v>P2687441</v>
          </cell>
        </row>
        <row r="6217">
          <cell r="D6217" t="str">
            <v>P2687448</v>
          </cell>
        </row>
        <row r="6218">
          <cell r="D6218" t="str">
            <v>P268744</v>
          </cell>
        </row>
        <row r="6219">
          <cell r="D6219" t="str">
            <v>P268748</v>
          </cell>
        </row>
        <row r="6220">
          <cell r="D6220" t="str">
            <v>P26874</v>
          </cell>
        </row>
        <row r="6221">
          <cell r="D6221" t="str">
            <v>P268752</v>
          </cell>
        </row>
        <row r="6222">
          <cell r="D6222" t="str">
            <v>P268753</v>
          </cell>
        </row>
        <row r="6223">
          <cell r="D6223" t="str">
            <v>P26875</v>
          </cell>
        </row>
        <row r="6224">
          <cell r="D6224" t="str">
            <v>P26876</v>
          </cell>
        </row>
        <row r="6225">
          <cell r="D6225" t="str">
            <v>P26894</v>
          </cell>
        </row>
        <row r="6226">
          <cell r="D6226" t="str">
            <v>P26895</v>
          </cell>
        </row>
        <row r="6227">
          <cell r="D6227" t="str">
            <v>P26897</v>
          </cell>
        </row>
        <row r="6228">
          <cell r="D6228" t="str">
            <v>P2689</v>
          </cell>
        </row>
        <row r="6229">
          <cell r="D6229" t="str">
            <v>P2695</v>
          </cell>
        </row>
        <row r="6230">
          <cell r="D6230" t="str">
            <v>P269</v>
          </cell>
        </row>
        <row r="6231">
          <cell r="D6231" t="str">
            <v>P2701</v>
          </cell>
        </row>
        <row r="6232">
          <cell r="D6232" t="str">
            <v>P2702</v>
          </cell>
        </row>
        <row r="6233">
          <cell r="D6233" t="str">
            <v>P2703</v>
          </cell>
        </row>
        <row r="6234">
          <cell r="D6234" t="str">
            <v>P2704</v>
          </cell>
        </row>
        <row r="6235">
          <cell r="D6235" t="str">
            <v>P2705</v>
          </cell>
        </row>
        <row r="6236">
          <cell r="D6236" t="str">
            <v>P2706</v>
          </cell>
        </row>
        <row r="6237">
          <cell r="D6237" t="str">
            <v>P2707</v>
          </cell>
        </row>
        <row r="6238">
          <cell r="D6238" t="str">
            <v>P270811</v>
          </cell>
        </row>
        <row r="6239">
          <cell r="D6239" t="str">
            <v>P270812</v>
          </cell>
        </row>
        <row r="6240">
          <cell r="D6240" t="str">
            <v>P270813</v>
          </cell>
        </row>
        <row r="6241">
          <cell r="D6241" t="str">
            <v>P270818</v>
          </cell>
        </row>
        <row r="6242">
          <cell r="D6242" t="str">
            <v>P27081</v>
          </cell>
        </row>
        <row r="6243">
          <cell r="D6243" t="str">
            <v>P270821</v>
          </cell>
        </row>
        <row r="6244">
          <cell r="D6244" t="str">
            <v>P270822</v>
          </cell>
        </row>
        <row r="6245">
          <cell r="D6245" t="str">
            <v>P270823</v>
          </cell>
        </row>
        <row r="6246">
          <cell r="D6246" t="str">
            <v>P270828</v>
          </cell>
        </row>
        <row r="6247">
          <cell r="D6247" t="str">
            <v>P27082</v>
          </cell>
        </row>
        <row r="6248">
          <cell r="D6248" t="str">
            <v>P27083</v>
          </cell>
        </row>
        <row r="6249">
          <cell r="D6249" t="str">
            <v>P27084</v>
          </cell>
        </row>
        <row r="6250">
          <cell r="D6250" t="str">
            <v>P27087</v>
          </cell>
        </row>
        <row r="6251">
          <cell r="D6251" t="str">
            <v>P270881</v>
          </cell>
        </row>
        <row r="6252">
          <cell r="D6252" t="str">
            <v>P270888</v>
          </cell>
        </row>
        <row r="6253">
          <cell r="D6253" t="str">
            <v>P27088</v>
          </cell>
        </row>
        <row r="6254">
          <cell r="D6254" t="str">
            <v>P2708</v>
          </cell>
        </row>
        <row r="6255">
          <cell r="D6255" t="str">
            <v>P2709</v>
          </cell>
        </row>
        <row r="6256">
          <cell r="D6256" t="str">
            <v>P27133</v>
          </cell>
        </row>
        <row r="6257">
          <cell r="D6257" t="str">
            <v>P27135</v>
          </cell>
        </row>
        <row r="6258">
          <cell r="D6258" t="str">
            <v>P2713</v>
          </cell>
        </row>
        <row r="6259">
          <cell r="D6259" t="str">
            <v>P272</v>
          </cell>
        </row>
        <row r="6260">
          <cell r="D6260" t="str">
            <v>P27313</v>
          </cell>
        </row>
        <row r="6261">
          <cell r="D6261" t="str">
            <v>P273151</v>
          </cell>
        </row>
        <row r="6262">
          <cell r="D6262" t="str">
            <v>P273152</v>
          </cell>
        </row>
        <row r="6263">
          <cell r="D6263" t="str">
            <v>P27315</v>
          </cell>
        </row>
        <row r="6264">
          <cell r="D6264" t="str">
            <v>P27316</v>
          </cell>
        </row>
        <row r="6265">
          <cell r="D6265" t="str">
            <v>P27318</v>
          </cell>
        </row>
        <row r="6266">
          <cell r="D6266" t="str">
            <v>P2731</v>
          </cell>
        </row>
        <row r="6267">
          <cell r="D6267" t="str">
            <v>P27321</v>
          </cell>
        </row>
        <row r="6268">
          <cell r="D6268" t="str">
            <v>P27322</v>
          </cell>
        </row>
        <row r="6269">
          <cell r="D6269" t="str">
            <v>P27323</v>
          </cell>
        </row>
        <row r="6270">
          <cell r="D6270" t="str">
            <v>P27328</v>
          </cell>
        </row>
        <row r="6271">
          <cell r="D6271" t="str">
            <v>P2732</v>
          </cell>
        </row>
        <row r="6272">
          <cell r="D6272" t="str">
            <v>P273</v>
          </cell>
        </row>
        <row r="6273">
          <cell r="D6273" t="str">
            <v>P274741</v>
          </cell>
        </row>
        <row r="6274">
          <cell r="D6274" t="str">
            <v>P274742</v>
          </cell>
        </row>
        <row r="6275">
          <cell r="D6275" t="str">
            <v>P27474</v>
          </cell>
        </row>
        <row r="6276">
          <cell r="D6276" t="str">
            <v>P27476</v>
          </cell>
        </row>
        <row r="6277">
          <cell r="D6277" t="str">
            <v>P2747</v>
          </cell>
        </row>
        <row r="6278">
          <cell r="D6278" t="str">
            <v>P27483</v>
          </cell>
        </row>
        <row r="6279">
          <cell r="D6279" t="str">
            <v>P27484</v>
          </cell>
        </row>
        <row r="6280">
          <cell r="D6280" t="str">
            <v>P27488</v>
          </cell>
        </row>
        <row r="6281">
          <cell r="D6281" t="str">
            <v>P2748</v>
          </cell>
        </row>
        <row r="6282">
          <cell r="D6282" t="str">
            <v>P274</v>
          </cell>
        </row>
        <row r="6283">
          <cell r="D6283" t="str">
            <v>P2751</v>
          </cell>
        </row>
        <row r="6284">
          <cell r="D6284" t="str">
            <v>P2752</v>
          </cell>
        </row>
        <row r="6285">
          <cell r="D6285" t="str">
            <v>P27532</v>
          </cell>
        </row>
        <row r="6286">
          <cell r="D6286" t="str">
            <v>P2753</v>
          </cell>
        </row>
        <row r="6287">
          <cell r="D6287" t="str">
            <v>P27541</v>
          </cell>
        </row>
        <row r="6288">
          <cell r="D6288" t="str">
            <v>P27548</v>
          </cell>
        </row>
        <row r="6289">
          <cell r="D6289" t="str">
            <v>P2754</v>
          </cell>
        </row>
        <row r="6290">
          <cell r="D6290" t="str">
            <v>P2755</v>
          </cell>
        </row>
        <row r="6291">
          <cell r="D6291" t="str">
            <v>P2756</v>
          </cell>
        </row>
        <row r="6292">
          <cell r="D6292" t="str">
            <v>P275881</v>
          </cell>
        </row>
        <row r="6293">
          <cell r="D6293" t="str">
            <v>P275888</v>
          </cell>
        </row>
        <row r="6294">
          <cell r="D6294" t="str">
            <v>P27588</v>
          </cell>
        </row>
        <row r="6295">
          <cell r="D6295" t="str">
            <v>P2758</v>
          </cell>
        </row>
        <row r="6296">
          <cell r="D6296" t="str">
            <v>P275</v>
          </cell>
        </row>
        <row r="6297">
          <cell r="D6297" t="str">
            <v>P2761</v>
          </cell>
        </row>
        <row r="6298">
          <cell r="D6298" t="str">
            <v>P2762</v>
          </cell>
        </row>
        <row r="6299">
          <cell r="D6299" t="str">
            <v>P2763</v>
          </cell>
        </row>
        <row r="6300">
          <cell r="D6300" t="str">
            <v>P2764</v>
          </cell>
        </row>
        <row r="6301">
          <cell r="D6301" t="str">
            <v>P2765</v>
          </cell>
        </row>
        <row r="6302">
          <cell r="D6302" t="str">
            <v>P2766</v>
          </cell>
        </row>
        <row r="6303">
          <cell r="D6303" t="str">
            <v>P2767</v>
          </cell>
        </row>
        <row r="6304">
          <cell r="D6304" t="str">
            <v>P2768</v>
          </cell>
        </row>
        <row r="6305">
          <cell r="D6305" t="str">
            <v>P2771</v>
          </cell>
        </row>
        <row r="6306">
          <cell r="D6306" t="str">
            <v>P27721</v>
          </cell>
        </row>
        <row r="6307">
          <cell r="D6307" t="str">
            <v>P27728</v>
          </cell>
        </row>
        <row r="6308">
          <cell r="D6308" t="str">
            <v>P2772</v>
          </cell>
        </row>
        <row r="6309">
          <cell r="D6309" t="str">
            <v>P2773</v>
          </cell>
        </row>
        <row r="6310">
          <cell r="D6310" t="str">
            <v>P2775</v>
          </cell>
        </row>
        <row r="6311">
          <cell r="D6311" t="str">
            <v>P2777</v>
          </cell>
        </row>
        <row r="6312">
          <cell r="D6312" t="str">
            <v>P2778</v>
          </cell>
        </row>
        <row r="6313">
          <cell r="D6313" t="str">
            <v>P278151</v>
          </cell>
        </row>
        <row r="6314">
          <cell r="D6314" t="str">
            <v>P2781531</v>
          </cell>
        </row>
        <row r="6315">
          <cell r="D6315" t="str">
            <v>P2781532</v>
          </cell>
        </row>
        <row r="6316">
          <cell r="D6316" t="str">
            <v>P278153</v>
          </cell>
        </row>
        <row r="6317">
          <cell r="D6317" t="str">
            <v>P278157</v>
          </cell>
        </row>
        <row r="6318">
          <cell r="D6318" t="str">
            <v>P278158</v>
          </cell>
        </row>
        <row r="6319">
          <cell r="D6319" t="str">
            <v>P27815</v>
          </cell>
        </row>
        <row r="6320">
          <cell r="D6320" t="str">
            <v>P27816</v>
          </cell>
        </row>
        <row r="6321">
          <cell r="D6321" t="str">
            <v>P278173</v>
          </cell>
        </row>
        <row r="6322">
          <cell r="D6322" t="str">
            <v>P278174</v>
          </cell>
        </row>
        <row r="6323">
          <cell r="D6323" t="str">
            <v>P27817</v>
          </cell>
        </row>
        <row r="6324">
          <cell r="D6324" t="str">
            <v>P2781</v>
          </cell>
        </row>
        <row r="6325">
          <cell r="D6325" t="str">
            <v>P27865</v>
          </cell>
        </row>
        <row r="6326">
          <cell r="D6326" t="str">
            <v>P278662</v>
          </cell>
        </row>
        <row r="6327">
          <cell r="D6327" t="str">
            <v>P278665</v>
          </cell>
        </row>
        <row r="6328">
          <cell r="D6328" t="str">
            <v>P27866</v>
          </cell>
        </row>
        <row r="6329">
          <cell r="D6329" t="str">
            <v>P2786</v>
          </cell>
        </row>
        <row r="6330">
          <cell r="D6330" t="str">
            <v>P278742</v>
          </cell>
        </row>
        <row r="6331">
          <cell r="D6331" t="str">
            <v>P2787441</v>
          </cell>
        </row>
        <row r="6332">
          <cell r="D6332" t="str">
            <v>P2787448</v>
          </cell>
        </row>
        <row r="6333">
          <cell r="D6333" t="str">
            <v>P278744</v>
          </cell>
        </row>
        <row r="6334">
          <cell r="D6334" t="str">
            <v>P278748</v>
          </cell>
        </row>
        <row r="6335">
          <cell r="D6335" t="str">
            <v>P27874</v>
          </cell>
        </row>
        <row r="6336">
          <cell r="D6336" t="str">
            <v>P27875</v>
          </cell>
        </row>
        <row r="6337">
          <cell r="D6337" t="str">
            <v>P27876</v>
          </cell>
        </row>
        <row r="6338">
          <cell r="D6338" t="str">
            <v>P2789</v>
          </cell>
        </row>
        <row r="6339">
          <cell r="D6339" t="str">
            <v>P2791</v>
          </cell>
        </row>
        <row r="6340">
          <cell r="D6340" t="str">
            <v>P2796</v>
          </cell>
        </row>
        <row r="6341">
          <cell r="D6341" t="str">
            <v>P2797</v>
          </cell>
        </row>
        <row r="6342">
          <cell r="D6342" t="str">
            <v>P36011</v>
          </cell>
        </row>
        <row r="6343">
          <cell r="D6343" t="str">
            <v>P36012</v>
          </cell>
        </row>
        <row r="6344">
          <cell r="D6344" t="str">
            <v>P360211</v>
          </cell>
        </row>
        <row r="6345">
          <cell r="D6345" t="str">
            <v>P360213</v>
          </cell>
        </row>
        <row r="6346">
          <cell r="D6346" t="str">
            <v>P360215</v>
          </cell>
        </row>
        <row r="6347">
          <cell r="D6347" t="str">
            <v>P360216</v>
          </cell>
        </row>
        <row r="6348">
          <cell r="D6348" t="str">
            <v>P360217</v>
          </cell>
        </row>
        <row r="6349">
          <cell r="D6349" t="str">
            <v>P360218</v>
          </cell>
        </row>
        <row r="6350">
          <cell r="D6350" t="str">
            <v>P36021</v>
          </cell>
        </row>
        <row r="6351">
          <cell r="D6351" t="str">
            <v>P360221</v>
          </cell>
        </row>
        <row r="6352">
          <cell r="D6352" t="str">
            <v>P3602221</v>
          </cell>
        </row>
        <row r="6353">
          <cell r="D6353" t="str">
            <v>P3602222</v>
          </cell>
        </row>
        <row r="6354">
          <cell r="D6354" t="str">
            <v>P3602223</v>
          </cell>
        </row>
        <row r="6355">
          <cell r="D6355" t="str">
            <v>P3602224</v>
          </cell>
        </row>
        <row r="6356">
          <cell r="D6356" t="str">
            <v>P3602225</v>
          </cell>
        </row>
        <row r="6357">
          <cell r="D6357" t="str">
            <v>P360222</v>
          </cell>
        </row>
        <row r="6358">
          <cell r="D6358" t="str">
            <v>P360223</v>
          </cell>
        </row>
        <row r="6359">
          <cell r="D6359" t="str">
            <v>P360224</v>
          </cell>
        </row>
        <row r="6360">
          <cell r="D6360" t="str">
            <v>P360225</v>
          </cell>
        </row>
        <row r="6361">
          <cell r="D6361" t="str">
            <v>P3602261</v>
          </cell>
        </row>
        <row r="6362">
          <cell r="D6362" t="str">
            <v>P3602268</v>
          </cell>
        </row>
        <row r="6363">
          <cell r="D6363" t="str">
            <v>P360226</v>
          </cell>
        </row>
        <row r="6364">
          <cell r="D6364" t="str">
            <v>P360227</v>
          </cell>
        </row>
        <row r="6365">
          <cell r="D6365" t="str">
            <v>P360228</v>
          </cell>
        </row>
        <row r="6366">
          <cell r="D6366" t="str">
            <v>P36022</v>
          </cell>
        </row>
        <row r="6367">
          <cell r="D6367" t="str">
            <v>P36023</v>
          </cell>
        </row>
        <row r="6368">
          <cell r="D6368" t="str">
            <v>P360261</v>
          </cell>
        </row>
        <row r="6369">
          <cell r="D6369" t="str">
            <v>P360262</v>
          </cell>
        </row>
        <row r="6370">
          <cell r="D6370" t="str">
            <v>P360263</v>
          </cell>
        </row>
        <row r="6371">
          <cell r="D6371" t="str">
            <v>P360264</v>
          </cell>
        </row>
        <row r="6372">
          <cell r="D6372" t="str">
            <v>P360265</v>
          </cell>
        </row>
        <row r="6373">
          <cell r="D6373" t="str">
            <v>P3602661</v>
          </cell>
        </row>
        <row r="6374">
          <cell r="D6374" t="str">
            <v>P3602662</v>
          </cell>
        </row>
        <row r="6375">
          <cell r="D6375" t="str">
            <v>P3602663</v>
          </cell>
        </row>
        <row r="6376">
          <cell r="D6376" t="str">
            <v>P3602664</v>
          </cell>
        </row>
        <row r="6377">
          <cell r="D6377" t="str">
            <v>P3602668</v>
          </cell>
        </row>
        <row r="6378">
          <cell r="D6378" t="str">
            <v>P360266</v>
          </cell>
        </row>
        <row r="6379">
          <cell r="D6379" t="str">
            <v>P360268</v>
          </cell>
        </row>
        <row r="6380">
          <cell r="D6380" t="str">
            <v>P36026</v>
          </cell>
        </row>
        <row r="6381">
          <cell r="D6381" t="str">
            <v>P36028</v>
          </cell>
        </row>
        <row r="6382">
          <cell r="D6382" t="str">
            <v>P360311</v>
          </cell>
        </row>
        <row r="6383">
          <cell r="D6383" t="str">
            <v>P360312</v>
          </cell>
        </row>
        <row r="6384">
          <cell r="D6384" t="str">
            <v>P360321</v>
          </cell>
        </row>
        <row r="6385">
          <cell r="D6385" t="str">
            <v>P360322</v>
          </cell>
        </row>
        <row r="6386">
          <cell r="D6386" t="str">
            <v>P360323</v>
          </cell>
        </row>
        <row r="6387">
          <cell r="D6387" t="str">
            <v>P3603261</v>
          </cell>
        </row>
        <row r="6388">
          <cell r="D6388" t="str">
            <v>P3603262</v>
          </cell>
        </row>
        <row r="6389">
          <cell r="D6389" t="str">
            <v>P3603263</v>
          </cell>
        </row>
        <row r="6390">
          <cell r="D6390" t="str">
            <v>P3603264</v>
          </cell>
        </row>
        <row r="6391">
          <cell r="D6391" t="str">
            <v>P3603265</v>
          </cell>
        </row>
        <row r="6392">
          <cell r="D6392" t="str">
            <v>P36032662</v>
          </cell>
        </row>
        <row r="6393">
          <cell r="D6393" t="str">
            <v>P36032663</v>
          </cell>
        </row>
        <row r="6394">
          <cell r="D6394" t="str">
            <v>P36032664</v>
          </cell>
        </row>
        <row r="6395">
          <cell r="D6395" t="str">
            <v>P36032668</v>
          </cell>
        </row>
        <row r="6396">
          <cell r="D6396" t="str">
            <v>P3603266</v>
          </cell>
        </row>
        <row r="6397">
          <cell r="D6397" t="str">
            <v>P3603268</v>
          </cell>
        </row>
        <row r="6398">
          <cell r="D6398" t="str">
            <v>P360326</v>
          </cell>
        </row>
        <row r="6399">
          <cell r="D6399" t="str">
            <v>P360328</v>
          </cell>
        </row>
        <row r="6400">
          <cell r="D6400" t="str">
            <v>P360371</v>
          </cell>
        </row>
        <row r="6401">
          <cell r="D6401" t="str">
            <v>P360372</v>
          </cell>
        </row>
        <row r="6402">
          <cell r="D6402" t="str">
            <v>P360611</v>
          </cell>
        </row>
        <row r="6403">
          <cell r="D6403" t="str">
            <v>P360612</v>
          </cell>
        </row>
        <row r="6404">
          <cell r="D6404" t="str">
            <v>P360613</v>
          </cell>
        </row>
        <row r="6405">
          <cell r="D6405" t="str">
            <v>P360618</v>
          </cell>
        </row>
        <row r="6406">
          <cell r="D6406" t="str">
            <v>P36061</v>
          </cell>
        </row>
        <row r="6407">
          <cell r="D6407" t="str">
            <v>P360621</v>
          </cell>
        </row>
        <row r="6408">
          <cell r="D6408" t="str">
            <v>P360622</v>
          </cell>
        </row>
        <row r="6409">
          <cell r="D6409" t="str">
            <v>P360623</v>
          </cell>
        </row>
        <row r="6410">
          <cell r="D6410" t="str">
            <v>P360624</v>
          </cell>
        </row>
        <row r="6411">
          <cell r="D6411" t="str">
            <v>P360625</v>
          </cell>
        </row>
        <row r="6412">
          <cell r="D6412" t="str">
            <v>P3606261</v>
          </cell>
        </row>
        <row r="6413">
          <cell r="D6413" t="str">
            <v>P3606262</v>
          </cell>
        </row>
        <row r="6414">
          <cell r="D6414" t="str">
            <v>P3606263</v>
          </cell>
        </row>
        <row r="6415">
          <cell r="D6415" t="str">
            <v>P3606268</v>
          </cell>
        </row>
        <row r="6416">
          <cell r="D6416" t="str">
            <v>P360626</v>
          </cell>
        </row>
        <row r="6417">
          <cell r="D6417" t="str">
            <v>P36062</v>
          </cell>
        </row>
        <row r="6418">
          <cell r="D6418" t="str">
            <v>P36063</v>
          </cell>
        </row>
        <row r="6419">
          <cell r="D6419" t="str">
            <v>P36066</v>
          </cell>
        </row>
        <row r="6420">
          <cell r="D6420" t="str">
            <v>P36068</v>
          </cell>
        </row>
        <row r="6421">
          <cell r="D6421" t="str">
            <v>P3606</v>
          </cell>
        </row>
        <row r="6422">
          <cell r="D6422" t="str">
            <v>P36071</v>
          </cell>
        </row>
        <row r="6423">
          <cell r="D6423" t="str">
            <v>P36072</v>
          </cell>
        </row>
        <row r="6424">
          <cell r="D6424" t="str">
            <v>P3607</v>
          </cell>
        </row>
        <row r="6425">
          <cell r="D6425" t="str">
            <v>P36091</v>
          </cell>
        </row>
        <row r="6426">
          <cell r="D6426" t="str">
            <v>P36092</v>
          </cell>
        </row>
        <row r="6427">
          <cell r="D6427" t="str">
            <v>P36096</v>
          </cell>
        </row>
        <row r="6428">
          <cell r="D6428" t="str">
            <v>P36097</v>
          </cell>
        </row>
        <row r="6429">
          <cell r="D6429" t="str">
            <v>P361111</v>
          </cell>
        </row>
        <row r="6430">
          <cell r="D6430" t="str">
            <v>P361112</v>
          </cell>
        </row>
        <row r="6431">
          <cell r="D6431" t="str">
            <v>P361113</v>
          </cell>
        </row>
        <row r="6432">
          <cell r="D6432" t="str">
            <v>P361114</v>
          </cell>
        </row>
        <row r="6433">
          <cell r="D6433" t="str">
            <v>P361115</v>
          </cell>
        </row>
        <row r="6434">
          <cell r="D6434" t="str">
            <v>P361117</v>
          </cell>
        </row>
        <row r="6435">
          <cell r="D6435" t="str">
            <v>P361118</v>
          </cell>
        </row>
        <row r="6436">
          <cell r="D6436" t="str">
            <v>P36111</v>
          </cell>
        </row>
        <row r="6437">
          <cell r="D6437" t="str">
            <v>P361121</v>
          </cell>
        </row>
        <row r="6438">
          <cell r="D6438" t="str">
            <v>P361122</v>
          </cell>
        </row>
        <row r="6439">
          <cell r="D6439" t="str">
            <v>P361123</v>
          </cell>
        </row>
        <row r="6440">
          <cell r="D6440" t="str">
            <v>P361124</v>
          </cell>
        </row>
        <row r="6441">
          <cell r="D6441" t="str">
            <v>P361125</v>
          </cell>
        </row>
        <row r="6442">
          <cell r="D6442" t="str">
            <v>P361126</v>
          </cell>
        </row>
        <row r="6443">
          <cell r="D6443" t="str">
            <v>P361128</v>
          </cell>
        </row>
        <row r="6444">
          <cell r="D6444" t="str">
            <v>P36112</v>
          </cell>
        </row>
        <row r="6445">
          <cell r="D6445" t="str">
            <v>P3611</v>
          </cell>
        </row>
        <row r="6446">
          <cell r="D6446" t="str">
            <v>P361221</v>
          </cell>
        </row>
        <row r="6447">
          <cell r="D6447" t="str">
            <v>P361222</v>
          </cell>
        </row>
        <row r="6448">
          <cell r="D6448" t="str">
            <v>P361223</v>
          </cell>
        </row>
        <row r="6449">
          <cell r="D6449" t="str">
            <v>P361228</v>
          </cell>
        </row>
        <row r="6450">
          <cell r="D6450" t="str">
            <v>P36122</v>
          </cell>
        </row>
        <row r="6451">
          <cell r="D6451" t="str">
            <v>P361231</v>
          </cell>
        </row>
        <row r="6452">
          <cell r="D6452" t="str">
            <v>P361232</v>
          </cell>
        </row>
        <row r="6453">
          <cell r="D6453" t="str">
            <v>P36123</v>
          </cell>
        </row>
        <row r="6454">
          <cell r="D6454" t="str">
            <v>P36125</v>
          </cell>
        </row>
        <row r="6455">
          <cell r="D6455" t="str">
            <v>P3612</v>
          </cell>
        </row>
        <row r="6456">
          <cell r="D6456" t="str">
            <v>P3613151</v>
          </cell>
        </row>
        <row r="6457">
          <cell r="D6457" t="str">
            <v>P3613152</v>
          </cell>
        </row>
        <row r="6458">
          <cell r="D6458" t="str">
            <v>P3613153</v>
          </cell>
        </row>
        <row r="6459">
          <cell r="D6459" t="str">
            <v>P3613158</v>
          </cell>
        </row>
        <row r="6460">
          <cell r="D6460" t="str">
            <v>P361315</v>
          </cell>
        </row>
        <row r="6461">
          <cell r="D6461" t="str">
            <v>P36131</v>
          </cell>
        </row>
        <row r="6462">
          <cell r="D6462" t="str">
            <v>P361322</v>
          </cell>
        </row>
        <row r="6463">
          <cell r="D6463" t="str">
            <v>P3613251</v>
          </cell>
        </row>
        <row r="6464">
          <cell r="D6464" t="str">
            <v>P3613252</v>
          </cell>
        </row>
        <row r="6465">
          <cell r="D6465" t="str">
            <v>P3613253</v>
          </cell>
        </row>
        <row r="6466">
          <cell r="D6466" t="str">
            <v>P3613258</v>
          </cell>
        </row>
        <row r="6467">
          <cell r="D6467" t="str">
            <v>P361325</v>
          </cell>
        </row>
        <row r="6468">
          <cell r="D6468" t="str">
            <v>P36132</v>
          </cell>
        </row>
        <row r="6469">
          <cell r="D6469" t="str">
            <v>P36136</v>
          </cell>
        </row>
        <row r="6470">
          <cell r="D6470" t="str">
            <v>P3614</v>
          </cell>
        </row>
        <row r="6471">
          <cell r="D6471" t="str">
            <v>P3615151</v>
          </cell>
        </row>
        <row r="6472">
          <cell r="D6472" t="str">
            <v>P3615152</v>
          </cell>
        </row>
        <row r="6473">
          <cell r="D6473" t="str">
            <v>P3615154</v>
          </cell>
        </row>
        <row r="6474">
          <cell r="D6474" t="str">
            <v>P361515</v>
          </cell>
        </row>
        <row r="6475">
          <cell r="D6475" t="str">
            <v>P3615161</v>
          </cell>
        </row>
        <row r="6476">
          <cell r="D6476" t="str">
            <v>P3615162</v>
          </cell>
        </row>
        <row r="6477">
          <cell r="D6477" t="str">
            <v>P3615168</v>
          </cell>
        </row>
        <row r="6478">
          <cell r="D6478" t="str">
            <v>P361516</v>
          </cell>
        </row>
        <row r="6479">
          <cell r="D6479" t="str">
            <v>P36151</v>
          </cell>
        </row>
        <row r="6480">
          <cell r="D6480" t="str">
            <v>P361522</v>
          </cell>
        </row>
        <row r="6481">
          <cell r="D6481" t="str">
            <v>P3615251</v>
          </cell>
        </row>
        <row r="6482">
          <cell r="D6482" t="str">
            <v>P3615252</v>
          </cell>
        </row>
        <row r="6483">
          <cell r="D6483" t="str">
            <v>P3615253</v>
          </cell>
        </row>
        <row r="6484">
          <cell r="D6484" t="str">
            <v>P3615254</v>
          </cell>
        </row>
        <row r="6485">
          <cell r="D6485" t="str">
            <v>P3615258</v>
          </cell>
        </row>
        <row r="6486">
          <cell r="D6486" t="str">
            <v>P361525</v>
          </cell>
        </row>
        <row r="6487">
          <cell r="D6487" t="str">
            <v>P3615261</v>
          </cell>
        </row>
        <row r="6488">
          <cell r="D6488" t="str">
            <v>P3615268</v>
          </cell>
        </row>
        <row r="6489">
          <cell r="D6489" t="str">
            <v>P361526</v>
          </cell>
        </row>
        <row r="6490">
          <cell r="D6490" t="str">
            <v>P36152</v>
          </cell>
        </row>
        <row r="6491">
          <cell r="D6491" t="str">
            <v>P36161</v>
          </cell>
        </row>
        <row r="6492">
          <cell r="D6492" t="str">
            <v>P36162</v>
          </cell>
        </row>
        <row r="6493">
          <cell r="D6493" t="str">
            <v>P36163</v>
          </cell>
        </row>
        <row r="6494">
          <cell r="D6494" t="str">
            <v>P36164</v>
          </cell>
        </row>
        <row r="6495">
          <cell r="D6495" t="str">
            <v>P36165</v>
          </cell>
        </row>
        <row r="6496">
          <cell r="D6496" t="str">
            <v>P36166</v>
          </cell>
        </row>
        <row r="6497">
          <cell r="D6497" t="str">
            <v>P3616</v>
          </cell>
        </row>
        <row r="6498">
          <cell r="D6498" t="str">
            <v>P36167</v>
          </cell>
        </row>
        <row r="6499">
          <cell r="D6499" t="str">
            <v>P361681</v>
          </cell>
        </row>
        <row r="6500">
          <cell r="D6500" t="str">
            <v>P361688</v>
          </cell>
        </row>
        <row r="6501">
          <cell r="D6501" t="str">
            <v>P36168</v>
          </cell>
        </row>
        <row r="6502">
          <cell r="D6502" t="str">
            <v>P3617</v>
          </cell>
        </row>
        <row r="6503">
          <cell r="D6503" t="str">
            <v>P36181</v>
          </cell>
        </row>
        <row r="6504">
          <cell r="D6504" t="str">
            <v>P36183</v>
          </cell>
        </row>
        <row r="6505">
          <cell r="D6505" t="str">
            <v>P36184</v>
          </cell>
        </row>
        <row r="6506">
          <cell r="D6506" t="str">
            <v>P36185</v>
          </cell>
        </row>
        <row r="6507">
          <cell r="D6507" t="str">
            <v>P36186</v>
          </cell>
        </row>
        <row r="6508">
          <cell r="D6508" t="str">
            <v>P36188</v>
          </cell>
        </row>
        <row r="6509">
          <cell r="D6509" t="str">
            <v>P3618</v>
          </cell>
        </row>
        <row r="6510">
          <cell r="D6510" t="str">
            <v>P3619</v>
          </cell>
        </row>
        <row r="6511">
          <cell r="D6511" t="str">
            <v>P362111</v>
          </cell>
        </row>
        <row r="6512">
          <cell r="D6512" t="str">
            <v>P362113</v>
          </cell>
        </row>
        <row r="6513">
          <cell r="D6513" t="str">
            <v>P362114</v>
          </cell>
        </row>
        <row r="6514">
          <cell r="D6514" t="str">
            <v>P362141</v>
          </cell>
        </row>
        <row r="6515">
          <cell r="D6515" t="str">
            <v>P362143</v>
          </cell>
        </row>
        <row r="6516">
          <cell r="D6516" t="str">
            <v>P36214</v>
          </cell>
        </row>
        <row r="6517">
          <cell r="D6517" t="str">
            <v>P362151</v>
          </cell>
        </row>
        <row r="6518">
          <cell r="D6518" t="str">
            <v>P362152</v>
          </cell>
        </row>
        <row r="6519">
          <cell r="D6519" t="str">
            <v>P36215</v>
          </cell>
        </row>
        <row r="6520">
          <cell r="D6520" t="str">
            <v>P36216</v>
          </cell>
        </row>
        <row r="6521">
          <cell r="D6521" t="str">
            <v>P362181</v>
          </cell>
        </row>
        <row r="6522">
          <cell r="D6522" t="str">
            <v>P362182</v>
          </cell>
        </row>
        <row r="6523">
          <cell r="D6523" t="str">
            <v>P36218</v>
          </cell>
        </row>
        <row r="6524">
          <cell r="D6524" t="str">
            <v>P36223</v>
          </cell>
        </row>
        <row r="6525">
          <cell r="D6525" t="str">
            <v>P36225</v>
          </cell>
        </row>
        <row r="6526">
          <cell r="D6526" t="str">
            <v>P362261</v>
          </cell>
        </row>
        <row r="6527">
          <cell r="D6527" t="str">
            <v>P362262</v>
          </cell>
        </row>
        <row r="6528">
          <cell r="D6528" t="str">
            <v>P362263</v>
          </cell>
        </row>
        <row r="6529">
          <cell r="D6529" t="str">
            <v>P362268</v>
          </cell>
        </row>
        <row r="6530">
          <cell r="D6530" t="str">
            <v>P36226</v>
          </cell>
        </row>
        <row r="6531">
          <cell r="D6531" t="str">
            <v>P3622</v>
          </cell>
        </row>
        <row r="6532">
          <cell r="D6532" t="str">
            <v>P36227</v>
          </cell>
        </row>
        <row r="6533">
          <cell r="D6533" t="str">
            <v>P36228</v>
          </cell>
        </row>
        <row r="6534">
          <cell r="D6534" t="str">
            <v>P3623</v>
          </cell>
        </row>
        <row r="6535">
          <cell r="D6535" t="str">
            <v>P36241</v>
          </cell>
        </row>
        <row r="6536">
          <cell r="D6536" t="str">
            <v>P36242</v>
          </cell>
        </row>
        <row r="6537">
          <cell r="D6537" t="str">
            <v>P36243</v>
          </cell>
        </row>
        <row r="6538">
          <cell r="D6538" t="str">
            <v>P36245</v>
          </cell>
        </row>
        <row r="6539">
          <cell r="D6539" t="str">
            <v>P36247</v>
          </cell>
        </row>
        <row r="6540">
          <cell r="D6540" t="str">
            <v>P36248</v>
          </cell>
        </row>
        <row r="6541">
          <cell r="D6541" t="str">
            <v>P3624</v>
          </cell>
        </row>
        <row r="6542">
          <cell r="D6542" t="str">
            <v>P36251</v>
          </cell>
        </row>
        <row r="6543">
          <cell r="D6543" t="str">
            <v>P36255</v>
          </cell>
        </row>
        <row r="6544">
          <cell r="D6544" t="str">
            <v>P36256</v>
          </cell>
        </row>
        <row r="6545">
          <cell r="D6545" t="str">
            <v>P36257</v>
          </cell>
        </row>
        <row r="6546">
          <cell r="D6546" t="str">
            <v>P3625</v>
          </cell>
        </row>
        <row r="6547">
          <cell r="D6547" t="str">
            <v>P36261</v>
          </cell>
        </row>
        <row r="6548">
          <cell r="D6548" t="str">
            <v>P36263</v>
          </cell>
        </row>
        <row r="6549">
          <cell r="D6549" t="str">
            <v>P36265</v>
          </cell>
        </row>
        <row r="6550">
          <cell r="D6550" t="str">
            <v>P3626</v>
          </cell>
        </row>
        <row r="6551">
          <cell r="D6551" t="str">
            <v>P36271</v>
          </cell>
        </row>
        <row r="6552">
          <cell r="D6552" t="str">
            <v>P36272</v>
          </cell>
        </row>
        <row r="6553">
          <cell r="D6553" t="str">
            <v>P36276</v>
          </cell>
        </row>
        <row r="6554">
          <cell r="D6554" t="str">
            <v>P36278</v>
          </cell>
        </row>
        <row r="6555">
          <cell r="D6555" t="str">
            <v>P3627</v>
          </cell>
        </row>
        <row r="6556">
          <cell r="D6556" t="str">
            <v>P36281</v>
          </cell>
        </row>
        <row r="6557">
          <cell r="D6557" t="str">
            <v>P36282</v>
          </cell>
        </row>
        <row r="6558">
          <cell r="D6558" t="str">
            <v>P36283</v>
          </cell>
        </row>
        <row r="6559">
          <cell r="D6559" t="str">
            <v>P36284</v>
          </cell>
        </row>
        <row r="6560">
          <cell r="D6560" t="str">
            <v>P36285</v>
          </cell>
        </row>
        <row r="6561">
          <cell r="D6561" t="str">
            <v>P36286</v>
          </cell>
        </row>
        <row r="6562">
          <cell r="D6562" t="str">
            <v>P36288</v>
          </cell>
        </row>
        <row r="6563">
          <cell r="D6563" t="str">
            <v>P3628</v>
          </cell>
        </row>
        <row r="6564">
          <cell r="D6564" t="str">
            <v>P3629</v>
          </cell>
        </row>
        <row r="6565">
          <cell r="D6565" t="str">
            <v>P363111</v>
          </cell>
        </row>
        <row r="6566">
          <cell r="D6566" t="str">
            <v>P363112</v>
          </cell>
        </row>
        <row r="6567">
          <cell r="D6567" t="str">
            <v>P36311</v>
          </cell>
        </row>
        <row r="6568">
          <cell r="D6568" t="str">
            <v>P36312</v>
          </cell>
        </row>
        <row r="6569">
          <cell r="D6569" t="str">
            <v>P36313</v>
          </cell>
        </row>
        <row r="6570">
          <cell r="D6570" t="str">
            <v>P36314</v>
          </cell>
        </row>
        <row r="6571">
          <cell r="D6571" t="str">
            <v>P36318</v>
          </cell>
        </row>
        <row r="6572">
          <cell r="D6572" t="str">
            <v>P36319</v>
          </cell>
        </row>
        <row r="6573">
          <cell r="D6573" t="str">
            <v>P363311</v>
          </cell>
        </row>
        <row r="6574">
          <cell r="D6574" t="str">
            <v>P363312</v>
          </cell>
        </row>
        <row r="6575">
          <cell r="D6575" t="str">
            <v>P36332</v>
          </cell>
        </row>
        <row r="6576">
          <cell r="D6576" t="str">
            <v>P363331</v>
          </cell>
        </row>
        <row r="6577">
          <cell r="D6577" t="str">
            <v>P363332</v>
          </cell>
        </row>
        <row r="6578">
          <cell r="D6578" t="str">
            <v>P36333</v>
          </cell>
        </row>
        <row r="6579">
          <cell r="D6579" t="str">
            <v>P363341</v>
          </cell>
        </row>
        <row r="6580">
          <cell r="D6580" t="str">
            <v>P363342</v>
          </cell>
        </row>
        <row r="6581">
          <cell r="D6581" t="str">
            <v>P36334</v>
          </cell>
        </row>
        <row r="6582">
          <cell r="D6582" t="str">
            <v>P36335</v>
          </cell>
        </row>
        <row r="6583">
          <cell r="D6583" t="str">
            <v>P36336</v>
          </cell>
        </row>
        <row r="6584">
          <cell r="D6584" t="str">
            <v>P36337</v>
          </cell>
        </row>
        <row r="6585">
          <cell r="D6585" t="str">
            <v>P363381</v>
          </cell>
        </row>
        <row r="6586">
          <cell r="D6586" t="str">
            <v>P363382</v>
          </cell>
        </row>
        <row r="6587">
          <cell r="D6587" t="str">
            <v>P36338</v>
          </cell>
        </row>
        <row r="6588">
          <cell r="D6588" t="str">
            <v>P36339</v>
          </cell>
        </row>
        <row r="6589">
          <cell r="D6589" t="str">
            <v>P363512</v>
          </cell>
        </row>
        <row r="6590">
          <cell r="D6590" t="str">
            <v>P363513</v>
          </cell>
        </row>
        <row r="6591">
          <cell r="D6591" t="str">
            <v>P36351</v>
          </cell>
        </row>
        <row r="6592">
          <cell r="D6592" t="str">
            <v>P36352</v>
          </cell>
        </row>
        <row r="6593">
          <cell r="D6593" t="str">
            <v>P36353</v>
          </cell>
        </row>
        <row r="6594">
          <cell r="D6594" t="str">
            <v>P36354</v>
          </cell>
        </row>
        <row r="6595">
          <cell r="D6595" t="str">
            <v>P363541</v>
          </cell>
        </row>
        <row r="6596">
          <cell r="D6596" t="str">
            <v>P36358</v>
          </cell>
        </row>
        <row r="6597">
          <cell r="D6597" t="str">
            <v>P3635</v>
          </cell>
        </row>
        <row r="6598">
          <cell r="D6598" t="str">
            <v>P3637</v>
          </cell>
        </row>
        <row r="6599">
          <cell r="D6599" t="str">
            <v>P364111</v>
          </cell>
        </row>
        <row r="6600">
          <cell r="D6600" t="str">
            <v>P364112</v>
          </cell>
        </row>
        <row r="6601">
          <cell r="D6601" t="str">
            <v>P364113</v>
          </cell>
        </row>
        <row r="6602">
          <cell r="D6602" t="str">
            <v>P364114</v>
          </cell>
        </row>
        <row r="6603">
          <cell r="D6603" t="str">
            <v>P364115</v>
          </cell>
        </row>
        <row r="6604">
          <cell r="D6604" t="str">
            <v>P3641171</v>
          </cell>
        </row>
        <row r="6605">
          <cell r="D6605" t="str">
            <v>P3641172</v>
          </cell>
        </row>
        <row r="6606">
          <cell r="D6606" t="str">
            <v>P3641173</v>
          </cell>
        </row>
        <row r="6607">
          <cell r="D6607" t="str">
            <v>P3641178</v>
          </cell>
        </row>
        <row r="6608">
          <cell r="D6608" t="str">
            <v>P364117</v>
          </cell>
        </row>
        <row r="6609">
          <cell r="D6609" t="str">
            <v>P36411</v>
          </cell>
        </row>
        <row r="6610">
          <cell r="D6610" t="str">
            <v>P364131</v>
          </cell>
        </row>
        <row r="6611">
          <cell r="D6611" t="str">
            <v>P364132</v>
          </cell>
        </row>
        <row r="6612">
          <cell r="D6612" t="str">
            <v>P364133</v>
          </cell>
        </row>
        <row r="6613">
          <cell r="D6613" t="str">
            <v>P364135</v>
          </cell>
        </row>
        <row r="6614">
          <cell r="D6614" t="str">
            <v>P3641371</v>
          </cell>
        </row>
        <row r="6615">
          <cell r="D6615" t="str">
            <v>P3641372</v>
          </cell>
        </row>
        <row r="6616">
          <cell r="D6616" t="str">
            <v>P3641378</v>
          </cell>
        </row>
        <row r="6617">
          <cell r="D6617" t="str">
            <v>P364137</v>
          </cell>
        </row>
        <row r="6618">
          <cell r="D6618" t="str">
            <v>P364138</v>
          </cell>
        </row>
        <row r="6619">
          <cell r="D6619" t="str">
            <v>P36413</v>
          </cell>
        </row>
        <row r="6620">
          <cell r="D6620" t="str">
            <v>P364151</v>
          </cell>
        </row>
        <row r="6621">
          <cell r="D6621" t="str">
            <v>P364152</v>
          </cell>
        </row>
        <row r="6622">
          <cell r="D6622" t="str">
            <v>P364153</v>
          </cell>
        </row>
        <row r="6623">
          <cell r="D6623" t="str">
            <v>P364155</v>
          </cell>
        </row>
        <row r="6624">
          <cell r="D6624" t="str">
            <v>P3641571</v>
          </cell>
        </row>
        <row r="6625">
          <cell r="D6625" t="str">
            <v>P3641572</v>
          </cell>
        </row>
        <row r="6626">
          <cell r="D6626" t="str">
            <v>P3641578</v>
          </cell>
        </row>
        <row r="6627">
          <cell r="D6627" t="str">
            <v>P364157</v>
          </cell>
        </row>
        <row r="6628">
          <cell r="D6628" t="str">
            <v>P364158</v>
          </cell>
        </row>
        <row r="6629">
          <cell r="D6629" t="str">
            <v>P36415</v>
          </cell>
        </row>
        <row r="6630">
          <cell r="D6630" t="str">
            <v>P36416</v>
          </cell>
        </row>
        <row r="6631">
          <cell r="D6631" t="str">
            <v>P36417</v>
          </cell>
        </row>
        <row r="6632">
          <cell r="D6632" t="str">
            <v>P36419</v>
          </cell>
        </row>
        <row r="6633">
          <cell r="D6633" t="str">
            <v>P3642111</v>
          </cell>
        </row>
        <row r="6634">
          <cell r="D6634" t="str">
            <v>P3642112</v>
          </cell>
        </row>
        <row r="6635">
          <cell r="D6635" t="str">
            <v>P364211</v>
          </cell>
        </row>
        <row r="6636">
          <cell r="D6636" t="str">
            <v>P3642121</v>
          </cell>
        </row>
        <row r="6637">
          <cell r="D6637" t="str">
            <v>P3642122</v>
          </cell>
        </row>
        <row r="6638">
          <cell r="D6638" t="str">
            <v>P364212</v>
          </cell>
        </row>
        <row r="6639">
          <cell r="D6639" t="str">
            <v>P364213</v>
          </cell>
        </row>
        <row r="6640">
          <cell r="D6640" t="str">
            <v>P364216</v>
          </cell>
        </row>
        <row r="6641">
          <cell r="D6641" t="str">
            <v>P364217</v>
          </cell>
        </row>
        <row r="6642">
          <cell r="D6642" t="str">
            <v>P364218</v>
          </cell>
        </row>
        <row r="6643">
          <cell r="D6643" t="str">
            <v>P3642211</v>
          </cell>
        </row>
        <row r="6644">
          <cell r="D6644" t="str">
            <v>P3642212</v>
          </cell>
        </row>
        <row r="6645">
          <cell r="D6645" t="str">
            <v>P364221</v>
          </cell>
        </row>
        <row r="6646">
          <cell r="D6646" t="str">
            <v>P3642221</v>
          </cell>
        </row>
        <row r="6647">
          <cell r="D6647" t="str">
            <v>P3642222</v>
          </cell>
        </row>
        <row r="6648">
          <cell r="D6648" t="str">
            <v>P364222</v>
          </cell>
        </row>
        <row r="6649">
          <cell r="D6649" t="str">
            <v>P3642311</v>
          </cell>
        </row>
        <row r="6650">
          <cell r="D6650" t="str">
            <v>P3642312</v>
          </cell>
        </row>
        <row r="6651">
          <cell r="D6651" t="str">
            <v>P364231</v>
          </cell>
        </row>
        <row r="6652">
          <cell r="D6652" t="str">
            <v>P3642321</v>
          </cell>
        </row>
        <row r="6653">
          <cell r="D6653" t="str">
            <v>P3642322</v>
          </cell>
        </row>
        <row r="6654">
          <cell r="D6654" t="str">
            <v>P364232</v>
          </cell>
        </row>
        <row r="6655">
          <cell r="D6655" t="str">
            <v>P3642331</v>
          </cell>
        </row>
        <row r="6656">
          <cell r="D6656" t="str">
            <v>P3642332</v>
          </cell>
        </row>
        <row r="6657">
          <cell r="D6657" t="str">
            <v>P364233</v>
          </cell>
        </row>
        <row r="6658">
          <cell r="D6658" t="str">
            <v>P3642341</v>
          </cell>
        </row>
        <row r="6659">
          <cell r="D6659" t="str">
            <v>P3642342</v>
          </cell>
        </row>
        <row r="6660">
          <cell r="D6660" t="str">
            <v>P364234</v>
          </cell>
        </row>
        <row r="6661">
          <cell r="D6661" t="str">
            <v>P3642351</v>
          </cell>
        </row>
        <row r="6662">
          <cell r="D6662" t="str">
            <v>P3642352</v>
          </cell>
        </row>
        <row r="6663">
          <cell r="D6663" t="str">
            <v>P364235</v>
          </cell>
        </row>
        <row r="6664">
          <cell r="D6664" t="str">
            <v>P364241</v>
          </cell>
        </row>
        <row r="6665">
          <cell r="D6665" t="str">
            <v>P3642421</v>
          </cell>
        </row>
        <row r="6666">
          <cell r="D6666" t="str">
            <v>P3642422</v>
          </cell>
        </row>
        <row r="6667">
          <cell r="D6667" t="str">
            <v>P364242</v>
          </cell>
        </row>
        <row r="6668">
          <cell r="D6668" t="str">
            <v>P364243</v>
          </cell>
        </row>
        <row r="6669">
          <cell r="D6669" t="str">
            <v>P364244</v>
          </cell>
        </row>
        <row r="6670">
          <cell r="D6670" t="str">
            <v>P364251</v>
          </cell>
        </row>
        <row r="6671">
          <cell r="D6671" t="str">
            <v>P364252</v>
          </cell>
        </row>
        <row r="6672">
          <cell r="D6672" t="str">
            <v>P3642531</v>
          </cell>
        </row>
        <row r="6673">
          <cell r="D6673" t="str">
            <v>P3642532</v>
          </cell>
        </row>
        <row r="6674">
          <cell r="D6674" t="str">
            <v>P364253</v>
          </cell>
        </row>
        <row r="6675">
          <cell r="D6675" t="str">
            <v>P36425</v>
          </cell>
        </row>
        <row r="6676">
          <cell r="D6676" t="str">
            <v>P36426</v>
          </cell>
        </row>
        <row r="6677">
          <cell r="D6677" t="str">
            <v>P364271</v>
          </cell>
        </row>
        <row r="6678">
          <cell r="D6678" t="str">
            <v>P364278</v>
          </cell>
        </row>
        <row r="6679">
          <cell r="D6679" t="str">
            <v>P36427</v>
          </cell>
        </row>
        <row r="6680">
          <cell r="D6680" t="str">
            <v>P36428</v>
          </cell>
        </row>
        <row r="6681">
          <cell r="D6681" t="str">
            <v>P36429</v>
          </cell>
        </row>
        <row r="6682">
          <cell r="D6682" t="str">
            <v>P364511</v>
          </cell>
        </row>
        <row r="6683">
          <cell r="D6683" t="str">
            <v>P364512</v>
          </cell>
        </row>
        <row r="6684">
          <cell r="D6684" t="str">
            <v>P364513</v>
          </cell>
        </row>
        <row r="6685">
          <cell r="D6685" t="str">
            <v>P364515</v>
          </cell>
        </row>
        <row r="6686">
          <cell r="D6686" t="str">
            <v>P364516</v>
          </cell>
        </row>
        <row r="6687">
          <cell r="D6687" t="str">
            <v>P364518</v>
          </cell>
        </row>
        <row r="6688">
          <cell r="D6688" t="str">
            <v>P364519</v>
          </cell>
        </row>
        <row r="6689">
          <cell r="D6689" t="str">
            <v>P364521</v>
          </cell>
        </row>
        <row r="6690">
          <cell r="D6690" t="str">
            <v>P364522</v>
          </cell>
        </row>
        <row r="6691">
          <cell r="D6691" t="str">
            <v>P364523</v>
          </cell>
        </row>
        <row r="6692">
          <cell r="D6692" t="str">
            <v>P364526</v>
          </cell>
        </row>
        <row r="6693">
          <cell r="D6693" t="str">
            <v>P364528</v>
          </cell>
        </row>
        <row r="6694">
          <cell r="D6694" t="str">
            <v>P364529</v>
          </cell>
        </row>
        <row r="6695">
          <cell r="D6695" t="str">
            <v>P364711</v>
          </cell>
        </row>
        <row r="6696">
          <cell r="D6696" t="str">
            <v>P364712</v>
          </cell>
        </row>
        <row r="6697">
          <cell r="D6697" t="str">
            <v>P364713</v>
          </cell>
        </row>
        <row r="6698">
          <cell r="D6698" t="str">
            <v>P364714</v>
          </cell>
        </row>
        <row r="6699">
          <cell r="D6699" t="str">
            <v>P364715</v>
          </cell>
        </row>
        <row r="6700">
          <cell r="D6700" t="str">
            <v>P3647181</v>
          </cell>
        </row>
        <row r="6701">
          <cell r="D6701" t="str">
            <v>P3647183</v>
          </cell>
        </row>
        <row r="6702">
          <cell r="D6702" t="str">
            <v>P36471841</v>
          </cell>
        </row>
        <row r="6703">
          <cell r="D6703" t="str">
            <v>P36471842</v>
          </cell>
        </row>
        <row r="6704">
          <cell r="D6704" t="str">
            <v>P3647184</v>
          </cell>
        </row>
        <row r="6705">
          <cell r="D6705" t="str">
            <v>P3647188</v>
          </cell>
        </row>
        <row r="6706">
          <cell r="D6706" t="str">
            <v>P364718</v>
          </cell>
        </row>
        <row r="6707">
          <cell r="D6707" t="str">
            <v>P364719</v>
          </cell>
        </row>
        <row r="6708">
          <cell r="D6708" t="str">
            <v>P364721</v>
          </cell>
        </row>
        <row r="6709">
          <cell r="D6709" t="str">
            <v>P364722</v>
          </cell>
        </row>
        <row r="6710">
          <cell r="D6710" t="str">
            <v>P364723</v>
          </cell>
        </row>
        <row r="6711">
          <cell r="D6711" t="str">
            <v>P364724</v>
          </cell>
        </row>
        <row r="6712">
          <cell r="D6712" t="str">
            <v>P364725</v>
          </cell>
        </row>
        <row r="6713">
          <cell r="D6713" t="str">
            <v>P3647281</v>
          </cell>
        </row>
        <row r="6714">
          <cell r="D6714" t="str">
            <v>P3647283</v>
          </cell>
        </row>
        <row r="6715">
          <cell r="D6715" t="str">
            <v>P36472841</v>
          </cell>
        </row>
        <row r="6716">
          <cell r="D6716" t="str">
            <v>P36472842</v>
          </cell>
        </row>
        <row r="6717">
          <cell r="D6717" t="str">
            <v>P3647284</v>
          </cell>
        </row>
        <row r="6718">
          <cell r="D6718" t="str">
            <v>P3647288</v>
          </cell>
        </row>
        <row r="6719">
          <cell r="D6719" t="str">
            <v>P364728</v>
          </cell>
        </row>
        <row r="6720">
          <cell r="D6720" t="str">
            <v>P364729</v>
          </cell>
        </row>
        <row r="6721">
          <cell r="D6721" t="str">
            <v>P36481</v>
          </cell>
        </row>
        <row r="6722">
          <cell r="D6722" t="str">
            <v>P36482</v>
          </cell>
        </row>
        <row r="6723">
          <cell r="D6723" t="str">
            <v>P36483</v>
          </cell>
        </row>
        <row r="6724">
          <cell r="D6724" t="str">
            <v>P36484</v>
          </cell>
        </row>
        <row r="6725">
          <cell r="D6725" t="str">
            <v>P364861</v>
          </cell>
        </row>
        <row r="6726">
          <cell r="D6726" t="str">
            <v>P364865</v>
          </cell>
        </row>
        <row r="6727">
          <cell r="D6727" t="str">
            <v>P36486</v>
          </cell>
        </row>
        <row r="6728">
          <cell r="D6728" t="str">
            <v>P364881</v>
          </cell>
        </row>
        <row r="6729">
          <cell r="D6729" t="str">
            <v>P364882</v>
          </cell>
        </row>
        <row r="6730">
          <cell r="D6730" t="str">
            <v>P36488</v>
          </cell>
        </row>
        <row r="6731">
          <cell r="D6731" t="str">
            <v>P36489</v>
          </cell>
        </row>
        <row r="6732">
          <cell r="D6732" t="str">
            <v>P36491</v>
          </cell>
        </row>
        <row r="6733">
          <cell r="D6733" t="str">
            <v>P36492</v>
          </cell>
        </row>
        <row r="6734">
          <cell r="D6734" t="str">
            <v>P3649</v>
          </cell>
        </row>
        <row r="6735">
          <cell r="D6735" t="str">
            <v>P3651</v>
          </cell>
        </row>
        <row r="6736">
          <cell r="D6736" t="str">
            <v>P36541</v>
          </cell>
        </row>
        <row r="6737">
          <cell r="D6737" t="str">
            <v>P36542</v>
          </cell>
        </row>
        <row r="6738">
          <cell r="D6738" t="str">
            <v>P3654</v>
          </cell>
        </row>
        <row r="6739">
          <cell r="D6739" t="str">
            <v>P36556</v>
          </cell>
        </row>
        <row r="6740">
          <cell r="D6740" t="str">
            <v>P36558</v>
          </cell>
        </row>
        <row r="6741">
          <cell r="D6741" t="str">
            <v>P3655</v>
          </cell>
        </row>
        <row r="6742">
          <cell r="D6742" t="str">
            <v>P36571</v>
          </cell>
        </row>
        <row r="6743">
          <cell r="D6743" t="str">
            <v>P36578</v>
          </cell>
        </row>
        <row r="6744">
          <cell r="D6744" t="str">
            <v>P3657</v>
          </cell>
        </row>
        <row r="6745">
          <cell r="D6745" t="str">
            <v>P36581</v>
          </cell>
        </row>
        <row r="6746">
          <cell r="D6746" t="str">
            <v>P36582</v>
          </cell>
        </row>
        <row r="6747">
          <cell r="D6747" t="str">
            <v>P36586</v>
          </cell>
        </row>
        <row r="6748">
          <cell r="D6748" t="str">
            <v>P36588</v>
          </cell>
        </row>
        <row r="6749">
          <cell r="D6749" t="str">
            <v>P3658</v>
          </cell>
        </row>
        <row r="6750">
          <cell r="D6750" t="str">
            <v>P365</v>
          </cell>
        </row>
        <row r="6751">
          <cell r="D6751" t="str">
            <v>P366111</v>
          </cell>
        </row>
        <row r="6752">
          <cell r="D6752" t="str">
            <v>P366112</v>
          </cell>
        </row>
        <row r="6753">
          <cell r="D6753" t="str">
            <v>P36611</v>
          </cell>
        </row>
        <row r="6754">
          <cell r="D6754" t="str">
            <v>P36615</v>
          </cell>
        </row>
        <row r="6755">
          <cell r="D6755" t="str">
            <v>P36616</v>
          </cell>
        </row>
        <row r="6756">
          <cell r="D6756" t="str">
            <v>P36618</v>
          </cell>
        </row>
        <row r="6757">
          <cell r="D6757" t="str">
            <v>P3661</v>
          </cell>
        </row>
        <row r="6758">
          <cell r="D6758" t="str">
            <v>P3665</v>
          </cell>
        </row>
        <row r="6759">
          <cell r="D6759" t="str">
            <v>P3666</v>
          </cell>
        </row>
        <row r="6760">
          <cell r="D6760" t="str">
            <v>P3667</v>
          </cell>
        </row>
        <row r="6761">
          <cell r="D6761" t="str">
            <v>P3668</v>
          </cell>
        </row>
        <row r="6762">
          <cell r="D6762" t="str">
            <v>P36711</v>
          </cell>
        </row>
        <row r="6763">
          <cell r="D6763" t="str">
            <v>P36712</v>
          </cell>
        </row>
        <row r="6764">
          <cell r="D6764" t="str">
            <v>P36713</v>
          </cell>
        </row>
        <row r="6765">
          <cell r="D6765" t="str">
            <v>P36714</v>
          </cell>
        </row>
        <row r="6766">
          <cell r="D6766" t="str">
            <v>P36715</v>
          </cell>
        </row>
        <row r="6767">
          <cell r="D6767" t="str">
            <v>P36717</v>
          </cell>
        </row>
        <row r="6768">
          <cell r="D6768" t="str">
            <v>P36718</v>
          </cell>
        </row>
        <row r="6769">
          <cell r="D6769" t="str">
            <v>P3671</v>
          </cell>
        </row>
        <row r="6770">
          <cell r="D6770" t="str">
            <v>P367211</v>
          </cell>
        </row>
        <row r="6771">
          <cell r="D6771" t="str">
            <v>P367218</v>
          </cell>
        </row>
        <row r="6772">
          <cell r="D6772" t="str">
            <v>P36721</v>
          </cell>
        </row>
        <row r="6773">
          <cell r="D6773" t="str">
            <v>P367221</v>
          </cell>
        </row>
        <row r="6774">
          <cell r="D6774" t="str">
            <v>P367228</v>
          </cell>
        </row>
        <row r="6775">
          <cell r="D6775" t="str">
            <v>P36722</v>
          </cell>
        </row>
        <row r="6776">
          <cell r="D6776" t="str">
            <v>P367231</v>
          </cell>
        </row>
        <row r="6777">
          <cell r="D6777" t="str">
            <v>P367238</v>
          </cell>
        </row>
        <row r="6778">
          <cell r="D6778" t="str">
            <v>P36723</v>
          </cell>
        </row>
        <row r="6779">
          <cell r="D6779" t="str">
            <v>P36728</v>
          </cell>
        </row>
        <row r="6780">
          <cell r="D6780" t="str">
            <v>P3672</v>
          </cell>
        </row>
        <row r="6781">
          <cell r="D6781" t="str">
            <v>P3673</v>
          </cell>
        </row>
        <row r="6782">
          <cell r="D6782" t="str">
            <v>P3675</v>
          </cell>
        </row>
        <row r="6783">
          <cell r="D6783" t="str">
            <v>P3678</v>
          </cell>
        </row>
        <row r="6784">
          <cell r="D6784" t="str">
            <v>P368111</v>
          </cell>
        </row>
        <row r="6785">
          <cell r="D6785" t="str">
            <v>P368112</v>
          </cell>
        </row>
        <row r="6786">
          <cell r="D6786" t="str">
            <v>P36811</v>
          </cell>
        </row>
        <row r="6787">
          <cell r="D6787" t="str">
            <v>P36812</v>
          </cell>
        </row>
        <row r="6788">
          <cell r="D6788" t="str">
            <v>P368151</v>
          </cell>
        </row>
        <row r="6789">
          <cell r="D6789" t="str">
            <v>P3681531</v>
          </cell>
        </row>
        <row r="6790">
          <cell r="D6790" t="str">
            <v>P3681532</v>
          </cell>
        </row>
        <row r="6791">
          <cell r="D6791" t="str">
            <v>P368153</v>
          </cell>
        </row>
        <row r="6792">
          <cell r="D6792" t="str">
            <v>P368157</v>
          </cell>
        </row>
        <row r="6793">
          <cell r="D6793" t="str">
            <v>P368158</v>
          </cell>
        </row>
        <row r="6794">
          <cell r="D6794" t="str">
            <v>P36815</v>
          </cell>
        </row>
        <row r="6795">
          <cell r="D6795" t="str">
            <v>P36816</v>
          </cell>
        </row>
        <row r="6796">
          <cell r="D6796" t="str">
            <v>P368173</v>
          </cell>
        </row>
        <row r="6797">
          <cell r="D6797" t="str">
            <v>P368174</v>
          </cell>
        </row>
        <row r="6798">
          <cell r="D6798" t="str">
            <v>P36817</v>
          </cell>
        </row>
        <row r="6799">
          <cell r="D6799" t="str">
            <v>P36861</v>
          </cell>
        </row>
        <row r="6800">
          <cell r="D6800" t="str">
            <v>P36862</v>
          </cell>
        </row>
        <row r="6801">
          <cell r="D6801" t="str">
            <v>P36865</v>
          </cell>
        </row>
        <row r="6802">
          <cell r="D6802" t="str">
            <v>P368662</v>
          </cell>
        </row>
        <row r="6803">
          <cell r="D6803" t="str">
            <v>P368665</v>
          </cell>
        </row>
        <row r="6804">
          <cell r="D6804" t="str">
            <v>P36866</v>
          </cell>
        </row>
        <row r="6805">
          <cell r="D6805" t="str">
            <v>P3686</v>
          </cell>
        </row>
        <row r="6806">
          <cell r="D6806" t="str">
            <v>P36871</v>
          </cell>
        </row>
        <row r="6807">
          <cell r="D6807" t="str">
            <v>P368742</v>
          </cell>
        </row>
        <row r="6808">
          <cell r="D6808" t="str">
            <v>P3687441</v>
          </cell>
        </row>
        <row r="6809">
          <cell r="D6809" t="str">
            <v>P3687448</v>
          </cell>
        </row>
        <row r="6810">
          <cell r="D6810" t="str">
            <v>P368744</v>
          </cell>
        </row>
        <row r="6811">
          <cell r="D6811" t="str">
            <v>P368748</v>
          </cell>
        </row>
        <row r="6812">
          <cell r="D6812" t="str">
            <v>P36874</v>
          </cell>
        </row>
        <row r="6813">
          <cell r="D6813" t="str">
            <v>P368752</v>
          </cell>
        </row>
        <row r="6814">
          <cell r="D6814" t="str">
            <v>P368753</v>
          </cell>
        </row>
        <row r="6815">
          <cell r="D6815" t="str">
            <v>P36875</v>
          </cell>
        </row>
        <row r="6816">
          <cell r="D6816" t="str">
            <v>P36876</v>
          </cell>
        </row>
        <row r="6817">
          <cell r="D6817" t="str">
            <v>P36894</v>
          </cell>
        </row>
        <row r="6818">
          <cell r="D6818" t="str">
            <v>P36895</v>
          </cell>
        </row>
        <row r="6819">
          <cell r="D6819" t="str">
            <v>P36897</v>
          </cell>
        </row>
        <row r="6820">
          <cell r="D6820" t="str">
            <v>P3689</v>
          </cell>
        </row>
        <row r="6821">
          <cell r="D6821" t="str">
            <v>P3695</v>
          </cell>
        </row>
        <row r="6822">
          <cell r="D6822" t="str">
            <v>P369</v>
          </cell>
        </row>
        <row r="6823">
          <cell r="D6823" t="str">
            <v>P3701</v>
          </cell>
        </row>
        <row r="6824">
          <cell r="D6824" t="str">
            <v>P3702</v>
          </cell>
        </row>
        <row r="6825">
          <cell r="D6825" t="str">
            <v>P3703</v>
          </cell>
        </row>
        <row r="6826">
          <cell r="D6826" t="str">
            <v>P3704</v>
          </cell>
        </row>
        <row r="6827">
          <cell r="D6827" t="str">
            <v>P3705</v>
          </cell>
        </row>
        <row r="6828">
          <cell r="D6828" t="str">
            <v>P3706</v>
          </cell>
        </row>
        <row r="6829">
          <cell r="D6829" t="str">
            <v>P3707</v>
          </cell>
        </row>
        <row r="6830">
          <cell r="D6830" t="str">
            <v>P370811</v>
          </cell>
        </row>
        <row r="6831">
          <cell r="D6831" t="str">
            <v>P370812</v>
          </cell>
        </row>
        <row r="6832">
          <cell r="D6832" t="str">
            <v>P370813</v>
          </cell>
        </row>
        <row r="6833">
          <cell r="D6833" t="str">
            <v>P370818</v>
          </cell>
        </row>
        <row r="6834">
          <cell r="D6834" t="str">
            <v>P37081</v>
          </cell>
        </row>
        <row r="6835">
          <cell r="D6835" t="str">
            <v>P370821</v>
          </cell>
        </row>
        <row r="6836">
          <cell r="D6836" t="str">
            <v>P370822</v>
          </cell>
        </row>
        <row r="6837">
          <cell r="D6837" t="str">
            <v>P370823</v>
          </cell>
        </row>
        <row r="6838">
          <cell r="D6838" t="str">
            <v>P370828</v>
          </cell>
        </row>
        <row r="6839">
          <cell r="D6839" t="str">
            <v>P37082</v>
          </cell>
        </row>
        <row r="6840">
          <cell r="D6840" t="str">
            <v>P37083</v>
          </cell>
        </row>
        <row r="6841">
          <cell r="D6841" t="str">
            <v>P37084</v>
          </cell>
        </row>
        <row r="6842">
          <cell r="D6842" t="str">
            <v>P37087</v>
          </cell>
        </row>
        <row r="6843">
          <cell r="D6843" t="str">
            <v>P370881</v>
          </cell>
        </row>
        <row r="6844">
          <cell r="D6844" t="str">
            <v>P370888</v>
          </cell>
        </row>
        <row r="6845">
          <cell r="D6845" t="str">
            <v>P37088</v>
          </cell>
        </row>
        <row r="6846">
          <cell r="D6846" t="str">
            <v>P3708</v>
          </cell>
        </row>
        <row r="6847">
          <cell r="D6847" t="str">
            <v>P3709</v>
          </cell>
        </row>
        <row r="6848">
          <cell r="D6848" t="str">
            <v>P37133</v>
          </cell>
        </row>
        <row r="6849">
          <cell r="D6849" t="str">
            <v>P37135</v>
          </cell>
        </row>
        <row r="6850">
          <cell r="D6850" t="str">
            <v>P3713</v>
          </cell>
        </row>
        <row r="6851">
          <cell r="D6851" t="str">
            <v>P372</v>
          </cell>
        </row>
        <row r="6852">
          <cell r="D6852" t="str">
            <v>P37313</v>
          </cell>
        </row>
        <row r="6853">
          <cell r="D6853" t="str">
            <v>P373151</v>
          </cell>
        </row>
        <row r="6854">
          <cell r="D6854" t="str">
            <v>P373152</v>
          </cell>
        </row>
        <row r="6855">
          <cell r="D6855" t="str">
            <v>P37315</v>
          </cell>
        </row>
        <row r="6856">
          <cell r="D6856" t="str">
            <v>P37316</v>
          </cell>
        </row>
        <row r="6857">
          <cell r="D6857" t="str">
            <v>P37318</v>
          </cell>
        </row>
        <row r="6858">
          <cell r="D6858" t="str">
            <v>P3731</v>
          </cell>
        </row>
        <row r="6859">
          <cell r="D6859" t="str">
            <v>P37321</v>
          </cell>
        </row>
        <row r="6860">
          <cell r="D6860" t="str">
            <v>P37322</v>
          </cell>
        </row>
        <row r="6861">
          <cell r="D6861" t="str">
            <v>P37323</v>
          </cell>
        </row>
        <row r="6862">
          <cell r="D6862" t="str">
            <v>P37328</v>
          </cell>
        </row>
        <row r="6863">
          <cell r="D6863" t="str">
            <v>P3732</v>
          </cell>
        </row>
        <row r="6864">
          <cell r="D6864" t="str">
            <v>P373</v>
          </cell>
        </row>
        <row r="6865">
          <cell r="D6865" t="str">
            <v>P374741</v>
          </cell>
        </row>
        <row r="6866">
          <cell r="D6866" t="str">
            <v>P374742</v>
          </cell>
        </row>
        <row r="6867">
          <cell r="D6867" t="str">
            <v>P37474</v>
          </cell>
        </row>
        <row r="6868">
          <cell r="D6868" t="str">
            <v>P37476</v>
          </cell>
        </row>
        <row r="6869">
          <cell r="D6869" t="str">
            <v>P3747</v>
          </cell>
        </row>
        <row r="6870">
          <cell r="D6870" t="str">
            <v>P37483</v>
          </cell>
        </row>
        <row r="6871">
          <cell r="D6871" t="str">
            <v>P37484</v>
          </cell>
        </row>
        <row r="6872">
          <cell r="D6872" t="str">
            <v>P37488</v>
          </cell>
        </row>
        <row r="6873">
          <cell r="D6873" t="str">
            <v>P3748</v>
          </cell>
        </row>
        <row r="6874">
          <cell r="D6874" t="str">
            <v>P374</v>
          </cell>
        </row>
        <row r="6875">
          <cell r="D6875" t="str">
            <v>P3751</v>
          </cell>
        </row>
        <row r="6876">
          <cell r="D6876" t="str">
            <v>P3752</v>
          </cell>
        </row>
        <row r="6877">
          <cell r="D6877" t="str">
            <v>P37532</v>
          </cell>
        </row>
        <row r="6878">
          <cell r="D6878" t="str">
            <v>P3753</v>
          </cell>
        </row>
        <row r="6879">
          <cell r="D6879" t="str">
            <v>P37541</v>
          </cell>
        </row>
        <row r="6880">
          <cell r="D6880" t="str">
            <v>P37548</v>
          </cell>
        </row>
        <row r="6881">
          <cell r="D6881" t="str">
            <v>P3754</v>
          </cell>
        </row>
        <row r="6882">
          <cell r="D6882" t="str">
            <v>P3755</v>
          </cell>
        </row>
        <row r="6883">
          <cell r="D6883" t="str">
            <v>P3756</v>
          </cell>
        </row>
        <row r="6884">
          <cell r="D6884" t="str">
            <v>P375881</v>
          </cell>
        </row>
        <row r="6885">
          <cell r="D6885" t="str">
            <v>P375888</v>
          </cell>
        </row>
        <row r="6886">
          <cell r="D6886" t="str">
            <v>P37588</v>
          </cell>
        </row>
        <row r="6887">
          <cell r="D6887" t="str">
            <v>P3758</v>
          </cell>
        </row>
        <row r="6888">
          <cell r="D6888" t="str">
            <v>P375</v>
          </cell>
        </row>
        <row r="6889">
          <cell r="D6889" t="str">
            <v>P3761</v>
          </cell>
        </row>
        <row r="6890">
          <cell r="D6890" t="str">
            <v>P3762</v>
          </cell>
        </row>
        <row r="6891">
          <cell r="D6891" t="str">
            <v>P3763</v>
          </cell>
        </row>
        <row r="6892">
          <cell r="D6892" t="str">
            <v>P3764</v>
          </cell>
        </row>
        <row r="6893">
          <cell r="D6893" t="str">
            <v>P3765</v>
          </cell>
        </row>
        <row r="6894">
          <cell r="D6894" t="str">
            <v>P3766</v>
          </cell>
        </row>
        <row r="6895">
          <cell r="D6895" t="str">
            <v>P3767</v>
          </cell>
        </row>
        <row r="6896">
          <cell r="D6896" t="str">
            <v>P3768</v>
          </cell>
        </row>
        <row r="6897">
          <cell r="D6897" t="str">
            <v>P3771</v>
          </cell>
        </row>
        <row r="6898">
          <cell r="D6898" t="str">
            <v>P37721</v>
          </cell>
        </row>
        <row r="6899">
          <cell r="D6899" t="str">
            <v>P37728</v>
          </cell>
        </row>
        <row r="6900">
          <cell r="D6900" t="str">
            <v>P3772</v>
          </cell>
        </row>
        <row r="6901">
          <cell r="D6901" t="str">
            <v>P3773</v>
          </cell>
        </row>
        <row r="6902">
          <cell r="D6902" t="str">
            <v>P3775</v>
          </cell>
        </row>
        <row r="6903">
          <cell r="D6903" t="str">
            <v>P3777</v>
          </cell>
        </row>
        <row r="6904">
          <cell r="D6904" t="str">
            <v>P3778</v>
          </cell>
        </row>
        <row r="6905">
          <cell r="D6905" t="str">
            <v>P378151</v>
          </cell>
        </row>
        <row r="6906">
          <cell r="D6906" t="str">
            <v>P3781531</v>
          </cell>
        </row>
        <row r="6907">
          <cell r="D6907" t="str">
            <v>P3781532</v>
          </cell>
        </row>
        <row r="6908">
          <cell r="D6908" t="str">
            <v>P378153</v>
          </cell>
        </row>
        <row r="6909">
          <cell r="D6909" t="str">
            <v>P378157</v>
          </cell>
        </row>
        <row r="6910">
          <cell r="D6910" t="str">
            <v>P378158</v>
          </cell>
        </row>
        <row r="6911">
          <cell r="D6911" t="str">
            <v>P37815</v>
          </cell>
        </row>
        <row r="6912">
          <cell r="D6912" t="str">
            <v>P37816</v>
          </cell>
        </row>
        <row r="6913">
          <cell r="D6913" t="str">
            <v>P378173</v>
          </cell>
        </row>
        <row r="6914">
          <cell r="D6914" t="str">
            <v>P378174</v>
          </cell>
        </row>
        <row r="6915">
          <cell r="D6915" t="str">
            <v>P37817</v>
          </cell>
        </row>
        <row r="6916">
          <cell r="D6916" t="str">
            <v>P3781</v>
          </cell>
        </row>
        <row r="6917">
          <cell r="D6917" t="str">
            <v>P37865</v>
          </cell>
        </row>
        <row r="6918">
          <cell r="D6918" t="str">
            <v>P378662</v>
          </cell>
        </row>
        <row r="6919">
          <cell r="D6919" t="str">
            <v>P378665</v>
          </cell>
        </row>
        <row r="6920">
          <cell r="D6920" t="str">
            <v>P37866</v>
          </cell>
        </row>
        <row r="6921">
          <cell r="D6921" t="str">
            <v>P3786</v>
          </cell>
        </row>
        <row r="6922">
          <cell r="D6922" t="str">
            <v>P378742</v>
          </cell>
        </row>
        <row r="6923">
          <cell r="D6923" t="str">
            <v>P3787441</v>
          </cell>
        </row>
        <row r="6924">
          <cell r="D6924" t="str">
            <v>P3787448</v>
          </cell>
        </row>
        <row r="6925">
          <cell r="D6925" t="str">
            <v>P378744</v>
          </cell>
        </row>
        <row r="6926">
          <cell r="D6926" t="str">
            <v>P378748</v>
          </cell>
        </row>
        <row r="6927">
          <cell r="D6927" t="str">
            <v>P37874</v>
          </cell>
        </row>
        <row r="6928">
          <cell r="D6928" t="str">
            <v>P37875</v>
          </cell>
        </row>
        <row r="6929">
          <cell r="D6929" t="str">
            <v>P37876</v>
          </cell>
        </row>
        <row r="6930">
          <cell r="D6930" t="str">
            <v>P3789</v>
          </cell>
        </row>
        <row r="6931">
          <cell r="D6931" t="str">
            <v>P3791</v>
          </cell>
        </row>
        <row r="6932">
          <cell r="D6932" t="str">
            <v>P3796</v>
          </cell>
        </row>
        <row r="6933">
          <cell r="D6933" t="str">
            <v>P3797</v>
          </cell>
        </row>
        <row r="6934">
          <cell r="D6934" t="str">
            <v>P46011</v>
          </cell>
        </row>
        <row r="6935">
          <cell r="D6935" t="str">
            <v>P46012</v>
          </cell>
        </row>
        <row r="6936">
          <cell r="D6936" t="str">
            <v>P460211</v>
          </cell>
        </row>
        <row r="6937">
          <cell r="D6937" t="str">
            <v>P460213</v>
          </cell>
        </row>
        <row r="6938">
          <cell r="D6938" t="str">
            <v>P460215</v>
          </cell>
        </row>
        <row r="6939">
          <cell r="D6939" t="str">
            <v>P460216</v>
          </cell>
        </row>
        <row r="6940">
          <cell r="D6940" t="str">
            <v>P460217</v>
          </cell>
        </row>
        <row r="6941">
          <cell r="D6941" t="str">
            <v>P460218</v>
          </cell>
        </row>
        <row r="6942">
          <cell r="D6942" t="str">
            <v>P46021</v>
          </cell>
        </row>
        <row r="6943">
          <cell r="D6943" t="str">
            <v>P460221</v>
          </cell>
        </row>
        <row r="6944">
          <cell r="D6944" t="str">
            <v>P4602221</v>
          </cell>
        </row>
        <row r="6945">
          <cell r="D6945" t="str">
            <v>P4602222</v>
          </cell>
        </row>
        <row r="6946">
          <cell r="D6946" t="str">
            <v>P4602223</v>
          </cell>
        </row>
        <row r="6947">
          <cell r="D6947" t="str">
            <v>P4602224</v>
          </cell>
        </row>
        <row r="6948">
          <cell r="D6948" t="str">
            <v>P4602225</v>
          </cell>
        </row>
        <row r="6949">
          <cell r="D6949" t="str">
            <v>P460222</v>
          </cell>
        </row>
        <row r="6950">
          <cell r="D6950" t="str">
            <v>P460223</v>
          </cell>
        </row>
        <row r="6951">
          <cell r="D6951" t="str">
            <v>P460224</v>
          </cell>
        </row>
        <row r="6952">
          <cell r="D6952" t="str">
            <v>P460225</v>
          </cell>
        </row>
        <row r="6953">
          <cell r="D6953" t="str">
            <v>P4602261</v>
          </cell>
        </row>
        <row r="6954">
          <cell r="D6954" t="str">
            <v>P4602268</v>
          </cell>
        </row>
        <row r="6955">
          <cell r="D6955" t="str">
            <v>P460226</v>
          </cell>
        </row>
        <row r="6956">
          <cell r="D6956" t="str">
            <v>P460227</v>
          </cell>
        </row>
        <row r="6957">
          <cell r="D6957" t="str">
            <v>P460228</v>
          </cell>
        </row>
        <row r="6958">
          <cell r="D6958" t="str">
            <v>P46022</v>
          </cell>
        </row>
        <row r="6959">
          <cell r="D6959" t="str">
            <v>P46023</v>
          </cell>
        </row>
        <row r="6960">
          <cell r="D6960" t="str">
            <v>P460261</v>
          </cell>
        </row>
        <row r="6961">
          <cell r="D6961" t="str">
            <v>P460262</v>
          </cell>
        </row>
        <row r="6962">
          <cell r="D6962" t="str">
            <v>P460263</v>
          </cell>
        </row>
        <row r="6963">
          <cell r="D6963" t="str">
            <v>P460264</v>
          </cell>
        </row>
        <row r="6964">
          <cell r="D6964" t="str">
            <v>P460265</v>
          </cell>
        </row>
        <row r="6965">
          <cell r="D6965" t="str">
            <v>P4602661</v>
          </cell>
        </row>
        <row r="6966">
          <cell r="D6966" t="str">
            <v>P4602662</v>
          </cell>
        </row>
        <row r="6967">
          <cell r="D6967" t="str">
            <v>P4602663</v>
          </cell>
        </row>
        <row r="6968">
          <cell r="D6968" t="str">
            <v>P4602664</v>
          </cell>
        </row>
        <row r="6969">
          <cell r="D6969" t="str">
            <v>P4602668</v>
          </cell>
        </row>
        <row r="6970">
          <cell r="D6970" t="str">
            <v>P460266</v>
          </cell>
        </row>
        <row r="6971">
          <cell r="D6971" t="str">
            <v>P460268</v>
          </cell>
        </row>
        <row r="6972">
          <cell r="D6972" t="str">
            <v>P46026</v>
          </cell>
        </row>
        <row r="6973">
          <cell r="D6973" t="str">
            <v>P46028</v>
          </cell>
        </row>
        <row r="6974">
          <cell r="D6974" t="str">
            <v>P460311</v>
          </cell>
        </row>
        <row r="6975">
          <cell r="D6975" t="str">
            <v>P460312</v>
          </cell>
        </row>
        <row r="6976">
          <cell r="D6976" t="str">
            <v>P460321</v>
          </cell>
        </row>
        <row r="6977">
          <cell r="D6977" t="str">
            <v>P460322</v>
          </cell>
        </row>
        <row r="6978">
          <cell r="D6978" t="str">
            <v>P460323</v>
          </cell>
        </row>
        <row r="6979">
          <cell r="D6979" t="str">
            <v>P4603261</v>
          </cell>
        </row>
        <row r="6980">
          <cell r="D6980" t="str">
            <v>P4603262</v>
          </cell>
        </row>
        <row r="6981">
          <cell r="D6981" t="str">
            <v>P4603263</v>
          </cell>
        </row>
        <row r="6982">
          <cell r="D6982" t="str">
            <v>P4603264</v>
          </cell>
        </row>
        <row r="6983">
          <cell r="D6983" t="str">
            <v>P4603265</v>
          </cell>
        </row>
        <row r="6984">
          <cell r="D6984" t="str">
            <v>P46032662</v>
          </cell>
        </row>
        <row r="6985">
          <cell r="D6985" t="str">
            <v>P46032663</v>
          </cell>
        </row>
        <row r="6986">
          <cell r="D6986" t="str">
            <v>P46032664</v>
          </cell>
        </row>
        <row r="6987">
          <cell r="D6987" t="str">
            <v>P46032668</v>
          </cell>
        </row>
        <row r="6988">
          <cell r="D6988" t="str">
            <v>P4603266</v>
          </cell>
        </row>
        <row r="6989">
          <cell r="D6989" t="str">
            <v>P4603268</v>
          </cell>
        </row>
        <row r="6990">
          <cell r="D6990" t="str">
            <v>P460326</v>
          </cell>
        </row>
        <row r="6991">
          <cell r="D6991" t="str">
            <v>P460328</v>
          </cell>
        </row>
        <row r="6992">
          <cell r="D6992" t="str">
            <v>P460371</v>
          </cell>
        </row>
        <row r="6993">
          <cell r="D6993" t="str">
            <v>P460372</v>
          </cell>
        </row>
        <row r="6994">
          <cell r="D6994" t="str">
            <v>P460611</v>
          </cell>
        </row>
        <row r="6995">
          <cell r="D6995" t="str">
            <v>P460612</v>
          </cell>
        </row>
        <row r="6996">
          <cell r="D6996" t="str">
            <v>P460613</v>
          </cell>
        </row>
        <row r="6997">
          <cell r="D6997" t="str">
            <v>P460618</v>
          </cell>
        </row>
        <row r="6998">
          <cell r="D6998" t="str">
            <v>P46061</v>
          </cell>
        </row>
        <row r="6999">
          <cell r="D6999" t="str">
            <v>P460621</v>
          </cell>
        </row>
        <row r="7000">
          <cell r="D7000" t="str">
            <v>P460622</v>
          </cell>
        </row>
        <row r="7001">
          <cell r="D7001" t="str">
            <v>P460623</v>
          </cell>
        </row>
        <row r="7002">
          <cell r="D7002" t="str">
            <v>P460624</v>
          </cell>
        </row>
        <row r="7003">
          <cell r="D7003" t="str">
            <v>P460625</v>
          </cell>
        </row>
        <row r="7004">
          <cell r="D7004" t="str">
            <v>P4606261</v>
          </cell>
        </row>
        <row r="7005">
          <cell r="D7005" t="str">
            <v>P4606262</v>
          </cell>
        </row>
        <row r="7006">
          <cell r="D7006" t="str">
            <v>P4606263</v>
          </cell>
        </row>
        <row r="7007">
          <cell r="D7007" t="str">
            <v>P4606268</v>
          </cell>
        </row>
        <row r="7008">
          <cell r="D7008" t="str">
            <v>P460626</v>
          </cell>
        </row>
        <row r="7009">
          <cell r="D7009" t="str">
            <v>P46062</v>
          </cell>
        </row>
        <row r="7010">
          <cell r="D7010" t="str">
            <v>P46063</v>
          </cell>
        </row>
        <row r="7011">
          <cell r="D7011" t="str">
            <v>P46066</v>
          </cell>
        </row>
        <row r="7012">
          <cell r="D7012" t="str">
            <v>P46068</v>
          </cell>
        </row>
        <row r="7013">
          <cell r="D7013" t="str">
            <v>P4606</v>
          </cell>
        </row>
        <row r="7014">
          <cell r="D7014" t="str">
            <v>P46071</v>
          </cell>
        </row>
        <row r="7015">
          <cell r="D7015" t="str">
            <v>P46072</v>
          </cell>
        </row>
        <row r="7016">
          <cell r="D7016" t="str">
            <v>P4607</v>
          </cell>
        </row>
        <row r="7017">
          <cell r="D7017" t="str">
            <v>P46091</v>
          </cell>
        </row>
        <row r="7018">
          <cell r="D7018" t="str">
            <v>P46092</v>
          </cell>
        </row>
        <row r="7019">
          <cell r="D7019" t="str">
            <v>P46096</v>
          </cell>
        </row>
        <row r="7020">
          <cell r="D7020" t="str">
            <v>P46097</v>
          </cell>
        </row>
        <row r="7021">
          <cell r="D7021" t="str">
            <v>P461111</v>
          </cell>
        </row>
        <row r="7022">
          <cell r="D7022" t="str">
            <v>P461112</v>
          </cell>
        </row>
        <row r="7023">
          <cell r="D7023" t="str">
            <v>P461113</v>
          </cell>
        </row>
        <row r="7024">
          <cell r="D7024" t="str">
            <v>P461114</v>
          </cell>
        </row>
        <row r="7025">
          <cell r="D7025" t="str">
            <v>P461115</v>
          </cell>
        </row>
        <row r="7026">
          <cell r="D7026" t="str">
            <v>P461117</v>
          </cell>
        </row>
        <row r="7027">
          <cell r="D7027" t="str">
            <v>P461118</v>
          </cell>
        </row>
        <row r="7028">
          <cell r="D7028" t="str">
            <v>P46111</v>
          </cell>
        </row>
        <row r="7029">
          <cell r="D7029" t="str">
            <v>P461121</v>
          </cell>
        </row>
        <row r="7030">
          <cell r="D7030" t="str">
            <v>P461122</v>
          </cell>
        </row>
        <row r="7031">
          <cell r="D7031" t="str">
            <v>P461123</v>
          </cell>
        </row>
        <row r="7032">
          <cell r="D7032" t="str">
            <v>P461124</v>
          </cell>
        </row>
        <row r="7033">
          <cell r="D7033" t="str">
            <v>P461125</v>
          </cell>
        </row>
        <row r="7034">
          <cell r="D7034" t="str">
            <v>P461126</v>
          </cell>
        </row>
        <row r="7035">
          <cell r="D7035" t="str">
            <v>P461128</v>
          </cell>
        </row>
        <row r="7036">
          <cell r="D7036" t="str">
            <v>P46112</v>
          </cell>
        </row>
        <row r="7037">
          <cell r="D7037" t="str">
            <v>P4611</v>
          </cell>
        </row>
        <row r="7038">
          <cell r="D7038" t="str">
            <v>P461221</v>
          </cell>
        </row>
        <row r="7039">
          <cell r="D7039" t="str">
            <v>P461222</v>
          </cell>
        </row>
        <row r="7040">
          <cell r="D7040" t="str">
            <v>P461223</v>
          </cell>
        </row>
        <row r="7041">
          <cell r="D7041" t="str">
            <v>P461228</v>
          </cell>
        </row>
        <row r="7042">
          <cell r="D7042" t="str">
            <v>P46122</v>
          </cell>
        </row>
        <row r="7043">
          <cell r="D7043" t="str">
            <v>P461231</v>
          </cell>
        </row>
        <row r="7044">
          <cell r="D7044" t="str">
            <v>P461232</v>
          </cell>
        </row>
        <row r="7045">
          <cell r="D7045" t="str">
            <v>P46123</v>
          </cell>
        </row>
        <row r="7046">
          <cell r="D7046" t="str">
            <v>P46125</v>
          </cell>
        </row>
        <row r="7047">
          <cell r="D7047" t="str">
            <v>P4612</v>
          </cell>
        </row>
        <row r="7048">
          <cell r="D7048" t="str">
            <v>P4613151</v>
          </cell>
        </row>
        <row r="7049">
          <cell r="D7049" t="str">
            <v>P4613152</v>
          </cell>
        </row>
        <row r="7050">
          <cell r="D7050" t="str">
            <v>P4613153</v>
          </cell>
        </row>
        <row r="7051">
          <cell r="D7051" t="str">
            <v>P4613158</v>
          </cell>
        </row>
        <row r="7052">
          <cell r="D7052" t="str">
            <v>P461315</v>
          </cell>
        </row>
        <row r="7053">
          <cell r="D7053" t="str">
            <v>P46131</v>
          </cell>
        </row>
        <row r="7054">
          <cell r="D7054" t="str">
            <v>P461322</v>
          </cell>
        </row>
        <row r="7055">
          <cell r="D7055" t="str">
            <v>P4613251</v>
          </cell>
        </row>
        <row r="7056">
          <cell r="D7056" t="str">
            <v>P4613252</v>
          </cell>
        </row>
        <row r="7057">
          <cell r="D7057" t="str">
            <v>P4613253</v>
          </cell>
        </row>
        <row r="7058">
          <cell r="D7058" t="str">
            <v>P4613258</v>
          </cell>
        </row>
        <row r="7059">
          <cell r="D7059" t="str">
            <v>P461325</v>
          </cell>
        </row>
        <row r="7060">
          <cell r="D7060" t="str">
            <v>P46132</v>
          </cell>
        </row>
        <row r="7061">
          <cell r="D7061" t="str">
            <v>P46136</v>
          </cell>
        </row>
        <row r="7062">
          <cell r="D7062" t="str">
            <v>P4614</v>
          </cell>
        </row>
        <row r="7063">
          <cell r="D7063" t="str">
            <v>P4615151</v>
          </cell>
        </row>
        <row r="7064">
          <cell r="D7064" t="str">
            <v>P4615152</v>
          </cell>
        </row>
        <row r="7065">
          <cell r="D7065" t="str">
            <v>P4615154</v>
          </cell>
        </row>
        <row r="7066">
          <cell r="D7066" t="str">
            <v>P461515</v>
          </cell>
        </row>
        <row r="7067">
          <cell r="D7067" t="str">
            <v>P4615161</v>
          </cell>
        </row>
        <row r="7068">
          <cell r="D7068" t="str">
            <v>P4615162</v>
          </cell>
        </row>
        <row r="7069">
          <cell r="D7069" t="str">
            <v>P4615168</v>
          </cell>
        </row>
        <row r="7070">
          <cell r="D7070" t="str">
            <v>P461516</v>
          </cell>
        </row>
        <row r="7071">
          <cell r="D7071" t="str">
            <v>P46151</v>
          </cell>
        </row>
        <row r="7072">
          <cell r="D7072" t="str">
            <v>P461522</v>
          </cell>
        </row>
        <row r="7073">
          <cell r="D7073" t="str">
            <v>P4615251</v>
          </cell>
        </row>
        <row r="7074">
          <cell r="D7074" t="str">
            <v>P4615252</v>
          </cell>
        </row>
        <row r="7075">
          <cell r="D7075" t="str">
            <v>P4615253</v>
          </cell>
        </row>
        <row r="7076">
          <cell r="D7076" t="str">
            <v>P4615254</v>
          </cell>
        </row>
        <row r="7077">
          <cell r="D7077" t="str">
            <v>P4615258</v>
          </cell>
        </row>
        <row r="7078">
          <cell r="D7078" t="str">
            <v>P461525</v>
          </cell>
        </row>
        <row r="7079">
          <cell r="D7079" t="str">
            <v>P4615261</v>
          </cell>
        </row>
        <row r="7080">
          <cell r="D7080" t="str">
            <v>P4615268</v>
          </cell>
        </row>
        <row r="7081">
          <cell r="D7081" t="str">
            <v>P461526</v>
          </cell>
        </row>
        <row r="7082">
          <cell r="D7082" t="str">
            <v>P46152</v>
          </cell>
        </row>
        <row r="7083">
          <cell r="D7083" t="str">
            <v>P46161</v>
          </cell>
        </row>
        <row r="7084">
          <cell r="D7084" t="str">
            <v>P46162</v>
          </cell>
        </row>
        <row r="7085">
          <cell r="D7085" t="str">
            <v>P46163</v>
          </cell>
        </row>
        <row r="7086">
          <cell r="D7086" t="str">
            <v>P46164</v>
          </cell>
        </row>
        <row r="7087">
          <cell r="D7087" t="str">
            <v>P46165</v>
          </cell>
        </row>
        <row r="7088">
          <cell r="D7088" t="str">
            <v>P46166</v>
          </cell>
        </row>
        <row r="7089">
          <cell r="D7089" t="str">
            <v>P4616</v>
          </cell>
        </row>
        <row r="7090">
          <cell r="D7090" t="str">
            <v>P46167</v>
          </cell>
        </row>
        <row r="7091">
          <cell r="D7091" t="str">
            <v>P461681</v>
          </cell>
        </row>
        <row r="7092">
          <cell r="D7092" t="str">
            <v>P461688</v>
          </cell>
        </row>
        <row r="7093">
          <cell r="D7093" t="str">
            <v>P46168</v>
          </cell>
        </row>
        <row r="7094">
          <cell r="D7094" t="str">
            <v>P4617</v>
          </cell>
        </row>
        <row r="7095">
          <cell r="D7095" t="str">
            <v>P46181</v>
          </cell>
        </row>
        <row r="7096">
          <cell r="D7096" t="str">
            <v>P46183</v>
          </cell>
        </row>
        <row r="7097">
          <cell r="D7097" t="str">
            <v>P46184</v>
          </cell>
        </row>
        <row r="7098">
          <cell r="D7098" t="str">
            <v>P46185</v>
          </cell>
        </row>
        <row r="7099">
          <cell r="D7099" t="str">
            <v>P46186</v>
          </cell>
        </row>
        <row r="7100">
          <cell r="D7100" t="str">
            <v>P46188</v>
          </cell>
        </row>
        <row r="7101">
          <cell r="D7101" t="str">
            <v>P4618</v>
          </cell>
        </row>
        <row r="7102">
          <cell r="D7102" t="str">
            <v>P4619</v>
          </cell>
        </row>
        <row r="7103">
          <cell r="D7103" t="str">
            <v>P462111</v>
          </cell>
        </row>
        <row r="7104">
          <cell r="D7104" t="str">
            <v>P462113</v>
          </cell>
        </row>
        <row r="7105">
          <cell r="D7105" t="str">
            <v>P462114</v>
          </cell>
        </row>
        <row r="7106">
          <cell r="D7106" t="str">
            <v>P462141</v>
          </cell>
        </row>
        <row r="7107">
          <cell r="D7107" t="str">
            <v>P462143</v>
          </cell>
        </row>
        <row r="7108">
          <cell r="D7108" t="str">
            <v>P46214</v>
          </cell>
        </row>
        <row r="7109">
          <cell r="D7109" t="str">
            <v>P462151</v>
          </cell>
        </row>
        <row r="7110">
          <cell r="D7110" t="str">
            <v>P462152</v>
          </cell>
        </row>
        <row r="7111">
          <cell r="D7111" t="str">
            <v>P46215</v>
          </cell>
        </row>
        <row r="7112">
          <cell r="D7112" t="str">
            <v>P46216</v>
          </cell>
        </row>
        <row r="7113">
          <cell r="D7113" t="str">
            <v>P462181</v>
          </cell>
        </row>
        <row r="7114">
          <cell r="D7114" t="str">
            <v>P462182</v>
          </cell>
        </row>
        <row r="7115">
          <cell r="D7115" t="str">
            <v>P46218</v>
          </cell>
        </row>
        <row r="7116">
          <cell r="D7116" t="str">
            <v>P46223</v>
          </cell>
        </row>
        <row r="7117">
          <cell r="D7117" t="str">
            <v>P46225</v>
          </cell>
        </row>
        <row r="7118">
          <cell r="D7118" t="str">
            <v>P462261</v>
          </cell>
        </row>
        <row r="7119">
          <cell r="D7119" t="str">
            <v>P462262</v>
          </cell>
        </row>
        <row r="7120">
          <cell r="D7120" t="str">
            <v>P462263</v>
          </cell>
        </row>
        <row r="7121">
          <cell r="D7121" t="str">
            <v>P462268</v>
          </cell>
        </row>
        <row r="7122">
          <cell r="D7122" t="str">
            <v>P46226</v>
          </cell>
        </row>
        <row r="7123">
          <cell r="D7123" t="str">
            <v>P4622</v>
          </cell>
        </row>
        <row r="7124">
          <cell r="D7124" t="str">
            <v>P46227</v>
          </cell>
        </row>
        <row r="7125">
          <cell r="D7125" t="str">
            <v>P46228</v>
          </cell>
        </row>
        <row r="7126">
          <cell r="D7126" t="str">
            <v>P4623</v>
          </cell>
        </row>
        <row r="7127">
          <cell r="D7127" t="str">
            <v>P46241</v>
          </cell>
        </row>
        <row r="7128">
          <cell r="D7128" t="str">
            <v>P46242</v>
          </cell>
        </row>
        <row r="7129">
          <cell r="D7129" t="str">
            <v>P46243</v>
          </cell>
        </row>
        <row r="7130">
          <cell r="D7130" t="str">
            <v>P46245</v>
          </cell>
        </row>
        <row r="7131">
          <cell r="D7131" t="str">
            <v>P46247</v>
          </cell>
        </row>
        <row r="7132">
          <cell r="D7132" t="str">
            <v>P46248</v>
          </cell>
        </row>
        <row r="7133">
          <cell r="D7133" t="str">
            <v>P4624</v>
          </cell>
        </row>
        <row r="7134">
          <cell r="D7134" t="str">
            <v>P46251</v>
          </cell>
        </row>
        <row r="7135">
          <cell r="D7135" t="str">
            <v>P46255</v>
          </cell>
        </row>
        <row r="7136">
          <cell r="D7136" t="str">
            <v>P46256</v>
          </cell>
        </row>
        <row r="7137">
          <cell r="D7137" t="str">
            <v>P46257</v>
          </cell>
        </row>
        <row r="7138">
          <cell r="D7138" t="str">
            <v>P4625</v>
          </cell>
        </row>
        <row r="7139">
          <cell r="D7139" t="str">
            <v>P46261</v>
          </cell>
        </row>
        <row r="7140">
          <cell r="D7140" t="str">
            <v>P46263</v>
          </cell>
        </row>
        <row r="7141">
          <cell r="D7141" t="str">
            <v>P46265</v>
          </cell>
        </row>
        <row r="7142">
          <cell r="D7142" t="str">
            <v>P4626</v>
          </cell>
        </row>
        <row r="7143">
          <cell r="D7143" t="str">
            <v>P46271</v>
          </cell>
        </row>
        <row r="7144">
          <cell r="D7144" t="str">
            <v>P46272</v>
          </cell>
        </row>
        <row r="7145">
          <cell r="D7145" t="str">
            <v>P46276</v>
          </cell>
        </row>
        <row r="7146">
          <cell r="D7146" t="str">
            <v>P46278</v>
          </cell>
        </row>
        <row r="7147">
          <cell r="D7147" t="str">
            <v>P4627</v>
          </cell>
        </row>
        <row r="7148">
          <cell r="D7148" t="str">
            <v>P46281</v>
          </cell>
        </row>
        <row r="7149">
          <cell r="D7149" t="str">
            <v>P46282</v>
          </cell>
        </row>
        <row r="7150">
          <cell r="D7150" t="str">
            <v>P46283</v>
          </cell>
        </row>
        <row r="7151">
          <cell r="D7151" t="str">
            <v>P46284</v>
          </cell>
        </row>
        <row r="7152">
          <cell r="D7152" t="str">
            <v>P46285</v>
          </cell>
        </row>
        <row r="7153">
          <cell r="D7153" t="str">
            <v>P46286</v>
          </cell>
        </row>
        <row r="7154">
          <cell r="D7154" t="str">
            <v>P46288</v>
          </cell>
        </row>
        <row r="7155">
          <cell r="D7155" t="str">
            <v>P4628</v>
          </cell>
        </row>
        <row r="7156">
          <cell r="D7156" t="str">
            <v>P4629</v>
          </cell>
        </row>
        <row r="7157">
          <cell r="D7157" t="str">
            <v>P463111</v>
          </cell>
        </row>
        <row r="7158">
          <cell r="D7158" t="str">
            <v>P463112</v>
          </cell>
        </row>
        <row r="7159">
          <cell r="D7159" t="str">
            <v>P46311</v>
          </cell>
        </row>
        <row r="7160">
          <cell r="D7160" t="str">
            <v>P46312</v>
          </cell>
        </row>
        <row r="7161">
          <cell r="D7161" t="str">
            <v>P46313</v>
          </cell>
        </row>
        <row r="7162">
          <cell r="D7162" t="str">
            <v>P46314</v>
          </cell>
        </row>
        <row r="7163">
          <cell r="D7163" t="str">
            <v>P46318</v>
          </cell>
        </row>
        <row r="7164">
          <cell r="D7164" t="str">
            <v>P46319</v>
          </cell>
        </row>
        <row r="7165">
          <cell r="D7165" t="str">
            <v>P463311</v>
          </cell>
        </row>
        <row r="7166">
          <cell r="D7166" t="str">
            <v>P463312</v>
          </cell>
        </row>
        <row r="7167">
          <cell r="D7167" t="str">
            <v>P46332</v>
          </cell>
        </row>
        <row r="7168">
          <cell r="D7168" t="str">
            <v>P463331</v>
          </cell>
        </row>
        <row r="7169">
          <cell r="D7169" t="str">
            <v>P463332</v>
          </cell>
        </row>
        <row r="7170">
          <cell r="D7170" t="str">
            <v>P46333</v>
          </cell>
        </row>
        <row r="7171">
          <cell r="D7171" t="str">
            <v>P463341</v>
          </cell>
        </row>
        <row r="7172">
          <cell r="D7172" t="str">
            <v>P463342</v>
          </cell>
        </row>
        <row r="7173">
          <cell r="D7173" t="str">
            <v>P46334</v>
          </cell>
        </row>
        <row r="7174">
          <cell r="D7174" t="str">
            <v>P46335</v>
          </cell>
        </row>
        <row r="7175">
          <cell r="D7175" t="str">
            <v>P46336</v>
          </cell>
        </row>
        <row r="7176">
          <cell r="D7176" t="str">
            <v>P46337</v>
          </cell>
        </row>
        <row r="7177">
          <cell r="D7177" t="str">
            <v>P463381</v>
          </cell>
        </row>
        <row r="7178">
          <cell r="D7178" t="str">
            <v>P463382</v>
          </cell>
        </row>
        <row r="7179">
          <cell r="D7179" t="str">
            <v>P46338</v>
          </cell>
        </row>
        <row r="7180">
          <cell r="D7180" t="str">
            <v>P46339</v>
          </cell>
        </row>
        <row r="7181">
          <cell r="D7181" t="str">
            <v>P463512</v>
          </cell>
        </row>
        <row r="7182">
          <cell r="D7182" t="str">
            <v>P463513</v>
          </cell>
        </row>
        <row r="7183">
          <cell r="D7183" t="str">
            <v>P46351</v>
          </cell>
        </row>
        <row r="7184">
          <cell r="D7184" t="str">
            <v>P46352</v>
          </cell>
        </row>
        <row r="7185">
          <cell r="D7185" t="str">
            <v>P46353</v>
          </cell>
        </row>
        <row r="7186">
          <cell r="D7186" t="str">
            <v>P46354</v>
          </cell>
        </row>
        <row r="7187">
          <cell r="D7187" t="str">
            <v>P463541</v>
          </cell>
        </row>
        <row r="7188">
          <cell r="D7188" t="str">
            <v>P46358</v>
          </cell>
        </row>
        <row r="7189">
          <cell r="D7189" t="str">
            <v>P4635</v>
          </cell>
        </row>
        <row r="7190">
          <cell r="D7190" t="str">
            <v>P4637</v>
          </cell>
        </row>
        <row r="7191">
          <cell r="D7191" t="str">
            <v>P464111</v>
          </cell>
        </row>
        <row r="7192">
          <cell r="D7192" t="str">
            <v>P464112</v>
          </cell>
        </row>
        <row r="7193">
          <cell r="D7193" t="str">
            <v>P464113</v>
          </cell>
        </row>
        <row r="7194">
          <cell r="D7194" t="str">
            <v>P464114</v>
          </cell>
        </row>
        <row r="7195">
          <cell r="D7195" t="str">
            <v>P464115</v>
          </cell>
        </row>
        <row r="7196">
          <cell r="D7196" t="str">
            <v>P4641171</v>
          </cell>
        </row>
        <row r="7197">
          <cell r="D7197" t="str">
            <v>P4641172</v>
          </cell>
        </row>
        <row r="7198">
          <cell r="D7198" t="str">
            <v>P4641173</v>
          </cell>
        </row>
        <row r="7199">
          <cell r="D7199" t="str">
            <v>P4641178</v>
          </cell>
        </row>
        <row r="7200">
          <cell r="D7200" t="str">
            <v>P464117</v>
          </cell>
        </row>
        <row r="7201">
          <cell r="D7201" t="str">
            <v>P46411</v>
          </cell>
        </row>
        <row r="7202">
          <cell r="D7202" t="str">
            <v>P464131</v>
          </cell>
        </row>
        <row r="7203">
          <cell r="D7203" t="str">
            <v>P464132</v>
          </cell>
        </row>
        <row r="7204">
          <cell r="D7204" t="str">
            <v>P464133</v>
          </cell>
        </row>
        <row r="7205">
          <cell r="D7205" t="str">
            <v>P464135</v>
          </cell>
        </row>
        <row r="7206">
          <cell r="D7206" t="str">
            <v>P4641371</v>
          </cell>
        </row>
        <row r="7207">
          <cell r="D7207" t="str">
            <v>P4641372</v>
          </cell>
        </row>
        <row r="7208">
          <cell r="D7208" t="str">
            <v>P4641378</v>
          </cell>
        </row>
        <row r="7209">
          <cell r="D7209" t="str">
            <v>P464137</v>
          </cell>
        </row>
        <row r="7210">
          <cell r="D7210" t="str">
            <v>P464138</v>
          </cell>
        </row>
        <row r="7211">
          <cell r="D7211" t="str">
            <v>P46413</v>
          </cell>
        </row>
        <row r="7212">
          <cell r="D7212" t="str">
            <v>P464151</v>
          </cell>
        </row>
        <row r="7213">
          <cell r="D7213" t="str">
            <v>P464152</v>
          </cell>
        </row>
        <row r="7214">
          <cell r="D7214" t="str">
            <v>P464153</v>
          </cell>
        </row>
        <row r="7215">
          <cell r="D7215" t="str">
            <v>P464155</v>
          </cell>
        </row>
        <row r="7216">
          <cell r="D7216" t="str">
            <v>P4641571</v>
          </cell>
        </row>
        <row r="7217">
          <cell r="D7217" t="str">
            <v>P4641572</v>
          </cell>
        </row>
        <row r="7218">
          <cell r="D7218" t="str">
            <v>P4641578</v>
          </cell>
        </row>
        <row r="7219">
          <cell r="D7219" t="str">
            <v>P464157</v>
          </cell>
        </row>
        <row r="7220">
          <cell r="D7220" t="str">
            <v>P464158</v>
          </cell>
        </row>
        <row r="7221">
          <cell r="D7221" t="str">
            <v>P46415</v>
          </cell>
        </row>
        <row r="7222">
          <cell r="D7222" t="str">
            <v>P46416</v>
          </cell>
        </row>
        <row r="7223">
          <cell r="D7223" t="str">
            <v>P46417</v>
          </cell>
        </row>
        <row r="7224">
          <cell r="D7224" t="str">
            <v>P46419</v>
          </cell>
        </row>
        <row r="7225">
          <cell r="D7225" t="str">
            <v>P4642111</v>
          </cell>
        </row>
        <row r="7226">
          <cell r="D7226" t="str">
            <v>P4642112</v>
          </cell>
        </row>
        <row r="7227">
          <cell r="D7227" t="str">
            <v>P464211</v>
          </cell>
        </row>
        <row r="7228">
          <cell r="D7228" t="str">
            <v>P4642121</v>
          </cell>
        </row>
        <row r="7229">
          <cell r="D7229" t="str">
            <v>P4642122</v>
          </cell>
        </row>
        <row r="7230">
          <cell r="D7230" t="str">
            <v>P464212</v>
          </cell>
        </row>
        <row r="7231">
          <cell r="D7231" t="str">
            <v>P464213</v>
          </cell>
        </row>
        <row r="7232">
          <cell r="D7232" t="str">
            <v>P464216</v>
          </cell>
        </row>
        <row r="7233">
          <cell r="D7233" t="str">
            <v>P464217</v>
          </cell>
        </row>
        <row r="7234">
          <cell r="D7234" t="str">
            <v>P464218</v>
          </cell>
        </row>
        <row r="7235">
          <cell r="D7235" t="str">
            <v>P4642211</v>
          </cell>
        </row>
        <row r="7236">
          <cell r="D7236" t="str">
            <v>P4642212</v>
          </cell>
        </row>
        <row r="7237">
          <cell r="D7237" t="str">
            <v>P464221</v>
          </cell>
        </row>
        <row r="7238">
          <cell r="D7238" t="str">
            <v>P4642221</v>
          </cell>
        </row>
        <row r="7239">
          <cell r="D7239" t="str">
            <v>P4642222</v>
          </cell>
        </row>
        <row r="7240">
          <cell r="D7240" t="str">
            <v>P464222</v>
          </cell>
        </row>
        <row r="7241">
          <cell r="D7241" t="str">
            <v>P4642311</v>
          </cell>
        </row>
        <row r="7242">
          <cell r="D7242" t="str">
            <v>P4642312</v>
          </cell>
        </row>
        <row r="7243">
          <cell r="D7243" t="str">
            <v>P464231</v>
          </cell>
        </row>
        <row r="7244">
          <cell r="D7244" t="str">
            <v>P4642321</v>
          </cell>
        </row>
        <row r="7245">
          <cell r="D7245" t="str">
            <v>P4642322</v>
          </cell>
        </row>
        <row r="7246">
          <cell r="D7246" t="str">
            <v>P464232</v>
          </cell>
        </row>
        <row r="7247">
          <cell r="D7247" t="str">
            <v>P4642331</v>
          </cell>
        </row>
        <row r="7248">
          <cell r="D7248" t="str">
            <v>P4642332</v>
          </cell>
        </row>
        <row r="7249">
          <cell r="D7249" t="str">
            <v>P464233</v>
          </cell>
        </row>
        <row r="7250">
          <cell r="D7250" t="str">
            <v>P4642341</v>
          </cell>
        </row>
        <row r="7251">
          <cell r="D7251" t="str">
            <v>P4642342</v>
          </cell>
        </row>
        <row r="7252">
          <cell r="D7252" t="str">
            <v>P464234</v>
          </cell>
        </row>
        <row r="7253">
          <cell r="D7253" t="str">
            <v>P4642351</v>
          </cell>
        </row>
        <row r="7254">
          <cell r="D7254" t="str">
            <v>P4642352</v>
          </cell>
        </row>
        <row r="7255">
          <cell r="D7255" t="str">
            <v>P464235</v>
          </cell>
        </row>
        <row r="7256">
          <cell r="D7256" t="str">
            <v>P464241</v>
          </cell>
        </row>
        <row r="7257">
          <cell r="D7257" t="str">
            <v>P4642421</v>
          </cell>
        </row>
        <row r="7258">
          <cell r="D7258" t="str">
            <v>P4642422</v>
          </cell>
        </row>
        <row r="7259">
          <cell r="D7259" t="str">
            <v>P464242</v>
          </cell>
        </row>
        <row r="7260">
          <cell r="D7260" t="str">
            <v>P464243</v>
          </cell>
        </row>
        <row r="7261">
          <cell r="D7261" t="str">
            <v>P464244</v>
          </cell>
        </row>
        <row r="7262">
          <cell r="D7262" t="str">
            <v>P464251</v>
          </cell>
        </row>
        <row r="7263">
          <cell r="D7263" t="str">
            <v>P464252</v>
          </cell>
        </row>
        <row r="7264">
          <cell r="D7264" t="str">
            <v>P4642531</v>
          </cell>
        </row>
        <row r="7265">
          <cell r="D7265" t="str">
            <v>P4642532</v>
          </cell>
        </row>
        <row r="7266">
          <cell r="D7266" t="str">
            <v>P464253</v>
          </cell>
        </row>
        <row r="7267">
          <cell r="D7267" t="str">
            <v>P46425</v>
          </cell>
        </row>
        <row r="7268">
          <cell r="D7268" t="str">
            <v>P46426</v>
          </cell>
        </row>
        <row r="7269">
          <cell r="D7269" t="str">
            <v>P464271</v>
          </cell>
        </row>
        <row r="7270">
          <cell r="D7270" t="str">
            <v>P464278</v>
          </cell>
        </row>
        <row r="7271">
          <cell r="D7271" t="str">
            <v>P46427</v>
          </cell>
        </row>
        <row r="7272">
          <cell r="D7272" t="str">
            <v>P46428</v>
          </cell>
        </row>
        <row r="7273">
          <cell r="D7273" t="str">
            <v>P46429</v>
          </cell>
        </row>
        <row r="7274">
          <cell r="D7274" t="str">
            <v>P464511</v>
          </cell>
        </row>
        <row r="7275">
          <cell r="D7275" t="str">
            <v>P464512</v>
          </cell>
        </row>
        <row r="7276">
          <cell r="D7276" t="str">
            <v>P464513</v>
          </cell>
        </row>
        <row r="7277">
          <cell r="D7277" t="str">
            <v>P464515</v>
          </cell>
        </row>
        <row r="7278">
          <cell r="D7278" t="str">
            <v>P464516</v>
          </cell>
        </row>
        <row r="7279">
          <cell r="D7279" t="str">
            <v>P464518</v>
          </cell>
        </row>
        <row r="7280">
          <cell r="D7280" t="str">
            <v>P464519</v>
          </cell>
        </row>
        <row r="7281">
          <cell r="D7281" t="str">
            <v>P464521</v>
          </cell>
        </row>
        <row r="7282">
          <cell r="D7282" t="str">
            <v>P464522</v>
          </cell>
        </row>
        <row r="7283">
          <cell r="D7283" t="str">
            <v>P464523</v>
          </cell>
        </row>
        <row r="7284">
          <cell r="D7284" t="str">
            <v>P464526</v>
          </cell>
        </row>
        <row r="7285">
          <cell r="D7285" t="str">
            <v>P464528</v>
          </cell>
        </row>
        <row r="7286">
          <cell r="D7286" t="str">
            <v>P464529</v>
          </cell>
        </row>
        <row r="7287">
          <cell r="D7287" t="str">
            <v>P464711</v>
          </cell>
        </row>
        <row r="7288">
          <cell r="D7288" t="str">
            <v>P464712</v>
          </cell>
        </row>
        <row r="7289">
          <cell r="D7289" t="str">
            <v>P464713</v>
          </cell>
        </row>
        <row r="7290">
          <cell r="D7290" t="str">
            <v>P464714</v>
          </cell>
        </row>
        <row r="7291">
          <cell r="D7291" t="str">
            <v>P464715</v>
          </cell>
        </row>
        <row r="7292">
          <cell r="D7292" t="str">
            <v>P4647181</v>
          </cell>
        </row>
        <row r="7293">
          <cell r="D7293" t="str">
            <v>P4647183</v>
          </cell>
        </row>
        <row r="7294">
          <cell r="D7294" t="str">
            <v>P46471841</v>
          </cell>
        </row>
        <row r="7295">
          <cell r="D7295" t="str">
            <v>P46471842</v>
          </cell>
        </row>
        <row r="7296">
          <cell r="D7296" t="str">
            <v>P4647184</v>
          </cell>
        </row>
        <row r="7297">
          <cell r="D7297" t="str">
            <v>P4647188</v>
          </cell>
        </row>
        <row r="7298">
          <cell r="D7298" t="str">
            <v>P464718</v>
          </cell>
        </row>
        <row r="7299">
          <cell r="D7299" t="str">
            <v>P464719</v>
          </cell>
        </row>
        <row r="7300">
          <cell r="D7300" t="str">
            <v>P464721</v>
          </cell>
        </row>
        <row r="7301">
          <cell r="D7301" t="str">
            <v>P464722</v>
          </cell>
        </row>
        <row r="7302">
          <cell r="D7302" t="str">
            <v>P464723</v>
          </cell>
        </row>
        <row r="7303">
          <cell r="D7303" t="str">
            <v>P464724</v>
          </cell>
        </row>
        <row r="7304">
          <cell r="D7304" t="str">
            <v>P464725</v>
          </cell>
        </row>
        <row r="7305">
          <cell r="D7305" t="str">
            <v>P4647281</v>
          </cell>
        </row>
        <row r="7306">
          <cell r="D7306" t="str">
            <v>P4647283</v>
          </cell>
        </row>
        <row r="7307">
          <cell r="D7307" t="str">
            <v>P46472841</v>
          </cell>
        </row>
        <row r="7308">
          <cell r="D7308" t="str">
            <v>P46472842</v>
          </cell>
        </row>
        <row r="7309">
          <cell r="D7309" t="str">
            <v>P4647284</v>
          </cell>
        </row>
        <row r="7310">
          <cell r="D7310" t="str">
            <v>P4647288</v>
          </cell>
        </row>
        <row r="7311">
          <cell r="D7311" t="str">
            <v>P464728</v>
          </cell>
        </row>
        <row r="7312">
          <cell r="D7312" t="str">
            <v>P464729</v>
          </cell>
        </row>
        <row r="7313">
          <cell r="D7313" t="str">
            <v>P46481</v>
          </cell>
        </row>
        <row r="7314">
          <cell r="D7314" t="str">
            <v>P46482</v>
          </cell>
        </row>
        <row r="7315">
          <cell r="D7315" t="str">
            <v>P46483</v>
          </cell>
        </row>
        <row r="7316">
          <cell r="D7316" t="str">
            <v>P46484</v>
          </cell>
        </row>
        <row r="7317">
          <cell r="D7317" t="str">
            <v>P464861</v>
          </cell>
        </row>
        <row r="7318">
          <cell r="D7318" t="str">
            <v>P464865</v>
          </cell>
        </row>
        <row r="7319">
          <cell r="D7319" t="str">
            <v>P46486</v>
          </cell>
        </row>
        <row r="7320">
          <cell r="D7320" t="str">
            <v>P464881</v>
          </cell>
        </row>
        <row r="7321">
          <cell r="D7321" t="str">
            <v>P464882</v>
          </cell>
        </row>
        <row r="7322">
          <cell r="D7322" t="str">
            <v>P46488</v>
          </cell>
        </row>
        <row r="7323">
          <cell r="D7323" t="str">
            <v>P46489</v>
          </cell>
        </row>
        <row r="7324">
          <cell r="D7324" t="str">
            <v>P46491</v>
          </cell>
        </row>
        <row r="7325">
          <cell r="D7325" t="str">
            <v>P46492</v>
          </cell>
        </row>
        <row r="7326">
          <cell r="D7326" t="str">
            <v>P4649</v>
          </cell>
        </row>
        <row r="7327">
          <cell r="D7327" t="str">
            <v>P4651</v>
          </cell>
        </row>
        <row r="7328">
          <cell r="D7328" t="str">
            <v>P46541</v>
          </cell>
        </row>
        <row r="7329">
          <cell r="D7329" t="str">
            <v>P46542</v>
          </cell>
        </row>
        <row r="7330">
          <cell r="D7330" t="str">
            <v>P4654</v>
          </cell>
        </row>
        <row r="7331">
          <cell r="D7331" t="str">
            <v>P46556</v>
          </cell>
        </row>
        <row r="7332">
          <cell r="D7332" t="str">
            <v>P46558</v>
          </cell>
        </row>
        <row r="7333">
          <cell r="D7333" t="str">
            <v>P4655</v>
          </cell>
        </row>
        <row r="7334">
          <cell r="D7334" t="str">
            <v>P46571</v>
          </cell>
        </row>
        <row r="7335">
          <cell r="D7335" t="str">
            <v>P46578</v>
          </cell>
        </row>
        <row r="7336">
          <cell r="D7336" t="str">
            <v>P4657</v>
          </cell>
        </row>
        <row r="7337">
          <cell r="D7337" t="str">
            <v>P46581</v>
          </cell>
        </row>
        <row r="7338">
          <cell r="D7338" t="str">
            <v>P46582</v>
          </cell>
        </row>
        <row r="7339">
          <cell r="D7339" t="str">
            <v>P46586</v>
          </cell>
        </row>
        <row r="7340">
          <cell r="D7340" t="str">
            <v>P46588</v>
          </cell>
        </row>
        <row r="7341">
          <cell r="D7341" t="str">
            <v>P4658</v>
          </cell>
        </row>
        <row r="7342">
          <cell r="D7342" t="str">
            <v>P465</v>
          </cell>
        </row>
        <row r="7343">
          <cell r="D7343" t="str">
            <v>P466111</v>
          </cell>
        </row>
        <row r="7344">
          <cell r="D7344" t="str">
            <v>P466112</v>
          </cell>
        </row>
        <row r="7345">
          <cell r="D7345" t="str">
            <v>P46611</v>
          </cell>
        </row>
        <row r="7346">
          <cell r="D7346" t="str">
            <v>P46615</v>
          </cell>
        </row>
        <row r="7347">
          <cell r="D7347" t="str">
            <v>P46616</v>
          </cell>
        </row>
        <row r="7348">
          <cell r="D7348" t="str">
            <v>P46618</v>
          </cell>
        </row>
        <row r="7349">
          <cell r="D7349" t="str">
            <v>P4661</v>
          </cell>
        </row>
        <row r="7350">
          <cell r="D7350" t="str">
            <v>P4665</v>
          </cell>
        </row>
        <row r="7351">
          <cell r="D7351" t="str">
            <v>P4666</v>
          </cell>
        </row>
        <row r="7352">
          <cell r="D7352" t="str">
            <v>P4667</v>
          </cell>
        </row>
        <row r="7353">
          <cell r="D7353" t="str">
            <v>P4668</v>
          </cell>
        </row>
        <row r="7354">
          <cell r="D7354" t="str">
            <v>P46711</v>
          </cell>
        </row>
        <row r="7355">
          <cell r="D7355" t="str">
            <v>P46712</v>
          </cell>
        </row>
        <row r="7356">
          <cell r="D7356" t="str">
            <v>P46713</v>
          </cell>
        </row>
        <row r="7357">
          <cell r="D7357" t="str">
            <v>P46714</v>
          </cell>
        </row>
        <row r="7358">
          <cell r="D7358" t="str">
            <v>P46715</v>
          </cell>
        </row>
        <row r="7359">
          <cell r="D7359" t="str">
            <v>P46717</v>
          </cell>
        </row>
        <row r="7360">
          <cell r="D7360" t="str">
            <v>P46718</v>
          </cell>
        </row>
        <row r="7361">
          <cell r="D7361" t="str">
            <v>P4671</v>
          </cell>
        </row>
        <row r="7362">
          <cell r="D7362" t="str">
            <v>P467211</v>
          </cell>
        </row>
        <row r="7363">
          <cell r="D7363" t="str">
            <v>P467218</v>
          </cell>
        </row>
        <row r="7364">
          <cell r="D7364" t="str">
            <v>P46721</v>
          </cell>
        </row>
        <row r="7365">
          <cell r="D7365" t="str">
            <v>P467221</v>
          </cell>
        </row>
        <row r="7366">
          <cell r="D7366" t="str">
            <v>P467228</v>
          </cell>
        </row>
        <row r="7367">
          <cell r="D7367" t="str">
            <v>P46722</v>
          </cell>
        </row>
        <row r="7368">
          <cell r="D7368" t="str">
            <v>P467231</v>
          </cell>
        </row>
        <row r="7369">
          <cell r="D7369" t="str">
            <v>P467238</v>
          </cell>
        </row>
        <row r="7370">
          <cell r="D7370" t="str">
            <v>P46723</v>
          </cell>
        </row>
        <row r="7371">
          <cell r="D7371" t="str">
            <v>P46728</v>
          </cell>
        </row>
        <row r="7372">
          <cell r="D7372" t="str">
            <v>P4672</v>
          </cell>
        </row>
        <row r="7373">
          <cell r="D7373" t="str">
            <v>P4673</v>
          </cell>
        </row>
        <row r="7374">
          <cell r="D7374" t="str">
            <v>P4675</v>
          </cell>
        </row>
        <row r="7375">
          <cell r="D7375" t="str">
            <v>P4678</v>
          </cell>
        </row>
        <row r="7376">
          <cell r="D7376" t="str">
            <v>P468111</v>
          </cell>
        </row>
        <row r="7377">
          <cell r="D7377" t="str">
            <v>P468112</v>
          </cell>
        </row>
        <row r="7378">
          <cell r="D7378" t="str">
            <v>P46811</v>
          </cell>
        </row>
        <row r="7379">
          <cell r="D7379" t="str">
            <v>P46812</v>
          </cell>
        </row>
        <row r="7380">
          <cell r="D7380" t="str">
            <v>P468151</v>
          </cell>
        </row>
        <row r="7381">
          <cell r="D7381" t="str">
            <v>P4681531</v>
          </cell>
        </row>
        <row r="7382">
          <cell r="D7382" t="str">
            <v>P4681532</v>
          </cell>
        </row>
        <row r="7383">
          <cell r="D7383" t="str">
            <v>P468153</v>
          </cell>
        </row>
        <row r="7384">
          <cell r="D7384" t="str">
            <v>P468157</v>
          </cell>
        </row>
        <row r="7385">
          <cell r="D7385" t="str">
            <v>P468158</v>
          </cell>
        </row>
        <row r="7386">
          <cell r="D7386" t="str">
            <v>P46815</v>
          </cell>
        </row>
        <row r="7387">
          <cell r="D7387" t="str">
            <v>P46816</v>
          </cell>
        </row>
        <row r="7388">
          <cell r="D7388" t="str">
            <v>P468173</v>
          </cell>
        </row>
        <row r="7389">
          <cell r="D7389" t="str">
            <v>P468174</v>
          </cell>
        </row>
        <row r="7390">
          <cell r="D7390" t="str">
            <v>P46817</v>
          </cell>
        </row>
        <row r="7391">
          <cell r="D7391" t="str">
            <v>P46861</v>
          </cell>
        </row>
        <row r="7392">
          <cell r="D7392" t="str">
            <v>P46862</v>
          </cell>
        </row>
        <row r="7393">
          <cell r="D7393" t="str">
            <v>P46865</v>
          </cell>
        </row>
        <row r="7394">
          <cell r="D7394" t="str">
            <v>P468662</v>
          </cell>
        </row>
        <row r="7395">
          <cell r="D7395" t="str">
            <v>P468665</v>
          </cell>
        </row>
        <row r="7396">
          <cell r="D7396" t="str">
            <v>P46866</v>
          </cell>
        </row>
        <row r="7397">
          <cell r="D7397" t="str">
            <v>P4686</v>
          </cell>
        </row>
        <row r="7398">
          <cell r="D7398" t="str">
            <v>P46871</v>
          </cell>
        </row>
        <row r="7399">
          <cell r="D7399" t="str">
            <v>P468742</v>
          </cell>
        </row>
        <row r="7400">
          <cell r="D7400" t="str">
            <v>P4687441</v>
          </cell>
        </row>
        <row r="7401">
          <cell r="D7401" t="str">
            <v>P4687448</v>
          </cell>
        </row>
        <row r="7402">
          <cell r="D7402" t="str">
            <v>P468744</v>
          </cell>
        </row>
        <row r="7403">
          <cell r="D7403" t="str">
            <v>P468748</v>
          </cell>
        </row>
        <row r="7404">
          <cell r="D7404" t="str">
            <v>P46874</v>
          </cell>
        </row>
        <row r="7405">
          <cell r="D7405" t="str">
            <v>P468752</v>
          </cell>
        </row>
        <row r="7406">
          <cell r="D7406" t="str">
            <v>P468753</v>
          </cell>
        </row>
        <row r="7407">
          <cell r="D7407" t="str">
            <v>P46875</v>
          </cell>
        </row>
        <row r="7408">
          <cell r="D7408" t="str">
            <v>P46876</v>
          </cell>
        </row>
        <row r="7409">
          <cell r="D7409" t="str">
            <v>P46894</v>
          </cell>
        </row>
        <row r="7410">
          <cell r="D7410" t="str">
            <v>P46895</v>
          </cell>
        </row>
        <row r="7411">
          <cell r="D7411" t="str">
            <v>P46897</v>
          </cell>
        </row>
        <row r="7412">
          <cell r="D7412" t="str">
            <v>P4689</v>
          </cell>
        </row>
        <row r="7413">
          <cell r="D7413" t="str">
            <v>P4695</v>
          </cell>
        </row>
        <row r="7414">
          <cell r="D7414" t="str">
            <v>P469</v>
          </cell>
        </row>
        <row r="7415">
          <cell r="D7415" t="str">
            <v>P4701</v>
          </cell>
        </row>
        <row r="7416">
          <cell r="D7416" t="str">
            <v>P4702</v>
          </cell>
        </row>
        <row r="7417">
          <cell r="D7417" t="str">
            <v>P4703</v>
          </cell>
        </row>
        <row r="7418">
          <cell r="D7418" t="str">
            <v>P4704</v>
          </cell>
        </row>
        <row r="7419">
          <cell r="D7419" t="str">
            <v>P4705</v>
          </cell>
        </row>
        <row r="7420">
          <cell r="D7420" t="str">
            <v>P4706</v>
          </cell>
        </row>
        <row r="7421">
          <cell r="D7421" t="str">
            <v>P4707</v>
          </cell>
        </row>
        <row r="7422">
          <cell r="D7422" t="str">
            <v>P470811</v>
          </cell>
        </row>
        <row r="7423">
          <cell r="D7423" t="str">
            <v>P470812</v>
          </cell>
        </row>
        <row r="7424">
          <cell r="D7424" t="str">
            <v>P470813</v>
          </cell>
        </row>
        <row r="7425">
          <cell r="D7425" t="str">
            <v>P470818</v>
          </cell>
        </row>
        <row r="7426">
          <cell r="D7426" t="str">
            <v>P47081</v>
          </cell>
        </row>
        <row r="7427">
          <cell r="D7427" t="str">
            <v>P470821</v>
          </cell>
        </row>
        <row r="7428">
          <cell r="D7428" t="str">
            <v>P470822</v>
          </cell>
        </row>
        <row r="7429">
          <cell r="D7429" t="str">
            <v>P470823</v>
          </cell>
        </row>
        <row r="7430">
          <cell r="D7430" t="str">
            <v>P470828</v>
          </cell>
        </row>
        <row r="7431">
          <cell r="D7431" t="str">
            <v>P47082</v>
          </cell>
        </row>
        <row r="7432">
          <cell r="D7432" t="str">
            <v>P47083</v>
          </cell>
        </row>
        <row r="7433">
          <cell r="D7433" t="str">
            <v>P47084</v>
          </cell>
        </row>
        <row r="7434">
          <cell r="D7434" t="str">
            <v>P47087</v>
          </cell>
        </row>
        <row r="7435">
          <cell r="D7435" t="str">
            <v>P470881</v>
          </cell>
        </row>
        <row r="7436">
          <cell r="D7436" t="str">
            <v>P470888</v>
          </cell>
        </row>
        <row r="7437">
          <cell r="D7437" t="str">
            <v>P47088</v>
          </cell>
        </row>
        <row r="7438">
          <cell r="D7438" t="str">
            <v>P4708</v>
          </cell>
        </row>
        <row r="7439">
          <cell r="D7439" t="str">
            <v>P4709</v>
          </cell>
        </row>
        <row r="7440">
          <cell r="D7440" t="str">
            <v>P47133</v>
          </cell>
        </row>
        <row r="7441">
          <cell r="D7441" t="str">
            <v>P47135</v>
          </cell>
        </row>
        <row r="7442">
          <cell r="D7442" t="str">
            <v>P4713</v>
          </cell>
        </row>
        <row r="7443">
          <cell r="D7443" t="str">
            <v>P472</v>
          </cell>
        </row>
        <row r="7444">
          <cell r="D7444" t="str">
            <v>P47313</v>
          </cell>
        </row>
        <row r="7445">
          <cell r="D7445" t="str">
            <v>P473151</v>
          </cell>
        </row>
        <row r="7446">
          <cell r="D7446" t="str">
            <v>P473152</v>
          </cell>
        </row>
        <row r="7447">
          <cell r="D7447" t="str">
            <v>P47315</v>
          </cell>
        </row>
        <row r="7448">
          <cell r="D7448" t="str">
            <v>P47316</v>
          </cell>
        </row>
        <row r="7449">
          <cell r="D7449" t="str">
            <v>P47318</v>
          </cell>
        </row>
        <row r="7450">
          <cell r="D7450" t="str">
            <v>P4731</v>
          </cell>
        </row>
        <row r="7451">
          <cell r="D7451" t="str">
            <v>P47321</v>
          </cell>
        </row>
        <row r="7452">
          <cell r="D7452" t="str">
            <v>P47322</v>
          </cell>
        </row>
        <row r="7453">
          <cell r="D7453" t="str">
            <v>P47323</v>
          </cell>
        </row>
        <row r="7454">
          <cell r="D7454" t="str">
            <v>P47328</v>
          </cell>
        </row>
        <row r="7455">
          <cell r="D7455" t="str">
            <v>P4732</v>
          </cell>
        </row>
        <row r="7456">
          <cell r="D7456" t="str">
            <v>P473</v>
          </cell>
        </row>
        <row r="7457">
          <cell r="D7457" t="str">
            <v>P474741</v>
          </cell>
        </row>
        <row r="7458">
          <cell r="D7458" t="str">
            <v>P474742</v>
          </cell>
        </row>
        <row r="7459">
          <cell r="D7459" t="str">
            <v>P47474</v>
          </cell>
        </row>
        <row r="7460">
          <cell r="D7460" t="str">
            <v>P47476</v>
          </cell>
        </row>
        <row r="7461">
          <cell r="D7461" t="str">
            <v>P4747</v>
          </cell>
        </row>
        <row r="7462">
          <cell r="D7462" t="str">
            <v>P47483</v>
          </cell>
        </row>
        <row r="7463">
          <cell r="D7463" t="str">
            <v>P47484</v>
          </cell>
        </row>
        <row r="7464">
          <cell r="D7464" t="str">
            <v>P47488</v>
          </cell>
        </row>
        <row r="7465">
          <cell r="D7465" t="str">
            <v>P4748</v>
          </cell>
        </row>
        <row r="7466">
          <cell r="D7466" t="str">
            <v>P474</v>
          </cell>
        </row>
        <row r="7467">
          <cell r="D7467" t="str">
            <v>P4751</v>
          </cell>
        </row>
        <row r="7468">
          <cell r="D7468" t="str">
            <v>P4752</v>
          </cell>
        </row>
        <row r="7469">
          <cell r="D7469" t="str">
            <v>P47532</v>
          </cell>
        </row>
        <row r="7470">
          <cell r="D7470" t="str">
            <v>P4753</v>
          </cell>
        </row>
        <row r="7471">
          <cell r="D7471" t="str">
            <v>P47541</v>
          </cell>
        </row>
        <row r="7472">
          <cell r="D7472" t="str">
            <v>P47548</v>
          </cell>
        </row>
        <row r="7473">
          <cell r="D7473" t="str">
            <v>P4754</v>
          </cell>
        </row>
        <row r="7474">
          <cell r="D7474" t="str">
            <v>P4755</v>
          </cell>
        </row>
        <row r="7475">
          <cell r="D7475" t="str">
            <v>P4756</v>
          </cell>
        </row>
        <row r="7476">
          <cell r="D7476" t="str">
            <v>P475881</v>
          </cell>
        </row>
        <row r="7477">
          <cell r="D7477" t="str">
            <v>P475888</v>
          </cell>
        </row>
        <row r="7478">
          <cell r="D7478" t="str">
            <v>P47588</v>
          </cell>
        </row>
        <row r="7479">
          <cell r="D7479" t="str">
            <v>P4758</v>
          </cell>
        </row>
        <row r="7480">
          <cell r="D7480" t="str">
            <v>P475</v>
          </cell>
        </row>
        <row r="7481">
          <cell r="D7481" t="str">
            <v>P4761</v>
          </cell>
        </row>
        <row r="7482">
          <cell r="D7482" t="str">
            <v>P4762</v>
          </cell>
        </row>
        <row r="7483">
          <cell r="D7483" t="str">
            <v>P4763</v>
          </cell>
        </row>
        <row r="7484">
          <cell r="D7484" t="str">
            <v>P4764</v>
          </cell>
        </row>
        <row r="7485">
          <cell r="D7485" t="str">
            <v>P4765</v>
          </cell>
        </row>
        <row r="7486">
          <cell r="D7486" t="str">
            <v>P4766</v>
          </cell>
        </row>
        <row r="7487">
          <cell r="D7487" t="str">
            <v>P4767</v>
          </cell>
        </row>
        <row r="7488">
          <cell r="D7488" t="str">
            <v>P4768</v>
          </cell>
        </row>
        <row r="7489">
          <cell r="D7489" t="str">
            <v>P4771</v>
          </cell>
        </row>
        <row r="7490">
          <cell r="D7490" t="str">
            <v>P47721</v>
          </cell>
        </row>
        <row r="7491">
          <cell r="D7491" t="str">
            <v>P47728</v>
          </cell>
        </row>
        <row r="7492">
          <cell r="D7492" t="str">
            <v>P4772</v>
          </cell>
        </row>
        <row r="7493">
          <cell r="D7493" t="str">
            <v>P4773</v>
          </cell>
        </row>
        <row r="7494">
          <cell r="D7494" t="str">
            <v>P4775</v>
          </cell>
        </row>
        <row r="7495">
          <cell r="D7495" t="str">
            <v>P4777</v>
          </cell>
        </row>
        <row r="7496">
          <cell r="D7496" t="str">
            <v>P4778</v>
          </cell>
        </row>
        <row r="7497">
          <cell r="D7497" t="str">
            <v>P478151</v>
          </cell>
        </row>
        <row r="7498">
          <cell r="D7498" t="str">
            <v>P4781531</v>
          </cell>
        </row>
        <row r="7499">
          <cell r="D7499" t="str">
            <v>P4781532</v>
          </cell>
        </row>
        <row r="7500">
          <cell r="D7500" t="str">
            <v>P478153</v>
          </cell>
        </row>
        <row r="7501">
          <cell r="D7501" t="str">
            <v>P478157</v>
          </cell>
        </row>
        <row r="7502">
          <cell r="D7502" t="str">
            <v>P478158</v>
          </cell>
        </row>
        <row r="7503">
          <cell r="D7503" t="str">
            <v>P47815</v>
          </cell>
        </row>
        <row r="7504">
          <cell r="D7504" t="str">
            <v>P47816</v>
          </cell>
        </row>
        <row r="7505">
          <cell r="D7505" t="str">
            <v>P478173</v>
          </cell>
        </row>
        <row r="7506">
          <cell r="D7506" t="str">
            <v>P478174</v>
          </cell>
        </row>
        <row r="7507">
          <cell r="D7507" t="str">
            <v>P47817</v>
          </cell>
        </row>
        <row r="7508">
          <cell r="D7508" t="str">
            <v>P4781</v>
          </cell>
        </row>
        <row r="7509">
          <cell r="D7509" t="str">
            <v>P47865</v>
          </cell>
        </row>
        <row r="7510">
          <cell r="D7510" t="str">
            <v>P478662</v>
          </cell>
        </row>
        <row r="7511">
          <cell r="D7511" t="str">
            <v>P478665</v>
          </cell>
        </row>
        <row r="7512">
          <cell r="D7512" t="str">
            <v>P47866</v>
          </cell>
        </row>
        <row r="7513">
          <cell r="D7513" t="str">
            <v>P4786</v>
          </cell>
        </row>
        <row r="7514">
          <cell r="D7514" t="str">
            <v>P478742</v>
          </cell>
        </row>
        <row r="7515">
          <cell r="D7515" t="str">
            <v>P4787441</v>
          </cell>
        </row>
        <row r="7516">
          <cell r="D7516" t="str">
            <v>P4787448</v>
          </cell>
        </row>
        <row r="7517">
          <cell r="D7517" t="str">
            <v>P478744</v>
          </cell>
        </row>
        <row r="7518">
          <cell r="D7518" t="str">
            <v>P478748</v>
          </cell>
        </row>
        <row r="7519">
          <cell r="D7519" t="str">
            <v>P47874</v>
          </cell>
        </row>
        <row r="7520">
          <cell r="D7520" t="str">
            <v>P47875</v>
          </cell>
        </row>
        <row r="7521">
          <cell r="D7521" t="str">
            <v>P47876</v>
          </cell>
        </row>
        <row r="7522">
          <cell r="D7522" t="str">
            <v>P4789</v>
          </cell>
        </row>
        <row r="7523">
          <cell r="D7523" t="str">
            <v>P4791</v>
          </cell>
        </row>
        <row r="7524">
          <cell r="D7524" t="str">
            <v>P4796</v>
          </cell>
        </row>
        <row r="7525">
          <cell r="D7525" t="str">
            <v>P4797</v>
          </cell>
        </row>
        <row r="7526">
          <cell r="D7526" t="str">
            <v>P56011</v>
          </cell>
        </row>
        <row r="7527">
          <cell r="D7527" t="str">
            <v>P56012</v>
          </cell>
        </row>
        <row r="7528">
          <cell r="D7528" t="str">
            <v>P560211</v>
          </cell>
        </row>
        <row r="7529">
          <cell r="D7529" t="str">
            <v>P560213</v>
          </cell>
        </row>
        <row r="7530">
          <cell r="D7530" t="str">
            <v>P560215</v>
          </cell>
        </row>
        <row r="7531">
          <cell r="D7531" t="str">
            <v>P560216</v>
          </cell>
        </row>
        <row r="7532">
          <cell r="D7532" t="str">
            <v>P560217</v>
          </cell>
        </row>
        <row r="7533">
          <cell r="D7533" t="str">
            <v>P560218</v>
          </cell>
        </row>
        <row r="7534">
          <cell r="D7534" t="str">
            <v>P56021</v>
          </cell>
        </row>
        <row r="7535">
          <cell r="D7535" t="str">
            <v>P560221</v>
          </cell>
        </row>
        <row r="7536">
          <cell r="D7536" t="str">
            <v>P5602221</v>
          </cell>
        </row>
        <row r="7537">
          <cell r="D7537" t="str">
            <v>P5602222</v>
          </cell>
        </row>
        <row r="7538">
          <cell r="D7538" t="str">
            <v>P5602223</v>
          </cell>
        </row>
        <row r="7539">
          <cell r="D7539" t="str">
            <v>P5602224</v>
          </cell>
        </row>
        <row r="7540">
          <cell r="D7540" t="str">
            <v>P5602225</v>
          </cell>
        </row>
        <row r="7541">
          <cell r="D7541" t="str">
            <v>P560222</v>
          </cell>
        </row>
        <row r="7542">
          <cell r="D7542" t="str">
            <v>P560223</v>
          </cell>
        </row>
        <row r="7543">
          <cell r="D7543" t="str">
            <v>P560224</v>
          </cell>
        </row>
        <row r="7544">
          <cell r="D7544" t="str">
            <v>P560225</v>
          </cell>
        </row>
        <row r="7545">
          <cell r="D7545" t="str">
            <v>P5602261</v>
          </cell>
        </row>
        <row r="7546">
          <cell r="D7546" t="str">
            <v>P5602268</v>
          </cell>
        </row>
        <row r="7547">
          <cell r="D7547" t="str">
            <v>P560226</v>
          </cell>
        </row>
        <row r="7548">
          <cell r="D7548" t="str">
            <v>P560227</v>
          </cell>
        </row>
        <row r="7549">
          <cell r="D7549" t="str">
            <v>P560228</v>
          </cell>
        </row>
        <row r="7550">
          <cell r="D7550" t="str">
            <v>P56022</v>
          </cell>
        </row>
        <row r="7551">
          <cell r="D7551" t="str">
            <v>P56023</v>
          </cell>
        </row>
        <row r="7552">
          <cell r="D7552" t="str">
            <v>P560261</v>
          </cell>
        </row>
        <row r="7553">
          <cell r="D7553" t="str">
            <v>P560262</v>
          </cell>
        </row>
        <row r="7554">
          <cell r="D7554" t="str">
            <v>P560263</v>
          </cell>
        </row>
        <row r="7555">
          <cell r="D7555" t="str">
            <v>P560264</v>
          </cell>
        </row>
        <row r="7556">
          <cell r="D7556" t="str">
            <v>P560265</v>
          </cell>
        </row>
        <row r="7557">
          <cell r="D7557" t="str">
            <v>P5602661</v>
          </cell>
        </row>
        <row r="7558">
          <cell r="D7558" t="str">
            <v>P5602662</v>
          </cell>
        </row>
        <row r="7559">
          <cell r="D7559" t="str">
            <v>P5602663</v>
          </cell>
        </row>
        <row r="7560">
          <cell r="D7560" t="str">
            <v>P5602664</v>
          </cell>
        </row>
        <row r="7561">
          <cell r="D7561" t="str">
            <v>P5602668</v>
          </cell>
        </row>
        <row r="7562">
          <cell r="D7562" t="str">
            <v>P560266</v>
          </cell>
        </row>
        <row r="7563">
          <cell r="D7563" t="str">
            <v>P560268</v>
          </cell>
        </row>
        <row r="7564">
          <cell r="D7564" t="str">
            <v>P56026</v>
          </cell>
        </row>
        <row r="7565">
          <cell r="D7565" t="str">
            <v>P56028</v>
          </cell>
        </row>
        <row r="7566">
          <cell r="D7566" t="str">
            <v>P560311</v>
          </cell>
        </row>
        <row r="7567">
          <cell r="D7567" t="str">
            <v>P560312</v>
          </cell>
        </row>
        <row r="7568">
          <cell r="D7568" t="str">
            <v>P560321</v>
          </cell>
        </row>
        <row r="7569">
          <cell r="D7569" t="str">
            <v>P560322</v>
          </cell>
        </row>
        <row r="7570">
          <cell r="D7570" t="str">
            <v>P560323</v>
          </cell>
        </row>
        <row r="7571">
          <cell r="D7571" t="str">
            <v>P5603261</v>
          </cell>
        </row>
        <row r="7572">
          <cell r="D7572" t="str">
            <v>P5603262</v>
          </cell>
        </row>
        <row r="7573">
          <cell r="D7573" t="str">
            <v>P5603263</v>
          </cell>
        </row>
        <row r="7574">
          <cell r="D7574" t="str">
            <v>P5603264</v>
          </cell>
        </row>
        <row r="7575">
          <cell r="D7575" t="str">
            <v>P5603265</v>
          </cell>
        </row>
        <row r="7576">
          <cell r="D7576" t="str">
            <v>P56032662</v>
          </cell>
        </row>
        <row r="7577">
          <cell r="D7577" t="str">
            <v>P56032663</v>
          </cell>
        </row>
        <row r="7578">
          <cell r="D7578" t="str">
            <v>P56032664</v>
          </cell>
        </row>
        <row r="7579">
          <cell r="D7579" t="str">
            <v>P56032668</v>
          </cell>
        </row>
        <row r="7580">
          <cell r="D7580" t="str">
            <v>P5603266</v>
          </cell>
        </row>
        <row r="7581">
          <cell r="D7581" t="str">
            <v>P5603268</v>
          </cell>
        </row>
        <row r="7582">
          <cell r="D7582" t="str">
            <v>P560326</v>
          </cell>
        </row>
        <row r="7583">
          <cell r="D7583" t="str">
            <v>P560328</v>
          </cell>
        </row>
        <row r="7584">
          <cell r="D7584" t="str">
            <v>P560371</v>
          </cell>
        </row>
        <row r="7585">
          <cell r="D7585" t="str">
            <v>P560372</v>
          </cell>
        </row>
        <row r="7586">
          <cell r="D7586" t="str">
            <v>P560611</v>
          </cell>
        </row>
        <row r="7587">
          <cell r="D7587" t="str">
            <v>P560612</v>
          </cell>
        </row>
        <row r="7588">
          <cell r="D7588" t="str">
            <v>P560613</v>
          </cell>
        </row>
        <row r="7589">
          <cell r="D7589" t="str">
            <v>P560618</v>
          </cell>
        </row>
        <row r="7590">
          <cell r="D7590" t="str">
            <v>P56061</v>
          </cell>
        </row>
        <row r="7591">
          <cell r="D7591" t="str">
            <v>P560621</v>
          </cell>
        </row>
        <row r="7592">
          <cell r="D7592" t="str">
            <v>P560622</v>
          </cell>
        </row>
        <row r="7593">
          <cell r="D7593" t="str">
            <v>P560623</v>
          </cell>
        </row>
        <row r="7594">
          <cell r="D7594" t="str">
            <v>P560624</v>
          </cell>
        </row>
        <row r="7595">
          <cell r="D7595" t="str">
            <v>P560625</v>
          </cell>
        </row>
        <row r="7596">
          <cell r="D7596" t="str">
            <v>P5606261</v>
          </cell>
        </row>
        <row r="7597">
          <cell r="D7597" t="str">
            <v>P5606262</v>
          </cell>
        </row>
        <row r="7598">
          <cell r="D7598" t="str">
            <v>P5606263</v>
          </cell>
        </row>
        <row r="7599">
          <cell r="D7599" t="str">
            <v>P5606268</v>
          </cell>
        </row>
        <row r="7600">
          <cell r="D7600" t="str">
            <v>P560626</v>
          </cell>
        </row>
        <row r="7601">
          <cell r="D7601" t="str">
            <v>P56062</v>
          </cell>
        </row>
        <row r="7602">
          <cell r="D7602" t="str">
            <v>P56063</v>
          </cell>
        </row>
        <row r="7603">
          <cell r="D7603" t="str">
            <v>P56066</v>
          </cell>
        </row>
        <row r="7604">
          <cell r="D7604" t="str">
            <v>P56068</v>
          </cell>
        </row>
        <row r="7605">
          <cell r="D7605" t="str">
            <v>P5606</v>
          </cell>
        </row>
        <row r="7606">
          <cell r="D7606" t="str">
            <v>P56071</v>
          </cell>
        </row>
        <row r="7607">
          <cell r="D7607" t="str">
            <v>P56072</v>
          </cell>
        </row>
        <row r="7608">
          <cell r="D7608" t="str">
            <v>P5607</v>
          </cell>
        </row>
        <row r="7609">
          <cell r="D7609" t="str">
            <v>P56091</v>
          </cell>
        </row>
        <row r="7610">
          <cell r="D7610" t="str">
            <v>P56092</v>
          </cell>
        </row>
        <row r="7611">
          <cell r="D7611" t="str">
            <v>P56096</v>
          </cell>
        </row>
        <row r="7612">
          <cell r="D7612" t="str">
            <v>P56097</v>
          </cell>
        </row>
        <row r="7613">
          <cell r="D7613" t="str">
            <v>P561111</v>
          </cell>
        </row>
        <row r="7614">
          <cell r="D7614" t="str">
            <v>P561112</v>
          </cell>
        </row>
        <row r="7615">
          <cell r="D7615" t="str">
            <v>P561113</v>
          </cell>
        </row>
        <row r="7616">
          <cell r="D7616" t="str">
            <v>P561114</v>
          </cell>
        </row>
        <row r="7617">
          <cell r="D7617" t="str">
            <v>P561115</v>
          </cell>
        </row>
        <row r="7618">
          <cell r="D7618" t="str">
            <v>P561117</v>
          </cell>
        </row>
        <row r="7619">
          <cell r="D7619" t="str">
            <v>P561118</v>
          </cell>
        </row>
        <row r="7620">
          <cell r="D7620" t="str">
            <v>P56111</v>
          </cell>
        </row>
        <row r="7621">
          <cell r="D7621" t="str">
            <v>P561121</v>
          </cell>
        </row>
        <row r="7622">
          <cell r="D7622" t="str">
            <v>P561122</v>
          </cell>
        </row>
        <row r="7623">
          <cell r="D7623" t="str">
            <v>P561123</v>
          </cell>
        </row>
        <row r="7624">
          <cell r="D7624" t="str">
            <v>P561124</v>
          </cell>
        </row>
        <row r="7625">
          <cell r="D7625" t="str">
            <v>P561125</v>
          </cell>
        </row>
        <row r="7626">
          <cell r="D7626" t="str">
            <v>P561126</v>
          </cell>
        </row>
        <row r="7627">
          <cell r="D7627" t="str">
            <v>P561128</v>
          </cell>
        </row>
        <row r="7628">
          <cell r="D7628" t="str">
            <v>P56112</v>
          </cell>
        </row>
        <row r="7629">
          <cell r="D7629" t="str">
            <v>P5611</v>
          </cell>
        </row>
        <row r="7630">
          <cell r="D7630" t="str">
            <v>P561221</v>
          </cell>
        </row>
        <row r="7631">
          <cell r="D7631" t="str">
            <v>P561222</v>
          </cell>
        </row>
        <row r="7632">
          <cell r="D7632" t="str">
            <v>P561223</v>
          </cell>
        </row>
        <row r="7633">
          <cell r="D7633" t="str">
            <v>P561228</v>
          </cell>
        </row>
        <row r="7634">
          <cell r="D7634" t="str">
            <v>P56122</v>
          </cell>
        </row>
        <row r="7635">
          <cell r="D7635" t="str">
            <v>P561231</v>
          </cell>
        </row>
        <row r="7636">
          <cell r="D7636" t="str">
            <v>P561232</v>
          </cell>
        </row>
        <row r="7637">
          <cell r="D7637" t="str">
            <v>P56123</v>
          </cell>
        </row>
        <row r="7638">
          <cell r="D7638" t="str">
            <v>P56125</v>
          </cell>
        </row>
        <row r="7639">
          <cell r="D7639" t="str">
            <v>P5612</v>
          </cell>
        </row>
        <row r="7640">
          <cell r="D7640" t="str">
            <v>P5613151</v>
          </cell>
        </row>
        <row r="7641">
          <cell r="D7641" t="str">
            <v>P5613152</v>
          </cell>
        </row>
        <row r="7642">
          <cell r="D7642" t="str">
            <v>P5613153</v>
          </cell>
        </row>
        <row r="7643">
          <cell r="D7643" t="str">
            <v>P5613158</v>
          </cell>
        </row>
        <row r="7644">
          <cell r="D7644" t="str">
            <v>P561315</v>
          </cell>
        </row>
        <row r="7645">
          <cell r="D7645" t="str">
            <v>P56131</v>
          </cell>
        </row>
        <row r="7646">
          <cell r="D7646" t="str">
            <v>P561322</v>
          </cell>
        </row>
        <row r="7647">
          <cell r="D7647" t="str">
            <v>P5613251</v>
          </cell>
        </row>
        <row r="7648">
          <cell r="D7648" t="str">
            <v>P5613252</v>
          </cell>
        </row>
        <row r="7649">
          <cell r="D7649" t="str">
            <v>P5613253</v>
          </cell>
        </row>
        <row r="7650">
          <cell r="D7650" t="str">
            <v>P5613258</v>
          </cell>
        </row>
        <row r="7651">
          <cell r="D7651" t="str">
            <v>P561325</v>
          </cell>
        </row>
        <row r="7652">
          <cell r="D7652" t="str">
            <v>P56132</v>
          </cell>
        </row>
        <row r="7653">
          <cell r="D7653" t="str">
            <v>P56136</v>
          </cell>
        </row>
        <row r="7654">
          <cell r="D7654" t="str">
            <v>P5614</v>
          </cell>
        </row>
        <row r="7655">
          <cell r="D7655" t="str">
            <v>P5615151</v>
          </cell>
        </row>
        <row r="7656">
          <cell r="D7656" t="str">
            <v>P5615152</v>
          </cell>
        </row>
        <row r="7657">
          <cell r="D7657" t="str">
            <v>P5615154</v>
          </cell>
        </row>
        <row r="7658">
          <cell r="D7658" t="str">
            <v>P561515</v>
          </cell>
        </row>
        <row r="7659">
          <cell r="D7659" t="str">
            <v>P5615161</v>
          </cell>
        </row>
        <row r="7660">
          <cell r="D7660" t="str">
            <v>P5615162</v>
          </cell>
        </row>
        <row r="7661">
          <cell r="D7661" t="str">
            <v>P5615168</v>
          </cell>
        </row>
        <row r="7662">
          <cell r="D7662" t="str">
            <v>P561516</v>
          </cell>
        </row>
        <row r="7663">
          <cell r="D7663" t="str">
            <v>P56151</v>
          </cell>
        </row>
        <row r="7664">
          <cell r="D7664" t="str">
            <v>P561522</v>
          </cell>
        </row>
        <row r="7665">
          <cell r="D7665" t="str">
            <v>P5615251</v>
          </cell>
        </row>
        <row r="7666">
          <cell r="D7666" t="str">
            <v>P5615252</v>
          </cell>
        </row>
        <row r="7667">
          <cell r="D7667" t="str">
            <v>P5615253</v>
          </cell>
        </row>
        <row r="7668">
          <cell r="D7668" t="str">
            <v>P5615254</v>
          </cell>
        </row>
        <row r="7669">
          <cell r="D7669" t="str">
            <v>P5615258</v>
          </cell>
        </row>
        <row r="7670">
          <cell r="D7670" t="str">
            <v>P561525</v>
          </cell>
        </row>
        <row r="7671">
          <cell r="D7671" t="str">
            <v>P5615261</v>
          </cell>
        </row>
        <row r="7672">
          <cell r="D7672" t="str">
            <v>P5615268</v>
          </cell>
        </row>
        <row r="7673">
          <cell r="D7673" t="str">
            <v>P561526</v>
          </cell>
        </row>
        <row r="7674">
          <cell r="D7674" t="str">
            <v>P56152</v>
          </cell>
        </row>
        <row r="7675">
          <cell r="D7675" t="str">
            <v>P56161</v>
          </cell>
        </row>
        <row r="7676">
          <cell r="D7676" t="str">
            <v>P56162</v>
          </cell>
        </row>
        <row r="7677">
          <cell r="D7677" t="str">
            <v>P56163</v>
          </cell>
        </row>
        <row r="7678">
          <cell r="D7678" t="str">
            <v>P56164</v>
          </cell>
        </row>
        <row r="7679">
          <cell r="D7679" t="str">
            <v>P56165</v>
          </cell>
        </row>
        <row r="7680">
          <cell r="D7680" t="str">
            <v>P56166</v>
          </cell>
        </row>
        <row r="7681">
          <cell r="D7681" t="str">
            <v>P5616</v>
          </cell>
        </row>
        <row r="7682">
          <cell r="D7682" t="str">
            <v>P56167</v>
          </cell>
        </row>
        <row r="7683">
          <cell r="D7683" t="str">
            <v>P561681</v>
          </cell>
        </row>
        <row r="7684">
          <cell r="D7684" t="str">
            <v>P561688</v>
          </cell>
        </row>
        <row r="7685">
          <cell r="D7685" t="str">
            <v>P56168</v>
          </cell>
        </row>
        <row r="7686">
          <cell r="D7686" t="str">
            <v>P5617</v>
          </cell>
        </row>
        <row r="7687">
          <cell r="D7687" t="str">
            <v>P56181</v>
          </cell>
        </row>
        <row r="7688">
          <cell r="D7688" t="str">
            <v>P56183</v>
          </cell>
        </row>
        <row r="7689">
          <cell r="D7689" t="str">
            <v>P56184</v>
          </cell>
        </row>
        <row r="7690">
          <cell r="D7690" t="str">
            <v>P56185</v>
          </cell>
        </row>
        <row r="7691">
          <cell r="D7691" t="str">
            <v>P56186</v>
          </cell>
        </row>
        <row r="7692">
          <cell r="D7692" t="str">
            <v>P56188</v>
          </cell>
        </row>
        <row r="7693">
          <cell r="D7693" t="str">
            <v>P5618</v>
          </cell>
        </row>
        <row r="7694">
          <cell r="D7694" t="str">
            <v>P5619</v>
          </cell>
        </row>
        <row r="7695">
          <cell r="D7695" t="str">
            <v>P562111</v>
          </cell>
        </row>
        <row r="7696">
          <cell r="D7696" t="str">
            <v>P562113</v>
          </cell>
        </row>
        <row r="7697">
          <cell r="D7697" t="str">
            <v>P562114</v>
          </cell>
        </row>
        <row r="7698">
          <cell r="D7698" t="str">
            <v>P562141</v>
          </cell>
        </row>
        <row r="7699">
          <cell r="D7699" t="str">
            <v>P562143</v>
          </cell>
        </row>
        <row r="7700">
          <cell r="D7700" t="str">
            <v>P56214</v>
          </cell>
        </row>
        <row r="7701">
          <cell r="D7701" t="str">
            <v>P562151</v>
          </cell>
        </row>
        <row r="7702">
          <cell r="D7702" t="str">
            <v>P562152</v>
          </cell>
        </row>
        <row r="7703">
          <cell r="D7703" t="str">
            <v>P56215</v>
          </cell>
        </row>
        <row r="7704">
          <cell r="D7704" t="str">
            <v>P56216</v>
          </cell>
        </row>
        <row r="7705">
          <cell r="D7705" t="str">
            <v>P562181</v>
          </cell>
        </row>
        <row r="7706">
          <cell r="D7706" t="str">
            <v>P562182</v>
          </cell>
        </row>
        <row r="7707">
          <cell r="D7707" t="str">
            <v>P56218</v>
          </cell>
        </row>
        <row r="7708">
          <cell r="D7708" t="str">
            <v>P56223</v>
          </cell>
        </row>
        <row r="7709">
          <cell r="D7709" t="str">
            <v>P56225</v>
          </cell>
        </row>
        <row r="7710">
          <cell r="D7710" t="str">
            <v>P562261</v>
          </cell>
        </row>
        <row r="7711">
          <cell r="D7711" t="str">
            <v>P562262</v>
          </cell>
        </row>
        <row r="7712">
          <cell r="D7712" t="str">
            <v>P562263</v>
          </cell>
        </row>
        <row r="7713">
          <cell r="D7713" t="str">
            <v>P562268</v>
          </cell>
        </row>
        <row r="7714">
          <cell r="D7714" t="str">
            <v>P56226</v>
          </cell>
        </row>
        <row r="7715">
          <cell r="D7715" t="str">
            <v>P5622</v>
          </cell>
        </row>
        <row r="7716">
          <cell r="D7716" t="str">
            <v>P56227</v>
          </cell>
        </row>
        <row r="7717">
          <cell r="D7717" t="str">
            <v>P56228</v>
          </cell>
        </row>
        <row r="7718">
          <cell r="D7718" t="str">
            <v>P5623</v>
          </cell>
        </row>
        <row r="7719">
          <cell r="D7719" t="str">
            <v>P56241</v>
          </cell>
        </row>
        <row r="7720">
          <cell r="D7720" t="str">
            <v>P56242</v>
          </cell>
        </row>
        <row r="7721">
          <cell r="D7721" t="str">
            <v>P56243</v>
          </cell>
        </row>
        <row r="7722">
          <cell r="D7722" t="str">
            <v>P56245</v>
          </cell>
        </row>
        <row r="7723">
          <cell r="D7723" t="str">
            <v>P56247</v>
          </cell>
        </row>
        <row r="7724">
          <cell r="D7724" t="str">
            <v>P56248</v>
          </cell>
        </row>
        <row r="7725">
          <cell r="D7725" t="str">
            <v>P5624</v>
          </cell>
        </row>
        <row r="7726">
          <cell r="D7726" t="str">
            <v>P56251</v>
          </cell>
        </row>
        <row r="7727">
          <cell r="D7727" t="str">
            <v>P56255</v>
          </cell>
        </row>
        <row r="7728">
          <cell r="D7728" t="str">
            <v>P56256</v>
          </cell>
        </row>
        <row r="7729">
          <cell r="D7729" t="str">
            <v>P56257</v>
          </cell>
        </row>
        <row r="7730">
          <cell r="D7730" t="str">
            <v>P5625</v>
          </cell>
        </row>
        <row r="7731">
          <cell r="D7731" t="str">
            <v>P56261</v>
          </cell>
        </row>
        <row r="7732">
          <cell r="D7732" t="str">
            <v>P56263</v>
          </cell>
        </row>
        <row r="7733">
          <cell r="D7733" t="str">
            <v>P56265</v>
          </cell>
        </row>
        <row r="7734">
          <cell r="D7734" t="str">
            <v>P5626</v>
          </cell>
        </row>
        <row r="7735">
          <cell r="D7735" t="str">
            <v>P56271</v>
          </cell>
        </row>
        <row r="7736">
          <cell r="D7736" t="str">
            <v>P56272</v>
          </cell>
        </row>
        <row r="7737">
          <cell r="D7737" t="str">
            <v>P56276</v>
          </cell>
        </row>
        <row r="7738">
          <cell r="D7738" t="str">
            <v>P56278</v>
          </cell>
        </row>
        <row r="7739">
          <cell r="D7739" t="str">
            <v>P5627</v>
          </cell>
        </row>
        <row r="7740">
          <cell r="D7740" t="str">
            <v>P56281</v>
          </cell>
        </row>
        <row r="7741">
          <cell r="D7741" t="str">
            <v>P56282</v>
          </cell>
        </row>
        <row r="7742">
          <cell r="D7742" t="str">
            <v>P56283</v>
          </cell>
        </row>
        <row r="7743">
          <cell r="D7743" t="str">
            <v>P56284</v>
          </cell>
        </row>
        <row r="7744">
          <cell r="D7744" t="str">
            <v>P56285</v>
          </cell>
        </row>
        <row r="7745">
          <cell r="D7745" t="str">
            <v>P56286</v>
          </cell>
        </row>
        <row r="7746">
          <cell r="D7746" t="str">
            <v>P56288</v>
          </cell>
        </row>
        <row r="7747">
          <cell r="D7747" t="str">
            <v>P5628</v>
          </cell>
        </row>
        <row r="7748">
          <cell r="D7748" t="str">
            <v>P5629</v>
          </cell>
        </row>
        <row r="7749">
          <cell r="D7749" t="str">
            <v>P563111</v>
          </cell>
        </row>
        <row r="7750">
          <cell r="D7750" t="str">
            <v>P563112</v>
          </cell>
        </row>
        <row r="7751">
          <cell r="D7751" t="str">
            <v>P56311</v>
          </cell>
        </row>
        <row r="7752">
          <cell r="D7752" t="str">
            <v>P56312</v>
          </cell>
        </row>
        <row r="7753">
          <cell r="D7753" t="str">
            <v>P56313</v>
          </cell>
        </row>
        <row r="7754">
          <cell r="D7754" t="str">
            <v>P56314</v>
          </cell>
        </row>
        <row r="7755">
          <cell r="D7755" t="str">
            <v>P56318</v>
          </cell>
        </row>
        <row r="7756">
          <cell r="D7756" t="str">
            <v>P56319</v>
          </cell>
        </row>
        <row r="7757">
          <cell r="D7757" t="str">
            <v>P563311</v>
          </cell>
        </row>
        <row r="7758">
          <cell r="D7758" t="str">
            <v>P563312</v>
          </cell>
        </row>
        <row r="7759">
          <cell r="D7759" t="str">
            <v>P56332</v>
          </cell>
        </row>
        <row r="7760">
          <cell r="D7760" t="str">
            <v>P563331</v>
          </cell>
        </row>
        <row r="7761">
          <cell r="D7761" t="str">
            <v>P563332</v>
          </cell>
        </row>
        <row r="7762">
          <cell r="D7762" t="str">
            <v>P56333</v>
          </cell>
        </row>
        <row r="7763">
          <cell r="D7763" t="str">
            <v>P563341</v>
          </cell>
        </row>
        <row r="7764">
          <cell r="D7764" t="str">
            <v>P563342</v>
          </cell>
        </row>
        <row r="7765">
          <cell r="D7765" t="str">
            <v>P56334</v>
          </cell>
        </row>
        <row r="7766">
          <cell r="D7766" t="str">
            <v>P56335</v>
          </cell>
        </row>
        <row r="7767">
          <cell r="D7767" t="str">
            <v>P56336</v>
          </cell>
        </row>
        <row r="7768">
          <cell r="D7768" t="str">
            <v>P56337</v>
          </cell>
        </row>
        <row r="7769">
          <cell r="D7769" t="str">
            <v>P563381</v>
          </cell>
        </row>
        <row r="7770">
          <cell r="D7770" t="str">
            <v>P563382</v>
          </cell>
        </row>
        <row r="7771">
          <cell r="D7771" t="str">
            <v>P56338</v>
          </cell>
        </row>
        <row r="7772">
          <cell r="D7772" t="str">
            <v>P56339</v>
          </cell>
        </row>
        <row r="7773">
          <cell r="D7773" t="str">
            <v>P563512</v>
          </cell>
        </row>
        <row r="7774">
          <cell r="D7774" t="str">
            <v>P563513</v>
          </cell>
        </row>
        <row r="7775">
          <cell r="D7775" t="str">
            <v>P56351</v>
          </cell>
        </row>
        <row r="7776">
          <cell r="D7776" t="str">
            <v>P56352</v>
          </cell>
        </row>
        <row r="7777">
          <cell r="D7777" t="str">
            <v>P56353</v>
          </cell>
        </row>
        <row r="7778">
          <cell r="D7778" t="str">
            <v>P56354</v>
          </cell>
        </row>
        <row r="7779">
          <cell r="D7779" t="str">
            <v>P563541</v>
          </cell>
        </row>
        <row r="7780">
          <cell r="D7780" t="str">
            <v>P56358</v>
          </cell>
        </row>
        <row r="7781">
          <cell r="D7781" t="str">
            <v>P5635</v>
          </cell>
        </row>
        <row r="7782">
          <cell r="D7782" t="str">
            <v>P5637</v>
          </cell>
        </row>
        <row r="7783">
          <cell r="D7783" t="str">
            <v>P564111</v>
          </cell>
        </row>
        <row r="7784">
          <cell r="D7784" t="str">
            <v>P564112</v>
          </cell>
        </row>
        <row r="7785">
          <cell r="D7785" t="str">
            <v>P564113</v>
          </cell>
        </row>
        <row r="7786">
          <cell r="D7786" t="str">
            <v>P564114</v>
          </cell>
        </row>
        <row r="7787">
          <cell r="D7787" t="str">
            <v>P564115</v>
          </cell>
        </row>
        <row r="7788">
          <cell r="D7788" t="str">
            <v>P5641171</v>
          </cell>
        </row>
        <row r="7789">
          <cell r="D7789" t="str">
            <v>P5641172</v>
          </cell>
        </row>
        <row r="7790">
          <cell r="D7790" t="str">
            <v>P5641173</v>
          </cell>
        </row>
        <row r="7791">
          <cell r="D7791" t="str">
            <v>P5641178</v>
          </cell>
        </row>
        <row r="7792">
          <cell r="D7792" t="str">
            <v>P564117</v>
          </cell>
        </row>
        <row r="7793">
          <cell r="D7793" t="str">
            <v>P56411</v>
          </cell>
        </row>
        <row r="7794">
          <cell r="D7794" t="str">
            <v>P564131</v>
          </cell>
        </row>
        <row r="7795">
          <cell r="D7795" t="str">
            <v>P564132</v>
          </cell>
        </row>
        <row r="7796">
          <cell r="D7796" t="str">
            <v>P564133</v>
          </cell>
        </row>
        <row r="7797">
          <cell r="D7797" t="str">
            <v>P564135</v>
          </cell>
        </row>
        <row r="7798">
          <cell r="D7798" t="str">
            <v>P5641371</v>
          </cell>
        </row>
        <row r="7799">
          <cell r="D7799" t="str">
            <v>P5641372</v>
          </cell>
        </row>
        <row r="7800">
          <cell r="D7800" t="str">
            <v>P5641378</v>
          </cell>
        </row>
        <row r="7801">
          <cell r="D7801" t="str">
            <v>P564137</v>
          </cell>
        </row>
        <row r="7802">
          <cell r="D7802" t="str">
            <v>P564138</v>
          </cell>
        </row>
        <row r="7803">
          <cell r="D7803" t="str">
            <v>P56413</v>
          </cell>
        </row>
        <row r="7804">
          <cell r="D7804" t="str">
            <v>P564151</v>
          </cell>
        </row>
        <row r="7805">
          <cell r="D7805" t="str">
            <v>P564152</v>
          </cell>
        </row>
        <row r="7806">
          <cell r="D7806" t="str">
            <v>P564153</v>
          </cell>
        </row>
        <row r="7807">
          <cell r="D7807" t="str">
            <v>P564155</v>
          </cell>
        </row>
        <row r="7808">
          <cell r="D7808" t="str">
            <v>P5641571</v>
          </cell>
        </row>
        <row r="7809">
          <cell r="D7809" t="str">
            <v>P5641572</v>
          </cell>
        </row>
        <row r="7810">
          <cell r="D7810" t="str">
            <v>P5641578</v>
          </cell>
        </row>
        <row r="7811">
          <cell r="D7811" t="str">
            <v>P564157</v>
          </cell>
        </row>
        <row r="7812">
          <cell r="D7812" t="str">
            <v>P564158</v>
          </cell>
        </row>
        <row r="7813">
          <cell r="D7813" t="str">
            <v>P56415</v>
          </cell>
        </row>
        <row r="7814">
          <cell r="D7814" t="str">
            <v>P56416</v>
          </cell>
        </row>
        <row r="7815">
          <cell r="D7815" t="str">
            <v>P56417</v>
          </cell>
        </row>
        <row r="7816">
          <cell r="D7816" t="str">
            <v>P56419</v>
          </cell>
        </row>
        <row r="7817">
          <cell r="D7817" t="str">
            <v>P5642111</v>
          </cell>
        </row>
        <row r="7818">
          <cell r="D7818" t="str">
            <v>P5642112</v>
          </cell>
        </row>
        <row r="7819">
          <cell r="D7819" t="str">
            <v>P564211</v>
          </cell>
        </row>
        <row r="7820">
          <cell r="D7820" t="str">
            <v>P5642121</v>
          </cell>
        </row>
        <row r="7821">
          <cell r="D7821" t="str">
            <v>P5642122</v>
          </cell>
        </row>
        <row r="7822">
          <cell r="D7822" t="str">
            <v>P564212</v>
          </cell>
        </row>
        <row r="7823">
          <cell r="D7823" t="str">
            <v>P564213</v>
          </cell>
        </row>
        <row r="7824">
          <cell r="D7824" t="str">
            <v>P564216</v>
          </cell>
        </row>
        <row r="7825">
          <cell r="D7825" t="str">
            <v>P564217</v>
          </cell>
        </row>
        <row r="7826">
          <cell r="D7826" t="str">
            <v>P564218</v>
          </cell>
        </row>
        <row r="7827">
          <cell r="D7827" t="str">
            <v>P5642211</v>
          </cell>
        </row>
        <row r="7828">
          <cell r="D7828" t="str">
            <v>P5642212</v>
          </cell>
        </row>
        <row r="7829">
          <cell r="D7829" t="str">
            <v>P564221</v>
          </cell>
        </row>
        <row r="7830">
          <cell r="D7830" t="str">
            <v>P5642221</v>
          </cell>
        </row>
        <row r="7831">
          <cell r="D7831" t="str">
            <v>P5642222</v>
          </cell>
        </row>
        <row r="7832">
          <cell r="D7832" t="str">
            <v>P564222</v>
          </cell>
        </row>
        <row r="7833">
          <cell r="D7833" t="str">
            <v>P5642311</v>
          </cell>
        </row>
        <row r="7834">
          <cell r="D7834" t="str">
            <v>P5642312</v>
          </cell>
        </row>
        <row r="7835">
          <cell r="D7835" t="str">
            <v>P564231</v>
          </cell>
        </row>
        <row r="7836">
          <cell r="D7836" t="str">
            <v>P5642321</v>
          </cell>
        </row>
        <row r="7837">
          <cell r="D7837" t="str">
            <v>P5642322</v>
          </cell>
        </row>
        <row r="7838">
          <cell r="D7838" t="str">
            <v>P564232</v>
          </cell>
        </row>
        <row r="7839">
          <cell r="D7839" t="str">
            <v>P5642331</v>
          </cell>
        </row>
        <row r="7840">
          <cell r="D7840" t="str">
            <v>P5642332</v>
          </cell>
        </row>
        <row r="7841">
          <cell r="D7841" t="str">
            <v>P564233</v>
          </cell>
        </row>
        <row r="7842">
          <cell r="D7842" t="str">
            <v>P5642341</v>
          </cell>
        </row>
        <row r="7843">
          <cell r="D7843" t="str">
            <v>P5642342</v>
          </cell>
        </row>
        <row r="7844">
          <cell r="D7844" t="str">
            <v>P564234</v>
          </cell>
        </row>
        <row r="7845">
          <cell r="D7845" t="str">
            <v>P5642351</v>
          </cell>
        </row>
        <row r="7846">
          <cell r="D7846" t="str">
            <v>P5642352</v>
          </cell>
        </row>
        <row r="7847">
          <cell r="D7847" t="str">
            <v>P564235</v>
          </cell>
        </row>
        <row r="7848">
          <cell r="D7848" t="str">
            <v>P564241</v>
          </cell>
        </row>
        <row r="7849">
          <cell r="D7849" t="str">
            <v>P5642421</v>
          </cell>
        </row>
        <row r="7850">
          <cell r="D7850" t="str">
            <v>P5642422</v>
          </cell>
        </row>
        <row r="7851">
          <cell r="D7851" t="str">
            <v>P564242</v>
          </cell>
        </row>
        <row r="7852">
          <cell r="D7852" t="str">
            <v>P564243</v>
          </cell>
        </row>
        <row r="7853">
          <cell r="D7853" t="str">
            <v>P564244</v>
          </cell>
        </row>
        <row r="7854">
          <cell r="D7854" t="str">
            <v>P564251</v>
          </cell>
        </row>
        <row r="7855">
          <cell r="D7855" t="str">
            <v>P564252</v>
          </cell>
        </row>
        <row r="7856">
          <cell r="D7856" t="str">
            <v>P5642531</v>
          </cell>
        </row>
        <row r="7857">
          <cell r="D7857" t="str">
            <v>P5642532</v>
          </cell>
        </row>
        <row r="7858">
          <cell r="D7858" t="str">
            <v>P564253</v>
          </cell>
        </row>
        <row r="7859">
          <cell r="D7859" t="str">
            <v>P56425</v>
          </cell>
        </row>
        <row r="7860">
          <cell r="D7860" t="str">
            <v>P56426</v>
          </cell>
        </row>
        <row r="7861">
          <cell r="D7861" t="str">
            <v>P564271</v>
          </cell>
        </row>
        <row r="7862">
          <cell r="D7862" t="str">
            <v>P564278</v>
          </cell>
        </row>
        <row r="7863">
          <cell r="D7863" t="str">
            <v>P56427</v>
          </cell>
        </row>
        <row r="7864">
          <cell r="D7864" t="str">
            <v>P56428</v>
          </cell>
        </row>
        <row r="7865">
          <cell r="D7865" t="str">
            <v>P56429</v>
          </cell>
        </row>
        <row r="7866">
          <cell r="D7866" t="str">
            <v>P564511</v>
          </cell>
        </row>
        <row r="7867">
          <cell r="D7867" t="str">
            <v>P564512</v>
          </cell>
        </row>
        <row r="7868">
          <cell r="D7868" t="str">
            <v>P564513</v>
          </cell>
        </row>
        <row r="7869">
          <cell r="D7869" t="str">
            <v>P564515</v>
          </cell>
        </row>
        <row r="7870">
          <cell r="D7870" t="str">
            <v>P564516</v>
          </cell>
        </row>
        <row r="7871">
          <cell r="D7871" t="str">
            <v>P564518</v>
          </cell>
        </row>
        <row r="7872">
          <cell r="D7872" t="str">
            <v>P564519</v>
          </cell>
        </row>
        <row r="7873">
          <cell r="D7873" t="str">
            <v>P564521</v>
          </cell>
        </row>
        <row r="7874">
          <cell r="D7874" t="str">
            <v>P564522</v>
          </cell>
        </row>
        <row r="7875">
          <cell r="D7875" t="str">
            <v>P564523</v>
          </cell>
        </row>
        <row r="7876">
          <cell r="D7876" t="str">
            <v>P564526</v>
          </cell>
        </row>
        <row r="7877">
          <cell r="D7877" t="str">
            <v>P564528</v>
          </cell>
        </row>
        <row r="7878">
          <cell r="D7878" t="str">
            <v>P564529</v>
          </cell>
        </row>
        <row r="7879">
          <cell r="D7879" t="str">
            <v>P564711</v>
          </cell>
        </row>
        <row r="7880">
          <cell r="D7880" t="str">
            <v>P564712</v>
          </cell>
        </row>
        <row r="7881">
          <cell r="D7881" t="str">
            <v>P564713</v>
          </cell>
        </row>
        <row r="7882">
          <cell r="D7882" t="str">
            <v>P564714</v>
          </cell>
        </row>
        <row r="7883">
          <cell r="D7883" t="str">
            <v>P564715</v>
          </cell>
        </row>
        <row r="7884">
          <cell r="D7884" t="str">
            <v>P5647181</v>
          </cell>
        </row>
        <row r="7885">
          <cell r="D7885" t="str">
            <v>P5647183</v>
          </cell>
        </row>
        <row r="7886">
          <cell r="D7886" t="str">
            <v>P56471841</v>
          </cell>
        </row>
        <row r="7887">
          <cell r="D7887" t="str">
            <v>P56471842</v>
          </cell>
        </row>
        <row r="7888">
          <cell r="D7888" t="str">
            <v>P5647184</v>
          </cell>
        </row>
        <row r="7889">
          <cell r="D7889" t="str">
            <v>P5647188</v>
          </cell>
        </row>
        <row r="7890">
          <cell r="D7890" t="str">
            <v>P564718</v>
          </cell>
        </row>
        <row r="7891">
          <cell r="D7891" t="str">
            <v>P564719</v>
          </cell>
        </row>
        <row r="7892">
          <cell r="D7892" t="str">
            <v>P564721</v>
          </cell>
        </row>
        <row r="7893">
          <cell r="D7893" t="str">
            <v>P564722</v>
          </cell>
        </row>
        <row r="7894">
          <cell r="D7894" t="str">
            <v>P564723</v>
          </cell>
        </row>
        <row r="7895">
          <cell r="D7895" t="str">
            <v>P564724</v>
          </cell>
        </row>
        <row r="7896">
          <cell r="D7896" t="str">
            <v>P564725</v>
          </cell>
        </row>
        <row r="7897">
          <cell r="D7897" t="str">
            <v>P5647281</v>
          </cell>
        </row>
        <row r="7898">
          <cell r="D7898" t="str">
            <v>P5647283</v>
          </cell>
        </row>
        <row r="7899">
          <cell r="D7899" t="str">
            <v>P56472841</v>
          </cell>
        </row>
        <row r="7900">
          <cell r="D7900" t="str">
            <v>P56472842</v>
          </cell>
        </row>
        <row r="7901">
          <cell r="D7901" t="str">
            <v>P5647284</v>
          </cell>
        </row>
        <row r="7902">
          <cell r="D7902" t="str">
            <v>P5647288</v>
          </cell>
        </row>
        <row r="7903">
          <cell r="D7903" t="str">
            <v>P564728</v>
          </cell>
        </row>
        <row r="7904">
          <cell r="D7904" t="str">
            <v>P564729</v>
          </cell>
        </row>
        <row r="7905">
          <cell r="D7905" t="str">
            <v>P56481</v>
          </cell>
        </row>
        <row r="7906">
          <cell r="D7906" t="str">
            <v>P56482</v>
          </cell>
        </row>
        <row r="7907">
          <cell r="D7907" t="str">
            <v>P56483</v>
          </cell>
        </row>
        <row r="7908">
          <cell r="D7908" t="str">
            <v>P56484</v>
          </cell>
        </row>
        <row r="7909">
          <cell r="D7909" t="str">
            <v>P564861</v>
          </cell>
        </row>
        <row r="7910">
          <cell r="D7910" t="str">
            <v>P564865</v>
          </cell>
        </row>
        <row r="7911">
          <cell r="D7911" t="str">
            <v>P56486</v>
          </cell>
        </row>
        <row r="7912">
          <cell r="D7912" t="str">
            <v>P564881</v>
          </cell>
        </row>
        <row r="7913">
          <cell r="D7913" t="str">
            <v>P564882</v>
          </cell>
        </row>
        <row r="7914">
          <cell r="D7914" t="str">
            <v>P56488</v>
          </cell>
        </row>
        <row r="7915">
          <cell r="D7915" t="str">
            <v>P56489</v>
          </cell>
        </row>
        <row r="7916">
          <cell r="D7916" t="str">
            <v>P56491</v>
          </cell>
        </row>
        <row r="7917">
          <cell r="D7917" t="str">
            <v>P56492</v>
          </cell>
        </row>
        <row r="7918">
          <cell r="D7918" t="str">
            <v>P5649</v>
          </cell>
        </row>
        <row r="7919">
          <cell r="D7919" t="str">
            <v>P5651</v>
          </cell>
        </row>
        <row r="7920">
          <cell r="D7920" t="str">
            <v>P56541</v>
          </cell>
        </row>
        <row r="7921">
          <cell r="D7921" t="str">
            <v>P56542</v>
          </cell>
        </row>
        <row r="7922">
          <cell r="D7922" t="str">
            <v>P5654</v>
          </cell>
        </row>
        <row r="7923">
          <cell r="D7923" t="str">
            <v>P56556</v>
          </cell>
        </row>
        <row r="7924">
          <cell r="D7924" t="str">
            <v>P56558</v>
          </cell>
        </row>
        <row r="7925">
          <cell r="D7925" t="str">
            <v>P5655</v>
          </cell>
        </row>
        <row r="7926">
          <cell r="D7926" t="str">
            <v>P56571</v>
          </cell>
        </row>
        <row r="7927">
          <cell r="D7927" t="str">
            <v>P56578</v>
          </cell>
        </row>
        <row r="7928">
          <cell r="D7928" t="str">
            <v>P5657</v>
          </cell>
        </row>
        <row r="7929">
          <cell r="D7929" t="str">
            <v>P56581</v>
          </cell>
        </row>
        <row r="7930">
          <cell r="D7930" t="str">
            <v>P56582</v>
          </cell>
        </row>
        <row r="7931">
          <cell r="D7931" t="str">
            <v>P56586</v>
          </cell>
        </row>
        <row r="7932">
          <cell r="D7932" t="str">
            <v>P56588</v>
          </cell>
        </row>
        <row r="7933">
          <cell r="D7933" t="str">
            <v>P5658</v>
          </cell>
        </row>
        <row r="7934">
          <cell r="D7934" t="str">
            <v>P565</v>
          </cell>
        </row>
        <row r="7935">
          <cell r="D7935" t="str">
            <v>P566111</v>
          </cell>
        </row>
        <row r="7936">
          <cell r="D7936" t="str">
            <v>P566112</v>
          </cell>
        </row>
        <row r="7937">
          <cell r="D7937" t="str">
            <v>P56611</v>
          </cell>
        </row>
        <row r="7938">
          <cell r="D7938" t="str">
            <v>P56615</v>
          </cell>
        </row>
        <row r="7939">
          <cell r="D7939" t="str">
            <v>P56616</v>
          </cell>
        </row>
        <row r="7940">
          <cell r="D7940" t="str">
            <v>P56618</v>
          </cell>
        </row>
        <row r="7941">
          <cell r="D7941" t="str">
            <v>P5661</v>
          </cell>
        </row>
        <row r="7942">
          <cell r="D7942" t="str">
            <v>P5665</v>
          </cell>
        </row>
        <row r="7943">
          <cell r="D7943" t="str">
            <v>P5666</v>
          </cell>
        </row>
        <row r="7944">
          <cell r="D7944" t="str">
            <v>P5667</v>
          </cell>
        </row>
        <row r="7945">
          <cell r="D7945" t="str">
            <v>P5668</v>
          </cell>
        </row>
        <row r="7946">
          <cell r="D7946" t="str">
            <v>P56711</v>
          </cell>
        </row>
        <row r="7947">
          <cell r="D7947" t="str">
            <v>P56712</v>
          </cell>
        </row>
        <row r="7948">
          <cell r="D7948" t="str">
            <v>P56713</v>
          </cell>
        </row>
        <row r="7949">
          <cell r="D7949" t="str">
            <v>P56714</v>
          </cell>
        </row>
        <row r="7950">
          <cell r="D7950" t="str">
            <v>P56715</v>
          </cell>
        </row>
        <row r="7951">
          <cell r="D7951" t="str">
            <v>P56717</v>
          </cell>
        </row>
        <row r="7952">
          <cell r="D7952" t="str">
            <v>P56718</v>
          </cell>
        </row>
        <row r="7953">
          <cell r="D7953" t="str">
            <v>P5671</v>
          </cell>
        </row>
        <row r="7954">
          <cell r="D7954" t="str">
            <v>P567211</v>
          </cell>
        </row>
        <row r="7955">
          <cell r="D7955" t="str">
            <v>P567218</v>
          </cell>
        </row>
        <row r="7956">
          <cell r="D7956" t="str">
            <v>P56721</v>
          </cell>
        </row>
        <row r="7957">
          <cell r="D7957" t="str">
            <v>P567221</v>
          </cell>
        </row>
        <row r="7958">
          <cell r="D7958" t="str">
            <v>P567228</v>
          </cell>
        </row>
        <row r="7959">
          <cell r="D7959" t="str">
            <v>P56722</v>
          </cell>
        </row>
        <row r="7960">
          <cell r="D7960" t="str">
            <v>P567231</v>
          </cell>
        </row>
        <row r="7961">
          <cell r="D7961" t="str">
            <v>P567238</v>
          </cell>
        </row>
        <row r="7962">
          <cell r="D7962" t="str">
            <v>P56723</v>
          </cell>
        </row>
        <row r="7963">
          <cell r="D7963" t="str">
            <v>P56728</v>
          </cell>
        </row>
        <row r="7964">
          <cell r="D7964" t="str">
            <v>P5672</v>
          </cell>
        </row>
        <row r="7965">
          <cell r="D7965" t="str">
            <v>P5673</v>
          </cell>
        </row>
        <row r="7966">
          <cell r="D7966" t="str">
            <v>P5675</v>
          </cell>
        </row>
        <row r="7967">
          <cell r="D7967" t="str">
            <v>P5678</v>
          </cell>
        </row>
        <row r="7968">
          <cell r="D7968" t="str">
            <v>P568111</v>
          </cell>
        </row>
        <row r="7969">
          <cell r="D7969" t="str">
            <v>P568112</v>
          </cell>
        </row>
        <row r="7970">
          <cell r="D7970" t="str">
            <v>P56811</v>
          </cell>
        </row>
        <row r="7971">
          <cell r="D7971" t="str">
            <v>P56812</v>
          </cell>
        </row>
        <row r="7972">
          <cell r="D7972" t="str">
            <v>P568151</v>
          </cell>
        </row>
        <row r="7973">
          <cell r="D7973" t="str">
            <v>P5681531</v>
          </cell>
        </row>
        <row r="7974">
          <cell r="D7974" t="str">
            <v>P5681532</v>
          </cell>
        </row>
        <row r="7975">
          <cell r="D7975" t="str">
            <v>P568153</v>
          </cell>
        </row>
        <row r="7976">
          <cell r="D7976" t="str">
            <v>P568157</v>
          </cell>
        </row>
        <row r="7977">
          <cell r="D7977" t="str">
            <v>P568158</v>
          </cell>
        </row>
        <row r="7978">
          <cell r="D7978" t="str">
            <v>P56815</v>
          </cell>
        </row>
        <row r="7979">
          <cell r="D7979" t="str">
            <v>P56816</v>
          </cell>
        </row>
        <row r="7980">
          <cell r="D7980" t="str">
            <v>P568173</v>
          </cell>
        </row>
        <row r="7981">
          <cell r="D7981" t="str">
            <v>P568174</v>
          </cell>
        </row>
        <row r="7982">
          <cell r="D7982" t="str">
            <v>P56817</v>
          </cell>
        </row>
        <row r="7983">
          <cell r="D7983" t="str">
            <v>P56861</v>
          </cell>
        </row>
        <row r="7984">
          <cell r="D7984" t="str">
            <v>P56862</v>
          </cell>
        </row>
        <row r="7985">
          <cell r="D7985" t="str">
            <v>P56865</v>
          </cell>
        </row>
        <row r="7986">
          <cell r="D7986" t="str">
            <v>P568662</v>
          </cell>
        </row>
        <row r="7987">
          <cell r="D7987" t="str">
            <v>P568665</v>
          </cell>
        </row>
        <row r="7988">
          <cell r="D7988" t="str">
            <v>P56866</v>
          </cell>
        </row>
        <row r="7989">
          <cell r="D7989" t="str">
            <v>P5686</v>
          </cell>
        </row>
        <row r="7990">
          <cell r="D7990" t="str">
            <v>P56871</v>
          </cell>
        </row>
        <row r="7991">
          <cell r="D7991" t="str">
            <v>P568742</v>
          </cell>
        </row>
        <row r="7992">
          <cell r="D7992" t="str">
            <v>P5687441</v>
          </cell>
        </row>
        <row r="7993">
          <cell r="D7993" t="str">
            <v>P5687448</v>
          </cell>
        </row>
        <row r="7994">
          <cell r="D7994" t="str">
            <v>P568744</v>
          </cell>
        </row>
        <row r="7995">
          <cell r="D7995" t="str">
            <v>P568748</v>
          </cell>
        </row>
        <row r="7996">
          <cell r="D7996" t="str">
            <v>P56874</v>
          </cell>
        </row>
        <row r="7997">
          <cell r="D7997" t="str">
            <v>P568752</v>
          </cell>
        </row>
        <row r="7998">
          <cell r="D7998" t="str">
            <v>P568753</v>
          </cell>
        </row>
        <row r="7999">
          <cell r="D7999" t="str">
            <v>P56875</v>
          </cell>
        </row>
        <row r="8000">
          <cell r="D8000" t="str">
            <v>P56876</v>
          </cell>
        </row>
        <row r="8001">
          <cell r="D8001" t="str">
            <v>P56894</v>
          </cell>
        </row>
        <row r="8002">
          <cell r="D8002" t="str">
            <v>P56895</v>
          </cell>
        </row>
        <row r="8003">
          <cell r="D8003" t="str">
            <v>P56897</v>
          </cell>
        </row>
        <row r="8004">
          <cell r="D8004" t="str">
            <v>P5689</v>
          </cell>
        </row>
        <row r="8005">
          <cell r="D8005" t="str">
            <v>P5695</v>
          </cell>
        </row>
        <row r="8006">
          <cell r="D8006" t="str">
            <v>P569</v>
          </cell>
        </row>
        <row r="8007">
          <cell r="D8007" t="str">
            <v>P5701</v>
          </cell>
        </row>
        <row r="8008">
          <cell r="D8008" t="str">
            <v>P5702</v>
          </cell>
        </row>
        <row r="8009">
          <cell r="D8009" t="str">
            <v>P5703</v>
          </cell>
        </row>
        <row r="8010">
          <cell r="D8010" t="str">
            <v>P5704</v>
          </cell>
        </row>
        <row r="8011">
          <cell r="D8011" t="str">
            <v>P5705</v>
          </cell>
        </row>
        <row r="8012">
          <cell r="D8012" t="str">
            <v>P5706</v>
          </cell>
        </row>
        <row r="8013">
          <cell r="D8013" t="str">
            <v>P5707</v>
          </cell>
        </row>
        <row r="8014">
          <cell r="D8014" t="str">
            <v>P570811</v>
          </cell>
        </row>
        <row r="8015">
          <cell r="D8015" t="str">
            <v>P570812</v>
          </cell>
        </row>
        <row r="8016">
          <cell r="D8016" t="str">
            <v>P570813</v>
          </cell>
        </row>
        <row r="8017">
          <cell r="D8017" t="str">
            <v>P570818</v>
          </cell>
        </row>
        <row r="8018">
          <cell r="D8018" t="str">
            <v>P57081</v>
          </cell>
        </row>
        <row r="8019">
          <cell r="D8019" t="str">
            <v>P570821</v>
          </cell>
        </row>
        <row r="8020">
          <cell r="D8020" t="str">
            <v>P570822</v>
          </cell>
        </row>
        <row r="8021">
          <cell r="D8021" t="str">
            <v>P570823</v>
          </cell>
        </row>
        <row r="8022">
          <cell r="D8022" t="str">
            <v>P570828</v>
          </cell>
        </row>
        <row r="8023">
          <cell r="D8023" t="str">
            <v>P57082</v>
          </cell>
        </row>
        <row r="8024">
          <cell r="D8024" t="str">
            <v>P57083</v>
          </cell>
        </row>
        <row r="8025">
          <cell r="D8025" t="str">
            <v>P57084</v>
          </cell>
        </row>
        <row r="8026">
          <cell r="D8026" t="str">
            <v>P57087</v>
          </cell>
        </row>
        <row r="8027">
          <cell r="D8027" t="str">
            <v>P570881</v>
          </cell>
        </row>
        <row r="8028">
          <cell r="D8028" t="str">
            <v>P570888</v>
          </cell>
        </row>
        <row r="8029">
          <cell r="D8029" t="str">
            <v>P57088</v>
          </cell>
        </row>
        <row r="8030">
          <cell r="D8030" t="str">
            <v>P5708</v>
          </cell>
        </row>
        <row r="8031">
          <cell r="D8031" t="str">
            <v>P5709</v>
          </cell>
        </row>
        <row r="8032">
          <cell r="D8032" t="str">
            <v>P57133</v>
          </cell>
        </row>
        <row r="8033">
          <cell r="D8033" t="str">
            <v>P57135</v>
          </cell>
        </row>
        <row r="8034">
          <cell r="D8034" t="str">
            <v>P5713</v>
          </cell>
        </row>
        <row r="8035">
          <cell r="D8035" t="str">
            <v>P572</v>
          </cell>
        </row>
        <row r="8036">
          <cell r="D8036" t="str">
            <v>P57313</v>
          </cell>
        </row>
        <row r="8037">
          <cell r="D8037" t="str">
            <v>P573151</v>
          </cell>
        </row>
        <row r="8038">
          <cell r="D8038" t="str">
            <v>P573152</v>
          </cell>
        </row>
        <row r="8039">
          <cell r="D8039" t="str">
            <v>P57315</v>
          </cell>
        </row>
        <row r="8040">
          <cell r="D8040" t="str">
            <v>P57316</v>
          </cell>
        </row>
        <row r="8041">
          <cell r="D8041" t="str">
            <v>P57318</v>
          </cell>
        </row>
        <row r="8042">
          <cell r="D8042" t="str">
            <v>P5731</v>
          </cell>
        </row>
        <row r="8043">
          <cell r="D8043" t="str">
            <v>P57321</v>
          </cell>
        </row>
        <row r="8044">
          <cell r="D8044" t="str">
            <v>P57322</v>
          </cell>
        </row>
        <row r="8045">
          <cell r="D8045" t="str">
            <v>P57323</v>
          </cell>
        </row>
        <row r="8046">
          <cell r="D8046" t="str">
            <v>P57328</v>
          </cell>
        </row>
        <row r="8047">
          <cell r="D8047" t="str">
            <v>P5732</v>
          </cell>
        </row>
        <row r="8048">
          <cell r="D8048" t="str">
            <v>P573</v>
          </cell>
        </row>
        <row r="8049">
          <cell r="D8049" t="str">
            <v>P574741</v>
          </cell>
        </row>
        <row r="8050">
          <cell r="D8050" t="str">
            <v>P574742</v>
          </cell>
        </row>
        <row r="8051">
          <cell r="D8051" t="str">
            <v>P57474</v>
          </cell>
        </row>
        <row r="8052">
          <cell r="D8052" t="str">
            <v>P57476</v>
          </cell>
        </row>
        <row r="8053">
          <cell r="D8053" t="str">
            <v>P5747</v>
          </cell>
        </row>
        <row r="8054">
          <cell r="D8054" t="str">
            <v>P57483</v>
          </cell>
        </row>
        <row r="8055">
          <cell r="D8055" t="str">
            <v>P57484</v>
          </cell>
        </row>
        <row r="8056">
          <cell r="D8056" t="str">
            <v>P57488</v>
          </cell>
        </row>
        <row r="8057">
          <cell r="D8057" t="str">
            <v>P5748</v>
          </cell>
        </row>
        <row r="8058">
          <cell r="D8058" t="str">
            <v>P574</v>
          </cell>
        </row>
        <row r="8059">
          <cell r="D8059" t="str">
            <v>P5751</v>
          </cell>
        </row>
        <row r="8060">
          <cell r="D8060" t="str">
            <v>P5752</v>
          </cell>
        </row>
        <row r="8061">
          <cell r="D8061" t="str">
            <v>P57532</v>
          </cell>
        </row>
        <row r="8062">
          <cell r="D8062" t="str">
            <v>P5753</v>
          </cell>
        </row>
        <row r="8063">
          <cell r="D8063" t="str">
            <v>P57541</v>
          </cell>
        </row>
        <row r="8064">
          <cell r="D8064" t="str">
            <v>P57548</v>
          </cell>
        </row>
        <row r="8065">
          <cell r="D8065" t="str">
            <v>P5754</v>
          </cell>
        </row>
        <row r="8066">
          <cell r="D8066" t="str">
            <v>P5755</v>
          </cell>
        </row>
        <row r="8067">
          <cell r="D8067" t="str">
            <v>P5756</v>
          </cell>
        </row>
        <row r="8068">
          <cell r="D8068" t="str">
            <v>P575881</v>
          </cell>
        </row>
        <row r="8069">
          <cell r="D8069" t="str">
            <v>P575888</v>
          </cell>
        </row>
        <row r="8070">
          <cell r="D8070" t="str">
            <v>P57588</v>
          </cell>
        </row>
        <row r="8071">
          <cell r="D8071" t="str">
            <v>P5758</v>
          </cell>
        </row>
        <row r="8072">
          <cell r="D8072" t="str">
            <v>P575</v>
          </cell>
        </row>
        <row r="8073">
          <cell r="D8073" t="str">
            <v>P5761</v>
          </cell>
        </row>
        <row r="8074">
          <cell r="D8074" t="str">
            <v>P5762</v>
          </cell>
        </row>
        <row r="8075">
          <cell r="D8075" t="str">
            <v>P5763</v>
          </cell>
        </row>
        <row r="8076">
          <cell r="D8076" t="str">
            <v>P5764</v>
          </cell>
        </row>
        <row r="8077">
          <cell r="D8077" t="str">
            <v>P5765</v>
          </cell>
        </row>
        <row r="8078">
          <cell r="D8078" t="str">
            <v>P5766</v>
          </cell>
        </row>
        <row r="8079">
          <cell r="D8079" t="str">
            <v>P5767</v>
          </cell>
        </row>
        <row r="8080">
          <cell r="D8080" t="str">
            <v>P5768</v>
          </cell>
        </row>
        <row r="8081">
          <cell r="D8081" t="str">
            <v>P5771</v>
          </cell>
        </row>
        <row r="8082">
          <cell r="D8082" t="str">
            <v>P57721</v>
          </cell>
        </row>
        <row r="8083">
          <cell r="D8083" t="str">
            <v>P57728</v>
          </cell>
        </row>
        <row r="8084">
          <cell r="D8084" t="str">
            <v>P5772</v>
          </cell>
        </row>
        <row r="8085">
          <cell r="D8085" t="str">
            <v>P5773</v>
          </cell>
        </row>
        <row r="8086">
          <cell r="D8086" t="str">
            <v>P5775</v>
          </cell>
        </row>
        <row r="8087">
          <cell r="D8087" t="str">
            <v>P5777</v>
          </cell>
        </row>
        <row r="8088">
          <cell r="D8088" t="str">
            <v>P5778</v>
          </cell>
        </row>
        <row r="8089">
          <cell r="D8089" t="str">
            <v>P578151</v>
          </cell>
        </row>
        <row r="8090">
          <cell r="D8090" t="str">
            <v>P5781531</v>
          </cell>
        </row>
        <row r="8091">
          <cell r="D8091" t="str">
            <v>P5781532</v>
          </cell>
        </row>
        <row r="8092">
          <cell r="D8092" t="str">
            <v>P578153</v>
          </cell>
        </row>
        <row r="8093">
          <cell r="D8093" t="str">
            <v>P578157</v>
          </cell>
        </row>
        <row r="8094">
          <cell r="D8094" t="str">
            <v>P578158</v>
          </cell>
        </row>
        <row r="8095">
          <cell r="D8095" t="str">
            <v>P57815</v>
          </cell>
        </row>
        <row r="8096">
          <cell r="D8096" t="str">
            <v>P57816</v>
          </cell>
        </row>
        <row r="8097">
          <cell r="D8097" t="str">
            <v>P578173</v>
          </cell>
        </row>
        <row r="8098">
          <cell r="D8098" t="str">
            <v>P578174</v>
          </cell>
        </row>
        <row r="8099">
          <cell r="D8099" t="str">
            <v>P57817</v>
          </cell>
        </row>
        <row r="8100">
          <cell r="D8100" t="str">
            <v>P5781</v>
          </cell>
        </row>
        <row r="8101">
          <cell r="D8101" t="str">
            <v>P57865</v>
          </cell>
        </row>
        <row r="8102">
          <cell r="D8102" t="str">
            <v>P578662</v>
          </cell>
        </row>
        <row r="8103">
          <cell r="D8103" t="str">
            <v>P578665</v>
          </cell>
        </row>
        <row r="8104">
          <cell r="D8104" t="str">
            <v>P57866</v>
          </cell>
        </row>
        <row r="8105">
          <cell r="D8105" t="str">
            <v>P5786</v>
          </cell>
        </row>
        <row r="8106">
          <cell r="D8106" t="str">
            <v>P578742</v>
          </cell>
        </row>
        <row r="8107">
          <cell r="D8107" t="str">
            <v>P5787441</v>
          </cell>
        </row>
        <row r="8108">
          <cell r="D8108" t="str">
            <v>P5787448</v>
          </cell>
        </row>
        <row r="8109">
          <cell r="D8109" t="str">
            <v>P578744</v>
          </cell>
        </row>
        <row r="8110">
          <cell r="D8110" t="str">
            <v>P578748</v>
          </cell>
        </row>
        <row r="8111">
          <cell r="D8111" t="str">
            <v>P57874</v>
          </cell>
        </row>
        <row r="8112">
          <cell r="D8112" t="str">
            <v>P57875</v>
          </cell>
        </row>
        <row r="8113">
          <cell r="D8113" t="str">
            <v>P57876</v>
          </cell>
        </row>
        <row r="8114">
          <cell r="D8114" t="str">
            <v>P5789</v>
          </cell>
        </row>
        <row r="8115">
          <cell r="D8115" t="str">
            <v>P5791</v>
          </cell>
        </row>
        <row r="8116">
          <cell r="D8116" t="str">
            <v>P5796</v>
          </cell>
        </row>
        <row r="8117">
          <cell r="D8117" t="str">
            <v>P5797</v>
          </cell>
        </row>
        <row r="8118">
          <cell r="D8118" t="str">
            <v>P66011</v>
          </cell>
        </row>
        <row r="8119">
          <cell r="D8119" t="str">
            <v>P66012</v>
          </cell>
        </row>
        <row r="8120">
          <cell r="D8120" t="str">
            <v>P660211</v>
          </cell>
        </row>
        <row r="8121">
          <cell r="D8121" t="str">
            <v>P660213</v>
          </cell>
        </row>
        <row r="8122">
          <cell r="D8122" t="str">
            <v>P660215</v>
          </cell>
        </row>
        <row r="8123">
          <cell r="D8123" t="str">
            <v>P660216</v>
          </cell>
        </row>
        <row r="8124">
          <cell r="D8124" t="str">
            <v>P660217</v>
          </cell>
        </row>
        <row r="8125">
          <cell r="D8125" t="str">
            <v>P660218</v>
          </cell>
        </row>
        <row r="8126">
          <cell r="D8126" t="str">
            <v>P66021</v>
          </cell>
        </row>
        <row r="8127">
          <cell r="D8127" t="str">
            <v>P660221</v>
          </cell>
        </row>
        <row r="8128">
          <cell r="D8128" t="str">
            <v>P6602221</v>
          </cell>
        </row>
        <row r="8129">
          <cell r="D8129" t="str">
            <v>P6602222</v>
          </cell>
        </row>
        <row r="8130">
          <cell r="D8130" t="str">
            <v>P6602223</v>
          </cell>
        </row>
        <row r="8131">
          <cell r="D8131" t="str">
            <v>P6602224</v>
          </cell>
        </row>
        <row r="8132">
          <cell r="D8132" t="str">
            <v>P6602225</v>
          </cell>
        </row>
        <row r="8133">
          <cell r="D8133" t="str">
            <v>P660222</v>
          </cell>
        </row>
        <row r="8134">
          <cell r="D8134" t="str">
            <v>P660223</v>
          </cell>
        </row>
        <row r="8135">
          <cell r="D8135" t="str">
            <v>P660224</v>
          </cell>
        </row>
        <row r="8136">
          <cell r="D8136" t="str">
            <v>P660225</v>
          </cell>
        </row>
        <row r="8137">
          <cell r="D8137" t="str">
            <v>P6602261</v>
          </cell>
        </row>
        <row r="8138">
          <cell r="D8138" t="str">
            <v>P6602268</v>
          </cell>
        </row>
        <row r="8139">
          <cell r="D8139" t="str">
            <v>P660226</v>
          </cell>
        </row>
        <row r="8140">
          <cell r="D8140" t="str">
            <v>P660227</v>
          </cell>
        </row>
        <row r="8141">
          <cell r="D8141" t="str">
            <v>P660228</v>
          </cell>
        </row>
        <row r="8142">
          <cell r="D8142" t="str">
            <v>P66022</v>
          </cell>
        </row>
        <row r="8143">
          <cell r="D8143" t="str">
            <v>P66023</v>
          </cell>
        </row>
        <row r="8144">
          <cell r="D8144" t="str">
            <v>P660261</v>
          </cell>
        </row>
        <row r="8145">
          <cell r="D8145" t="str">
            <v>P660262</v>
          </cell>
        </row>
        <row r="8146">
          <cell r="D8146" t="str">
            <v>P660263</v>
          </cell>
        </row>
        <row r="8147">
          <cell r="D8147" t="str">
            <v>P660264</v>
          </cell>
        </row>
        <row r="8148">
          <cell r="D8148" t="str">
            <v>P660265</v>
          </cell>
        </row>
        <row r="8149">
          <cell r="D8149" t="str">
            <v>P6602661</v>
          </cell>
        </row>
        <row r="8150">
          <cell r="D8150" t="str">
            <v>P6602662</v>
          </cell>
        </row>
        <row r="8151">
          <cell r="D8151" t="str">
            <v>P6602663</v>
          </cell>
        </row>
        <row r="8152">
          <cell r="D8152" t="str">
            <v>P6602664</v>
          </cell>
        </row>
        <row r="8153">
          <cell r="D8153" t="str">
            <v>P6602668</v>
          </cell>
        </row>
        <row r="8154">
          <cell r="D8154" t="str">
            <v>P660266</v>
          </cell>
        </row>
        <row r="8155">
          <cell r="D8155" t="str">
            <v>P660268</v>
          </cell>
        </row>
        <row r="8156">
          <cell r="D8156" t="str">
            <v>P66026</v>
          </cell>
        </row>
        <row r="8157">
          <cell r="D8157" t="str">
            <v>P66028</v>
          </cell>
        </row>
        <row r="8158">
          <cell r="D8158" t="str">
            <v>P660311</v>
          </cell>
        </row>
        <row r="8159">
          <cell r="D8159" t="str">
            <v>P660312</v>
          </cell>
        </row>
        <row r="8160">
          <cell r="D8160" t="str">
            <v>P660321</v>
          </cell>
        </row>
        <row r="8161">
          <cell r="D8161" t="str">
            <v>P660322</v>
          </cell>
        </row>
        <row r="8162">
          <cell r="D8162" t="str">
            <v>P660323</v>
          </cell>
        </row>
        <row r="8163">
          <cell r="D8163" t="str">
            <v>P6603261</v>
          </cell>
        </row>
        <row r="8164">
          <cell r="D8164" t="str">
            <v>P6603262</v>
          </cell>
        </row>
        <row r="8165">
          <cell r="D8165" t="str">
            <v>P6603263</v>
          </cell>
        </row>
        <row r="8166">
          <cell r="D8166" t="str">
            <v>P6603264</v>
          </cell>
        </row>
        <row r="8167">
          <cell r="D8167" t="str">
            <v>P6603265</v>
          </cell>
        </row>
        <row r="8168">
          <cell r="D8168" t="str">
            <v>P66032662</v>
          </cell>
        </row>
        <row r="8169">
          <cell r="D8169" t="str">
            <v>P66032663</v>
          </cell>
        </row>
        <row r="8170">
          <cell r="D8170" t="str">
            <v>P66032664</v>
          </cell>
        </row>
        <row r="8171">
          <cell r="D8171" t="str">
            <v>P66032668</v>
          </cell>
        </row>
        <row r="8172">
          <cell r="D8172" t="str">
            <v>P6603266</v>
          </cell>
        </row>
        <row r="8173">
          <cell r="D8173" t="str">
            <v>P6603268</v>
          </cell>
        </row>
        <row r="8174">
          <cell r="D8174" t="str">
            <v>P660326</v>
          </cell>
        </row>
        <row r="8175">
          <cell r="D8175" t="str">
            <v>P660328</v>
          </cell>
        </row>
        <row r="8176">
          <cell r="D8176" t="str">
            <v>P660371</v>
          </cell>
        </row>
        <row r="8177">
          <cell r="D8177" t="str">
            <v>P660372</v>
          </cell>
        </row>
        <row r="8178">
          <cell r="D8178" t="str">
            <v>P660611</v>
          </cell>
        </row>
        <row r="8179">
          <cell r="D8179" t="str">
            <v>P660612</v>
          </cell>
        </row>
        <row r="8180">
          <cell r="D8180" t="str">
            <v>P660613</v>
          </cell>
        </row>
        <row r="8181">
          <cell r="D8181" t="str">
            <v>P660618</v>
          </cell>
        </row>
        <row r="8182">
          <cell r="D8182" t="str">
            <v>P66061</v>
          </cell>
        </row>
        <row r="8183">
          <cell r="D8183" t="str">
            <v>P660621</v>
          </cell>
        </row>
        <row r="8184">
          <cell r="D8184" t="str">
            <v>P660622</v>
          </cell>
        </row>
        <row r="8185">
          <cell r="D8185" t="str">
            <v>P660623</v>
          </cell>
        </row>
        <row r="8186">
          <cell r="D8186" t="str">
            <v>P660624</v>
          </cell>
        </row>
        <row r="8187">
          <cell r="D8187" t="str">
            <v>P660625</v>
          </cell>
        </row>
        <row r="8188">
          <cell r="D8188" t="str">
            <v>P6606261</v>
          </cell>
        </row>
        <row r="8189">
          <cell r="D8189" t="str">
            <v>P6606262</v>
          </cell>
        </row>
        <row r="8190">
          <cell r="D8190" t="str">
            <v>P6606263</v>
          </cell>
        </row>
        <row r="8191">
          <cell r="D8191" t="str">
            <v>P6606268</v>
          </cell>
        </row>
        <row r="8192">
          <cell r="D8192" t="str">
            <v>P660626</v>
          </cell>
        </row>
        <row r="8193">
          <cell r="D8193" t="str">
            <v>P66062</v>
          </cell>
        </row>
        <row r="8194">
          <cell r="D8194" t="str">
            <v>P66063</v>
          </cell>
        </row>
        <row r="8195">
          <cell r="D8195" t="str">
            <v>P66066</v>
          </cell>
        </row>
        <row r="8196">
          <cell r="D8196" t="str">
            <v>P66068</v>
          </cell>
        </row>
        <row r="8197">
          <cell r="D8197" t="str">
            <v>P6606</v>
          </cell>
        </row>
        <row r="8198">
          <cell r="D8198" t="str">
            <v>P66071</v>
          </cell>
        </row>
        <row r="8199">
          <cell r="D8199" t="str">
            <v>P66072</v>
          </cell>
        </row>
        <row r="8200">
          <cell r="D8200" t="str">
            <v>P6607</v>
          </cell>
        </row>
        <row r="8201">
          <cell r="D8201" t="str">
            <v>P66091</v>
          </cell>
        </row>
        <row r="8202">
          <cell r="D8202" t="str">
            <v>P66092</v>
          </cell>
        </row>
        <row r="8203">
          <cell r="D8203" t="str">
            <v>P66096</v>
          </cell>
        </row>
        <row r="8204">
          <cell r="D8204" t="str">
            <v>P66097</v>
          </cell>
        </row>
        <row r="8205">
          <cell r="D8205" t="str">
            <v>P661111</v>
          </cell>
        </row>
        <row r="8206">
          <cell r="D8206" t="str">
            <v>P661112</v>
          </cell>
        </row>
        <row r="8207">
          <cell r="D8207" t="str">
            <v>P661113</v>
          </cell>
        </row>
        <row r="8208">
          <cell r="D8208" t="str">
            <v>P661114</v>
          </cell>
        </row>
        <row r="8209">
          <cell r="D8209" t="str">
            <v>P661115</v>
          </cell>
        </row>
        <row r="8210">
          <cell r="D8210" t="str">
            <v>P661117</v>
          </cell>
        </row>
        <row r="8211">
          <cell r="D8211" t="str">
            <v>P661118</v>
          </cell>
        </row>
        <row r="8212">
          <cell r="D8212" t="str">
            <v>P66111</v>
          </cell>
        </row>
        <row r="8213">
          <cell r="D8213" t="str">
            <v>P661121</v>
          </cell>
        </row>
        <row r="8214">
          <cell r="D8214" t="str">
            <v>P661122</v>
          </cell>
        </row>
        <row r="8215">
          <cell r="D8215" t="str">
            <v>P661123</v>
          </cell>
        </row>
        <row r="8216">
          <cell r="D8216" t="str">
            <v>P661124</v>
          </cell>
        </row>
        <row r="8217">
          <cell r="D8217" t="str">
            <v>P661125</v>
          </cell>
        </row>
        <row r="8218">
          <cell r="D8218" t="str">
            <v>P661126</v>
          </cell>
        </row>
        <row r="8219">
          <cell r="D8219" t="str">
            <v>P661128</v>
          </cell>
        </row>
        <row r="8220">
          <cell r="D8220" t="str">
            <v>P66112</v>
          </cell>
        </row>
        <row r="8221">
          <cell r="D8221" t="str">
            <v>P6611</v>
          </cell>
        </row>
        <row r="8222">
          <cell r="D8222" t="str">
            <v>P661221</v>
          </cell>
        </row>
        <row r="8223">
          <cell r="D8223" t="str">
            <v>P661222</v>
          </cell>
        </row>
        <row r="8224">
          <cell r="D8224" t="str">
            <v>P661223</v>
          </cell>
        </row>
        <row r="8225">
          <cell r="D8225" t="str">
            <v>P661228</v>
          </cell>
        </row>
        <row r="8226">
          <cell r="D8226" t="str">
            <v>P66122</v>
          </cell>
        </row>
        <row r="8227">
          <cell r="D8227" t="str">
            <v>P661231</v>
          </cell>
        </row>
        <row r="8228">
          <cell r="D8228" t="str">
            <v>P661232</v>
          </cell>
        </row>
        <row r="8229">
          <cell r="D8229" t="str">
            <v>P66123</v>
          </cell>
        </row>
        <row r="8230">
          <cell r="D8230" t="str">
            <v>P66125</v>
          </cell>
        </row>
        <row r="8231">
          <cell r="D8231" t="str">
            <v>P6612</v>
          </cell>
        </row>
        <row r="8232">
          <cell r="D8232" t="str">
            <v>P6613151</v>
          </cell>
        </row>
        <row r="8233">
          <cell r="D8233" t="str">
            <v>P6613152</v>
          </cell>
        </row>
        <row r="8234">
          <cell r="D8234" t="str">
            <v>P6613153</v>
          </cell>
        </row>
        <row r="8235">
          <cell r="D8235" t="str">
            <v>P6613158</v>
          </cell>
        </row>
        <row r="8236">
          <cell r="D8236" t="str">
            <v>P661315</v>
          </cell>
        </row>
        <row r="8237">
          <cell r="D8237" t="str">
            <v>P66131</v>
          </cell>
        </row>
        <row r="8238">
          <cell r="D8238" t="str">
            <v>P661322</v>
          </cell>
        </row>
        <row r="8239">
          <cell r="D8239" t="str">
            <v>P6613251</v>
          </cell>
        </row>
        <row r="8240">
          <cell r="D8240" t="str">
            <v>P6613252</v>
          </cell>
        </row>
        <row r="8241">
          <cell r="D8241" t="str">
            <v>P6613253</v>
          </cell>
        </row>
        <row r="8242">
          <cell r="D8242" t="str">
            <v>P6613258</v>
          </cell>
        </row>
        <row r="8243">
          <cell r="D8243" t="str">
            <v>P661325</v>
          </cell>
        </row>
        <row r="8244">
          <cell r="D8244" t="str">
            <v>P66132</v>
          </cell>
        </row>
        <row r="8245">
          <cell r="D8245" t="str">
            <v>P66136</v>
          </cell>
        </row>
        <row r="8246">
          <cell r="D8246" t="str">
            <v>P6614</v>
          </cell>
        </row>
        <row r="8247">
          <cell r="D8247" t="str">
            <v>P6615151</v>
          </cell>
        </row>
        <row r="8248">
          <cell r="D8248" t="str">
            <v>P6615152</v>
          </cell>
        </row>
        <row r="8249">
          <cell r="D8249" t="str">
            <v>P6615154</v>
          </cell>
        </row>
        <row r="8250">
          <cell r="D8250" t="str">
            <v>P661515</v>
          </cell>
        </row>
        <row r="8251">
          <cell r="D8251" t="str">
            <v>P6615161</v>
          </cell>
        </row>
        <row r="8252">
          <cell r="D8252" t="str">
            <v>P6615162</v>
          </cell>
        </row>
        <row r="8253">
          <cell r="D8253" t="str">
            <v>P6615168</v>
          </cell>
        </row>
        <row r="8254">
          <cell r="D8254" t="str">
            <v>P661516</v>
          </cell>
        </row>
        <row r="8255">
          <cell r="D8255" t="str">
            <v>P66151</v>
          </cell>
        </row>
        <row r="8256">
          <cell r="D8256" t="str">
            <v>P661522</v>
          </cell>
        </row>
        <row r="8257">
          <cell r="D8257" t="str">
            <v>P6615251</v>
          </cell>
        </row>
        <row r="8258">
          <cell r="D8258" t="str">
            <v>P6615252</v>
          </cell>
        </row>
        <row r="8259">
          <cell r="D8259" t="str">
            <v>P6615253</v>
          </cell>
        </row>
        <row r="8260">
          <cell r="D8260" t="str">
            <v>P6615254</v>
          </cell>
        </row>
        <row r="8261">
          <cell r="D8261" t="str">
            <v>P6615258</v>
          </cell>
        </row>
        <row r="8262">
          <cell r="D8262" t="str">
            <v>P661525</v>
          </cell>
        </row>
        <row r="8263">
          <cell r="D8263" t="str">
            <v>P6615261</v>
          </cell>
        </row>
        <row r="8264">
          <cell r="D8264" t="str">
            <v>P6615268</v>
          </cell>
        </row>
        <row r="8265">
          <cell r="D8265" t="str">
            <v>P661526</v>
          </cell>
        </row>
        <row r="8266">
          <cell r="D8266" t="str">
            <v>P66152</v>
          </cell>
        </row>
        <row r="8267">
          <cell r="D8267" t="str">
            <v>P66161</v>
          </cell>
        </row>
        <row r="8268">
          <cell r="D8268" t="str">
            <v>P66162</v>
          </cell>
        </row>
        <row r="8269">
          <cell r="D8269" t="str">
            <v>P66163</v>
          </cell>
        </row>
        <row r="8270">
          <cell r="D8270" t="str">
            <v>P66164</v>
          </cell>
        </row>
        <row r="8271">
          <cell r="D8271" t="str">
            <v>P66165</v>
          </cell>
        </row>
        <row r="8272">
          <cell r="D8272" t="str">
            <v>P66166</v>
          </cell>
        </row>
        <row r="8273">
          <cell r="D8273" t="str">
            <v>P6616</v>
          </cell>
        </row>
        <row r="8274">
          <cell r="D8274" t="str">
            <v>P66167</v>
          </cell>
        </row>
        <row r="8275">
          <cell r="D8275" t="str">
            <v>P661681</v>
          </cell>
        </row>
        <row r="8276">
          <cell r="D8276" t="str">
            <v>P661688</v>
          </cell>
        </row>
        <row r="8277">
          <cell r="D8277" t="str">
            <v>P66168</v>
          </cell>
        </row>
        <row r="8278">
          <cell r="D8278" t="str">
            <v>P6617</v>
          </cell>
        </row>
        <row r="8279">
          <cell r="D8279" t="str">
            <v>P66181</v>
          </cell>
        </row>
        <row r="8280">
          <cell r="D8280" t="str">
            <v>P66183</v>
          </cell>
        </row>
        <row r="8281">
          <cell r="D8281" t="str">
            <v>P66184</v>
          </cell>
        </row>
        <row r="8282">
          <cell r="D8282" t="str">
            <v>P66185</v>
          </cell>
        </row>
        <row r="8283">
          <cell r="D8283" t="str">
            <v>P66186</v>
          </cell>
        </row>
        <row r="8284">
          <cell r="D8284" t="str">
            <v>P66188</v>
          </cell>
        </row>
        <row r="8285">
          <cell r="D8285" t="str">
            <v>P6618</v>
          </cell>
        </row>
        <row r="8286">
          <cell r="D8286" t="str">
            <v>P6619</v>
          </cell>
        </row>
        <row r="8287">
          <cell r="D8287" t="str">
            <v>P662111</v>
          </cell>
        </row>
        <row r="8288">
          <cell r="D8288" t="str">
            <v>P662113</v>
          </cell>
        </row>
        <row r="8289">
          <cell r="D8289" t="str">
            <v>P662114</v>
          </cell>
        </row>
        <row r="8290">
          <cell r="D8290" t="str">
            <v>P662141</v>
          </cell>
        </row>
        <row r="8291">
          <cell r="D8291" t="str">
            <v>P662143</v>
          </cell>
        </row>
        <row r="8292">
          <cell r="D8292" t="str">
            <v>P66214</v>
          </cell>
        </row>
        <row r="8293">
          <cell r="D8293" t="str">
            <v>P662151</v>
          </cell>
        </row>
        <row r="8294">
          <cell r="D8294" t="str">
            <v>P662152</v>
          </cell>
        </row>
        <row r="8295">
          <cell r="D8295" t="str">
            <v>P66215</v>
          </cell>
        </row>
        <row r="8296">
          <cell r="D8296" t="str">
            <v>P66216</v>
          </cell>
        </row>
        <row r="8297">
          <cell r="D8297" t="str">
            <v>P662181</v>
          </cell>
        </row>
        <row r="8298">
          <cell r="D8298" t="str">
            <v>P662182</v>
          </cell>
        </row>
        <row r="8299">
          <cell r="D8299" t="str">
            <v>P66218</v>
          </cell>
        </row>
        <row r="8300">
          <cell r="D8300" t="str">
            <v>P66223</v>
          </cell>
        </row>
        <row r="8301">
          <cell r="D8301" t="str">
            <v>P66225</v>
          </cell>
        </row>
        <row r="8302">
          <cell r="D8302" t="str">
            <v>P662261</v>
          </cell>
        </row>
        <row r="8303">
          <cell r="D8303" t="str">
            <v>P662262</v>
          </cell>
        </row>
        <row r="8304">
          <cell r="D8304" t="str">
            <v>P662263</v>
          </cell>
        </row>
        <row r="8305">
          <cell r="D8305" t="str">
            <v>P662268</v>
          </cell>
        </row>
        <row r="8306">
          <cell r="D8306" t="str">
            <v>P66226</v>
          </cell>
        </row>
        <row r="8307">
          <cell r="D8307" t="str">
            <v>P6622</v>
          </cell>
        </row>
        <row r="8308">
          <cell r="D8308" t="str">
            <v>P66227</v>
          </cell>
        </row>
        <row r="8309">
          <cell r="D8309" t="str">
            <v>P66228</v>
          </cell>
        </row>
        <row r="8310">
          <cell r="D8310" t="str">
            <v>P6623</v>
          </cell>
        </row>
        <row r="8311">
          <cell r="D8311" t="str">
            <v>P66241</v>
          </cell>
        </row>
        <row r="8312">
          <cell r="D8312" t="str">
            <v>P66242</v>
          </cell>
        </row>
        <row r="8313">
          <cell r="D8313" t="str">
            <v>P66243</v>
          </cell>
        </row>
        <row r="8314">
          <cell r="D8314" t="str">
            <v>P66245</v>
          </cell>
        </row>
        <row r="8315">
          <cell r="D8315" t="str">
            <v>P66247</v>
          </cell>
        </row>
        <row r="8316">
          <cell r="D8316" t="str">
            <v>P66248</v>
          </cell>
        </row>
        <row r="8317">
          <cell r="D8317" t="str">
            <v>P6624</v>
          </cell>
        </row>
        <row r="8318">
          <cell r="D8318" t="str">
            <v>P66251</v>
          </cell>
        </row>
        <row r="8319">
          <cell r="D8319" t="str">
            <v>P66255</v>
          </cell>
        </row>
        <row r="8320">
          <cell r="D8320" t="str">
            <v>P66256</v>
          </cell>
        </row>
        <row r="8321">
          <cell r="D8321" t="str">
            <v>P66257</v>
          </cell>
        </row>
        <row r="8322">
          <cell r="D8322" t="str">
            <v>P6625</v>
          </cell>
        </row>
        <row r="8323">
          <cell r="D8323" t="str">
            <v>P66261</v>
          </cell>
        </row>
        <row r="8324">
          <cell r="D8324" t="str">
            <v>P66263</v>
          </cell>
        </row>
        <row r="8325">
          <cell r="D8325" t="str">
            <v>P66265</v>
          </cell>
        </row>
        <row r="8326">
          <cell r="D8326" t="str">
            <v>P6626</v>
          </cell>
        </row>
        <row r="8327">
          <cell r="D8327" t="str">
            <v>P66271</v>
          </cell>
        </row>
        <row r="8328">
          <cell r="D8328" t="str">
            <v>P66272</v>
          </cell>
        </row>
        <row r="8329">
          <cell r="D8329" t="str">
            <v>P66276</v>
          </cell>
        </row>
        <row r="8330">
          <cell r="D8330" t="str">
            <v>P66278</v>
          </cell>
        </row>
        <row r="8331">
          <cell r="D8331" t="str">
            <v>P6627</v>
          </cell>
        </row>
        <row r="8332">
          <cell r="D8332" t="str">
            <v>P66281</v>
          </cell>
        </row>
        <row r="8333">
          <cell r="D8333" t="str">
            <v>P66282</v>
          </cell>
        </row>
        <row r="8334">
          <cell r="D8334" t="str">
            <v>P66283</v>
          </cell>
        </row>
        <row r="8335">
          <cell r="D8335" t="str">
            <v>P66284</v>
          </cell>
        </row>
        <row r="8336">
          <cell r="D8336" t="str">
            <v>P66285</v>
          </cell>
        </row>
        <row r="8337">
          <cell r="D8337" t="str">
            <v>P66286</v>
          </cell>
        </row>
        <row r="8338">
          <cell r="D8338" t="str">
            <v>P66288</v>
          </cell>
        </row>
        <row r="8339">
          <cell r="D8339" t="str">
            <v>P6628</v>
          </cell>
        </row>
        <row r="8340">
          <cell r="D8340" t="str">
            <v>P6629</v>
          </cell>
        </row>
        <row r="8341">
          <cell r="D8341" t="str">
            <v>P663111</v>
          </cell>
        </row>
        <row r="8342">
          <cell r="D8342" t="str">
            <v>P663112</v>
          </cell>
        </row>
        <row r="8343">
          <cell r="D8343" t="str">
            <v>P66311</v>
          </cell>
        </row>
        <row r="8344">
          <cell r="D8344" t="str">
            <v>P66312</v>
          </cell>
        </row>
        <row r="8345">
          <cell r="D8345" t="str">
            <v>P66313</v>
          </cell>
        </row>
        <row r="8346">
          <cell r="D8346" t="str">
            <v>P66314</v>
          </cell>
        </row>
        <row r="8347">
          <cell r="D8347" t="str">
            <v>P66318</v>
          </cell>
        </row>
        <row r="8348">
          <cell r="D8348" t="str">
            <v>P66319</v>
          </cell>
        </row>
        <row r="8349">
          <cell r="D8349" t="str">
            <v>P663311</v>
          </cell>
        </row>
        <row r="8350">
          <cell r="D8350" t="str">
            <v>P663312</v>
          </cell>
        </row>
        <row r="8351">
          <cell r="D8351" t="str">
            <v>P66332</v>
          </cell>
        </row>
        <row r="8352">
          <cell r="D8352" t="str">
            <v>P663331</v>
          </cell>
        </row>
        <row r="8353">
          <cell r="D8353" t="str">
            <v>P663332</v>
          </cell>
        </row>
        <row r="8354">
          <cell r="D8354" t="str">
            <v>P66333</v>
          </cell>
        </row>
        <row r="8355">
          <cell r="D8355" t="str">
            <v>P663341</v>
          </cell>
        </row>
        <row r="8356">
          <cell r="D8356" t="str">
            <v>P663342</v>
          </cell>
        </row>
        <row r="8357">
          <cell r="D8357" t="str">
            <v>P66334</v>
          </cell>
        </row>
        <row r="8358">
          <cell r="D8358" t="str">
            <v>P66335</v>
          </cell>
        </row>
        <row r="8359">
          <cell r="D8359" t="str">
            <v>P66336</v>
          </cell>
        </row>
        <row r="8360">
          <cell r="D8360" t="str">
            <v>P66337</v>
          </cell>
        </row>
        <row r="8361">
          <cell r="D8361" t="str">
            <v>P663381</v>
          </cell>
        </row>
        <row r="8362">
          <cell r="D8362" t="str">
            <v>P663382</v>
          </cell>
        </row>
        <row r="8363">
          <cell r="D8363" t="str">
            <v>P66338</v>
          </cell>
        </row>
        <row r="8364">
          <cell r="D8364" t="str">
            <v>P66339</v>
          </cell>
        </row>
        <row r="8365">
          <cell r="D8365" t="str">
            <v>P663512</v>
          </cell>
        </row>
        <row r="8366">
          <cell r="D8366" t="str">
            <v>P663513</v>
          </cell>
        </row>
        <row r="8367">
          <cell r="D8367" t="str">
            <v>P66351</v>
          </cell>
        </row>
        <row r="8368">
          <cell r="D8368" t="str">
            <v>P66352</v>
          </cell>
        </row>
        <row r="8369">
          <cell r="D8369" t="str">
            <v>P66353</v>
          </cell>
        </row>
        <row r="8370">
          <cell r="D8370" t="str">
            <v>P66354</v>
          </cell>
        </row>
        <row r="8371">
          <cell r="D8371" t="str">
            <v>P663541</v>
          </cell>
        </row>
        <row r="8372">
          <cell r="D8372" t="str">
            <v>P66358</v>
          </cell>
        </row>
        <row r="8373">
          <cell r="D8373" t="str">
            <v>P6635</v>
          </cell>
        </row>
        <row r="8374">
          <cell r="D8374" t="str">
            <v>P6637</v>
          </cell>
        </row>
        <row r="8375">
          <cell r="D8375" t="str">
            <v>P664111</v>
          </cell>
        </row>
        <row r="8376">
          <cell r="D8376" t="str">
            <v>P664112</v>
          </cell>
        </row>
        <row r="8377">
          <cell r="D8377" t="str">
            <v>P664113</v>
          </cell>
        </row>
        <row r="8378">
          <cell r="D8378" t="str">
            <v>P664114</v>
          </cell>
        </row>
        <row r="8379">
          <cell r="D8379" t="str">
            <v>P664115</v>
          </cell>
        </row>
        <row r="8380">
          <cell r="D8380" t="str">
            <v>P6641171</v>
          </cell>
        </row>
        <row r="8381">
          <cell r="D8381" t="str">
            <v>P6641172</v>
          </cell>
        </row>
        <row r="8382">
          <cell r="D8382" t="str">
            <v>P6641173</v>
          </cell>
        </row>
        <row r="8383">
          <cell r="D8383" t="str">
            <v>P6641178</v>
          </cell>
        </row>
        <row r="8384">
          <cell r="D8384" t="str">
            <v>P664117</v>
          </cell>
        </row>
        <row r="8385">
          <cell r="D8385" t="str">
            <v>P66411</v>
          </cell>
        </row>
        <row r="8386">
          <cell r="D8386" t="str">
            <v>P664131</v>
          </cell>
        </row>
        <row r="8387">
          <cell r="D8387" t="str">
            <v>P664132</v>
          </cell>
        </row>
        <row r="8388">
          <cell r="D8388" t="str">
            <v>P664133</v>
          </cell>
        </row>
        <row r="8389">
          <cell r="D8389" t="str">
            <v>P664135</v>
          </cell>
        </row>
        <row r="8390">
          <cell r="D8390" t="str">
            <v>P6641371</v>
          </cell>
        </row>
        <row r="8391">
          <cell r="D8391" t="str">
            <v>P6641372</v>
          </cell>
        </row>
        <row r="8392">
          <cell r="D8392" t="str">
            <v>P6641378</v>
          </cell>
        </row>
        <row r="8393">
          <cell r="D8393" t="str">
            <v>P664137</v>
          </cell>
        </row>
        <row r="8394">
          <cell r="D8394" t="str">
            <v>P664138</v>
          </cell>
        </row>
        <row r="8395">
          <cell r="D8395" t="str">
            <v>P66413</v>
          </cell>
        </row>
        <row r="8396">
          <cell r="D8396" t="str">
            <v>P664151</v>
          </cell>
        </row>
        <row r="8397">
          <cell r="D8397" t="str">
            <v>P664152</v>
          </cell>
        </row>
        <row r="8398">
          <cell r="D8398" t="str">
            <v>P664153</v>
          </cell>
        </row>
        <row r="8399">
          <cell r="D8399" t="str">
            <v>P664155</v>
          </cell>
        </row>
        <row r="8400">
          <cell r="D8400" t="str">
            <v>P6641571</v>
          </cell>
        </row>
        <row r="8401">
          <cell r="D8401" t="str">
            <v>P6641572</v>
          </cell>
        </row>
        <row r="8402">
          <cell r="D8402" t="str">
            <v>P6641578</v>
          </cell>
        </row>
        <row r="8403">
          <cell r="D8403" t="str">
            <v>P664157</v>
          </cell>
        </row>
        <row r="8404">
          <cell r="D8404" t="str">
            <v>P664158</v>
          </cell>
        </row>
        <row r="8405">
          <cell r="D8405" t="str">
            <v>P66415</v>
          </cell>
        </row>
        <row r="8406">
          <cell r="D8406" t="str">
            <v>P66416</v>
          </cell>
        </row>
        <row r="8407">
          <cell r="D8407" t="str">
            <v>P66417</v>
          </cell>
        </row>
        <row r="8408">
          <cell r="D8408" t="str">
            <v>P66419</v>
          </cell>
        </row>
        <row r="8409">
          <cell r="D8409" t="str">
            <v>P6642111</v>
          </cell>
        </row>
        <row r="8410">
          <cell r="D8410" t="str">
            <v>P6642112</v>
          </cell>
        </row>
        <row r="8411">
          <cell r="D8411" t="str">
            <v>P664211</v>
          </cell>
        </row>
        <row r="8412">
          <cell r="D8412" t="str">
            <v>P6642121</v>
          </cell>
        </row>
        <row r="8413">
          <cell r="D8413" t="str">
            <v>P6642122</v>
          </cell>
        </row>
        <row r="8414">
          <cell r="D8414" t="str">
            <v>P664212</v>
          </cell>
        </row>
        <row r="8415">
          <cell r="D8415" t="str">
            <v>P664213</v>
          </cell>
        </row>
        <row r="8416">
          <cell r="D8416" t="str">
            <v>P664216</v>
          </cell>
        </row>
        <row r="8417">
          <cell r="D8417" t="str">
            <v>P664217</v>
          </cell>
        </row>
        <row r="8418">
          <cell r="D8418" t="str">
            <v>P664218</v>
          </cell>
        </row>
        <row r="8419">
          <cell r="D8419" t="str">
            <v>P6642211</v>
          </cell>
        </row>
        <row r="8420">
          <cell r="D8420" t="str">
            <v>P6642212</v>
          </cell>
        </row>
        <row r="8421">
          <cell r="D8421" t="str">
            <v>P664221</v>
          </cell>
        </row>
        <row r="8422">
          <cell r="D8422" t="str">
            <v>P6642221</v>
          </cell>
        </row>
        <row r="8423">
          <cell r="D8423" t="str">
            <v>P6642222</v>
          </cell>
        </row>
        <row r="8424">
          <cell r="D8424" t="str">
            <v>P664222</v>
          </cell>
        </row>
        <row r="8425">
          <cell r="D8425" t="str">
            <v>P6642311</v>
          </cell>
        </row>
        <row r="8426">
          <cell r="D8426" t="str">
            <v>P6642312</v>
          </cell>
        </row>
        <row r="8427">
          <cell r="D8427" t="str">
            <v>P664231</v>
          </cell>
        </row>
        <row r="8428">
          <cell r="D8428" t="str">
            <v>P6642321</v>
          </cell>
        </row>
        <row r="8429">
          <cell r="D8429" t="str">
            <v>P6642322</v>
          </cell>
        </row>
        <row r="8430">
          <cell r="D8430" t="str">
            <v>P664232</v>
          </cell>
        </row>
        <row r="8431">
          <cell r="D8431" t="str">
            <v>P6642331</v>
          </cell>
        </row>
        <row r="8432">
          <cell r="D8432" t="str">
            <v>P6642332</v>
          </cell>
        </row>
        <row r="8433">
          <cell r="D8433" t="str">
            <v>P664233</v>
          </cell>
        </row>
        <row r="8434">
          <cell r="D8434" t="str">
            <v>P6642341</v>
          </cell>
        </row>
        <row r="8435">
          <cell r="D8435" t="str">
            <v>P6642342</v>
          </cell>
        </row>
        <row r="8436">
          <cell r="D8436" t="str">
            <v>P664234</v>
          </cell>
        </row>
        <row r="8437">
          <cell r="D8437" t="str">
            <v>P6642351</v>
          </cell>
        </row>
        <row r="8438">
          <cell r="D8438" t="str">
            <v>P6642352</v>
          </cell>
        </row>
        <row r="8439">
          <cell r="D8439" t="str">
            <v>P664235</v>
          </cell>
        </row>
        <row r="8440">
          <cell r="D8440" t="str">
            <v>P664241</v>
          </cell>
        </row>
        <row r="8441">
          <cell r="D8441" t="str">
            <v>P6642421</v>
          </cell>
        </row>
        <row r="8442">
          <cell r="D8442" t="str">
            <v>P6642422</v>
          </cell>
        </row>
        <row r="8443">
          <cell r="D8443" t="str">
            <v>P664242</v>
          </cell>
        </row>
        <row r="8444">
          <cell r="D8444" t="str">
            <v>P664243</v>
          </cell>
        </row>
        <row r="8445">
          <cell r="D8445" t="str">
            <v>P664244</v>
          </cell>
        </row>
        <row r="8446">
          <cell r="D8446" t="str">
            <v>P664251</v>
          </cell>
        </row>
        <row r="8447">
          <cell r="D8447" t="str">
            <v>P664252</v>
          </cell>
        </row>
        <row r="8448">
          <cell r="D8448" t="str">
            <v>P6642531</v>
          </cell>
        </row>
        <row r="8449">
          <cell r="D8449" t="str">
            <v>P6642532</v>
          </cell>
        </row>
        <row r="8450">
          <cell r="D8450" t="str">
            <v>P664253</v>
          </cell>
        </row>
        <row r="8451">
          <cell r="D8451" t="str">
            <v>P66425</v>
          </cell>
        </row>
        <row r="8452">
          <cell r="D8452" t="str">
            <v>P66426</v>
          </cell>
        </row>
        <row r="8453">
          <cell r="D8453" t="str">
            <v>P664271</v>
          </cell>
        </row>
        <row r="8454">
          <cell r="D8454" t="str">
            <v>P664278</v>
          </cell>
        </row>
        <row r="8455">
          <cell r="D8455" t="str">
            <v>P66427</v>
          </cell>
        </row>
        <row r="8456">
          <cell r="D8456" t="str">
            <v>P66428</v>
          </cell>
        </row>
        <row r="8457">
          <cell r="D8457" t="str">
            <v>P66429</v>
          </cell>
        </row>
        <row r="8458">
          <cell r="D8458" t="str">
            <v>P664511</v>
          </cell>
        </row>
        <row r="8459">
          <cell r="D8459" t="str">
            <v>P664512</v>
          </cell>
        </row>
        <row r="8460">
          <cell r="D8460" t="str">
            <v>P664513</v>
          </cell>
        </row>
        <row r="8461">
          <cell r="D8461" t="str">
            <v>P664515</v>
          </cell>
        </row>
        <row r="8462">
          <cell r="D8462" t="str">
            <v>P664516</v>
          </cell>
        </row>
        <row r="8463">
          <cell r="D8463" t="str">
            <v>P664518</v>
          </cell>
        </row>
        <row r="8464">
          <cell r="D8464" t="str">
            <v>P664519</v>
          </cell>
        </row>
        <row r="8465">
          <cell r="D8465" t="str">
            <v>P664521</v>
          </cell>
        </row>
        <row r="8466">
          <cell r="D8466" t="str">
            <v>P664522</v>
          </cell>
        </row>
        <row r="8467">
          <cell r="D8467" t="str">
            <v>P664523</v>
          </cell>
        </row>
        <row r="8468">
          <cell r="D8468" t="str">
            <v>P664526</v>
          </cell>
        </row>
        <row r="8469">
          <cell r="D8469" t="str">
            <v>P664528</v>
          </cell>
        </row>
        <row r="8470">
          <cell r="D8470" t="str">
            <v>P664529</v>
          </cell>
        </row>
        <row r="8471">
          <cell r="D8471" t="str">
            <v>P664711</v>
          </cell>
        </row>
        <row r="8472">
          <cell r="D8472" t="str">
            <v>P664712</v>
          </cell>
        </row>
        <row r="8473">
          <cell r="D8473" t="str">
            <v>P664713</v>
          </cell>
        </row>
        <row r="8474">
          <cell r="D8474" t="str">
            <v>P664714</v>
          </cell>
        </row>
        <row r="8475">
          <cell r="D8475" t="str">
            <v>P664715</v>
          </cell>
        </row>
        <row r="8476">
          <cell r="D8476" t="str">
            <v>P6647181</v>
          </cell>
        </row>
        <row r="8477">
          <cell r="D8477" t="str">
            <v>P6647183</v>
          </cell>
        </row>
        <row r="8478">
          <cell r="D8478" t="str">
            <v>P66471841</v>
          </cell>
        </row>
        <row r="8479">
          <cell r="D8479" t="str">
            <v>P66471842</v>
          </cell>
        </row>
        <row r="8480">
          <cell r="D8480" t="str">
            <v>P6647184</v>
          </cell>
        </row>
        <row r="8481">
          <cell r="D8481" t="str">
            <v>P6647188</v>
          </cell>
        </row>
        <row r="8482">
          <cell r="D8482" t="str">
            <v>P664718</v>
          </cell>
        </row>
        <row r="8483">
          <cell r="D8483" t="str">
            <v>P664719</v>
          </cell>
        </row>
        <row r="8484">
          <cell r="D8484" t="str">
            <v>P664721</v>
          </cell>
        </row>
        <row r="8485">
          <cell r="D8485" t="str">
            <v>P664722</v>
          </cell>
        </row>
        <row r="8486">
          <cell r="D8486" t="str">
            <v>P664723</v>
          </cell>
        </row>
        <row r="8487">
          <cell r="D8487" t="str">
            <v>P664724</v>
          </cell>
        </row>
        <row r="8488">
          <cell r="D8488" t="str">
            <v>P664725</v>
          </cell>
        </row>
        <row r="8489">
          <cell r="D8489" t="str">
            <v>P6647281</v>
          </cell>
        </row>
        <row r="8490">
          <cell r="D8490" t="str">
            <v>P6647283</v>
          </cell>
        </row>
        <row r="8491">
          <cell r="D8491" t="str">
            <v>P66472841</v>
          </cell>
        </row>
        <row r="8492">
          <cell r="D8492" t="str">
            <v>P66472842</v>
          </cell>
        </row>
        <row r="8493">
          <cell r="D8493" t="str">
            <v>P6647284</v>
          </cell>
        </row>
        <row r="8494">
          <cell r="D8494" t="str">
            <v>P6647288</v>
          </cell>
        </row>
        <row r="8495">
          <cell r="D8495" t="str">
            <v>P664728</v>
          </cell>
        </row>
        <row r="8496">
          <cell r="D8496" t="str">
            <v>P664729</v>
          </cell>
        </row>
        <row r="8497">
          <cell r="D8497" t="str">
            <v>P66481</v>
          </cell>
        </row>
        <row r="8498">
          <cell r="D8498" t="str">
            <v>P66482</v>
          </cell>
        </row>
        <row r="8499">
          <cell r="D8499" t="str">
            <v>P66483</v>
          </cell>
        </row>
        <row r="8500">
          <cell r="D8500" t="str">
            <v>P66484</v>
          </cell>
        </row>
        <row r="8501">
          <cell r="D8501" t="str">
            <v>P664861</v>
          </cell>
        </row>
        <row r="8502">
          <cell r="D8502" t="str">
            <v>P664865</v>
          </cell>
        </row>
        <row r="8503">
          <cell r="D8503" t="str">
            <v>P66486</v>
          </cell>
        </row>
        <row r="8504">
          <cell r="D8504" t="str">
            <v>P664881</v>
          </cell>
        </row>
        <row r="8505">
          <cell r="D8505" t="str">
            <v>P664882</v>
          </cell>
        </row>
        <row r="8506">
          <cell r="D8506" t="str">
            <v>P66488</v>
          </cell>
        </row>
        <row r="8507">
          <cell r="D8507" t="str">
            <v>P66489</v>
          </cell>
        </row>
        <row r="8508">
          <cell r="D8508" t="str">
            <v>P66491</v>
          </cell>
        </row>
        <row r="8509">
          <cell r="D8509" t="str">
            <v>P66492</v>
          </cell>
        </row>
        <row r="8510">
          <cell r="D8510" t="str">
            <v>P6649</v>
          </cell>
        </row>
        <row r="8511">
          <cell r="D8511" t="str">
            <v>P6651</v>
          </cell>
        </row>
        <row r="8512">
          <cell r="D8512" t="str">
            <v>P66541</v>
          </cell>
        </row>
        <row r="8513">
          <cell r="D8513" t="str">
            <v>P66542</v>
          </cell>
        </row>
        <row r="8514">
          <cell r="D8514" t="str">
            <v>P6654</v>
          </cell>
        </row>
        <row r="8515">
          <cell r="D8515" t="str">
            <v>P66556</v>
          </cell>
        </row>
        <row r="8516">
          <cell r="D8516" t="str">
            <v>P66558</v>
          </cell>
        </row>
        <row r="8517">
          <cell r="D8517" t="str">
            <v>P6655</v>
          </cell>
        </row>
        <row r="8518">
          <cell r="D8518" t="str">
            <v>P66571</v>
          </cell>
        </row>
        <row r="8519">
          <cell r="D8519" t="str">
            <v>P66578</v>
          </cell>
        </row>
        <row r="8520">
          <cell r="D8520" t="str">
            <v>P6657</v>
          </cell>
        </row>
        <row r="8521">
          <cell r="D8521" t="str">
            <v>P66581</v>
          </cell>
        </row>
        <row r="8522">
          <cell r="D8522" t="str">
            <v>P66582</v>
          </cell>
        </row>
        <row r="8523">
          <cell r="D8523" t="str">
            <v>P66586</v>
          </cell>
        </row>
        <row r="8524">
          <cell r="D8524" t="str">
            <v>P66588</v>
          </cell>
        </row>
        <row r="8525">
          <cell r="D8525" t="str">
            <v>P6658</v>
          </cell>
        </row>
        <row r="8526">
          <cell r="D8526" t="str">
            <v>P665</v>
          </cell>
        </row>
        <row r="8527">
          <cell r="D8527" t="str">
            <v>P666111</v>
          </cell>
        </row>
        <row r="8528">
          <cell r="D8528" t="str">
            <v>P666112</v>
          </cell>
        </row>
        <row r="8529">
          <cell r="D8529" t="str">
            <v>P66611</v>
          </cell>
        </row>
        <row r="8530">
          <cell r="D8530" t="str">
            <v>P66615</v>
          </cell>
        </row>
        <row r="8531">
          <cell r="D8531" t="str">
            <v>P66616</v>
          </cell>
        </row>
        <row r="8532">
          <cell r="D8532" t="str">
            <v>P66618</v>
          </cell>
        </row>
        <row r="8533">
          <cell r="D8533" t="str">
            <v>P6661</v>
          </cell>
        </row>
        <row r="8534">
          <cell r="D8534" t="str">
            <v>P6665</v>
          </cell>
        </row>
        <row r="8535">
          <cell r="D8535" t="str">
            <v>P6666</v>
          </cell>
        </row>
        <row r="8536">
          <cell r="D8536" t="str">
            <v>P6667</v>
          </cell>
        </row>
        <row r="8537">
          <cell r="D8537" t="str">
            <v>P6668</v>
          </cell>
        </row>
        <row r="8538">
          <cell r="D8538" t="str">
            <v>P66711</v>
          </cell>
        </row>
        <row r="8539">
          <cell r="D8539" t="str">
            <v>P66712</v>
          </cell>
        </row>
        <row r="8540">
          <cell r="D8540" t="str">
            <v>P66713</v>
          </cell>
        </row>
        <row r="8541">
          <cell r="D8541" t="str">
            <v>P66714</v>
          </cell>
        </row>
        <row r="8542">
          <cell r="D8542" t="str">
            <v>P66715</v>
          </cell>
        </row>
        <row r="8543">
          <cell r="D8543" t="str">
            <v>P66717</v>
          </cell>
        </row>
        <row r="8544">
          <cell r="D8544" t="str">
            <v>P66718</v>
          </cell>
        </row>
        <row r="8545">
          <cell r="D8545" t="str">
            <v>P6671</v>
          </cell>
        </row>
        <row r="8546">
          <cell r="D8546" t="str">
            <v>P667211</v>
          </cell>
        </row>
        <row r="8547">
          <cell r="D8547" t="str">
            <v>P667218</v>
          </cell>
        </row>
        <row r="8548">
          <cell r="D8548" t="str">
            <v>P66721</v>
          </cell>
        </row>
        <row r="8549">
          <cell r="D8549" t="str">
            <v>P667221</v>
          </cell>
        </row>
        <row r="8550">
          <cell r="D8550" t="str">
            <v>P667228</v>
          </cell>
        </row>
        <row r="8551">
          <cell r="D8551" t="str">
            <v>P66722</v>
          </cell>
        </row>
        <row r="8552">
          <cell r="D8552" t="str">
            <v>P667231</v>
          </cell>
        </row>
        <row r="8553">
          <cell r="D8553" t="str">
            <v>P667238</v>
          </cell>
        </row>
        <row r="8554">
          <cell r="D8554" t="str">
            <v>P66723</v>
          </cell>
        </row>
        <row r="8555">
          <cell r="D8555" t="str">
            <v>P66728</v>
          </cell>
        </row>
        <row r="8556">
          <cell r="D8556" t="str">
            <v>P6672</v>
          </cell>
        </row>
        <row r="8557">
          <cell r="D8557" t="str">
            <v>P6673</v>
          </cell>
        </row>
        <row r="8558">
          <cell r="D8558" t="str">
            <v>P6675</v>
          </cell>
        </row>
        <row r="8559">
          <cell r="D8559" t="str">
            <v>P6678</v>
          </cell>
        </row>
        <row r="8560">
          <cell r="D8560" t="str">
            <v>P668111</v>
          </cell>
        </row>
        <row r="8561">
          <cell r="D8561" t="str">
            <v>P668112</v>
          </cell>
        </row>
        <row r="8562">
          <cell r="D8562" t="str">
            <v>P66811</v>
          </cell>
        </row>
        <row r="8563">
          <cell r="D8563" t="str">
            <v>P66812</v>
          </cell>
        </row>
        <row r="8564">
          <cell r="D8564" t="str">
            <v>P668151</v>
          </cell>
        </row>
        <row r="8565">
          <cell r="D8565" t="str">
            <v>P6681531</v>
          </cell>
        </row>
        <row r="8566">
          <cell r="D8566" t="str">
            <v>P6681532</v>
          </cell>
        </row>
        <row r="8567">
          <cell r="D8567" t="str">
            <v>P668153</v>
          </cell>
        </row>
        <row r="8568">
          <cell r="D8568" t="str">
            <v>P668157</v>
          </cell>
        </row>
        <row r="8569">
          <cell r="D8569" t="str">
            <v>P668158</v>
          </cell>
        </row>
        <row r="8570">
          <cell r="D8570" t="str">
            <v>P66815</v>
          </cell>
        </row>
        <row r="8571">
          <cell r="D8571" t="str">
            <v>P66816</v>
          </cell>
        </row>
        <row r="8572">
          <cell r="D8572" t="str">
            <v>P668173</v>
          </cell>
        </row>
        <row r="8573">
          <cell r="D8573" t="str">
            <v>P668174</v>
          </cell>
        </row>
        <row r="8574">
          <cell r="D8574" t="str">
            <v>P66817</v>
          </cell>
        </row>
        <row r="8575">
          <cell r="D8575" t="str">
            <v>P66861</v>
          </cell>
        </row>
        <row r="8576">
          <cell r="D8576" t="str">
            <v>P66862</v>
          </cell>
        </row>
        <row r="8577">
          <cell r="D8577" t="str">
            <v>P66865</v>
          </cell>
        </row>
        <row r="8578">
          <cell r="D8578" t="str">
            <v>P668662</v>
          </cell>
        </row>
        <row r="8579">
          <cell r="D8579" t="str">
            <v>P668665</v>
          </cell>
        </row>
        <row r="8580">
          <cell r="D8580" t="str">
            <v>P66866</v>
          </cell>
        </row>
        <row r="8581">
          <cell r="D8581" t="str">
            <v>P6686</v>
          </cell>
        </row>
        <row r="8582">
          <cell r="D8582" t="str">
            <v>P66871</v>
          </cell>
        </row>
        <row r="8583">
          <cell r="D8583" t="str">
            <v>P668742</v>
          </cell>
        </row>
        <row r="8584">
          <cell r="D8584" t="str">
            <v>P6687441</v>
          </cell>
        </row>
        <row r="8585">
          <cell r="D8585" t="str">
            <v>P6687448</v>
          </cell>
        </row>
        <row r="8586">
          <cell r="D8586" t="str">
            <v>P668744</v>
          </cell>
        </row>
        <row r="8587">
          <cell r="D8587" t="str">
            <v>P668748</v>
          </cell>
        </row>
        <row r="8588">
          <cell r="D8588" t="str">
            <v>P66874</v>
          </cell>
        </row>
        <row r="8589">
          <cell r="D8589" t="str">
            <v>P668752</v>
          </cell>
        </row>
        <row r="8590">
          <cell r="D8590" t="str">
            <v>P668753</v>
          </cell>
        </row>
        <row r="8591">
          <cell r="D8591" t="str">
            <v>P66875</v>
          </cell>
        </row>
        <row r="8592">
          <cell r="D8592" t="str">
            <v>P66876</v>
          </cell>
        </row>
        <row r="8593">
          <cell r="D8593" t="str">
            <v>P66894</v>
          </cell>
        </row>
        <row r="8594">
          <cell r="D8594" t="str">
            <v>P66895</v>
          </cell>
        </row>
        <row r="8595">
          <cell r="D8595" t="str">
            <v>P66897</v>
          </cell>
        </row>
        <row r="8596">
          <cell r="D8596" t="str">
            <v>P6689</v>
          </cell>
        </row>
        <row r="8597">
          <cell r="D8597" t="str">
            <v>P6695</v>
          </cell>
        </row>
        <row r="8598">
          <cell r="D8598" t="str">
            <v>P669</v>
          </cell>
        </row>
        <row r="8599">
          <cell r="D8599" t="str">
            <v>P6701</v>
          </cell>
        </row>
        <row r="8600">
          <cell r="D8600" t="str">
            <v>P6702</v>
          </cell>
        </row>
        <row r="8601">
          <cell r="D8601" t="str">
            <v>P6703</v>
          </cell>
        </row>
        <row r="8602">
          <cell r="D8602" t="str">
            <v>P6704</v>
          </cell>
        </row>
        <row r="8603">
          <cell r="D8603" t="str">
            <v>P6705</v>
          </cell>
        </row>
        <row r="8604">
          <cell r="D8604" t="str">
            <v>P6706</v>
          </cell>
        </row>
        <row r="8605">
          <cell r="D8605" t="str">
            <v>P6707</v>
          </cell>
        </row>
        <row r="8606">
          <cell r="D8606" t="str">
            <v>P670811</v>
          </cell>
        </row>
        <row r="8607">
          <cell r="D8607" t="str">
            <v>P670812</v>
          </cell>
        </row>
        <row r="8608">
          <cell r="D8608" t="str">
            <v>P670813</v>
          </cell>
        </row>
        <row r="8609">
          <cell r="D8609" t="str">
            <v>P670818</v>
          </cell>
        </row>
        <row r="8610">
          <cell r="D8610" t="str">
            <v>P67081</v>
          </cell>
        </row>
        <row r="8611">
          <cell r="D8611" t="str">
            <v>P670821</v>
          </cell>
        </row>
        <row r="8612">
          <cell r="D8612" t="str">
            <v>P670822</v>
          </cell>
        </row>
        <row r="8613">
          <cell r="D8613" t="str">
            <v>P670823</v>
          </cell>
        </row>
        <row r="8614">
          <cell r="D8614" t="str">
            <v>P670828</v>
          </cell>
        </row>
        <row r="8615">
          <cell r="D8615" t="str">
            <v>P67082</v>
          </cell>
        </row>
        <row r="8616">
          <cell r="D8616" t="str">
            <v>P67083</v>
          </cell>
        </row>
        <row r="8617">
          <cell r="D8617" t="str">
            <v>P67084</v>
          </cell>
        </row>
        <row r="8618">
          <cell r="D8618" t="str">
            <v>P67087</v>
          </cell>
        </row>
        <row r="8619">
          <cell r="D8619" t="str">
            <v>P670881</v>
          </cell>
        </row>
        <row r="8620">
          <cell r="D8620" t="str">
            <v>P670888</v>
          </cell>
        </row>
        <row r="8621">
          <cell r="D8621" t="str">
            <v>P67088</v>
          </cell>
        </row>
        <row r="8622">
          <cell r="D8622" t="str">
            <v>P6708</v>
          </cell>
        </row>
        <row r="8623">
          <cell r="D8623" t="str">
            <v>P6709</v>
          </cell>
        </row>
        <row r="8624">
          <cell r="D8624" t="str">
            <v>P67133</v>
          </cell>
        </row>
        <row r="8625">
          <cell r="D8625" t="str">
            <v>P67135</v>
          </cell>
        </row>
        <row r="8626">
          <cell r="D8626" t="str">
            <v>P6713</v>
          </cell>
        </row>
        <row r="8627">
          <cell r="D8627" t="str">
            <v>P672</v>
          </cell>
        </row>
        <row r="8628">
          <cell r="D8628" t="str">
            <v>P67313</v>
          </cell>
        </row>
        <row r="8629">
          <cell r="D8629" t="str">
            <v>P673151</v>
          </cell>
        </row>
        <row r="8630">
          <cell r="D8630" t="str">
            <v>P673152</v>
          </cell>
        </row>
        <row r="8631">
          <cell r="D8631" t="str">
            <v>P67315</v>
          </cell>
        </row>
        <row r="8632">
          <cell r="D8632" t="str">
            <v>P67316</v>
          </cell>
        </row>
        <row r="8633">
          <cell r="D8633" t="str">
            <v>P67318</v>
          </cell>
        </row>
        <row r="8634">
          <cell r="D8634" t="str">
            <v>P6731</v>
          </cell>
        </row>
        <row r="8635">
          <cell r="D8635" t="str">
            <v>P67321</v>
          </cell>
        </row>
        <row r="8636">
          <cell r="D8636" t="str">
            <v>P67322</v>
          </cell>
        </row>
        <row r="8637">
          <cell r="D8637" t="str">
            <v>P67323</v>
          </cell>
        </row>
        <row r="8638">
          <cell r="D8638" t="str">
            <v>P67328</v>
          </cell>
        </row>
        <row r="8639">
          <cell r="D8639" t="str">
            <v>P6732</v>
          </cell>
        </row>
        <row r="8640">
          <cell r="D8640" t="str">
            <v>P673</v>
          </cell>
        </row>
        <row r="8641">
          <cell r="D8641" t="str">
            <v>P674741</v>
          </cell>
        </row>
        <row r="8642">
          <cell r="D8642" t="str">
            <v>P674742</v>
          </cell>
        </row>
        <row r="8643">
          <cell r="D8643" t="str">
            <v>P67474</v>
          </cell>
        </row>
        <row r="8644">
          <cell r="D8644" t="str">
            <v>P67476</v>
          </cell>
        </row>
        <row r="8645">
          <cell r="D8645" t="str">
            <v>P6747</v>
          </cell>
        </row>
        <row r="8646">
          <cell r="D8646" t="str">
            <v>P67483</v>
          </cell>
        </row>
        <row r="8647">
          <cell r="D8647" t="str">
            <v>P67484</v>
          </cell>
        </row>
        <row r="8648">
          <cell r="D8648" t="str">
            <v>P67488</v>
          </cell>
        </row>
        <row r="8649">
          <cell r="D8649" t="str">
            <v>P6748</v>
          </cell>
        </row>
        <row r="8650">
          <cell r="D8650" t="str">
            <v>P674</v>
          </cell>
        </row>
        <row r="8651">
          <cell r="D8651" t="str">
            <v>P6751</v>
          </cell>
        </row>
        <row r="8652">
          <cell r="D8652" t="str">
            <v>P6752</v>
          </cell>
        </row>
        <row r="8653">
          <cell r="D8653" t="str">
            <v>P67532</v>
          </cell>
        </row>
        <row r="8654">
          <cell r="D8654" t="str">
            <v>P6753</v>
          </cell>
        </row>
        <row r="8655">
          <cell r="D8655" t="str">
            <v>P67541</v>
          </cell>
        </row>
        <row r="8656">
          <cell r="D8656" t="str">
            <v>P67548</v>
          </cell>
        </row>
        <row r="8657">
          <cell r="D8657" t="str">
            <v>P6754</v>
          </cell>
        </row>
        <row r="8658">
          <cell r="D8658" t="str">
            <v>P6755</v>
          </cell>
        </row>
        <row r="8659">
          <cell r="D8659" t="str">
            <v>P6756</v>
          </cell>
        </row>
        <row r="8660">
          <cell r="D8660" t="str">
            <v>P675881</v>
          </cell>
        </row>
        <row r="8661">
          <cell r="D8661" t="str">
            <v>P675888</v>
          </cell>
        </row>
        <row r="8662">
          <cell r="D8662" t="str">
            <v>P67588</v>
          </cell>
        </row>
        <row r="8663">
          <cell r="D8663" t="str">
            <v>P6758</v>
          </cell>
        </row>
        <row r="8664">
          <cell r="D8664" t="str">
            <v>P675</v>
          </cell>
        </row>
        <row r="8665">
          <cell r="D8665" t="str">
            <v>P6761</v>
          </cell>
        </row>
        <row r="8666">
          <cell r="D8666" t="str">
            <v>P6762</v>
          </cell>
        </row>
        <row r="8667">
          <cell r="D8667" t="str">
            <v>P6763</v>
          </cell>
        </row>
        <row r="8668">
          <cell r="D8668" t="str">
            <v>P6764</v>
          </cell>
        </row>
        <row r="8669">
          <cell r="D8669" t="str">
            <v>P6765</v>
          </cell>
        </row>
        <row r="8670">
          <cell r="D8670" t="str">
            <v>P6766</v>
          </cell>
        </row>
        <row r="8671">
          <cell r="D8671" t="str">
            <v>P6767</v>
          </cell>
        </row>
        <row r="8672">
          <cell r="D8672" t="str">
            <v>P6768</v>
          </cell>
        </row>
        <row r="8673">
          <cell r="D8673" t="str">
            <v>P6771</v>
          </cell>
        </row>
        <row r="8674">
          <cell r="D8674" t="str">
            <v>P67721</v>
          </cell>
        </row>
        <row r="8675">
          <cell r="D8675" t="str">
            <v>P67728</v>
          </cell>
        </row>
        <row r="8676">
          <cell r="D8676" t="str">
            <v>P6772</v>
          </cell>
        </row>
        <row r="8677">
          <cell r="D8677" t="str">
            <v>P6773</v>
          </cell>
        </row>
        <row r="8678">
          <cell r="D8678" t="str">
            <v>P6775</v>
          </cell>
        </row>
        <row r="8679">
          <cell r="D8679" t="str">
            <v>P6777</v>
          </cell>
        </row>
        <row r="8680">
          <cell r="D8680" t="str">
            <v>P6778</v>
          </cell>
        </row>
        <row r="8681">
          <cell r="D8681" t="str">
            <v>P678151</v>
          </cell>
        </row>
        <row r="8682">
          <cell r="D8682" t="str">
            <v>P6781531</v>
          </cell>
        </row>
        <row r="8683">
          <cell r="D8683" t="str">
            <v>P6781532</v>
          </cell>
        </row>
        <row r="8684">
          <cell r="D8684" t="str">
            <v>P678153</v>
          </cell>
        </row>
        <row r="8685">
          <cell r="D8685" t="str">
            <v>P678157</v>
          </cell>
        </row>
        <row r="8686">
          <cell r="D8686" t="str">
            <v>P678158</v>
          </cell>
        </row>
        <row r="8687">
          <cell r="D8687" t="str">
            <v>P67815</v>
          </cell>
        </row>
        <row r="8688">
          <cell r="D8688" t="str">
            <v>P67816</v>
          </cell>
        </row>
        <row r="8689">
          <cell r="D8689" t="str">
            <v>P678173</v>
          </cell>
        </row>
        <row r="8690">
          <cell r="D8690" t="str">
            <v>P678174</v>
          </cell>
        </row>
        <row r="8691">
          <cell r="D8691" t="str">
            <v>P67817</v>
          </cell>
        </row>
        <row r="8692">
          <cell r="D8692" t="str">
            <v>P6781</v>
          </cell>
        </row>
        <row r="8693">
          <cell r="D8693" t="str">
            <v>P67865</v>
          </cell>
        </row>
        <row r="8694">
          <cell r="D8694" t="str">
            <v>P678662</v>
          </cell>
        </row>
        <row r="8695">
          <cell r="D8695" t="str">
            <v>P678665</v>
          </cell>
        </row>
        <row r="8696">
          <cell r="D8696" t="str">
            <v>P67866</v>
          </cell>
        </row>
        <row r="8697">
          <cell r="D8697" t="str">
            <v>P6786</v>
          </cell>
        </row>
        <row r="8698">
          <cell r="D8698" t="str">
            <v>P678742</v>
          </cell>
        </row>
        <row r="8699">
          <cell r="D8699" t="str">
            <v>P6787441</v>
          </cell>
        </row>
        <row r="8700">
          <cell r="D8700" t="str">
            <v>P6787448</v>
          </cell>
        </row>
        <row r="8701">
          <cell r="D8701" t="str">
            <v>P678744</v>
          </cell>
        </row>
        <row r="8702">
          <cell r="D8702" t="str">
            <v>P678748</v>
          </cell>
        </row>
        <row r="8703">
          <cell r="D8703" t="str">
            <v>P67874</v>
          </cell>
        </row>
        <row r="8704">
          <cell r="D8704" t="str">
            <v>P67875</v>
          </cell>
        </row>
        <row r="8705">
          <cell r="D8705" t="str">
            <v>P67876</v>
          </cell>
        </row>
        <row r="8706">
          <cell r="D8706" t="str">
            <v>P6789</v>
          </cell>
        </row>
        <row r="8707">
          <cell r="D8707" t="str">
            <v>P6791</v>
          </cell>
        </row>
        <row r="8708">
          <cell r="D8708" t="str">
            <v>P6796</v>
          </cell>
        </row>
        <row r="8709">
          <cell r="D8709" t="str">
            <v>P6797</v>
          </cell>
        </row>
        <row r="8710">
          <cell r="D8710" t="str">
            <v>P76011</v>
          </cell>
        </row>
        <row r="8711">
          <cell r="D8711" t="str">
            <v>P76012</v>
          </cell>
        </row>
        <row r="8712">
          <cell r="D8712" t="str">
            <v>P760211</v>
          </cell>
        </row>
        <row r="8713">
          <cell r="D8713" t="str">
            <v>P760213</v>
          </cell>
        </row>
        <row r="8714">
          <cell r="D8714" t="str">
            <v>P760215</v>
          </cell>
        </row>
        <row r="8715">
          <cell r="D8715" t="str">
            <v>P760216</v>
          </cell>
        </row>
        <row r="8716">
          <cell r="D8716" t="str">
            <v>P760217</v>
          </cell>
        </row>
        <row r="8717">
          <cell r="D8717" t="str">
            <v>P760218</v>
          </cell>
        </row>
        <row r="8718">
          <cell r="D8718" t="str">
            <v>P76021</v>
          </cell>
        </row>
        <row r="8719">
          <cell r="D8719" t="str">
            <v>P760221</v>
          </cell>
        </row>
        <row r="8720">
          <cell r="D8720" t="str">
            <v>P7602221</v>
          </cell>
        </row>
        <row r="8721">
          <cell r="D8721" t="str">
            <v>P7602222</v>
          </cell>
        </row>
        <row r="8722">
          <cell r="D8722" t="str">
            <v>P7602223</v>
          </cell>
        </row>
        <row r="8723">
          <cell r="D8723" t="str">
            <v>P7602224</v>
          </cell>
        </row>
        <row r="8724">
          <cell r="D8724" t="str">
            <v>P7602225</v>
          </cell>
        </row>
        <row r="8725">
          <cell r="D8725" t="str">
            <v>P760222</v>
          </cell>
        </row>
        <row r="8726">
          <cell r="D8726" t="str">
            <v>P760223</v>
          </cell>
        </row>
        <row r="8727">
          <cell r="D8727" t="str">
            <v>P760224</v>
          </cell>
        </row>
        <row r="8728">
          <cell r="D8728" t="str">
            <v>P760225</v>
          </cell>
        </row>
        <row r="8729">
          <cell r="D8729" t="str">
            <v>P7602261</v>
          </cell>
        </row>
        <row r="8730">
          <cell r="D8730" t="str">
            <v>P7602268</v>
          </cell>
        </row>
        <row r="8731">
          <cell r="D8731" t="str">
            <v>P760226</v>
          </cell>
        </row>
        <row r="8732">
          <cell r="D8732" t="str">
            <v>P760227</v>
          </cell>
        </row>
        <row r="8733">
          <cell r="D8733" t="str">
            <v>P760228</v>
          </cell>
        </row>
        <row r="8734">
          <cell r="D8734" t="str">
            <v>P76022</v>
          </cell>
        </row>
        <row r="8735">
          <cell r="D8735" t="str">
            <v>P76023</v>
          </cell>
        </row>
        <row r="8736">
          <cell r="D8736" t="str">
            <v>P760261</v>
          </cell>
        </row>
        <row r="8737">
          <cell r="D8737" t="str">
            <v>P760262</v>
          </cell>
        </row>
        <row r="8738">
          <cell r="D8738" t="str">
            <v>P760263</v>
          </cell>
        </row>
        <row r="8739">
          <cell r="D8739" t="str">
            <v>P760264</v>
          </cell>
        </row>
        <row r="8740">
          <cell r="D8740" t="str">
            <v>P760265</v>
          </cell>
        </row>
        <row r="8741">
          <cell r="D8741" t="str">
            <v>P7602661</v>
          </cell>
        </row>
        <row r="8742">
          <cell r="D8742" t="str">
            <v>P7602662</v>
          </cell>
        </row>
        <row r="8743">
          <cell r="D8743" t="str">
            <v>P7602663</v>
          </cell>
        </row>
        <row r="8744">
          <cell r="D8744" t="str">
            <v>P7602664</v>
          </cell>
        </row>
        <row r="8745">
          <cell r="D8745" t="str">
            <v>P7602668</v>
          </cell>
        </row>
        <row r="8746">
          <cell r="D8746" t="str">
            <v>P760266</v>
          </cell>
        </row>
        <row r="8747">
          <cell r="D8747" t="str">
            <v>P760268</v>
          </cell>
        </row>
        <row r="8748">
          <cell r="D8748" t="str">
            <v>P76026</v>
          </cell>
        </row>
        <row r="8749">
          <cell r="D8749" t="str">
            <v>P76028</v>
          </cell>
        </row>
        <row r="8750">
          <cell r="D8750" t="str">
            <v>P760311</v>
          </cell>
        </row>
        <row r="8751">
          <cell r="D8751" t="str">
            <v>P760312</v>
          </cell>
        </row>
        <row r="8752">
          <cell r="D8752" t="str">
            <v>P760321</v>
          </cell>
        </row>
        <row r="8753">
          <cell r="D8753" t="str">
            <v>P760322</v>
          </cell>
        </row>
        <row r="8754">
          <cell r="D8754" t="str">
            <v>P760323</v>
          </cell>
        </row>
        <row r="8755">
          <cell r="D8755" t="str">
            <v>P7603261</v>
          </cell>
        </row>
        <row r="8756">
          <cell r="D8756" t="str">
            <v>P7603262</v>
          </cell>
        </row>
        <row r="8757">
          <cell r="D8757" t="str">
            <v>P7603263</v>
          </cell>
        </row>
        <row r="8758">
          <cell r="D8758" t="str">
            <v>P7603264</v>
          </cell>
        </row>
        <row r="8759">
          <cell r="D8759" t="str">
            <v>P7603265</v>
          </cell>
        </row>
        <row r="8760">
          <cell r="D8760" t="str">
            <v>P76032662</v>
          </cell>
        </row>
        <row r="8761">
          <cell r="D8761" t="str">
            <v>P76032663</v>
          </cell>
        </row>
        <row r="8762">
          <cell r="D8762" t="str">
            <v>P76032664</v>
          </cell>
        </row>
        <row r="8763">
          <cell r="D8763" t="str">
            <v>P76032668</v>
          </cell>
        </row>
        <row r="8764">
          <cell r="D8764" t="str">
            <v>P7603266</v>
          </cell>
        </row>
        <row r="8765">
          <cell r="D8765" t="str">
            <v>P7603268</v>
          </cell>
        </row>
        <row r="8766">
          <cell r="D8766" t="str">
            <v>P760326</v>
          </cell>
        </row>
        <row r="8767">
          <cell r="D8767" t="str">
            <v>P760328</v>
          </cell>
        </row>
        <row r="8768">
          <cell r="D8768" t="str">
            <v>P760371</v>
          </cell>
        </row>
        <row r="8769">
          <cell r="D8769" t="str">
            <v>P760372</v>
          </cell>
        </row>
        <row r="8770">
          <cell r="D8770" t="str">
            <v>P760611</v>
          </cell>
        </row>
        <row r="8771">
          <cell r="D8771" t="str">
            <v>P760612</v>
          </cell>
        </row>
        <row r="8772">
          <cell r="D8772" t="str">
            <v>P760613</v>
          </cell>
        </row>
        <row r="8773">
          <cell r="D8773" t="str">
            <v>P760618</v>
          </cell>
        </row>
        <row r="8774">
          <cell r="D8774" t="str">
            <v>P76061</v>
          </cell>
        </row>
        <row r="8775">
          <cell r="D8775" t="str">
            <v>P760621</v>
          </cell>
        </row>
        <row r="8776">
          <cell r="D8776" t="str">
            <v>P760622</v>
          </cell>
        </row>
        <row r="8777">
          <cell r="D8777" t="str">
            <v>P760623</v>
          </cell>
        </row>
        <row r="8778">
          <cell r="D8778" t="str">
            <v>P760624</v>
          </cell>
        </row>
        <row r="8779">
          <cell r="D8779" t="str">
            <v>P760625</v>
          </cell>
        </row>
        <row r="8780">
          <cell r="D8780" t="str">
            <v>P7606261</v>
          </cell>
        </row>
        <row r="8781">
          <cell r="D8781" t="str">
            <v>P7606262</v>
          </cell>
        </row>
        <row r="8782">
          <cell r="D8782" t="str">
            <v>P7606263</v>
          </cell>
        </row>
        <row r="8783">
          <cell r="D8783" t="str">
            <v>P7606268</v>
          </cell>
        </row>
        <row r="8784">
          <cell r="D8784" t="str">
            <v>P760626</v>
          </cell>
        </row>
        <row r="8785">
          <cell r="D8785" t="str">
            <v>P76062</v>
          </cell>
        </row>
        <row r="8786">
          <cell r="D8786" t="str">
            <v>P76063</v>
          </cell>
        </row>
        <row r="8787">
          <cell r="D8787" t="str">
            <v>P76066</v>
          </cell>
        </row>
        <row r="8788">
          <cell r="D8788" t="str">
            <v>P76068</v>
          </cell>
        </row>
        <row r="8789">
          <cell r="D8789" t="str">
            <v>P7606</v>
          </cell>
        </row>
        <row r="8790">
          <cell r="D8790" t="str">
            <v>P76071</v>
          </cell>
        </row>
        <row r="8791">
          <cell r="D8791" t="str">
            <v>P76072</v>
          </cell>
        </row>
        <row r="8792">
          <cell r="D8792" t="str">
            <v>P7607</v>
          </cell>
        </row>
        <row r="8793">
          <cell r="D8793" t="str">
            <v>P76091</v>
          </cell>
        </row>
        <row r="8794">
          <cell r="D8794" t="str">
            <v>P76092</v>
          </cell>
        </row>
        <row r="8795">
          <cell r="D8795" t="str">
            <v>P76096</v>
          </cell>
        </row>
        <row r="8796">
          <cell r="D8796" t="str">
            <v>P76097</v>
          </cell>
        </row>
        <row r="8797">
          <cell r="D8797" t="str">
            <v>P761111</v>
          </cell>
        </row>
        <row r="8798">
          <cell r="D8798" t="str">
            <v>P761112</v>
          </cell>
        </row>
        <row r="8799">
          <cell r="D8799" t="str">
            <v>P761113</v>
          </cell>
        </row>
        <row r="8800">
          <cell r="D8800" t="str">
            <v>P761114</v>
          </cell>
        </row>
        <row r="8801">
          <cell r="D8801" t="str">
            <v>P761115</v>
          </cell>
        </row>
        <row r="8802">
          <cell r="D8802" t="str">
            <v>P761117</v>
          </cell>
        </row>
        <row r="8803">
          <cell r="D8803" t="str">
            <v>P761118</v>
          </cell>
        </row>
        <row r="8804">
          <cell r="D8804" t="str">
            <v>P76111</v>
          </cell>
        </row>
        <row r="8805">
          <cell r="D8805" t="str">
            <v>P761121</v>
          </cell>
        </row>
        <row r="8806">
          <cell r="D8806" t="str">
            <v>P761122</v>
          </cell>
        </row>
        <row r="8807">
          <cell r="D8807" t="str">
            <v>P761123</v>
          </cell>
        </row>
        <row r="8808">
          <cell r="D8808" t="str">
            <v>P761124</v>
          </cell>
        </row>
        <row r="8809">
          <cell r="D8809" t="str">
            <v>P761125</v>
          </cell>
        </row>
        <row r="8810">
          <cell r="D8810" t="str">
            <v>P761126</v>
          </cell>
        </row>
        <row r="8811">
          <cell r="D8811" t="str">
            <v>P761128</v>
          </cell>
        </row>
        <row r="8812">
          <cell r="D8812" t="str">
            <v>P76112</v>
          </cell>
        </row>
        <row r="8813">
          <cell r="D8813" t="str">
            <v>P7611</v>
          </cell>
        </row>
        <row r="8814">
          <cell r="D8814" t="str">
            <v>P761221</v>
          </cell>
        </row>
        <row r="8815">
          <cell r="D8815" t="str">
            <v>P761222</v>
          </cell>
        </row>
        <row r="8816">
          <cell r="D8816" t="str">
            <v>P761223</v>
          </cell>
        </row>
        <row r="8817">
          <cell r="D8817" t="str">
            <v>P761228</v>
          </cell>
        </row>
        <row r="8818">
          <cell r="D8818" t="str">
            <v>P76122</v>
          </cell>
        </row>
        <row r="8819">
          <cell r="D8819" t="str">
            <v>P761231</v>
          </cell>
        </row>
        <row r="8820">
          <cell r="D8820" t="str">
            <v>P761232</v>
          </cell>
        </row>
        <row r="8821">
          <cell r="D8821" t="str">
            <v>P76123</v>
          </cell>
        </row>
        <row r="8822">
          <cell r="D8822" t="str">
            <v>P76125</v>
          </cell>
        </row>
        <row r="8823">
          <cell r="D8823" t="str">
            <v>P7612</v>
          </cell>
        </row>
        <row r="8824">
          <cell r="D8824" t="str">
            <v>P7613151</v>
          </cell>
        </row>
        <row r="8825">
          <cell r="D8825" t="str">
            <v>P7613152</v>
          </cell>
        </row>
        <row r="8826">
          <cell r="D8826" t="str">
            <v>P7613153</v>
          </cell>
        </row>
        <row r="8827">
          <cell r="D8827" t="str">
            <v>P7613158</v>
          </cell>
        </row>
        <row r="8828">
          <cell r="D8828" t="str">
            <v>P761315</v>
          </cell>
        </row>
        <row r="8829">
          <cell r="D8829" t="str">
            <v>P76131</v>
          </cell>
        </row>
        <row r="8830">
          <cell r="D8830" t="str">
            <v>P761322</v>
          </cell>
        </row>
        <row r="8831">
          <cell r="D8831" t="str">
            <v>P7613251</v>
          </cell>
        </row>
        <row r="8832">
          <cell r="D8832" t="str">
            <v>P7613252</v>
          </cell>
        </row>
        <row r="8833">
          <cell r="D8833" t="str">
            <v>P7613253</v>
          </cell>
        </row>
        <row r="8834">
          <cell r="D8834" t="str">
            <v>P7613258</v>
          </cell>
        </row>
        <row r="8835">
          <cell r="D8835" t="str">
            <v>P761325</v>
          </cell>
        </row>
        <row r="8836">
          <cell r="D8836" t="str">
            <v>P76132</v>
          </cell>
        </row>
        <row r="8837">
          <cell r="D8837" t="str">
            <v>P76136</v>
          </cell>
        </row>
        <row r="8838">
          <cell r="D8838" t="str">
            <v>P7614</v>
          </cell>
        </row>
        <row r="8839">
          <cell r="D8839" t="str">
            <v>P7615151</v>
          </cell>
        </row>
        <row r="8840">
          <cell r="D8840" t="str">
            <v>P7615152</v>
          </cell>
        </row>
        <row r="8841">
          <cell r="D8841" t="str">
            <v>P7615154</v>
          </cell>
        </row>
        <row r="8842">
          <cell r="D8842" t="str">
            <v>P761515</v>
          </cell>
        </row>
        <row r="8843">
          <cell r="D8843" t="str">
            <v>P7615161</v>
          </cell>
        </row>
        <row r="8844">
          <cell r="D8844" t="str">
            <v>P7615162</v>
          </cell>
        </row>
        <row r="8845">
          <cell r="D8845" t="str">
            <v>P7615168</v>
          </cell>
        </row>
        <row r="8846">
          <cell r="D8846" t="str">
            <v>P761516</v>
          </cell>
        </row>
        <row r="8847">
          <cell r="D8847" t="str">
            <v>P76151</v>
          </cell>
        </row>
        <row r="8848">
          <cell r="D8848" t="str">
            <v>P761522</v>
          </cell>
        </row>
        <row r="8849">
          <cell r="D8849" t="str">
            <v>P7615251</v>
          </cell>
        </row>
        <row r="8850">
          <cell r="D8850" t="str">
            <v>P7615252</v>
          </cell>
        </row>
        <row r="8851">
          <cell r="D8851" t="str">
            <v>P7615253</v>
          </cell>
        </row>
        <row r="8852">
          <cell r="D8852" t="str">
            <v>P7615254</v>
          </cell>
        </row>
        <row r="8853">
          <cell r="D8853" t="str">
            <v>P7615258</v>
          </cell>
        </row>
        <row r="8854">
          <cell r="D8854" t="str">
            <v>P761525</v>
          </cell>
        </row>
        <row r="8855">
          <cell r="D8855" t="str">
            <v>P7615261</v>
          </cell>
        </row>
        <row r="8856">
          <cell r="D8856" t="str">
            <v>P7615268</v>
          </cell>
        </row>
        <row r="8857">
          <cell r="D8857" t="str">
            <v>P761526</v>
          </cell>
        </row>
        <row r="8858">
          <cell r="D8858" t="str">
            <v>P76152</v>
          </cell>
        </row>
        <row r="8859">
          <cell r="D8859" t="str">
            <v>P76161</v>
          </cell>
        </row>
        <row r="8860">
          <cell r="D8860" t="str">
            <v>P76162</v>
          </cell>
        </row>
        <row r="8861">
          <cell r="D8861" t="str">
            <v>P76163</v>
          </cell>
        </row>
        <row r="8862">
          <cell r="D8862" t="str">
            <v>P76164</v>
          </cell>
        </row>
        <row r="8863">
          <cell r="D8863" t="str">
            <v>P76165</v>
          </cell>
        </row>
        <row r="8864">
          <cell r="D8864" t="str">
            <v>P76166</v>
          </cell>
        </row>
        <row r="8865">
          <cell r="D8865" t="str">
            <v>P7616</v>
          </cell>
        </row>
        <row r="8866">
          <cell r="D8866" t="str">
            <v>P76167</v>
          </cell>
        </row>
        <row r="8867">
          <cell r="D8867" t="str">
            <v>P761681</v>
          </cell>
        </row>
        <row r="8868">
          <cell r="D8868" t="str">
            <v>P761688</v>
          </cell>
        </row>
        <row r="8869">
          <cell r="D8869" t="str">
            <v>P76168</v>
          </cell>
        </row>
        <row r="8870">
          <cell r="D8870" t="str">
            <v>P7617</v>
          </cell>
        </row>
        <row r="8871">
          <cell r="D8871" t="str">
            <v>P76181</v>
          </cell>
        </row>
        <row r="8872">
          <cell r="D8872" t="str">
            <v>P76183</v>
          </cell>
        </row>
        <row r="8873">
          <cell r="D8873" t="str">
            <v>P76184</v>
          </cell>
        </row>
        <row r="8874">
          <cell r="D8874" t="str">
            <v>P76185</v>
          </cell>
        </row>
        <row r="8875">
          <cell r="D8875" t="str">
            <v>P76186</v>
          </cell>
        </row>
        <row r="8876">
          <cell r="D8876" t="str">
            <v>P76188</v>
          </cell>
        </row>
        <row r="8877">
          <cell r="D8877" t="str">
            <v>P7618</v>
          </cell>
        </row>
        <row r="8878">
          <cell r="D8878" t="str">
            <v>P7619</v>
          </cell>
        </row>
        <row r="8879">
          <cell r="D8879" t="str">
            <v>P762111</v>
          </cell>
        </row>
        <row r="8880">
          <cell r="D8880" t="str">
            <v>P762113</v>
          </cell>
        </row>
        <row r="8881">
          <cell r="D8881" t="str">
            <v>P762114</v>
          </cell>
        </row>
        <row r="8882">
          <cell r="D8882" t="str">
            <v>P762141</v>
          </cell>
        </row>
        <row r="8883">
          <cell r="D8883" t="str">
            <v>P762143</v>
          </cell>
        </row>
        <row r="8884">
          <cell r="D8884" t="str">
            <v>P76214</v>
          </cell>
        </row>
        <row r="8885">
          <cell r="D8885" t="str">
            <v>P762151</v>
          </cell>
        </row>
        <row r="8886">
          <cell r="D8886" t="str">
            <v>P762152</v>
          </cell>
        </row>
        <row r="8887">
          <cell r="D8887" t="str">
            <v>P76215</v>
          </cell>
        </row>
        <row r="8888">
          <cell r="D8888" t="str">
            <v>P76216</v>
          </cell>
        </row>
        <row r="8889">
          <cell r="D8889" t="str">
            <v>P762181</v>
          </cell>
        </row>
        <row r="8890">
          <cell r="D8890" t="str">
            <v>P762182</v>
          </cell>
        </row>
        <row r="8891">
          <cell r="D8891" t="str">
            <v>P76218</v>
          </cell>
        </row>
        <row r="8892">
          <cell r="D8892" t="str">
            <v>P76223</v>
          </cell>
        </row>
        <row r="8893">
          <cell r="D8893" t="str">
            <v>P76225</v>
          </cell>
        </row>
        <row r="8894">
          <cell r="D8894" t="str">
            <v>P762261</v>
          </cell>
        </row>
        <row r="8895">
          <cell r="D8895" t="str">
            <v>P762262</v>
          </cell>
        </row>
        <row r="8896">
          <cell r="D8896" t="str">
            <v>P762263</v>
          </cell>
        </row>
        <row r="8897">
          <cell r="D8897" t="str">
            <v>P762268</v>
          </cell>
        </row>
        <row r="8898">
          <cell r="D8898" t="str">
            <v>P76226</v>
          </cell>
        </row>
        <row r="8899">
          <cell r="D8899" t="str">
            <v>P7622</v>
          </cell>
        </row>
        <row r="8900">
          <cell r="D8900" t="str">
            <v>P76227</v>
          </cell>
        </row>
        <row r="8901">
          <cell r="D8901" t="str">
            <v>P76228</v>
          </cell>
        </row>
        <row r="8902">
          <cell r="D8902" t="str">
            <v>P7623</v>
          </cell>
        </row>
        <row r="8903">
          <cell r="D8903" t="str">
            <v>P76241</v>
          </cell>
        </row>
        <row r="8904">
          <cell r="D8904" t="str">
            <v>P76242</v>
          </cell>
        </row>
        <row r="8905">
          <cell r="D8905" t="str">
            <v>P76243</v>
          </cell>
        </row>
        <row r="8906">
          <cell r="D8906" t="str">
            <v>P76245</v>
          </cell>
        </row>
        <row r="8907">
          <cell r="D8907" t="str">
            <v>P76247</v>
          </cell>
        </row>
        <row r="8908">
          <cell r="D8908" t="str">
            <v>P76248</v>
          </cell>
        </row>
        <row r="8909">
          <cell r="D8909" t="str">
            <v>P7624</v>
          </cell>
        </row>
        <row r="8910">
          <cell r="D8910" t="str">
            <v>P76251</v>
          </cell>
        </row>
        <row r="8911">
          <cell r="D8911" t="str">
            <v>P76255</v>
          </cell>
        </row>
        <row r="8912">
          <cell r="D8912" t="str">
            <v>P76256</v>
          </cell>
        </row>
        <row r="8913">
          <cell r="D8913" t="str">
            <v>P76257</v>
          </cell>
        </row>
        <row r="8914">
          <cell r="D8914" t="str">
            <v>P7625</v>
          </cell>
        </row>
        <row r="8915">
          <cell r="D8915" t="str">
            <v>P76261</v>
          </cell>
        </row>
        <row r="8916">
          <cell r="D8916" t="str">
            <v>P76263</v>
          </cell>
        </row>
        <row r="8917">
          <cell r="D8917" t="str">
            <v>P76265</v>
          </cell>
        </row>
        <row r="8918">
          <cell r="D8918" t="str">
            <v>P7626</v>
          </cell>
        </row>
        <row r="8919">
          <cell r="D8919" t="str">
            <v>P76271</v>
          </cell>
        </row>
        <row r="8920">
          <cell r="D8920" t="str">
            <v>P76272</v>
          </cell>
        </row>
        <row r="8921">
          <cell r="D8921" t="str">
            <v>P76276</v>
          </cell>
        </row>
        <row r="8922">
          <cell r="D8922" t="str">
            <v>P76278</v>
          </cell>
        </row>
        <row r="8923">
          <cell r="D8923" t="str">
            <v>P7627</v>
          </cell>
        </row>
        <row r="8924">
          <cell r="D8924" t="str">
            <v>P76281</v>
          </cell>
        </row>
        <row r="8925">
          <cell r="D8925" t="str">
            <v>P76282</v>
          </cell>
        </row>
        <row r="8926">
          <cell r="D8926" t="str">
            <v>P76283</v>
          </cell>
        </row>
        <row r="8927">
          <cell r="D8927" t="str">
            <v>P76284</v>
          </cell>
        </row>
        <row r="8928">
          <cell r="D8928" t="str">
            <v>P76285</v>
          </cell>
        </row>
        <row r="8929">
          <cell r="D8929" t="str">
            <v>P76286</v>
          </cell>
        </row>
        <row r="8930">
          <cell r="D8930" t="str">
            <v>P76288</v>
          </cell>
        </row>
        <row r="8931">
          <cell r="D8931" t="str">
            <v>P7628</v>
          </cell>
        </row>
        <row r="8932">
          <cell r="D8932" t="str">
            <v>P7629</v>
          </cell>
        </row>
        <row r="8933">
          <cell r="D8933" t="str">
            <v>P763111</v>
          </cell>
        </row>
        <row r="8934">
          <cell r="D8934" t="str">
            <v>P763112</v>
          </cell>
        </row>
        <row r="8935">
          <cell r="D8935" t="str">
            <v>P76311</v>
          </cell>
        </row>
        <row r="8936">
          <cell r="D8936" t="str">
            <v>P76312</v>
          </cell>
        </row>
        <row r="8937">
          <cell r="D8937" t="str">
            <v>P76313</v>
          </cell>
        </row>
        <row r="8938">
          <cell r="D8938" t="str">
            <v>P76314</v>
          </cell>
        </row>
        <row r="8939">
          <cell r="D8939" t="str">
            <v>P76318</v>
          </cell>
        </row>
        <row r="8940">
          <cell r="D8940" t="str">
            <v>P76319</v>
          </cell>
        </row>
        <row r="8941">
          <cell r="D8941" t="str">
            <v>P763311</v>
          </cell>
        </row>
        <row r="8942">
          <cell r="D8942" t="str">
            <v>P763312</v>
          </cell>
        </row>
        <row r="8943">
          <cell r="D8943" t="str">
            <v>P76332</v>
          </cell>
        </row>
        <row r="8944">
          <cell r="D8944" t="str">
            <v>P763331</v>
          </cell>
        </row>
        <row r="8945">
          <cell r="D8945" t="str">
            <v>P763332</v>
          </cell>
        </row>
        <row r="8946">
          <cell r="D8946" t="str">
            <v>P76333</v>
          </cell>
        </row>
        <row r="8947">
          <cell r="D8947" t="str">
            <v>P763341</v>
          </cell>
        </row>
        <row r="8948">
          <cell r="D8948" t="str">
            <v>P763342</v>
          </cell>
        </row>
        <row r="8949">
          <cell r="D8949" t="str">
            <v>P76334</v>
          </cell>
        </row>
        <row r="8950">
          <cell r="D8950" t="str">
            <v>P76335</v>
          </cell>
        </row>
        <row r="8951">
          <cell r="D8951" t="str">
            <v>P76336</v>
          </cell>
        </row>
        <row r="8952">
          <cell r="D8952" t="str">
            <v>P76337</v>
          </cell>
        </row>
        <row r="8953">
          <cell r="D8953" t="str">
            <v>P763381</v>
          </cell>
        </row>
        <row r="8954">
          <cell r="D8954" t="str">
            <v>P763382</v>
          </cell>
        </row>
        <row r="8955">
          <cell r="D8955" t="str">
            <v>P76338</v>
          </cell>
        </row>
        <row r="8956">
          <cell r="D8956" t="str">
            <v>P76339</v>
          </cell>
        </row>
        <row r="8957">
          <cell r="D8957" t="str">
            <v>P763512</v>
          </cell>
        </row>
        <row r="8958">
          <cell r="D8958" t="str">
            <v>P763513</v>
          </cell>
        </row>
        <row r="8959">
          <cell r="D8959" t="str">
            <v>P76351</v>
          </cell>
        </row>
        <row r="8960">
          <cell r="D8960" t="str">
            <v>P76352</v>
          </cell>
        </row>
        <row r="8961">
          <cell r="D8961" t="str">
            <v>P76353</v>
          </cell>
        </row>
        <row r="8962">
          <cell r="D8962" t="str">
            <v>P76354</v>
          </cell>
        </row>
        <row r="8963">
          <cell r="D8963" t="str">
            <v>P763541</v>
          </cell>
        </row>
        <row r="8964">
          <cell r="D8964" t="str">
            <v>P76358</v>
          </cell>
        </row>
        <row r="8965">
          <cell r="D8965" t="str">
            <v>P7635</v>
          </cell>
        </row>
        <row r="8966">
          <cell r="D8966" t="str">
            <v>P7637</v>
          </cell>
        </row>
        <row r="8967">
          <cell r="D8967" t="str">
            <v>P764111</v>
          </cell>
        </row>
        <row r="8968">
          <cell r="D8968" t="str">
            <v>P764112</v>
          </cell>
        </row>
        <row r="8969">
          <cell r="D8969" t="str">
            <v>P764113</v>
          </cell>
        </row>
        <row r="8970">
          <cell r="D8970" t="str">
            <v>P764114</v>
          </cell>
        </row>
        <row r="8971">
          <cell r="D8971" t="str">
            <v>P764115</v>
          </cell>
        </row>
        <row r="8972">
          <cell r="D8972" t="str">
            <v>P7641171</v>
          </cell>
        </row>
        <row r="8973">
          <cell r="D8973" t="str">
            <v>P7641172</v>
          </cell>
        </row>
        <row r="8974">
          <cell r="D8974" t="str">
            <v>P7641173</v>
          </cell>
        </row>
        <row r="8975">
          <cell r="D8975" t="str">
            <v>P7641178</v>
          </cell>
        </row>
        <row r="8976">
          <cell r="D8976" t="str">
            <v>P764117</v>
          </cell>
        </row>
        <row r="8977">
          <cell r="D8977" t="str">
            <v>P76411</v>
          </cell>
        </row>
        <row r="8978">
          <cell r="D8978" t="str">
            <v>P764131</v>
          </cell>
        </row>
        <row r="8979">
          <cell r="D8979" t="str">
            <v>P764132</v>
          </cell>
        </row>
        <row r="8980">
          <cell r="D8980" t="str">
            <v>P764133</v>
          </cell>
        </row>
        <row r="8981">
          <cell r="D8981" t="str">
            <v>P764135</v>
          </cell>
        </row>
        <row r="8982">
          <cell r="D8982" t="str">
            <v>P7641371</v>
          </cell>
        </row>
        <row r="8983">
          <cell r="D8983" t="str">
            <v>P7641372</v>
          </cell>
        </row>
        <row r="8984">
          <cell r="D8984" t="str">
            <v>P7641378</v>
          </cell>
        </row>
        <row r="8985">
          <cell r="D8985" t="str">
            <v>P764137</v>
          </cell>
        </row>
        <row r="8986">
          <cell r="D8986" t="str">
            <v>P764138</v>
          </cell>
        </row>
        <row r="8987">
          <cell r="D8987" t="str">
            <v>P76413</v>
          </cell>
        </row>
        <row r="8988">
          <cell r="D8988" t="str">
            <v>P764151</v>
          </cell>
        </row>
        <row r="8989">
          <cell r="D8989" t="str">
            <v>P764152</v>
          </cell>
        </row>
        <row r="8990">
          <cell r="D8990" t="str">
            <v>P764153</v>
          </cell>
        </row>
        <row r="8991">
          <cell r="D8991" t="str">
            <v>P764155</v>
          </cell>
        </row>
        <row r="8992">
          <cell r="D8992" t="str">
            <v>P7641571</v>
          </cell>
        </row>
        <row r="8993">
          <cell r="D8993" t="str">
            <v>P7641572</v>
          </cell>
        </row>
        <row r="8994">
          <cell r="D8994" t="str">
            <v>P7641578</v>
          </cell>
        </row>
        <row r="8995">
          <cell r="D8995" t="str">
            <v>P764157</v>
          </cell>
        </row>
        <row r="8996">
          <cell r="D8996" t="str">
            <v>P764158</v>
          </cell>
        </row>
        <row r="8997">
          <cell r="D8997" t="str">
            <v>P76415</v>
          </cell>
        </row>
        <row r="8998">
          <cell r="D8998" t="str">
            <v>P76416</v>
          </cell>
        </row>
        <row r="8999">
          <cell r="D8999" t="str">
            <v>P76417</v>
          </cell>
        </row>
        <row r="9000">
          <cell r="D9000" t="str">
            <v>P76419</v>
          </cell>
        </row>
        <row r="9001">
          <cell r="D9001" t="str">
            <v>P7642111</v>
          </cell>
        </row>
        <row r="9002">
          <cell r="D9002" t="str">
            <v>P7642112</v>
          </cell>
        </row>
        <row r="9003">
          <cell r="D9003" t="str">
            <v>P764211</v>
          </cell>
        </row>
        <row r="9004">
          <cell r="D9004" t="str">
            <v>P7642121</v>
          </cell>
        </row>
        <row r="9005">
          <cell r="D9005" t="str">
            <v>P7642122</v>
          </cell>
        </row>
        <row r="9006">
          <cell r="D9006" t="str">
            <v>P764212</v>
          </cell>
        </row>
        <row r="9007">
          <cell r="D9007" t="str">
            <v>P764213</v>
          </cell>
        </row>
        <row r="9008">
          <cell r="D9008" t="str">
            <v>P764216</v>
          </cell>
        </row>
        <row r="9009">
          <cell r="D9009" t="str">
            <v>P764217</v>
          </cell>
        </row>
        <row r="9010">
          <cell r="D9010" t="str">
            <v>P764218</v>
          </cell>
        </row>
        <row r="9011">
          <cell r="D9011" t="str">
            <v>P7642211</v>
          </cell>
        </row>
        <row r="9012">
          <cell r="D9012" t="str">
            <v>P7642212</v>
          </cell>
        </row>
        <row r="9013">
          <cell r="D9013" t="str">
            <v>P764221</v>
          </cell>
        </row>
        <row r="9014">
          <cell r="D9014" t="str">
            <v>P7642221</v>
          </cell>
        </row>
        <row r="9015">
          <cell r="D9015" t="str">
            <v>P7642222</v>
          </cell>
        </row>
        <row r="9016">
          <cell r="D9016" t="str">
            <v>P764222</v>
          </cell>
        </row>
        <row r="9017">
          <cell r="D9017" t="str">
            <v>P7642311</v>
          </cell>
        </row>
        <row r="9018">
          <cell r="D9018" t="str">
            <v>P7642312</v>
          </cell>
        </row>
        <row r="9019">
          <cell r="D9019" t="str">
            <v>P764231</v>
          </cell>
        </row>
        <row r="9020">
          <cell r="D9020" t="str">
            <v>P7642321</v>
          </cell>
        </row>
        <row r="9021">
          <cell r="D9021" t="str">
            <v>P7642322</v>
          </cell>
        </row>
        <row r="9022">
          <cell r="D9022" t="str">
            <v>P764232</v>
          </cell>
        </row>
        <row r="9023">
          <cell r="D9023" t="str">
            <v>P7642331</v>
          </cell>
        </row>
        <row r="9024">
          <cell r="D9024" t="str">
            <v>P7642332</v>
          </cell>
        </row>
        <row r="9025">
          <cell r="D9025" t="str">
            <v>P764233</v>
          </cell>
        </row>
        <row r="9026">
          <cell r="D9026" t="str">
            <v>P7642341</v>
          </cell>
        </row>
        <row r="9027">
          <cell r="D9027" t="str">
            <v>P7642342</v>
          </cell>
        </row>
        <row r="9028">
          <cell r="D9028" t="str">
            <v>P764234</v>
          </cell>
        </row>
        <row r="9029">
          <cell r="D9029" t="str">
            <v>P7642351</v>
          </cell>
        </row>
        <row r="9030">
          <cell r="D9030" t="str">
            <v>P7642352</v>
          </cell>
        </row>
        <row r="9031">
          <cell r="D9031" t="str">
            <v>P764235</v>
          </cell>
        </row>
        <row r="9032">
          <cell r="D9032" t="str">
            <v>P764241</v>
          </cell>
        </row>
        <row r="9033">
          <cell r="D9033" t="str">
            <v>P7642421</v>
          </cell>
        </row>
        <row r="9034">
          <cell r="D9034" t="str">
            <v>P7642422</v>
          </cell>
        </row>
        <row r="9035">
          <cell r="D9035" t="str">
            <v>P764242</v>
          </cell>
        </row>
        <row r="9036">
          <cell r="D9036" t="str">
            <v>P764243</v>
          </cell>
        </row>
        <row r="9037">
          <cell r="D9037" t="str">
            <v>P764244</v>
          </cell>
        </row>
        <row r="9038">
          <cell r="D9038" t="str">
            <v>P764251</v>
          </cell>
        </row>
        <row r="9039">
          <cell r="D9039" t="str">
            <v>P764252</v>
          </cell>
        </row>
        <row r="9040">
          <cell r="D9040" t="str">
            <v>P7642531</v>
          </cell>
        </row>
        <row r="9041">
          <cell r="D9041" t="str">
            <v>P7642532</v>
          </cell>
        </row>
        <row r="9042">
          <cell r="D9042" t="str">
            <v>P764253</v>
          </cell>
        </row>
        <row r="9043">
          <cell r="D9043" t="str">
            <v>P76425</v>
          </cell>
        </row>
        <row r="9044">
          <cell r="D9044" t="str">
            <v>P76426</v>
          </cell>
        </row>
        <row r="9045">
          <cell r="D9045" t="str">
            <v>P764271</v>
          </cell>
        </row>
        <row r="9046">
          <cell r="D9046" t="str">
            <v>P764278</v>
          </cell>
        </row>
        <row r="9047">
          <cell r="D9047" t="str">
            <v>P76427</v>
          </cell>
        </row>
        <row r="9048">
          <cell r="D9048" t="str">
            <v>P76428</v>
          </cell>
        </row>
        <row r="9049">
          <cell r="D9049" t="str">
            <v>P76429</v>
          </cell>
        </row>
        <row r="9050">
          <cell r="D9050" t="str">
            <v>P764511</v>
          </cell>
        </row>
        <row r="9051">
          <cell r="D9051" t="str">
            <v>P764512</v>
          </cell>
        </row>
        <row r="9052">
          <cell r="D9052" t="str">
            <v>P764513</v>
          </cell>
        </row>
        <row r="9053">
          <cell r="D9053" t="str">
            <v>P764515</v>
          </cell>
        </row>
        <row r="9054">
          <cell r="D9054" t="str">
            <v>P764516</v>
          </cell>
        </row>
        <row r="9055">
          <cell r="D9055" t="str">
            <v>P764518</v>
          </cell>
        </row>
        <row r="9056">
          <cell r="D9056" t="str">
            <v>P764519</v>
          </cell>
        </row>
        <row r="9057">
          <cell r="D9057" t="str">
            <v>P764521</v>
          </cell>
        </row>
        <row r="9058">
          <cell r="D9058" t="str">
            <v>P764522</v>
          </cell>
        </row>
        <row r="9059">
          <cell r="D9059" t="str">
            <v>P764523</v>
          </cell>
        </row>
        <row r="9060">
          <cell r="D9060" t="str">
            <v>P764526</v>
          </cell>
        </row>
        <row r="9061">
          <cell r="D9061" t="str">
            <v>P764528</v>
          </cell>
        </row>
        <row r="9062">
          <cell r="D9062" t="str">
            <v>P764529</v>
          </cell>
        </row>
        <row r="9063">
          <cell r="D9063" t="str">
            <v>P764711</v>
          </cell>
        </row>
        <row r="9064">
          <cell r="D9064" t="str">
            <v>P764712</v>
          </cell>
        </row>
        <row r="9065">
          <cell r="D9065" t="str">
            <v>P764713</v>
          </cell>
        </row>
        <row r="9066">
          <cell r="D9066" t="str">
            <v>P764714</v>
          </cell>
        </row>
        <row r="9067">
          <cell r="D9067" t="str">
            <v>P764715</v>
          </cell>
        </row>
        <row r="9068">
          <cell r="D9068" t="str">
            <v>P7647181</v>
          </cell>
        </row>
        <row r="9069">
          <cell r="D9069" t="str">
            <v>P7647183</v>
          </cell>
        </row>
        <row r="9070">
          <cell r="D9070" t="str">
            <v>P76471841</v>
          </cell>
        </row>
        <row r="9071">
          <cell r="D9071" t="str">
            <v>P76471842</v>
          </cell>
        </row>
        <row r="9072">
          <cell r="D9072" t="str">
            <v>P7647184</v>
          </cell>
        </row>
        <row r="9073">
          <cell r="D9073" t="str">
            <v>P7647188</v>
          </cell>
        </row>
        <row r="9074">
          <cell r="D9074" t="str">
            <v>P764718</v>
          </cell>
        </row>
        <row r="9075">
          <cell r="D9075" t="str">
            <v>P764719</v>
          </cell>
        </row>
        <row r="9076">
          <cell r="D9076" t="str">
            <v>P764721</v>
          </cell>
        </row>
        <row r="9077">
          <cell r="D9077" t="str">
            <v>P764722</v>
          </cell>
        </row>
        <row r="9078">
          <cell r="D9078" t="str">
            <v>P764723</v>
          </cell>
        </row>
        <row r="9079">
          <cell r="D9079" t="str">
            <v>P764724</v>
          </cell>
        </row>
        <row r="9080">
          <cell r="D9080" t="str">
            <v>P764725</v>
          </cell>
        </row>
        <row r="9081">
          <cell r="D9081" t="str">
            <v>P7647281</v>
          </cell>
        </row>
        <row r="9082">
          <cell r="D9082" t="str">
            <v>P7647283</v>
          </cell>
        </row>
        <row r="9083">
          <cell r="D9083" t="str">
            <v>P76472841</v>
          </cell>
        </row>
        <row r="9084">
          <cell r="D9084" t="str">
            <v>P76472842</v>
          </cell>
        </row>
        <row r="9085">
          <cell r="D9085" t="str">
            <v>P7647284</v>
          </cell>
        </row>
        <row r="9086">
          <cell r="D9086" t="str">
            <v>P7647288</v>
          </cell>
        </row>
        <row r="9087">
          <cell r="D9087" t="str">
            <v>P764728</v>
          </cell>
        </row>
        <row r="9088">
          <cell r="D9088" t="str">
            <v>P764729</v>
          </cell>
        </row>
        <row r="9089">
          <cell r="D9089" t="str">
            <v>P76481</v>
          </cell>
        </row>
        <row r="9090">
          <cell r="D9090" t="str">
            <v>P76482</v>
          </cell>
        </row>
        <row r="9091">
          <cell r="D9091" t="str">
            <v>P76483</v>
          </cell>
        </row>
        <row r="9092">
          <cell r="D9092" t="str">
            <v>P76484</v>
          </cell>
        </row>
        <row r="9093">
          <cell r="D9093" t="str">
            <v>P764861</v>
          </cell>
        </row>
        <row r="9094">
          <cell r="D9094" t="str">
            <v>P764865</v>
          </cell>
        </row>
        <row r="9095">
          <cell r="D9095" t="str">
            <v>P76486</v>
          </cell>
        </row>
        <row r="9096">
          <cell r="D9096" t="str">
            <v>P764881</v>
          </cell>
        </row>
        <row r="9097">
          <cell r="D9097" t="str">
            <v>P764882</v>
          </cell>
        </row>
        <row r="9098">
          <cell r="D9098" t="str">
            <v>P76488</v>
          </cell>
        </row>
        <row r="9099">
          <cell r="D9099" t="str">
            <v>P76489</v>
          </cell>
        </row>
        <row r="9100">
          <cell r="D9100" t="str">
            <v>P76491</v>
          </cell>
        </row>
        <row r="9101">
          <cell r="D9101" t="str">
            <v>P76492</v>
          </cell>
        </row>
        <row r="9102">
          <cell r="D9102" t="str">
            <v>P7649</v>
          </cell>
        </row>
        <row r="9103">
          <cell r="D9103" t="str">
            <v>P7651</v>
          </cell>
        </row>
        <row r="9104">
          <cell r="D9104" t="str">
            <v>P76541</v>
          </cell>
        </row>
        <row r="9105">
          <cell r="D9105" t="str">
            <v>P76542</v>
          </cell>
        </row>
        <row r="9106">
          <cell r="D9106" t="str">
            <v>P7654</v>
          </cell>
        </row>
        <row r="9107">
          <cell r="D9107" t="str">
            <v>P76556</v>
          </cell>
        </row>
        <row r="9108">
          <cell r="D9108" t="str">
            <v>P76558</v>
          </cell>
        </row>
        <row r="9109">
          <cell r="D9109" t="str">
            <v>P7655</v>
          </cell>
        </row>
        <row r="9110">
          <cell r="D9110" t="str">
            <v>P76571</v>
          </cell>
        </row>
        <row r="9111">
          <cell r="D9111" t="str">
            <v>P76578</v>
          </cell>
        </row>
        <row r="9112">
          <cell r="D9112" t="str">
            <v>P7657</v>
          </cell>
        </row>
        <row r="9113">
          <cell r="D9113" t="str">
            <v>P76581</v>
          </cell>
        </row>
        <row r="9114">
          <cell r="D9114" t="str">
            <v>P76582</v>
          </cell>
        </row>
        <row r="9115">
          <cell r="D9115" t="str">
            <v>P76586</v>
          </cell>
        </row>
        <row r="9116">
          <cell r="D9116" t="str">
            <v>P76588</v>
          </cell>
        </row>
        <row r="9117">
          <cell r="D9117" t="str">
            <v>P7658</v>
          </cell>
        </row>
        <row r="9118">
          <cell r="D9118" t="str">
            <v>P765</v>
          </cell>
        </row>
        <row r="9119">
          <cell r="D9119" t="str">
            <v>P766111</v>
          </cell>
        </row>
        <row r="9120">
          <cell r="D9120" t="str">
            <v>P766112</v>
          </cell>
        </row>
        <row r="9121">
          <cell r="D9121" t="str">
            <v>P76611</v>
          </cell>
        </row>
        <row r="9122">
          <cell r="D9122" t="str">
            <v>P76615</v>
          </cell>
        </row>
        <row r="9123">
          <cell r="D9123" t="str">
            <v>P76616</v>
          </cell>
        </row>
        <row r="9124">
          <cell r="D9124" t="str">
            <v>P76618</v>
          </cell>
        </row>
        <row r="9125">
          <cell r="D9125" t="str">
            <v>P7661</v>
          </cell>
        </row>
        <row r="9126">
          <cell r="D9126" t="str">
            <v>P7665</v>
          </cell>
        </row>
        <row r="9127">
          <cell r="D9127" t="str">
            <v>P7666</v>
          </cell>
        </row>
        <row r="9128">
          <cell r="D9128" t="str">
            <v>P7667</v>
          </cell>
        </row>
        <row r="9129">
          <cell r="D9129" t="str">
            <v>P7668</v>
          </cell>
        </row>
        <row r="9130">
          <cell r="D9130" t="str">
            <v>P76711</v>
          </cell>
        </row>
        <row r="9131">
          <cell r="D9131" t="str">
            <v>P76712</v>
          </cell>
        </row>
        <row r="9132">
          <cell r="D9132" t="str">
            <v>P76713</v>
          </cell>
        </row>
        <row r="9133">
          <cell r="D9133" t="str">
            <v>P76714</v>
          </cell>
        </row>
        <row r="9134">
          <cell r="D9134" t="str">
            <v>P76715</v>
          </cell>
        </row>
        <row r="9135">
          <cell r="D9135" t="str">
            <v>P76717</v>
          </cell>
        </row>
        <row r="9136">
          <cell r="D9136" t="str">
            <v>P76718</v>
          </cell>
        </row>
        <row r="9137">
          <cell r="D9137" t="str">
            <v>P7671</v>
          </cell>
        </row>
        <row r="9138">
          <cell r="D9138" t="str">
            <v>P767211</v>
          </cell>
        </row>
        <row r="9139">
          <cell r="D9139" t="str">
            <v>P767218</v>
          </cell>
        </row>
        <row r="9140">
          <cell r="D9140" t="str">
            <v>P76721</v>
          </cell>
        </row>
        <row r="9141">
          <cell r="D9141" t="str">
            <v>P767221</v>
          </cell>
        </row>
        <row r="9142">
          <cell r="D9142" t="str">
            <v>P767228</v>
          </cell>
        </row>
        <row r="9143">
          <cell r="D9143" t="str">
            <v>P76722</v>
          </cell>
        </row>
        <row r="9144">
          <cell r="D9144" t="str">
            <v>P767231</v>
          </cell>
        </row>
        <row r="9145">
          <cell r="D9145" t="str">
            <v>P767238</v>
          </cell>
        </row>
        <row r="9146">
          <cell r="D9146" t="str">
            <v>P76723</v>
          </cell>
        </row>
        <row r="9147">
          <cell r="D9147" t="str">
            <v>P76728</v>
          </cell>
        </row>
        <row r="9148">
          <cell r="D9148" t="str">
            <v>P7672</v>
          </cell>
        </row>
        <row r="9149">
          <cell r="D9149" t="str">
            <v>P7673</v>
          </cell>
        </row>
        <row r="9150">
          <cell r="D9150" t="str">
            <v>P7675</v>
          </cell>
        </row>
        <row r="9151">
          <cell r="D9151" t="str">
            <v>P7678</v>
          </cell>
        </row>
        <row r="9152">
          <cell r="D9152" t="str">
            <v>P768111</v>
          </cell>
        </row>
        <row r="9153">
          <cell r="D9153" t="str">
            <v>P768112</v>
          </cell>
        </row>
        <row r="9154">
          <cell r="D9154" t="str">
            <v>P76811</v>
          </cell>
        </row>
        <row r="9155">
          <cell r="D9155" t="str">
            <v>P76812</v>
          </cell>
        </row>
        <row r="9156">
          <cell r="D9156" t="str">
            <v>P768151</v>
          </cell>
        </row>
        <row r="9157">
          <cell r="D9157" t="str">
            <v>P7681531</v>
          </cell>
        </row>
        <row r="9158">
          <cell r="D9158" t="str">
            <v>P7681532</v>
          </cell>
        </row>
        <row r="9159">
          <cell r="D9159" t="str">
            <v>P768153</v>
          </cell>
        </row>
        <row r="9160">
          <cell r="D9160" t="str">
            <v>P768157</v>
          </cell>
        </row>
        <row r="9161">
          <cell r="D9161" t="str">
            <v>P768158</v>
          </cell>
        </row>
        <row r="9162">
          <cell r="D9162" t="str">
            <v>P76815</v>
          </cell>
        </row>
        <row r="9163">
          <cell r="D9163" t="str">
            <v>P76816</v>
          </cell>
        </row>
        <row r="9164">
          <cell r="D9164" t="str">
            <v>P768173</v>
          </cell>
        </row>
        <row r="9165">
          <cell r="D9165" t="str">
            <v>P768174</v>
          </cell>
        </row>
        <row r="9166">
          <cell r="D9166" t="str">
            <v>P76817</v>
          </cell>
        </row>
        <row r="9167">
          <cell r="D9167" t="str">
            <v>P76861</v>
          </cell>
        </row>
        <row r="9168">
          <cell r="D9168" t="str">
            <v>P76862</v>
          </cell>
        </row>
        <row r="9169">
          <cell r="D9169" t="str">
            <v>P76865</v>
          </cell>
        </row>
        <row r="9170">
          <cell r="D9170" t="str">
            <v>P768662</v>
          </cell>
        </row>
        <row r="9171">
          <cell r="D9171" t="str">
            <v>P768665</v>
          </cell>
        </row>
        <row r="9172">
          <cell r="D9172" t="str">
            <v>P76866</v>
          </cell>
        </row>
        <row r="9173">
          <cell r="D9173" t="str">
            <v>P7686</v>
          </cell>
        </row>
        <row r="9174">
          <cell r="D9174" t="str">
            <v>P76871</v>
          </cell>
        </row>
        <row r="9175">
          <cell r="D9175" t="str">
            <v>P768742</v>
          </cell>
        </row>
        <row r="9176">
          <cell r="D9176" t="str">
            <v>P7687441</v>
          </cell>
        </row>
        <row r="9177">
          <cell r="D9177" t="str">
            <v>P7687448</v>
          </cell>
        </row>
        <row r="9178">
          <cell r="D9178" t="str">
            <v>P768744</v>
          </cell>
        </row>
        <row r="9179">
          <cell r="D9179" t="str">
            <v>P768748</v>
          </cell>
        </row>
        <row r="9180">
          <cell r="D9180" t="str">
            <v>P76874</v>
          </cell>
        </row>
        <row r="9181">
          <cell r="D9181" t="str">
            <v>P768752</v>
          </cell>
        </row>
        <row r="9182">
          <cell r="D9182" t="str">
            <v>P768753</v>
          </cell>
        </row>
        <row r="9183">
          <cell r="D9183" t="str">
            <v>P76875</v>
          </cell>
        </row>
        <row r="9184">
          <cell r="D9184" t="str">
            <v>P76876</v>
          </cell>
        </row>
        <row r="9185">
          <cell r="D9185" t="str">
            <v>P76894</v>
          </cell>
        </row>
        <row r="9186">
          <cell r="D9186" t="str">
            <v>P76895</v>
          </cell>
        </row>
        <row r="9187">
          <cell r="D9187" t="str">
            <v>P76897</v>
          </cell>
        </row>
        <row r="9188">
          <cell r="D9188" t="str">
            <v>P7689</v>
          </cell>
        </row>
        <row r="9189">
          <cell r="D9189" t="str">
            <v>P7695</v>
          </cell>
        </row>
        <row r="9190">
          <cell r="D9190" t="str">
            <v>P769</v>
          </cell>
        </row>
        <row r="9191">
          <cell r="D9191" t="str">
            <v>P7701</v>
          </cell>
        </row>
        <row r="9192">
          <cell r="D9192" t="str">
            <v>P7702</v>
          </cell>
        </row>
        <row r="9193">
          <cell r="D9193" t="str">
            <v>P7703</v>
          </cell>
        </row>
        <row r="9194">
          <cell r="D9194" t="str">
            <v>P7704</v>
          </cell>
        </row>
        <row r="9195">
          <cell r="D9195" t="str">
            <v>P7705</v>
          </cell>
        </row>
        <row r="9196">
          <cell r="D9196" t="str">
            <v>P7706</v>
          </cell>
        </row>
        <row r="9197">
          <cell r="D9197" t="str">
            <v>P7707</v>
          </cell>
        </row>
        <row r="9198">
          <cell r="D9198" t="str">
            <v>P770811</v>
          </cell>
        </row>
        <row r="9199">
          <cell r="D9199" t="str">
            <v>P770812</v>
          </cell>
        </row>
        <row r="9200">
          <cell r="D9200" t="str">
            <v>P770813</v>
          </cell>
        </row>
        <row r="9201">
          <cell r="D9201" t="str">
            <v>P770818</v>
          </cell>
        </row>
        <row r="9202">
          <cell r="D9202" t="str">
            <v>P77081</v>
          </cell>
        </row>
        <row r="9203">
          <cell r="D9203" t="str">
            <v>P770821</v>
          </cell>
        </row>
        <row r="9204">
          <cell r="D9204" t="str">
            <v>P770822</v>
          </cell>
        </row>
        <row r="9205">
          <cell r="D9205" t="str">
            <v>P770823</v>
          </cell>
        </row>
        <row r="9206">
          <cell r="D9206" t="str">
            <v>P770828</v>
          </cell>
        </row>
        <row r="9207">
          <cell r="D9207" t="str">
            <v>P77082</v>
          </cell>
        </row>
        <row r="9208">
          <cell r="D9208" t="str">
            <v>P77083</v>
          </cell>
        </row>
        <row r="9209">
          <cell r="D9209" t="str">
            <v>P77084</v>
          </cell>
        </row>
        <row r="9210">
          <cell r="D9210" t="str">
            <v>P77087</v>
          </cell>
        </row>
        <row r="9211">
          <cell r="D9211" t="str">
            <v>P770881</v>
          </cell>
        </row>
        <row r="9212">
          <cell r="D9212" t="str">
            <v>P770888</v>
          </cell>
        </row>
        <row r="9213">
          <cell r="D9213" t="str">
            <v>P77088</v>
          </cell>
        </row>
        <row r="9214">
          <cell r="D9214" t="str">
            <v>P7708</v>
          </cell>
        </row>
        <row r="9215">
          <cell r="D9215" t="str">
            <v>P7709</v>
          </cell>
        </row>
        <row r="9216">
          <cell r="D9216" t="str">
            <v>P77133</v>
          </cell>
        </row>
        <row r="9217">
          <cell r="D9217" t="str">
            <v>P77135</v>
          </cell>
        </row>
        <row r="9218">
          <cell r="D9218" t="str">
            <v>P7713</v>
          </cell>
        </row>
        <row r="9219">
          <cell r="D9219" t="str">
            <v>P772</v>
          </cell>
        </row>
        <row r="9220">
          <cell r="D9220" t="str">
            <v>P77313</v>
          </cell>
        </row>
        <row r="9221">
          <cell r="D9221" t="str">
            <v>P773151</v>
          </cell>
        </row>
        <row r="9222">
          <cell r="D9222" t="str">
            <v>P773152</v>
          </cell>
        </row>
        <row r="9223">
          <cell r="D9223" t="str">
            <v>P77315</v>
          </cell>
        </row>
        <row r="9224">
          <cell r="D9224" t="str">
            <v>P77316</v>
          </cell>
        </row>
        <row r="9225">
          <cell r="D9225" t="str">
            <v>P77318</v>
          </cell>
        </row>
        <row r="9226">
          <cell r="D9226" t="str">
            <v>P7731</v>
          </cell>
        </row>
        <row r="9227">
          <cell r="D9227" t="str">
            <v>P77321</v>
          </cell>
        </row>
        <row r="9228">
          <cell r="D9228" t="str">
            <v>P77322</v>
          </cell>
        </row>
        <row r="9229">
          <cell r="D9229" t="str">
            <v>P77323</v>
          </cell>
        </row>
        <row r="9230">
          <cell r="D9230" t="str">
            <v>P77328</v>
          </cell>
        </row>
        <row r="9231">
          <cell r="D9231" t="str">
            <v>P7732</v>
          </cell>
        </row>
        <row r="9232">
          <cell r="D9232" t="str">
            <v>P773</v>
          </cell>
        </row>
        <row r="9233">
          <cell r="D9233" t="str">
            <v>P774741</v>
          </cell>
        </row>
        <row r="9234">
          <cell r="D9234" t="str">
            <v>P774742</v>
          </cell>
        </row>
        <row r="9235">
          <cell r="D9235" t="str">
            <v>P77474</v>
          </cell>
        </row>
        <row r="9236">
          <cell r="D9236" t="str">
            <v>P77476</v>
          </cell>
        </row>
        <row r="9237">
          <cell r="D9237" t="str">
            <v>P7747</v>
          </cell>
        </row>
        <row r="9238">
          <cell r="D9238" t="str">
            <v>P77483</v>
          </cell>
        </row>
        <row r="9239">
          <cell r="D9239" t="str">
            <v>P77484</v>
          </cell>
        </row>
        <row r="9240">
          <cell r="D9240" t="str">
            <v>P77488</v>
          </cell>
        </row>
        <row r="9241">
          <cell r="D9241" t="str">
            <v>P7748</v>
          </cell>
        </row>
        <row r="9242">
          <cell r="D9242" t="str">
            <v>P774</v>
          </cell>
        </row>
        <row r="9243">
          <cell r="D9243" t="str">
            <v>P7751</v>
          </cell>
        </row>
        <row r="9244">
          <cell r="D9244" t="str">
            <v>P7752</v>
          </cell>
        </row>
        <row r="9245">
          <cell r="D9245" t="str">
            <v>P77532</v>
          </cell>
        </row>
        <row r="9246">
          <cell r="D9246" t="str">
            <v>P7753</v>
          </cell>
        </row>
        <row r="9247">
          <cell r="D9247" t="str">
            <v>P77541</v>
          </cell>
        </row>
        <row r="9248">
          <cell r="D9248" t="str">
            <v>P77548</v>
          </cell>
        </row>
        <row r="9249">
          <cell r="D9249" t="str">
            <v>P7754</v>
          </cell>
        </row>
        <row r="9250">
          <cell r="D9250" t="str">
            <v>P7755</v>
          </cell>
        </row>
        <row r="9251">
          <cell r="D9251" t="str">
            <v>P7756</v>
          </cell>
        </row>
        <row r="9252">
          <cell r="D9252" t="str">
            <v>P775881</v>
          </cell>
        </row>
        <row r="9253">
          <cell r="D9253" t="str">
            <v>P775888</v>
          </cell>
        </row>
        <row r="9254">
          <cell r="D9254" t="str">
            <v>P77588</v>
          </cell>
        </row>
        <row r="9255">
          <cell r="D9255" t="str">
            <v>P7758</v>
          </cell>
        </row>
        <row r="9256">
          <cell r="D9256" t="str">
            <v>P775</v>
          </cell>
        </row>
        <row r="9257">
          <cell r="D9257" t="str">
            <v>P7761</v>
          </cell>
        </row>
        <row r="9258">
          <cell r="D9258" t="str">
            <v>P7762</v>
          </cell>
        </row>
        <row r="9259">
          <cell r="D9259" t="str">
            <v>P7763</v>
          </cell>
        </row>
        <row r="9260">
          <cell r="D9260" t="str">
            <v>P7764</v>
          </cell>
        </row>
        <row r="9261">
          <cell r="D9261" t="str">
            <v>P7765</v>
          </cell>
        </row>
        <row r="9262">
          <cell r="D9262" t="str">
            <v>P7766</v>
          </cell>
        </row>
        <row r="9263">
          <cell r="D9263" t="str">
            <v>P7767</v>
          </cell>
        </row>
        <row r="9264">
          <cell r="D9264" t="str">
            <v>P7768</v>
          </cell>
        </row>
        <row r="9265">
          <cell r="D9265" t="str">
            <v>P7771</v>
          </cell>
        </row>
        <row r="9266">
          <cell r="D9266" t="str">
            <v>P77721</v>
          </cell>
        </row>
        <row r="9267">
          <cell r="D9267" t="str">
            <v>P77728</v>
          </cell>
        </row>
        <row r="9268">
          <cell r="D9268" t="str">
            <v>P7772</v>
          </cell>
        </row>
        <row r="9269">
          <cell r="D9269" t="str">
            <v>P7773</v>
          </cell>
        </row>
        <row r="9270">
          <cell r="D9270" t="str">
            <v>P7775</v>
          </cell>
        </row>
        <row r="9271">
          <cell r="D9271" t="str">
            <v>P7777</v>
          </cell>
        </row>
        <row r="9272">
          <cell r="D9272" t="str">
            <v>P7778</v>
          </cell>
        </row>
        <row r="9273">
          <cell r="D9273" t="str">
            <v>P778151</v>
          </cell>
        </row>
        <row r="9274">
          <cell r="D9274" t="str">
            <v>P7781531</v>
          </cell>
        </row>
        <row r="9275">
          <cell r="D9275" t="str">
            <v>P7781532</v>
          </cell>
        </row>
        <row r="9276">
          <cell r="D9276" t="str">
            <v>P778153</v>
          </cell>
        </row>
        <row r="9277">
          <cell r="D9277" t="str">
            <v>P778157</v>
          </cell>
        </row>
        <row r="9278">
          <cell r="D9278" t="str">
            <v>P778158</v>
          </cell>
        </row>
        <row r="9279">
          <cell r="D9279" t="str">
            <v>P77815</v>
          </cell>
        </row>
        <row r="9280">
          <cell r="D9280" t="str">
            <v>P77816</v>
          </cell>
        </row>
        <row r="9281">
          <cell r="D9281" t="str">
            <v>P778173</v>
          </cell>
        </row>
        <row r="9282">
          <cell r="D9282" t="str">
            <v>P778174</v>
          </cell>
        </row>
        <row r="9283">
          <cell r="D9283" t="str">
            <v>P77817</v>
          </cell>
        </row>
        <row r="9284">
          <cell r="D9284" t="str">
            <v>P7781</v>
          </cell>
        </row>
        <row r="9285">
          <cell r="D9285" t="str">
            <v>P77865</v>
          </cell>
        </row>
        <row r="9286">
          <cell r="D9286" t="str">
            <v>P778662</v>
          </cell>
        </row>
        <row r="9287">
          <cell r="D9287" t="str">
            <v>P778665</v>
          </cell>
        </row>
        <row r="9288">
          <cell r="D9288" t="str">
            <v>P77866</v>
          </cell>
        </row>
        <row r="9289">
          <cell r="D9289" t="str">
            <v>P7786</v>
          </cell>
        </row>
        <row r="9290">
          <cell r="D9290" t="str">
            <v>P778742</v>
          </cell>
        </row>
        <row r="9291">
          <cell r="D9291" t="str">
            <v>P7787441</v>
          </cell>
        </row>
        <row r="9292">
          <cell r="D9292" t="str">
            <v>P7787448</v>
          </cell>
        </row>
        <row r="9293">
          <cell r="D9293" t="str">
            <v>P778744</v>
          </cell>
        </row>
        <row r="9294">
          <cell r="D9294" t="str">
            <v>P778748</v>
          </cell>
        </row>
        <row r="9295">
          <cell r="D9295" t="str">
            <v>P77874</v>
          </cell>
        </row>
        <row r="9296">
          <cell r="D9296" t="str">
            <v>P77875</v>
          </cell>
        </row>
        <row r="9297">
          <cell r="D9297" t="str">
            <v>P77876</v>
          </cell>
        </row>
        <row r="9298">
          <cell r="D9298" t="str">
            <v>P7789</v>
          </cell>
        </row>
        <row r="9299">
          <cell r="D9299" t="str">
            <v>P7791</v>
          </cell>
        </row>
        <row r="9300">
          <cell r="D9300" t="str">
            <v>P7796</v>
          </cell>
        </row>
        <row r="9301">
          <cell r="D9301" t="str">
            <v>P7797</v>
          </cell>
        </row>
        <row r="9302">
          <cell r="D9302" t="str">
            <v>P86011</v>
          </cell>
        </row>
        <row r="9303">
          <cell r="D9303" t="str">
            <v>P86012</v>
          </cell>
        </row>
        <row r="9304">
          <cell r="D9304" t="str">
            <v>P860211</v>
          </cell>
        </row>
        <row r="9305">
          <cell r="D9305" t="str">
            <v>P860213</v>
          </cell>
        </row>
        <row r="9306">
          <cell r="D9306" t="str">
            <v>P860215</v>
          </cell>
        </row>
        <row r="9307">
          <cell r="D9307" t="str">
            <v>P860216</v>
          </cell>
        </row>
        <row r="9308">
          <cell r="D9308" t="str">
            <v>P860217</v>
          </cell>
        </row>
        <row r="9309">
          <cell r="D9309" t="str">
            <v>P860218</v>
          </cell>
        </row>
        <row r="9310">
          <cell r="D9310" t="str">
            <v>P86021</v>
          </cell>
        </row>
        <row r="9311">
          <cell r="D9311" t="str">
            <v>P860221</v>
          </cell>
        </row>
        <row r="9312">
          <cell r="D9312" t="str">
            <v>P8602221</v>
          </cell>
        </row>
        <row r="9313">
          <cell r="D9313" t="str">
            <v>P8602222</v>
          </cell>
        </row>
        <row r="9314">
          <cell r="D9314" t="str">
            <v>P8602223</v>
          </cell>
        </row>
        <row r="9315">
          <cell r="D9315" t="str">
            <v>P8602224</v>
          </cell>
        </row>
        <row r="9316">
          <cell r="D9316" t="str">
            <v>P8602225</v>
          </cell>
        </row>
        <row r="9317">
          <cell r="D9317" t="str">
            <v>P860222</v>
          </cell>
        </row>
        <row r="9318">
          <cell r="D9318" t="str">
            <v>P860223</v>
          </cell>
        </row>
        <row r="9319">
          <cell r="D9319" t="str">
            <v>P860224</v>
          </cell>
        </row>
        <row r="9320">
          <cell r="D9320" t="str">
            <v>P860225</v>
          </cell>
        </row>
        <row r="9321">
          <cell r="D9321" t="str">
            <v>P8602261</v>
          </cell>
        </row>
        <row r="9322">
          <cell r="D9322" t="str">
            <v>P8602268</v>
          </cell>
        </row>
        <row r="9323">
          <cell r="D9323" t="str">
            <v>P860226</v>
          </cell>
        </row>
        <row r="9324">
          <cell r="D9324" t="str">
            <v>P860227</v>
          </cell>
        </row>
        <row r="9325">
          <cell r="D9325" t="str">
            <v>P860228</v>
          </cell>
        </row>
        <row r="9326">
          <cell r="D9326" t="str">
            <v>P86022</v>
          </cell>
        </row>
        <row r="9327">
          <cell r="D9327" t="str">
            <v>P86023</v>
          </cell>
        </row>
        <row r="9328">
          <cell r="D9328" t="str">
            <v>P860261</v>
          </cell>
        </row>
        <row r="9329">
          <cell r="D9329" t="str">
            <v>P860262</v>
          </cell>
        </row>
        <row r="9330">
          <cell r="D9330" t="str">
            <v>P860263</v>
          </cell>
        </row>
        <row r="9331">
          <cell r="D9331" t="str">
            <v>P860264</v>
          </cell>
        </row>
        <row r="9332">
          <cell r="D9332" t="str">
            <v>P860265</v>
          </cell>
        </row>
        <row r="9333">
          <cell r="D9333" t="str">
            <v>P8602661</v>
          </cell>
        </row>
        <row r="9334">
          <cell r="D9334" t="str">
            <v>P8602662</v>
          </cell>
        </row>
        <row r="9335">
          <cell r="D9335" t="str">
            <v>P8602663</v>
          </cell>
        </row>
        <row r="9336">
          <cell r="D9336" t="str">
            <v>P8602664</v>
          </cell>
        </row>
        <row r="9337">
          <cell r="D9337" t="str">
            <v>P8602668</v>
          </cell>
        </row>
        <row r="9338">
          <cell r="D9338" t="str">
            <v>P860266</v>
          </cell>
        </row>
        <row r="9339">
          <cell r="D9339" t="str">
            <v>P860268</v>
          </cell>
        </row>
        <row r="9340">
          <cell r="D9340" t="str">
            <v>P86026</v>
          </cell>
        </row>
        <row r="9341">
          <cell r="D9341" t="str">
            <v>P86028</v>
          </cell>
        </row>
        <row r="9342">
          <cell r="D9342" t="str">
            <v>P860311</v>
          </cell>
        </row>
        <row r="9343">
          <cell r="D9343" t="str">
            <v>P860312</v>
          </cell>
        </row>
        <row r="9344">
          <cell r="D9344" t="str">
            <v>P860321</v>
          </cell>
        </row>
        <row r="9345">
          <cell r="D9345" t="str">
            <v>P860322</v>
          </cell>
        </row>
        <row r="9346">
          <cell r="D9346" t="str">
            <v>P860323</v>
          </cell>
        </row>
        <row r="9347">
          <cell r="D9347" t="str">
            <v>P8603261</v>
          </cell>
        </row>
        <row r="9348">
          <cell r="D9348" t="str">
            <v>P8603262</v>
          </cell>
        </row>
        <row r="9349">
          <cell r="D9349" t="str">
            <v>P8603263</v>
          </cell>
        </row>
        <row r="9350">
          <cell r="D9350" t="str">
            <v>P8603264</v>
          </cell>
        </row>
        <row r="9351">
          <cell r="D9351" t="str">
            <v>P8603265</v>
          </cell>
        </row>
        <row r="9352">
          <cell r="D9352" t="str">
            <v>P86032662</v>
          </cell>
        </row>
        <row r="9353">
          <cell r="D9353" t="str">
            <v>P86032663</v>
          </cell>
        </row>
        <row r="9354">
          <cell r="D9354" t="str">
            <v>P86032664</v>
          </cell>
        </row>
        <row r="9355">
          <cell r="D9355" t="str">
            <v>P86032668</v>
          </cell>
        </row>
        <row r="9356">
          <cell r="D9356" t="str">
            <v>P8603266</v>
          </cell>
        </row>
        <row r="9357">
          <cell r="D9357" t="str">
            <v>P8603268</v>
          </cell>
        </row>
        <row r="9358">
          <cell r="D9358" t="str">
            <v>P860326</v>
          </cell>
        </row>
        <row r="9359">
          <cell r="D9359" t="str">
            <v>P860328</v>
          </cell>
        </row>
        <row r="9360">
          <cell r="D9360" t="str">
            <v>P860371</v>
          </cell>
        </row>
        <row r="9361">
          <cell r="D9361" t="str">
            <v>P860372</v>
          </cell>
        </row>
        <row r="9362">
          <cell r="D9362" t="str">
            <v>P860611</v>
          </cell>
        </row>
        <row r="9363">
          <cell r="D9363" t="str">
            <v>P860612</v>
          </cell>
        </row>
        <row r="9364">
          <cell r="D9364" t="str">
            <v>P860613</v>
          </cell>
        </row>
        <row r="9365">
          <cell r="D9365" t="str">
            <v>P860618</v>
          </cell>
        </row>
        <row r="9366">
          <cell r="D9366" t="str">
            <v>P86061</v>
          </cell>
        </row>
        <row r="9367">
          <cell r="D9367" t="str">
            <v>P860621</v>
          </cell>
        </row>
        <row r="9368">
          <cell r="D9368" t="str">
            <v>P860622</v>
          </cell>
        </row>
        <row r="9369">
          <cell r="D9369" t="str">
            <v>P860623</v>
          </cell>
        </row>
        <row r="9370">
          <cell r="D9370" t="str">
            <v>P860624</v>
          </cell>
        </row>
        <row r="9371">
          <cell r="D9371" t="str">
            <v>P860625</v>
          </cell>
        </row>
        <row r="9372">
          <cell r="D9372" t="str">
            <v>P8606261</v>
          </cell>
        </row>
        <row r="9373">
          <cell r="D9373" t="str">
            <v>P8606262</v>
          </cell>
        </row>
        <row r="9374">
          <cell r="D9374" t="str">
            <v>P8606263</v>
          </cell>
        </row>
        <row r="9375">
          <cell r="D9375" t="str">
            <v>P8606268</v>
          </cell>
        </row>
        <row r="9376">
          <cell r="D9376" t="str">
            <v>P860626</v>
          </cell>
        </row>
        <row r="9377">
          <cell r="D9377" t="str">
            <v>P86062</v>
          </cell>
        </row>
        <row r="9378">
          <cell r="D9378" t="str">
            <v>P86063</v>
          </cell>
        </row>
        <row r="9379">
          <cell r="D9379" t="str">
            <v>P86066</v>
          </cell>
        </row>
        <row r="9380">
          <cell r="D9380" t="str">
            <v>P86068</v>
          </cell>
        </row>
        <row r="9381">
          <cell r="D9381" t="str">
            <v>P8606</v>
          </cell>
        </row>
        <row r="9382">
          <cell r="D9382" t="str">
            <v>P86071</v>
          </cell>
        </row>
        <row r="9383">
          <cell r="D9383" t="str">
            <v>P86072</v>
          </cell>
        </row>
        <row r="9384">
          <cell r="D9384" t="str">
            <v>P8607</v>
          </cell>
        </row>
        <row r="9385">
          <cell r="D9385" t="str">
            <v>P86091</v>
          </cell>
        </row>
        <row r="9386">
          <cell r="D9386" t="str">
            <v>P86092</v>
          </cell>
        </row>
        <row r="9387">
          <cell r="D9387" t="str">
            <v>P86096</v>
          </cell>
        </row>
        <row r="9388">
          <cell r="D9388" t="str">
            <v>P86097</v>
          </cell>
        </row>
        <row r="9389">
          <cell r="D9389" t="str">
            <v>P861111</v>
          </cell>
        </row>
        <row r="9390">
          <cell r="D9390" t="str">
            <v>P861112</v>
          </cell>
        </row>
        <row r="9391">
          <cell r="D9391" t="str">
            <v>P861113</v>
          </cell>
        </row>
        <row r="9392">
          <cell r="D9392" t="str">
            <v>P861114</v>
          </cell>
        </row>
        <row r="9393">
          <cell r="D9393" t="str">
            <v>P861115</v>
          </cell>
        </row>
        <row r="9394">
          <cell r="D9394" t="str">
            <v>P861117</v>
          </cell>
        </row>
        <row r="9395">
          <cell r="D9395" t="str">
            <v>P861118</v>
          </cell>
        </row>
        <row r="9396">
          <cell r="D9396" t="str">
            <v>P86111</v>
          </cell>
        </row>
        <row r="9397">
          <cell r="D9397" t="str">
            <v>P861121</v>
          </cell>
        </row>
        <row r="9398">
          <cell r="D9398" t="str">
            <v>P861122</v>
          </cell>
        </row>
        <row r="9399">
          <cell r="D9399" t="str">
            <v>P861123</v>
          </cell>
        </row>
        <row r="9400">
          <cell r="D9400" t="str">
            <v>P861124</v>
          </cell>
        </row>
        <row r="9401">
          <cell r="D9401" t="str">
            <v>P861125</v>
          </cell>
        </row>
        <row r="9402">
          <cell r="D9402" t="str">
            <v>P861126</v>
          </cell>
        </row>
        <row r="9403">
          <cell r="D9403" t="str">
            <v>P861128</v>
          </cell>
        </row>
        <row r="9404">
          <cell r="D9404" t="str">
            <v>P86112</v>
          </cell>
        </row>
        <row r="9405">
          <cell r="D9405" t="str">
            <v>P8611</v>
          </cell>
        </row>
        <row r="9406">
          <cell r="D9406" t="str">
            <v>P861221</v>
          </cell>
        </row>
        <row r="9407">
          <cell r="D9407" t="str">
            <v>P861222</v>
          </cell>
        </row>
        <row r="9408">
          <cell r="D9408" t="str">
            <v>P861223</v>
          </cell>
        </row>
        <row r="9409">
          <cell r="D9409" t="str">
            <v>P861228</v>
          </cell>
        </row>
        <row r="9410">
          <cell r="D9410" t="str">
            <v>P86122</v>
          </cell>
        </row>
        <row r="9411">
          <cell r="D9411" t="str">
            <v>P861231</v>
          </cell>
        </row>
        <row r="9412">
          <cell r="D9412" t="str">
            <v>P861232</v>
          </cell>
        </row>
        <row r="9413">
          <cell r="D9413" t="str">
            <v>P86123</v>
          </cell>
        </row>
        <row r="9414">
          <cell r="D9414" t="str">
            <v>P86125</v>
          </cell>
        </row>
        <row r="9415">
          <cell r="D9415" t="str">
            <v>P8612</v>
          </cell>
        </row>
        <row r="9416">
          <cell r="D9416" t="str">
            <v>P8613151</v>
          </cell>
        </row>
        <row r="9417">
          <cell r="D9417" t="str">
            <v>P8613152</v>
          </cell>
        </row>
        <row r="9418">
          <cell r="D9418" t="str">
            <v>P8613153</v>
          </cell>
        </row>
        <row r="9419">
          <cell r="D9419" t="str">
            <v>P8613158</v>
          </cell>
        </row>
        <row r="9420">
          <cell r="D9420" t="str">
            <v>P861315</v>
          </cell>
        </row>
        <row r="9421">
          <cell r="D9421" t="str">
            <v>P86131</v>
          </cell>
        </row>
        <row r="9422">
          <cell r="D9422" t="str">
            <v>P861322</v>
          </cell>
        </row>
        <row r="9423">
          <cell r="D9423" t="str">
            <v>P8613251</v>
          </cell>
        </row>
        <row r="9424">
          <cell r="D9424" t="str">
            <v>P8613252</v>
          </cell>
        </row>
        <row r="9425">
          <cell r="D9425" t="str">
            <v>P8613253</v>
          </cell>
        </row>
        <row r="9426">
          <cell r="D9426" t="str">
            <v>P8613258</v>
          </cell>
        </row>
        <row r="9427">
          <cell r="D9427" t="str">
            <v>P861325</v>
          </cell>
        </row>
        <row r="9428">
          <cell r="D9428" t="str">
            <v>P86132</v>
          </cell>
        </row>
        <row r="9429">
          <cell r="D9429" t="str">
            <v>P86136</v>
          </cell>
        </row>
        <row r="9430">
          <cell r="D9430" t="str">
            <v>P8614</v>
          </cell>
        </row>
        <row r="9431">
          <cell r="D9431" t="str">
            <v>P8615151</v>
          </cell>
        </row>
        <row r="9432">
          <cell r="D9432" t="str">
            <v>P8615152</v>
          </cell>
        </row>
        <row r="9433">
          <cell r="D9433" t="str">
            <v>P8615154</v>
          </cell>
        </row>
        <row r="9434">
          <cell r="D9434" t="str">
            <v>P861515</v>
          </cell>
        </row>
        <row r="9435">
          <cell r="D9435" t="str">
            <v>P8615161</v>
          </cell>
        </row>
        <row r="9436">
          <cell r="D9436" t="str">
            <v>P8615162</v>
          </cell>
        </row>
        <row r="9437">
          <cell r="D9437" t="str">
            <v>P8615168</v>
          </cell>
        </row>
        <row r="9438">
          <cell r="D9438" t="str">
            <v>P861516</v>
          </cell>
        </row>
        <row r="9439">
          <cell r="D9439" t="str">
            <v>P86151</v>
          </cell>
        </row>
        <row r="9440">
          <cell r="D9440" t="str">
            <v>P861522</v>
          </cell>
        </row>
        <row r="9441">
          <cell r="D9441" t="str">
            <v>P8615251</v>
          </cell>
        </row>
        <row r="9442">
          <cell r="D9442" t="str">
            <v>P8615252</v>
          </cell>
        </row>
        <row r="9443">
          <cell r="D9443" t="str">
            <v>P8615253</v>
          </cell>
        </row>
        <row r="9444">
          <cell r="D9444" t="str">
            <v>P8615254</v>
          </cell>
        </row>
        <row r="9445">
          <cell r="D9445" t="str">
            <v>P8615258</v>
          </cell>
        </row>
        <row r="9446">
          <cell r="D9446" t="str">
            <v>P861525</v>
          </cell>
        </row>
        <row r="9447">
          <cell r="D9447" t="str">
            <v>P8615261</v>
          </cell>
        </row>
        <row r="9448">
          <cell r="D9448" t="str">
            <v>P8615268</v>
          </cell>
        </row>
        <row r="9449">
          <cell r="D9449" t="str">
            <v>P861526</v>
          </cell>
        </row>
        <row r="9450">
          <cell r="D9450" t="str">
            <v>P86152</v>
          </cell>
        </row>
        <row r="9451">
          <cell r="D9451" t="str">
            <v>P86161</v>
          </cell>
        </row>
        <row r="9452">
          <cell r="D9452" t="str">
            <v>P86162</v>
          </cell>
        </row>
        <row r="9453">
          <cell r="D9453" t="str">
            <v>P86163</v>
          </cell>
        </row>
        <row r="9454">
          <cell r="D9454" t="str">
            <v>P86164</v>
          </cell>
        </row>
        <row r="9455">
          <cell r="D9455" t="str">
            <v>P86165</v>
          </cell>
        </row>
        <row r="9456">
          <cell r="D9456" t="str">
            <v>P86166</v>
          </cell>
        </row>
        <row r="9457">
          <cell r="D9457" t="str">
            <v>P8616</v>
          </cell>
        </row>
        <row r="9458">
          <cell r="D9458" t="str">
            <v>P86167</v>
          </cell>
        </row>
        <row r="9459">
          <cell r="D9459" t="str">
            <v>P861681</v>
          </cell>
        </row>
        <row r="9460">
          <cell r="D9460" t="str">
            <v>P861688</v>
          </cell>
        </row>
        <row r="9461">
          <cell r="D9461" t="str">
            <v>P86168</v>
          </cell>
        </row>
        <row r="9462">
          <cell r="D9462" t="str">
            <v>P8617</v>
          </cell>
        </row>
        <row r="9463">
          <cell r="D9463" t="str">
            <v>P86181</v>
          </cell>
        </row>
        <row r="9464">
          <cell r="D9464" t="str">
            <v>P86183</v>
          </cell>
        </row>
        <row r="9465">
          <cell r="D9465" t="str">
            <v>P86184</v>
          </cell>
        </row>
        <row r="9466">
          <cell r="D9466" t="str">
            <v>P86185</v>
          </cell>
        </row>
        <row r="9467">
          <cell r="D9467" t="str">
            <v>P86186</v>
          </cell>
        </row>
        <row r="9468">
          <cell r="D9468" t="str">
            <v>P86188</v>
          </cell>
        </row>
        <row r="9469">
          <cell r="D9469" t="str">
            <v>P8618</v>
          </cell>
        </row>
        <row r="9470">
          <cell r="D9470" t="str">
            <v>P8619</v>
          </cell>
        </row>
        <row r="9471">
          <cell r="D9471" t="str">
            <v>P862111</v>
          </cell>
        </row>
        <row r="9472">
          <cell r="D9472" t="str">
            <v>P862113</v>
          </cell>
        </row>
        <row r="9473">
          <cell r="D9473" t="str">
            <v>P862114</v>
          </cell>
        </row>
        <row r="9474">
          <cell r="D9474" t="str">
            <v>P862141</v>
          </cell>
        </row>
        <row r="9475">
          <cell r="D9475" t="str">
            <v>P862143</v>
          </cell>
        </row>
        <row r="9476">
          <cell r="D9476" t="str">
            <v>P86214</v>
          </cell>
        </row>
        <row r="9477">
          <cell r="D9477" t="str">
            <v>P862151</v>
          </cell>
        </row>
        <row r="9478">
          <cell r="D9478" t="str">
            <v>P862152</v>
          </cell>
        </row>
        <row r="9479">
          <cell r="D9479" t="str">
            <v>P86215</v>
          </cell>
        </row>
        <row r="9480">
          <cell r="D9480" t="str">
            <v>P86216</v>
          </cell>
        </row>
        <row r="9481">
          <cell r="D9481" t="str">
            <v>P862181</v>
          </cell>
        </row>
        <row r="9482">
          <cell r="D9482" t="str">
            <v>P862182</v>
          </cell>
        </row>
        <row r="9483">
          <cell r="D9483" t="str">
            <v>P86218</v>
          </cell>
        </row>
        <row r="9484">
          <cell r="D9484" t="str">
            <v>P86223</v>
          </cell>
        </row>
        <row r="9485">
          <cell r="D9485" t="str">
            <v>P86225</v>
          </cell>
        </row>
        <row r="9486">
          <cell r="D9486" t="str">
            <v>P862261</v>
          </cell>
        </row>
        <row r="9487">
          <cell r="D9487" t="str">
            <v>P862262</v>
          </cell>
        </row>
        <row r="9488">
          <cell r="D9488" t="str">
            <v>P862263</v>
          </cell>
        </row>
        <row r="9489">
          <cell r="D9489" t="str">
            <v>P862268</v>
          </cell>
        </row>
        <row r="9490">
          <cell r="D9490" t="str">
            <v>P86226</v>
          </cell>
        </row>
        <row r="9491">
          <cell r="D9491" t="str">
            <v>P8622</v>
          </cell>
        </row>
        <row r="9492">
          <cell r="D9492" t="str">
            <v>P86227</v>
          </cell>
        </row>
        <row r="9493">
          <cell r="D9493" t="str">
            <v>P86228</v>
          </cell>
        </row>
        <row r="9494">
          <cell r="D9494" t="str">
            <v>P8623</v>
          </cell>
        </row>
        <row r="9495">
          <cell r="D9495" t="str">
            <v>P86241</v>
          </cell>
        </row>
        <row r="9496">
          <cell r="D9496" t="str">
            <v>P86242</v>
          </cell>
        </row>
        <row r="9497">
          <cell r="D9497" t="str">
            <v>P86243</v>
          </cell>
        </row>
        <row r="9498">
          <cell r="D9498" t="str">
            <v>P86245</v>
          </cell>
        </row>
        <row r="9499">
          <cell r="D9499" t="str">
            <v>P86247</v>
          </cell>
        </row>
        <row r="9500">
          <cell r="D9500" t="str">
            <v>P86248</v>
          </cell>
        </row>
        <row r="9501">
          <cell r="D9501" t="str">
            <v>P8624</v>
          </cell>
        </row>
        <row r="9502">
          <cell r="D9502" t="str">
            <v>P86251</v>
          </cell>
        </row>
        <row r="9503">
          <cell r="D9503" t="str">
            <v>P86255</v>
          </cell>
        </row>
        <row r="9504">
          <cell r="D9504" t="str">
            <v>P86256</v>
          </cell>
        </row>
        <row r="9505">
          <cell r="D9505" t="str">
            <v>P86257</v>
          </cell>
        </row>
        <row r="9506">
          <cell r="D9506" t="str">
            <v>P8625</v>
          </cell>
        </row>
        <row r="9507">
          <cell r="D9507" t="str">
            <v>P86261</v>
          </cell>
        </row>
        <row r="9508">
          <cell r="D9508" t="str">
            <v>P86263</v>
          </cell>
        </row>
        <row r="9509">
          <cell r="D9509" t="str">
            <v>P86265</v>
          </cell>
        </row>
        <row r="9510">
          <cell r="D9510" t="str">
            <v>P8626</v>
          </cell>
        </row>
        <row r="9511">
          <cell r="D9511" t="str">
            <v>P86271</v>
          </cell>
        </row>
        <row r="9512">
          <cell r="D9512" t="str">
            <v>P86272</v>
          </cell>
        </row>
        <row r="9513">
          <cell r="D9513" t="str">
            <v>P86276</v>
          </cell>
        </row>
        <row r="9514">
          <cell r="D9514" t="str">
            <v>P86278</v>
          </cell>
        </row>
        <row r="9515">
          <cell r="D9515" t="str">
            <v>P8627</v>
          </cell>
        </row>
        <row r="9516">
          <cell r="D9516" t="str">
            <v>P86281</v>
          </cell>
        </row>
        <row r="9517">
          <cell r="D9517" t="str">
            <v>P86282</v>
          </cell>
        </row>
        <row r="9518">
          <cell r="D9518" t="str">
            <v>P86283</v>
          </cell>
        </row>
        <row r="9519">
          <cell r="D9519" t="str">
            <v>P86284</v>
          </cell>
        </row>
        <row r="9520">
          <cell r="D9520" t="str">
            <v>P86285</v>
          </cell>
        </row>
        <row r="9521">
          <cell r="D9521" t="str">
            <v>P86286</v>
          </cell>
        </row>
        <row r="9522">
          <cell r="D9522" t="str">
            <v>P86288</v>
          </cell>
        </row>
        <row r="9523">
          <cell r="D9523" t="str">
            <v>P8628</v>
          </cell>
        </row>
        <row r="9524">
          <cell r="D9524" t="str">
            <v>P8629</v>
          </cell>
        </row>
        <row r="9525">
          <cell r="D9525" t="str">
            <v>P863111</v>
          </cell>
        </row>
        <row r="9526">
          <cell r="D9526" t="str">
            <v>P863112</v>
          </cell>
        </row>
        <row r="9527">
          <cell r="D9527" t="str">
            <v>P86311</v>
          </cell>
        </row>
        <row r="9528">
          <cell r="D9528" t="str">
            <v>P86312</v>
          </cell>
        </row>
        <row r="9529">
          <cell r="D9529" t="str">
            <v>P86313</v>
          </cell>
        </row>
        <row r="9530">
          <cell r="D9530" t="str">
            <v>P86314</v>
          </cell>
        </row>
        <row r="9531">
          <cell r="D9531" t="str">
            <v>P86318</v>
          </cell>
        </row>
        <row r="9532">
          <cell r="D9532" t="str">
            <v>P86319</v>
          </cell>
        </row>
        <row r="9533">
          <cell r="D9533" t="str">
            <v>P863311</v>
          </cell>
        </row>
        <row r="9534">
          <cell r="D9534" t="str">
            <v>P863312</v>
          </cell>
        </row>
        <row r="9535">
          <cell r="D9535" t="str">
            <v>P86332</v>
          </cell>
        </row>
        <row r="9536">
          <cell r="D9536" t="str">
            <v>P863331</v>
          </cell>
        </row>
        <row r="9537">
          <cell r="D9537" t="str">
            <v>P863332</v>
          </cell>
        </row>
        <row r="9538">
          <cell r="D9538" t="str">
            <v>P86333</v>
          </cell>
        </row>
        <row r="9539">
          <cell r="D9539" t="str">
            <v>P863341</v>
          </cell>
        </row>
        <row r="9540">
          <cell r="D9540" t="str">
            <v>P863342</v>
          </cell>
        </row>
        <row r="9541">
          <cell r="D9541" t="str">
            <v>P86334</v>
          </cell>
        </row>
        <row r="9542">
          <cell r="D9542" t="str">
            <v>P86335</v>
          </cell>
        </row>
        <row r="9543">
          <cell r="D9543" t="str">
            <v>P86336</v>
          </cell>
        </row>
        <row r="9544">
          <cell r="D9544" t="str">
            <v>P86337</v>
          </cell>
        </row>
        <row r="9545">
          <cell r="D9545" t="str">
            <v>P863381</v>
          </cell>
        </row>
        <row r="9546">
          <cell r="D9546" t="str">
            <v>P863382</v>
          </cell>
        </row>
        <row r="9547">
          <cell r="D9547" t="str">
            <v>P86338</v>
          </cell>
        </row>
        <row r="9548">
          <cell r="D9548" t="str">
            <v>P86339</v>
          </cell>
        </row>
        <row r="9549">
          <cell r="D9549" t="str">
            <v>P863512</v>
          </cell>
        </row>
        <row r="9550">
          <cell r="D9550" t="str">
            <v>P863513</v>
          </cell>
        </row>
        <row r="9551">
          <cell r="D9551" t="str">
            <v>P86351</v>
          </cell>
        </row>
        <row r="9552">
          <cell r="D9552" t="str">
            <v>P86352</v>
          </cell>
        </row>
        <row r="9553">
          <cell r="D9553" t="str">
            <v>P86353</v>
          </cell>
        </row>
        <row r="9554">
          <cell r="D9554" t="str">
            <v>P86354</v>
          </cell>
        </row>
        <row r="9555">
          <cell r="D9555" t="str">
            <v>P863541</v>
          </cell>
        </row>
        <row r="9556">
          <cell r="D9556" t="str">
            <v>P86358</v>
          </cell>
        </row>
        <row r="9557">
          <cell r="D9557" t="str">
            <v>P8635</v>
          </cell>
        </row>
        <row r="9558">
          <cell r="D9558" t="str">
            <v>P8637</v>
          </cell>
        </row>
        <row r="9559">
          <cell r="D9559" t="str">
            <v>P864111</v>
          </cell>
        </row>
        <row r="9560">
          <cell r="D9560" t="str">
            <v>P864112</v>
          </cell>
        </row>
        <row r="9561">
          <cell r="D9561" t="str">
            <v>P864113</v>
          </cell>
        </row>
        <row r="9562">
          <cell r="D9562" t="str">
            <v>P864114</v>
          </cell>
        </row>
        <row r="9563">
          <cell r="D9563" t="str">
            <v>P864115</v>
          </cell>
        </row>
        <row r="9564">
          <cell r="D9564" t="str">
            <v>P8641171</v>
          </cell>
        </row>
        <row r="9565">
          <cell r="D9565" t="str">
            <v>P8641172</v>
          </cell>
        </row>
        <row r="9566">
          <cell r="D9566" t="str">
            <v>P8641173</v>
          </cell>
        </row>
        <row r="9567">
          <cell r="D9567" t="str">
            <v>P8641178</v>
          </cell>
        </row>
        <row r="9568">
          <cell r="D9568" t="str">
            <v>P864117</v>
          </cell>
        </row>
        <row r="9569">
          <cell r="D9569" t="str">
            <v>P86411</v>
          </cell>
        </row>
        <row r="9570">
          <cell r="D9570" t="str">
            <v>P864131</v>
          </cell>
        </row>
        <row r="9571">
          <cell r="D9571" t="str">
            <v>P864132</v>
          </cell>
        </row>
        <row r="9572">
          <cell r="D9572" t="str">
            <v>P864133</v>
          </cell>
        </row>
        <row r="9573">
          <cell r="D9573" t="str">
            <v>P864135</v>
          </cell>
        </row>
        <row r="9574">
          <cell r="D9574" t="str">
            <v>P8641371</v>
          </cell>
        </row>
        <row r="9575">
          <cell r="D9575" t="str">
            <v>P8641372</v>
          </cell>
        </row>
        <row r="9576">
          <cell r="D9576" t="str">
            <v>P8641378</v>
          </cell>
        </row>
        <row r="9577">
          <cell r="D9577" t="str">
            <v>P864137</v>
          </cell>
        </row>
        <row r="9578">
          <cell r="D9578" t="str">
            <v>P864138</v>
          </cell>
        </row>
        <row r="9579">
          <cell r="D9579" t="str">
            <v>P86413</v>
          </cell>
        </row>
        <row r="9580">
          <cell r="D9580" t="str">
            <v>P864151</v>
          </cell>
        </row>
        <row r="9581">
          <cell r="D9581" t="str">
            <v>P864152</v>
          </cell>
        </row>
        <row r="9582">
          <cell r="D9582" t="str">
            <v>P864153</v>
          </cell>
        </row>
        <row r="9583">
          <cell r="D9583" t="str">
            <v>P864155</v>
          </cell>
        </row>
        <row r="9584">
          <cell r="D9584" t="str">
            <v>P8641571</v>
          </cell>
        </row>
        <row r="9585">
          <cell r="D9585" t="str">
            <v>P8641572</v>
          </cell>
        </row>
        <row r="9586">
          <cell r="D9586" t="str">
            <v>P8641578</v>
          </cell>
        </row>
        <row r="9587">
          <cell r="D9587" t="str">
            <v>P864157</v>
          </cell>
        </row>
        <row r="9588">
          <cell r="D9588" t="str">
            <v>P864158</v>
          </cell>
        </row>
        <row r="9589">
          <cell r="D9589" t="str">
            <v>P86415</v>
          </cell>
        </row>
        <row r="9590">
          <cell r="D9590" t="str">
            <v>P86416</v>
          </cell>
        </row>
        <row r="9591">
          <cell r="D9591" t="str">
            <v>P86417</v>
          </cell>
        </row>
        <row r="9592">
          <cell r="D9592" t="str">
            <v>P86419</v>
          </cell>
        </row>
        <row r="9593">
          <cell r="D9593" t="str">
            <v>P8642111</v>
          </cell>
        </row>
        <row r="9594">
          <cell r="D9594" t="str">
            <v>P8642112</v>
          </cell>
        </row>
        <row r="9595">
          <cell r="D9595" t="str">
            <v>P864211</v>
          </cell>
        </row>
        <row r="9596">
          <cell r="D9596" t="str">
            <v>P8642121</v>
          </cell>
        </row>
        <row r="9597">
          <cell r="D9597" t="str">
            <v>P8642122</v>
          </cell>
        </row>
        <row r="9598">
          <cell r="D9598" t="str">
            <v>P864212</v>
          </cell>
        </row>
        <row r="9599">
          <cell r="D9599" t="str">
            <v>P864213</v>
          </cell>
        </row>
        <row r="9600">
          <cell r="D9600" t="str">
            <v>P864216</v>
          </cell>
        </row>
        <row r="9601">
          <cell r="D9601" t="str">
            <v>P864217</v>
          </cell>
        </row>
        <row r="9602">
          <cell r="D9602" t="str">
            <v>P864218</v>
          </cell>
        </row>
        <row r="9603">
          <cell r="D9603" t="str">
            <v>P8642211</v>
          </cell>
        </row>
        <row r="9604">
          <cell r="D9604" t="str">
            <v>P8642212</v>
          </cell>
        </row>
        <row r="9605">
          <cell r="D9605" t="str">
            <v>P864221</v>
          </cell>
        </row>
        <row r="9606">
          <cell r="D9606" t="str">
            <v>P8642221</v>
          </cell>
        </row>
        <row r="9607">
          <cell r="D9607" t="str">
            <v>P8642222</v>
          </cell>
        </row>
        <row r="9608">
          <cell r="D9608" t="str">
            <v>P864222</v>
          </cell>
        </row>
        <row r="9609">
          <cell r="D9609" t="str">
            <v>P8642311</v>
          </cell>
        </row>
        <row r="9610">
          <cell r="D9610" t="str">
            <v>P8642312</v>
          </cell>
        </row>
        <row r="9611">
          <cell r="D9611" t="str">
            <v>P864231</v>
          </cell>
        </row>
        <row r="9612">
          <cell r="D9612" t="str">
            <v>P8642321</v>
          </cell>
        </row>
        <row r="9613">
          <cell r="D9613" t="str">
            <v>P8642322</v>
          </cell>
        </row>
        <row r="9614">
          <cell r="D9614" t="str">
            <v>P864232</v>
          </cell>
        </row>
        <row r="9615">
          <cell r="D9615" t="str">
            <v>P8642331</v>
          </cell>
        </row>
        <row r="9616">
          <cell r="D9616" t="str">
            <v>P8642332</v>
          </cell>
        </row>
        <row r="9617">
          <cell r="D9617" t="str">
            <v>P864233</v>
          </cell>
        </row>
        <row r="9618">
          <cell r="D9618" t="str">
            <v>P8642341</v>
          </cell>
        </row>
        <row r="9619">
          <cell r="D9619" t="str">
            <v>P8642342</v>
          </cell>
        </row>
        <row r="9620">
          <cell r="D9620" t="str">
            <v>P864234</v>
          </cell>
        </row>
        <row r="9621">
          <cell r="D9621" t="str">
            <v>P8642351</v>
          </cell>
        </row>
        <row r="9622">
          <cell r="D9622" t="str">
            <v>P8642352</v>
          </cell>
        </row>
        <row r="9623">
          <cell r="D9623" t="str">
            <v>P864235</v>
          </cell>
        </row>
        <row r="9624">
          <cell r="D9624" t="str">
            <v>P864241</v>
          </cell>
        </row>
        <row r="9625">
          <cell r="D9625" t="str">
            <v>P8642421</v>
          </cell>
        </row>
        <row r="9626">
          <cell r="D9626" t="str">
            <v>P8642422</v>
          </cell>
        </row>
        <row r="9627">
          <cell r="D9627" t="str">
            <v>P864242</v>
          </cell>
        </row>
        <row r="9628">
          <cell r="D9628" t="str">
            <v>P864243</v>
          </cell>
        </row>
        <row r="9629">
          <cell r="D9629" t="str">
            <v>P864244</v>
          </cell>
        </row>
        <row r="9630">
          <cell r="D9630" t="str">
            <v>P864251</v>
          </cell>
        </row>
        <row r="9631">
          <cell r="D9631" t="str">
            <v>P864252</v>
          </cell>
        </row>
        <row r="9632">
          <cell r="D9632" t="str">
            <v>P8642531</v>
          </cell>
        </row>
        <row r="9633">
          <cell r="D9633" t="str">
            <v>P8642532</v>
          </cell>
        </row>
        <row r="9634">
          <cell r="D9634" t="str">
            <v>P864253</v>
          </cell>
        </row>
        <row r="9635">
          <cell r="D9635" t="str">
            <v>P86425</v>
          </cell>
        </row>
        <row r="9636">
          <cell r="D9636" t="str">
            <v>P86426</v>
          </cell>
        </row>
        <row r="9637">
          <cell r="D9637" t="str">
            <v>P864271</v>
          </cell>
        </row>
        <row r="9638">
          <cell r="D9638" t="str">
            <v>P864278</v>
          </cell>
        </row>
        <row r="9639">
          <cell r="D9639" t="str">
            <v>P86427</v>
          </cell>
        </row>
        <row r="9640">
          <cell r="D9640" t="str">
            <v>P86428</v>
          </cell>
        </row>
        <row r="9641">
          <cell r="D9641" t="str">
            <v>P86429</v>
          </cell>
        </row>
        <row r="9642">
          <cell r="D9642" t="str">
            <v>P864511</v>
          </cell>
        </row>
        <row r="9643">
          <cell r="D9643" t="str">
            <v>P864512</v>
          </cell>
        </row>
        <row r="9644">
          <cell r="D9644" t="str">
            <v>P864513</v>
          </cell>
        </row>
        <row r="9645">
          <cell r="D9645" t="str">
            <v>P864515</v>
          </cell>
        </row>
        <row r="9646">
          <cell r="D9646" t="str">
            <v>P864516</v>
          </cell>
        </row>
        <row r="9647">
          <cell r="D9647" t="str">
            <v>P864518</v>
          </cell>
        </row>
        <row r="9648">
          <cell r="D9648" t="str">
            <v>P864519</v>
          </cell>
        </row>
        <row r="9649">
          <cell r="D9649" t="str">
            <v>P864521</v>
          </cell>
        </row>
        <row r="9650">
          <cell r="D9650" t="str">
            <v>P864522</v>
          </cell>
        </row>
        <row r="9651">
          <cell r="D9651" t="str">
            <v>P864523</v>
          </cell>
        </row>
        <row r="9652">
          <cell r="D9652" t="str">
            <v>P864526</v>
          </cell>
        </row>
        <row r="9653">
          <cell r="D9653" t="str">
            <v>P864528</v>
          </cell>
        </row>
        <row r="9654">
          <cell r="D9654" t="str">
            <v>P864529</v>
          </cell>
        </row>
        <row r="9655">
          <cell r="D9655" t="str">
            <v>P864711</v>
          </cell>
        </row>
        <row r="9656">
          <cell r="D9656" t="str">
            <v>P864712</v>
          </cell>
        </row>
        <row r="9657">
          <cell r="D9657" t="str">
            <v>P864713</v>
          </cell>
        </row>
        <row r="9658">
          <cell r="D9658" t="str">
            <v>P864714</v>
          </cell>
        </row>
        <row r="9659">
          <cell r="D9659" t="str">
            <v>P864715</v>
          </cell>
        </row>
        <row r="9660">
          <cell r="D9660" t="str">
            <v>P8647181</v>
          </cell>
        </row>
        <row r="9661">
          <cell r="D9661" t="str">
            <v>P8647183</v>
          </cell>
        </row>
        <row r="9662">
          <cell r="D9662" t="str">
            <v>P86471841</v>
          </cell>
        </row>
        <row r="9663">
          <cell r="D9663" t="str">
            <v>P86471842</v>
          </cell>
        </row>
        <row r="9664">
          <cell r="D9664" t="str">
            <v>P8647184</v>
          </cell>
        </row>
        <row r="9665">
          <cell r="D9665" t="str">
            <v>P8647188</v>
          </cell>
        </row>
        <row r="9666">
          <cell r="D9666" t="str">
            <v>P864718</v>
          </cell>
        </row>
        <row r="9667">
          <cell r="D9667" t="str">
            <v>P864719</v>
          </cell>
        </row>
        <row r="9668">
          <cell r="D9668" t="str">
            <v>P864721</v>
          </cell>
        </row>
        <row r="9669">
          <cell r="D9669" t="str">
            <v>P864722</v>
          </cell>
        </row>
        <row r="9670">
          <cell r="D9670" t="str">
            <v>P864723</v>
          </cell>
        </row>
        <row r="9671">
          <cell r="D9671" t="str">
            <v>P864724</v>
          </cell>
        </row>
        <row r="9672">
          <cell r="D9672" t="str">
            <v>P864725</v>
          </cell>
        </row>
        <row r="9673">
          <cell r="D9673" t="str">
            <v>P8647281</v>
          </cell>
        </row>
        <row r="9674">
          <cell r="D9674" t="str">
            <v>P8647283</v>
          </cell>
        </row>
        <row r="9675">
          <cell r="D9675" t="str">
            <v>P86472841</v>
          </cell>
        </row>
        <row r="9676">
          <cell r="D9676" t="str">
            <v>P86472842</v>
          </cell>
        </row>
        <row r="9677">
          <cell r="D9677" t="str">
            <v>P8647284</v>
          </cell>
        </row>
        <row r="9678">
          <cell r="D9678" t="str">
            <v>P8647288</v>
          </cell>
        </row>
        <row r="9679">
          <cell r="D9679" t="str">
            <v>P864728</v>
          </cell>
        </row>
        <row r="9680">
          <cell r="D9680" t="str">
            <v>P864729</v>
          </cell>
        </row>
        <row r="9681">
          <cell r="D9681" t="str">
            <v>P86481</v>
          </cell>
        </row>
        <row r="9682">
          <cell r="D9682" t="str">
            <v>P86482</v>
          </cell>
        </row>
        <row r="9683">
          <cell r="D9683" t="str">
            <v>P86483</v>
          </cell>
        </row>
        <row r="9684">
          <cell r="D9684" t="str">
            <v>P86484</v>
          </cell>
        </row>
        <row r="9685">
          <cell r="D9685" t="str">
            <v>P864861</v>
          </cell>
        </row>
        <row r="9686">
          <cell r="D9686" t="str">
            <v>P864865</v>
          </cell>
        </row>
        <row r="9687">
          <cell r="D9687" t="str">
            <v>P86486</v>
          </cell>
        </row>
        <row r="9688">
          <cell r="D9688" t="str">
            <v>P864881</v>
          </cell>
        </row>
        <row r="9689">
          <cell r="D9689" t="str">
            <v>P864882</v>
          </cell>
        </row>
        <row r="9690">
          <cell r="D9690" t="str">
            <v>P86488</v>
          </cell>
        </row>
        <row r="9691">
          <cell r="D9691" t="str">
            <v>P86489</v>
          </cell>
        </row>
        <row r="9692">
          <cell r="D9692" t="str">
            <v>P86491</v>
          </cell>
        </row>
        <row r="9693">
          <cell r="D9693" t="str">
            <v>P86492</v>
          </cell>
        </row>
        <row r="9694">
          <cell r="D9694" t="str">
            <v>P8649</v>
          </cell>
        </row>
        <row r="9695">
          <cell r="D9695" t="str">
            <v>P8651</v>
          </cell>
        </row>
        <row r="9696">
          <cell r="D9696" t="str">
            <v>P86541</v>
          </cell>
        </row>
        <row r="9697">
          <cell r="D9697" t="str">
            <v>P86542</v>
          </cell>
        </row>
        <row r="9698">
          <cell r="D9698" t="str">
            <v>P8654</v>
          </cell>
        </row>
        <row r="9699">
          <cell r="D9699" t="str">
            <v>P86556</v>
          </cell>
        </row>
        <row r="9700">
          <cell r="D9700" t="str">
            <v>P86558</v>
          </cell>
        </row>
        <row r="9701">
          <cell r="D9701" t="str">
            <v>P8655</v>
          </cell>
        </row>
        <row r="9702">
          <cell r="D9702" t="str">
            <v>P86571</v>
          </cell>
        </row>
        <row r="9703">
          <cell r="D9703" t="str">
            <v>P86578</v>
          </cell>
        </row>
        <row r="9704">
          <cell r="D9704" t="str">
            <v>P8657</v>
          </cell>
        </row>
        <row r="9705">
          <cell r="D9705" t="str">
            <v>P86581</v>
          </cell>
        </row>
        <row r="9706">
          <cell r="D9706" t="str">
            <v>P86582</v>
          </cell>
        </row>
        <row r="9707">
          <cell r="D9707" t="str">
            <v>P86586</v>
          </cell>
        </row>
        <row r="9708">
          <cell r="D9708" t="str">
            <v>P86588</v>
          </cell>
        </row>
        <row r="9709">
          <cell r="D9709" t="str">
            <v>P8658</v>
          </cell>
        </row>
        <row r="9710">
          <cell r="D9710" t="str">
            <v>P865</v>
          </cell>
        </row>
        <row r="9711">
          <cell r="D9711" t="str">
            <v>P866111</v>
          </cell>
        </row>
        <row r="9712">
          <cell r="D9712" t="str">
            <v>P866112</v>
          </cell>
        </row>
        <row r="9713">
          <cell r="D9713" t="str">
            <v>P86611</v>
          </cell>
        </row>
        <row r="9714">
          <cell r="D9714" t="str">
            <v>P86615</v>
          </cell>
        </row>
        <row r="9715">
          <cell r="D9715" t="str">
            <v>P86616</v>
          </cell>
        </row>
        <row r="9716">
          <cell r="D9716" t="str">
            <v>P86618</v>
          </cell>
        </row>
        <row r="9717">
          <cell r="D9717" t="str">
            <v>P8661</v>
          </cell>
        </row>
        <row r="9718">
          <cell r="D9718" t="str">
            <v>P8665</v>
          </cell>
        </row>
        <row r="9719">
          <cell r="D9719" t="str">
            <v>P8666</v>
          </cell>
        </row>
        <row r="9720">
          <cell r="D9720" t="str">
            <v>P8667</v>
          </cell>
        </row>
        <row r="9721">
          <cell r="D9721" t="str">
            <v>P8668</v>
          </cell>
        </row>
        <row r="9722">
          <cell r="D9722" t="str">
            <v>P86711</v>
          </cell>
        </row>
        <row r="9723">
          <cell r="D9723" t="str">
            <v>P86712</v>
          </cell>
        </row>
        <row r="9724">
          <cell r="D9724" t="str">
            <v>P86713</v>
          </cell>
        </row>
        <row r="9725">
          <cell r="D9725" t="str">
            <v>P86714</v>
          </cell>
        </row>
        <row r="9726">
          <cell r="D9726" t="str">
            <v>P86715</v>
          </cell>
        </row>
        <row r="9727">
          <cell r="D9727" t="str">
            <v>P86717</v>
          </cell>
        </row>
        <row r="9728">
          <cell r="D9728" t="str">
            <v>P86718</v>
          </cell>
        </row>
        <row r="9729">
          <cell r="D9729" t="str">
            <v>P8671</v>
          </cell>
        </row>
        <row r="9730">
          <cell r="D9730" t="str">
            <v>P867211</v>
          </cell>
        </row>
        <row r="9731">
          <cell r="D9731" t="str">
            <v>P867218</v>
          </cell>
        </row>
        <row r="9732">
          <cell r="D9732" t="str">
            <v>P86721</v>
          </cell>
        </row>
        <row r="9733">
          <cell r="D9733" t="str">
            <v>P867221</v>
          </cell>
        </row>
        <row r="9734">
          <cell r="D9734" t="str">
            <v>P867228</v>
          </cell>
        </row>
        <row r="9735">
          <cell r="D9735" t="str">
            <v>P86722</v>
          </cell>
        </row>
        <row r="9736">
          <cell r="D9736" t="str">
            <v>P867231</v>
          </cell>
        </row>
        <row r="9737">
          <cell r="D9737" t="str">
            <v>P867238</v>
          </cell>
        </row>
        <row r="9738">
          <cell r="D9738" t="str">
            <v>P86723</v>
          </cell>
        </row>
        <row r="9739">
          <cell r="D9739" t="str">
            <v>P86728</v>
          </cell>
        </row>
        <row r="9740">
          <cell r="D9740" t="str">
            <v>P8672</v>
          </cell>
        </row>
        <row r="9741">
          <cell r="D9741" t="str">
            <v>P8673</v>
          </cell>
        </row>
        <row r="9742">
          <cell r="D9742" t="str">
            <v>P8675</v>
          </cell>
        </row>
        <row r="9743">
          <cell r="D9743" t="str">
            <v>P8678</v>
          </cell>
        </row>
        <row r="9744">
          <cell r="D9744" t="str">
            <v>P868111</v>
          </cell>
        </row>
        <row r="9745">
          <cell r="D9745" t="str">
            <v>P868112</v>
          </cell>
        </row>
        <row r="9746">
          <cell r="D9746" t="str">
            <v>P86811</v>
          </cell>
        </row>
        <row r="9747">
          <cell r="D9747" t="str">
            <v>P86812</v>
          </cell>
        </row>
        <row r="9748">
          <cell r="D9748" t="str">
            <v>P868151</v>
          </cell>
        </row>
        <row r="9749">
          <cell r="D9749" t="str">
            <v>P8681531</v>
          </cell>
        </row>
        <row r="9750">
          <cell r="D9750" t="str">
            <v>P8681532</v>
          </cell>
        </row>
        <row r="9751">
          <cell r="D9751" t="str">
            <v>P868153</v>
          </cell>
        </row>
        <row r="9752">
          <cell r="D9752" t="str">
            <v>P868157</v>
          </cell>
        </row>
        <row r="9753">
          <cell r="D9753" t="str">
            <v>P868158</v>
          </cell>
        </row>
        <row r="9754">
          <cell r="D9754" t="str">
            <v>P86815</v>
          </cell>
        </row>
        <row r="9755">
          <cell r="D9755" t="str">
            <v>P86816</v>
          </cell>
        </row>
        <row r="9756">
          <cell r="D9756" t="str">
            <v>P868173</v>
          </cell>
        </row>
        <row r="9757">
          <cell r="D9757" t="str">
            <v>P868174</v>
          </cell>
        </row>
        <row r="9758">
          <cell r="D9758" t="str">
            <v>P86817</v>
          </cell>
        </row>
        <row r="9759">
          <cell r="D9759" t="str">
            <v>P86861</v>
          </cell>
        </row>
        <row r="9760">
          <cell r="D9760" t="str">
            <v>P86862</v>
          </cell>
        </row>
        <row r="9761">
          <cell r="D9761" t="str">
            <v>P86865</v>
          </cell>
        </row>
        <row r="9762">
          <cell r="D9762" t="str">
            <v>P868662</v>
          </cell>
        </row>
        <row r="9763">
          <cell r="D9763" t="str">
            <v>P868665</v>
          </cell>
        </row>
        <row r="9764">
          <cell r="D9764" t="str">
            <v>P86866</v>
          </cell>
        </row>
        <row r="9765">
          <cell r="D9765" t="str">
            <v>P8686</v>
          </cell>
        </row>
        <row r="9766">
          <cell r="D9766" t="str">
            <v>P86871</v>
          </cell>
        </row>
        <row r="9767">
          <cell r="D9767" t="str">
            <v>P868742</v>
          </cell>
        </row>
        <row r="9768">
          <cell r="D9768" t="str">
            <v>P8687441</v>
          </cell>
        </row>
        <row r="9769">
          <cell r="D9769" t="str">
            <v>P8687448</v>
          </cell>
        </row>
        <row r="9770">
          <cell r="D9770" t="str">
            <v>P868744</v>
          </cell>
        </row>
        <row r="9771">
          <cell r="D9771" t="str">
            <v>P868748</v>
          </cell>
        </row>
        <row r="9772">
          <cell r="D9772" t="str">
            <v>P86874</v>
          </cell>
        </row>
        <row r="9773">
          <cell r="D9773" t="str">
            <v>P868752</v>
          </cell>
        </row>
        <row r="9774">
          <cell r="D9774" t="str">
            <v>P868753</v>
          </cell>
        </row>
        <row r="9775">
          <cell r="D9775" t="str">
            <v>P86875</v>
          </cell>
        </row>
        <row r="9776">
          <cell r="D9776" t="str">
            <v>P86876</v>
          </cell>
        </row>
        <row r="9777">
          <cell r="D9777" t="str">
            <v>P86894</v>
          </cell>
        </row>
        <row r="9778">
          <cell r="D9778" t="str">
            <v>P86895</v>
          </cell>
        </row>
        <row r="9779">
          <cell r="D9779" t="str">
            <v>P86897</v>
          </cell>
        </row>
        <row r="9780">
          <cell r="D9780" t="str">
            <v>P8689</v>
          </cell>
        </row>
        <row r="9781">
          <cell r="D9781" t="str">
            <v>P8695</v>
          </cell>
        </row>
        <row r="9782">
          <cell r="D9782" t="str">
            <v>P869</v>
          </cell>
        </row>
        <row r="9783">
          <cell r="D9783" t="str">
            <v>P8701</v>
          </cell>
        </row>
        <row r="9784">
          <cell r="D9784" t="str">
            <v>P8702</v>
          </cell>
        </row>
        <row r="9785">
          <cell r="D9785" t="str">
            <v>P8703</v>
          </cell>
        </row>
        <row r="9786">
          <cell r="D9786" t="str">
            <v>P8704</v>
          </cell>
        </row>
        <row r="9787">
          <cell r="D9787" t="str">
            <v>P8705</v>
          </cell>
        </row>
        <row r="9788">
          <cell r="D9788" t="str">
            <v>P8706</v>
          </cell>
        </row>
        <row r="9789">
          <cell r="D9789" t="str">
            <v>P8707</v>
          </cell>
        </row>
        <row r="9790">
          <cell r="D9790" t="str">
            <v>P870811</v>
          </cell>
        </row>
        <row r="9791">
          <cell r="D9791" t="str">
            <v>P870812</v>
          </cell>
        </row>
        <row r="9792">
          <cell r="D9792" t="str">
            <v>P870813</v>
          </cell>
        </row>
        <row r="9793">
          <cell r="D9793" t="str">
            <v>P870818</v>
          </cell>
        </row>
        <row r="9794">
          <cell r="D9794" t="str">
            <v>P87081</v>
          </cell>
        </row>
        <row r="9795">
          <cell r="D9795" t="str">
            <v>P870821</v>
          </cell>
        </row>
        <row r="9796">
          <cell r="D9796" t="str">
            <v>P870822</v>
          </cell>
        </row>
        <row r="9797">
          <cell r="D9797" t="str">
            <v>P870823</v>
          </cell>
        </row>
        <row r="9798">
          <cell r="D9798" t="str">
            <v>P870828</v>
          </cell>
        </row>
        <row r="9799">
          <cell r="D9799" t="str">
            <v>P87082</v>
          </cell>
        </row>
        <row r="9800">
          <cell r="D9800" t="str">
            <v>P87083</v>
          </cell>
        </row>
        <row r="9801">
          <cell r="D9801" t="str">
            <v>P87084</v>
          </cell>
        </row>
        <row r="9802">
          <cell r="D9802" t="str">
            <v>P87087</v>
          </cell>
        </row>
        <row r="9803">
          <cell r="D9803" t="str">
            <v>P870881</v>
          </cell>
        </row>
        <row r="9804">
          <cell r="D9804" t="str">
            <v>P870888</v>
          </cell>
        </row>
        <row r="9805">
          <cell r="D9805" t="str">
            <v>P87088</v>
          </cell>
        </row>
        <row r="9806">
          <cell r="D9806" t="str">
            <v>P8708</v>
          </cell>
        </row>
        <row r="9807">
          <cell r="D9807" t="str">
            <v>P8709</v>
          </cell>
        </row>
        <row r="9808">
          <cell r="D9808" t="str">
            <v>P87133</v>
          </cell>
        </row>
        <row r="9809">
          <cell r="D9809" t="str">
            <v>P87135</v>
          </cell>
        </row>
        <row r="9810">
          <cell r="D9810" t="str">
            <v>P8713</v>
          </cell>
        </row>
        <row r="9811">
          <cell r="D9811" t="str">
            <v>P872</v>
          </cell>
        </row>
        <row r="9812">
          <cell r="D9812" t="str">
            <v>P87313</v>
          </cell>
        </row>
        <row r="9813">
          <cell r="D9813" t="str">
            <v>P873151</v>
          </cell>
        </row>
        <row r="9814">
          <cell r="D9814" t="str">
            <v>P873152</v>
          </cell>
        </row>
        <row r="9815">
          <cell r="D9815" t="str">
            <v>P87315</v>
          </cell>
        </row>
        <row r="9816">
          <cell r="D9816" t="str">
            <v>P87316</v>
          </cell>
        </row>
        <row r="9817">
          <cell r="D9817" t="str">
            <v>P87318</v>
          </cell>
        </row>
        <row r="9818">
          <cell r="D9818" t="str">
            <v>P8731</v>
          </cell>
        </row>
        <row r="9819">
          <cell r="D9819" t="str">
            <v>P87321</v>
          </cell>
        </row>
        <row r="9820">
          <cell r="D9820" t="str">
            <v>P87322</v>
          </cell>
        </row>
        <row r="9821">
          <cell r="D9821" t="str">
            <v>P87323</v>
          </cell>
        </row>
        <row r="9822">
          <cell r="D9822" t="str">
            <v>P87328</v>
          </cell>
        </row>
        <row r="9823">
          <cell r="D9823" t="str">
            <v>P8732</v>
          </cell>
        </row>
        <row r="9824">
          <cell r="D9824" t="str">
            <v>P873</v>
          </cell>
        </row>
        <row r="9825">
          <cell r="D9825" t="str">
            <v>P874741</v>
          </cell>
        </row>
        <row r="9826">
          <cell r="D9826" t="str">
            <v>P874742</v>
          </cell>
        </row>
        <row r="9827">
          <cell r="D9827" t="str">
            <v>P87474</v>
          </cell>
        </row>
        <row r="9828">
          <cell r="D9828" t="str">
            <v>P87476</v>
          </cell>
        </row>
        <row r="9829">
          <cell r="D9829" t="str">
            <v>P8747</v>
          </cell>
        </row>
        <row r="9830">
          <cell r="D9830" t="str">
            <v>P87483</v>
          </cell>
        </row>
        <row r="9831">
          <cell r="D9831" t="str">
            <v>P87484</v>
          </cell>
        </row>
        <row r="9832">
          <cell r="D9832" t="str">
            <v>P87488</v>
          </cell>
        </row>
        <row r="9833">
          <cell r="D9833" t="str">
            <v>P8748</v>
          </cell>
        </row>
        <row r="9834">
          <cell r="D9834" t="str">
            <v>P874</v>
          </cell>
        </row>
        <row r="9835">
          <cell r="D9835" t="str">
            <v>P8751</v>
          </cell>
        </row>
        <row r="9836">
          <cell r="D9836" t="str">
            <v>P8752</v>
          </cell>
        </row>
        <row r="9837">
          <cell r="D9837" t="str">
            <v>P87532</v>
          </cell>
        </row>
        <row r="9838">
          <cell r="D9838" t="str">
            <v>P8753</v>
          </cell>
        </row>
        <row r="9839">
          <cell r="D9839" t="str">
            <v>P87541</v>
          </cell>
        </row>
        <row r="9840">
          <cell r="D9840" t="str">
            <v>P87548</v>
          </cell>
        </row>
        <row r="9841">
          <cell r="D9841" t="str">
            <v>P8754</v>
          </cell>
        </row>
        <row r="9842">
          <cell r="D9842" t="str">
            <v>P8755</v>
          </cell>
        </row>
        <row r="9843">
          <cell r="D9843" t="str">
            <v>P8756</v>
          </cell>
        </row>
        <row r="9844">
          <cell r="D9844" t="str">
            <v>P875881</v>
          </cell>
        </row>
        <row r="9845">
          <cell r="D9845" t="str">
            <v>P875888</v>
          </cell>
        </row>
        <row r="9846">
          <cell r="D9846" t="str">
            <v>P87588</v>
          </cell>
        </row>
        <row r="9847">
          <cell r="D9847" t="str">
            <v>P8758</v>
          </cell>
        </row>
        <row r="9848">
          <cell r="D9848" t="str">
            <v>P875</v>
          </cell>
        </row>
        <row r="9849">
          <cell r="D9849" t="str">
            <v>P8761</v>
          </cell>
        </row>
        <row r="9850">
          <cell r="D9850" t="str">
            <v>P8762</v>
          </cell>
        </row>
        <row r="9851">
          <cell r="D9851" t="str">
            <v>P8763</v>
          </cell>
        </row>
        <row r="9852">
          <cell r="D9852" t="str">
            <v>P8764</v>
          </cell>
        </row>
        <row r="9853">
          <cell r="D9853" t="str">
            <v>P8765</v>
          </cell>
        </row>
        <row r="9854">
          <cell r="D9854" t="str">
            <v>P8766</v>
          </cell>
        </row>
        <row r="9855">
          <cell r="D9855" t="str">
            <v>P8767</v>
          </cell>
        </row>
        <row r="9856">
          <cell r="D9856" t="str">
            <v>P8768</v>
          </cell>
        </row>
        <row r="9857">
          <cell r="D9857" t="str">
            <v>P8771</v>
          </cell>
        </row>
        <row r="9858">
          <cell r="D9858" t="str">
            <v>P87721</v>
          </cell>
        </row>
        <row r="9859">
          <cell r="D9859" t="str">
            <v>P87728</v>
          </cell>
        </row>
        <row r="9860">
          <cell r="D9860" t="str">
            <v>P8772</v>
          </cell>
        </row>
        <row r="9861">
          <cell r="D9861" t="str">
            <v>P8773</v>
          </cell>
        </row>
        <row r="9862">
          <cell r="D9862" t="str">
            <v>P8775</v>
          </cell>
        </row>
        <row r="9863">
          <cell r="D9863" t="str">
            <v>P8777</v>
          </cell>
        </row>
        <row r="9864">
          <cell r="D9864" t="str">
            <v>P8778</v>
          </cell>
        </row>
        <row r="9865">
          <cell r="D9865" t="str">
            <v>P878151</v>
          </cell>
        </row>
        <row r="9866">
          <cell r="D9866" t="str">
            <v>P8781531</v>
          </cell>
        </row>
        <row r="9867">
          <cell r="D9867" t="str">
            <v>P8781532</v>
          </cell>
        </row>
        <row r="9868">
          <cell r="D9868" t="str">
            <v>P878153</v>
          </cell>
        </row>
        <row r="9869">
          <cell r="D9869" t="str">
            <v>P878157</v>
          </cell>
        </row>
        <row r="9870">
          <cell r="D9870" t="str">
            <v>P878158</v>
          </cell>
        </row>
        <row r="9871">
          <cell r="D9871" t="str">
            <v>P87815</v>
          </cell>
        </row>
        <row r="9872">
          <cell r="D9872" t="str">
            <v>P87816</v>
          </cell>
        </row>
        <row r="9873">
          <cell r="D9873" t="str">
            <v>P878173</v>
          </cell>
        </row>
        <row r="9874">
          <cell r="D9874" t="str">
            <v>P878174</v>
          </cell>
        </row>
        <row r="9875">
          <cell r="D9875" t="str">
            <v>P87817</v>
          </cell>
        </row>
        <row r="9876">
          <cell r="D9876" t="str">
            <v>P8781</v>
          </cell>
        </row>
        <row r="9877">
          <cell r="D9877" t="str">
            <v>P87865</v>
          </cell>
        </row>
        <row r="9878">
          <cell r="D9878" t="str">
            <v>P878662</v>
          </cell>
        </row>
        <row r="9879">
          <cell r="D9879" t="str">
            <v>P878665</v>
          </cell>
        </row>
        <row r="9880">
          <cell r="D9880" t="str">
            <v>P87866</v>
          </cell>
        </row>
        <row r="9881">
          <cell r="D9881" t="str">
            <v>P8786</v>
          </cell>
        </row>
        <row r="9882">
          <cell r="D9882" t="str">
            <v>P878742</v>
          </cell>
        </row>
        <row r="9883">
          <cell r="D9883" t="str">
            <v>P8787441</v>
          </cell>
        </row>
        <row r="9884">
          <cell r="D9884" t="str">
            <v>P8787448</v>
          </cell>
        </row>
        <row r="9885">
          <cell r="D9885" t="str">
            <v>P878744</v>
          </cell>
        </row>
        <row r="9886">
          <cell r="D9886" t="str">
            <v>P878748</v>
          </cell>
        </row>
        <row r="9887">
          <cell r="D9887" t="str">
            <v>P87874</v>
          </cell>
        </row>
        <row r="9888">
          <cell r="D9888" t="str">
            <v>P87875</v>
          </cell>
        </row>
        <row r="9889">
          <cell r="D9889" t="str">
            <v>P87876</v>
          </cell>
        </row>
        <row r="9890">
          <cell r="D9890" t="str">
            <v>P8789</v>
          </cell>
        </row>
        <row r="9891">
          <cell r="D9891" t="str">
            <v>P8791</v>
          </cell>
        </row>
        <row r="9892">
          <cell r="D9892" t="str">
            <v>P8796</v>
          </cell>
        </row>
        <row r="9893">
          <cell r="D9893" t="str">
            <v>P8797</v>
          </cell>
        </row>
        <row r="9894">
          <cell r="D9894" t="str">
            <v>P96011</v>
          </cell>
        </row>
        <row r="9895">
          <cell r="D9895" t="str">
            <v>P96012</v>
          </cell>
        </row>
        <row r="9896">
          <cell r="D9896" t="str">
            <v>P960211</v>
          </cell>
        </row>
        <row r="9897">
          <cell r="D9897" t="str">
            <v>P960213</v>
          </cell>
        </row>
        <row r="9898">
          <cell r="D9898" t="str">
            <v>P960215</v>
          </cell>
        </row>
        <row r="9899">
          <cell r="D9899" t="str">
            <v>P960216</v>
          </cell>
        </row>
        <row r="9900">
          <cell r="D9900" t="str">
            <v>P960217</v>
          </cell>
        </row>
        <row r="9901">
          <cell r="D9901" t="str">
            <v>P960218</v>
          </cell>
        </row>
        <row r="9902">
          <cell r="D9902" t="str">
            <v>P96021</v>
          </cell>
        </row>
        <row r="9903">
          <cell r="D9903" t="str">
            <v>P960221</v>
          </cell>
        </row>
        <row r="9904">
          <cell r="D9904" t="str">
            <v>P9602221</v>
          </cell>
        </row>
        <row r="9905">
          <cell r="D9905" t="str">
            <v>P9602222</v>
          </cell>
        </row>
        <row r="9906">
          <cell r="D9906" t="str">
            <v>P9602223</v>
          </cell>
        </row>
        <row r="9907">
          <cell r="D9907" t="str">
            <v>P9602224</v>
          </cell>
        </row>
        <row r="9908">
          <cell r="D9908" t="str">
            <v>P9602225</v>
          </cell>
        </row>
        <row r="9909">
          <cell r="D9909" t="str">
            <v>P960222</v>
          </cell>
        </row>
        <row r="9910">
          <cell r="D9910" t="str">
            <v>P960223</v>
          </cell>
        </row>
        <row r="9911">
          <cell r="D9911" t="str">
            <v>P960224</v>
          </cell>
        </row>
        <row r="9912">
          <cell r="D9912" t="str">
            <v>P960225</v>
          </cell>
        </row>
        <row r="9913">
          <cell r="D9913" t="str">
            <v>P9602261</v>
          </cell>
        </row>
        <row r="9914">
          <cell r="D9914" t="str">
            <v>P9602268</v>
          </cell>
        </row>
        <row r="9915">
          <cell r="D9915" t="str">
            <v>P960226</v>
          </cell>
        </row>
        <row r="9916">
          <cell r="D9916" t="str">
            <v>P960227</v>
          </cell>
        </row>
        <row r="9917">
          <cell r="D9917" t="str">
            <v>P960228</v>
          </cell>
        </row>
        <row r="9918">
          <cell r="D9918" t="str">
            <v>P96022</v>
          </cell>
        </row>
        <row r="9919">
          <cell r="D9919" t="str">
            <v>P96023</v>
          </cell>
        </row>
        <row r="9920">
          <cell r="D9920" t="str">
            <v>P960261</v>
          </cell>
        </row>
        <row r="9921">
          <cell r="D9921" t="str">
            <v>P960262</v>
          </cell>
        </row>
        <row r="9922">
          <cell r="D9922" t="str">
            <v>P960263</v>
          </cell>
        </row>
        <row r="9923">
          <cell r="D9923" t="str">
            <v>P960264</v>
          </cell>
        </row>
        <row r="9924">
          <cell r="D9924" t="str">
            <v>P960265</v>
          </cell>
        </row>
        <row r="9925">
          <cell r="D9925" t="str">
            <v>P9602661</v>
          </cell>
        </row>
        <row r="9926">
          <cell r="D9926" t="str">
            <v>P9602662</v>
          </cell>
        </row>
        <row r="9927">
          <cell r="D9927" t="str">
            <v>P9602663</v>
          </cell>
        </row>
        <row r="9928">
          <cell r="D9928" t="str">
            <v>P9602664</v>
          </cell>
        </row>
        <row r="9929">
          <cell r="D9929" t="str">
            <v>P9602668</v>
          </cell>
        </row>
        <row r="9930">
          <cell r="D9930" t="str">
            <v>P960266</v>
          </cell>
        </row>
        <row r="9931">
          <cell r="D9931" t="str">
            <v>P960268</v>
          </cell>
        </row>
        <row r="9932">
          <cell r="D9932" t="str">
            <v>P96026</v>
          </cell>
        </row>
        <row r="9933">
          <cell r="D9933" t="str">
            <v>P96028</v>
          </cell>
        </row>
        <row r="9934">
          <cell r="D9934" t="str">
            <v>P960311</v>
          </cell>
        </row>
        <row r="9935">
          <cell r="D9935" t="str">
            <v>P960312</v>
          </cell>
        </row>
        <row r="9936">
          <cell r="D9936" t="str">
            <v>P960321</v>
          </cell>
        </row>
        <row r="9937">
          <cell r="D9937" t="str">
            <v>P960322</v>
          </cell>
        </row>
        <row r="9938">
          <cell r="D9938" t="str">
            <v>P960323</v>
          </cell>
        </row>
        <row r="9939">
          <cell r="D9939" t="str">
            <v>P9603261</v>
          </cell>
        </row>
        <row r="9940">
          <cell r="D9940" t="str">
            <v>P9603262</v>
          </cell>
        </row>
        <row r="9941">
          <cell r="D9941" t="str">
            <v>P9603263</v>
          </cell>
        </row>
        <row r="9942">
          <cell r="D9942" t="str">
            <v>P9603264</v>
          </cell>
        </row>
        <row r="9943">
          <cell r="D9943" t="str">
            <v>P9603265</v>
          </cell>
        </row>
        <row r="9944">
          <cell r="D9944" t="str">
            <v>P96032662</v>
          </cell>
        </row>
        <row r="9945">
          <cell r="D9945" t="str">
            <v>P96032663</v>
          </cell>
        </row>
        <row r="9946">
          <cell r="D9946" t="str">
            <v>P96032664</v>
          </cell>
        </row>
        <row r="9947">
          <cell r="D9947" t="str">
            <v>P96032668</v>
          </cell>
        </row>
        <row r="9948">
          <cell r="D9948" t="str">
            <v>P9603266</v>
          </cell>
        </row>
        <row r="9949">
          <cell r="D9949" t="str">
            <v>P9603268</v>
          </cell>
        </row>
        <row r="9950">
          <cell r="D9950" t="str">
            <v>P960326</v>
          </cell>
        </row>
        <row r="9951">
          <cell r="D9951" t="str">
            <v>P960328</v>
          </cell>
        </row>
        <row r="9952">
          <cell r="D9952" t="str">
            <v>P960371</v>
          </cell>
        </row>
        <row r="9953">
          <cell r="D9953" t="str">
            <v>P960372</v>
          </cell>
        </row>
        <row r="9954">
          <cell r="D9954" t="str">
            <v>P960611</v>
          </cell>
        </row>
        <row r="9955">
          <cell r="D9955" t="str">
            <v>P960612</v>
          </cell>
        </row>
        <row r="9956">
          <cell r="D9956" t="str">
            <v>P960613</v>
          </cell>
        </row>
        <row r="9957">
          <cell r="D9957" t="str">
            <v>P960618</v>
          </cell>
        </row>
        <row r="9958">
          <cell r="D9958" t="str">
            <v>P96061</v>
          </cell>
        </row>
        <row r="9959">
          <cell r="D9959" t="str">
            <v>P960621</v>
          </cell>
        </row>
        <row r="9960">
          <cell r="D9960" t="str">
            <v>P960622</v>
          </cell>
        </row>
        <row r="9961">
          <cell r="D9961" t="str">
            <v>P960623</v>
          </cell>
        </row>
        <row r="9962">
          <cell r="D9962" t="str">
            <v>P960624</v>
          </cell>
        </row>
        <row r="9963">
          <cell r="D9963" t="str">
            <v>P960625</v>
          </cell>
        </row>
        <row r="9964">
          <cell r="D9964" t="str">
            <v>P9606261</v>
          </cell>
        </row>
        <row r="9965">
          <cell r="D9965" t="str">
            <v>P9606262</v>
          </cell>
        </row>
        <row r="9966">
          <cell r="D9966" t="str">
            <v>P9606263</v>
          </cell>
        </row>
        <row r="9967">
          <cell r="D9967" t="str">
            <v>P9606268</v>
          </cell>
        </row>
        <row r="9968">
          <cell r="D9968" t="str">
            <v>P960626</v>
          </cell>
        </row>
        <row r="9969">
          <cell r="D9969" t="str">
            <v>P96062</v>
          </cell>
        </row>
        <row r="9970">
          <cell r="D9970" t="str">
            <v>P96063</v>
          </cell>
        </row>
        <row r="9971">
          <cell r="D9971" t="str">
            <v>P96066</v>
          </cell>
        </row>
        <row r="9972">
          <cell r="D9972" t="str">
            <v>P96068</v>
          </cell>
        </row>
        <row r="9973">
          <cell r="D9973" t="str">
            <v>P9606</v>
          </cell>
        </row>
        <row r="9974">
          <cell r="D9974" t="str">
            <v>P96071</v>
          </cell>
        </row>
        <row r="9975">
          <cell r="D9975" t="str">
            <v>P96072</v>
          </cell>
        </row>
        <row r="9976">
          <cell r="D9976" t="str">
            <v>P9607</v>
          </cell>
        </row>
        <row r="9977">
          <cell r="D9977" t="str">
            <v>P96091</v>
          </cell>
        </row>
        <row r="9978">
          <cell r="D9978" t="str">
            <v>P96092</v>
          </cell>
        </row>
        <row r="9979">
          <cell r="D9979" t="str">
            <v>P96096</v>
          </cell>
        </row>
        <row r="9980">
          <cell r="D9980" t="str">
            <v>P96097</v>
          </cell>
        </row>
        <row r="9981">
          <cell r="D9981" t="str">
            <v>P961111</v>
          </cell>
        </row>
        <row r="9982">
          <cell r="D9982" t="str">
            <v>P961112</v>
          </cell>
        </row>
        <row r="9983">
          <cell r="D9983" t="str">
            <v>P961113</v>
          </cell>
        </row>
        <row r="9984">
          <cell r="D9984" t="str">
            <v>P961114</v>
          </cell>
        </row>
        <row r="9985">
          <cell r="D9985" t="str">
            <v>P961115</v>
          </cell>
        </row>
        <row r="9986">
          <cell r="D9986" t="str">
            <v>P961117</v>
          </cell>
        </row>
        <row r="9987">
          <cell r="D9987" t="str">
            <v>P961118</v>
          </cell>
        </row>
        <row r="9988">
          <cell r="D9988" t="str">
            <v>P96111</v>
          </cell>
        </row>
        <row r="9989">
          <cell r="D9989" t="str">
            <v>P961121</v>
          </cell>
        </row>
        <row r="9990">
          <cell r="D9990" t="str">
            <v>P961122</v>
          </cell>
        </row>
        <row r="9991">
          <cell r="D9991" t="str">
            <v>P961123</v>
          </cell>
        </row>
        <row r="9992">
          <cell r="D9992" t="str">
            <v>P961124</v>
          </cell>
        </row>
        <row r="9993">
          <cell r="D9993" t="str">
            <v>P961125</v>
          </cell>
        </row>
        <row r="9994">
          <cell r="D9994" t="str">
            <v>P961126</v>
          </cell>
        </row>
        <row r="9995">
          <cell r="D9995" t="str">
            <v>P961128</v>
          </cell>
        </row>
        <row r="9996">
          <cell r="D9996" t="str">
            <v>P96112</v>
          </cell>
        </row>
        <row r="9997">
          <cell r="D9997" t="str">
            <v>P9611</v>
          </cell>
        </row>
        <row r="9998">
          <cell r="D9998" t="str">
            <v>P961221</v>
          </cell>
        </row>
        <row r="9999">
          <cell r="D9999" t="str">
            <v>P961222</v>
          </cell>
        </row>
        <row r="10000">
          <cell r="D10000" t="str">
            <v>P961223</v>
          </cell>
        </row>
        <row r="10001">
          <cell r="D10001" t="str">
            <v>P961228</v>
          </cell>
        </row>
        <row r="10002">
          <cell r="D10002" t="str">
            <v>P96122</v>
          </cell>
        </row>
        <row r="10003">
          <cell r="D10003" t="str">
            <v>P961231</v>
          </cell>
        </row>
        <row r="10004">
          <cell r="D10004" t="str">
            <v>P961232</v>
          </cell>
        </row>
        <row r="10005">
          <cell r="D10005" t="str">
            <v>P96123</v>
          </cell>
        </row>
        <row r="10006">
          <cell r="D10006" t="str">
            <v>P96125</v>
          </cell>
        </row>
        <row r="10007">
          <cell r="D10007" t="str">
            <v>P9612</v>
          </cell>
        </row>
        <row r="10008">
          <cell r="D10008" t="str">
            <v>P9613151</v>
          </cell>
        </row>
        <row r="10009">
          <cell r="D10009" t="str">
            <v>P9613152</v>
          </cell>
        </row>
        <row r="10010">
          <cell r="D10010" t="str">
            <v>P9613153</v>
          </cell>
        </row>
        <row r="10011">
          <cell r="D10011" t="str">
            <v>P9613158</v>
          </cell>
        </row>
        <row r="10012">
          <cell r="D10012" t="str">
            <v>P961315</v>
          </cell>
        </row>
        <row r="10013">
          <cell r="D10013" t="str">
            <v>P96131</v>
          </cell>
        </row>
        <row r="10014">
          <cell r="D10014" t="str">
            <v>P961322</v>
          </cell>
        </row>
        <row r="10015">
          <cell r="D10015" t="str">
            <v>P9613251</v>
          </cell>
        </row>
        <row r="10016">
          <cell r="D10016" t="str">
            <v>P9613252</v>
          </cell>
        </row>
        <row r="10017">
          <cell r="D10017" t="str">
            <v>P9613253</v>
          </cell>
        </row>
        <row r="10018">
          <cell r="D10018" t="str">
            <v>P9613258</v>
          </cell>
        </row>
        <row r="10019">
          <cell r="D10019" t="str">
            <v>P961325</v>
          </cell>
        </row>
        <row r="10020">
          <cell r="D10020" t="str">
            <v>P96132</v>
          </cell>
        </row>
        <row r="10021">
          <cell r="D10021" t="str">
            <v>P96136</v>
          </cell>
        </row>
        <row r="10022">
          <cell r="D10022" t="str">
            <v>P9614</v>
          </cell>
        </row>
        <row r="10023">
          <cell r="D10023" t="str">
            <v>P9615151</v>
          </cell>
        </row>
        <row r="10024">
          <cell r="D10024" t="str">
            <v>P9615152</v>
          </cell>
        </row>
        <row r="10025">
          <cell r="D10025" t="str">
            <v>P9615154</v>
          </cell>
        </row>
        <row r="10026">
          <cell r="D10026" t="str">
            <v>P961515</v>
          </cell>
        </row>
        <row r="10027">
          <cell r="D10027" t="str">
            <v>P9615161</v>
          </cell>
        </row>
        <row r="10028">
          <cell r="D10028" t="str">
            <v>P9615162</v>
          </cell>
        </row>
        <row r="10029">
          <cell r="D10029" t="str">
            <v>P9615168</v>
          </cell>
        </row>
        <row r="10030">
          <cell r="D10030" t="str">
            <v>P961516</v>
          </cell>
        </row>
        <row r="10031">
          <cell r="D10031" t="str">
            <v>P96151</v>
          </cell>
        </row>
        <row r="10032">
          <cell r="D10032" t="str">
            <v>P961522</v>
          </cell>
        </row>
        <row r="10033">
          <cell r="D10033" t="str">
            <v>P9615251</v>
          </cell>
        </row>
        <row r="10034">
          <cell r="D10034" t="str">
            <v>P9615252</v>
          </cell>
        </row>
        <row r="10035">
          <cell r="D10035" t="str">
            <v>P9615253</v>
          </cell>
        </row>
        <row r="10036">
          <cell r="D10036" t="str">
            <v>P9615254</v>
          </cell>
        </row>
        <row r="10037">
          <cell r="D10037" t="str">
            <v>P9615258</v>
          </cell>
        </row>
        <row r="10038">
          <cell r="D10038" t="str">
            <v>P961525</v>
          </cell>
        </row>
        <row r="10039">
          <cell r="D10039" t="str">
            <v>P9615261</v>
          </cell>
        </row>
        <row r="10040">
          <cell r="D10040" t="str">
            <v>P9615268</v>
          </cell>
        </row>
        <row r="10041">
          <cell r="D10041" t="str">
            <v>P961526</v>
          </cell>
        </row>
        <row r="10042">
          <cell r="D10042" t="str">
            <v>P96152</v>
          </cell>
        </row>
        <row r="10043">
          <cell r="D10043" t="str">
            <v>P96161</v>
          </cell>
        </row>
        <row r="10044">
          <cell r="D10044" t="str">
            <v>P96162</v>
          </cell>
        </row>
        <row r="10045">
          <cell r="D10045" t="str">
            <v>P96163</v>
          </cell>
        </row>
        <row r="10046">
          <cell r="D10046" t="str">
            <v>P96164</v>
          </cell>
        </row>
        <row r="10047">
          <cell r="D10047" t="str">
            <v>P96165</v>
          </cell>
        </row>
        <row r="10048">
          <cell r="D10048" t="str">
            <v>P96166</v>
          </cell>
        </row>
        <row r="10049">
          <cell r="D10049" t="str">
            <v>P9616</v>
          </cell>
        </row>
        <row r="10050">
          <cell r="D10050" t="str">
            <v>P96167</v>
          </cell>
        </row>
        <row r="10051">
          <cell r="D10051" t="str">
            <v>P961681</v>
          </cell>
        </row>
        <row r="10052">
          <cell r="D10052" t="str">
            <v>P961688</v>
          </cell>
        </row>
        <row r="10053">
          <cell r="D10053" t="str">
            <v>P96168</v>
          </cell>
        </row>
        <row r="10054">
          <cell r="D10054" t="str">
            <v>P9617</v>
          </cell>
        </row>
        <row r="10055">
          <cell r="D10055" t="str">
            <v>P96181</v>
          </cell>
        </row>
        <row r="10056">
          <cell r="D10056" t="str">
            <v>P96183</v>
          </cell>
        </row>
        <row r="10057">
          <cell r="D10057" t="str">
            <v>P96184</v>
          </cell>
        </row>
        <row r="10058">
          <cell r="D10058" t="str">
            <v>P96185</v>
          </cell>
        </row>
        <row r="10059">
          <cell r="D10059" t="str">
            <v>P96186</v>
          </cell>
        </row>
        <row r="10060">
          <cell r="D10060" t="str">
            <v>P96188</v>
          </cell>
        </row>
        <row r="10061">
          <cell r="D10061" t="str">
            <v>P9618</v>
          </cell>
        </row>
        <row r="10062">
          <cell r="D10062" t="str">
            <v>P9619</v>
          </cell>
        </row>
        <row r="10063">
          <cell r="D10063" t="str">
            <v>P962111</v>
          </cell>
        </row>
        <row r="10064">
          <cell r="D10064" t="str">
            <v>P962113</v>
          </cell>
        </row>
        <row r="10065">
          <cell r="D10065" t="str">
            <v>P962114</v>
          </cell>
        </row>
        <row r="10066">
          <cell r="D10066" t="str">
            <v>P962141</v>
          </cell>
        </row>
        <row r="10067">
          <cell r="D10067" t="str">
            <v>P962143</v>
          </cell>
        </row>
        <row r="10068">
          <cell r="D10068" t="str">
            <v>P96214</v>
          </cell>
        </row>
        <row r="10069">
          <cell r="D10069" t="str">
            <v>P962151</v>
          </cell>
        </row>
        <row r="10070">
          <cell r="D10070" t="str">
            <v>P962152</v>
          </cell>
        </row>
        <row r="10071">
          <cell r="D10071" t="str">
            <v>P96215</v>
          </cell>
        </row>
        <row r="10072">
          <cell r="D10072" t="str">
            <v>P96216</v>
          </cell>
        </row>
        <row r="10073">
          <cell r="D10073" t="str">
            <v>P962181</v>
          </cell>
        </row>
        <row r="10074">
          <cell r="D10074" t="str">
            <v>P962182</v>
          </cell>
        </row>
        <row r="10075">
          <cell r="D10075" t="str">
            <v>P96218</v>
          </cell>
        </row>
        <row r="10076">
          <cell r="D10076" t="str">
            <v>P96223</v>
          </cell>
        </row>
        <row r="10077">
          <cell r="D10077" t="str">
            <v>P96225</v>
          </cell>
        </row>
        <row r="10078">
          <cell r="D10078" t="str">
            <v>P962261</v>
          </cell>
        </row>
        <row r="10079">
          <cell r="D10079" t="str">
            <v>P962262</v>
          </cell>
        </row>
        <row r="10080">
          <cell r="D10080" t="str">
            <v>P962263</v>
          </cell>
        </row>
        <row r="10081">
          <cell r="D10081" t="str">
            <v>P962268</v>
          </cell>
        </row>
        <row r="10082">
          <cell r="D10082" t="str">
            <v>P96226</v>
          </cell>
        </row>
        <row r="10083">
          <cell r="D10083" t="str">
            <v>P9622</v>
          </cell>
        </row>
        <row r="10084">
          <cell r="D10084" t="str">
            <v>P96227</v>
          </cell>
        </row>
        <row r="10085">
          <cell r="D10085" t="str">
            <v>P96228</v>
          </cell>
        </row>
        <row r="10086">
          <cell r="D10086" t="str">
            <v>P9623</v>
          </cell>
        </row>
        <row r="10087">
          <cell r="D10087" t="str">
            <v>P96241</v>
          </cell>
        </row>
        <row r="10088">
          <cell r="D10088" t="str">
            <v>P96242</v>
          </cell>
        </row>
        <row r="10089">
          <cell r="D10089" t="str">
            <v>P96243</v>
          </cell>
        </row>
        <row r="10090">
          <cell r="D10090" t="str">
            <v>P96245</v>
          </cell>
        </row>
        <row r="10091">
          <cell r="D10091" t="str">
            <v>P96247</v>
          </cell>
        </row>
        <row r="10092">
          <cell r="D10092" t="str">
            <v>P96248</v>
          </cell>
        </row>
        <row r="10093">
          <cell r="D10093" t="str">
            <v>P9624</v>
          </cell>
        </row>
        <row r="10094">
          <cell r="D10094" t="str">
            <v>P96251</v>
          </cell>
        </row>
        <row r="10095">
          <cell r="D10095" t="str">
            <v>P96255</v>
          </cell>
        </row>
        <row r="10096">
          <cell r="D10096" t="str">
            <v>P96256</v>
          </cell>
        </row>
        <row r="10097">
          <cell r="D10097" t="str">
            <v>P96257</v>
          </cell>
        </row>
        <row r="10098">
          <cell r="D10098" t="str">
            <v>P9625</v>
          </cell>
        </row>
        <row r="10099">
          <cell r="D10099" t="str">
            <v>P96261</v>
          </cell>
        </row>
        <row r="10100">
          <cell r="D10100" t="str">
            <v>P96263</v>
          </cell>
        </row>
        <row r="10101">
          <cell r="D10101" t="str">
            <v>P96265</v>
          </cell>
        </row>
        <row r="10102">
          <cell r="D10102" t="str">
            <v>P9626</v>
          </cell>
        </row>
        <row r="10103">
          <cell r="D10103" t="str">
            <v>P96271</v>
          </cell>
        </row>
        <row r="10104">
          <cell r="D10104" t="str">
            <v>P96272</v>
          </cell>
        </row>
        <row r="10105">
          <cell r="D10105" t="str">
            <v>P96276</v>
          </cell>
        </row>
        <row r="10106">
          <cell r="D10106" t="str">
            <v>P96278</v>
          </cell>
        </row>
        <row r="10107">
          <cell r="D10107" t="str">
            <v>P9627</v>
          </cell>
        </row>
        <row r="10108">
          <cell r="D10108" t="str">
            <v>P96281</v>
          </cell>
        </row>
        <row r="10109">
          <cell r="D10109" t="str">
            <v>P96282</v>
          </cell>
        </row>
        <row r="10110">
          <cell r="D10110" t="str">
            <v>P96283</v>
          </cell>
        </row>
        <row r="10111">
          <cell r="D10111" t="str">
            <v>P96284</v>
          </cell>
        </row>
        <row r="10112">
          <cell r="D10112" t="str">
            <v>P96285</v>
          </cell>
        </row>
        <row r="10113">
          <cell r="D10113" t="str">
            <v>P96286</v>
          </cell>
        </row>
        <row r="10114">
          <cell r="D10114" t="str">
            <v>P96288</v>
          </cell>
        </row>
        <row r="10115">
          <cell r="D10115" t="str">
            <v>P9628</v>
          </cell>
        </row>
        <row r="10116">
          <cell r="D10116" t="str">
            <v>P9629</v>
          </cell>
        </row>
        <row r="10117">
          <cell r="D10117" t="str">
            <v>P963111</v>
          </cell>
        </row>
        <row r="10118">
          <cell r="D10118" t="str">
            <v>P963112</v>
          </cell>
        </row>
        <row r="10119">
          <cell r="D10119" t="str">
            <v>P96311</v>
          </cell>
        </row>
        <row r="10120">
          <cell r="D10120" t="str">
            <v>P96312</v>
          </cell>
        </row>
        <row r="10121">
          <cell r="D10121" t="str">
            <v>P96313</v>
          </cell>
        </row>
        <row r="10122">
          <cell r="D10122" t="str">
            <v>P96314</v>
          </cell>
        </row>
        <row r="10123">
          <cell r="D10123" t="str">
            <v>P96318</v>
          </cell>
        </row>
        <row r="10124">
          <cell r="D10124" t="str">
            <v>P96319</v>
          </cell>
        </row>
        <row r="10125">
          <cell r="D10125" t="str">
            <v>P963311</v>
          </cell>
        </row>
        <row r="10126">
          <cell r="D10126" t="str">
            <v>P963312</v>
          </cell>
        </row>
        <row r="10127">
          <cell r="D10127" t="str">
            <v>P96332</v>
          </cell>
        </row>
        <row r="10128">
          <cell r="D10128" t="str">
            <v>P963331</v>
          </cell>
        </row>
        <row r="10129">
          <cell r="D10129" t="str">
            <v>P963332</v>
          </cell>
        </row>
        <row r="10130">
          <cell r="D10130" t="str">
            <v>P96333</v>
          </cell>
        </row>
        <row r="10131">
          <cell r="D10131" t="str">
            <v>P963341</v>
          </cell>
        </row>
        <row r="10132">
          <cell r="D10132" t="str">
            <v>P963342</v>
          </cell>
        </row>
        <row r="10133">
          <cell r="D10133" t="str">
            <v>P96334</v>
          </cell>
        </row>
        <row r="10134">
          <cell r="D10134" t="str">
            <v>P96335</v>
          </cell>
        </row>
        <row r="10135">
          <cell r="D10135" t="str">
            <v>P96336</v>
          </cell>
        </row>
        <row r="10136">
          <cell r="D10136" t="str">
            <v>P96337</v>
          </cell>
        </row>
        <row r="10137">
          <cell r="D10137" t="str">
            <v>P963381</v>
          </cell>
        </row>
        <row r="10138">
          <cell r="D10138" t="str">
            <v>P963382</v>
          </cell>
        </row>
        <row r="10139">
          <cell r="D10139" t="str">
            <v>P96338</v>
          </cell>
        </row>
        <row r="10140">
          <cell r="D10140" t="str">
            <v>P96339</v>
          </cell>
        </row>
        <row r="10141">
          <cell r="D10141" t="str">
            <v>P963512</v>
          </cell>
        </row>
        <row r="10142">
          <cell r="D10142" t="str">
            <v>P963513</v>
          </cell>
        </row>
        <row r="10143">
          <cell r="D10143" t="str">
            <v>P96351</v>
          </cell>
        </row>
        <row r="10144">
          <cell r="D10144" t="str">
            <v>P96352</v>
          </cell>
        </row>
        <row r="10145">
          <cell r="D10145" t="str">
            <v>P96353</v>
          </cell>
        </row>
        <row r="10146">
          <cell r="D10146" t="str">
            <v>P96354</v>
          </cell>
        </row>
        <row r="10147">
          <cell r="D10147" t="str">
            <v>P963541</v>
          </cell>
        </row>
        <row r="10148">
          <cell r="D10148" t="str">
            <v>P96358</v>
          </cell>
        </row>
        <row r="10149">
          <cell r="D10149" t="str">
            <v>P9635</v>
          </cell>
        </row>
        <row r="10150">
          <cell r="D10150" t="str">
            <v>P9637</v>
          </cell>
        </row>
        <row r="10151">
          <cell r="D10151" t="str">
            <v>P964111</v>
          </cell>
        </row>
        <row r="10152">
          <cell r="D10152" t="str">
            <v>P964112</v>
          </cell>
        </row>
        <row r="10153">
          <cell r="D10153" t="str">
            <v>P964113</v>
          </cell>
        </row>
        <row r="10154">
          <cell r="D10154" t="str">
            <v>P964114</v>
          </cell>
        </row>
        <row r="10155">
          <cell r="D10155" t="str">
            <v>P964115</v>
          </cell>
        </row>
        <row r="10156">
          <cell r="D10156" t="str">
            <v>P9641171</v>
          </cell>
        </row>
        <row r="10157">
          <cell r="D10157" t="str">
            <v>P9641172</v>
          </cell>
        </row>
        <row r="10158">
          <cell r="D10158" t="str">
            <v>P9641173</v>
          </cell>
        </row>
        <row r="10159">
          <cell r="D10159" t="str">
            <v>P9641178</v>
          </cell>
        </row>
        <row r="10160">
          <cell r="D10160" t="str">
            <v>P964117</v>
          </cell>
        </row>
        <row r="10161">
          <cell r="D10161" t="str">
            <v>P96411</v>
          </cell>
        </row>
        <row r="10162">
          <cell r="D10162" t="str">
            <v>P964131</v>
          </cell>
        </row>
        <row r="10163">
          <cell r="D10163" t="str">
            <v>P964132</v>
          </cell>
        </row>
        <row r="10164">
          <cell r="D10164" t="str">
            <v>P964133</v>
          </cell>
        </row>
        <row r="10165">
          <cell r="D10165" t="str">
            <v>P964135</v>
          </cell>
        </row>
        <row r="10166">
          <cell r="D10166" t="str">
            <v>P9641371</v>
          </cell>
        </row>
        <row r="10167">
          <cell r="D10167" t="str">
            <v>P9641372</v>
          </cell>
        </row>
        <row r="10168">
          <cell r="D10168" t="str">
            <v>P9641378</v>
          </cell>
        </row>
        <row r="10169">
          <cell r="D10169" t="str">
            <v>P964137</v>
          </cell>
        </row>
        <row r="10170">
          <cell r="D10170" t="str">
            <v>P964138</v>
          </cell>
        </row>
        <row r="10171">
          <cell r="D10171" t="str">
            <v>P96413</v>
          </cell>
        </row>
        <row r="10172">
          <cell r="D10172" t="str">
            <v>P964151</v>
          </cell>
        </row>
        <row r="10173">
          <cell r="D10173" t="str">
            <v>P964152</v>
          </cell>
        </row>
        <row r="10174">
          <cell r="D10174" t="str">
            <v>P964153</v>
          </cell>
        </row>
        <row r="10175">
          <cell r="D10175" t="str">
            <v>P964155</v>
          </cell>
        </row>
        <row r="10176">
          <cell r="D10176" t="str">
            <v>P9641571</v>
          </cell>
        </row>
        <row r="10177">
          <cell r="D10177" t="str">
            <v>P9641572</v>
          </cell>
        </row>
        <row r="10178">
          <cell r="D10178" t="str">
            <v>P9641578</v>
          </cell>
        </row>
        <row r="10179">
          <cell r="D10179" t="str">
            <v>P964157</v>
          </cell>
        </row>
        <row r="10180">
          <cell r="D10180" t="str">
            <v>P964158</v>
          </cell>
        </row>
        <row r="10181">
          <cell r="D10181" t="str">
            <v>P96415</v>
          </cell>
        </row>
        <row r="10182">
          <cell r="D10182" t="str">
            <v>P96416</v>
          </cell>
        </row>
        <row r="10183">
          <cell r="D10183" t="str">
            <v>P96417</v>
          </cell>
        </row>
        <row r="10184">
          <cell r="D10184" t="str">
            <v>P96419</v>
          </cell>
        </row>
        <row r="10185">
          <cell r="D10185" t="str">
            <v>P9642111</v>
          </cell>
        </row>
        <row r="10186">
          <cell r="D10186" t="str">
            <v>P9642112</v>
          </cell>
        </row>
        <row r="10187">
          <cell r="D10187" t="str">
            <v>P964211</v>
          </cell>
        </row>
        <row r="10188">
          <cell r="D10188" t="str">
            <v>P9642121</v>
          </cell>
        </row>
        <row r="10189">
          <cell r="D10189" t="str">
            <v>P9642122</v>
          </cell>
        </row>
        <row r="10190">
          <cell r="D10190" t="str">
            <v>P964212</v>
          </cell>
        </row>
        <row r="10191">
          <cell r="D10191" t="str">
            <v>P964213</v>
          </cell>
        </row>
        <row r="10192">
          <cell r="D10192" t="str">
            <v>P964216</v>
          </cell>
        </row>
        <row r="10193">
          <cell r="D10193" t="str">
            <v>P964217</v>
          </cell>
        </row>
        <row r="10194">
          <cell r="D10194" t="str">
            <v>P964218</v>
          </cell>
        </row>
        <row r="10195">
          <cell r="D10195" t="str">
            <v>P9642211</v>
          </cell>
        </row>
        <row r="10196">
          <cell r="D10196" t="str">
            <v>P9642212</v>
          </cell>
        </row>
        <row r="10197">
          <cell r="D10197" t="str">
            <v>P964221</v>
          </cell>
        </row>
        <row r="10198">
          <cell r="D10198" t="str">
            <v>P9642221</v>
          </cell>
        </row>
        <row r="10199">
          <cell r="D10199" t="str">
            <v>P9642222</v>
          </cell>
        </row>
        <row r="10200">
          <cell r="D10200" t="str">
            <v>P964222</v>
          </cell>
        </row>
        <row r="10201">
          <cell r="D10201" t="str">
            <v>P9642311</v>
          </cell>
        </row>
        <row r="10202">
          <cell r="D10202" t="str">
            <v>P9642312</v>
          </cell>
        </row>
        <row r="10203">
          <cell r="D10203" t="str">
            <v>P964231</v>
          </cell>
        </row>
        <row r="10204">
          <cell r="D10204" t="str">
            <v>P9642321</v>
          </cell>
        </row>
        <row r="10205">
          <cell r="D10205" t="str">
            <v>P9642322</v>
          </cell>
        </row>
        <row r="10206">
          <cell r="D10206" t="str">
            <v>P964232</v>
          </cell>
        </row>
        <row r="10207">
          <cell r="D10207" t="str">
            <v>P9642331</v>
          </cell>
        </row>
        <row r="10208">
          <cell r="D10208" t="str">
            <v>P9642332</v>
          </cell>
        </row>
        <row r="10209">
          <cell r="D10209" t="str">
            <v>P964233</v>
          </cell>
        </row>
        <row r="10210">
          <cell r="D10210" t="str">
            <v>P9642341</v>
          </cell>
        </row>
        <row r="10211">
          <cell r="D10211" t="str">
            <v>P9642342</v>
          </cell>
        </row>
        <row r="10212">
          <cell r="D10212" t="str">
            <v>P964234</v>
          </cell>
        </row>
        <row r="10213">
          <cell r="D10213" t="str">
            <v>P9642351</v>
          </cell>
        </row>
        <row r="10214">
          <cell r="D10214" t="str">
            <v>P9642352</v>
          </cell>
        </row>
        <row r="10215">
          <cell r="D10215" t="str">
            <v>P964235</v>
          </cell>
        </row>
        <row r="10216">
          <cell r="D10216" t="str">
            <v>P964241</v>
          </cell>
        </row>
        <row r="10217">
          <cell r="D10217" t="str">
            <v>P9642421</v>
          </cell>
        </row>
        <row r="10218">
          <cell r="D10218" t="str">
            <v>P9642422</v>
          </cell>
        </row>
        <row r="10219">
          <cell r="D10219" t="str">
            <v>P964242</v>
          </cell>
        </row>
        <row r="10220">
          <cell r="D10220" t="str">
            <v>P964243</v>
          </cell>
        </row>
        <row r="10221">
          <cell r="D10221" t="str">
            <v>P964244</v>
          </cell>
        </row>
        <row r="10222">
          <cell r="D10222" t="str">
            <v>P964251</v>
          </cell>
        </row>
        <row r="10223">
          <cell r="D10223" t="str">
            <v>P964252</v>
          </cell>
        </row>
        <row r="10224">
          <cell r="D10224" t="str">
            <v>P9642531</v>
          </cell>
        </row>
        <row r="10225">
          <cell r="D10225" t="str">
            <v>P9642532</v>
          </cell>
        </row>
        <row r="10226">
          <cell r="D10226" t="str">
            <v>P964253</v>
          </cell>
        </row>
        <row r="10227">
          <cell r="D10227" t="str">
            <v>P96425</v>
          </cell>
        </row>
        <row r="10228">
          <cell r="D10228" t="str">
            <v>P96426</v>
          </cell>
        </row>
        <row r="10229">
          <cell r="D10229" t="str">
            <v>P964271</v>
          </cell>
        </row>
        <row r="10230">
          <cell r="D10230" t="str">
            <v>P964278</v>
          </cell>
        </row>
        <row r="10231">
          <cell r="D10231" t="str">
            <v>P96427</v>
          </cell>
        </row>
        <row r="10232">
          <cell r="D10232" t="str">
            <v>P96428</v>
          </cell>
        </row>
        <row r="10233">
          <cell r="D10233" t="str">
            <v>P96429</v>
          </cell>
        </row>
        <row r="10234">
          <cell r="D10234" t="str">
            <v>P964511</v>
          </cell>
        </row>
        <row r="10235">
          <cell r="D10235" t="str">
            <v>P964512</v>
          </cell>
        </row>
        <row r="10236">
          <cell r="D10236" t="str">
            <v>P964513</v>
          </cell>
        </row>
        <row r="10237">
          <cell r="D10237" t="str">
            <v>P964515</v>
          </cell>
        </row>
        <row r="10238">
          <cell r="D10238" t="str">
            <v>P964516</v>
          </cell>
        </row>
        <row r="10239">
          <cell r="D10239" t="str">
            <v>P964518</v>
          </cell>
        </row>
        <row r="10240">
          <cell r="D10240" t="str">
            <v>P964519</v>
          </cell>
        </row>
        <row r="10241">
          <cell r="D10241" t="str">
            <v>P964521</v>
          </cell>
        </row>
        <row r="10242">
          <cell r="D10242" t="str">
            <v>P964522</v>
          </cell>
        </row>
        <row r="10243">
          <cell r="D10243" t="str">
            <v>P964523</v>
          </cell>
        </row>
        <row r="10244">
          <cell r="D10244" t="str">
            <v>P964526</v>
          </cell>
        </row>
        <row r="10245">
          <cell r="D10245" t="str">
            <v>P964528</v>
          </cell>
        </row>
        <row r="10246">
          <cell r="D10246" t="str">
            <v>P964529</v>
          </cell>
        </row>
        <row r="10247">
          <cell r="D10247" t="str">
            <v>P964711</v>
          </cell>
        </row>
        <row r="10248">
          <cell r="D10248" t="str">
            <v>P964712</v>
          </cell>
        </row>
        <row r="10249">
          <cell r="D10249" t="str">
            <v>P964713</v>
          </cell>
        </row>
        <row r="10250">
          <cell r="D10250" t="str">
            <v>P964714</v>
          </cell>
        </row>
        <row r="10251">
          <cell r="D10251" t="str">
            <v>P964715</v>
          </cell>
        </row>
        <row r="10252">
          <cell r="D10252" t="str">
            <v>P9647181</v>
          </cell>
        </row>
        <row r="10253">
          <cell r="D10253" t="str">
            <v>P9647183</v>
          </cell>
        </row>
        <row r="10254">
          <cell r="D10254" t="str">
            <v>P96471841</v>
          </cell>
        </row>
        <row r="10255">
          <cell r="D10255" t="str">
            <v>P96471842</v>
          </cell>
        </row>
        <row r="10256">
          <cell r="D10256" t="str">
            <v>P9647184</v>
          </cell>
        </row>
        <row r="10257">
          <cell r="D10257" t="str">
            <v>P9647188</v>
          </cell>
        </row>
        <row r="10258">
          <cell r="D10258" t="str">
            <v>P964718</v>
          </cell>
        </row>
        <row r="10259">
          <cell r="D10259" t="str">
            <v>P964719</v>
          </cell>
        </row>
        <row r="10260">
          <cell r="D10260" t="str">
            <v>P964721</v>
          </cell>
        </row>
        <row r="10261">
          <cell r="D10261" t="str">
            <v>P964722</v>
          </cell>
        </row>
        <row r="10262">
          <cell r="D10262" t="str">
            <v>P964723</v>
          </cell>
        </row>
        <row r="10263">
          <cell r="D10263" t="str">
            <v>P964724</v>
          </cell>
        </row>
        <row r="10264">
          <cell r="D10264" t="str">
            <v>P964725</v>
          </cell>
        </row>
        <row r="10265">
          <cell r="D10265" t="str">
            <v>P9647281</v>
          </cell>
        </row>
        <row r="10266">
          <cell r="D10266" t="str">
            <v>P9647283</v>
          </cell>
        </row>
        <row r="10267">
          <cell r="D10267" t="str">
            <v>P96472841</v>
          </cell>
        </row>
        <row r="10268">
          <cell r="D10268" t="str">
            <v>P96472842</v>
          </cell>
        </row>
        <row r="10269">
          <cell r="D10269" t="str">
            <v>P9647284</v>
          </cell>
        </row>
        <row r="10270">
          <cell r="D10270" t="str">
            <v>P9647288</v>
          </cell>
        </row>
        <row r="10271">
          <cell r="D10271" t="str">
            <v>P964728</v>
          </cell>
        </row>
        <row r="10272">
          <cell r="D10272" t="str">
            <v>P964729</v>
          </cell>
        </row>
        <row r="10273">
          <cell r="D10273" t="str">
            <v>P96481</v>
          </cell>
        </row>
        <row r="10274">
          <cell r="D10274" t="str">
            <v>P96482</v>
          </cell>
        </row>
        <row r="10275">
          <cell r="D10275" t="str">
            <v>P96483</v>
          </cell>
        </row>
        <row r="10276">
          <cell r="D10276" t="str">
            <v>P96484</v>
          </cell>
        </row>
        <row r="10277">
          <cell r="D10277" t="str">
            <v>P964861</v>
          </cell>
        </row>
        <row r="10278">
          <cell r="D10278" t="str">
            <v>P964865</v>
          </cell>
        </row>
        <row r="10279">
          <cell r="D10279" t="str">
            <v>P96486</v>
          </cell>
        </row>
        <row r="10280">
          <cell r="D10280" t="str">
            <v>P964881</v>
          </cell>
        </row>
        <row r="10281">
          <cell r="D10281" t="str">
            <v>P964882</v>
          </cell>
        </row>
        <row r="10282">
          <cell r="D10282" t="str">
            <v>P96488</v>
          </cell>
        </row>
        <row r="10283">
          <cell r="D10283" t="str">
            <v>P96489</v>
          </cell>
        </row>
        <row r="10284">
          <cell r="D10284" t="str">
            <v>P96491</v>
          </cell>
        </row>
        <row r="10285">
          <cell r="D10285" t="str">
            <v>P96492</v>
          </cell>
        </row>
        <row r="10286">
          <cell r="D10286" t="str">
            <v>P9649</v>
          </cell>
        </row>
        <row r="10287">
          <cell r="D10287" t="str">
            <v>P9651</v>
          </cell>
        </row>
        <row r="10288">
          <cell r="D10288" t="str">
            <v>P96541</v>
          </cell>
        </row>
        <row r="10289">
          <cell r="D10289" t="str">
            <v>P96542</v>
          </cell>
        </row>
        <row r="10290">
          <cell r="D10290" t="str">
            <v>P9654</v>
          </cell>
        </row>
        <row r="10291">
          <cell r="D10291" t="str">
            <v>P96556</v>
          </cell>
        </row>
        <row r="10292">
          <cell r="D10292" t="str">
            <v>P96558</v>
          </cell>
        </row>
        <row r="10293">
          <cell r="D10293" t="str">
            <v>P9655</v>
          </cell>
        </row>
        <row r="10294">
          <cell r="D10294" t="str">
            <v>P96571</v>
          </cell>
        </row>
        <row r="10295">
          <cell r="D10295" t="str">
            <v>P96578</v>
          </cell>
        </row>
        <row r="10296">
          <cell r="D10296" t="str">
            <v>P9657</v>
          </cell>
        </row>
        <row r="10297">
          <cell r="D10297" t="str">
            <v>P96581</v>
          </cell>
        </row>
        <row r="10298">
          <cell r="D10298" t="str">
            <v>P96582</v>
          </cell>
        </row>
        <row r="10299">
          <cell r="D10299" t="str">
            <v>P96586</v>
          </cell>
        </row>
        <row r="10300">
          <cell r="D10300" t="str">
            <v>P96588</v>
          </cell>
        </row>
        <row r="10301">
          <cell r="D10301" t="str">
            <v>P9658</v>
          </cell>
        </row>
        <row r="10302">
          <cell r="D10302" t="str">
            <v>P965</v>
          </cell>
        </row>
        <row r="10303">
          <cell r="D10303" t="str">
            <v>P966111</v>
          </cell>
        </row>
        <row r="10304">
          <cell r="D10304" t="str">
            <v>P966112</v>
          </cell>
        </row>
        <row r="10305">
          <cell r="D10305" t="str">
            <v>P96611</v>
          </cell>
        </row>
        <row r="10306">
          <cell r="D10306" t="str">
            <v>P96615</v>
          </cell>
        </row>
        <row r="10307">
          <cell r="D10307" t="str">
            <v>P96616</v>
          </cell>
        </row>
        <row r="10308">
          <cell r="D10308" t="str">
            <v>P96618</v>
          </cell>
        </row>
        <row r="10309">
          <cell r="D10309" t="str">
            <v>P9661</v>
          </cell>
        </row>
        <row r="10310">
          <cell r="D10310" t="str">
            <v>P9665</v>
          </cell>
        </row>
        <row r="10311">
          <cell r="D10311" t="str">
            <v>P9666</v>
          </cell>
        </row>
        <row r="10312">
          <cell r="D10312" t="str">
            <v>P9667</v>
          </cell>
        </row>
        <row r="10313">
          <cell r="D10313" t="str">
            <v>P9668</v>
          </cell>
        </row>
        <row r="10314">
          <cell r="D10314" t="str">
            <v>P96711</v>
          </cell>
        </row>
        <row r="10315">
          <cell r="D10315" t="str">
            <v>P96712</v>
          </cell>
        </row>
        <row r="10316">
          <cell r="D10316" t="str">
            <v>P96713</v>
          </cell>
        </row>
        <row r="10317">
          <cell r="D10317" t="str">
            <v>P96714</v>
          </cell>
        </row>
        <row r="10318">
          <cell r="D10318" t="str">
            <v>P96715</v>
          </cell>
        </row>
        <row r="10319">
          <cell r="D10319" t="str">
            <v>P96717</v>
          </cell>
        </row>
        <row r="10320">
          <cell r="D10320" t="str">
            <v>P96718</v>
          </cell>
        </row>
        <row r="10321">
          <cell r="D10321" t="str">
            <v>P9671</v>
          </cell>
        </row>
        <row r="10322">
          <cell r="D10322" t="str">
            <v>P967211</v>
          </cell>
        </row>
        <row r="10323">
          <cell r="D10323" t="str">
            <v>P967218</v>
          </cell>
        </row>
        <row r="10324">
          <cell r="D10324" t="str">
            <v>P96721</v>
          </cell>
        </row>
        <row r="10325">
          <cell r="D10325" t="str">
            <v>P967221</v>
          </cell>
        </row>
        <row r="10326">
          <cell r="D10326" t="str">
            <v>P967228</v>
          </cell>
        </row>
        <row r="10327">
          <cell r="D10327" t="str">
            <v>P96722</v>
          </cell>
        </row>
        <row r="10328">
          <cell r="D10328" t="str">
            <v>P967231</v>
          </cell>
        </row>
        <row r="10329">
          <cell r="D10329" t="str">
            <v>P967238</v>
          </cell>
        </row>
        <row r="10330">
          <cell r="D10330" t="str">
            <v>P96723</v>
          </cell>
        </row>
        <row r="10331">
          <cell r="D10331" t="str">
            <v>P96728</v>
          </cell>
        </row>
        <row r="10332">
          <cell r="D10332" t="str">
            <v>P9672</v>
          </cell>
        </row>
        <row r="10333">
          <cell r="D10333" t="str">
            <v>P9673</v>
          </cell>
        </row>
        <row r="10334">
          <cell r="D10334" t="str">
            <v>P9675</v>
          </cell>
        </row>
        <row r="10335">
          <cell r="D10335" t="str">
            <v>P9678</v>
          </cell>
        </row>
        <row r="10336">
          <cell r="D10336" t="str">
            <v>P968111</v>
          </cell>
        </row>
        <row r="10337">
          <cell r="D10337" t="str">
            <v>P968112</v>
          </cell>
        </row>
        <row r="10338">
          <cell r="D10338" t="str">
            <v>P96811</v>
          </cell>
        </row>
        <row r="10339">
          <cell r="D10339" t="str">
            <v>P96812</v>
          </cell>
        </row>
        <row r="10340">
          <cell r="D10340" t="str">
            <v>P968151</v>
          </cell>
        </row>
        <row r="10341">
          <cell r="D10341" t="str">
            <v>P9681531</v>
          </cell>
        </row>
        <row r="10342">
          <cell r="D10342" t="str">
            <v>P9681532</v>
          </cell>
        </row>
        <row r="10343">
          <cell r="D10343" t="str">
            <v>P968153</v>
          </cell>
        </row>
        <row r="10344">
          <cell r="D10344" t="str">
            <v>P968157</v>
          </cell>
        </row>
        <row r="10345">
          <cell r="D10345" t="str">
            <v>P968158</v>
          </cell>
        </row>
        <row r="10346">
          <cell r="D10346" t="str">
            <v>P96815</v>
          </cell>
        </row>
        <row r="10347">
          <cell r="D10347" t="str">
            <v>P96816</v>
          </cell>
        </row>
        <row r="10348">
          <cell r="D10348" t="str">
            <v>P968173</v>
          </cell>
        </row>
        <row r="10349">
          <cell r="D10349" t="str">
            <v>P968174</v>
          </cell>
        </row>
        <row r="10350">
          <cell r="D10350" t="str">
            <v>P96817</v>
          </cell>
        </row>
        <row r="10351">
          <cell r="D10351" t="str">
            <v>P96861</v>
          </cell>
        </row>
        <row r="10352">
          <cell r="D10352" t="str">
            <v>P96862</v>
          </cell>
        </row>
        <row r="10353">
          <cell r="D10353" t="str">
            <v>P96865</v>
          </cell>
        </row>
        <row r="10354">
          <cell r="D10354" t="str">
            <v>P968662</v>
          </cell>
        </row>
        <row r="10355">
          <cell r="D10355" t="str">
            <v>P968665</v>
          </cell>
        </row>
        <row r="10356">
          <cell r="D10356" t="str">
            <v>P96866</v>
          </cell>
        </row>
        <row r="10357">
          <cell r="D10357" t="str">
            <v>P9686</v>
          </cell>
        </row>
        <row r="10358">
          <cell r="D10358" t="str">
            <v>P96871</v>
          </cell>
        </row>
        <row r="10359">
          <cell r="D10359" t="str">
            <v>P968742</v>
          </cell>
        </row>
        <row r="10360">
          <cell r="D10360" t="str">
            <v>P9687441</v>
          </cell>
        </row>
        <row r="10361">
          <cell r="D10361" t="str">
            <v>P9687448</v>
          </cell>
        </row>
        <row r="10362">
          <cell r="D10362" t="str">
            <v>P968744</v>
          </cell>
        </row>
        <row r="10363">
          <cell r="D10363" t="str">
            <v>P968748</v>
          </cell>
        </row>
        <row r="10364">
          <cell r="D10364" t="str">
            <v>P96874</v>
          </cell>
        </row>
        <row r="10365">
          <cell r="D10365" t="str">
            <v>P968752</v>
          </cell>
        </row>
        <row r="10366">
          <cell r="D10366" t="str">
            <v>P968753</v>
          </cell>
        </row>
        <row r="10367">
          <cell r="D10367" t="str">
            <v>P96875</v>
          </cell>
        </row>
        <row r="10368">
          <cell r="D10368" t="str">
            <v>P96876</v>
          </cell>
        </row>
        <row r="10369">
          <cell r="D10369" t="str">
            <v>P96894</v>
          </cell>
        </row>
        <row r="10370">
          <cell r="D10370" t="str">
            <v>P96895</v>
          </cell>
        </row>
        <row r="10371">
          <cell r="D10371" t="str">
            <v>P96897</v>
          </cell>
        </row>
        <row r="10372">
          <cell r="D10372" t="str">
            <v>P9689</v>
          </cell>
        </row>
        <row r="10373">
          <cell r="D10373" t="str">
            <v>P9695</v>
          </cell>
        </row>
        <row r="10374">
          <cell r="D10374" t="str">
            <v>P969</v>
          </cell>
        </row>
        <row r="10375">
          <cell r="D10375" t="str">
            <v>P9701</v>
          </cell>
        </row>
        <row r="10376">
          <cell r="D10376" t="str">
            <v>P9702</v>
          </cell>
        </row>
        <row r="10377">
          <cell r="D10377" t="str">
            <v>P9703</v>
          </cell>
        </row>
        <row r="10378">
          <cell r="D10378" t="str">
            <v>P9704</v>
          </cell>
        </row>
        <row r="10379">
          <cell r="D10379" t="str">
            <v>P9705</v>
          </cell>
        </row>
        <row r="10380">
          <cell r="D10380" t="str">
            <v>P9706</v>
          </cell>
        </row>
        <row r="10381">
          <cell r="D10381" t="str">
            <v>P9707</v>
          </cell>
        </row>
        <row r="10382">
          <cell r="D10382" t="str">
            <v>P970811</v>
          </cell>
        </row>
        <row r="10383">
          <cell r="D10383" t="str">
            <v>P970812</v>
          </cell>
        </row>
        <row r="10384">
          <cell r="D10384" t="str">
            <v>P970813</v>
          </cell>
        </row>
        <row r="10385">
          <cell r="D10385" t="str">
            <v>P970818</v>
          </cell>
        </row>
        <row r="10386">
          <cell r="D10386" t="str">
            <v>P97081</v>
          </cell>
        </row>
        <row r="10387">
          <cell r="D10387" t="str">
            <v>P970821</v>
          </cell>
        </row>
        <row r="10388">
          <cell r="D10388" t="str">
            <v>P970822</v>
          </cell>
        </row>
        <row r="10389">
          <cell r="D10389" t="str">
            <v>P970823</v>
          </cell>
        </row>
        <row r="10390">
          <cell r="D10390" t="str">
            <v>P970828</v>
          </cell>
        </row>
        <row r="10391">
          <cell r="D10391" t="str">
            <v>P97082</v>
          </cell>
        </row>
        <row r="10392">
          <cell r="D10392" t="str">
            <v>P97083</v>
          </cell>
        </row>
        <row r="10393">
          <cell r="D10393" t="str">
            <v>P97084</v>
          </cell>
        </row>
        <row r="10394">
          <cell r="D10394" t="str">
            <v>P97087</v>
          </cell>
        </row>
        <row r="10395">
          <cell r="D10395" t="str">
            <v>P970881</v>
          </cell>
        </row>
        <row r="10396">
          <cell r="D10396" t="str">
            <v>P970888</v>
          </cell>
        </row>
        <row r="10397">
          <cell r="D10397" t="str">
            <v>P97088</v>
          </cell>
        </row>
        <row r="10398">
          <cell r="D10398" t="str">
            <v>P9708</v>
          </cell>
        </row>
        <row r="10399">
          <cell r="D10399" t="str">
            <v>P9709</v>
          </cell>
        </row>
        <row r="10400">
          <cell r="D10400" t="str">
            <v>P97133</v>
          </cell>
        </row>
        <row r="10401">
          <cell r="D10401" t="str">
            <v>P97135</v>
          </cell>
        </row>
        <row r="10402">
          <cell r="D10402" t="str">
            <v>P9713</v>
          </cell>
        </row>
        <row r="10403">
          <cell r="D10403" t="str">
            <v>P972</v>
          </cell>
        </row>
        <row r="10404">
          <cell r="D10404" t="str">
            <v>P97313</v>
          </cell>
        </row>
        <row r="10405">
          <cell r="D10405" t="str">
            <v>P973151</v>
          </cell>
        </row>
        <row r="10406">
          <cell r="D10406" t="str">
            <v>P973152</v>
          </cell>
        </row>
        <row r="10407">
          <cell r="D10407" t="str">
            <v>P97315</v>
          </cell>
        </row>
        <row r="10408">
          <cell r="D10408" t="str">
            <v>P97316</v>
          </cell>
        </row>
        <row r="10409">
          <cell r="D10409" t="str">
            <v>P97318</v>
          </cell>
        </row>
        <row r="10410">
          <cell r="D10410" t="str">
            <v>P9731</v>
          </cell>
        </row>
        <row r="10411">
          <cell r="D10411" t="str">
            <v>P97321</v>
          </cell>
        </row>
        <row r="10412">
          <cell r="D10412" t="str">
            <v>P97322</v>
          </cell>
        </row>
        <row r="10413">
          <cell r="D10413" t="str">
            <v>P97323</v>
          </cell>
        </row>
        <row r="10414">
          <cell r="D10414" t="str">
            <v>P97328</v>
          </cell>
        </row>
        <row r="10415">
          <cell r="D10415" t="str">
            <v>P9732</v>
          </cell>
        </row>
        <row r="10416">
          <cell r="D10416" t="str">
            <v>P973</v>
          </cell>
        </row>
        <row r="10417">
          <cell r="D10417" t="str">
            <v>P974741</v>
          </cell>
        </row>
        <row r="10418">
          <cell r="D10418" t="str">
            <v>P974742</v>
          </cell>
        </row>
        <row r="10419">
          <cell r="D10419" t="str">
            <v>P97474</v>
          </cell>
        </row>
        <row r="10420">
          <cell r="D10420" t="str">
            <v>P97476</v>
          </cell>
        </row>
        <row r="10421">
          <cell r="D10421" t="str">
            <v>P9747</v>
          </cell>
        </row>
        <row r="10422">
          <cell r="D10422" t="str">
            <v>P97483</v>
          </cell>
        </row>
        <row r="10423">
          <cell r="D10423" t="str">
            <v>P97484</v>
          </cell>
        </row>
        <row r="10424">
          <cell r="D10424" t="str">
            <v>P97488</v>
          </cell>
        </row>
        <row r="10425">
          <cell r="D10425" t="str">
            <v>P9748</v>
          </cell>
        </row>
        <row r="10426">
          <cell r="D10426" t="str">
            <v>P974</v>
          </cell>
        </row>
        <row r="10427">
          <cell r="D10427" t="str">
            <v>P9751</v>
          </cell>
        </row>
        <row r="10428">
          <cell r="D10428" t="str">
            <v>P9752</v>
          </cell>
        </row>
        <row r="10429">
          <cell r="D10429" t="str">
            <v>P97532</v>
          </cell>
        </row>
        <row r="10430">
          <cell r="D10430" t="str">
            <v>P9753</v>
          </cell>
        </row>
        <row r="10431">
          <cell r="D10431" t="str">
            <v>P97541</v>
          </cell>
        </row>
        <row r="10432">
          <cell r="D10432" t="str">
            <v>P97548</v>
          </cell>
        </row>
        <row r="10433">
          <cell r="D10433" t="str">
            <v>P9754</v>
          </cell>
        </row>
        <row r="10434">
          <cell r="D10434" t="str">
            <v>P9755</v>
          </cell>
        </row>
        <row r="10435">
          <cell r="D10435" t="str">
            <v>P9756</v>
          </cell>
        </row>
        <row r="10436">
          <cell r="D10436" t="str">
            <v>P975881</v>
          </cell>
        </row>
        <row r="10437">
          <cell r="D10437" t="str">
            <v>P975888</v>
          </cell>
        </row>
        <row r="10438">
          <cell r="D10438" t="str">
            <v>P97588</v>
          </cell>
        </row>
        <row r="10439">
          <cell r="D10439" t="str">
            <v>P9758</v>
          </cell>
        </row>
        <row r="10440">
          <cell r="D10440" t="str">
            <v>P975</v>
          </cell>
        </row>
        <row r="10441">
          <cell r="D10441" t="str">
            <v>P9761</v>
          </cell>
        </row>
        <row r="10442">
          <cell r="D10442" t="str">
            <v>P9762</v>
          </cell>
        </row>
        <row r="10443">
          <cell r="D10443" t="str">
            <v>P9763</v>
          </cell>
        </row>
        <row r="10444">
          <cell r="D10444" t="str">
            <v>P9764</v>
          </cell>
        </row>
        <row r="10445">
          <cell r="D10445" t="str">
            <v>P9765</v>
          </cell>
        </row>
        <row r="10446">
          <cell r="D10446" t="str">
            <v>P9766</v>
          </cell>
        </row>
        <row r="10447">
          <cell r="D10447" t="str">
            <v>P9767</v>
          </cell>
        </row>
        <row r="10448">
          <cell r="D10448" t="str">
            <v>P9768</v>
          </cell>
        </row>
        <row r="10449">
          <cell r="D10449" t="str">
            <v>P9771</v>
          </cell>
        </row>
        <row r="10450">
          <cell r="D10450" t="str">
            <v>P97721</v>
          </cell>
        </row>
        <row r="10451">
          <cell r="D10451" t="str">
            <v>P97728</v>
          </cell>
        </row>
        <row r="10452">
          <cell r="D10452" t="str">
            <v>P9772</v>
          </cell>
        </row>
        <row r="10453">
          <cell r="D10453" t="str">
            <v>P9773</v>
          </cell>
        </row>
        <row r="10454">
          <cell r="D10454" t="str">
            <v>P9775</v>
          </cell>
        </row>
        <row r="10455">
          <cell r="D10455" t="str">
            <v>P9777</v>
          </cell>
        </row>
        <row r="10456">
          <cell r="D10456" t="str">
            <v>P9778</v>
          </cell>
        </row>
        <row r="10457">
          <cell r="D10457" t="str">
            <v>P978151</v>
          </cell>
        </row>
        <row r="10458">
          <cell r="D10458" t="str">
            <v>P9781531</v>
          </cell>
        </row>
        <row r="10459">
          <cell r="D10459" t="str">
            <v>P9781532</v>
          </cell>
        </row>
        <row r="10460">
          <cell r="D10460" t="str">
            <v>P978153</v>
          </cell>
        </row>
        <row r="10461">
          <cell r="D10461" t="str">
            <v>P978157</v>
          </cell>
        </row>
        <row r="10462">
          <cell r="D10462" t="str">
            <v>P978158</v>
          </cell>
        </row>
        <row r="10463">
          <cell r="D10463" t="str">
            <v>P97815</v>
          </cell>
        </row>
        <row r="10464">
          <cell r="D10464" t="str">
            <v>P97816</v>
          </cell>
        </row>
        <row r="10465">
          <cell r="D10465" t="str">
            <v>P978173</v>
          </cell>
        </row>
        <row r="10466">
          <cell r="D10466" t="str">
            <v>P978174</v>
          </cell>
        </row>
        <row r="10467">
          <cell r="D10467" t="str">
            <v>P97817</v>
          </cell>
        </row>
        <row r="10468">
          <cell r="D10468" t="str">
            <v>P9781</v>
          </cell>
        </row>
        <row r="10469">
          <cell r="D10469" t="str">
            <v>P97865</v>
          </cell>
        </row>
        <row r="10470">
          <cell r="D10470" t="str">
            <v>P978662</v>
          </cell>
        </row>
        <row r="10471">
          <cell r="D10471" t="str">
            <v>P978665</v>
          </cell>
        </row>
        <row r="10472">
          <cell r="D10472" t="str">
            <v>P97866</v>
          </cell>
        </row>
        <row r="10473">
          <cell r="D10473" t="str">
            <v>P9786</v>
          </cell>
        </row>
        <row r="10474">
          <cell r="D10474" t="str">
            <v>P978742</v>
          </cell>
        </row>
        <row r="10475">
          <cell r="D10475" t="str">
            <v>P9787441</v>
          </cell>
        </row>
        <row r="10476">
          <cell r="D10476" t="str">
            <v>P9787448</v>
          </cell>
        </row>
        <row r="10477">
          <cell r="D10477" t="str">
            <v>P978744</v>
          </cell>
        </row>
        <row r="10478">
          <cell r="D10478" t="str">
            <v>P978748</v>
          </cell>
        </row>
        <row r="10479">
          <cell r="D10479" t="str">
            <v>P97874</v>
          </cell>
        </row>
        <row r="10480">
          <cell r="D10480" t="str">
            <v>P97875</v>
          </cell>
        </row>
        <row r="10481">
          <cell r="D10481" t="str">
            <v>P97876</v>
          </cell>
        </row>
        <row r="10482">
          <cell r="D10482" t="str">
            <v>P9789</v>
          </cell>
        </row>
        <row r="10483">
          <cell r="D10483" t="str">
            <v>P9791</v>
          </cell>
        </row>
        <row r="10484">
          <cell r="D10484" t="str">
            <v>P9796</v>
          </cell>
        </row>
        <row r="10485">
          <cell r="D10485" t="str">
            <v>P9797</v>
          </cell>
        </row>
        <row r="10486">
          <cell r="D10486" t="str">
            <v>B_HEB6011</v>
          </cell>
        </row>
        <row r="10487">
          <cell r="D10487" t="str">
            <v>B_HEB6012</v>
          </cell>
        </row>
        <row r="10488">
          <cell r="D10488" t="str">
            <v>B_HEB60211</v>
          </cell>
        </row>
        <row r="10489">
          <cell r="D10489" t="str">
            <v>B_HEB60212</v>
          </cell>
        </row>
        <row r="10490">
          <cell r="D10490" t="str">
            <v>B_HEB60213</v>
          </cell>
        </row>
        <row r="10491">
          <cell r="D10491" t="str">
            <v>B_HEB60215</v>
          </cell>
        </row>
        <row r="10492">
          <cell r="D10492" t="str">
            <v>B_HEB60216</v>
          </cell>
        </row>
        <row r="10493">
          <cell r="D10493" t="str">
            <v>B_HEB60217</v>
          </cell>
        </row>
        <row r="10494">
          <cell r="D10494" t="str">
            <v>B_HEB60218</v>
          </cell>
        </row>
        <row r="10495">
          <cell r="D10495" t="str">
            <v>B_HEB6021</v>
          </cell>
        </row>
        <row r="10496">
          <cell r="D10496" t="str">
            <v>B_HEB60221</v>
          </cell>
        </row>
        <row r="10497">
          <cell r="D10497" t="str">
            <v>B_HEB602221</v>
          </cell>
        </row>
        <row r="10498">
          <cell r="D10498" t="str">
            <v>B_HEB602222</v>
          </cell>
        </row>
        <row r="10499">
          <cell r="D10499" t="str">
            <v>B_HEB602223</v>
          </cell>
        </row>
        <row r="10500">
          <cell r="D10500" t="str">
            <v>B_HEB602224</v>
          </cell>
        </row>
        <row r="10501">
          <cell r="D10501" t="str">
            <v>B_HEB602225</v>
          </cell>
        </row>
        <row r="10502">
          <cell r="D10502" t="str">
            <v>B_HEB60222</v>
          </cell>
        </row>
        <row r="10503">
          <cell r="D10503" t="str">
            <v>B_HEB60223</v>
          </cell>
        </row>
        <row r="10504">
          <cell r="D10504" t="str">
            <v>B_HEB60224</v>
          </cell>
        </row>
        <row r="10505">
          <cell r="D10505" t="str">
            <v>B_HEB60225</v>
          </cell>
        </row>
        <row r="10506">
          <cell r="D10506" t="str">
            <v>B_HEB602261</v>
          </cell>
        </row>
        <row r="10507">
          <cell r="D10507" t="str">
            <v>B_HEB602268</v>
          </cell>
        </row>
        <row r="10508">
          <cell r="D10508" t="str">
            <v>B_HEB60226</v>
          </cell>
        </row>
        <row r="10509">
          <cell r="D10509" t="str">
            <v>B_HEB60227</v>
          </cell>
        </row>
        <row r="10510">
          <cell r="D10510" t="str">
            <v>B_HEB60228</v>
          </cell>
        </row>
        <row r="10511">
          <cell r="D10511" t="str">
            <v>B_HEB6022</v>
          </cell>
        </row>
        <row r="10512">
          <cell r="D10512" t="str">
            <v>B_HEB6023</v>
          </cell>
        </row>
        <row r="10513">
          <cell r="D10513" t="str">
            <v>B_HEB60261</v>
          </cell>
        </row>
        <row r="10514">
          <cell r="D10514" t="str">
            <v>B_HEB60262</v>
          </cell>
        </row>
        <row r="10515">
          <cell r="D10515" t="str">
            <v>B_HEB60263</v>
          </cell>
        </row>
        <row r="10516">
          <cell r="D10516" t="str">
            <v>B_HEB60264</v>
          </cell>
        </row>
        <row r="10517">
          <cell r="D10517" t="str">
            <v>B_HEB60265</v>
          </cell>
        </row>
        <row r="10518">
          <cell r="D10518" t="str">
            <v>B_HEB602661</v>
          </cell>
        </row>
        <row r="10519">
          <cell r="D10519" t="str">
            <v>B_HEB602662</v>
          </cell>
        </row>
        <row r="10520">
          <cell r="D10520" t="str">
            <v>B_HEB602663</v>
          </cell>
        </row>
        <row r="10521">
          <cell r="D10521" t="str">
            <v>B_HEB602664</v>
          </cell>
        </row>
        <row r="10522">
          <cell r="D10522" t="str">
            <v>B_HEB602668</v>
          </cell>
        </row>
        <row r="10523">
          <cell r="D10523" t="str">
            <v>B_HEB60266</v>
          </cell>
        </row>
        <row r="10524">
          <cell r="D10524" t="str">
            <v>B_HEB60268</v>
          </cell>
        </row>
        <row r="10525">
          <cell r="D10525" t="str">
            <v>B_HEB6026</v>
          </cell>
        </row>
        <row r="10526">
          <cell r="D10526" t="str">
            <v>B_HEB6028</v>
          </cell>
        </row>
        <row r="10527">
          <cell r="D10527" t="str">
            <v>B_HEB60311</v>
          </cell>
        </row>
        <row r="10528">
          <cell r="D10528" t="str">
            <v>B_HEB60312</v>
          </cell>
        </row>
        <row r="10529">
          <cell r="D10529" t="str">
            <v>B_HEB60321</v>
          </cell>
        </row>
        <row r="10530">
          <cell r="D10530" t="str">
            <v>B_HEB60322</v>
          </cell>
        </row>
        <row r="10531">
          <cell r="D10531" t="str">
            <v>B_HEB60323</v>
          </cell>
        </row>
        <row r="10532">
          <cell r="D10532" t="str">
            <v>B_HEB60326</v>
          </cell>
        </row>
        <row r="10533">
          <cell r="D10533" t="str">
            <v>B_HEB60328</v>
          </cell>
        </row>
        <row r="10534">
          <cell r="D10534" t="str">
            <v>B_HEB60371</v>
          </cell>
        </row>
        <row r="10535">
          <cell r="D10535" t="str">
            <v>B_HEB60372</v>
          </cell>
        </row>
        <row r="10536">
          <cell r="D10536" t="str">
            <v>B_HEB60611</v>
          </cell>
        </row>
        <row r="10537">
          <cell r="D10537" t="str">
            <v>B_HEB60612</v>
          </cell>
        </row>
        <row r="10538">
          <cell r="D10538" t="str">
            <v>B_HEB60613</v>
          </cell>
        </row>
        <row r="10539">
          <cell r="D10539" t="str">
            <v>B_HEB60618</v>
          </cell>
        </row>
        <row r="10540">
          <cell r="D10540" t="str">
            <v>B_HEB6061</v>
          </cell>
        </row>
        <row r="10541">
          <cell r="D10541" t="str">
            <v>B_HEB60621</v>
          </cell>
        </row>
        <row r="10542">
          <cell r="D10542" t="str">
            <v>B_HEB60622</v>
          </cell>
        </row>
        <row r="10543">
          <cell r="D10543" t="str">
            <v>B_HEB60623</v>
          </cell>
        </row>
        <row r="10544">
          <cell r="D10544" t="str">
            <v>B_HEB60624</v>
          </cell>
        </row>
        <row r="10545">
          <cell r="D10545" t="str">
            <v>B_HEB60625</v>
          </cell>
        </row>
        <row r="10546">
          <cell r="D10546" t="str">
            <v>B_HEB606261</v>
          </cell>
        </row>
        <row r="10547">
          <cell r="D10547" t="str">
            <v>B_HEB606262</v>
          </cell>
        </row>
        <row r="10548">
          <cell r="D10548" t="str">
            <v>B_HEB606263</v>
          </cell>
        </row>
        <row r="10549">
          <cell r="D10549" t="str">
            <v>B_HEB606268</v>
          </cell>
        </row>
        <row r="10550">
          <cell r="D10550" t="str">
            <v>B_HEB60626</v>
          </cell>
        </row>
        <row r="10551">
          <cell r="D10551" t="str">
            <v>B_HEB6062</v>
          </cell>
        </row>
        <row r="10552">
          <cell r="D10552" t="str">
            <v>B_HEB6063</v>
          </cell>
        </row>
        <row r="10553">
          <cell r="D10553" t="str">
            <v>B_HEB6066</v>
          </cell>
        </row>
        <row r="10554">
          <cell r="D10554" t="str">
            <v>B_HEB6068</v>
          </cell>
        </row>
        <row r="10555">
          <cell r="D10555" t="str">
            <v>B_HEB6071</v>
          </cell>
        </row>
        <row r="10556">
          <cell r="D10556" t="str">
            <v>B_HEB6072</v>
          </cell>
        </row>
        <row r="10557">
          <cell r="D10557" t="str">
            <v>B_HEB6091</v>
          </cell>
        </row>
        <row r="10558">
          <cell r="D10558" t="str">
            <v>B_HEB6092</v>
          </cell>
        </row>
        <row r="10559">
          <cell r="D10559" t="str">
            <v>B_HEB6096</v>
          </cell>
        </row>
        <row r="10560">
          <cell r="D10560" t="str">
            <v>B_HEB6097</v>
          </cell>
        </row>
        <row r="10561">
          <cell r="D10561" t="str">
            <v>B_HEB61111</v>
          </cell>
        </row>
        <row r="10562">
          <cell r="D10562" t="str">
            <v>B_HEB61112</v>
          </cell>
        </row>
        <row r="10563">
          <cell r="D10563" t="str">
            <v>B_HEB61113</v>
          </cell>
        </row>
        <row r="10564">
          <cell r="D10564" t="str">
            <v>B_HEB61114</v>
          </cell>
        </row>
        <row r="10565">
          <cell r="D10565" t="str">
            <v>B_HEB61115</v>
          </cell>
        </row>
        <row r="10566">
          <cell r="D10566" t="str">
            <v>B_HEB61117</v>
          </cell>
        </row>
        <row r="10567">
          <cell r="D10567" t="str">
            <v>B_HEB61118</v>
          </cell>
        </row>
        <row r="10568">
          <cell r="D10568" t="str">
            <v>B_HEB6111</v>
          </cell>
        </row>
        <row r="10569">
          <cell r="D10569" t="str">
            <v>B_HEB61121</v>
          </cell>
        </row>
        <row r="10570">
          <cell r="D10570" t="str">
            <v>B_HEB61122</v>
          </cell>
        </row>
        <row r="10571">
          <cell r="D10571" t="str">
            <v>B_HEB61123</v>
          </cell>
        </row>
        <row r="10572">
          <cell r="D10572" t="str">
            <v>B_HEB61124</v>
          </cell>
        </row>
        <row r="10573">
          <cell r="D10573" t="str">
            <v>B_HEB61125</v>
          </cell>
        </row>
        <row r="10574">
          <cell r="D10574" t="str">
            <v>B_HEB61126</v>
          </cell>
        </row>
        <row r="10575">
          <cell r="D10575" t="str">
            <v>B_HEB61128</v>
          </cell>
        </row>
        <row r="10576">
          <cell r="D10576" t="str">
            <v>B_HEB6112</v>
          </cell>
        </row>
        <row r="10577">
          <cell r="D10577" t="str">
            <v>B_HEB611</v>
          </cell>
        </row>
        <row r="10578">
          <cell r="D10578" t="str">
            <v>B_HEB61221</v>
          </cell>
        </row>
        <row r="10579">
          <cell r="D10579" t="str">
            <v>B_HEB61222</v>
          </cell>
        </row>
        <row r="10580">
          <cell r="D10580" t="str">
            <v>B_HEB61223</v>
          </cell>
        </row>
        <row r="10581">
          <cell r="D10581" t="str">
            <v>B_HEB61228</v>
          </cell>
        </row>
        <row r="10582">
          <cell r="D10582" t="str">
            <v>B_HEB6122</v>
          </cell>
        </row>
        <row r="10583">
          <cell r="D10583" t="str">
            <v>B_HEB61231</v>
          </cell>
        </row>
        <row r="10584">
          <cell r="D10584" t="str">
            <v>B_HEB61232</v>
          </cell>
        </row>
        <row r="10585">
          <cell r="D10585" t="str">
            <v>B_HEB6123</v>
          </cell>
        </row>
        <row r="10586">
          <cell r="D10586" t="str">
            <v>B_HEB6125</v>
          </cell>
        </row>
        <row r="10587">
          <cell r="D10587" t="str">
            <v>B_HEB612</v>
          </cell>
        </row>
        <row r="10588">
          <cell r="D10588" t="str">
            <v>B_HEB613151</v>
          </cell>
        </row>
        <row r="10589">
          <cell r="D10589" t="str">
            <v>B_HEB613152</v>
          </cell>
        </row>
        <row r="10590">
          <cell r="D10590" t="str">
            <v>B_HEB613153</v>
          </cell>
        </row>
        <row r="10591">
          <cell r="D10591" t="str">
            <v>B_HEB613158</v>
          </cell>
        </row>
        <row r="10592">
          <cell r="D10592" t="str">
            <v>B_HEB61315</v>
          </cell>
        </row>
        <row r="10593">
          <cell r="D10593" t="str">
            <v>B_HEB6131</v>
          </cell>
        </row>
        <row r="10594">
          <cell r="D10594" t="str">
            <v>B_HEB61322</v>
          </cell>
        </row>
        <row r="10595">
          <cell r="D10595" t="str">
            <v>B_HEB613251</v>
          </cell>
        </row>
        <row r="10596">
          <cell r="D10596" t="str">
            <v>B_HEB613252</v>
          </cell>
        </row>
        <row r="10597">
          <cell r="D10597" t="str">
            <v>B_HEB613253</v>
          </cell>
        </row>
        <row r="10598">
          <cell r="D10598" t="str">
            <v>B_HEB613258</v>
          </cell>
        </row>
        <row r="10599">
          <cell r="D10599" t="str">
            <v>B_HEB61325</v>
          </cell>
        </row>
        <row r="10600">
          <cell r="D10600" t="str">
            <v>B_HEB6132</v>
          </cell>
        </row>
        <row r="10601">
          <cell r="D10601" t="str">
            <v>B_HEB6136</v>
          </cell>
        </row>
        <row r="10602">
          <cell r="D10602" t="str">
            <v>B_HEB614</v>
          </cell>
        </row>
        <row r="10603">
          <cell r="D10603" t="str">
            <v>B_HEB615151</v>
          </cell>
        </row>
        <row r="10604">
          <cell r="D10604" t="str">
            <v>B_HEB615152</v>
          </cell>
        </row>
        <row r="10605">
          <cell r="D10605" t="str">
            <v>B_HEB615154</v>
          </cell>
        </row>
        <row r="10606">
          <cell r="D10606" t="str">
            <v>B_HEB61515</v>
          </cell>
        </row>
        <row r="10607">
          <cell r="D10607" t="str">
            <v>B_HEB615161</v>
          </cell>
        </row>
        <row r="10608">
          <cell r="D10608" t="str">
            <v>B_HEB615162</v>
          </cell>
        </row>
        <row r="10609">
          <cell r="D10609" t="str">
            <v>B_HEB615168</v>
          </cell>
        </row>
        <row r="10610">
          <cell r="D10610" t="str">
            <v>B_HEB61516</v>
          </cell>
        </row>
        <row r="10611">
          <cell r="D10611" t="str">
            <v>B_HEB6151</v>
          </cell>
        </row>
        <row r="10612">
          <cell r="D10612" t="str">
            <v>B_HEB61522</v>
          </cell>
        </row>
        <row r="10613">
          <cell r="D10613" t="str">
            <v>B_HEB615251</v>
          </cell>
        </row>
        <row r="10614">
          <cell r="D10614" t="str">
            <v>B_HEB615252</v>
          </cell>
        </row>
        <row r="10615">
          <cell r="D10615" t="str">
            <v>B_HEB615253</v>
          </cell>
        </row>
        <row r="10616">
          <cell r="D10616" t="str">
            <v>B_HEB615254</v>
          </cell>
        </row>
        <row r="10617">
          <cell r="D10617" t="str">
            <v>B_HEB615258</v>
          </cell>
        </row>
        <row r="10618">
          <cell r="D10618" t="str">
            <v>B_HEB61525</v>
          </cell>
        </row>
        <row r="10619">
          <cell r="D10619" t="str">
            <v>B_HEB615261</v>
          </cell>
        </row>
        <row r="10620">
          <cell r="D10620" t="str">
            <v>B_HEB615268</v>
          </cell>
        </row>
        <row r="10621">
          <cell r="D10621" t="str">
            <v>B_HEB61526</v>
          </cell>
        </row>
        <row r="10622">
          <cell r="D10622" t="str">
            <v>B_HEB6152</v>
          </cell>
        </row>
        <row r="10623">
          <cell r="D10623" t="str">
            <v>B_HEB6161</v>
          </cell>
        </row>
        <row r="10624">
          <cell r="D10624" t="str">
            <v>B_HEB6162</v>
          </cell>
        </row>
        <row r="10625">
          <cell r="D10625" t="str">
            <v>B_HEB6163</v>
          </cell>
        </row>
        <row r="10626">
          <cell r="D10626" t="str">
            <v>B_HEB6164</v>
          </cell>
        </row>
        <row r="10627">
          <cell r="D10627" t="str">
            <v>B_HEB6165</v>
          </cell>
        </row>
        <row r="10628">
          <cell r="D10628" t="str">
            <v>B_HEB6166</v>
          </cell>
        </row>
        <row r="10629">
          <cell r="D10629" t="str">
            <v>B_HEB6167</v>
          </cell>
        </row>
        <row r="10630">
          <cell r="D10630" t="str">
            <v>B_HEB61681</v>
          </cell>
        </row>
        <row r="10631">
          <cell r="D10631" t="str">
            <v>B_HEB61688</v>
          </cell>
        </row>
        <row r="10632">
          <cell r="D10632" t="str">
            <v>B_HEB6168</v>
          </cell>
        </row>
        <row r="10633">
          <cell r="D10633" t="str">
            <v>B_HEB616</v>
          </cell>
        </row>
        <row r="10634">
          <cell r="D10634" t="str">
            <v>B_HEB617</v>
          </cell>
        </row>
        <row r="10635">
          <cell r="D10635" t="str">
            <v>B_HEB6181</v>
          </cell>
        </row>
        <row r="10636">
          <cell r="D10636" t="str">
            <v>B_HEB6183</v>
          </cell>
        </row>
        <row r="10637">
          <cell r="D10637" t="str">
            <v>B_HEB6184</v>
          </cell>
        </row>
        <row r="10638">
          <cell r="D10638" t="str">
            <v>B_HEB6185</v>
          </cell>
        </row>
        <row r="10639">
          <cell r="D10639" t="str">
            <v>B_HEB6186</v>
          </cell>
        </row>
        <row r="10640">
          <cell r="D10640" t="str">
            <v>B_HEB6188</v>
          </cell>
        </row>
        <row r="10641">
          <cell r="D10641" t="str">
            <v>B_HEB618</v>
          </cell>
        </row>
        <row r="10642">
          <cell r="D10642" t="str">
            <v>B_HEB619</v>
          </cell>
        </row>
        <row r="10643">
          <cell r="D10643" t="str">
            <v>B_HEB62111</v>
          </cell>
        </row>
        <row r="10644">
          <cell r="D10644" t="str">
            <v>B_HEB62113</v>
          </cell>
        </row>
        <row r="10645">
          <cell r="D10645" t="str">
            <v>B_HEB62114</v>
          </cell>
        </row>
        <row r="10646">
          <cell r="D10646" t="str">
            <v>B_HEB62141</v>
          </cell>
        </row>
        <row r="10647">
          <cell r="D10647" t="str">
            <v>B_HEB62143</v>
          </cell>
        </row>
        <row r="10648">
          <cell r="D10648" t="str">
            <v>B_HEB6214</v>
          </cell>
        </row>
        <row r="10649">
          <cell r="D10649" t="str">
            <v>B_HEB62151</v>
          </cell>
        </row>
        <row r="10650">
          <cell r="D10650" t="str">
            <v>B_HEB62152</v>
          </cell>
        </row>
        <row r="10651">
          <cell r="D10651" t="str">
            <v>B_HEB6215</v>
          </cell>
        </row>
        <row r="10652">
          <cell r="D10652" t="str">
            <v>B_HEB6216</v>
          </cell>
        </row>
        <row r="10653">
          <cell r="D10653" t="str">
            <v>B_HEB62181</v>
          </cell>
        </row>
        <row r="10654">
          <cell r="D10654" t="str">
            <v>B_HEB62182</v>
          </cell>
        </row>
        <row r="10655">
          <cell r="D10655" t="str">
            <v>B_HEB6218</v>
          </cell>
        </row>
        <row r="10656">
          <cell r="D10656" t="str">
            <v>B_HEB6223</v>
          </cell>
        </row>
        <row r="10657">
          <cell r="D10657" t="str">
            <v>B_HEB6225</v>
          </cell>
        </row>
        <row r="10658">
          <cell r="D10658" t="str">
            <v>B_HEB62261</v>
          </cell>
        </row>
        <row r="10659">
          <cell r="D10659" t="str">
            <v>B_HEB62262</v>
          </cell>
        </row>
        <row r="10660">
          <cell r="D10660" t="str">
            <v>B_HEB62263</v>
          </cell>
        </row>
        <row r="10661">
          <cell r="D10661" t="str">
            <v>B_HEB62268</v>
          </cell>
        </row>
        <row r="10662">
          <cell r="D10662" t="str">
            <v>B_HEB6226</v>
          </cell>
        </row>
        <row r="10663">
          <cell r="D10663" t="str">
            <v>B_HEB6227</v>
          </cell>
        </row>
        <row r="10664">
          <cell r="D10664" t="str">
            <v>B_HEB6228</v>
          </cell>
        </row>
        <row r="10665">
          <cell r="D10665" t="str">
            <v>B_HEB622</v>
          </cell>
        </row>
        <row r="10666">
          <cell r="D10666" t="str">
            <v>B_HEB623</v>
          </cell>
        </row>
        <row r="10667">
          <cell r="D10667" t="str">
            <v>B_HEB6241</v>
          </cell>
        </row>
        <row r="10668">
          <cell r="D10668" t="str">
            <v>B_HEB6242</v>
          </cell>
        </row>
        <row r="10669">
          <cell r="D10669" t="str">
            <v>B_HEB6243</v>
          </cell>
        </row>
        <row r="10670">
          <cell r="D10670" t="str">
            <v>B_HEB6245</v>
          </cell>
        </row>
        <row r="10671">
          <cell r="D10671" t="str">
            <v>B_HEB6247</v>
          </cell>
        </row>
        <row r="10672">
          <cell r="D10672" t="str">
            <v>B_HEB6248</v>
          </cell>
        </row>
        <row r="10673">
          <cell r="D10673" t="str">
            <v>B_HEB624</v>
          </cell>
        </row>
        <row r="10674">
          <cell r="D10674" t="str">
            <v>B_HEB6251</v>
          </cell>
        </row>
        <row r="10675">
          <cell r="D10675" t="str">
            <v>B_HEB6255</v>
          </cell>
        </row>
        <row r="10676">
          <cell r="D10676" t="str">
            <v>B_HEB6256</v>
          </cell>
        </row>
        <row r="10677">
          <cell r="D10677" t="str">
            <v>B_HEB6257</v>
          </cell>
        </row>
        <row r="10678">
          <cell r="D10678" t="str">
            <v>B_HEB625</v>
          </cell>
        </row>
        <row r="10679">
          <cell r="D10679" t="str">
            <v>B_HEB6261</v>
          </cell>
        </row>
        <row r="10680">
          <cell r="D10680" t="str">
            <v>B_HEB6263</v>
          </cell>
        </row>
        <row r="10681">
          <cell r="D10681" t="str">
            <v>B_HEB6265</v>
          </cell>
        </row>
        <row r="10682">
          <cell r="D10682" t="str">
            <v>B_HEB626</v>
          </cell>
        </row>
        <row r="10683">
          <cell r="D10683" t="str">
            <v>B_HEB6271</v>
          </cell>
        </row>
        <row r="10684">
          <cell r="D10684" t="str">
            <v>B_HEB6272</v>
          </cell>
        </row>
        <row r="10685">
          <cell r="D10685" t="str">
            <v>B_HEB6276</v>
          </cell>
        </row>
        <row r="10686">
          <cell r="D10686" t="str">
            <v>B_HEB6278</v>
          </cell>
        </row>
        <row r="10687">
          <cell r="D10687" t="str">
            <v>B_HEB627</v>
          </cell>
        </row>
        <row r="10688">
          <cell r="D10688" t="str">
            <v>B_HEB6281</v>
          </cell>
        </row>
        <row r="10689">
          <cell r="D10689" t="str">
            <v>B_HEB6282</v>
          </cell>
        </row>
        <row r="10690">
          <cell r="D10690" t="str">
            <v>B_HEB6283</v>
          </cell>
        </row>
        <row r="10691">
          <cell r="D10691" t="str">
            <v>B_HEB6284</v>
          </cell>
        </row>
        <row r="10692">
          <cell r="D10692" t="str">
            <v>B_HEB6285</v>
          </cell>
        </row>
        <row r="10693">
          <cell r="D10693" t="str">
            <v>B_HEB6286</v>
          </cell>
        </row>
        <row r="10694">
          <cell r="D10694" t="str">
            <v>B_HEB6288</v>
          </cell>
        </row>
        <row r="10695">
          <cell r="D10695" t="str">
            <v>B_HEB628</v>
          </cell>
        </row>
        <row r="10696">
          <cell r="D10696" t="str">
            <v>B_HEB629</v>
          </cell>
        </row>
        <row r="10697">
          <cell r="D10697" t="str">
            <v>B_HEB63111</v>
          </cell>
        </row>
        <row r="10698">
          <cell r="D10698" t="str">
            <v>B_HEB63112</v>
          </cell>
        </row>
        <row r="10699">
          <cell r="D10699" t="str">
            <v>B_HEB6311</v>
          </cell>
        </row>
        <row r="10700">
          <cell r="D10700" t="str">
            <v>B_HEB6312</v>
          </cell>
        </row>
        <row r="10701">
          <cell r="D10701" t="str">
            <v>B_HEB6313</v>
          </cell>
        </row>
        <row r="10702">
          <cell r="D10702" t="str">
            <v>B_HEB6314</v>
          </cell>
        </row>
        <row r="10703">
          <cell r="D10703" t="str">
            <v>B_HEB6318</v>
          </cell>
        </row>
        <row r="10704">
          <cell r="D10704" t="str">
            <v>B_HEB6319</v>
          </cell>
        </row>
        <row r="10705">
          <cell r="D10705" t="str">
            <v>B_HEB63311</v>
          </cell>
        </row>
        <row r="10706">
          <cell r="D10706" t="str">
            <v>B_HEB63312</v>
          </cell>
        </row>
        <row r="10707">
          <cell r="D10707" t="str">
            <v>B_HEB6332</v>
          </cell>
        </row>
        <row r="10708">
          <cell r="D10708" t="str">
            <v>B_HEB63331</v>
          </cell>
        </row>
        <row r="10709">
          <cell r="D10709" t="str">
            <v>B_HEB63332</v>
          </cell>
        </row>
        <row r="10710">
          <cell r="D10710" t="str">
            <v>B_HEB6333</v>
          </cell>
        </row>
        <row r="10711">
          <cell r="D10711" t="str">
            <v>B_HEB63341</v>
          </cell>
        </row>
        <row r="10712">
          <cell r="D10712" t="str">
            <v>B_HEB63342</v>
          </cell>
        </row>
        <row r="10713">
          <cell r="D10713" t="str">
            <v>B_HEB6334</v>
          </cell>
        </row>
        <row r="10714">
          <cell r="D10714" t="str">
            <v>B_HEB6335</v>
          </cell>
        </row>
        <row r="10715">
          <cell r="D10715" t="str">
            <v>B_HEB6336</v>
          </cell>
        </row>
        <row r="10716">
          <cell r="D10716" t="str">
            <v>B_HEB6337</v>
          </cell>
        </row>
        <row r="10717">
          <cell r="D10717" t="str">
            <v>B_HEB63381</v>
          </cell>
        </row>
        <row r="10718">
          <cell r="D10718" t="str">
            <v>B_HEB63382</v>
          </cell>
        </row>
        <row r="10719">
          <cell r="D10719" t="str">
            <v>B_HEB6338</v>
          </cell>
        </row>
        <row r="10720">
          <cell r="D10720" t="str">
            <v>B_HEB6339</v>
          </cell>
        </row>
        <row r="10721">
          <cell r="D10721" t="str">
            <v>B_HEB63512</v>
          </cell>
        </row>
        <row r="10722">
          <cell r="D10722" t="str">
            <v>B_HEB63513</v>
          </cell>
        </row>
        <row r="10723">
          <cell r="D10723" t="str">
            <v>B_HEB6351</v>
          </cell>
        </row>
        <row r="10724">
          <cell r="D10724" t="str">
            <v>B_HEB6352</v>
          </cell>
        </row>
        <row r="10725">
          <cell r="D10725" t="str">
            <v>B_HEB6353</v>
          </cell>
        </row>
        <row r="10726">
          <cell r="D10726" t="str">
            <v>B_HEB63541</v>
          </cell>
        </row>
        <row r="10727">
          <cell r="D10727" t="str">
            <v>B_HEB6354</v>
          </cell>
        </row>
        <row r="10728">
          <cell r="D10728" t="str">
            <v>B_HEB6358</v>
          </cell>
        </row>
        <row r="10729">
          <cell r="D10729" t="str">
            <v>B_HEB635</v>
          </cell>
        </row>
        <row r="10730">
          <cell r="D10730" t="str">
            <v>B_HEB637</v>
          </cell>
        </row>
        <row r="10731">
          <cell r="D10731" t="str">
            <v>B_HEB64111</v>
          </cell>
        </row>
        <row r="10732">
          <cell r="D10732" t="str">
            <v>B_HEB64112</v>
          </cell>
        </row>
        <row r="10733">
          <cell r="D10733" t="str">
            <v>B_HEB64113</v>
          </cell>
        </row>
        <row r="10734">
          <cell r="D10734" t="str">
            <v>B_HEB64114</v>
          </cell>
        </row>
        <row r="10735">
          <cell r="D10735" t="str">
            <v>B_HEB64115</v>
          </cell>
        </row>
        <row r="10736">
          <cell r="D10736" t="str">
            <v>B_HEB641171</v>
          </cell>
        </row>
        <row r="10737">
          <cell r="D10737" t="str">
            <v>B_HEB641172</v>
          </cell>
        </row>
        <row r="10738">
          <cell r="D10738" t="str">
            <v>B_HEB641173</v>
          </cell>
        </row>
        <row r="10739">
          <cell r="D10739" t="str">
            <v>B_HEB641178</v>
          </cell>
        </row>
        <row r="10740">
          <cell r="D10740" t="str">
            <v>B_HEB64117</v>
          </cell>
        </row>
        <row r="10741">
          <cell r="D10741" t="str">
            <v>B_HEB6411</v>
          </cell>
        </row>
        <row r="10742">
          <cell r="D10742" t="str">
            <v>B_HEB64131</v>
          </cell>
        </row>
        <row r="10743">
          <cell r="D10743" t="str">
            <v>B_HEB64132</v>
          </cell>
        </row>
        <row r="10744">
          <cell r="D10744" t="str">
            <v>B_HEB64133</v>
          </cell>
        </row>
        <row r="10745">
          <cell r="D10745" t="str">
            <v>B_HEB64135</v>
          </cell>
        </row>
        <row r="10746">
          <cell r="D10746" t="str">
            <v>B_HEB64136</v>
          </cell>
        </row>
        <row r="10747">
          <cell r="D10747" t="str">
            <v>B_HEB641371</v>
          </cell>
        </row>
        <row r="10748">
          <cell r="D10748" t="str">
            <v>B_HEB641372</v>
          </cell>
        </row>
        <row r="10749">
          <cell r="D10749" t="str">
            <v>B_HEB641378</v>
          </cell>
        </row>
        <row r="10750">
          <cell r="D10750" t="str">
            <v>B_HEB64137</v>
          </cell>
        </row>
        <row r="10751">
          <cell r="D10751" t="str">
            <v>B_HEB64138</v>
          </cell>
        </row>
        <row r="10752">
          <cell r="D10752" t="str">
            <v>B_HEB6413</v>
          </cell>
        </row>
        <row r="10753">
          <cell r="D10753" t="str">
            <v>B_HEB64151</v>
          </cell>
        </row>
        <row r="10754">
          <cell r="D10754" t="str">
            <v>B_HEB64152</v>
          </cell>
        </row>
        <row r="10755">
          <cell r="D10755" t="str">
            <v>B_HEB64153</v>
          </cell>
        </row>
        <row r="10756">
          <cell r="D10756" t="str">
            <v>B_HEB64155</v>
          </cell>
        </row>
        <row r="10757">
          <cell r="D10757" t="str">
            <v>B_HEB64156</v>
          </cell>
        </row>
        <row r="10758">
          <cell r="D10758" t="str">
            <v>B_HEB641571</v>
          </cell>
        </row>
        <row r="10759">
          <cell r="D10759" t="str">
            <v>B_HEB641572</v>
          </cell>
        </row>
        <row r="10760">
          <cell r="D10760" t="str">
            <v>B_HEB641578</v>
          </cell>
        </row>
        <row r="10761">
          <cell r="D10761" t="str">
            <v>B_HEB64157</v>
          </cell>
        </row>
        <row r="10762">
          <cell r="D10762" t="str">
            <v>B_HEB64158</v>
          </cell>
        </row>
        <row r="10763">
          <cell r="D10763" t="str">
            <v>B_HEB6415</v>
          </cell>
        </row>
        <row r="10764">
          <cell r="D10764" t="str">
            <v>B_HEB6416</v>
          </cell>
        </row>
        <row r="10765">
          <cell r="D10765" t="str">
            <v>B_HEB6417</v>
          </cell>
        </row>
        <row r="10766">
          <cell r="D10766" t="str">
            <v>B_HEB6419</v>
          </cell>
        </row>
        <row r="10767">
          <cell r="D10767" t="str">
            <v>B_HEB642111</v>
          </cell>
        </row>
        <row r="10768">
          <cell r="D10768" t="str">
            <v>B_HEB642112</v>
          </cell>
        </row>
        <row r="10769">
          <cell r="D10769" t="str">
            <v>B_HEB64211</v>
          </cell>
        </row>
        <row r="10770">
          <cell r="D10770" t="str">
            <v>B_HEB642121</v>
          </cell>
        </row>
        <row r="10771">
          <cell r="D10771" t="str">
            <v>B_HEB642122</v>
          </cell>
        </row>
        <row r="10772">
          <cell r="D10772" t="str">
            <v>B_HEB64212</v>
          </cell>
        </row>
        <row r="10773">
          <cell r="D10773" t="str">
            <v>B_HEB64213</v>
          </cell>
        </row>
        <row r="10774">
          <cell r="D10774" t="str">
            <v>B_HEB64216</v>
          </cell>
        </row>
        <row r="10775">
          <cell r="D10775" t="str">
            <v>B_HEB64217</v>
          </cell>
        </row>
        <row r="10776">
          <cell r="D10776" t="str">
            <v>B_HEB64218</v>
          </cell>
        </row>
        <row r="10777">
          <cell r="D10777" t="str">
            <v>B_HEB642211</v>
          </cell>
        </row>
        <row r="10778">
          <cell r="D10778" t="str">
            <v>B_HEB642212</v>
          </cell>
        </row>
        <row r="10779">
          <cell r="D10779" t="str">
            <v>B_HEB64221</v>
          </cell>
        </row>
        <row r="10780">
          <cell r="D10780" t="str">
            <v>B_HEB642221</v>
          </cell>
        </row>
        <row r="10781">
          <cell r="D10781" t="str">
            <v>B_HEB642222</v>
          </cell>
        </row>
        <row r="10782">
          <cell r="D10782" t="str">
            <v>B_HEB64222</v>
          </cell>
        </row>
        <row r="10783">
          <cell r="D10783" t="str">
            <v>B_HEB642311</v>
          </cell>
        </row>
        <row r="10784">
          <cell r="D10784" t="str">
            <v>B_HEB642312</v>
          </cell>
        </row>
        <row r="10785">
          <cell r="D10785" t="str">
            <v>B_HEB64231</v>
          </cell>
        </row>
        <row r="10786">
          <cell r="D10786" t="str">
            <v>B_HEB642321</v>
          </cell>
        </row>
        <row r="10787">
          <cell r="D10787" t="str">
            <v>B_HEB642322</v>
          </cell>
        </row>
        <row r="10788">
          <cell r="D10788" t="str">
            <v>B_HEB64232</v>
          </cell>
        </row>
        <row r="10789">
          <cell r="D10789" t="str">
            <v>B_HEB642331</v>
          </cell>
        </row>
        <row r="10790">
          <cell r="D10790" t="str">
            <v>B_HEB642332</v>
          </cell>
        </row>
        <row r="10791">
          <cell r="D10791" t="str">
            <v>B_HEB64233</v>
          </cell>
        </row>
        <row r="10792">
          <cell r="D10792" t="str">
            <v>B_HEB642341</v>
          </cell>
        </row>
        <row r="10793">
          <cell r="D10793" t="str">
            <v>B_HEB642342</v>
          </cell>
        </row>
        <row r="10794">
          <cell r="D10794" t="str">
            <v>B_HEB64234</v>
          </cell>
        </row>
        <row r="10795">
          <cell r="D10795" t="str">
            <v>B_HEB642351</v>
          </cell>
        </row>
        <row r="10796">
          <cell r="D10796" t="str">
            <v>B_HEB642352</v>
          </cell>
        </row>
        <row r="10797">
          <cell r="D10797" t="str">
            <v>B_HEB64235</v>
          </cell>
        </row>
        <row r="10798">
          <cell r="D10798" t="str">
            <v>B_HEB64241</v>
          </cell>
        </row>
        <row r="10799">
          <cell r="D10799" t="str">
            <v>B_HEB642421</v>
          </cell>
        </row>
        <row r="10800">
          <cell r="D10800" t="str">
            <v>B_HEB642422</v>
          </cell>
        </row>
        <row r="10801">
          <cell r="D10801" t="str">
            <v>B_HEB64242</v>
          </cell>
        </row>
        <row r="10802">
          <cell r="D10802" t="str">
            <v>B_HEB64243</v>
          </cell>
        </row>
        <row r="10803">
          <cell r="D10803" t="str">
            <v>B_HEB64244</v>
          </cell>
        </row>
        <row r="10804">
          <cell r="D10804" t="str">
            <v>B_HEB64251</v>
          </cell>
        </row>
        <row r="10805">
          <cell r="D10805" t="str">
            <v>B_HEB64252</v>
          </cell>
        </row>
        <row r="10806">
          <cell r="D10806" t="str">
            <v>B_HEB642531</v>
          </cell>
        </row>
        <row r="10807">
          <cell r="D10807" t="str">
            <v>B_HEB642532</v>
          </cell>
        </row>
        <row r="10808">
          <cell r="D10808" t="str">
            <v>B_HEB64253</v>
          </cell>
        </row>
        <row r="10809">
          <cell r="D10809" t="str">
            <v>B_HEB6425</v>
          </cell>
        </row>
        <row r="10810">
          <cell r="D10810" t="str">
            <v>B_HEB6426</v>
          </cell>
        </row>
        <row r="10811">
          <cell r="D10811" t="str">
            <v>B_HEB64271</v>
          </cell>
        </row>
        <row r="10812">
          <cell r="D10812" t="str">
            <v>B_HEB64278</v>
          </cell>
        </row>
        <row r="10813">
          <cell r="D10813" t="str">
            <v>B_HEB6427</v>
          </cell>
        </row>
        <row r="10814">
          <cell r="D10814" t="str">
            <v>B_HEB6428</v>
          </cell>
        </row>
        <row r="10815">
          <cell r="D10815" t="str">
            <v>B_HEB6429</v>
          </cell>
        </row>
        <row r="10816">
          <cell r="D10816" t="str">
            <v>B_HEB64511</v>
          </cell>
        </row>
        <row r="10817">
          <cell r="D10817" t="str">
            <v>B_HEB64512</v>
          </cell>
        </row>
        <row r="10818">
          <cell r="D10818" t="str">
            <v>B_HEB64513</v>
          </cell>
        </row>
        <row r="10819">
          <cell r="D10819" t="str">
            <v>B_HEB64514</v>
          </cell>
        </row>
        <row r="10820">
          <cell r="D10820" t="str">
            <v>B_HEB64515</v>
          </cell>
        </row>
        <row r="10821">
          <cell r="D10821" t="str">
            <v>B_HEB64516</v>
          </cell>
        </row>
        <row r="10822">
          <cell r="D10822" t="str">
            <v>B_HEB64518</v>
          </cell>
        </row>
        <row r="10823">
          <cell r="D10823" t="str">
            <v>B_HEB64519</v>
          </cell>
        </row>
        <row r="10824">
          <cell r="D10824" t="str">
            <v>B_HEB64521</v>
          </cell>
        </row>
        <row r="10825">
          <cell r="D10825" t="str">
            <v>B_HEB64522</v>
          </cell>
        </row>
        <row r="10826">
          <cell r="D10826" t="str">
            <v>B_HEB64523</v>
          </cell>
        </row>
        <row r="10827">
          <cell r="D10827" t="str">
            <v>B_HEB64524</v>
          </cell>
        </row>
        <row r="10828">
          <cell r="D10828" t="str">
            <v>B_HEB64526</v>
          </cell>
        </row>
        <row r="10829">
          <cell r="D10829" t="str">
            <v>B_HEB64528</v>
          </cell>
        </row>
        <row r="10830">
          <cell r="D10830" t="str">
            <v>B_HEB64529</v>
          </cell>
        </row>
        <row r="10831">
          <cell r="D10831" t="str">
            <v>B_HEB64711</v>
          </cell>
        </row>
        <row r="10832">
          <cell r="D10832" t="str">
            <v>B_HEB64712</v>
          </cell>
        </row>
        <row r="10833">
          <cell r="D10833" t="str">
            <v>B_HEB64713</v>
          </cell>
        </row>
        <row r="10834">
          <cell r="D10834" t="str">
            <v>B_HEB64714</v>
          </cell>
        </row>
        <row r="10835">
          <cell r="D10835" t="str">
            <v>B_HEB64715</v>
          </cell>
        </row>
        <row r="10836">
          <cell r="D10836" t="str">
            <v>B_HEB647181</v>
          </cell>
        </row>
        <row r="10837">
          <cell r="D10837" t="str">
            <v>B_HEB647183</v>
          </cell>
        </row>
        <row r="10838">
          <cell r="D10838" t="str">
            <v>B_HEB6471841</v>
          </cell>
        </row>
        <row r="10839">
          <cell r="D10839" t="str">
            <v>B_HEB6471842</v>
          </cell>
        </row>
        <row r="10840">
          <cell r="D10840" t="str">
            <v>B_HEB647184</v>
          </cell>
        </row>
        <row r="10841">
          <cell r="D10841" t="str">
            <v>B_HEB647188</v>
          </cell>
        </row>
        <row r="10842">
          <cell r="D10842" t="str">
            <v>B_HEB64718</v>
          </cell>
        </row>
        <row r="10843">
          <cell r="D10843" t="str">
            <v>B_HEB64719</v>
          </cell>
        </row>
        <row r="10844">
          <cell r="D10844" t="str">
            <v>B_HEB64721</v>
          </cell>
        </row>
        <row r="10845">
          <cell r="D10845" t="str">
            <v>B_HEB64722</v>
          </cell>
        </row>
        <row r="10846">
          <cell r="D10846" t="str">
            <v>B_HEB64723</v>
          </cell>
        </row>
        <row r="10847">
          <cell r="D10847" t="str">
            <v>B_HEB64724</v>
          </cell>
        </row>
        <row r="10848">
          <cell r="D10848" t="str">
            <v>B_HEB64725</v>
          </cell>
        </row>
        <row r="10849">
          <cell r="D10849" t="str">
            <v>B_HEB647281</v>
          </cell>
        </row>
        <row r="10850">
          <cell r="D10850" t="str">
            <v>B_HEB647283</v>
          </cell>
        </row>
        <row r="10851">
          <cell r="D10851" t="str">
            <v>B_HEB6472841</v>
          </cell>
        </row>
        <row r="10852">
          <cell r="D10852" t="str">
            <v>B_HEB6472842</v>
          </cell>
        </row>
        <row r="10853">
          <cell r="D10853" t="str">
            <v>B_HEB647284</v>
          </cell>
        </row>
        <row r="10854">
          <cell r="D10854" t="str">
            <v>B_HEB647288</v>
          </cell>
        </row>
        <row r="10855">
          <cell r="D10855" t="str">
            <v>B_HEB64728</v>
          </cell>
        </row>
        <row r="10856">
          <cell r="D10856" t="str">
            <v>B_HEB64729</v>
          </cell>
        </row>
        <row r="10857">
          <cell r="D10857" t="str">
            <v>B_HEB6481</v>
          </cell>
        </row>
        <row r="10858">
          <cell r="D10858" t="str">
            <v>B_HEB6482</v>
          </cell>
        </row>
        <row r="10859">
          <cell r="D10859" t="str">
            <v>B_HEB6483</v>
          </cell>
        </row>
        <row r="10860">
          <cell r="D10860" t="str">
            <v>B_HEB6484</v>
          </cell>
        </row>
        <row r="10861">
          <cell r="D10861" t="str">
            <v>B_HEB64861</v>
          </cell>
        </row>
        <row r="10862">
          <cell r="D10862" t="str">
            <v>B_HEB64865</v>
          </cell>
        </row>
        <row r="10863">
          <cell r="D10863" t="str">
            <v>B_HEB6486</v>
          </cell>
        </row>
        <row r="10864">
          <cell r="D10864" t="str">
            <v>B_HEB64881</v>
          </cell>
        </row>
        <row r="10865">
          <cell r="D10865" t="str">
            <v>B_HEB64882</v>
          </cell>
        </row>
        <row r="10866">
          <cell r="D10866" t="str">
            <v>B_HEB6488</v>
          </cell>
        </row>
        <row r="10867">
          <cell r="D10867" t="str">
            <v>B_HEB6489</v>
          </cell>
        </row>
        <row r="10868">
          <cell r="D10868" t="str">
            <v>B_HEB6491</v>
          </cell>
        </row>
        <row r="10869">
          <cell r="D10869" t="str">
            <v>B_HEB6492</v>
          </cell>
        </row>
        <row r="10870">
          <cell r="D10870" t="str">
            <v>B_HEB649</v>
          </cell>
        </row>
        <row r="10871">
          <cell r="D10871" t="str">
            <v>B_HEB651</v>
          </cell>
        </row>
        <row r="10872">
          <cell r="D10872" t="str">
            <v>B_HEB6541</v>
          </cell>
        </row>
        <row r="10873">
          <cell r="D10873" t="str">
            <v>B_HEB6542</v>
          </cell>
        </row>
        <row r="10874">
          <cell r="D10874" t="str">
            <v>B_HEB654</v>
          </cell>
        </row>
        <row r="10875">
          <cell r="D10875" t="str">
            <v>B_HEB6556</v>
          </cell>
        </row>
        <row r="10876">
          <cell r="D10876" t="str">
            <v>B_HEB6558</v>
          </cell>
        </row>
        <row r="10877">
          <cell r="D10877" t="str">
            <v>B_HEB655</v>
          </cell>
        </row>
        <row r="10878">
          <cell r="D10878" t="str">
            <v>B_HEB6571</v>
          </cell>
        </row>
        <row r="10879">
          <cell r="D10879" t="str">
            <v>B_HEB6578</v>
          </cell>
        </row>
        <row r="10880">
          <cell r="D10880" t="str">
            <v>B_HEB657</v>
          </cell>
        </row>
        <row r="10881">
          <cell r="D10881" t="str">
            <v>B_HEB6581</v>
          </cell>
        </row>
        <row r="10882">
          <cell r="D10882" t="str">
            <v>B_HEB6582</v>
          </cell>
        </row>
        <row r="10883">
          <cell r="D10883" t="str">
            <v>B_HEB6586</v>
          </cell>
        </row>
        <row r="10884">
          <cell r="D10884" t="str">
            <v>B_HEB6588</v>
          </cell>
        </row>
        <row r="10885">
          <cell r="D10885" t="str">
            <v>B_HEB658</v>
          </cell>
        </row>
        <row r="10886">
          <cell r="D10886" t="str">
            <v>B_HEB65</v>
          </cell>
        </row>
        <row r="10887">
          <cell r="D10887" t="str">
            <v>B_HEB66111</v>
          </cell>
        </row>
        <row r="10888">
          <cell r="D10888" t="str">
            <v>B_HEB66112</v>
          </cell>
        </row>
        <row r="10889">
          <cell r="D10889" t="str">
            <v>B_HEB6611</v>
          </cell>
        </row>
        <row r="10890">
          <cell r="D10890" t="str">
            <v>B_HEB6615</v>
          </cell>
        </row>
        <row r="10891">
          <cell r="D10891" t="str">
            <v>B_HEB6616</v>
          </cell>
        </row>
        <row r="10892">
          <cell r="D10892" t="str">
            <v>B_HEB6618</v>
          </cell>
        </row>
        <row r="10893">
          <cell r="D10893" t="str">
            <v>B_HEB661</v>
          </cell>
        </row>
        <row r="10894">
          <cell r="D10894" t="str">
            <v>B_HEB665</v>
          </cell>
        </row>
        <row r="10895">
          <cell r="D10895" t="str">
            <v>B_HEB666</v>
          </cell>
        </row>
        <row r="10896">
          <cell r="D10896" t="str">
            <v>B_HEB667</v>
          </cell>
        </row>
        <row r="10897">
          <cell r="D10897" t="str">
            <v>B_HEB668</v>
          </cell>
        </row>
        <row r="10898">
          <cell r="D10898" t="str">
            <v>B_HEB6711</v>
          </cell>
        </row>
        <row r="10899">
          <cell r="D10899" t="str">
            <v>B_HEB6712</v>
          </cell>
        </row>
        <row r="10900">
          <cell r="D10900" t="str">
            <v>B_HEB6713</v>
          </cell>
        </row>
        <row r="10901">
          <cell r="D10901" t="str">
            <v>B_HEB6714</v>
          </cell>
        </row>
        <row r="10902">
          <cell r="D10902" t="str">
            <v>B_HEB6715</v>
          </cell>
        </row>
        <row r="10903">
          <cell r="D10903" t="str">
            <v>B_HEB6717</v>
          </cell>
        </row>
        <row r="10904">
          <cell r="D10904" t="str">
            <v>B_HEB6718</v>
          </cell>
        </row>
        <row r="10905">
          <cell r="D10905" t="str">
            <v>B_HEB671</v>
          </cell>
        </row>
        <row r="10906">
          <cell r="D10906" t="str">
            <v>B_HEB67211</v>
          </cell>
        </row>
        <row r="10907">
          <cell r="D10907" t="str">
            <v>B_HEB67218</v>
          </cell>
        </row>
        <row r="10908">
          <cell r="D10908" t="str">
            <v>B_HEB6721</v>
          </cell>
        </row>
        <row r="10909">
          <cell r="D10909" t="str">
            <v>B_HEB67221</v>
          </cell>
        </row>
        <row r="10910">
          <cell r="D10910" t="str">
            <v>B_HEB67228</v>
          </cell>
        </row>
        <row r="10911">
          <cell r="D10911" t="str">
            <v>B_HEB6722</v>
          </cell>
        </row>
        <row r="10912">
          <cell r="D10912" t="str">
            <v>B_HEB67231</v>
          </cell>
        </row>
        <row r="10913">
          <cell r="D10913" t="str">
            <v>B_HEB67238</v>
          </cell>
        </row>
        <row r="10914">
          <cell r="D10914" t="str">
            <v>B_HEB6723</v>
          </cell>
        </row>
        <row r="10915">
          <cell r="D10915" t="str">
            <v>B_HEB6728</v>
          </cell>
        </row>
        <row r="10916">
          <cell r="D10916" t="str">
            <v>B_HEB672</v>
          </cell>
        </row>
        <row r="10917">
          <cell r="D10917" t="str">
            <v>B_HEB673</v>
          </cell>
        </row>
        <row r="10918">
          <cell r="D10918" t="str">
            <v>B_HEB675</v>
          </cell>
        </row>
        <row r="10919">
          <cell r="D10919" t="str">
            <v>B_HEB678</v>
          </cell>
        </row>
        <row r="10920">
          <cell r="D10920" t="str">
            <v>B_HEB68111</v>
          </cell>
        </row>
        <row r="10921">
          <cell r="D10921" t="str">
            <v>B_HEB68112</v>
          </cell>
        </row>
        <row r="10922">
          <cell r="D10922" t="str">
            <v>B_HEB6811</v>
          </cell>
        </row>
        <row r="10923">
          <cell r="D10923" t="str">
            <v>B_HEB6812</v>
          </cell>
        </row>
        <row r="10924">
          <cell r="D10924" t="str">
            <v>B_HEB68151</v>
          </cell>
        </row>
        <row r="10925">
          <cell r="D10925" t="str">
            <v>B_HEB681531</v>
          </cell>
        </row>
        <row r="10926">
          <cell r="D10926" t="str">
            <v>B_HEB681532</v>
          </cell>
        </row>
        <row r="10927">
          <cell r="D10927" t="str">
            <v>B_HEB68153</v>
          </cell>
        </row>
        <row r="10928">
          <cell r="D10928" t="str">
            <v>B_HEB68157</v>
          </cell>
        </row>
        <row r="10929">
          <cell r="D10929" t="str">
            <v>B_HEB68158</v>
          </cell>
        </row>
        <row r="10930">
          <cell r="D10930" t="str">
            <v>B_HEB6815</v>
          </cell>
        </row>
        <row r="10931">
          <cell r="D10931" t="str">
            <v>B_HEB6816</v>
          </cell>
        </row>
        <row r="10932">
          <cell r="D10932" t="str">
            <v>B_HEB68173</v>
          </cell>
        </row>
        <row r="10933">
          <cell r="D10933" t="str">
            <v>B_HEB68174</v>
          </cell>
        </row>
        <row r="10934">
          <cell r="D10934" t="str">
            <v>B_HEB6817</v>
          </cell>
        </row>
        <row r="10935">
          <cell r="D10935" t="str">
            <v>B_HEB6861</v>
          </cell>
        </row>
        <row r="10936">
          <cell r="D10936" t="str">
            <v>B_HEB6862</v>
          </cell>
        </row>
        <row r="10937">
          <cell r="D10937" t="str">
            <v>B_HEB6865</v>
          </cell>
        </row>
        <row r="10938">
          <cell r="D10938" t="str">
            <v>B_HEB68662</v>
          </cell>
        </row>
        <row r="10939">
          <cell r="D10939" t="str">
            <v>B_HEB68665</v>
          </cell>
        </row>
        <row r="10940">
          <cell r="D10940" t="str">
            <v>B_HEB6866</v>
          </cell>
        </row>
        <row r="10941">
          <cell r="D10941" t="str">
            <v>B_HEB686</v>
          </cell>
        </row>
        <row r="10942">
          <cell r="D10942" t="str">
            <v>B_HEB6871</v>
          </cell>
        </row>
        <row r="10943">
          <cell r="D10943" t="str">
            <v>B_HEB68742</v>
          </cell>
        </row>
        <row r="10944">
          <cell r="D10944" t="str">
            <v>B_HEB687441</v>
          </cell>
        </row>
        <row r="10945">
          <cell r="D10945" t="str">
            <v>B_HEB687448</v>
          </cell>
        </row>
        <row r="10946">
          <cell r="D10946" t="str">
            <v>B_HEB68744</v>
          </cell>
        </row>
        <row r="10947">
          <cell r="D10947" t="str">
            <v>B_HEB68748</v>
          </cell>
        </row>
        <row r="10948">
          <cell r="D10948" t="str">
            <v>B_HEB6874</v>
          </cell>
        </row>
        <row r="10949">
          <cell r="D10949" t="str">
            <v>B_HEB68752</v>
          </cell>
        </row>
        <row r="10950">
          <cell r="D10950" t="str">
            <v>B_HEB68753</v>
          </cell>
        </row>
        <row r="10951">
          <cell r="D10951" t="str">
            <v>B_HEB6875</v>
          </cell>
        </row>
        <row r="10952">
          <cell r="D10952" t="str">
            <v>B_HEB6876</v>
          </cell>
        </row>
        <row r="10953">
          <cell r="D10953" t="str">
            <v>B_HEB6894</v>
          </cell>
        </row>
        <row r="10954">
          <cell r="D10954" t="str">
            <v>B_HEB6895</v>
          </cell>
        </row>
        <row r="10955">
          <cell r="D10955" t="str">
            <v>B_HEB6897</v>
          </cell>
        </row>
        <row r="10956">
          <cell r="D10956" t="str">
            <v>B_HEB689</v>
          </cell>
        </row>
        <row r="10957">
          <cell r="D10957" t="str">
            <v>B_HEB695</v>
          </cell>
        </row>
        <row r="10958">
          <cell r="D10958" t="str">
            <v>B_HEB69</v>
          </cell>
        </row>
        <row r="10959">
          <cell r="D10959" t="str">
            <v>B_HEB701</v>
          </cell>
        </row>
        <row r="10960">
          <cell r="D10960" t="str">
            <v>B_HEB702</v>
          </cell>
        </row>
        <row r="10961">
          <cell r="D10961" t="str">
            <v>B_HEB703</v>
          </cell>
        </row>
        <row r="10962">
          <cell r="D10962" t="str">
            <v>B_HEB704</v>
          </cell>
        </row>
        <row r="10963">
          <cell r="D10963" t="str">
            <v>B_HEB705</v>
          </cell>
        </row>
        <row r="10964">
          <cell r="D10964" t="str">
            <v>B_HEB706</v>
          </cell>
        </row>
        <row r="10965">
          <cell r="D10965" t="str">
            <v>B_HEB707</v>
          </cell>
        </row>
        <row r="10966">
          <cell r="D10966" t="str">
            <v>B_HEB70811</v>
          </cell>
        </row>
        <row r="10967">
          <cell r="D10967" t="str">
            <v>B_HEB70812</v>
          </cell>
        </row>
        <row r="10968">
          <cell r="D10968" t="str">
            <v>B_HEB70813</v>
          </cell>
        </row>
        <row r="10969">
          <cell r="D10969" t="str">
            <v>B_HEB70818</v>
          </cell>
        </row>
        <row r="10970">
          <cell r="D10970" t="str">
            <v>B_HEB7081</v>
          </cell>
        </row>
        <row r="10971">
          <cell r="D10971" t="str">
            <v>B_HEB70821</v>
          </cell>
        </row>
        <row r="10972">
          <cell r="D10972" t="str">
            <v>B_HEB70822</v>
          </cell>
        </row>
        <row r="10973">
          <cell r="D10973" t="str">
            <v>B_HEB70823</v>
          </cell>
        </row>
        <row r="10974">
          <cell r="D10974" t="str">
            <v>B_HEB70828</v>
          </cell>
        </row>
        <row r="10975">
          <cell r="D10975" t="str">
            <v>B_HEB7082</v>
          </cell>
        </row>
        <row r="10976">
          <cell r="D10976" t="str">
            <v>B_HEB7083</v>
          </cell>
        </row>
        <row r="10977">
          <cell r="D10977" t="str">
            <v>B_HEB7084</v>
          </cell>
        </row>
        <row r="10978">
          <cell r="D10978" t="str">
            <v>B_HEB7087</v>
          </cell>
        </row>
        <row r="10979">
          <cell r="D10979" t="str">
            <v>B_HEB70881</v>
          </cell>
        </row>
        <row r="10980">
          <cell r="D10980" t="str">
            <v>B_HEB70888</v>
          </cell>
        </row>
        <row r="10981">
          <cell r="D10981" t="str">
            <v>B_HEB7088</v>
          </cell>
        </row>
        <row r="10982">
          <cell r="D10982" t="str">
            <v>B_HEB708</v>
          </cell>
        </row>
        <row r="10983">
          <cell r="D10983" t="str">
            <v>B_HEB709</v>
          </cell>
        </row>
        <row r="10984">
          <cell r="D10984" t="str">
            <v>B_HEB7133</v>
          </cell>
        </row>
        <row r="10985">
          <cell r="D10985" t="str">
            <v>B_HEB7135</v>
          </cell>
        </row>
        <row r="10986">
          <cell r="D10986" t="str">
            <v>B_HEB713</v>
          </cell>
        </row>
        <row r="10987">
          <cell r="D10987" t="str">
            <v>B_HEB72</v>
          </cell>
        </row>
        <row r="10988">
          <cell r="D10988" t="str">
            <v>B_HEB73111</v>
          </cell>
        </row>
        <row r="10989">
          <cell r="D10989" t="str">
            <v>B_HEB73112</v>
          </cell>
        </row>
        <row r="10990">
          <cell r="D10990" t="str">
            <v>B_HEB7311</v>
          </cell>
        </row>
        <row r="10991">
          <cell r="D10991" t="str">
            <v>B_HEB731211</v>
          </cell>
        </row>
        <row r="10992">
          <cell r="D10992" t="str">
            <v>B_HEB731212</v>
          </cell>
        </row>
        <row r="10993">
          <cell r="D10993" t="str">
            <v>B_HEB73121</v>
          </cell>
        </row>
        <row r="10994">
          <cell r="D10994" t="str">
            <v>B_HEB731221</v>
          </cell>
        </row>
        <row r="10995">
          <cell r="D10995" t="str">
            <v>B_HEB731222</v>
          </cell>
        </row>
        <row r="10996">
          <cell r="D10996" t="str">
            <v>B_HEB73122</v>
          </cell>
        </row>
        <row r="10997">
          <cell r="D10997" t="str">
            <v>B_HEB7312</v>
          </cell>
        </row>
        <row r="10998">
          <cell r="D10998" t="str">
            <v>B_HEB73171</v>
          </cell>
        </row>
        <row r="10999">
          <cell r="D10999" t="str">
            <v>B_HEB73172</v>
          </cell>
        </row>
        <row r="11000">
          <cell r="D11000" t="str">
            <v>B_HEB7317</v>
          </cell>
        </row>
        <row r="11001">
          <cell r="D11001" t="str">
            <v>B_HEB7318</v>
          </cell>
        </row>
        <row r="11002">
          <cell r="D11002" t="str">
            <v>B_HEB7341</v>
          </cell>
        </row>
        <row r="11003">
          <cell r="D11003" t="str">
            <v>B_HEB7342</v>
          </cell>
        </row>
        <row r="11004">
          <cell r="D11004" t="str">
            <v>B_HEB7343</v>
          </cell>
        </row>
        <row r="11005">
          <cell r="D11005" t="str">
            <v>B_HEB7344</v>
          </cell>
        </row>
        <row r="11006">
          <cell r="D11006" t="str">
            <v>B_HEB734</v>
          </cell>
        </row>
        <row r="11007">
          <cell r="D11007" t="str">
            <v>B_HEB7361</v>
          </cell>
        </row>
        <row r="11008">
          <cell r="D11008" t="str">
            <v>B_HEB7362</v>
          </cell>
        </row>
        <row r="11009">
          <cell r="D11009" t="str">
            <v>B_HEB736</v>
          </cell>
        </row>
        <row r="11010">
          <cell r="D11010" t="str">
            <v>B_HEB7371</v>
          </cell>
        </row>
        <row r="11011">
          <cell r="D11011" t="str">
            <v>B_HEB7372</v>
          </cell>
        </row>
        <row r="11012">
          <cell r="D11012" t="str">
            <v>B_HEB737</v>
          </cell>
        </row>
        <row r="11013">
          <cell r="D11013" t="str">
            <v>B_HEB74741</v>
          </cell>
        </row>
        <row r="11014">
          <cell r="D11014" t="str">
            <v>B_HEB74742</v>
          </cell>
        </row>
        <row r="11015">
          <cell r="D11015" t="str">
            <v>B_HEB7474</v>
          </cell>
        </row>
        <row r="11016">
          <cell r="D11016" t="str">
            <v>B_HEB7476</v>
          </cell>
        </row>
        <row r="11017">
          <cell r="D11017" t="str">
            <v>B_HEB747</v>
          </cell>
        </row>
        <row r="11018">
          <cell r="D11018" t="str">
            <v>B_HEB7483</v>
          </cell>
        </row>
        <row r="11019">
          <cell r="D11019" t="str">
            <v>B_HEB7484</v>
          </cell>
        </row>
        <row r="11020">
          <cell r="D11020" t="str">
            <v>B_HEB7488</v>
          </cell>
        </row>
        <row r="11021">
          <cell r="D11021" t="str">
            <v>B_HEB748</v>
          </cell>
        </row>
        <row r="11022">
          <cell r="D11022" t="str">
            <v>B_HEB74</v>
          </cell>
        </row>
        <row r="11023">
          <cell r="D11023" t="str">
            <v>B_HEB751</v>
          </cell>
        </row>
        <row r="11024">
          <cell r="D11024" t="str">
            <v>B_HEB752</v>
          </cell>
        </row>
        <row r="11025">
          <cell r="D11025" t="str">
            <v>B_HEB7532</v>
          </cell>
        </row>
        <row r="11026">
          <cell r="D11026" t="str">
            <v>B_HEB753</v>
          </cell>
        </row>
        <row r="11027">
          <cell r="D11027" t="str">
            <v>B_HEB7541</v>
          </cell>
        </row>
        <row r="11028">
          <cell r="D11028" t="str">
            <v>B_HEB7548</v>
          </cell>
        </row>
        <row r="11029">
          <cell r="D11029" t="str">
            <v>B_HEB754</v>
          </cell>
        </row>
        <row r="11030">
          <cell r="D11030" t="str">
            <v>B_HEB755</v>
          </cell>
        </row>
        <row r="11031">
          <cell r="D11031" t="str">
            <v>B_HEB756</v>
          </cell>
        </row>
        <row r="11032">
          <cell r="D11032" t="str">
            <v>B_HEB75881</v>
          </cell>
        </row>
        <row r="11033">
          <cell r="D11033" t="str">
            <v>B_HEB75888</v>
          </cell>
        </row>
        <row r="11034">
          <cell r="D11034" t="str">
            <v>B_HEB7588</v>
          </cell>
        </row>
        <row r="11035">
          <cell r="D11035" t="str">
            <v>B_HEB758</v>
          </cell>
        </row>
        <row r="11036">
          <cell r="D11036" t="str">
            <v>B_HEB75</v>
          </cell>
        </row>
        <row r="11037">
          <cell r="D11037" t="str">
            <v>B_HEB761</v>
          </cell>
        </row>
        <row r="11038">
          <cell r="D11038" t="str">
            <v>B_HEB762</v>
          </cell>
        </row>
        <row r="11039">
          <cell r="D11039" t="str">
            <v>B_HEB763</v>
          </cell>
        </row>
        <row r="11040">
          <cell r="D11040" t="str">
            <v>B_HEB764</v>
          </cell>
        </row>
        <row r="11041">
          <cell r="D11041" t="str">
            <v>B_HEB765</v>
          </cell>
        </row>
        <row r="11042">
          <cell r="D11042" t="str">
            <v>B_HEB766</v>
          </cell>
        </row>
        <row r="11043">
          <cell r="D11043" t="str">
            <v>B_HEB767</v>
          </cell>
        </row>
        <row r="11044">
          <cell r="D11044" t="str">
            <v>B_HEB768</v>
          </cell>
        </row>
        <row r="11045">
          <cell r="D11045" t="str">
            <v>B_HEB771</v>
          </cell>
        </row>
        <row r="11046">
          <cell r="D11046" t="str">
            <v>B_HEB7721</v>
          </cell>
        </row>
        <row r="11047">
          <cell r="D11047" t="str">
            <v>B_HEB7728</v>
          </cell>
        </row>
        <row r="11048">
          <cell r="D11048" t="str">
            <v>B_HEB772</v>
          </cell>
        </row>
        <row r="11049">
          <cell r="D11049" t="str">
            <v>B_HEB773</v>
          </cell>
        </row>
        <row r="11050">
          <cell r="D11050" t="str">
            <v>B_HEB775</v>
          </cell>
        </row>
        <row r="11051">
          <cell r="D11051" t="str">
            <v>B_HEB777</v>
          </cell>
        </row>
        <row r="11052">
          <cell r="D11052" t="str">
            <v>B_HEB778</v>
          </cell>
        </row>
        <row r="11053">
          <cell r="D11053" t="str">
            <v>B_HEB78111</v>
          </cell>
        </row>
        <row r="11054">
          <cell r="D11054" t="str">
            <v>B_HEB78112</v>
          </cell>
        </row>
        <row r="11055">
          <cell r="D11055" t="str">
            <v>B_HEB7811</v>
          </cell>
        </row>
        <row r="11056">
          <cell r="D11056" t="str">
            <v>B_HEB78151</v>
          </cell>
        </row>
        <row r="11057">
          <cell r="D11057" t="str">
            <v>B_HEB781531</v>
          </cell>
        </row>
        <row r="11058">
          <cell r="D11058" t="str">
            <v>B_HEB781532</v>
          </cell>
        </row>
        <row r="11059">
          <cell r="D11059" t="str">
            <v>B_HEB78153</v>
          </cell>
        </row>
        <row r="11060">
          <cell r="D11060" t="str">
            <v>B_HEB78157</v>
          </cell>
        </row>
        <row r="11061">
          <cell r="D11061" t="str">
            <v>B_HEB78158</v>
          </cell>
        </row>
        <row r="11062">
          <cell r="D11062" t="str">
            <v>B_HEB7815</v>
          </cell>
        </row>
        <row r="11063">
          <cell r="D11063" t="str">
            <v>B_HEB7816</v>
          </cell>
        </row>
        <row r="11064">
          <cell r="D11064" t="str">
            <v>B_HEB78173</v>
          </cell>
        </row>
        <row r="11065">
          <cell r="D11065" t="str">
            <v>B_HEB78174</v>
          </cell>
        </row>
        <row r="11066">
          <cell r="D11066" t="str">
            <v>B_HEB7817</v>
          </cell>
        </row>
        <row r="11067">
          <cell r="D11067" t="str">
            <v>B_HEB781</v>
          </cell>
        </row>
        <row r="11068">
          <cell r="D11068" t="str">
            <v>B_HEB7865</v>
          </cell>
        </row>
        <row r="11069">
          <cell r="D11069" t="str">
            <v>B_HEB78662</v>
          </cell>
        </row>
        <row r="11070">
          <cell r="D11070" t="str">
            <v>B_HEB78665</v>
          </cell>
        </row>
        <row r="11071">
          <cell r="D11071" t="str">
            <v>B_HEB7866</v>
          </cell>
        </row>
        <row r="11072">
          <cell r="D11072" t="str">
            <v>B_HEB786</v>
          </cell>
        </row>
        <row r="11073">
          <cell r="D11073" t="str">
            <v>B_HEB78742</v>
          </cell>
        </row>
        <row r="11074">
          <cell r="D11074" t="str">
            <v>B_HEB787441</v>
          </cell>
        </row>
        <row r="11075">
          <cell r="D11075" t="str">
            <v>B_HEB787448</v>
          </cell>
        </row>
        <row r="11076">
          <cell r="D11076" t="str">
            <v>B_HEB78744</v>
          </cell>
        </row>
        <row r="11077">
          <cell r="D11077" t="str">
            <v>B_HEB78748</v>
          </cell>
        </row>
        <row r="11078">
          <cell r="D11078" t="str">
            <v>B_HEB7874</v>
          </cell>
        </row>
        <row r="11079">
          <cell r="D11079" t="str">
            <v>B_HEB7875</v>
          </cell>
        </row>
        <row r="11080">
          <cell r="D11080" t="str">
            <v>B_HEB7876</v>
          </cell>
        </row>
        <row r="11081">
          <cell r="D11081" t="str">
            <v>B_HEB789</v>
          </cell>
        </row>
        <row r="11082">
          <cell r="D11082" t="str">
            <v>B_HEB791</v>
          </cell>
        </row>
        <row r="11083">
          <cell r="D11083" t="str">
            <v>B_HEB796</v>
          </cell>
        </row>
        <row r="11084">
          <cell r="D11084" t="str">
            <v>B_HEB797</v>
          </cell>
        </row>
        <row r="11085">
          <cell r="D11085" t="str">
            <v>B_DEP6011</v>
          </cell>
        </row>
        <row r="11086">
          <cell r="D11086" t="str">
            <v>B_DEP6012</v>
          </cell>
        </row>
        <row r="11087">
          <cell r="D11087" t="str">
            <v>B_DEP60211</v>
          </cell>
        </row>
        <row r="11088">
          <cell r="D11088" t="str">
            <v>B_DEP60212</v>
          </cell>
        </row>
        <row r="11089">
          <cell r="D11089" t="str">
            <v>B_DEP60213</v>
          </cell>
        </row>
        <row r="11090">
          <cell r="D11090" t="str">
            <v>B_DEP60215</v>
          </cell>
        </row>
        <row r="11091">
          <cell r="D11091" t="str">
            <v>B_DEP60216</v>
          </cell>
        </row>
        <row r="11092">
          <cell r="D11092" t="str">
            <v>B_DEP60217</v>
          </cell>
        </row>
        <row r="11093">
          <cell r="D11093" t="str">
            <v>B_DEP60218</v>
          </cell>
        </row>
        <row r="11094">
          <cell r="D11094" t="str">
            <v>B_DEP6021</v>
          </cell>
        </row>
        <row r="11095">
          <cell r="D11095" t="str">
            <v>B_DEP60221</v>
          </cell>
        </row>
        <row r="11096">
          <cell r="D11096" t="str">
            <v>B_DEP602221</v>
          </cell>
        </row>
        <row r="11097">
          <cell r="D11097" t="str">
            <v>B_DEP602222</v>
          </cell>
        </row>
        <row r="11098">
          <cell r="D11098" t="str">
            <v>B_DEP602223</v>
          </cell>
        </row>
        <row r="11099">
          <cell r="D11099" t="str">
            <v>B_DEP602224</v>
          </cell>
        </row>
        <row r="11100">
          <cell r="D11100" t="str">
            <v>B_DEP602225</v>
          </cell>
        </row>
        <row r="11101">
          <cell r="D11101" t="str">
            <v>B_DEP60222</v>
          </cell>
        </row>
        <row r="11102">
          <cell r="D11102" t="str">
            <v>B_DEP60223</v>
          </cell>
        </row>
        <row r="11103">
          <cell r="D11103" t="str">
            <v>B_DEP60224</v>
          </cell>
        </row>
        <row r="11104">
          <cell r="D11104" t="str">
            <v>B_DEP60225</v>
          </cell>
        </row>
        <row r="11105">
          <cell r="D11105" t="str">
            <v>B_DEP602261</v>
          </cell>
        </row>
        <row r="11106">
          <cell r="D11106" t="str">
            <v>B_DEP602268</v>
          </cell>
        </row>
        <row r="11107">
          <cell r="D11107" t="str">
            <v>B_DEP60226</v>
          </cell>
        </row>
        <row r="11108">
          <cell r="D11108" t="str">
            <v>B_DEP60227</v>
          </cell>
        </row>
        <row r="11109">
          <cell r="D11109" t="str">
            <v>B_DEP60228</v>
          </cell>
        </row>
        <row r="11110">
          <cell r="D11110" t="str">
            <v>B_DEP6022</v>
          </cell>
        </row>
        <row r="11111">
          <cell r="D11111" t="str">
            <v>B_DEP6023</v>
          </cell>
        </row>
        <row r="11112">
          <cell r="D11112" t="str">
            <v>B_DEP60261</v>
          </cell>
        </row>
        <row r="11113">
          <cell r="D11113" t="str">
            <v>B_DEP60262</v>
          </cell>
        </row>
        <row r="11114">
          <cell r="D11114" t="str">
            <v>B_DEP60263</v>
          </cell>
        </row>
        <row r="11115">
          <cell r="D11115" t="str">
            <v>B_DEP60264</v>
          </cell>
        </row>
        <row r="11116">
          <cell r="D11116" t="str">
            <v>B_DEP60265</v>
          </cell>
        </row>
        <row r="11117">
          <cell r="D11117" t="str">
            <v>B_DEP602661</v>
          </cell>
        </row>
        <row r="11118">
          <cell r="D11118" t="str">
            <v>B_DEP602662</v>
          </cell>
        </row>
        <row r="11119">
          <cell r="D11119" t="str">
            <v>B_DEP602663</v>
          </cell>
        </row>
        <row r="11120">
          <cell r="D11120" t="str">
            <v>B_DEP602664</v>
          </cell>
        </row>
        <row r="11121">
          <cell r="D11121" t="str">
            <v>B_DEP602668</v>
          </cell>
        </row>
        <row r="11122">
          <cell r="D11122" t="str">
            <v>B_DEP60266</v>
          </cell>
        </row>
        <row r="11123">
          <cell r="D11123" t="str">
            <v>B_DEP60268</v>
          </cell>
        </row>
        <row r="11124">
          <cell r="D11124" t="str">
            <v>B_DEP6026</v>
          </cell>
        </row>
        <row r="11125">
          <cell r="D11125" t="str">
            <v>B_DEP6028</v>
          </cell>
        </row>
        <row r="11126">
          <cell r="D11126" t="str">
            <v>B_DEP60311</v>
          </cell>
        </row>
        <row r="11127">
          <cell r="D11127" t="str">
            <v>B_DEP60312</v>
          </cell>
        </row>
        <row r="11128">
          <cell r="D11128" t="str">
            <v>B_DEP60321</v>
          </cell>
        </row>
        <row r="11129">
          <cell r="D11129" t="str">
            <v>B_DEP60322</v>
          </cell>
        </row>
        <row r="11130">
          <cell r="D11130" t="str">
            <v>B_DEP60323</v>
          </cell>
        </row>
        <row r="11131">
          <cell r="D11131" t="str">
            <v>B_DEP60326</v>
          </cell>
        </row>
        <row r="11132">
          <cell r="D11132" t="str">
            <v>B_DEP60328</v>
          </cell>
        </row>
        <row r="11133">
          <cell r="D11133" t="str">
            <v>B_DEP60371</v>
          </cell>
        </row>
        <row r="11134">
          <cell r="D11134" t="str">
            <v>B_DEP60372</v>
          </cell>
        </row>
        <row r="11135">
          <cell r="D11135" t="str">
            <v>B_DEP60611</v>
          </cell>
        </row>
        <row r="11136">
          <cell r="D11136" t="str">
            <v>B_DEP60612</v>
          </cell>
        </row>
        <row r="11137">
          <cell r="D11137" t="str">
            <v>B_DEP60613</v>
          </cell>
        </row>
        <row r="11138">
          <cell r="D11138" t="str">
            <v>B_DEP60618</v>
          </cell>
        </row>
        <row r="11139">
          <cell r="D11139" t="str">
            <v>B_DEP6061</v>
          </cell>
        </row>
        <row r="11140">
          <cell r="D11140" t="str">
            <v>B_DEP60621</v>
          </cell>
        </row>
        <row r="11141">
          <cell r="D11141" t="str">
            <v>B_DEP60622</v>
          </cell>
        </row>
        <row r="11142">
          <cell r="D11142" t="str">
            <v>B_DEP60623</v>
          </cell>
        </row>
        <row r="11143">
          <cell r="D11143" t="str">
            <v>B_DEP60624</v>
          </cell>
        </row>
        <row r="11144">
          <cell r="D11144" t="str">
            <v>B_DEP60625</v>
          </cell>
        </row>
        <row r="11145">
          <cell r="D11145" t="str">
            <v>B_DEP606261</v>
          </cell>
        </row>
        <row r="11146">
          <cell r="D11146" t="str">
            <v>B_DEP606262</v>
          </cell>
        </row>
        <row r="11147">
          <cell r="D11147" t="str">
            <v>B_DEP606263</v>
          </cell>
        </row>
        <row r="11148">
          <cell r="D11148" t="str">
            <v>B_DEP606268</v>
          </cell>
        </row>
        <row r="11149">
          <cell r="D11149" t="str">
            <v>B_DEP60626</v>
          </cell>
        </row>
        <row r="11150">
          <cell r="D11150" t="str">
            <v>B_DEP6062</v>
          </cell>
        </row>
        <row r="11151">
          <cell r="D11151" t="str">
            <v>B_DEP6063</v>
          </cell>
        </row>
        <row r="11152">
          <cell r="D11152" t="str">
            <v>B_DEP6066</v>
          </cell>
        </row>
        <row r="11153">
          <cell r="D11153" t="str">
            <v>B_DEP6068</v>
          </cell>
        </row>
        <row r="11154">
          <cell r="D11154" t="str">
            <v>B_DEP6071</v>
          </cell>
        </row>
        <row r="11155">
          <cell r="D11155" t="str">
            <v>B_DEP6072</v>
          </cell>
        </row>
        <row r="11156">
          <cell r="D11156" t="str">
            <v>B_DEP6091</v>
          </cell>
        </row>
        <row r="11157">
          <cell r="D11157" t="str">
            <v>B_DEP6092</v>
          </cell>
        </row>
        <row r="11158">
          <cell r="D11158" t="str">
            <v>B_DEP6096</v>
          </cell>
        </row>
        <row r="11159">
          <cell r="D11159" t="str">
            <v>B_DEP6097</v>
          </cell>
        </row>
        <row r="11160">
          <cell r="D11160" t="str">
            <v>B_DEP61111</v>
          </cell>
        </row>
        <row r="11161">
          <cell r="D11161" t="str">
            <v>B_DEP61112</v>
          </cell>
        </row>
        <row r="11162">
          <cell r="D11162" t="str">
            <v>B_DEP61113</v>
          </cell>
        </row>
        <row r="11163">
          <cell r="D11163" t="str">
            <v>B_DEP61114</v>
          </cell>
        </row>
        <row r="11164">
          <cell r="D11164" t="str">
            <v>B_DEP61115</v>
          </cell>
        </row>
        <row r="11165">
          <cell r="D11165" t="str">
            <v>B_DEP61117</v>
          </cell>
        </row>
        <row r="11166">
          <cell r="D11166" t="str">
            <v>B_DEP61118</v>
          </cell>
        </row>
        <row r="11167">
          <cell r="D11167" t="str">
            <v>B_DEP6111</v>
          </cell>
        </row>
        <row r="11168">
          <cell r="D11168" t="str">
            <v>B_DEP61121</v>
          </cell>
        </row>
        <row r="11169">
          <cell r="D11169" t="str">
            <v>B_DEP61122</v>
          </cell>
        </row>
        <row r="11170">
          <cell r="D11170" t="str">
            <v>B_DEP61123</v>
          </cell>
        </row>
        <row r="11171">
          <cell r="D11171" t="str">
            <v>B_DEP61124</v>
          </cell>
        </row>
        <row r="11172">
          <cell r="D11172" t="str">
            <v>B_DEP61125</v>
          </cell>
        </row>
        <row r="11173">
          <cell r="D11173" t="str">
            <v>B_DEP61126</v>
          </cell>
        </row>
        <row r="11174">
          <cell r="D11174" t="str">
            <v>B_DEP61128</v>
          </cell>
        </row>
        <row r="11175">
          <cell r="D11175" t="str">
            <v>B_DEP6112</v>
          </cell>
        </row>
        <row r="11176">
          <cell r="D11176" t="str">
            <v>B_DEP611</v>
          </cell>
        </row>
        <row r="11177">
          <cell r="D11177" t="str">
            <v>B_DEP61221</v>
          </cell>
        </row>
        <row r="11178">
          <cell r="D11178" t="str">
            <v>B_DEP61222</v>
          </cell>
        </row>
        <row r="11179">
          <cell r="D11179" t="str">
            <v>B_DEP61223</v>
          </cell>
        </row>
        <row r="11180">
          <cell r="D11180" t="str">
            <v>B_DEP61228</v>
          </cell>
        </row>
        <row r="11181">
          <cell r="D11181" t="str">
            <v>B_DEP6122</v>
          </cell>
        </row>
        <row r="11182">
          <cell r="D11182" t="str">
            <v>B_DEP61231</v>
          </cell>
        </row>
        <row r="11183">
          <cell r="D11183" t="str">
            <v>B_DEP61232</v>
          </cell>
        </row>
        <row r="11184">
          <cell r="D11184" t="str">
            <v>B_DEP6123</v>
          </cell>
        </row>
        <row r="11185">
          <cell r="D11185" t="str">
            <v>B_DEP6125</v>
          </cell>
        </row>
        <row r="11186">
          <cell r="D11186" t="str">
            <v>B_DEP612</v>
          </cell>
        </row>
        <row r="11187">
          <cell r="D11187" t="str">
            <v>B_DEP613151</v>
          </cell>
        </row>
        <row r="11188">
          <cell r="D11188" t="str">
            <v>B_DEP613152</v>
          </cell>
        </row>
        <row r="11189">
          <cell r="D11189" t="str">
            <v>B_DEP613153</v>
          </cell>
        </row>
        <row r="11190">
          <cell r="D11190" t="str">
            <v>B_DEP613158</v>
          </cell>
        </row>
        <row r="11191">
          <cell r="D11191" t="str">
            <v>B_DEP61315</v>
          </cell>
        </row>
        <row r="11192">
          <cell r="D11192" t="str">
            <v>B_DEP6131</v>
          </cell>
        </row>
        <row r="11193">
          <cell r="D11193" t="str">
            <v>B_DEP61322</v>
          </cell>
        </row>
        <row r="11194">
          <cell r="D11194" t="str">
            <v>B_DEP613251</v>
          </cell>
        </row>
        <row r="11195">
          <cell r="D11195" t="str">
            <v>B_DEP613252</v>
          </cell>
        </row>
        <row r="11196">
          <cell r="D11196" t="str">
            <v>B_DEP613253</v>
          </cell>
        </row>
        <row r="11197">
          <cell r="D11197" t="str">
            <v>B_DEP613258</v>
          </cell>
        </row>
        <row r="11198">
          <cell r="D11198" t="str">
            <v>B_DEP61325</v>
          </cell>
        </row>
        <row r="11199">
          <cell r="D11199" t="str">
            <v>B_DEP6132</v>
          </cell>
        </row>
        <row r="11200">
          <cell r="D11200" t="str">
            <v>B_DEP6136</v>
          </cell>
        </row>
        <row r="11201">
          <cell r="D11201" t="str">
            <v>B_DEP614</v>
          </cell>
        </row>
        <row r="11202">
          <cell r="D11202" t="str">
            <v>B_DEP615151</v>
          </cell>
        </row>
        <row r="11203">
          <cell r="D11203" t="str">
            <v>B_DEP615152</v>
          </cell>
        </row>
        <row r="11204">
          <cell r="D11204" t="str">
            <v>B_DEP615154</v>
          </cell>
        </row>
        <row r="11205">
          <cell r="D11205" t="str">
            <v>B_DEP61515</v>
          </cell>
        </row>
        <row r="11206">
          <cell r="D11206" t="str">
            <v>B_DEP615161</v>
          </cell>
        </row>
        <row r="11207">
          <cell r="D11207" t="str">
            <v>B_DEP615162</v>
          </cell>
        </row>
        <row r="11208">
          <cell r="D11208" t="str">
            <v>B_DEP615168</v>
          </cell>
        </row>
        <row r="11209">
          <cell r="D11209" t="str">
            <v>B_DEP61516</v>
          </cell>
        </row>
        <row r="11210">
          <cell r="D11210" t="str">
            <v>B_DEP6151</v>
          </cell>
        </row>
        <row r="11211">
          <cell r="D11211" t="str">
            <v>B_DEP61522</v>
          </cell>
        </row>
        <row r="11212">
          <cell r="D11212" t="str">
            <v>B_DEP615251</v>
          </cell>
        </row>
        <row r="11213">
          <cell r="D11213" t="str">
            <v>B_DEP615252</v>
          </cell>
        </row>
        <row r="11214">
          <cell r="D11214" t="str">
            <v>B_DEP615253</v>
          </cell>
        </row>
        <row r="11215">
          <cell r="D11215" t="str">
            <v>B_DEP615254</v>
          </cell>
        </row>
        <row r="11216">
          <cell r="D11216" t="str">
            <v>B_DEP615258</v>
          </cell>
        </row>
        <row r="11217">
          <cell r="D11217" t="str">
            <v>B_DEP61525</v>
          </cell>
        </row>
        <row r="11218">
          <cell r="D11218" t="str">
            <v>B_DEP615261</v>
          </cell>
        </row>
        <row r="11219">
          <cell r="D11219" t="str">
            <v>B_DEP615268</v>
          </cell>
        </row>
        <row r="11220">
          <cell r="D11220" t="str">
            <v>B_DEP61526</v>
          </cell>
        </row>
        <row r="11221">
          <cell r="D11221" t="str">
            <v>B_DEP6152</v>
          </cell>
        </row>
        <row r="11222">
          <cell r="D11222" t="str">
            <v>B_DEP6161</v>
          </cell>
        </row>
        <row r="11223">
          <cell r="D11223" t="str">
            <v>B_DEP6162</v>
          </cell>
        </row>
        <row r="11224">
          <cell r="D11224" t="str">
            <v>B_DEP6163</v>
          </cell>
        </row>
        <row r="11225">
          <cell r="D11225" t="str">
            <v>B_DEP6164</v>
          </cell>
        </row>
        <row r="11226">
          <cell r="D11226" t="str">
            <v>B_DEP6165</v>
          </cell>
        </row>
        <row r="11227">
          <cell r="D11227" t="str">
            <v>B_DEP6166</v>
          </cell>
        </row>
        <row r="11228">
          <cell r="D11228" t="str">
            <v>B_DEP6167</v>
          </cell>
        </row>
        <row r="11229">
          <cell r="D11229" t="str">
            <v>B_DEP61681</v>
          </cell>
        </row>
        <row r="11230">
          <cell r="D11230" t="str">
            <v>B_DEP61688</v>
          </cell>
        </row>
        <row r="11231">
          <cell r="D11231" t="str">
            <v>B_DEP6168</v>
          </cell>
        </row>
        <row r="11232">
          <cell r="D11232" t="str">
            <v>B_DEP616</v>
          </cell>
        </row>
        <row r="11233">
          <cell r="D11233" t="str">
            <v>B_DEP617</v>
          </cell>
        </row>
        <row r="11234">
          <cell r="D11234" t="str">
            <v>B_DEP6181</v>
          </cell>
        </row>
        <row r="11235">
          <cell r="D11235" t="str">
            <v>B_DEP6183</v>
          </cell>
        </row>
        <row r="11236">
          <cell r="D11236" t="str">
            <v>B_DEP6184</v>
          </cell>
        </row>
        <row r="11237">
          <cell r="D11237" t="str">
            <v>B_DEP6185</v>
          </cell>
        </row>
        <row r="11238">
          <cell r="D11238" t="str">
            <v>B_DEP6186</v>
          </cell>
        </row>
        <row r="11239">
          <cell r="D11239" t="str">
            <v>B_DEP6188</v>
          </cell>
        </row>
        <row r="11240">
          <cell r="D11240" t="str">
            <v>B_DEP618</v>
          </cell>
        </row>
        <row r="11241">
          <cell r="D11241" t="str">
            <v>B_DEP619</v>
          </cell>
        </row>
        <row r="11242">
          <cell r="D11242" t="str">
            <v>B_DEP62111</v>
          </cell>
        </row>
        <row r="11243">
          <cell r="D11243" t="str">
            <v>B_DEP62113</v>
          </cell>
        </row>
        <row r="11244">
          <cell r="D11244" t="str">
            <v>B_DEP62114</v>
          </cell>
        </row>
        <row r="11245">
          <cell r="D11245" t="str">
            <v>B_DEP62141</v>
          </cell>
        </row>
        <row r="11246">
          <cell r="D11246" t="str">
            <v>B_DEP62143</v>
          </cell>
        </row>
        <row r="11247">
          <cell r="D11247" t="str">
            <v>B_DEP6214</v>
          </cell>
        </row>
        <row r="11248">
          <cell r="D11248" t="str">
            <v>B_DEP62151</v>
          </cell>
        </row>
        <row r="11249">
          <cell r="D11249" t="str">
            <v>B_DEP62152</v>
          </cell>
        </row>
        <row r="11250">
          <cell r="D11250" t="str">
            <v>B_DEP6215</v>
          </cell>
        </row>
        <row r="11251">
          <cell r="D11251" t="str">
            <v>B_DEP6216</v>
          </cell>
        </row>
        <row r="11252">
          <cell r="D11252" t="str">
            <v>B_DEP62181</v>
          </cell>
        </row>
        <row r="11253">
          <cell r="D11253" t="str">
            <v>B_DEP62182</v>
          </cell>
        </row>
        <row r="11254">
          <cell r="D11254" t="str">
            <v>B_DEP6218</v>
          </cell>
        </row>
        <row r="11255">
          <cell r="D11255" t="str">
            <v>B_DEP6223</v>
          </cell>
        </row>
        <row r="11256">
          <cell r="D11256" t="str">
            <v>B_DEP6225</v>
          </cell>
        </row>
        <row r="11257">
          <cell r="D11257" t="str">
            <v>B_DEP62261</v>
          </cell>
        </row>
        <row r="11258">
          <cell r="D11258" t="str">
            <v>B_DEP62262</v>
          </cell>
        </row>
        <row r="11259">
          <cell r="D11259" t="str">
            <v>B_DEP62263</v>
          </cell>
        </row>
        <row r="11260">
          <cell r="D11260" t="str">
            <v>B_DEP62268</v>
          </cell>
        </row>
        <row r="11261">
          <cell r="D11261" t="str">
            <v>B_DEP6226</v>
          </cell>
        </row>
        <row r="11262">
          <cell r="D11262" t="str">
            <v>B_DEP6227</v>
          </cell>
        </row>
        <row r="11263">
          <cell r="D11263" t="str">
            <v>B_DEP6228</v>
          </cell>
        </row>
        <row r="11264">
          <cell r="D11264" t="str">
            <v>B_DEP622</v>
          </cell>
        </row>
        <row r="11265">
          <cell r="D11265" t="str">
            <v>B_DEP623</v>
          </cell>
        </row>
        <row r="11266">
          <cell r="D11266" t="str">
            <v>B_DEP6241</v>
          </cell>
        </row>
        <row r="11267">
          <cell r="D11267" t="str">
            <v>B_DEP6242</v>
          </cell>
        </row>
        <row r="11268">
          <cell r="D11268" t="str">
            <v>B_DEP6243</v>
          </cell>
        </row>
        <row r="11269">
          <cell r="D11269" t="str">
            <v>B_DEP6245</v>
          </cell>
        </row>
        <row r="11270">
          <cell r="D11270" t="str">
            <v>B_DEP6247</v>
          </cell>
        </row>
        <row r="11271">
          <cell r="D11271" t="str">
            <v>B_DEP6248</v>
          </cell>
        </row>
        <row r="11272">
          <cell r="D11272" t="str">
            <v>B_DEP624</v>
          </cell>
        </row>
        <row r="11273">
          <cell r="D11273" t="str">
            <v>B_DEP6251</v>
          </cell>
        </row>
        <row r="11274">
          <cell r="D11274" t="str">
            <v>B_DEP6255</v>
          </cell>
        </row>
        <row r="11275">
          <cell r="D11275" t="str">
            <v>B_DEP6256</v>
          </cell>
        </row>
        <row r="11276">
          <cell r="D11276" t="str">
            <v>B_DEP6257</v>
          </cell>
        </row>
        <row r="11277">
          <cell r="D11277" t="str">
            <v>B_DEP625</v>
          </cell>
        </row>
        <row r="11278">
          <cell r="D11278" t="str">
            <v>B_DEP6261</v>
          </cell>
        </row>
        <row r="11279">
          <cell r="D11279" t="str">
            <v>B_DEP6263</v>
          </cell>
        </row>
        <row r="11280">
          <cell r="D11280" t="str">
            <v>B_DEP6265</v>
          </cell>
        </row>
        <row r="11281">
          <cell r="D11281" t="str">
            <v>B_DEP626</v>
          </cell>
        </row>
        <row r="11282">
          <cell r="D11282" t="str">
            <v>B_DEP6271</v>
          </cell>
        </row>
        <row r="11283">
          <cell r="D11283" t="str">
            <v>B_DEP6272</v>
          </cell>
        </row>
        <row r="11284">
          <cell r="D11284" t="str">
            <v>B_DEP6276</v>
          </cell>
        </row>
        <row r="11285">
          <cell r="D11285" t="str">
            <v>B_DEP6278</v>
          </cell>
        </row>
        <row r="11286">
          <cell r="D11286" t="str">
            <v>B_DEP627</v>
          </cell>
        </row>
        <row r="11287">
          <cell r="D11287" t="str">
            <v>B_DEP6281</v>
          </cell>
        </row>
        <row r="11288">
          <cell r="D11288" t="str">
            <v>B_DEP6282</v>
          </cell>
        </row>
        <row r="11289">
          <cell r="D11289" t="str">
            <v>B_DEP6283</v>
          </cell>
        </row>
        <row r="11290">
          <cell r="D11290" t="str">
            <v>B_DEP6284</v>
          </cell>
        </row>
        <row r="11291">
          <cell r="D11291" t="str">
            <v>B_DEP6285</v>
          </cell>
        </row>
        <row r="11292">
          <cell r="D11292" t="str">
            <v>B_DEP6286</v>
          </cell>
        </row>
        <row r="11293">
          <cell r="D11293" t="str">
            <v>B_DEP6288</v>
          </cell>
        </row>
        <row r="11294">
          <cell r="D11294" t="str">
            <v>B_DEP628</v>
          </cell>
        </row>
        <row r="11295">
          <cell r="D11295" t="str">
            <v>B_DEP629</v>
          </cell>
        </row>
        <row r="11296">
          <cell r="D11296" t="str">
            <v>B_DEP63111</v>
          </cell>
        </row>
        <row r="11297">
          <cell r="D11297" t="str">
            <v>B_DEP63112</v>
          </cell>
        </row>
        <row r="11298">
          <cell r="D11298" t="str">
            <v>B_DEP6311</v>
          </cell>
        </row>
        <row r="11299">
          <cell r="D11299" t="str">
            <v>B_DEP6312</v>
          </cell>
        </row>
        <row r="11300">
          <cell r="D11300" t="str">
            <v>B_DEP6313</v>
          </cell>
        </row>
        <row r="11301">
          <cell r="D11301" t="str">
            <v>B_DEP6314</v>
          </cell>
        </row>
        <row r="11302">
          <cell r="D11302" t="str">
            <v>B_DEP6318</v>
          </cell>
        </row>
        <row r="11303">
          <cell r="D11303" t="str">
            <v>B_DEP6319</v>
          </cell>
        </row>
        <row r="11304">
          <cell r="D11304" t="str">
            <v>B_DEP63311</v>
          </cell>
        </row>
        <row r="11305">
          <cell r="D11305" t="str">
            <v>B_DEP63312</v>
          </cell>
        </row>
        <row r="11306">
          <cell r="D11306" t="str">
            <v>B_DEP6332</v>
          </cell>
        </row>
        <row r="11307">
          <cell r="D11307" t="str">
            <v>B_DEP63331</v>
          </cell>
        </row>
        <row r="11308">
          <cell r="D11308" t="str">
            <v>B_DEP63332</v>
          </cell>
        </row>
        <row r="11309">
          <cell r="D11309" t="str">
            <v>B_DEP6333</v>
          </cell>
        </row>
        <row r="11310">
          <cell r="D11310" t="str">
            <v>B_DEP63341</v>
          </cell>
        </row>
        <row r="11311">
          <cell r="D11311" t="str">
            <v>B_DEP63342</v>
          </cell>
        </row>
        <row r="11312">
          <cell r="D11312" t="str">
            <v>B_DEP6334</v>
          </cell>
        </row>
        <row r="11313">
          <cell r="D11313" t="str">
            <v>B_DEP6335</v>
          </cell>
        </row>
        <row r="11314">
          <cell r="D11314" t="str">
            <v>B_DEP6336</v>
          </cell>
        </row>
        <row r="11315">
          <cell r="D11315" t="str">
            <v>B_DEP6337</v>
          </cell>
        </row>
        <row r="11316">
          <cell r="D11316" t="str">
            <v>B_DEP63381</v>
          </cell>
        </row>
        <row r="11317">
          <cell r="D11317" t="str">
            <v>B_DEP63382</v>
          </cell>
        </row>
        <row r="11318">
          <cell r="D11318" t="str">
            <v>B_DEP6338</v>
          </cell>
        </row>
        <row r="11319">
          <cell r="D11319" t="str">
            <v>B_DEP6339</v>
          </cell>
        </row>
        <row r="11320">
          <cell r="D11320" t="str">
            <v>B_DEP63512</v>
          </cell>
        </row>
        <row r="11321">
          <cell r="D11321" t="str">
            <v>B_DEP63513</v>
          </cell>
        </row>
        <row r="11322">
          <cell r="D11322" t="str">
            <v>B_DEP6351</v>
          </cell>
        </row>
        <row r="11323">
          <cell r="D11323" t="str">
            <v>B_DEP6352</v>
          </cell>
        </row>
        <row r="11324">
          <cell r="D11324" t="str">
            <v>B_DEP6353</v>
          </cell>
        </row>
        <row r="11325">
          <cell r="D11325" t="str">
            <v>B_DEP63541</v>
          </cell>
        </row>
        <row r="11326">
          <cell r="D11326" t="str">
            <v>B_DEP6354</v>
          </cell>
        </row>
        <row r="11327">
          <cell r="D11327" t="str">
            <v>B_DEP6358</v>
          </cell>
        </row>
        <row r="11328">
          <cell r="D11328" t="str">
            <v>B_DEP635</v>
          </cell>
        </row>
        <row r="11329">
          <cell r="D11329" t="str">
            <v>B_DEP637</v>
          </cell>
        </row>
        <row r="11330">
          <cell r="D11330" t="str">
            <v>B_DEP64111</v>
          </cell>
        </row>
        <row r="11331">
          <cell r="D11331" t="str">
            <v>B_DEP64112</v>
          </cell>
        </row>
        <row r="11332">
          <cell r="D11332" t="str">
            <v>B_DEP64113</v>
          </cell>
        </row>
        <row r="11333">
          <cell r="D11333" t="str">
            <v>B_DEP64114</v>
          </cell>
        </row>
        <row r="11334">
          <cell r="D11334" t="str">
            <v>B_DEP64115</v>
          </cell>
        </row>
        <row r="11335">
          <cell r="D11335" t="str">
            <v>B_DEP641171</v>
          </cell>
        </row>
        <row r="11336">
          <cell r="D11336" t="str">
            <v>B_DEP641172</v>
          </cell>
        </row>
        <row r="11337">
          <cell r="D11337" t="str">
            <v>B_DEP641173</v>
          </cell>
        </row>
        <row r="11338">
          <cell r="D11338" t="str">
            <v>B_DEP641178</v>
          </cell>
        </row>
        <row r="11339">
          <cell r="D11339" t="str">
            <v>B_DEP64117</v>
          </cell>
        </row>
        <row r="11340">
          <cell r="D11340" t="str">
            <v>B_DEP6411</v>
          </cell>
        </row>
        <row r="11341">
          <cell r="D11341" t="str">
            <v>B_DEP64131</v>
          </cell>
        </row>
        <row r="11342">
          <cell r="D11342" t="str">
            <v>B_DEP64132</v>
          </cell>
        </row>
        <row r="11343">
          <cell r="D11343" t="str">
            <v>B_DEP64133</v>
          </cell>
        </row>
        <row r="11344">
          <cell r="D11344" t="str">
            <v>B_DEP64135</v>
          </cell>
        </row>
        <row r="11345">
          <cell r="D11345" t="str">
            <v>B_DEP64136</v>
          </cell>
        </row>
        <row r="11346">
          <cell r="D11346" t="str">
            <v>B_DEP641371</v>
          </cell>
        </row>
        <row r="11347">
          <cell r="D11347" t="str">
            <v>B_DEP641372</v>
          </cell>
        </row>
        <row r="11348">
          <cell r="D11348" t="str">
            <v>B_DEP641378</v>
          </cell>
        </row>
        <row r="11349">
          <cell r="D11349" t="str">
            <v>B_DEP64137</v>
          </cell>
        </row>
        <row r="11350">
          <cell r="D11350" t="str">
            <v>B_DEP64138</v>
          </cell>
        </row>
        <row r="11351">
          <cell r="D11351" t="str">
            <v>B_DEP6413</v>
          </cell>
        </row>
        <row r="11352">
          <cell r="D11352" t="str">
            <v>B_DEP64151</v>
          </cell>
        </row>
        <row r="11353">
          <cell r="D11353" t="str">
            <v>B_DEP64152</v>
          </cell>
        </row>
        <row r="11354">
          <cell r="D11354" t="str">
            <v>B_DEP64153</v>
          </cell>
        </row>
        <row r="11355">
          <cell r="D11355" t="str">
            <v>B_DEP64155</v>
          </cell>
        </row>
        <row r="11356">
          <cell r="D11356" t="str">
            <v>B_DEP64156</v>
          </cell>
        </row>
        <row r="11357">
          <cell r="D11357" t="str">
            <v>B_DEP641571</v>
          </cell>
        </row>
        <row r="11358">
          <cell r="D11358" t="str">
            <v>B_DEP641572</v>
          </cell>
        </row>
        <row r="11359">
          <cell r="D11359" t="str">
            <v>B_DEP641578</v>
          </cell>
        </row>
        <row r="11360">
          <cell r="D11360" t="str">
            <v>B_DEP64157</v>
          </cell>
        </row>
        <row r="11361">
          <cell r="D11361" t="str">
            <v>B_DEP64158</v>
          </cell>
        </row>
        <row r="11362">
          <cell r="D11362" t="str">
            <v>B_DEP6415</v>
          </cell>
        </row>
        <row r="11363">
          <cell r="D11363" t="str">
            <v>B_DEP6416</v>
          </cell>
        </row>
        <row r="11364">
          <cell r="D11364" t="str">
            <v>B_DEP6417</v>
          </cell>
        </row>
        <row r="11365">
          <cell r="D11365" t="str">
            <v>B_DEP6419</v>
          </cell>
        </row>
        <row r="11366">
          <cell r="D11366" t="str">
            <v>B_DEP642111</v>
          </cell>
        </row>
        <row r="11367">
          <cell r="D11367" t="str">
            <v>B_DEP642112</v>
          </cell>
        </row>
        <row r="11368">
          <cell r="D11368" t="str">
            <v>B_DEP64211</v>
          </cell>
        </row>
        <row r="11369">
          <cell r="D11369" t="str">
            <v>B_DEP642121</v>
          </cell>
        </row>
        <row r="11370">
          <cell r="D11370" t="str">
            <v>B_DEP642122</v>
          </cell>
        </row>
        <row r="11371">
          <cell r="D11371" t="str">
            <v>B_DEP64212</v>
          </cell>
        </row>
        <row r="11372">
          <cell r="D11372" t="str">
            <v>B_DEP64213</v>
          </cell>
        </row>
        <row r="11373">
          <cell r="D11373" t="str">
            <v>B_DEP64216</v>
          </cell>
        </row>
        <row r="11374">
          <cell r="D11374" t="str">
            <v>B_DEP64217</v>
          </cell>
        </row>
        <row r="11375">
          <cell r="D11375" t="str">
            <v>B_DEP64218</v>
          </cell>
        </row>
        <row r="11376">
          <cell r="D11376" t="str">
            <v>B_DEP642211</v>
          </cell>
        </row>
        <row r="11377">
          <cell r="D11377" t="str">
            <v>B_DEP642212</v>
          </cell>
        </row>
        <row r="11378">
          <cell r="D11378" t="str">
            <v>B_DEP64221</v>
          </cell>
        </row>
        <row r="11379">
          <cell r="D11379" t="str">
            <v>B_DEP642221</v>
          </cell>
        </row>
        <row r="11380">
          <cell r="D11380" t="str">
            <v>B_DEP642222</v>
          </cell>
        </row>
        <row r="11381">
          <cell r="D11381" t="str">
            <v>B_DEP64222</v>
          </cell>
        </row>
        <row r="11382">
          <cell r="D11382" t="str">
            <v>B_DEP642311</v>
          </cell>
        </row>
        <row r="11383">
          <cell r="D11383" t="str">
            <v>B_DEP642312</v>
          </cell>
        </row>
        <row r="11384">
          <cell r="D11384" t="str">
            <v>B_DEP64231</v>
          </cell>
        </row>
        <row r="11385">
          <cell r="D11385" t="str">
            <v>B_DEP642321</v>
          </cell>
        </row>
        <row r="11386">
          <cell r="D11386" t="str">
            <v>B_DEP642322</v>
          </cell>
        </row>
        <row r="11387">
          <cell r="D11387" t="str">
            <v>B_DEP64232</v>
          </cell>
        </row>
        <row r="11388">
          <cell r="D11388" t="str">
            <v>B_DEP642331</v>
          </cell>
        </row>
        <row r="11389">
          <cell r="D11389" t="str">
            <v>B_DEP642332</v>
          </cell>
        </row>
        <row r="11390">
          <cell r="D11390" t="str">
            <v>B_DEP64233</v>
          </cell>
        </row>
        <row r="11391">
          <cell r="D11391" t="str">
            <v>B_DEP642341</v>
          </cell>
        </row>
        <row r="11392">
          <cell r="D11392" t="str">
            <v>B_DEP642342</v>
          </cell>
        </row>
        <row r="11393">
          <cell r="D11393" t="str">
            <v>B_DEP64234</v>
          </cell>
        </row>
        <row r="11394">
          <cell r="D11394" t="str">
            <v>B_DEP642351</v>
          </cell>
        </row>
        <row r="11395">
          <cell r="D11395" t="str">
            <v>B_DEP642352</v>
          </cell>
        </row>
        <row r="11396">
          <cell r="D11396" t="str">
            <v>B_DEP64235</v>
          </cell>
        </row>
        <row r="11397">
          <cell r="D11397" t="str">
            <v>B_DEP64241</v>
          </cell>
        </row>
        <row r="11398">
          <cell r="D11398" t="str">
            <v>B_DEP642421</v>
          </cell>
        </row>
        <row r="11399">
          <cell r="D11399" t="str">
            <v>B_DEP642422</v>
          </cell>
        </row>
        <row r="11400">
          <cell r="D11400" t="str">
            <v>B_DEP64242</v>
          </cell>
        </row>
        <row r="11401">
          <cell r="D11401" t="str">
            <v>B_DEP64243</v>
          </cell>
        </row>
        <row r="11402">
          <cell r="D11402" t="str">
            <v>B_DEP64244</v>
          </cell>
        </row>
        <row r="11403">
          <cell r="D11403" t="str">
            <v>B_DEP64251</v>
          </cell>
        </row>
        <row r="11404">
          <cell r="D11404" t="str">
            <v>B_DEP64252</v>
          </cell>
        </row>
        <row r="11405">
          <cell r="D11405" t="str">
            <v>B_DEP642531</v>
          </cell>
        </row>
        <row r="11406">
          <cell r="D11406" t="str">
            <v>B_DEP642532</v>
          </cell>
        </row>
        <row r="11407">
          <cell r="D11407" t="str">
            <v>B_DEP64253</v>
          </cell>
        </row>
        <row r="11408">
          <cell r="D11408" t="str">
            <v>B_DEP6425</v>
          </cell>
        </row>
        <row r="11409">
          <cell r="D11409" t="str">
            <v>B_DEP6426</v>
          </cell>
        </row>
        <row r="11410">
          <cell r="D11410" t="str">
            <v>B_DEP64271</v>
          </cell>
        </row>
        <row r="11411">
          <cell r="D11411" t="str">
            <v>B_DEP64278</v>
          </cell>
        </row>
        <row r="11412">
          <cell r="D11412" t="str">
            <v>B_DEP6427</v>
          </cell>
        </row>
        <row r="11413">
          <cell r="D11413" t="str">
            <v>B_DEP6428</v>
          </cell>
        </row>
        <row r="11414">
          <cell r="D11414" t="str">
            <v>B_DEP6429</v>
          </cell>
        </row>
        <row r="11415">
          <cell r="D11415" t="str">
            <v>B_DEP64511</v>
          </cell>
        </row>
        <row r="11416">
          <cell r="D11416" t="str">
            <v>B_DEP64512</v>
          </cell>
        </row>
        <row r="11417">
          <cell r="D11417" t="str">
            <v>B_DEP64513</v>
          </cell>
        </row>
        <row r="11418">
          <cell r="D11418" t="str">
            <v>B_DEP64514</v>
          </cell>
        </row>
        <row r="11419">
          <cell r="D11419" t="str">
            <v>B_DEP64515</v>
          </cell>
        </row>
        <row r="11420">
          <cell r="D11420" t="str">
            <v>B_DEP64516</v>
          </cell>
        </row>
        <row r="11421">
          <cell r="D11421" t="str">
            <v>B_DEP64518</v>
          </cell>
        </row>
        <row r="11422">
          <cell r="D11422" t="str">
            <v>B_DEP64519</v>
          </cell>
        </row>
        <row r="11423">
          <cell r="D11423" t="str">
            <v>B_DEP64521</v>
          </cell>
        </row>
        <row r="11424">
          <cell r="D11424" t="str">
            <v>B_DEP64522</v>
          </cell>
        </row>
        <row r="11425">
          <cell r="D11425" t="str">
            <v>B_DEP64523</v>
          </cell>
        </row>
        <row r="11426">
          <cell r="D11426" t="str">
            <v>B_DEP64524</v>
          </cell>
        </row>
        <row r="11427">
          <cell r="D11427" t="str">
            <v>B_DEP64526</v>
          </cell>
        </row>
        <row r="11428">
          <cell r="D11428" t="str">
            <v>B_DEP64528</v>
          </cell>
        </row>
        <row r="11429">
          <cell r="D11429" t="str">
            <v>B_DEP64529</v>
          </cell>
        </row>
        <row r="11430">
          <cell r="D11430" t="str">
            <v>B_DEP64711</v>
          </cell>
        </row>
        <row r="11431">
          <cell r="D11431" t="str">
            <v>B_DEP64712</v>
          </cell>
        </row>
        <row r="11432">
          <cell r="D11432" t="str">
            <v>B_DEP64713</v>
          </cell>
        </row>
        <row r="11433">
          <cell r="D11433" t="str">
            <v>B_DEP64714</v>
          </cell>
        </row>
        <row r="11434">
          <cell r="D11434" t="str">
            <v>B_DEP64715</v>
          </cell>
        </row>
        <row r="11435">
          <cell r="D11435" t="str">
            <v>B_DEP647181</v>
          </cell>
        </row>
        <row r="11436">
          <cell r="D11436" t="str">
            <v>B_DEP647183</v>
          </cell>
        </row>
        <row r="11437">
          <cell r="D11437" t="str">
            <v>B_DEP6471841</v>
          </cell>
        </row>
        <row r="11438">
          <cell r="D11438" t="str">
            <v>B_DEP6471842</v>
          </cell>
        </row>
        <row r="11439">
          <cell r="D11439" t="str">
            <v>B_DEP647184</v>
          </cell>
        </row>
        <row r="11440">
          <cell r="D11440" t="str">
            <v>B_DEP647188</v>
          </cell>
        </row>
        <row r="11441">
          <cell r="D11441" t="str">
            <v>B_DEP64718</v>
          </cell>
        </row>
        <row r="11442">
          <cell r="D11442" t="str">
            <v>B_DEP64719</v>
          </cell>
        </row>
        <row r="11443">
          <cell r="D11443" t="str">
            <v>B_DEP64721</v>
          </cell>
        </row>
        <row r="11444">
          <cell r="D11444" t="str">
            <v>B_DEP64722</v>
          </cell>
        </row>
        <row r="11445">
          <cell r="D11445" t="str">
            <v>B_DEP64723</v>
          </cell>
        </row>
        <row r="11446">
          <cell r="D11446" t="str">
            <v>B_DEP64724</v>
          </cell>
        </row>
        <row r="11447">
          <cell r="D11447" t="str">
            <v>B_DEP64725</v>
          </cell>
        </row>
        <row r="11448">
          <cell r="D11448" t="str">
            <v>B_DEP647281</v>
          </cell>
        </row>
        <row r="11449">
          <cell r="D11449" t="str">
            <v>B_DEP647283</v>
          </cell>
        </row>
        <row r="11450">
          <cell r="D11450" t="str">
            <v>B_DEP6472841</v>
          </cell>
        </row>
        <row r="11451">
          <cell r="D11451" t="str">
            <v>B_DEP6472842</v>
          </cell>
        </row>
        <row r="11452">
          <cell r="D11452" t="str">
            <v>B_DEP647284</v>
          </cell>
        </row>
        <row r="11453">
          <cell r="D11453" t="str">
            <v>B_DEP647288</v>
          </cell>
        </row>
        <row r="11454">
          <cell r="D11454" t="str">
            <v>B_DEP64728</v>
          </cell>
        </row>
        <row r="11455">
          <cell r="D11455" t="str">
            <v>B_DEP64729</v>
          </cell>
        </row>
        <row r="11456">
          <cell r="D11456" t="str">
            <v>B_DEP6481</v>
          </cell>
        </row>
        <row r="11457">
          <cell r="D11457" t="str">
            <v>B_DEP6482</v>
          </cell>
        </row>
        <row r="11458">
          <cell r="D11458" t="str">
            <v>B_DEP6483</v>
          </cell>
        </row>
        <row r="11459">
          <cell r="D11459" t="str">
            <v>B_DEP6484</v>
          </cell>
        </row>
        <row r="11460">
          <cell r="D11460" t="str">
            <v>B_DEP64861</v>
          </cell>
        </row>
        <row r="11461">
          <cell r="D11461" t="str">
            <v>B_DEP64865</v>
          </cell>
        </row>
        <row r="11462">
          <cell r="D11462" t="str">
            <v>B_DEP6486</v>
          </cell>
        </row>
        <row r="11463">
          <cell r="D11463" t="str">
            <v>B_DEP64881</v>
          </cell>
        </row>
        <row r="11464">
          <cell r="D11464" t="str">
            <v>B_DEP64882</v>
          </cell>
        </row>
        <row r="11465">
          <cell r="D11465" t="str">
            <v>B_DEP6488</v>
          </cell>
        </row>
        <row r="11466">
          <cell r="D11466" t="str">
            <v>B_DEP6489</v>
          </cell>
        </row>
        <row r="11467">
          <cell r="D11467" t="str">
            <v>B_DEP6491</v>
          </cell>
        </row>
        <row r="11468">
          <cell r="D11468" t="str">
            <v>B_DEP6492</v>
          </cell>
        </row>
        <row r="11469">
          <cell r="D11469" t="str">
            <v>B_DEP649</v>
          </cell>
        </row>
        <row r="11470">
          <cell r="D11470" t="str">
            <v>B_DEP651</v>
          </cell>
        </row>
        <row r="11471">
          <cell r="D11471" t="str">
            <v>B_DEP6541</v>
          </cell>
        </row>
        <row r="11472">
          <cell r="D11472" t="str">
            <v>B_DEP6542</v>
          </cell>
        </row>
        <row r="11473">
          <cell r="D11473" t="str">
            <v>B_DEP654</v>
          </cell>
        </row>
        <row r="11474">
          <cell r="D11474" t="str">
            <v>B_DEP6556</v>
          </cell>
        </row>
        <row r="11475">
          <cell r="D11475" t="str">
            <v>B_DEP6558</v>
          </cell>
        </row>
        <row r="11476">
          <cell r="D11476" t="str">
            <v>B_DEP655</v>
          </cell>
        </row>
        <row r="11477">
          <cell r="D11477" t="str">
            <v>B_DEP6571</v>
          </cell>
        </row>
        <row r="11478">
          <cell r="D11478" t="str">
            <v>B_DEP6578</v>
          </cell>
        </row>
        <row r="11479">
          <cell r="D11479" t="str">
            <v>B_DEP657</v>
          </cell>
        </row>
        <row r="11480">
          <cell r="D11480" t="str">
            <v>B_DEP6581</v>
          </cell>
        </row>
        <row r="11481">
          <cell r="D11481" t="str">
            <v>B_DEP6582</v>
          </cell>
        </row>
        <row r="11482">
          <cell r="D11482" t="str">
            <v>B_DEP6586</v>
          </cell>
        </row>
        <row r="11483">
          <cell r="D11483" t="str">
            <v>B_DEP6588</v>
          </cell>
        </row>
        <row r="11484">
          <cell r="D11484" t="str">
            <v>B_DEP658</v>
          </cell>
        </row>
        <row r="11485">
          <cell r="D11485" t="str">
            <v>B_DEP65</v>
          </cell>
        </row>
        <row r="11486">
          <cell r="D11486" t="str">
            <v>B_DEP66111</v>
          </cell>
        </row>
        <row r="11487">
          <cell r="D11487" t="str">
            <v>B_DEP66112</v>
          </cell>
        </row>
        <row r="11488">
          <cell r="D11488" t="str">
            <v>B_DEP6611</v>
          </cell>
        </row>
        <row r="11489">
          <cell r="D11489" t="str">
            <v>B_DEP6615</v>
          </cell>
        </row>
        <row r="11490">
          <cell r="D11490" t="str">
            <v>B_DEP6616</v>
          </cell>
        </row>
        <row r="11491">
          <cell r="D11491" t="str">
            <v>B_DEP6618</v>
          </cell>
        </row>
        <row r="11492">
          <cell r="D11492" t="str">
            <v>B_DEP661</v>
          </cell>
        </row>
        <row r="11493">
          <cell r="D11493" t="str">
            <v>B_DEP665</v>
          </cell>
        </row>
        <row r="11494">
          <cell r="D11494" t="str">
            <v>B_DEP666</v>
          </cell>
        </row>
        <row r="11495">
          <cell r="D11495" t="str">
            <v>B_DEP667</v>
          </cell>
        </row>
        <row r="11496">
          <cell r="D11496" t="str">
            <v>B_DEP668</v>
          </cell>
        </row>
        <row r="11497">
          <cell r="D11497" t="str">
            <v>B_DEP6711</v>
          </cell>
        </row>
        <row r="11498">
          <cell r="D11498" t="str">
            <v>B_DEP6712</v>
          </cell>
        </row>
        <row r="11499">
          <cell r="D11499" t="str">
            <v>B_DEP6713</v>
          </cell>
        </row>
        <row r="11500">
          <cell r="D11500" t="str">
            <v>B_DEP6714</v>
          </cell>
        </row>
        <row r="11501">
          <cell r="D11501" t="str">
            <v>B_DEP6715</v>
          </cell>
        </row>
        <row r="11502">
          <cell r="D11502" t="str">
            <v>B_DEP6717</v>
          </cell>
        </row>
        <row r="11503">
          <cell r="D11503" t="str">
            <v>B_DEP6718</v>
          </cell>
        </row>
        <row r="11504">
          <cell r="D11504" t="str">
            <v>B_DEP671</v>
          </cell>
        </row>
        <row r="11505">
          <cell r="D11505" t="str">
            <v>B_DEP67211</v>
          </cell>
        </row>
        <row r="11506">
          <cell r="D11506" t="str">
            <v>B_DEP67218</v>
          </cell>
        </row>
        <row r="11507">
          <cell r="D11507" t="str">
            <v>B_DEP6721</v>
          </cell>
        </row>
        <row r="11508">
          <cell r="D11508" t="str">
            <v>B_DEP67221</v>
          </cell>
        </row>
        <row r="11509">
          <cell r="D11509" t="str">
            <v>B_DEP67228</v>
          </cell>
        </row>
        <row r="11510">
          <cell r="D11510" t="str">
            <v>B_DEP6722</v>
          </cell>
        </row>
        <row r="11511">
          <cell r="D11511" t="str">
            <v>B_DEP67231</v>
          </cell>
        </row>
        <row r="11512">
          <cell r="D11512" t="str">
            <v>B_DEP67238</v>
          </cell>
        </row>
        <row r="11513">
          <cell r="D11513" t="str">
            <v>B_DEP6723</v>
          </cell>
        </row>
        <row r="11514">
          <cell r="D11514" t="str">
            <v>B_DEP6728</v>
          </cell>
        </row>
        <row r="11515">
          <cell r="D11515" t="str">
            <v>B_DEP672</v>
          </cell>
        </row>
        <row r="11516">
          <cell r="D11516" t="str">
            <v>B_DEP673</v>
          </cell>
        </row>
        <row r="11517">
          <cell r="D11517" t="str">
            <v>B_DEP675</v>
          </cell>
        </row>
        <row r="11518">
          <cell r="D11518" t="str">
            <v>B_DEP678</v>
          </cell>
        </row>
        <row r="11519">
          <cell r="D11519" t="str">
            <v>B_DEP68111</v>
          </cell>
        </row>
        <row r="11520">
          <cell r="D11520" t="str">
            <v>B_DEP68112</v>
          </cell>
        </row>
        <row r="11521">
          <cell r="D11521" t="str">
            <v>B_DEP6811</v>
          </cell>
        </row>
        <row r="11522">
          <cell r="D11522" t="str">
            <v>B_DEP6812</v>
          </cell>
        </row>
        <row r="11523">
          <cell r="D11523" t="str">
            <v>B_DEP68151</v>
          </cell>
        </row>
        <row r="11524">
          <cell r="D11524" t="str">
            <v>B_DEP681531</v>
          </cell>
        </row>
        <row r="11525">
          <cell r="D11525" t="str">
            <v>B_DEP681532</v>
          </cell>
        </row>
        <row r="11526">
          <cell r="D11526" t="str">
            <v>B_DEP68153</v>
          </cell>
        </row>
        <row r="11527">
          <cell r="D11527" t="str">
            <v>B_DEP68157</v>
          </cell>
        </row>
        <row r="11528">
          <cell r="D11528" t="str">
            <v>B_DEP68158</v>
          </cell>
        </row>
        <row r="11529">
          <cell r="D11529" t="str">
            <v>B_DEP6815</v>
          </cell>
        </row>
        <row r="11530">
          <cell r="D11530" t="str">
            <v>B_DEP6816</v>
          </cell>
        </row>
        <row r="11531">
          <cell r="D11531" t="str">
            <v>B_DEP68173</v>
          </cell>
        </row>
        <row r="11532">
          <cell r="D11532" t="str">
            <v>B_DEP68174</v>
          </cell>
        </row>
        <row r="11533">
          <cell r="D11533" t="str">
            <v>B_DEP6817</v>
          </cell>
        </row>
        <row r="11534">
          <cell r="D11534" t="str">
            <v>B_DEP6861</v>
          </cell>
        </row>
        <row r="11535">
          <cell r="D11535" t="str">
            <v>B_DEP6862</v>
          </cell>
        </row>
        <row r="11536">
          <cell r="D11536" t="str">
            <v>B_DEP6865</v>
          </cell>
        </row>
        <row r="11537">
          <cell r="D11537" t="str">
            <v>B_DEP68662</v>
          </cell>
        </row>
        <row r="11538">
          <cell r="D11538" t="str">
            <v>B_DEP68665</v>
          </cell>
        </row>
        <row r="11539">
          <cell r="D11539" t="str">
            <v>B_DEP6866</v>
          </cell>
        </row>
        <row r="11540">
          <cell r="D11540" t="str">
            <v>B_DEP686</v>
          </cell>
        </row>
        <row r="11541">
          <cell r="D11541" t="str">
            <v>B_DEP6871</v>
          </cell>
        </row>
        <row r="11542">
          <cell r="D11542" t="str">
            <v>B_DEP68742</v>
          </cell>
        </row>
        <row r="11543">
          <cell r="D11543" t="str">
            <v>B_DEP687441</v>
          </cell>
        </row>
        <row r="11544">
          <cell r="D11544" t="str">
            <v>B_DEP687448</v>
          </cell>
        </row>
        <row r="11545">
          <cell r="D11545" t="str">
            <v>B_DEP68744</v>
          </cell>
        </row>
        <row r="11546">
          <cell r="D11546" t="str">
            <v>B_DEP68748</v>
          </cell>
        </row>
        <row r="11547">
          <cell r="D11547" t="str">
            <v>B_DEP6874</v>
          </cell>
        </row>
        <row r="11548">
          <cell r="D11548" t="str">
            <v>B_DEP68752</v>
          </cell>
        </row>
        <row r="11549">
          <cell r="D11549" t="str">
            <v>B_DEP68753</v>
          </cell>
        </row>
        <row r="11550">
          <cell r="D11550" t="str">
            <v>B_DEP6875</v>
          </cell>
        </row>
        <row r="11551">
          <cell r="D11551" t="str">
            <v>B_DEP6876</v>
          </cell>
        </row>
        <row r="11552">
          <cell r="D11552" t="str">
            <v>B_DEP6894</v>
          </cell>
        </row>
        <row r="11553">
          <cell r="D11553" t="str">
            <v>B_DEP6895</v>
          </cell>
        </row>
        <row r="11554">
          <cell r="D11554" t="str">
            <v>B_DEP6897</v>
          </cell>
        </row>
        <row r="11555">
          <cell r="D11555" t="str">
            <v>B_DEP689</v>
          </cell>
        </row>
        <row r="11556">
          <cell r="D11556" t="str">
            <v>B_DEP695</v>
          </cell>
        </row>
        <row r="11557">
          <cell r="D11557" t="str">
            <v>B_DEP69</v>
          </cell>
        </row>
        <row r="11558">
          <cell r="D11558" t="str">
            <v>B_DEP701</v>
          </cell>
        </row>
        <row r="11559">
          <cell r="D11559" t="str">
            <v>B_DEP702</v>
          </cell>
        </row>
        <row r="11560">
          <cell r="D11560" t="str">
            <v>B_DEP703</v>
          </cell>
        </row>
        <row r="11561">
          <cell r="D11561" t="str">
            <v>B_DEP704</v>
          </cell>
        </row>
        <row r="11562">
          <cell r="D11562" t="str">
            <v>B_DEP705</v>
          </cell>
        </row>
        <row r="11563">
          <cell r="D11563" t="str">
            <v>B_DEP706</v>
          </cell>
        </row>
        <row r="11564">
          <cell r="D11564" t="str">
            <v>B_DEP707</v>
          </cell>
        </row>
        <row r="11565">
          <cell r="D11565" t="str">
            <v>B_DEP70811</v>
          </cell>
        </row>
        <row r="11566">
          <cell r="D11566" t="str">
            <v>B_DEP70812</v>
          </cell>
        </row>
        <row r="11567">
          <cell r="D11567" t="str">
            <v>B_DEP70813</v>
          </cell>
        </row>
        <row r="11568">
          <cell r="D11568" t="str">
            <v>B_DEP70818</v>
          </cell>
        </row>
        <row r="11569">
          <cell r="D11569" t="str">
            <v>B_DEP7081</v>
          </cell>
        </row>
        <row r="11570">
          <cell r="D11570" t="str">
            <v>B_DEP70821</v>
          </cell>
        </row>
        <row r="11571">
          <cell r="D11571" t="str">
            <v>B_DEP70822</v>
          </cell>
        </row>
        <row r="11572">
          <cell r="D11572" t="str">
            <v>B_DEP70823</v>
          </cell>
        </row>
        <row r="11573">
          <cell r="D11573" t="str">
            <v>B_DEP70828</v>
          </cell>
        </row>
        <row r="11574">
          <cell r="D11574" t="str">
            <v>B_DEP7082</v>
          </cell>
        </row>
        <row r="11575">
          <cell r="D11575" t="str">
            <v>B_DEP7083</v>
          </cell>
        </row>
        <row r="11576">
          <cell r="D11576" t="str">
            <v>B_DEP7084</v>
          </cell>
        </row>
        <row r="11577">
          <cell r="D11577" t="str">
            <v>B_DEP7087</v>
          </cell>
        </row>
        <row r="11578">
          <cell r="D11578" t="str">
            <v>B_DEP70881</v>
          </cell>
        </row>
        <row r="11579">
          <cell r="D11579" t="str">
            <v>B_DEP70888</v>
          </cell>
        </row>
        <row r="11580">
          <cell r="D11580" t="str">
            <v>B_DEP7088</v>
          </cell>
        </row>
        <row r="11581">
          <cell r="D11581" t="str">
            <v>B_DEP708</v>
          </cell>
        </row>
        <row r="11582">
          <cell r="D11582" t="str">
            <v>B_DEP709</v>
          </cell>
        </row>
        <row r="11583">
          <cell r="D11583" t="str">
            <v>B_DEP7133</v>
          </cell>
        </row>
        <row r="11584">
          <cell r="D11584" t="str">
            <v>B_DEP7135</v>
          </cell>
        </row>
        <row r="11585">
          <cell r="D11585" t="str">
            <v>B_DEP713</v>
          </cell>
        </row>
        <row r="11586">
          <cell r="D11586" t="str">
            <v>B_DEP72</v>
          </cell>
        </row>
        <row r="11587">
          <cell r="D11587" t="str">
            <v>B_DEP73111</v>
          </cell>
        </row>
        <row r="11588">
          <cell r="D11588" t="str">
            <v>B_DEP73112</v>
          </cell>
        </row>
        <row r="11589">
          <cell r="D11589" t="str">
            <v>B_DEP7311</v>
          </cell>
        </row>
        <row r="11590">
          <cell r="D11590" t="str">
            <v>B_DEP731211</v>
          </cell>
        </row>
        <row r="11591">
          <cell r="D11591" t="str">
            <v>B_DEP731212</v>
          </cell>
        </row>
        <row r="11592">
          <cell r="D11592" t="str">
            <v>B_DEP73121</v>
          </cell>
        </row>
        <row r="11593">
          <cell r="D11593" t="str">
            <v>B_DEP731221</v>
          </cell>
        </row>
        <row r="11594">
          <cell r="D11594" t="str">
            <v>B_DEP731222</v>
          </cell>
        </row>
        <row r="11595">
          <cell r="D11595" t="str">
            <v>B_DEP73122</v>
          </cell>
        </row>
        <row r="11596">
          <cell r="D11596" t="str">
            <v>B_DEP7312</v>
          </cell>
        </row>
        <row r="11597">
          <cell r="D11597" t="str">
            <v>B_DEP73171</v>
          </cell>
        </row>
        <row r="11598">
          <cell r="D11598" t="str">
            <v>B_DEP73172</v>
          </cell>
        </row>
        <row r="11599">
          <cell r="D11599" t="str">
            <v>B_DEP7317</v>
          </cell>
        </row>
        <row r="11600">
          <cell r="D11600" t="str">
            <v>B_DEP7318</v>
          </cell>
        </row>
        <row r="11601">
          <cell r="D11601" t="str">
            <v>B_DEP7341</v>
          </cell>
        </row>
        <row r="11602">
          <cell r="D11602" t="str">
            <v>B_DEP7342</v>
          </cell>
        </row>
        <row r="11603">
          <cell r="D11603" t="str">
            <v>B_DEP7343</v>
          </cell>
        </row>
        <row r="11604">
          <cell r="D11604" t="str">
            <v>B_DEP7344</v>
          </cell>
        </row>
        <row r="11605">
          <cell r="D11605" t="str">
            <v>B_DEP734</v>
          </cell>
        </row>
        <row r="11606">
          <cell r="D11606" t="str">
            <v>B_DEP7361</v>
          </cell>
        </row>
        <row r="11607">
          <cell r="D11607" t="str">
            <v>B_DEP7362</v>
          </cell>
        </row>
        <row r="11608">
          <cell r="D11608" t="str">
            <v>B_DEP736</v>
          </cell>
        </row>
        <row r="11609">
          <cell r="D11609" t="str">
            <v>B_DEP7371</v>
          </cell>
        </row>
        <row r="11610">
          <cell r="D11610" t="str">
            <v>B_DEP7372</v>
          </cell>
        </row>
        <row r="11611">
          <cell r="D11611" t="str">
            <v>B_DEP737</v>
          </cell>
        </row>
        <row r="11612">
          <cell r="D11612" t="str">
            <v>B_DEP74741</v>
          </cell>
        </row>
        <row r="11613">
          <cell r="D11613" t="str">
            <v>B_DEP74742</v>
          </cell>
        </row>
        <row r="11614">
          <cell r="D11614" t="str">
            <v>B_DEP7474</v>
          </cell>
        </row>
        <row r="11615">
          <cell r="D11615" t="str">
            <v>B_DEP7476</v>
          </cell>
        </row>
        <row r="11616">
          <cell r="D11616" t="str">
            <v>B_DEP747</v>
          </cell>
        </row>
        <row r="11617">
          <cell r="D11617" t="str">
            <v>B_DEP7483</v>
          </cell>
        </row>
        <row r="11618">
          <cell r="D11618" t="str">
            <v>B_DEP7484</v>
          </cell>
        </row>
        <row r="11619">
          <cell r="D11619" t="str">
            <v>B_DEP7488</v>
          </cell>
        </row>
        <row r="11620">
          <cell r="D11620" t="str">
            <v>B_DEP748</v>
          </cell>
        </row>
        <row r="11621">
          <cell r="D11621" t="str">
            <v>B_DEP74</v>
          </cell>
        </row>
        <row r="11622">
          <cell r="D11622" t="str">
            <v>B_DEP751</v>
          </cell>
        </row>
        <row r="11623">
          <cell r="D11623" t="str">
            <v>B_DEP752</v>
          </cell>
        </row>
        <row r="11624">
          <cell r="D11624" t="str">
            <v>B_DEP7532</v>
          </cell>
        </row>
        <row r="11625">
          <cell r="D11625" t="str">
            <v>B_DEP753</v>
          </cell>
        </row>
        <row r="11626">
          <cell r="D11626" t="str">
            <v>B_DEP7541</v>
          </cell>
        </row>
        <row r="11627">
          <cell r="D11627" t="str">
            <v>B_DEP7548</v>
          </cell>
        </row>
        <row r="11628">
          <cell r="D11628" t="str">
            <v>B_DEP754</v>
          </cell>
        </row>
        <row r="11629">
          <cell r="D11629" t="str">
            <v>B_DEP755</v>
          </cell>
        </row>
        <row r="11630">
          <cell r="D11630" t="str">
            <v>B_DEP756</v>
          </cell>
        </row>
        <row r="11631">
          <cell r="D11631" t="str">
            <v>B_DEP75881</v>
          </cell>
        </row>
        <row r="11632">
          <cell r="D11632" t="str">
            <v>B_DEP75888</v>
          </cell>
        </row>
        <row r="11633">
          <cell r="D11633" t="str">
            <v>B_DEP7588</v>
          </cell>
        </row>
        <row r="11634">
          <cell r="D11634" t="str">
            <v>B_DEP758</v>
          </cell>
        </row>
        <row r="11635">
          <cell r="D11635" t="str">
            <v>B_DEP75</v>
          </cell>
        </row>
        <row r="11636">
          <cell r="D11636" t="str">
            <v>B_DEP761</v>
          </cell>
        </row>
        <row r="11637">
          <cell r="D11637" t="str">
            <v>B_DEP762</v>
          </cell>
        </row>
        <row r="11638">
          <cell r="D11638" t="str">
            <v>B_DEP763</v>
          </cell>
        </row>
        <row r="11639">
          <cell r="D11639" t="str">
            <v>B_DEP764</v>
          </cell>
        </row>
        <row r="11640">
          <cell r="D11640" t="str">
            <v>B_DEP765</v>
          </cell>
        </row>
        <row r="11641">
          <cell r="D11641" t="str">
            <v>B_DEP766</v>
          </cell>
        </row>
        <row r="11642">
          <cell r="D11642" t="str">
            <v>B_DEP767</v>
          </cell>
        </row>
        <row r="11643">
          <cell r="D11643" t="str">
            <v>B_DEP768</v>
          </cell>
        </row>
        <row r="11644">
          <cell r="D11644" t="str">
            <v>B_DEP771</v>
          </cell>
        </row>
        <row r="11645">
          <cell r="D11645" t="str">
            <v>B_DEP7721</v>
          </cell>
        </row>
        <row r="11646">
          <cell r="D11646" t="str">
            <v>B_DEP7728</v>
          </cell>
        </row>
        <row r="11647">
          <cell r="D11647" t="str">
            <v>B_DEP772</v>
          </cell>
        </row>
        <row r="11648">
          <cell r="D11648" t="str">
            <v>B_DEP773</v>
          </cell>
        </row>
        <row r="11649">
          <cell r="D11649" t="str">
            <v>B_DEP775</v>
          </cell>
        </row>
        <row r="11650">
          <cell r="D11650" t="str">
            <v>B_DEP777</v>
          </cell>
        </row>
        <row r="11651">
          <cell r="D11651" t="str">
            <v>B_DEP778</v>
          </cell>
        </row>
        <row r="11652">
          <cell r="D11652" t="str">
            <v>B_DEP78111</v>
          </cell>
        </row>
        <row r="11653">
          <cell r="D11653" t="str">
            <v>B_DEP78112</v>
          </cell>
        </row>
        <row r="11654">
          <cell r="D11654" t="str">
            <v>B_DEP7811</v>
          </cell>
        </row>
        <row r="11655">
          <cell r="D11655" t="str">
            <v>B_DEP78151</v>
          </cell>
        </row>
        <row r="11656">
          <cell r="D11656" t="str">
            <v>B_DEP781531</v>
          </cell>
        </row>
        <row r="11657">
          <cell r="D11657" t="str">
            <v>B_DEP781532</v>
          </cell>
        </row>
        <row r="11658">
          <cell r="D11658" t="str">
            <v>B_DEP78153</v>
          </cell>
        </row>
        <row r="11659">
          <cell r="D11659" t="str">
            <v>B_DEP78157</v>
          </cell>
        </row>
        <row r="11660">
          <cell r="D11660" t="str">
            <v>B_DEP78158</v>
          </cell>
        </row>
        <row r="11661">
          <cell r="D11661" t="str">
            <v>B_DEP7815</v>
          </cell>
        </row>
        <row r="11662">
          <cell r="D11662" t="str">
            <v>B_DEP7816</v>
          </cell>
        </row>
        <row r="11663">
          <cell r="D11663" t="str">
            <v>B_DEP78173</v>
          </cell>
        </row>
        <row r="11664">
          <cell r="D11664" t="str">
            <v>B_DEP78174</v>
          </cell>
        </row>
        <row r="11665">
          <cell r="D11665" t="str">
            <v>B_DEP7817</v>
          </cell>
        </row>
        <row r="11666">
          <cell r="D11666" t="str">
            <v>B_DEP781</v>
          </cell>
        </row>
        <row r="11667">
          <cell r="D11667" t="str">
            <v>B_DEP7865</v>
          </cell>
        </row>
        <row r="11668">
          <cell r="D11668" t="str">
            <v>B_DEP78662</v>
          </cell>
        </row>
        <row r="11669">
          <cell r="D11669" t="str">
            <v>B_DEP78665</v>
          </cell>
        </row>
        <row r="11670">
          <cell r="D11670" t="str">
            <v>B_DEP7866</v>
          </cell>
        </row>
        <row r="11671">
          <cell r="D11671" t="str">
            <v>B_DEP786</v>
          </cell>
        </row>
        <row r="11672">
          <cell r="D11672" t="str">
            <v>B_DEP78742</v>
          </cell>
        </row>
        <row r="11673">
          <cell r="D11673" t="str">
            <v>B_DEP787441</v>
          </cell>
        </row>
        <row r="11674">
          <cell r="D11674" t="str">
            <v>B_DEP787448</v>
          </cell>
        </row>
        <row r="11675">
          <cell r="D11675" t="str">
            <v>B_DEP78744</v>
          </cell>
        </row>
        <row r="11676">
          <cell r="D11676" t="str">
            <v>B_DEP78748</v>
          </cell>
        </row>
        <row r="11677">
          <cell r="D11677" t="str">
            <v>B_DEP7874</v>
          </cell>
        </row>
        <row r="11678">
          <cell r="D11678" t="str">
            <v>B_DEP7875</v>
          </cell>
        </row>
        <row r="11679">
          <cell r="D11679" t="str">
            <v>B_DEP7876</v>
          </cell>
        </row>
        <row r="11680">
          <cell r="D11680" t="str">
            <v>B_DEP789</v>
          </cell>
        </row>
        <row r="11681">
          <cell r="D11681" t="str">
            <v>B_DEP791</v>
          </cell>
        </row>
        <row r="11682">
          <cell r="D11682" t="str">
            <v>B_DEP796</v>
          </cell>
        </row>
        <row r="11683">
          <cell r="D11683" t="str">
            <v>B_DEP797</v>
          </cell>
        </row>
        <row r="11684">
          <cell r="D11684" t="str">
            <v>B_SOI6011</v>
          </cell>
        </row>
        <row r="11685">
          <cell r="D11685" t="str">
            <v>B_SOI6012</v>
          </cell>
        </row>
        <row r="11686">
          <cell r="D11686" t="str">
            <v>B_SOI60211</v>
          </cell>
        </row>
        <row r="11687">
          <cell r="D11687" t="str">
            <v>B_SOI60212</v>
          </cell>
        </row>
        <row r="11688">
          <cell r="D11688" t="str">
            <v>B_SOI60213</v>
          </cell>
        </row>
        <row r="11689">
          <cell r="D11689" t="str">
            <v>B_SOI60215</v>
          </cell>
        </row>
        <row r="11690">
          <cell r="D11690" t="str">
            <v>B_SOI60216</v>
          </cell>
        </row>
        <row r="11691">
          <cell r="D11691" t="str">
            <v>B_SOI60217</v>
          </cell>
        </row>
        <row r="11692">
          <cell r="D11692" t="str">
            <v>B_SOI60218</v>
          </cell>
        </row>
        <row r="11693">
          <cell r="D11693" t="str">
            <v>B_SOI6021</v>
          </cell>
        </row>
        <row r="11694">
          <cell r="D11694" t="str">
            <v>B_SOI60221</v>
          </cell>
        </row>
        <row r="11695">
          <cell r="D11695" t="str">
            <v>B_SOI602221</v>
          </cell>
        </row>
        <row r="11696">
          <cell r="D11696" t="str">
            <v>B_SOI602222</v>
          </cell>
        </row>
        <row r="11697">
          <cell r="D11697" t="str">
            <v>B_SOI602223</v>
          </cell>
        </row>
        <row r="11698">
          <cell r="D11698" t="str">
            <v>B_SOI602224</v>
          </cell>
        </row>
        <row r="11699">
          <cell r="D11699" t="str">
            <v>B_SOI602225</v>
          </cell>
        </row>
        <row r="11700">
          <cell r="D11700" t="str">
            <v>B_SOI60222</v>
          </cell>
        </row>
        <row r="11701">
          <cell r="D11701" t="str">
            <v>B_SOI60223</v>
          </cell>
        </row>
        <row r="11702">
          <cell r="D11702" t="str">
            <v>B_SOI60224</v>
          </cell>
        </row>
        <row r="11703">
          <cell r="D11703" t="str">
            <v>B_SOI60225</v>
          </cell>
        </row>
        <row r="11704">
          <cell r="D11704" t="str">
            <v>B_SOI602261</v>
          </cell>
        </row>
        <row r="11705">
          <cell r="D11705" t="str">
            <v>B_SOI602268</v>
          </cell>
        </row>
        <row r="11706">
          <cell r="D11706" t="str">
            <v>B_SOI60226</v>
          </cell>
        </row>
        <row r="11707">
          <cell r="D11707" t="str">
            <v>B_SOI60227</v>
          </cell>
        </row>
        <row r="11708">
          <cell r="D11708" t="str">
            <v>B_SOI60228</v>
          </cell>
        </row>
        <row r="11709">
          <cell r="D11709" t="str">
            <v>B_SOI6022</v>
          </cell>
        </row>
        <row r="11710">
          <cell r="D11710" t="str">
            <v>B_SOI6023</v>
          </cell>
        </row>
        <row r="11711">
          <cell r="D11711" t="str">
            <v>B_SOI60261</v>
          </cell>
        </row>
        <row r="11712">
          <cell r="D11712" t="str">
            <v>B_SOI60262</v>
          </cell>
        </row>
        <row r="11713">
          <cell r="D11713" t="str">
            <v>B_SOI60263</v>
          </cell>
        </row>
        <row r="11714">
          <cell r="D11714" t="str">
            <v>B_SOI60264</v>
          </cell>
        </row>
        <row r="11715">
          <cell r="D11715" t="str">
            <v>B_SOI60265</v>
          </cell>
        </row>
        <row r="11716">
          <cell r="D11716" t="str">
            <v>B_SOI602661</v>
          </cell>
        </row>
        <row r="11717">
          <cell r="D11717" t="str">
            <v>B_SOI602662</v>
          </cell>
        </row>
        <row r="11718">
          <cell r="D11718" t="str">
            <v>B_SOI602663</v>
          </cell>
        </row>
        <row r="11719">
          <cell r="D11719" t="str">
            <v>B_SOI602664</v>
          </cell>
        </row>
        <row r="11720">
          <cell r="D11720" t="str">
            <v>B_SOI602668</v>
          </cell>
        </row>
        <row r="11721">
          <cell r="D11721" t="str">
            <v>B_SOI60266</v>
          </cell>
        </row>
        <row r="11722">
          <cell r="D11722" t="str">
            <v>B_SOI60268</v>
          </cell>
        </row>
        <row r="11723">
          <cell r="D11723" t="str">
            <v>B_SOI6026</v>
          </cell>
        </row>
        <row r="11724">
          <cell r="D11724" t="str">
            <v>B_SOI6028</v>
          </cell>
        </row>
        <row r="11725">
          <cell r="D11725" t="str">
            <v>B_SOI60311</v>
          </cell>
        </row>
        <row r="11726">
          <cell r="D11726" t="str">
            <v>B_SOI60312</v>
          </cell>
        </row>
        <row r="11727">
          <cell r="D11727" t="str">
            <v>B_SOI60321</v>
          </cell>
        </row>
        <row r="11728">
          <cell r="D11728" t="str">
            <v>B_SOI60322</v>
          </cell>
        </row>
        <row r="11729">
          <cell r="D11729" t="str">
            <v>B_SOI60323</v>
          </cell>
        </row>
        <row r="11730">
          <cell r="D11730" t="str">
            <v>B_SOI60326</v>
          </cell>
        </row>
        <row r="11731">
          <cell r="D11731" t="str">
            <v>B_SOI60328</v>
          </cell>
        </row>
        <row r="11732">
          <cell r="D11732" t="str">
            <v>B_SOI60371</v>
          </cell>
        </row>
        <row r="11733">
          <cell r="D11733" t="str">
            <v>B_SOI60372</v>
          </cell>
        </row>
        <row r="11734">
          <cell r="D11734" t="str">
            <v>B_SOI60611</v>
          </cell>
        </row>
        <row r="11735">
          <cell r="D11735" t="str">
            <v>B_SOI60612</v>
          </cell>
        </row>
        <row r="11736">
          <cell r="D11736" t="str">
            <v>B_SOI60613</v>
          </cell>
        </row>
        <row r="11737">
          <cell r="D11737" t="str">
            <v>B_SOI60618</v>
          </cell>
        </row>
        <row r="11738">
          <cell r="D11738" t="str">
            <v>B_SOI6061</v>
          </cell>
        </row>
        <row r="11739">
          <cell r="D11739" t="str">
            <v>B_SOI60621</v>
          </cell>
        </row>
        <row r="11740">
          <cell r="D11740" t="str">
            <v>B_SOI60622</v>
          </cell>
        </row>
        <row r="11741">
          <cell r="D11741" t="str">
            <v>B_SOI60623</v>
          </cell>
        </row>
        <row r="11742">
          <cell r="D11742" t="str">
            <v>B_SOI60624</v>
          </cell>
        </row>
        <row r="11743">
          <cell r="D11743" t="str">
            <v>B_SOI60625</v>
          </cell>
        </row>
        <row r="11744">
          <cell r="D11744" t="str">
            <v>B_SOI606261</v>
          </cell>
        </row>
        <row r="11745">
          <cell r="D11745" t="str">
            <v>B_SOI606262</v>
          </cell>
        </row>
        <row r="11746">
          <cell r="D11746" t="str">
            <v>B_SOI606263</v>
          </cell>
        </row>
        <row r="11747">
          <cell r="D11747" t="str">
            <v>B_SOI606268</v>
          </cell>
        </row>
        <row r="11748">
          <cell r="D11748" t="str">
            <v>B_SOI60626</v>
          </cell>
        </row>
        <row r="11749">
          <cell r="D11749" t="str">
            <v>B_SOI6062</v>
          </cell>
        </row>
        <row r="11750">
          <cell r="D11750" t="str">
            <v>B_SOI6063</v>
          </cell>
        </row>
        <row r="11751">
          <cell r="D11751" t="str">
            <v>B_SOI6066</v>
          </cell>
        </row>
        <row r="11752">
          <cell r="D11752" t="str">
            <v>B_SOI6068</v>
          </cell>
        </row>
        <row r="11753">
          <cell r="D11753" t="str">
            <v>B_SOI6071</v>
          </cell>
        </row>
        <row r="11754">
          <cell r="D11754" t="str">
            <v>B_SOI6072</v>
          </cell>
        </row>
        <row r="11755">
          <cell r="D11755" t="str">
            <v>B_SOI6091</v>
          </cell>
        </row>
        <row r="11756">
          <cell r="D11756" t="str">
            <v>B_SOI6092</v>
          </cell>
        </row>
        <row r="11757">
          <cell r="D11757" t="str">
            <v>B_SOI6096</v>
          </cell>
        </row>
        <row r="11758">
          <cell r="D11758" t="str">
            <v>B_SOI6097</v>
          </cell>
        </row>
        <row r="11759">
          <cell r="D11759" t="str">
            <v>B_SOI61111</v>
          </cell>
        </row>
        <row r="11760">
          <cell r="D11760" t="str">
            <v>B_SOI61112</v>
          </cell>
        </row>
        <row r="11761">
          <cell r="D11761" t="str">
            <v>B_SOI61113</v>
          </cell>
        </row>
        <row r="11762">
          <cell r="D11762" t="str">
            <v>B_SOI61114</v>
          </cell>
        </row>
        <row r="11763">
          <cell r="D11763" t="str">
            <v>B_SOI61115</v>
          </cell>
        </row>
        <row r="11764">
          <cell r="D11764" t="str">
            <v>B_SOI61117</v>
          </cell>
        </row>
        <row r="11765">
          <cell r="D11765" t="str">
            <v>B_SOI61118</v>
          </cell>
        </row>
        <row r="11766">
          <cell r="D11766" t="str">
            <v>B_SOI6111</v>
          </cell>
        </row>
        <row r="11767">
          <cell r="D11767" t="str">
            <v>B_SOI61121</v>
          </cell>
        </row>
        <row r="11768">
          <cell r="D11768" t="str">
            <v>B_SOI61122</v>
          </cell>
        </row>
        <row r="11769">
          <cell r="D11769" t="str">
            <v>B_SOI61123</v>
          </cell>
        </row>
        <row r="11770">
          <cell r="D11770" t="str">
            <v>B_SOI61124</v>
          </cell>
        </row>
        <row r="11771">
          <cell r="D11771" t="str">
            <v>B_SOI61125</v>
          </cell>
        </row>
        <row r="11772">
          <cell r="D11772" t="str">
            <v>B_SOI61126</v>
          </cell>
        </row>
        <row r="11773">
          <cell r="D11773" t="str">
            <v>B_SOI61128</v>
          </cell>
        </row>
        <row r="11774">
          <cell r="D11774" t="str">
            <v>B_SOI6112</v>
          </cell>
        </row>
        <row r="11775">
          <cell r="D11775" t="str">
            <v>B_SOI611</v>
          </cell>
        </row>
        <row r="11776">
          <cell r="D11776" t="str">
            <v>B_SOI61221</v>
          </cell>
        </row>
        <row r="11777">
          <cell r="D11777" t="str">
            <v>B_SOI61222</v>
          </cell>
        </row>
        <row r="11778">
          <cell r="D11778" t="str">
            <v>B_SOI61223</v>
          </cell>
        </row>
        <row r="11779">
          <cell r="D11779" t="str">
            <v>B_SOI61228</v>
          </cell>
        </row>
        <row r="11780">
          <cell r="D11780" t="str">
            <v>B_SOI6122</v>
          </cell>
        </row>
        <row r="11781">
          <cell r="D11781" t="str">
            <v>B_SOI61231</v>
          </cell>
        </row>
        <row r="11782">
          <cell r="D11782" t="str">
            <v>B_SOI61232</v>
          </cell>
        </row>
        <row r="11783">
          <cell r="D11783" t="str">
            <v>B_SOI6123</v>
          </cell>
        </row>
        <row r="11784">
          <cell r="D11784" t="str">
            <v>B_SOI6125</v>
          </cell>
        </row>
        <row r="11785">
          <cell r="D11785" t="str">
            <v>B_SOI612</v>
          </cell>
        </row>
        <row r="11786">
          <cell r="D11786" t="str">
            <v>B_SOI613151</v>
          </cell>
        </row>
        <row r="11787">
          <cell r="D11787" t="str">
            <v>B_SOI613152</v>
          </cell>
        </row>
        <row r="11788">
          <cell r="D11788" t="str">
            <v>B_SOI613153</v>
          </cell>
        </row>
        <row r="11789">
          <cell r="D11789" t="str">
            <v>B_SOI613158</v>
          </cell>
        </row>
        <row r="11790">
          <cell r="D11790" t="str">
            <v>B_SOI61315</v>
          </cell>
        </row>
        <row r="11791">
          <cell r="D11791" t="str">
            <v>B_SOI6131</v>
          </cell>
        </row>
        <row r="11792">
          <cell r="D11792" t="str">
            <v>B_SOI61322</v>
          </cell>
        </row>
        <row r="11793">
          <cell r="D11793" t="str">
            <v>B_SOI613251</v>
          </cell>
        </row>
        <row r="11794">
          <cell r="D11794" t="str">
            <v>B_SOI613252</v>
          </cell>
        </row>
        <row r="11795">
          <cell r="D11795" t="str">
            <v>B_SOI613253</v>
          </cell>
        </row>
        <row r="11796">
          <cell r="D11796" t="str">
            <v>B_SOI613258</v>
          </cell>
        </row>
        <row r="11797">
          <cell r="D11797" t="str">
            <v>B_SOI61325</v>
          </cell>
        </row>
        <row r="11798">
          <cell r="D11798" t="str">
            <v>B_SOI6132</v>
          </cell>
        </row>
        <row r="11799">
          <cell r="D11799" t="str">
            <v>B_SOI6136</v>
          </cell>
        </row>
        <row r="11800">
          <cell r="D11800" t="str">
            <v>B_SOI614</v>
          </cell>
        </row>
        <row r="11801">
          <cell r="D11801" t="str">
            <v>B_SOI615151</v>
          </cell>
        </row>
        <row r="11802">
          <cell r="D11802" t="str">
            <v>B_SOI615152</v>
          </cell>
        </row>
        <row r="11803">
          <cell r="D11803" t="str">
            <v>B_SOI615154</v>
          </cell>
        </row>
        <row r="11804">
          <cell r="D11804" t="str">
            <v>B_SOI61515</v>
          </cell>
        </row>
        <row r="11805">
          <cell r="D11805" t="str">
            <v>B_SOI615161</v>
          </cell>
        </row>
        <row r="11806">
          <cell r="D11806" t="str">
            <v>B_SOI615162</v>
          </cell>
        </row>
        <row r="11807">
          <cell r="D11807" t="str">
            <v>B_SOI615168</v>
          </cell>
        </row>
        <row r="11808">
          <cell r="D11808" t="str">
            <v>B_SOI61516</v>
          </cell>
        </row>
        <row r="11809">
          <cell r="D11809" t="str">
            <v>B_SOI6151</v>
          </cell>
        </row>
        <row r="11810">
          <cell r="D11810" t="str">
            <v>B_SOI61522</v>
          </cell>
        </row>
        <row r="11811">
          <cell r="D11811" t="str">
            <v>B_SOI615251</v>
          </cell>
        </row>
        <row r="11812">
          <cell r="D11812" t="str">
            <v>B_SOI615252</v>
          </cell>
        </row>
        <row r="11813">
          <cell r="D11813" t="str">
            <v>B_SOI615253</v>
          </cell>
        </row>
        <row r="11814">
          <cell r="D11814" t="str">
            <v>B_SOI615254</v>
          </cell>
        </row>
        <row r="11815">
          <cell r="D11815" t="str">
            <v>B_SOI615258</v>
          </cell>
        </row>
        <row r="11816">
          <cell r="D11816" t="str">
            <v>B_SOI61525</v>
          </cell>
        </row>
        <row r="11817">
          <cell r="D11817" t="str">
            <v>B_SOI615261</v>
          </cell>
        </row>
        <row r="11818">
          <cell r="D11818" t="str">
            <v>B_SOI615268</v>
          </cell>
        </row>
        <row r="11819">
          <cell r="D11819" t="str">
            <v>B_SOI61526</v>
          </cell>
        </row>
        <row r="11820">
          <cell r="D11820" t="str">
            <v>B_SOI6152</v>
          </cell>
        </row>
        <row r="11821">
          <cell r="D11821" t="str">
            <v>B_SOI6161</v>
          </cell>
        </row>
        <row r="11822">
          <cell r="D11822" t="str">
            <v>B_SOI6162</v>
          </cell>
        </row>
        <row r="11823">
          <cell r="D11823" t="str">
            <v>B_SOI6163</v>
          </cell>
        </row>
        <row r="11824">
          <cell r="D11824" t="str">
            <v>B_SOI6164</v>
          </cell>
        </row>
        <row r="11825">
          <cell r="D11825" t="str">
            <v>B_SOI6165</v>
          </cell>
        </row>
        <row r="11826">
          <cell r="D11826" t="str">
            <v>B_SOI6166</v>
          </cell>
        </row>
        <row r="11827">
          <cell r="D11827" t="str">
            <v>B_SOI6167</v>
          </cell>
        </row>
        <row r="11828">
          <cell r="D11828" t="str">
            <v>B_SOI61681</v>
          </cell>
        </row>
        <row r="11829">
          <cell r="D11829" t="str">
            <v>B_SOI61688</v>
          </cell>
        </row>
        <row r="11830">
          <cell r="D11830" t="str">
            <v>B_SOI6168</v>
          </cell>
        </row>
        <row r="11831">
          <cell r="D11831" t="str">
            <v>B_SOI616</v>
          </cell>
        </row>
        <row r="11832">
          <cell r="D11832" t="str">
            <v>B_SOI617</v>
          </cell>
        </row>
        <row r="11833">
          <cell r="D11833" t="str">
            <v>B_SOI6181</v>
          </cell>
        </row>
        <row r="11834">
          <cell r="D11834" t="str">
            <v>B_SOI6183</v>
          </cell>
        </row>
        <row r="11835">
          <cell r="D11835" t="str">
            <v>B_SOI6184</v>
          </cell>
        </row>
        <row r="11836">
          <cell r="D11836" t="str">
            <v>B_SOI6185</v>
          </cell>
        </row>
        <row r="11837">
          <cell r="D11837" t="str">
            <v>B_SOI6186</v>
          </cell>
        </row>
        <row r="11838">
          <cell r="D11838" t="str">
            <v>B_SOI6188</v>
          </cell>
        </row>
        <row r="11839">
          <cell r="D11839" t="str">
            <v>B_SOI618</v>
          </cell>
        </row>
        <row r="11840">
          <cell r="D11840" t="str">
            <v>B_SOI619</v>
          </cell>
        </row>
        <row r="11841">
          <cell r="D11841" t="str">
            <v>B_SOI62111</v>
          </cell>
        </row>
        <row r="11842">
          <cell r="D11842" t="str">
            <v>B_SOI62113</v>
          </cell>
        </row>
        <row r="11843">
          <cell r="D11843" t="str">
            <v>B_SOI62114</v>
          </cell>
        </row>
        <row r="11844">
          <cell r="D11844" t="str">
            <v>B_SOI62141</v>
          </cell>
        </row>
        <row r="11845">
          <cell r="D11845" t="str">
            <v>B_SOI62143</v>
          </cell>
        </row>
        <row r="11846">
          <cell r="D11846" t="str">
            <v>B_SOI6214</v>
          </cell>
        </row>
        <row r="11847">
          <cell r="D11847" t="str">
            <v>B_SOI62151</v>
          </cell>
        </row>
        <row r="11848">
          <cell r="D11848" t="str">
            <v>B_SOI62152</v>
          </cell>
        </row>
        <row r="11849">
          <cell r="D11849" t="str">
            <v>B_SOI6215</v>
          </cell>
        </row>
        <row r="11850">
          <cell r="D11850" t="str">
            <v>B_SOI6216</v>
          </cell>
        </row>
        <row r="11851">
          <cell r="D11851" t="str">
            <v>B_SOI62181</v>
          </cell>
        </row>
        <row r="11852">
          <cell r="D11852" t="str">
            <v>B_SOI62182</v>
          </cell>
        </row>
        <row r="11853">
          <cell r="D11853" t="str">
            <v>B_SOI6218</v>
          </cell>
        </row>
        <row r="11854">
          <cell r="D11854" t="str">
            <v>B_SOI6223</v>
          </cell>
        </row>
        <row r="11855">
          <cell r="D11855" t="str">
            <v>B_SOI6225</v>
          </cell>
        </row>
        <row r="11856">
          <cell r="D11856" t="str">
            <v>B_SOI62261</v>
          </cell>
        </row>
        <row r="11857">
          <cell r="D11857" t="str">
            <v>B_SOI62262</v>
          </cell>
        </row>
        <row r="11858">
          <cell r="D11858" t="str">
            <v>B_SOI62263</v>
          </cell>
        </row>
        <row r="11859">
          <cell r="D11859" t="str">
            <v>B_SOI62268</v>
          </cell>
        </row>
        <row r="11860">
          <cell r="D11860" t="str">
            <v>B_SOI6226</v>
          </cell>
        </row>
        <row r="11861">
          <cell r="D11861" t="str">
            <v>B_SOI6227</v>
          </cell>
        </row>
        <row r="11862">
          <cell r="D11862" t="str">
            <v>B_SOI6228</v>
          </cell>
        </row>
        <row r="11863">
          <cell r="D11863" t="str">
            <v>B_SOI622</v>
          </cell>
        </row>
        <row r="11864">
          <cell r="D11864" t="str">
            <v>B_SOI623</v>
          </cell>
        </row>
        <row r="11865">
          <cell r="D11865" t="str">
            <v>B_SOI6241</v>
          </cell>
        </row>
        <row r="11866">
          <cell r="D11866" t="str">
            <v>B_SOI6242</v>
          </cell>
        </row>
        <row r="11867">
          <cell r="D11867" t="str">
            <v>B_SOI6243</v>
          </cell>
        </row>
        <row r="11868">
          <cell r="D11868" t="str">
            <v>B_SOI6245</v>
          </cell>
        </row>
        <row r="11869">
          <cell r="D11869" t="str">
            <v>B_SOI6247</v>
          </cell>
        </row>
        <row r="11870">
          <cell r="D11870" t="str">
            <v>B_SOI6248</v>
          </cell>
        </row>
        <row r="11871">
          <cell r="D11871" t="str">
            <v>B_SOI624</v>
          </cell>
        </row>
        <row r="11872">
          <cell r="D11872" t="str">
            <v>B_SOI6251</v>
          </cell>
        </row>
        <row r="11873">
          <cell r="D11873" t="str">
            <v>B_SOI6255</v>
          </cell>
        </row>
        <row r="11874">
          <cell r="D11874" t="str">
            <v>B_SOI6256</v>
          </cell>
        </row>
        <row r="11875">
          <cell r="D11875" t="str">
            <v>B_SOI6257</v>
          </cell>
        </row>
        <row r="11876">
          <cell r="D11876" t="str">
            <v>B_SOI625</v>
          </cell>
        </row>
        <row r="11877">
          <cell r="D11877" t="str">
            <v>B_SOI6261</v>
          </cell>
        </row>
        <row r="11878">
          <cell r="D11878" t="str">
            <v>B_SOI6263</v>
          </cell>
        </row>
        <row r="11879">
          <cell r="D11879" t="str">
            <v>B_SOI6265</v>
          </cell>
        </row>
        <row r="11880">
          <cell r="D11880" t="str">
            <v>B_SOI626</v>
          </cell>
        </row>
        <row r="11881">
          <cell r="D11881" t="str">
            <v>B_SOI6271</v>
          </cell>
        </row>
        <row r="11882">
          <cell r="D11882" t="str">
            <v>B_SOI6272</v>
          </cell>
        </row>
        <row r="11883">
          <cell r="D11883" t="str">
            <v>B_SOI6276</v>
          </cell>
        </row>
        <row r="11884">
          <cell r="D11884" t="str">
            <v>B_SOI6278</v>
          </cell>
        </row>
        <row r="11885">
          <cell r="D11885" t="str">
            <v>B_SOI627</v>
          </cell>
        </row>
        <row r="11886">
          <cell r="D11886" t="str">
            <v>B_SOI6281</v>
          </cell>
        </row>
        <row r="11887">
          <cell r="D11887" t="str">
            <v>B_SOI6282</v>
          </cell>
        </row>
        <row r="11888">
          <cell r="D11888" t="str">
            <v>B_SOI6283</v>
          </cell>
        </row>
        <row r="11889">
          <cell r="D11889" t="str">
            <v>B_SOI6284</v>
          </cell>
        </row>
        <row r="11890">
          <cell r="D11890" t="str">
            <v>B_SOI6285</v>
          </cell>
        </row>
        <row r="11891">
          <cell r="D11891" t="str">
            <v>B_SOI6286</v>
          </cell>
        </row>
        <row r="11892">
          <cell r="D11892" t="str">
            <v>B_SOI6288</v>
          </cell>
        </row>
        <row r="11893">
          <cell r="D11893" t="str">
            <v>B_SOI628</v>
          </cell>
        </row>
        <row r="11894">
          <cell r="D11894" t="str">
            <v>B_SOI629</v>
          </cell>
        </row>
        <row r="11895">
          <cell r="D11895" t="str">
            <v>B_SOI63111</v>
          </cell>
        </row>
        <row r="11896">
          <cell r="D11896" t="str">
            <v>B_SOI63112</v>
          </cell>
        </row>
        <row r="11897">
          <cell r="D11897" t="str">
            <v>B_SOI6311</v>
          </cell>
        </row>
        <row r="11898">
          <cell r="D11898" t="str">
            <v>B_SOI6312</v>
          </cell>
        </row>
        <row r="11899">
          <cell r="D11899" t="str">
            <v>B_SOI6313</v>
          </cell>
        </row>
        <row r="11900">
          <cell r="D11900" t="str">
            <v>B_SOI6314</v>
          </cell>
        </row>
        <row r="11901">
          <cell r="D11901" t="str">
            <v>B_SOI6318</v>
          </cell>
        </row>
        <row r="11902">
          <cell r="D11902" t="str">
            <v>B_SOI6319</v>
          </cell>
        </row>
        <row r="11903">
          <cell r="D11903" t="str">
            <v>B_SOI63311</v>
          </cell>
        </row>
        <row r="11904">
          <cell r="D11904" t="str">
            <v>B_SOI63312</v>
          </cell>
        </row>
        <row r="11905">
          <cell r="D11905" t="str">
            <v>B_SOI6332</v>
          </cell>
        </row>
        <row r="11906">
          <cell r="D11906" t="str">
            <v>B_SOI63331</v>
          </cell>
        </row>
        <row r="11907">
          <cell r="D11907" t="str">
            <v>B_SOI63332</v>
          </cell>
        </row>
        <row r="11908">
          <cell r="D11908" t="str">
            <v>B_SOI6333</v>
          </cell>
        </row>
        <row r="11909">
          <cell r="D11909" t="str">
            <v>B_SOI63341</v>
          </cell>
        </row>
        <row r="11910">
          <cell r="D11910" t="str">
            <v>B_SOI63342</v>
          </cell>
        </row>
        <row r="11911">
          <cell r="D11911" t="str">
            <v>B_SOI6334</v>
          </cell>
        </row>
        <row r="11912">
          <cell r="D11912" t="str">
            <v>B_SOI6335</v>
          </cell>
        </row>
        <row r="11913">
          <cell r="D11913" t="str">
            <v>B_SOI6336</v>
          </cell>
        </row>
        <row r="11914">
          <cell r="D11914" t="str">
            <v>B_SOI6337</v>
          </cell>
        </row>
        <row r="11915">
          <cell r="D11915" t="str">
            <v>B_SOI63381</v>
          </cell>
        </row>
        <row r="11916">
          <cell r="D11916" t="str">
            <v>B_SOI63382</v>
          </cell>
        </row>
        <row r="11917">
          <cell r="D11917" t="str">
            <v>B_SOI6338</v>
          </cell>
        </row>
        <row r="11918">
          <cell r="D11918" t="str">
            <v>B_SOI6339</v>
          </cell>
        </row>
        <row r="11919">
          <cell r="D11919" t="str">
            <v>B_SOI63512</v>
          </cell>
        </row>
        <row r="11920">
          <cell r="D11920" t="str">
            <v>B_SOI63513</v>
          </cell>
        </row>
        <row r="11921">
          <cell r="D11921" t="str">
            <v>B_SOI6351</v>
          </cell>
        </row>
        <row r="11922">
          <cell r="D11922" t="str">
            <v>B_SOI6352</v>
          </cell>
        </row>
        <row r="11923">
          <cell r="D11923" t="str">
            <v>B_SOI6353</v>
          </cell>
        </row>
        <row r="11924">
          <cell r="D11924" t="str">
            <v>B_SOI63541</v>
          </cell>
        </row>
        <row r="11925">
          <cell r="D11925" t="str">
            <v>B_SOI6354</v>
          </cell>
        </row>
        <row r="11926">
          <cell r="D11926" t="str">
            <v>B_SOI6358</v>
          </cell>
        </row>
        <row r="11927">
          <cell r="D11927" t="str">
            <v>B_SOI635</v>
          </cell>
        </row>
        <row r="11928">
          <cell r="D11928" t="str">
            <v>B_SOI637</v>
          </cell>
        </row>
        <row r="11929">
          <cell r="D11929" t="str">
            <v>B_SOI64111</v>
          </cell>
        </row>
        <row r="11930">
          <cell r="D11930" t="str">
            <v>B_SOI64112</v>
          </cell>
        </row>
        <row r="11931">
          <cell r="D11931" t="str">
            <v>B_SOI64113</v>
          </cell>
        </row>
        <row r="11932">
          <cell r="D11932" t="str">
            <v>B_SOI64114</v>
          </cell>
        </row>
        <row r="11933">
          <cell r="D11933" t="str">
            <v>B_SOI64115</v>
          </cell>
        </row>
        <row r="11934">
          <cell r="D11934" t="str">
            <v>B_SOI641171</v>
          </cell>
        </row>
        <row r="11935">
          <cell r="D11935" t="str">
            <v>B_SOI641172</v>
          </cell>
        </row>
        <row r="11936">
          <cell r="D11936" t="str">
            <v>B_SOI641173</v>
          </cell>
        </row>
        <row r="11937">
          <cell r="D11937" t="str">
            <v>B_SOI641178</v>
          </cell>
        </row>
        <row r="11938">
          <cell r="D11938" t="str">
            <v>B_SOI64117</v>
          </cell>
        </row>
        <row r="11939">
          <cell r="D11939" t="str">
            <v>B_SOI6411</v>
          </cell>
        </row>
        <row r="11940">
          <cell r="D11940" t="str">
            <v>B_SOI64131</v>
          </cell>
        </row>
        <row r="11941">
          <cell r="D11941" t="str">
            <v>B_SOI64132</v>
          </cell>
        </row>
        <row r="11942">
          <cell r="D11942" t="str">
            <v>B_SOI64133</v>
          </cell>
        </row>
        <row r="11943">
          <cell r="D11943" t="str">
            <v>B_SOI64135</v>
          </cell>
        </row>
        <row r="11944">
          <cell r="D11944" t="str">
            <v>B_SOI64136</v>
          </cell>
        </row>
        <row r="11945">
          <cell r="D11945" t="str">
            <v>B_SOI641371</v>
          </cell>
        </row>
        <row r="11946">
          <cell r="D11946" t="str">
            <v>B_SOI641372</v>
          </cell>
        </row>
        <row r="11947">
          <cell r="D11947" t="str">
            <v>B_SOI641378</v>
          </cell>
        </row>
        <row r="11948">
          <cell r="D11948" t="str">
            <v>B_SOI64137</v>
          </cell>
        </row>
        <row r="11949">
          <cell r="D11949" t="str">
            <v>B_SOI64138</v>
          </cell>
        </row>
        <row r="11950">
          <cell r="D11950" t="str">
            <v>B_SOI6413</v>
          </cell>
        </row>
        <row r="11951">
          <cell r="D11951" t="str">
            <v>B_SOI64151</v>
          </cell>
        </row>
        <row r="11952">
          <cell r="D11952" t="str">
            <v>B_SOI64152</v>
          </cell>
        </row>
        <row r="11953">
          <cell r="D11953" t="str">
            <v>B_SOI64153</v>
          </cell>
        </row>
        <row r="11954">
          <cell r="D11954" t="str">
            <v>B_SOI64155</v>
          </cell>
        </row>
        <row r="11955">
          <cell r="D11955" t="str">
            <v>B_SOI64156</v>
          </cell>
        </row>
        <row r="11956">
          <cell r="D11956" t="str">
            <v>B_SOI641571</v>
          </cell>
        </row>
        <row r="11957">
          <cell r="D11957" t="str">
            <v>B_SOI641572</v>
          </cell>
        </row>
        <row r="11958">
          <cell r="D11958" t="str">
            <v>B_SOI641578</v>
          </cell>
        </row>
        <row r="11959">
          <cell r="D11959" t="str">
            <v>B_SOI64157</v>
          </cell>
        </row>
        <row r="11960">
          <cell r="D11960" t="str">
            <v>B_SOI64158</v>
          </cell>
        </row>
        <row r="11961">
          <cell r="D11961" t="str">
            <v>B_SOI6415</v>
          </cell>
        </row>
        <row r="11962">
          <cell r="D11962" t="str">
            <v>B_SOI6416</v>
          </cell>
        </row>
        <row r="11963">
          <cell r="D11963" t="str">
            <v>B_SOI6417</v>
          </cell>
        </row>
        <row r="11964">
          <cell r="D11964" t="str">
            <v>B_SOI6419</v>
          </cell>
        </row>
        <row r="11965">
          <cell r="D11965" t="str">
            <v>B_SOI642111</v>
          </cell>
        </row>
        <row r="11966">
          <cell r="D11966" t="str">
            <v>B_SOI642112</v>
          </cell>
        </row>
        <row r="11967">
          <cell r="D11967" t="str">
            <v>B_SOI64211</v>
          </cell>
        </row>
        <row r="11968">
          <cell r="D11968" t="str">
            <v>B_SOI642121</v>
          </cell>
        </row>
        <row r="11969">
          <cell r="D11969" t="str">
            <v>B_SOI642122</v>
          </cell>
        </row>
        <row r="11970">
          <cell r="D11970" t="str">
            <v>B_SOI64212</v>
          </cell>
        </row>
        <row r="11971">
          <cell r="D11971" t="str">
            <v>B_SOI64213</v>
          </cell>
        </row>
        <row r="11972">
          <cell r="D11972" t="str">
            <v>B_SOI64216</v>
          </cell>
        </row>
        <row r="11973">
          <cell r="D11973" t="str">
            <v>B_SOI64217</v>
          </cell>
        </row>
        <row r="11974">
          <cell r="D11974" t="str">
            <v>B_SOI64218</v>
          </cell>
        </row>
        <row r="11975">
          <cell r="D11975" t="str">
            <v>B_SOI642211</v>
          </cell>
        </row>
        <row r="11976">
          <cell r="D11976" t="str">
            <v>B_SOI642212</v>
          </cell>
        </row>
        <row r="11977">
          <cell r="D11977" t="str">
            <v>B_SOI64221</v>
          </cell>
        </row>
        <row r="11978">
          <cell r="D11978" t="str">
            <v>B_SOI642221</v>
          </cell>
        </row>
        <row r="11979">
          <cell r="D11979" t="str">
            <v>B_SOI642222</v>
          </cell>
        </row>
        <row r="11980">
          <cell r="D11980" t="str">
            <v>B_SOI64222</v>
          </cell>
        </row>
        <row r="11981">
          <cell r="D11981" t="str">
            <v>B_SOI642311</v>
          </cell>
        </row>
        <row r="11982">
          <cell r="D11982" t="str">
            <v>B_SOI642312</v>
          </cell>
        </row>
        <row r="11983">
          <cell r="D11983" t="str">
            <v>B_SOI64231</v>
          </cell>
        </row>
        <row r="11984">
          <cell r="D11984" t="str">
            <v>B_SOI642321</v>
          </cell>
        </row>
        <row r="11985">
          <cell r="D11985" t="str">
            <v>B_SOI642322</v>
          </cell>
        </row>
        <row r="11986">
          <cell r="D11986" t="str">
            <v>B_SOI64232</v>
          </cell>
        </row>
        <row r="11987">
          <cell r="D11987" t="str">
            <v>B_SOI642331</v>
          </cell>
        </row>
        <row r="11988">
          <cell r="D11988" t="str">
            <v>B_SOI642332</v>
          </cell>
        </row>
        <row r="11989">
          <cell r="D11989" t="str">
            <v>B_SOI64233</v>
          </cell>
        </row>
        <row r="11990">
          <cell r="D11990" t="str">
            <v>B_SOI642341</v>
          </cell>
        </row>
        <row r="11991">
          <cell r="D11991" t="str">
            <v>B_SOI642342</v>
          </cell>
        </row>
        <row r="11992">
          <cell r="D11992" t="str">
            <v>B_SOI64234</v>
          </cell>
        </row>
        <row r="11993">
          <cell r="D11993" t="str">
            <v>B_SOI642351</v>
          </cell>
        </row>
        <row r="11994">
          <cell r="D11994" t="str">
            <v>B_SOI642352</v>
          </cell>
        </row>
        <row r="11995">
          <cell r="D11995" t="str">
            <v>B_SOI64235</v>
          </cell>
        </row>
        <row r="11996">
          <cell r="D11996" t="str">
            <v>B_SOI64241</v>
          </cell>
        </row>
        <row r="11997">
          <cell r="D11997" t="str">
            <v>B_SOI642421</v>
          </cell>
        </row>
        <row r="11998">
          <cell r="D11998" t="str">
            <v>B_SOI642422</v>
          </cell>
        </row>
        <row r="11999">
          <cell r="D11999" t="str">
            <v>B_SOI64242</v>
          </cell>
        </row>
        <row r="12000">
          <cell r="D12000" t="str">
            <v>B_SOI64243</v>
          </cell>
        </row>
        <row r="12001">
          <cell r="D12001" t="str">
            <v>B_SOI64244</v>
          </cell>
        </row>
        <row r="12002">
          <cell r="D12002" t="str">
            <v>B_SOI64251</v>
          </cell>
        </row>
        <row r="12003">
          <cell r="D12003" t="str">
            <v>B_SOI64252</v>
          </cell>
        </row>
        <row r="12004">
          <cell r="D12004" t="str">
            <v>B_SOI642531</v>
          </cell>
        </row>
        <row r="12005">
          <cell r="D12005" t="str">
            <v>B_SOI642532</v>
          </cell>
        </row>
        <row r="12006">
          <cell r="D12006" t="str">
            <v>B_SOI64253</v>
          </cell>
        </row>
        <row r="12007">
          <cell r="D12007" t="str">
            <v>B_SOI6425</v>
          </cell>
        </row>
        <row r="12008">
          <cell r="D12008" t="str">
            <v>B_SOI6426</v>
          </cell>
        </row>
        <row r="12009">
          <cell r="D12009" t="str">
            <v>B_SOI64271</v>
          </cell>
        </row>
        <row r="12010">
          <cell r="D12010" t="str">
            <v>B_SOI64278</v>
          </cell>
        </row>
        <row r="12011">
          <cell r="D12011" t="str">
            <v>B_SOI6427</v>
          </cell>
        </row>
        <row r="12012">
          <cell r="D12012" t="str">
            <v>B_SOI6428</v>
          </cell>
        </row>
        <row r="12013">
          <cell r="D12013" t="str">
            <v>B_SOI6429</v>
          </cell>
        </row>
        <row r="12014">
          <cell r="D12014" t="str">
            <v>B_SOI64511</v>
          </cell>
        </row>
        <row r="12015">
          <cell r="D12015" t="str">
            <v>B_SOI64512</v>
          </cell>
        </row>
        <row r="12016">
          <cell r="D12016" t="str">
            <v>B_SOI64513</v>
          </cell>
        </row>
        <row r="12017">
          <cell r="D12017" t="str">
            <v>B_SOI64514</v>
          </cell>
        </row>
        <row r="12018">
          <cell r="D12018" t="str">
            <v>B_SOI64515</v>
          </cell>
        </row>
        <row r="12019">
          <cell r="D12019" t="str">
            <v>B_SOI64516</v>
          </cell>
        </row>
        <row r="12020">
          <cell r="D12020" t="str">
            <v>B_SOI64518</v>
          </cell>
        </row>
        <row r="12021">
          <cell r="D12021" t="str">
            <v>B_SOI64519</v>
          </cell>
        </row>
        <row r="12022">
          <cell r="D12022" t="str">
            <v>B_SOI64521</v>
          </cell>
        </row>
        <row r="12023">
          <cell r="D12023" t="str">
            <v>B_SOI64522</v>
          </cell>
        </row>
        <row r="12024">
          <cell r="D12024" t="str">
            <v>B_SOI64523</v>
          </cell>
        </row>
        <row r="12025">
          <cell r="D12025" t="str">
            <v>B_SOI64524</v>
          </cell>
        </row>
        <row r="12026">
          <cell r="D12026" t="str">
            <v>B_SOI64526</v>
          </cell>
        </row>
        <row r="12027">
          <cell r="D12027" t="str">
            <v>B_SOI64528</v>
          </cell>
        </row>
        <row r="12028">
          <cell r="D12028" t="str">
            <v>B_SOI64529</v>
          </cell>
        </row>
        <row r="12029">
          <cell r="D12029" t="str">
            <v>B_SOI64711</v>
          </cell>
        </row>
        <row r="12030">
          <cell r="D12030" t="str">
            <v>B_SOI64712</v>
          </cell>
        </row>
        <row r="12031">
          <cell r="D12031" t="str">
            <v>B_SOI64713</v>
          </cell>
        </row>
        <row r="12032">
          <cell r="D12032" t="str">
            <v>B_SOI64714</v>
          </cell>
        </row>
        <row r="12033">
          <cell r="D12033" t="str">
            <v>B_SOI64715</v>
          </cell>
        </row>
        <row r="12034">
          <cell r="D12034" t="str">
            <v>B_SOI647181</v>
          </cell>
        </row>
        <row r="12035">
          <cell r="D12035" t="str">
            <v>B_SOI647183</v>
          </cell>
        </row>
        <row r="12036">
          <cell r="D12036" t="str">
            <v>B_SOI6471841</v>
          </cell>
        </row>
        <row r="12037">
          <cell r="D12037" t="str">
            <v>B_SOI6471842</v>
          </cell>
        </row>
        <row r="12038">
          <cell r="D12038" t="str">
            <v>B_SOI647184</v>
          </cell>
        </row>
        <row r="12039">
          <cell r="D12039" t="str">
            <v>B_SOI647188</v>
          </cell>
        </row>
        <row r="12040">
          <cell r="D12040" t="str">
            <v>B_SOI64718</v>
          </cell>
        </row>
        <row r="12041">
          <cell r="D12041" t="str">
            <v>B_SOI64719</v>
          </cell>
        </row>
        <row r="12042">
          <cell r="D12042" t="str">
            <v>B_SOI64721</v>
          </cell>
        </row>
        <row r="12043">
          <cell r="D12043" t="str">
            <v>B_SOI64722</v>
          </cell>
        </row>
        <row r="12044">
          <cell r="D12044" t="str">
            <v>B_SOI64723</v>
          </cell>
        </row>
        <row r="12045">
          <cell r="D12045" t="str">
            <v>B_SOI64724</v>
          </cell>
        </row>
        <row r="12046">
          <cell r="D12046" t="str">
            <v>B_SOI64725</v>
          </cell>
        </row>
        <row r="12047">
          <cell r="D12047" t="str">
            <v>B_SOI647281</v>
          </cell>
        </row>
        <row r="12048">
          <cell r="D12048" t="str">
            <v>B_SOI647283</v>
          </cell>
        </row>
        <row r="12049">
          <cell r="D12049" t="str">
            <v>B_SOI6472841</v>
          </cell>
        </row>
        <row r="12050">
          <cell r="D12050" t="str">
            <v>B_SOI6472842</v>
          </cell>
        </row>
        <row r="12051">
          <cell r="D12051" t="str">
            <v>B_SOI647284</v>
          </cell>
        </row>
        <row r="12052">
          <cell r="D12052" t="str">
            <v>B_SOI647288</v>
          </cell>
        </row>
        <row r="12053">
          <cell r="D12053" t="str">
            <v>B_SOI64728</v>
          </cell>
        </row>
        <row r="12054">
          <cell r="D12054" t="str">
            <v>B_SOI64729</v>
          </cell>
        </row>
        <row r="12055">
          <cell r="D12055" t="str">
            <v>B_SOI6481</v>
          </cell>
        </row>
        <row r="12056">
          <cell r="D12056" t="str">
            <v>B_SOI6482</v>
          </cell>
        </row>
        <row r="12057">
          <cell r="D12057" t="str">
            <v>B_SOI6483</v>
          </cell>
        </row>
        <row r="12058">
          <cell r="D12058" t="str">
            <v>B_SOI6484</v>
          </cell>
        </row>
        <row r="12059">
          <cell r="D12059" t="str">
            <v>B_SOI64861</v>
          </cell>
        </row>
        <row r="12060">
          <cell r="D12060" t="str">
            <v>B_SOI64865</v>
          </cell>
        </row>
        <row r="12061">
          <cell r="D12061" t="str">
            <v>B_SOI6486</v>
          </cell>
        </row>
        <row r="12062">
          <cell r="D12062" t="str">
            <v>B_SOI64881</v>
          </cell>
        </row>
        <row r="12063">
          <cell r="D12063" t="str">
            <v>B_SOI64882</v>
          </cell>
        </row>
        <row r="12064">
          <cell r="D12064" t="str">
            <v>B_SOI6488</v>
          </cell>
        </row>
        <row r="12065">
          <cell r="D12065" t="str">
            <v>B_SOI6489</v>
          </cell>
        </row>
        <row r="12066">
          <cell r="D12066" t="str">
            <v>B_SOI6491</v>
          </cell>
        </row>
        <row r="12067">
          <cell r="D12067" t="str">
            <v>B_SOI6492</v>
          </cell>
        </row>
        <row r="12068">
          <cell r="D12068" t="str">
            <v>B_SOI649</v>
          </cell>
        </row>
        <row r="12069">
          <cell r="D12069" t="str">
            <v>B_SOI651</v>
          </cell>
        </row>
        <row r="12070">
          <cell r="D12070" t="str">
            <v>B_SOI6541</v>
          </cell>
        </row>
        <row r="12071">
          <cell r="D12071" t="str">
            <v>B_SOI6542</v>
          </cell>
        </row>
        <row r="12072">
          <cell r="D12072" t="str">
            <v>B_SOI654</v>
          </cell>
        </row>
        <row r="12073">
          <cell r="D12073" t="str">
            <v>B_SOI6556</v>
          </cell>
        </row>
        <row r="12074">
          <cell r="D12074" t="str">
            <v>B_SOI6558</v>
          </cell>
        </row>
        <row r="12075">
          <cell r="D12075" t="str">
            <v>B_SOI655</v>
          </cell>
        </row>
        <row r="12076">
          <cell r="D12076" t="str">
            <v>B_SOI6571</v>
          </cell>
        </row>
        <row r="12077">
          <cell r="D12077" t="str">
            <v>B_SOI6578</v>
          </cell>
        </row>
        <row r="12078">
          <cell r="D12078" t="str">
            <v>B_SOI657</v>
          </cell>
        </row>
        <row r="12079">
          <cell r="D12079" t="str">
            <v>B_SOI6581</v>
          </cell>
        </row>
        <row r="12080">
          <cell r="D12080" t="str">
            <v>B_SOI6582</v>
          </cell>
        </row>
        <row r="12081">
          <cell r="D12081" t="str">
            <v>B_SOI6586</v>
          </cell>
        </row>
        <row r="12082">
          <cell r="D12082" t="str">
            <v>B_SOI6588</v>
          </cell>
        </row>
        <row r="12083">
          <cell r="D12083" t="str">
            <v>B_SOI658</v>
          </cell>
        </row>
        <row r="12084">
          <cell r="D12084" t="str">
            <v>B_SOI65</v>
          </cell>
        </row>
        <row r="12085">
          <cell r="D12085" t="str">
            <v>B_SOI66111</v>
          </cell>
        </row>
        <row r="12086">
          <cell r="D12086" t="str">
            <v>B_SOI66112</v>
          </cell>
        </row>
        <row r="12087">
          <cell r="D12087" t="str">
            <v>B_SOI6611</v>
          </cell>
        </row>
        <row r="12088">
          <cell r="D12088" t="str">
            <v>B_SOI6615</v>
          </cell>
        </row>
        <row r="12089">
          <cell r="D12089" t="str">
            <v>B_SOI6616</v>
          </cell>
        </row>
        <row r="12090">
          <cell r="D12090" t="str">
            <v>B_SOI6618</v>
          </cell>
        </row>
        <row r="12091">
          <cell r="D12091" t="str">
            <v>B_SOI661</v>
          </cell>
        </row>
        <row r="12092">
          <cell r="D12092" t="str">
            <v>B_SOI665</v>
          </cell>
        </row>
        <row r="12093">
          <cell r="D12093" t="str">
            <v>B_SOI666</v>
          </cell>
        </row>
        <row r="12094">
          <cell r="D12094" t="str">
            <v>B_SOI667</v>
          </cell>
        </row>
        <row r="12095">
          <cell r="D12095" t="str">
            <v>B_SOI668</v>
          </cell>
        </row>
        <row r="12096">
          <cell r="D12096" t="str">
            <v>B_SOI6711</v>
          </cell>
        </row>
        <row r="12097">
          <cell r="D12097" t="str">
            <v>B_SOI6712</v>
          </cell>
        </row>
        <row r="12098">
          <cell r="D12098" t="str">
            <v>B_SOI6713</v>
          </cell>
        </row>
        <row r="12099">
          <cell r="D12099" t="str">
            <v>B_SOI6714</v>
          </cell>
        </row>
        <row r="12100">
          <cell r="D12100" t="str">
            <v>B_SOI6715</v>
          </cell>
        </row>
        <row r="12101">
          <cell r="D12101" t="str">
            <v>B_SOI6717</v>
          </cell>
        </row>
        <row r="12102">
          <cell r="D12102" t="str">
            <v>B_SOI6718</v>
          </cell>
        </row>
        <row r="12103">
          <cell r="D12103" t="str">
            <v>B_SOI671</v>
          </cell>
        </row>
        <row r="12104">
          <cell r="D12104" t="str">
            <v>B_SOI67211</v>
          </cell>
        </row>
        <row r="12105">
          <cell r="D12105" t="str">
            <v>B_SOI67218</v>
          </cell>
        </row>
        <row r="12106">
          <cell r="D12106" t="str">
            <v>B_SOI6721</v>
          </cell>
        </row>
        <row r="12107">
          <cell r="D12107" t="str">
            <v>B_SOI67221</v>
          </cell>
        </row>
        <row r="12108">
          <cell r="D12108" t="str">
            <v>B_SOI67228</v>
          </cell>
        </row>
        <row r="12109">
          <cell r="D12109" t="str">
            <v>B_SOI6722</v>
          </cell>
        </row>
        <row r="12110">
          <cell r="D12110" t="str">
            <v>B_SOI67231</v>
          </cell>
        </row>
        <row r="12111">
          <cell r="D12111" t="str">
            <v>B_SOI67238</v>
          </cell>
        </row>
        <row r="12112">
          <cell r="D12112" t="str">
            <v>B_SOI6723</v>
          </cell>
        </row>
        <row r="12113">
          <cell r="D12113" t="str">
            <v>B_SOI6728</v>
          </cell>
        </row>
        <row r="12114">
          <cell r="D12114" t="str">
            <v>B_SOI672</v>
          </cell>
        </row>
        <row r="12115">
          <cell r="D12115" t="str">
            <v>B_SOI673</v>
          </cell>
        </row>
        <row r="12116">
          <cell r="D12116" t="str">
            <v>B_SOI675</v>
          </cell>
        </row>
        <row r="12117">
          <cell r="D12117" t="str">
            <v>B_SOI678</v>
          </cell>
        </row>
        <row r="12118">
          <cell r="D12118" t="str">
            <v>B_SOI68111</v>
          </cell>
        </row>
        <row r="12119">
          <cell r="D12119" t="str">
            <v>B_SOI68112</v>
          </cell>
        </row>
        <row r="12120">
          <cell r="D12120" t="str">
            <v>B_SOI6811</v>
          </cell>
        </row>
        <row r="12121">
          <cell r="D12121" t="str">
            <v>B_SOI6812</v>
          </cell>
        </row>
        <row r="12122">
          <cell r="D12122" t="str">
            <v>B_SOI68151</v>
          </cell>
        </row>
        <row r="12123">
          <cell r="D12123" t="str">
            <v>B_SOI681531</v>
          </cell>
        </row>
        <row r="12124">
          <cell r="D12124" t="str">
            <v>B_SOI681532</v>
          </cell>
        </row>
        <row r="12125">
          <cell r="D12125" t="str">
            <v>B_SOI68153</v>
          </cell>
        </row>
        <row r="12126">
          <cell r="D12126" t="str">
            <v>B_SOI68157</v>
          </cell>
        </row>
        <row r="12127">
          <cell r="D12127" t="str">
            <v>B_SOI68158</v>
          </cell>
        </row>
        <row r="12128">
          <cell r="D12128" t="str">
            <v>B_SOI6815</v>
          </cell>
        </row>
        <row r="12129">
          <cell r="D12129" t="str">
            <v>B_SOI6816</v>
          </cell>
        </row>
        <row r="12130">
          <cell r="D12130" t="str">
            <v>B_SOI68173</v>
          </cell>
        </row>
        <row r="12131">
          <cell r="D12131" t="str">
            <v>B_SOI68174</v>
          </cell>
        </row>
        <row r="12132">
          <cell r="D12132" t="str">
            <v>B_SOI6817</v>
          </cell>
        </row>
        <row r="12133">
          <cell r="D12133" t="str">
            <v>B_SOI6861</v>
          </cell>
        </row>
        <row r="12134">
          <cell r="D12134" t="str">
            <v>B_SOI6862</v>
          </cell>
        </row>
        <row r="12135">
          <cell r="D12135" t="str">
            <v>B_SOI6865</v>
          </cell>
        </row>
        <row r="12136">
          <cell r="D12136" t="str">
            <v>B_SOI68662</v>
          </cell>
        </row>
        <row r="12137">
          <cell r="D12137" t="str">
            <v>B_SOI68665</v>
          </cell>
        </row>
        <row r="12138">
          <cell r="D12138" t="str">
            <v>B_SOI6866</v>
          </cell>
        </row>
        <row r="12139">
          <cell r="D12139" t="str">
            <v>B_SOI686</v>
          </cell>
        </row>
        <row r="12140">
          <cell r="D12140" t="str">
            <v>B_SOI6871</v>
          </cell>
        </row>
        <row r="12141">
          <cell r="D12141" t="str">
            <v>B_SOI68742</v>
          </cell>
        </row>
        <row r="12142">
          <cell r="D12142" t="str">
            <v>B_SOI687441</v>
          </cell>
        </row>
        <row r="12143">
          <cell r="D12143" t="str">
            <v>B_SOI687448</v>
          </cell>
        </row>
        <row r="12144">
          <cell r="D12144" t="str">
            <v>B_SOI68744</v>
          </cell>
        </row>
        <row r="12145">
          <cell r="D12145" t="str">
            <v>B_SOI68748</v>
          </cell>
        </row>
        <row r="12146">
          <cell r="D12146" t="str">
            <v>B_SOI6874</v>
          </cell>
        </row>
        <row r="12147">
          <cell r="D12147" t="str">
            <v>B_SOI68752</v>
          </cell>
        </row>
        <row r="12148">
          <cell r="D12148" t="str">
            <v>B_SOI68753</v>
          </cell>
        </row>
        <row r="12149">
          <cell r="D12149" t="str">
            <v>B_SOI6875</v>
          </cell>
        </row>
        <row r="12150">
          <cell r="D12150" t="str">
            <v>B_SOI6876</v>
          </cell>
        </row>
        <row r="12151">
          <cell r="D12151" t="str">
            <v>B_SOI6894</v>
          </cell>
        </row>
        <row r="12152">
          <cell r="D12152" t="str">
            <v>B_SOI6895</v>
          </cell>
        </row>
        <row r="12153">
          <cell r="D12153" t="str">
            <v>B_SOI6897</v>
          </cell>
        </row>
        <row r="12154">
          <cell r="D12154" t="str">
            <v>B_SOI689</v>
          </cell>
        </row>
        <row r="12155">
          <cell r="D12155" t="str">
            <v>B_SOI695</v>
          </cell>
        </row>
        <row r="12156">
          <cell r="D12156" t="str">
            <v>B_SOI69</v>
          </cell>
        </row>
        <row r="12157">
          <cell r="D12157" t="str">
            <v>B_SOI701</v>
          </cell>
        </row>
        <row r="12158">
          <cell r="D12158" t="str">
            <v>B_SOI702</v>
          </cell>
        </row>
        <row r="12159">
          <cell r="D12159" t="str">
            <v>B_SOI703</v>
          </cell>
        </row>
        <row r="12160">
          <cell r="D12160" t="str">
            <v>B_SOI704</v>
          </cell>
        </row>
        <row r="12161">
          <cell r="D12161" t="str">
            <v>B_SOI705</v>
          </cell>
        </row>
        <row r="12162">
          <cell r="D12162" t="str">
            <v>B_SOI706</v>
          </cell>
        </row>
        <row r="12163">
          <cell r="D12163" t="str">
            <v>B_SOI707</v>
          </cell>
        </row>
        <row r="12164">
          <cell r="D12164" t="str">
            <v>B_SOI70811</v>
          </cell>
        </row>
        <row r="12165">
          <cell r="D12165" t="str">
            <v>B_SOI70812</v>
          </cell>
        </row>
        <row r="12166">
          <cell r="D12166" t="str">
            <v>B_SOI70813</v>
          </cell>
        </row>
        <row r="12167">
          <cell r="D12167" t="str">
            <v>B_SOI70818</v>
          </cell>
        </row>
        <row r="12168">
          <cell r="D12168" t="str">
            <v>B_SOI7081</v>
          </cell>
        </row>
        <row r="12169">
          <cell r="D12169" t="str">
            <v>B_SOI70821</v>
          </cell>
        </row>
        <row r="12170">
          <cell r="D12170" t="str">
            <v>B_SOI70822</v>
          </cell>
        </row>
        <row r="12171">
          <cell r="D12171" t="str">
            <v>B_SOI70823</v>
          </cell>
        </row>
        <row r="12172">
          <cell r="D12172" t="str">
            <v>B_SOI70828</v>
          </cell>
        </row>
        <row r="12173">
          <cell r="D12173" t="str">
            <v>B_SOI7082</v>
          </cell>
        </row>
        <row r="12174">
          <cell r="D12174" t="str">
            <v>B_SOI7083</v>
          </cell>
        </row>
        <row r="12175">
          <cell r="D12175" t="str">
            <v>B_SOI7084</v>
          </cell>
        </row>
        <row r="12176">
          <cell r="D12176" t="str">
            <v>B_SOI7087</v>
          </cell>
        </row>
        <row r="12177">
          <cell r="D12177" t="str">
            <v>B_SOI70881</v>
          </cell>
        </row>
        <row r="12178">
          <cell r="D12178" t="str">
            <v>B_SOI70888</v>
          </cell>
        </row>
        <row r="12179">
          <cell r="D12179" t="str">
            <v>B_SOI7088</v>
          </cell>
        </row>
        <row r="12180">
          <cell r="D12180" t="str">
            <v>B_SOI708</v>
          </cell>
        </row>
        <row r="12181">
          <cell r="D12181" t="str">
            <v>B_SOI709</v>
          </cell>
        </row>
        <row r="12182">
          <cell r="D12182" t="str">
            <v>B_SOI7133</v>
          </cell>
        </row>
        <row r="12183">
          <cell r="D12183" t="str">
            <v>B_SOI7135</v>
          </cell>
        </row>
        <row r="12184">
          <cell r="D12184" t="str">
            <v>B_SOI713</v>
          </cell>
        </row>
        <row r="12185">
          <cell r="D12185" t="str">
            <v>B_SOI72</v>
          </cell>
        </row>
        <row r="12186">
          <cell r="D12186" t="str">
            <v>B_SOI73111</v>
          </cell>
        </row>
        <row r="12187">
          <cell r="D12187" t="str">
            <v>B_SOI73112</v>
          </cell>
        </row>
        <row r="12188">
          <cell r="D12188" t="str">
            <v>B_SOI7311</v>
          </cell>
        </row>
        <row r="12189">
          <cell r="D12189" t="str">
            <v>B_SOI731211</v>
          </cell>
        </row>
        <row r="12190">
          <cell r="D12190" t="str">
            <v>B_SOI731212</v>
          </cell>
        </row>
        <row r="12191">
          <cell r="D12191" t="str">
            <v>B_SOI73121</v>
          </cell>
        </row>
        <row r="12192">
          <cell r="D12192" t="str">
            <v>B_SOI731221</v>
          </cell>
        </row>
        <row r="12193">
          <cell r="D12193" t="str">
            <v>B_SOI731222</v>
          </cell>
        </row>
        <row r="12194">
          <cell r="D12194" t="str">
            <v>B_SOI73122</v>
          </cell>
        </row>
        <row r="12195">
          <cell r="D12195" t="str">
            <v>B_SOI7312</v>
          </cell>
        </row>
        <row r="12196">
          <cell r="D12196" t="str">
            <v>B_SOI73171</v>
          </cell>
        </row>
        <row r="12197">
          <cell r="D12197" t="str">
            <v>B_SOI73172</v>
          </cell>
        </row>
        <row r="12198">
          <cell r="D12198" t="str">
            <v>B_SOI7317</v>
          </cell>
        </row>
        <row r="12199">
          <cell r="D12199" t="str">
            <v>B_SOI7318</v>
          </cell>
        </row>
        <row r="12200">
          <cell r="D12200" t="str">
            <v>B_SOI7341</v>
          </cell>
        </row>
        <row r="12201">
          <cell r="D12201" t="str">
            <v>B_SOI7342</v>
          </cell>
        </row>
        <row r="12202">
          <cell r="D12202" t="str">
            <v>B_SOI7343</v>
          </cell>
        </row>
        <row r="12203">
          <cell r="D12203" t="str">
            <v>B_SOI7344</v>
          </cell>
        </row>
        <row r="12204">
          <cell r="D12204" t="str">
            <v>B_SOI734</v>
          </cell>
        </row>
        <row r="12205">
          <cell r="D12205" t="str">
            <v>B_SOI7361</v>
          </cell>
        </row>
        <row r="12206">
          <cell r="D12206" t="str">
            <v>B_SOI7362</v>
          </cell>
        </row>
        <row r="12207">
          <cell r="D12207" t="str">
            <v>B_SOI736</v>
          </cell>
        </row>
        <row r="12208">
          <cell r="D12208" t="str">
            <v>B_SOI7371</v>
          </cell>
        </row>
        <row r="12209">
          <cell r="D12209" t="str">
            <v>B_SOI7372</v>
          </cell>
        </row>
        <row r="12210">
          <cell r="D12210" t="str">
            <v>B_SOI737</v>
          </cell>
        </row>
        <row r="12211">
          <cell r="D12211" t="str">
            <v>B_SOI74741</v>
          </cell>
        </row>
        <row r="12212">
          <cell r="D12212" t="str">
            <v>B_SOI74742</v>
          </cell>
        </row>
        <row r="12213">
          <cell r="D12213" t="str">
            <v>B_SOI7474</v>
          </cell>
        </row>
        <row r="12214">
          <cell r="D12214" t="str">
            <v>B_SOI7476</v>
          </cell>
        </row>
        <row r="12215">
          <cell r="D12215" t="str">
            <v>B_SOI747</v>
          </cell>
        </row>
        <row r="12216">
          <cell r="D12216" t="str">
            <v>B_SOI7483</v>
          </cell>
        </row>
        <row r="12217">
          <cell r="D12217" t="str">
            <v>B_SOI7484</v>
          </cell>
        </row>
        <row r="12218">
          <cell r="D12218" t="str">
            <v>B_SOI7488</v>
          </cell>
        </row>
        <row r="12219">
          <cell r="D12219" t="str">
            <v>B_SOI748</v>
          </cell>
        </row>
        <row r="12220">
          <cell r="D12220" t="str">
            <v>B_SOI74</v>
          </cell>
        </row>
        <row r="12221">
          <cell r="D12221" t="str">
            <v>B_SOI751</v>
          </cell>
        </row>
        <row r="12222">
          <cell r="D12222" t="str">
            <v>B_SOI752</v>
          </cell>
        </row>
        <row r="12223">
          <cell r="D12223" t="str">
            <v>B_SOI7532</v>
          </cell>
        </row>
        <row r="12224">
          <cell r="D12224" t="str">
            <v>B_SOI753</v>
          </cell>
        </row>
        <row r="12225">
          <cell r="D12225" t="str">
            <v>B_SOI7541</v>
          </cell>
        </row>
        <row r="12226">
          <cell r="D12226" t="str">
            <v>B_SOI7548</v>
          </cell>
        </row>
        <row r="12227">
          <cell r="D12227" t="str">
            <v>B_SOI754</v>
          </cell>
        </row>
        <row r="12228">
          <cell r="D12228" t="str">
            <v>B_SOI755</v>
          </cell>
        </row>
        <row r="12229">
          <cell r="D12229" t="str">
            <v>B_SOI756</v>
          </cell>
        </row>
        <row r="12230">
          <cell r="D12230" t="str">
            <v>B_SOI75881</v>
          </cell>
        </row>
        <row r="12231">
          <cell r="D12231" t="str">
            <v>B_SOI75888</v>
          </cell>
        </row>
        <row r="12232">
          <cell r="D12232" t="str">
            <v>B_SOI7588</v>
          </cell>
        </row>
        <row r="12233">
          <cell r="D12233" t="str">
            <v>B_SOI758</v>
          </cell>
        </row>
        <row r="12234">
          <cell r="D12234" t="str">
            <v>B_SOI75</v>
          </cell>
        </row>
        <row r="12235">
          <cell r="D12235" t="str">
            <v>B_SOI761</v>
          </cell>
        </row>
        <row r="12236">
          <cell r="D12236" t="str">
            <v>B_SOI762</v>
          </cell>
        </row>
        <row r="12237">
          <cell r="D12237" t="str">
            <v>B_SOI763</v>
          </cell>
        </row>
        <row r="12238">
          <cell r="D12238" t="str">
            <v>B_SOI764</v>
          </cell>
        </row>
        <row r="12239">
          <cell r="D12239" t="str">
            <v>B_SOI765</v>
          </cell>
        </row>
        <row r="12240">
          <cell r="D12240" t="str">
            <v>B_SOI766</v>
          </cell>
        </row>
        <row r="12241">
          <cell r="D12241" t="str">
            <v>B_SOI767</v>
          </cell>
        </row>
        <row r="12242">
          <cell r="D12242" t="str">
            <v>B_SOI768</v>
          </cell>
        </row>
        <row r="12243">
          <cell r="D12243" t="str">
            <v>B_SOI771</v>
          </cell>
        </row>
        <row r="12244">
          <cell r="D12244" t="str">
            <v>B_SOI7721</v>
          </cell>
        </row>
        <row r="12245">
          <cell r="D12245" t="str">
            <v>B_SOI7728</v>
          </cell>
        </row>
        <row r="12246">
          <cell r="D12246" t="str">
            <v>B_SOI772</v>
          </cell>
        </row>
        <row r="12247">
          <cell r="D12247" t="str">
            <v>B_SOI773</v>
          </cell>
        </row>
        <row r="12248">
          <cell r="D12248" t="str">
            <v>B_SOI775</v>
          </cell>
        </row>
        <row r="12249">
          <cell r="D12249" t="str">
            <v>B_SOI777</v>
          </cell>
        </row>
        <row r="12250">
          <cell r="D12250" t="str">
            <v>B_SOI778</v>
          </cell>
        </row>
        <row r="12251">
          <cell r="D12251" t="str">
            <v>B_SOI78111</v>
          </cell>
        </row>
        <row r="12252">
          <cell r="D12252" t="str">
            <v>B_SOI78112</v>
          </cell>
        </row>
        <row r="12253">
          <cell r="D12253" t="str">
            <v>B_SOI7811</v>
          </cell>
        </row>
        <row r="12254">
          <cell r="D12254" t="str">
            <v>B_SOI78151</v>
          </cell>
        </row>
        <row r="12255">
          <cell r="D12255" t="str">
            <v>B_SOI781531</v>
          </cell>
        </row>
        <row r="12256">
          <cell r="D12256" t="str">
            <v>B_SOI781532</v>
          </cell>
        </row>
        <row r="12257">
          <cell r="D12257" t="str">
            <v>B_SOI78153</v>
          </cell>
        </row>
        <row r="12258">
          <cell r="D12258" t="str">
            <v>B_SOI78157</v>
          </cell>
        </row>
        <row r="12259">
          <cell r="D12259" t="str">
            <v>B_SOI78158</v>
          </cell>
        </row>
        <row r="12260">
          <cell r="D12260" t="str">
            <v>B_SOI7815</v>
          </cell>
        </row>
        <row r="12261">
          <cell r="D12261" t="str">
            <v>B_SOI7816</v>
          </cell>
        </row>
        <row r="12262">
          <cell r="D12262" t="str">
            <v>B_SOI78173</v>
          </cell>
        </row>
        <row r="12263">
          <cell r="D12263" t="str">
            <v>B_SOI78174</v>
          </cell>
        </row>
        <row r="12264">
          <cell r="D12264" t="str">
            <v>B_SOI7817</v>
          </cell>
        </row>
        <row r="12265">
          <cell r="D12265" t="str">
            <v>B_SOI781</v>
          </cell>
        </row>
        <row r="12266">
          <cell r="D12266" t="str">
            <v>B_SOI7865</v>
          </cell>
        </row>
        <row r="12267">
          <cell r="D12267" t="str">
            <v>B_SOI78662</v>
          </cell>
        </row>
        <row r="12268">
          <cell r="D12268" t="str">
            <v>B_SOI78665</v>
          </cell>
        </row>
        <row r="12269">
          <cell r="D12269" t="str">
            <v>B_SOI7866</v>
          </cell>
        </row>
        <row r="12270">
          <cell r="D12270" t="str">
            <v>B_SOI786</v>
          </cell>
        </row>
        <row r="12271">
          <cell r="D12271" t="str">
            <v>B_SOI78742</v>
          </cell>
        </row>
        <row r="12272">
          <cell r="D12272" t="str">
            <v>B_SOI787441</v>
          </cell>
        </row>
        <row r="12273">
          <cell r="D12273" t="str">
            <v>B_SOI787448</v>
          </cell>
        </row>
        <row r="12274">
          <cell r="D12274" t="str">
            <v>B_SOI78744</v>
          </cell>
        </row>
        <row r="12275">
          <cell r="D12275" t="str">
            <v>B_SOI78748</v>
          </cell>
        </row>
        <row r="12276">
          <cell r="D12276" t="str">
            <v>B_SOI7874</v>
          </cell>
        </row>
        <row r="12277">
          <cell r="D12277" t="str">
            <v>B_SOI7875</v>
          </cell>
        </row>
        <row r="12278">
          <cell r="D12278" t="str">
            <v>B_SOI7876</v>
          </cell>
        </row>
        <row r="12279">
          <cell r="D12279" t="str">
            <v>B_SOI789</v>
          </cell>
        </row>
        <row r="12280">
          <cell r="D12280" t="str">
            <v>B_SOI791</v>
          </cell>
        </row>
        <row r="12281">
          <cell r="D12281" t="str">
            <v>B_SOI796</v>
          </cell>
        </row>
        <row r="12282">
          <cell r="D12282" t="str">
            <v>B_SOI797</v>
          </cell>
        </row>
        <row r="12283">
          <cell r="D12283" t="str">
            <v>E_SOI6011</v>
          </cell>
        </row>
        <row r="12284">
          <cell r="D12284" t="str">
            <v>E_SOI6012</v>
          </cell>
        </row>
        <row r="12285">
          <cell r="D12285" t="str">
            <v>E_SOI60211</v>
          </cell>
        </row>
        <row r="12286">
          <cell r="D12286" t="str">
            <v>E_SOI60212</v>
          </cell>
        </row>
        <row r="12287">
          <cell r="D12287" t="str">
            <v>E_SOI60213</v>
          </cell>
        </row>
        <row r="12288">
          <cell r="D12288" t="str">
            <v>E_SOI60215</v>
          </cell>
        </row>
        <row r="12289">
          <cell r="D12289" t="str">
            <v>E_SOI60216</v>
          </cell>
        </row>
        <row r="12290">
          <cell r="D12290" t="str">
            <v>E_SOI60217</v>
          </cell>
        </row>
        <row r="12291">
          <cell r="D12291" t="str">
            <v>E_SOI60218</v>
          </cell>
        </row>
        <row r="12292">
          <cell r="D12292" t="str">
            <v>E_SOI6021</v>
          </cell>
        </row>
        <row r="12293">
          <cell r="D12293" t="str">
            <v>E_SOI60221</v>
          </cell>
        </row>
        <row r="12294">
          <cell r="D12294" t="str">
            <v>E_SOI602221</v>
          </cell>
        </row>
        <row r="12295">
          <cell r="D12295" t="str">
            <v>E_SOI602222</v>
          </cell>
        </row>
        <row r="12296">
          <cell r="D12296" t="str">
            <v>E_SOI602223</v>
          </cell>
        </row>
        <row r="12297">
          <cell r="D12297" t="str">
            <v>E_SOI602224</v>
          </cell>
        </row>
        <row r="12298">
          <cell r="D12298" t="str">
            <v>E_SOI602225</v>
          </cell>
        </row>
        <row r="12299">
          <cell r="D12299" t="str">
            <v>E_SOI60222</v>
          </cell>
        </row>
        <row r="12300">
          <cell r="D12300" t="str">
            <v>E_SOI60223</v>
          </cell>
        </row>
        <row r="12301">
          <cell r="D12301" t="str">
            <v>E_SOI60224</v>
          </cell>
        </row>
        <row r="12302">
          <cell r="D12302" t="str">
            <v>E_SOI60225</v>
          </cell>
        </row>
        <row r="12303">
          <cell r="D12303" t="str">
            <v>E_SOI602261</v>
          </cell>
        </row>
        <row r="12304">
          <cell r="D12304" t="str">
            <v>E_SOI602268</v>
          </cell>
        </row>
        <row r="12305">
          <cell r="D12305" t="str">
            <v>E_SOI60226</v>
          </cell>
        </row>
        <row r="12306">
          <cell r="D12306" t="str">
            <v>E_SOI60227</v>
          </cell>
        </row>
        <row r="12307">
          <cell r="D12307" t="str">
            <v>E_SOI60228</v>
          </cell>
        </row>
        <row r="12308">
          <cell r="D12308" t="str">
            <v>E_SOI6022</v>
          </cell>
        </row>
        <row r="12309">
          <cell r="D12309" t="str">
            <v>E_SOI6023</v>
          </cell>
        </row>
        <row r="12310">
          <cell r="D12310" t="str">
            <v>E_SOI60261</v>
          </cell>
        </row>
        <row r="12311">
          <cell r="D12311" t="str">
            <v>E_SOI60262</v>
          </cell>
        </row>
        <row r="12312">
          <cell r="D12312" t="str">
            <v>E_SOI60263</v>
          </cell>
        </row>
        <row r="12313">
          <cell r="D12313" t="str">
            <v>E_SOI60264</v>
          </cell>
        </row>
        <row r="12314">
          <cell r="D12314" t="str">
            <v>E_SOI60265</v>
          </cell>
        </row>
        <row r="12315">
          <cell r="D12315" t="str">
            <v>E_SOI602661</v>
          </cell>
        </row>
        <row r="12316">
          <cell r="D12316" t="str">
            <v>E_SOI602662</v>
          </cell>
        </row>
        <row r="12317">
          <cell r="D12317" t="str">
            <v>E_SOI602663</v>
          </cell>
        </row>
        <row r="12318">
          <cell r="D12318" t="str">
            <v>E_SOI602664</v>
          </cell>
        </row>
        <row r="12319">
          <cell r="D12319" t="str">
            <v>E_SOI602668</v>
          </cell>
        </row>
        <row r="12320">
          <cell r="D12320" t="str">
            <v>E_SOI60266</v>
          </cell>
        </row>
        <row r="12321">
          <cell r="D12321" t="str">
            <v>E_SOI60268</v>
          </cell>
        </row>
        <row r="12322">
          <cell r="D12322" t="str">
            <v>E_SOI6026</v>
          </cell>
        </row>
        <row r="12323">
          <cell r="D12323" t="str">
            <v>E_SOI6028</v>
          </cell>
        </row>
        <row r="12324">
          <cell r="D12324" t="str">
            <v>E_SOI60311</v>
          </cell>
        </row>
        <row r="12325">
          <cell r="D12325" t="str">
            <v>E_SOI60312</v>
          </cell>
        </row>
        <row r="12326">
          <cell r="D12326" t="str">
            <v>E_SOI60321</v>
          </cell>
        </row>
        <row r="12327">
          <cell r="D12327" t="str">
            <v>E_SOI60322</v>
          </cell>
        </row>
        <row r="12328">
          <cell r="D12328" t="str">
            <v>E_SOI60323</v>
          </cell>
        </row>
        <row r="12329">
          <cell r="D12329" t="str">
            <v>E_SOI60326</v>
          </cell>
        </row>
        <row r="12330">
          <cell r="D12330" t="str">
            <v>E_SOI60328</v>
          </cell>
        </row>
        <row r="12331">
          <cell r="D12331" t="str">
            <v>E_SOI60371</v>
          </cell>
        </row>
        <row r="12332">
          <cell r="D12332" t="str">
            <v>E_SOI60372</v>
          </cell>
        </row>
        <row r="12333">
          <cell r="D12333" t="str">
            <v>E_SOI60611</v>
          </cell>
        </row>
        <row r="12334">
          <cell r="D12334" t="str">
            <v>E_SOI60612</v>
          </cell>
        </row>
        <row r="12335">
          <cell r="D12335" t="str">
            <v>E_SOI60613</v>
          </cell>
        </row>
        <row r="12336">
          <cell r="D12336" t="str">
            <v>E_SOI60618</v>
          </cell>
        </row>
        <row r="12337">
          <cell r="D12337" t="str">
            <v>E_SOI6061</v>
          </cell>
        </row>
        <row r="12338">
          <cell r="D12338" t="str">
            <v>E_SOI60621</v>
          </cell>
        </row>
        <row r="12339">
          <cell r="D12339" t="str">
            <v>E_SOI60622</v>
          </cell>
        </row>
        <row r="12340">
          <cell r="D12340" t="str">
            <v>E_SOI60623</v>
          </cell>
        </row>
        <row r="12341">
          <cell r="D12341" t="str">
            <v>E_SOI60624</v>
          </cell>
        </row>
        <row r="12342">
          <cell r="D12342" t="str">
            <v>E_SOI60625</v>
          </cell>
        </row>
        <row r="12343">
          <cell r="D12343" t="str">
            <v>E_SOI606261</v>
          </cell>
        </row>
        <row r="12344">
          <cell r="D12344" t="str">
            <v>E_SOI606262</v>
          </cell>
        </row>
        <row r="12345">
          <cell r="D12345" t="str">
            <v>E_SOI606263</v>
          </cell>
        </row>
        <row r="12346">
          <cell r="D12346" t="str">
            <v>E_SOI606268</v>
          </cell>
        </row>
        <row r="12347">
          <cell r="D12347" t="str">
            <v>E_SOI60626</v>
          </cell>
        </row>
        <row r="12348">
          <cell r="D12348" t="str">
            <v>E_SOI6062</v>
          </cell>
        </row>
        <row r="12349">
          <cell r="D12349" t="str">
            <v>E_SOI6063</v>
          </cell>
        </row>
        <row r="12350">
          <cell r="D12350" t="str">
            <v>E_SOI6066</v>
          </cell>
        </row>
        <row r="12351">
          <cell r="D12351" t="str">
            <v>E_SOI6068</v>
          </cell>
        </row>
        <row r="12352">
          <cell r="D12352" t="str">
            <v>E_SOI6071</v>
          </cell>
        </row>
        <row r="12353">
          <cell r="D12353" t="str">
            <v>E_SOI6072</v>
          </cell>
        </row>
        <row r="12354">
          <cell r="D12354" t="str">
            <v>E_SOI6091</v>
          </cell>
        </row>
        <row r="12355">
          <cell r="D12355" t="str">
            <v>E_SOI6092</v>
          </cell>
        </row>
        <row r="12356">
          <cell r="D12356" t="str">
            <v>E_SOI6096</v>
          </cell>
        </row>
        <row r="12357">
          <cell r="D12357" t="str">
            <v>E_SOI6097</v>
          </cell>
        </row>
        <row r="12358">
          <cell r="D12358" t="str">
            <v>E_SOI61111</v>
          </cell>
        </row>
        <row r="12359">
          <cell r="D12359" t="str">
            <v>E_SOI61112</v>
          </cell>
        </row>
        <row r="12360">
          <cell r="D12360" t="str">
            <v>E_SOI61113</v>
          </cell>
        </row>
        <row r="12361">
          <cell r="D12361" t="str">
            <v>E_SOI61114</v>
          </cell>
        </row>
        <row r="12362">
          <cell r="D12362" t="str">
            <v>E_SOI61115</v>
          </cell>
        </row>
        <row r="12363">
          <cell r="D12363" t="str">
            <v>E_SOI61117</v>
          </cell>
        </row>
        <row r="12364">
          <cell r="D12364" t="str">
            <v>E_SOI61118</v>
          </cell>
        </row>
        <row r="12365">
          <cell r="D12365" t="str">
            <v>E_SOI6111</v>
          </cell>
        </row>
        <row r="12366">
          <cell r="D12366" t="str">
            <v>E_SOI61121</v>
          </cell>
        </row>
        <row r="12367">
          <cell r="D12367" t="str">
            <v>E_SOI61122</v>
          </cell>
        </row>
        <row r="12368">
          <cell r="D12368" t="str">
            <v>E_SOI61123</v>
          </cell>
        </row>
        <row r="12369">
          <cell r="D12369" t="str">
            <v>E_SOI61124</v>
          </cell>
        </row>
        <row r="12370">
          <cell r="D12370" t="str">
            <v>E_SOI61125</v>
          </cell>
        </row>
        <row r="12371">
          <cell r="D12371" t="str">
            <v>E_SOI61126</v>
          </cell>
        </row>
        <row r="12372">
          <cell r="D12372" t="str">
            <v>E_SOI61128</v>
          </cell>
        </row>
        <row r="12373">
          <cell r="D12373" t="str">
            <v>E_SOI6112</v>
          </cell>
        </row>
        <row r="12374">
          <cell r="D12374" t="str">
            <v>E_SOI611</v>
          </cell>
        </row>
        <row r="12375">
          <cell r="D12375" t="str">
            <v>E_SOI61221</v>
          </cell>
        </row>
        <row r="12376">
          <cell r="D12376" t="str">
            <v>E_SOI61222</v>
          </cell>
        </row>
        <row r="12377">
          <cell r="D12377" t="str">
            <v>E_SOI61223</v>
          </cell>
        </row>
        <row r="12378">
          <cell r="D12378" t="str">
            <v>E_SOI61228</v>
          </cell>
        </row>
        <row r="12379">
          <cell r="D12379" t="str">
            <v>E_SOI6122</v>
          </cell>
        </row>
        <row r="12380">
          <cell r="D12380" t="str">
            <v>E_SOI61231</v>
          </cell>
        </row>
        <row r="12381">
          <cell r="D12381" t="str">
            <v>E_SOI61232</v>
          </cell>
        </row>
        <row r="12382">
          <cell r="D12382" t="str">
            <v>E_SOI6123</v>
          </cell>
        </row>
        <row r="12383">
          <cell r="D12383" t="str">
            <v>E_SOI6125</v>
          </cell>
        </row>
        <row r="12384">
          <cell r="D12384" t="str">
            <v>E_SOI612</v>
          </cell>
        </row>
        <row r="12385">
          <cell r="D12385" t="str">
            <v>E_SOI613151</v>
          </cell>
        </row>
        <row r="12386">
          <cell r="D12386" t="str">
            <v>E_SOI613152</v>
          </cell>
        </row>
        <row r="12387">
          <cell r="D12387" t="str">
            <v>E_SOI613153</v>
          </cell>
        </row>
        <row r="12388">
          <cell r="D12388" t="str">
            <v>E_SOI613158</v>
          </cell>
        </row>
        <row r="12389">
          <cell r="D12389" t="str">
            <v>E_SOI61315</v>
          </cell>
        </row>
        <row r="12390">
          <cell r="D12390" t="str">
            <v>E_SOI6131</v>
          </cell>
        </row>
        <row r="12391">
          <cell r="D12391" t="str">
            <v>E_SOI61322</v>
          </cell>
        </row>
        <row r="12392">
          <cell r="D12392" t="str">
            <v>E_SOI613251</v>
          </cell>
        </row>
        <row r="12393">
          <cell r="D12393" t="str">
            <v>E_SOI613252</v>
          </cell>
        </row>
        <row r="12394">
          <cell r="D12394" t="str">
            <v>E_SOI613253</v>
          </cell>
        </row>
        <row r="12395">
          <cell r="D12395" t="str">
            <v>E_SOI613258</v>
          </cell>
        </row>
        <row r="12396">
          <cell r="D12396" t="str">
            <v>E_SOI61325</v>
          </cell>
        </row>
        <row r="12397">
          <cell r="D12397" t="str">
            <v>E_SOI6132</v>
          </cell>
        </row>
        <row r="12398">
          <cell r="D12398" t="str">
            <v>E_SOI6136</v>
          </cell>
        </row>
        <row r="12399">
          <cell r="D12399" t="str">
            <v>E_SOI614</v>
          </cell>
        </row>
        <row r="12400">
          <cell r="D12400" t="str">
            <v>E_SOI615151</v>
          </cell>
        </row>
        <row r="12401">
          <cell r="D12401" t="str">
            <v>E_SOI615152</v>
          </cell>
        </row>
        <row r="12402">
          <cell r="D12402" t="str">
            <v>E_SOI615154</v>
          </cell>
        </row>
        <row r="12403">
          <cell r="D12403" t="str">
            <v>E_SOI61515</v>
          </cell>
        </row>
        <row r="12404">
          <cell r="D12404" t="str">
            <v>E_SOI615161</v>
          </cell>
        </row>
        <row r="12405">
          <cell r="D12405" t="str">
            <v>E_SOI615162</v>
          </cell>
        </row>
        <row r="12406">
          <cell r="D12406" t="str">
            <v>E_SOI615168</v>
          </cell>
        </row>
        <row r="12407">
          <cell r="D12407" t="str">
            <v>E_SOI61516</v>
          </cell>
        </row>
        <row r="12408">
          <cell r="D12408" t="str">
            <v>E_SOI6151</v>
          </cell>
        </row>
        <row r="12409">
          <cell r="D12409" t="str">
            <v>E_SOI61522</v>
          </cell>
        </row>
        <row r="12410">
          <cell r="D12410" t="str">
            <v>E_SOI615251</v>
          </cell>
        </row>
        <row r="12411">
          <cell r="D12411" t="str">
            <v>E_SOI615252</v>
          </cell>
        </row>
        <row r="12412">
          <cell r="D12412" t="str">
            <v>E_SOI615253</v>
          </cell>
        </row>
        <row r="12413">
          <cell r="D12413" t="str">
            <v>E_SOI615254</v>
          </cell>
        </row>
        <row r="12414">
          <cell r="D12414" t="str">
            <v>E_SOI615258</v>
          </cell>
        </row>
        <row r="12415">
          <cell r="D12415" t="str">
            <v>E_SOI61525</v>
          </cell>
        </row>
        <row r="12416">
          <cell r="D12416" t="str">
            <v>E_SOI615261</v>
          </cell>
        </row>
        <row r="12417">
          <cell r="D12417" t="str">
            <v>E_SOI615268</v>
          </cell>
        </row>
        <row r="12418">
          <cell r="D12418" t="str">
            <v>E_SOI61526</v>
          </cell>
        </row>
        <row r="12419">
          <cell r="D12419" t="str">
            <v>E_SOI6152</v>
          </cell>
        </row>
        <row r="12420">
          <cell r="D12420" t="str">
            <v>E_SOI6161</v>
          </cell>
        </row>
        <row r="12421">
          <cell r="D12421" t="str">
            <v>E_SOI6162</v>
          </cell>
        </row>
        <row r="12422">
          <cell r="D12422" t="str">
            <v>E_SOI6163</v>
          </cell>
        </row>
        <row r="12423">
          <cell r="D12423" t="str">
            <v>E_SOI6164</v>
          </cell>
        </row>
        <row r="12424">
          <cell r="D12424" t="str">
            <v>E_SOI6165</v>
          </cell>
        </row>
        <row r="12425">
          <cell r="D12425" t="str">
            <v>E_SOI6166</v>
          </cell>
        </row>
        <row r="12426">
          <cell r="D12426" t="str">
            <v>E_SOI6167</v>
          </cell>
        </row>
        <row r="12427">
          <cell r="D12427" t="str">
            <v>E_SOI61681</v>
          </cell>
        </row>
        <row r="12428">
          <cell r="D12428" t="str">
            <v>E_SOI61688</v>
          </cell>
        </row>
        <row r="12429">
          <cell r="D12429" t="str">
            <v>E_SOI6168</v>
          </cell>
        </row>
        <row r="12430">
          <cell r="D12430" t="str">
            <v>E_SOI616</v>
          </cell>
        </row>
        <row r="12431">
          <cell r="D12431" t="str">
            <v>E_SOI617</v>
          </cell>
        </row>
        <row r="12432">
          <cell r="D12432" t="str">
            <v>E_SOI6181</v>
          </cell>
        </row>
        <row r="12433">
          <cell r="D12433" t="str">
            <v>E_SOI6183</v>
          </cell>
        </row>
        <row r="12434">
          <cell r="D12434" t="str">
            <v>E_SOI6184</v>
          </cell>
        </row>
        <row r="12435">
          <cell r="D12435" t="str">
            <v>E_SOI6185</v>
          </cell>
        </row>
        <row r="12436">
          <cell r="D12436" t="str">
            <v>E_SOI6186</v>
          </cell>
        </row>
        <row r="12437">
          <cell r="D12437" t="str">
            <v>E_SOI6188</v>
          </cell>
        </row>
        <row r="12438">
          <cell r="D12438" t="str">
            <v>E_SOI618</v>
          </cell>
        </row>
        <row r="12439">
          <cell r="D12439" t="str">
            <v>E_SOI619</v>
          </cell>
        </row>
        <row r="12440">
          <cell r="D12440" t="str">
            <v>E_SOI62111</v>
          </cell>
        </row>
        <row r="12441">
          <cell r="D12441" t="str">
            <v>E_SOI62113</v>
          </cell>
        </row>
        <row r="12442">
          <cell r="D12442" t="str">
            <v>E_SOI62114</v>
          </cell>
        </row>
        <row r="12443">
          <cell r="D12443" t="str">
            <v>E_SOI62141</v>
          </cell>
        </row>
        <row r="12444">
          <cell r="D12444" t="str">
            <v>E_SOI62143</v>
          </cell>
        </row>
        <row r="12445">
          <cell r="D12445" t="str">
            <v>E_SOI6214</v>
          </cell>
        </row>
        <row r="12446">
          <cell r="D12446" t="str">
            <v>E_SOI62151</v>
          </cell>
        </row>
        <row r="12447">
          <cell r="D12447" t="str">
            <v>E_SOI62152</v>
          </cell>
        </row>
        <row r="12448">
          <cell r="D12448" t="str">
            <v>E_SOI6215</v>
          </cell>
        </row>
        <row r="12449">
          <cell r="D12449" t="str">
            <v>E_SOI6216</v>
          </cell>
        </row>
        <row r="12450">
          <cell r="D12450" t="str">
            <v>E_SOI62181</v>
          </cell>
        </row>
        <row r="12451">
          <cell r="D12451" t="str">
            <v>E_SOI62182</v>
          </cell>
        </row>
        <row r="12452">
          <cell r="D12452" t="str">
            <v>E_SOI6218</v>
          </cell>
        </row>
        <row r="12453">
          <cell r="D12453" t="str">
            <v>E_SOI6223</v>
          </cell>
        </row>
        <row r="12454">
          <cell r="D12454" t="str">
            <v>E_SOI6225</v>
          </cell>
        </row>
        <row r="12455">
          <cell r="D12455" t="str">
            <v>E_SOI62261</v>
          </cell>
        </row>
        <row r="12456">
          <cell r="D12456" t="str">
            <v>E_SOI62262</v>
          </cell>
        </row>
        <row r="12457">
          <cell r="D12457" t="str">
            <v>E_SOI62263</v>
          </cell>
        </row>
        <row r="12458">
          <cell r="D12458" t="str">
            <v>E_SOI62268</v>
          </cell>
        </row>
        <row r="12459">
          <cell r="D12459" t="str">
            <v>E_SOI6226</v>
          </cell>
        </row>
        <row r="12460">
          <cell r="D12460" t="str">
            <v>E_SOI6227</v>
          </cell>
        </row>
        <row r="12461">
          <cell r="D12461" t="str">
            <v>E_SOI6228</v>
          </cell>
        </row>
        <row r="12462">
          <cell r="D12462" t="str">
            <v>E_SOI622</v>
          </cell>
        </row>
        <row r="12463">
          <cell r="D12463" t="str">
            <v>E_SOI623</v>
          </cell>
        </row>
        <row r="12464">
          <cell r="D12464" t="str">
            <v>E_SOI6241</v>
          </cell>
        </row>
        <row r="12465">
          <cell r="D12465" t="str">
            <v>E_SOI6242</v>
          </cell>
        </row>
        <row r="12466">
          <cell r="D12466" t="str">
            <v>E_SOI6243</v>
          </cell>
        </row>
        <row r="12467">
          <cell r="D12467" t="str">
            <v>E_SOI6245</v>
          </cell>
        </row>
        <row r="12468">
          <cell r="D12468" t="str">
            <v>E_SOI6247</v>
          </cell>
        </row>
        <row r="12469">
          <cell r="D12469" t="str">
            <v>E_SOI6248</v>
          </cell>
        </row>
        <row r="12470">
          <cell r="D12470" t="str">
            <v>E_SOI624</v>
          </cell>
        </row>
        <row r="12471">
          <cell r="D12471" t="str">
            <v>E_SOI6251</v>
          </cell>
        </row>
        <row r="12472">
          <cell r="D12472" t="str">
            <v>E_SOI6255</v>
          </cell>
        </row>
        <row r="12473">
          <cell r="D12473" t="str">
            <v>E_SOI6256</v>
          </cell>
        </row>
        <row r="12474">
          <cell r="D12474" t="str">
            <v>E_SOI6257</v>
          </cell>
        </row>
        <row r="12475">
          <cell r="D12475" t="str">
            <v>E_SOI625</v>
          </cell>
        </row>
        <row r="12476">
          <cell r="D12476" t="str">
            <v>E_SOI6261</v>
          </cell>
        </row>
        <row r="12477">
          <cell r="D12477" t="str">
            <v>E_SOI6263</v>
          </cell>
        </row>
        <row r="12478">
          <cell r="D12478" t="str">
            <v>E_SOI6265</v>
          </cell>
        </row>
        <row r="12479">
          <cell r="D12479" t="str">
            <v>E_SOI626</v>
          </cell>
        </row>
        <row r="12480">
          <cell r="D12480" t="str">
            <v>E_SOI6271</v>
          </cell>
        </row>
        <row r="12481">
          <cell r="D12481" t="str">
            <v>E_SOI6272</v>
          </cell>
        </row>
        <row r="12482">
          <cell r="D12482" t="str">
            <v>E_SOI6276</v>
          </cell>
        </row>
        <row r="12483">
          <cell r="D12483" t="str">
            <v>E_SOI6278</v>
          </cell>
        </row>
        <row r="12484">
          <cell r="D12484" t="str">
            <v>E_SOI627</v>
          </cell>
        </row>
        <row r="12485">
          <cell r="D12485" t="str">
            <v>E_SOI6281</v>
          </cell>
        </row>
        <row r="12486">
          <cell r="D12486" t="str">
            <v>E_SOI6282</v>
          </cell>
        </row>
        <row r="12487">
          <cell r="D12487" t="str">
            <v>E_SOI6283</v>
          </cell>
        </row>
        <row r="12488">
          <cell r="D12488" t="str">
            <v>E_SOI6284</v>
          </cell>
        </row>
        <row r="12489">
          <cell r="D12489" t="str">
            <v>E_SOI6285</v>
          </cell>
        </row>
        <row r="12490">
          <cell r="D12490" t="str">
            <v>E_SOI6286</v>
          </cell>
        </row>
        <row r="12491">
          <cell r="D12491" t="str">
            <v>E_SOI6288</v>
          </cell>
        </row>
        <row r="12492">
          <cell r="D12492" t="str">
            <v>E_SOI628</v>
          </cell>
        </row>
        <row r="12493">
          <cell r="D12493" t="str">
            <v>E_SOI629</v>
          </cell>
        </row>
        <row r="12494">
          <cell r="D12494" t="str">
            <v>E_SOI63111</v>
          </cell>
        </row>
        <row r="12495">
          <cell r="D12495" t="str">
            <v>E_SOI63112</v>
          </cell>
        </row>
        <row r="12496">
          <cell r="D12496" t="str">
            <v>E_SOI6311</v>
          </cell>
        </row>
        <row r="12497">
          <cell r="D12497" t="str">
            <v>E_SOI6312</v>
          </cell>
        </row>
        <row r="12498">
          <cell r="D12498" t="str">
            <v>E_SOI6313</v>
          </cell>
        </row>
        <row r="12499">
          <cell r="D12499" t="str">
            <v>E_SOI6314</v>
          </cell>
        </row>
        <row r="12500">
          <cell r="D12500" t="str">
            <v>E_SOI6318</v>
          </cell>
        </row>
        <row r="12501">
          <cell r="D12501" t="str">
            <v>E_SOI6319</v>
          </cell>
        </row>
        <row r="12502">
          <cell r="D12502" t="str">
            <v>E_SOI63311</v>
          </cell>
        </row>
        <row r="12503">
          <cell r="D12503" t="str">
            <v>E_SOI63312</v>
          </cell>
        </row>
        <row r="12504">
          <cell r="D12504" t="str">
            <v>E_SOI6332</v>
          </cell>
        </row>
        <row r="12505">
          <cell r="D12505" t="str">
            <v>E_SOI63331</v>
          </cell>
        </row>
        <row r="12506">
          <cell r="D12506" t="str">
            <v>E_SOI63332</v>
          </cell>
        </row>
        <row r="12507">
          <cell r="D12507" t="str">
            <v>E_SOI6333</v>
          </cell>
        </row>
        <row r="12508">
          <cell r="D12508" t="str">
            <v>E_SOI63341</v>
          </cell>
        </row>
        <row r="12509">
          <cell r="D12509" t="str">
            <v>E_SOI63342</v>
          </cell>
        </row>
        <row r="12510">
          <cell r="D12510" t="str">
            <v>E_SOI6334</v>
          </cell>
        </row>
        <row r="12511">
          <cell r="D12511" t="str">
            <v>E_SOI6335</v>
          </cell>
        </row>
        <row r="12512">
          <cell r="D12512" t="str">
            <v>E_SOI6336</v>
          </cell>
        </row>
        <row r="12513">
          <cell r="D12513" t="str">
            <v>E_SOI6337</v>
          </cell>
        </row>
        <row r="12514">
          <cell r="D12514" t="str">
            <v>E_SOI63381</v>
          </cell>
        </row>
        <row r="12515">
          <cell r="D12515" t="str">
            <v>E_SOI63382</v>
          </cell>
        </row>
        <row r="12516">
          <cell r="D12516" t="str">
            <v>E_SOI6338</v>
          </cell>
        </row>
        <row r="12517">
          <cell r="D12517" t="str">
            <v>E_SOI6339</v>
          </cell>
        </row>
        <row r="12518">
          <cell r="D12518" t="str">
            <v>E_SOI63512</v>
          </cell>
        </row>
        <row r="12519">
          <cell r="D12519" t="str">
            <v>E_SOI63513</v>
          </cell>
        </row>
        <row r="12520">
          <cell r="D12520" t="str">
            <v>E_SOI6351</v>
          </cell>
        </row>
        <row r="12521">
          <cell r="D12521" t="str">
            <v>E_SOI6352</v>
          </cell>
        </row>
        <row r="12522">
          <cell r="D12522" t="str">
            <v>E_SOI6353</v>
          </cell>
        </row>
        <row r="12523">
          <cell r="D12523" t="str">
            <v>E_SOI63541</v>
          </cell>
        </row>
        <row r="12524">
          <cell r="D12524" t="str">
            <v>E_SOI6354</v>
          </cell>
        </row>
        <row r="12525">
          <cell r="D12525" t="str">
            <v>E_SOI6358</v>
          </cell>
        </row>
        <row r="12526">
          <cell r="D12526" t="str">
            <v>E_SOI635</v>
          </cell>
        </row>
        <row r="12527">
          <cell r="D12527" t="str">
            <v>E_SOI637</v>
          </cell>
        </row>
        <row r="12528">
          <cell r="D12528" t="str">
            <v>E_SOI64111</v>
          </cell>
        </row>
        <row r="12529">
          <cell r="D12529" t="str">
            <v>E_SOI64112</v>
          </cell>
        </row>
        <row r="12530">
          <cell r="D12530" t="str">
            <v>E_SOI64113</v>
          </cell>
        </row>
        <row r="12531">
          <cell r="D12531" t="str">
            <v>E_SOI64114</v>
          </cell>
        </row>
        <row r="12532">
          <cell r="D12532" t="str">
            <v>E_SOI64115</v>
          </cell>
        </row>
        <row r="12533">
          <cell r="D12533" t="str">
            <v>E_SOI641171</v>
          </cell>
        </row>
        <row r="12534">
          <cell r="D12534" t="str">
            <v>E_SOI641172</v>
          </cell>
        </row>
        <row r="12535">
          <cell r="D12535" t="str">
            <v>E_SOI641173</v>
          </cell>
        </row>
        <row r="12536">
          <cell r="D12536" t="str">
            <v>E_SOI641178</v>
          </cell>
        </row>
        <row r="12537">
          <cell r="D12537" t="str">
            <v>E_SOI64117</v>
          </cell>
        </row>
        <row r="12538">
          <cell r="D12538" t="str">
            <v>E_SOI6411</v>
          </cell>
        </row>
        <row r="12539">
          <cell r="D12539" t="str">
            <v>E_SOI64131</v>
          </cell>
        </row>
        <row r="12540">
          <cell r="D12540" t="str">
            <v>E_SOI64132</v>
          </cell>
        </row>
        <row r="12541">
          <cell r="D12541" t="str">
            <v>E_SOI64133</v>
          </cell>
        </row>
        <row r="12542">
          <cell r="D12542" t="str">
            <v>E_SOI64135</v>
          </cell>
        </row>
        <row r="12543">
          <cell r="D12543" t="str">
            <v>E_SOI64136</v>
          </cell>
        </row>
        <row r="12544">
          <cell r="D12544" t="str">
            <v>E_SOI641371</v>
          </cell>
        </row>
        <row r="12545">
          <cell r="D12545" t="str">
            <v>E_SOI641372</v>
          </cell>
        </row>
        <row r="12546">
          <cell r="D12546" t="str">
            <v>E_SOI641378</v>
          </cell>
        </row>
        <row r="12547">
          <cell r="D12547" t="str">
            <v>E_SOI64137</v>
          </cell>
        </row>
        <row r="12548">
          <cell r="D12548" t="str">
            <v>E_SOI64138</v>
          </cell>
        </row>
        <row r="12549">
          <cell r="D12549" t="str">
            <v>E_SOI6413</v>
          </cell>
        </row>
        <row r="12550">
          <cell r="D12550" t="str">
            <v>E_SOI64151</v>
          </cell>
        </row>
        <row r="12551">
          <cell r="D12551" t="str">
            <v>E_SOI64152</v>
          </cell>
        </row>
        <row r="12552">
          <cell r="D12552" t="str">
            <v>E_SOI64153</v>
          </cell>
        </row>
        <row r="12553">
          <cell r="D12553" t="str">
            <v>E_SOI64155</v>
          </cell>
        </row>
        <row r="12554">
          <cell r="D12554" t="str">
            <v>E_SOI64156</v>
          </cell>
        </row>
        <row r="12555">
          <cell r="D12555" t="str">
            <v>E_SOI641571</v>
          </cell>
        </row>
        <row r="12556">
          <cell r="D12556" t="str">
            <v>E_SOI641572</v>
          </cell>
        </row>
        <row r="12557">
          <cell r="D12557" t="str">
            <v>E_SOI641578</v>
          </cell>
        </row>
        <row r="12558">
          <cell r="D12558" t="str">
            <v>E_SOI64157</v>
          </cell>
        </row>
        <row r="12559">
          <cell r="D12559" t="str">
            <v>E_SOI64158</v>
          </cell>
        </row>
        <row r="12560">
          <cell r="D12560" t="str">
            <v>E_SOI6415</v>
          </cell>
        </row>
        <row r="12561">
          <cell r="D12561" t="str">
            <v>E_SOI6416</v>
          </cell>
        </row>
        <row r="12562">
          <cell r="D12562" t="str">
            <v>E_SOI6417</v>
          </cell>
        </row>
        <row r="12563">
          <cell r="D12563" t="str">
            <v>E_SOI6419</v>
          </cell>
        </row>
        <row r="12564">
          <cell r="D12564" t="str">
            <v>E_SOI642111</v>
          </cell>
        </row>
        <row r="12565">
          <cell r="D12565" t="str">
            <v>E_SOI642112</v>
          </cell>
        </row>
        <row r="12566">
          <cell r="D12566" t="str">
            <v>E_SOI64211</v>
          </cell>
        </row>
        <row r="12567">
          <cell r="D12567" t="str">
            <v>E_SOI642121</v>
          </cell>
        </row>
        <row r="12568">
          <cell r="D12568" t="str">
            <v>E_SOI642122</v>
          </cell>
        </row>
        <row r="12569">
          <cell r="D12569" t="str">
            <v>E_SOI64212</v>
          </cell>
        </row>
        <row r="12570">
          <cell r="D12570" t="str">
            <v>E_SOI64213</v>
          </cell>
        </row>
        <row r="12571">
          <cell r="D12571" t="str">
            <v>E_SOI64216</v>
          </cell>
        </row>
        <row r="12572">
          <cell r="D12572" t="str">
            <v>E_SOI64217</v>
          </cell>
        </row>
        <row r="12573">
          <cell r="D12573" t="str">
            <v>E_SOI64218</v>
          </cell>
        </row>
        <row r="12574">
          <cell r="D12574" t="str">
            <v>E_SOI642211</v>
          </cell>
        </row>
        <row r="12575">
          <cell r="D12575" t="str">
            <v>E_SOI642212</v>
          </cell>
        </row>
        <row r="12576">
          <cell r="D12576" t="str">
            <v>E_SOI64221</v>
          </cell>
        </row>
        <row r="12577">
          <cell r="D12577" t="str">
            <v>E_SOI642221</v>
          </cell>
        </row>
        <row r="12578">
          <cell r="D12578" t="str">
            <v>E_SOI642222</v>
          </cell>
        </row>
        <row r="12579">
          <cell r="D12579" t="str">
            <v>E_SOI64222</v>
          </cell>
        </row>
        <row r="12580">
          <cell r="D12580" t="str">
            <v>E_SOI642311</v>
          </cell>
        </row>
        <row r="12581">
          <cell r="D12581" t="str">
            <v>E_SOI642312</v>
          </cell>
        </row>
        <row r="12582">
          <cell r="D12582" t="str">
            <v>E_SOI64231</v>
          </cell>
        </row>
        <row r="12583">
          <cell r="D12583" t="str">
            <v>E_SOI642321</v>
          </cell>
        </row>
        <row r="12584">
          <cell r="D12584" t="str">
            <v>E_SOI642322</v>
          </cell>
        </row>
        <row r="12585">
          <cell r="D12585" t="str">
            <v>E_SOI64232</v>
          </cell>
        </row>
        <row r="12586">
          <cell r="D12586" t="str">
            <v>E_SOI642331</v>
          </cell>
        </row>
        <row r="12587">
          <cell r="D12587" t="str">
            <v>E_SOI642332</v>
          </cell>
        </row>
        <row r="12588">
          <cell r="D12588" t="str">
            <v>E_SOI64233</v>
          </cell>
        </row>
        <row r="12589">
          <cell r="D12589" t="str">
            <v>E_SOI642341</v>
          </cell>
        </row>
        <row r="12590">
          <cell r="D12590" t="str">
            <v>E_SOI642342</v>
          </cell>
        </row>
        <row r="12591">
          <cell r="D12591" t="str">
            <v>E_SOI64234</v>
          </cell>
        </row>
        <row r="12592">
          <cell r="D12592" t="str">
            <v>E_SOI642351</v>
          </cell>
        </row>
        <row r="12593">
          <cell r="D12593" t="str">
            <v>E_SOI642352</v>
          </cell>
        </row>
        <row r="12594">
          <cell r="D12594" t="str">
            <v>E_SOI64235</v>
          </cell>
        </row>
        <row r="12595">
          <cell r="D12595" t="str">
            <v>E_SOI64241</v>
          </cell>
        </row>
        <row r="12596">
          <cell r="D12596" t="str">
            <v>E_SOI642421</v>
          </cell>
        </row>
        <row r="12597">
          <cell r="D12597" t="str">
            <v>E_SOI642422</v>
          </cell>
        </row>
        <row r="12598">
          <cell r="D12598" t="str">
            <v>E_SOI64242</v>
          </cell>
        </row>
        <row r="12599">
          <cell r="D12599" t="str">
            <v>E_SOI64243</v>
          </cell>
        </row>
        <row r="12600">
          <cell r="D12600" t="str">
            <v>E_SOI64244</v>
          </cell>
        </row>
        <row r="12601">
          <cell r="D12601" t="str">
            <v>E_SOI64251</v>
          </cell>
        </row>
        <row r="12602">
          <cell r="D12602" t="str">
            <v>E_SOI64252</v>
          </cell>
        </row>
        <row r="12603">
          <cell r="D12603" t="str">
            <v>E_SOI642531</v>
          </cell>
        </row>
        <row r="12604">
          <cell r="D12604" t="str">
            <v>E_SOI642532</v>
          </cell>
        </row>
        <row r="12605">
          <cell r="D12605" t="str">
            <v>E_SOI64253</v>
          </cell>
        </row>
        <row r="12606">
          <cell r="D12606" t="str">
            <v>E_SOI6425</v>
          </cell>
        </row>
        <row r="12607">
          <cell r="D12607" t="str">
            <v>E_SOI6426</v>
          </cell>
        </row>
        <row r="12608">
          <cell r="D12608" t="str">
            <v>E_SOI64271</v>
          </cell>
        </row>
        <row r="12609">
          <cell r="D12609" t="str">
            <v>E_SOI64278</v>
          </cell>
        </row>
        <row r="12610">
          <cell r="D12610" t="str">
            <v>E_SOI6427</v>
          </cell>
        </row>
        <row r="12611">
          <cell r="D12611" t="str">
            <v>E_SOI6428</v>
          </cell>
        </row>
        <row r="12612">
          <cell r="D12612" t="str">
            <v>E_SOI6429</v>
          </cell>
        </row>
        <row r="12613">
          <cell r="D12613" t="str">
            <v>E_SOI64511</v>
          </cell>
        </row>
        <row r="12614">
          <cell r="D12614" t="str">
            <v>E_SOI64512</v>
          </cell>
        </row>
        <row r="12615">
          <cell r="D12615" t="str">
            <v>E_SOI64513</v>
          </cell>
        </row>
        <row r="12616">
          <cell r="D12616" t="str">
            <v>E_SOI64514</v>
          </cell>
        </row>
        <row r="12617">
          <cell r="D12617" t="str">
            <v>E_SOI64515</v>
          </cell>
        </row>
        <row r="12618">
          <cell r="D12618" t="str">
            <v>E_SOI64516</v>
          </cell>
        </row>
        <row r="12619">
          <cell r="D12619" t="str">
            <v>E_SOI64518</v>
          </cell>
        </row>
        <row r="12620">
          <cell r="D12620" t="str">
            <v>E_SOI64519</v>
          </cell>
        </row>
        <row r="12621">
          <cell r="D12621" t="str">
            <v>E_SOI64521</v>
          </cell>
        </row>
        <row r="12622">
          <cell r="D12622" t="str">
            <v>E_SOI64522</v>
          </cell>
        </row>
        <row r="12623">
          <cell r="D12623" t="str">
            <v>E_SOI64523</v>
          </cell>
        </row>
        <row r="12624">
          <cell r="D12624" t="str">
            <v>E_SOI64524</v>
          </cell>
        </row>
        <row r="12625">
          <cell r="D12625" t="str">
            <v>E_SOI64526</v>
          </cell>
        </row>
        <row r="12626">
          <cell r="D12626" t="str">
            <v>E_SOI64528</v>
          </cell>
        </row>
        <row r="12627">
          <cell r="D12627" t="str">
            <v>E_SOI64529</v>
          </cell>
        </row>
        <row r="12628">
          <cell r="D12628" t="str">
            <v>E_SOI64711</v>
          </cell>
        </row>
        <row r="12629">
          <cell r="D12629" t="str">
            <v>E_SOI64712</v>
          </cell>
        </row>
        <row r="12630">
          <cell r="D12630" t="str">
            <v>E_SOI64713</v>
          </cell>
        </row>
        <row r="12631">
          <cell r="D12631" t="str">
            <v>E_SOI64714</v>
          </cell>
        </row>
        <row r="12632">
          <cell r="D12632" t="str">
            <v>E_SOI64715</v>
          </cell>
        </row>
        <row r="12633">
          <cell r="D12633" t="str">
            <v>E_SOI647181</v>
          </cell>
        </row>
        <row r="12634">
          <cell r="D12634" t="str">
            <v>E_SOI647183</v>
          </cell>
        </row>
        <row r="12635">
          <cell r="D12635" t="str">
            <v>E_SOI6471841</v>
          </cell>
        </row>
        <row r="12636">
          <cell r="D12636" t="str">
            <v>E_SOI6471842</v>
          </cell>
        </row>
        <row r="12637">
          <cell r="D12637" t="str">
            <v>E_SOI647184</v>
          </cell>
        </row>
        <row r="12638">
          <cell r="D12638" t="str">
            <v>E_SOI647188</v>
          </cell>
        </row>
        <row r="12639">
          <cell r="D12639" t="str">
            <v>E_SOI64718</v>
          </cell>
        </row>
        <row r="12640">
          <cell r="D12640" t="str">
            <v>E_SOI64719</v>
          </cell>
        </row>
        <row r="12641">
          <cell r="D12641" t="str">
            <v>E_SOI64721</v>
          </cell>
        </row>
        <row r="12642">
          <cell r="D12642" t="str">
            <v>E_SOI64722</v>
          </cell>
        </row>
        <row r="12643">
          <cell r="D12643" t="str">
            <v>E_SOI64723</v>
          </cell>
        </row>
        <row r="12644">
          <cell r="D12644" t="str">
            <v>E_SOI64724</v>
          </cell>
        </row>
        <row r="12645">
          <cell r="D12645" t="str">
            <v>E_SOI64725</v>
          </cell>
        </row>
        <row r="12646">
          <cell r="D12646" t="str">
            <v>E_SOI647281</v>
          </cell>
        </row>
        <row r="12647">
          <cell r="D12647" t="str">
            <v>E_SOI647283</v>
          </cell>
        </row>
        <row r="12648">
          <cell r="D12648" t="str">
            <v>E_SOI6472841</v>
          </cell>
        </row>
        <row r="12649">
          <cell r="D12649" t="str">
            <v>E_SOI6472842</v>
          </cell>
        </row>
        <row r="12650">
          <cell r="D12650" t="str">
            <v>E_SOI647284</v>
          </cell>
        </row>
        <row r="12651">
          <cell r="D12651" t="str">
            <v>E_SOI647288</v>
          </cell>
        </row>
        <row r="12652">
          <cell r="D12652" t="str">
            <v>E_SOI64728</v>
          </cell>
        </row>
        <row r="12653">
          <cell r="D12653" t="str">
            <v>E_SOI64729</v>
          </cell>
        </row>
        <row r="12654">
          <cell r="D12654" t="str">
            <v>E_SOI6481</v>
          </cell>
        </row>
        <row r="12655">
          <cell r="D12655" t="str">
            <v>E_SOI6482</v>
          </cell>
        </row>
        <row r="12656">
          <cell r="D12656" t="str">
            <v>E_SOI6483</v>
          </cell>
        </row>
        <row r="12657">
          <cell r="D12657" t="str">
            <v>E_SOI6484</v>
          </cell>
        </row>
        <row r="12658">
          <cell r="D12658" t="str">
            <v>E_SOI64861</v>
          </cell>
        </row>
        <row r="12659">
          <cell r="D12659" t="str">
            <v>E_SOI64865</v>
          </cell>
        </row>
        <row r="12660">
          <cell r="D12660" t="str">
            <v>E_SOI6486</v>
          </cell>
        </row>
        <row r="12661">
          <cell r="D12661" t="str">
            <v>E_SOI64881</v>
          </cell>
        </row>
        <row r="12662">
          <cell r="D12662" t="str">
            <v>E_SOI64882</v>
          </cell>
        </row>
        <row r="12663">
          <cell r="D12663" t="str">
            <v>E_SOI6488</v>
          </cell>
        </row>
        <row r="12664">
          <cell r="D12664" t="str">
            <v>E_SOI6489</v>
          </cell>
        </row>
        <row r="12665">
          <cell r="D12665" t="str">
            <v>E_SOI6491</v>
          </cell>
        </row>
        <row r="12666">
          <cell r="D12666" t="str">
            <v>E_SOI6492</v>
          </cell>
        </row>
        <row r="12667">
          <cell r="D12667" t="str">
            <v>E_SOI649</v>
          </cell>
        </row>
        <row r="12668">
          <cell r="D12668" t="str">
            <v>E_SOI651</v>
          </cell>
        </row>
        <row r="12669">
          <cell r="D12669" t="str">
            <v>E_SOI6541</v>
          </cell>
        </row>
        <row r="12670">
          <cell r="D12670" t="str">
            <v>E_SOI6542</v>
          </cell>
        </row>
        <row r="12671">
          <cell r="D12671" t="str">
            <v>E_SOI654</v>
          </cell>
        </row>
        <row r="12672">
          <cell r="D12672" t="str">
            <v>E_SOI6556</v>
          </cell>
        </row>
        <row r="12673">
          <cell r="D12673" t="str">
            <v>E_SOI6558</v>
          </cell>
        </row>
        <row r="12674">
          <cell r="D12674" t="str">
            <v>E_SOI655</v>
          </cell>
        </row>
        <row r="12675">
          <cell r="D12675" t="str">
            <v>E_SOI6571</v>
          </cell>
        </row>
        <row r="12676">
          <cell r="D12676" t="str">
            <v>E_SOI6578</v>
          </cell>
        </row>
        <row r="12677">
          <cell r="D12677" t="str">
            <v>E_SOI657</v>
          </cell>
        </row>
        <row r="12678">
          <cell r="D12678" t="str">
            <v>E_SOI6581</v>
          </cell>
        </row>
        <row r="12679">
          <cell r="D12679" t="str">
            <v>E_SOI6582</v>
          </cell>
        </row>
        <row r="12680">
          <cell r="D12680" t="str">
            <v>E_SOI6586</v>
          </cell>
        </row>
        <row r="12681">
          <cell r="D12681" t="str">
            <v>E_SOI6588</v>
          </cell>
        </row>
        <row r="12682">
          <cell r="D12682" t="str">
            <v>E_SOI658</v>
          </cell>
        </row>
        <row r="12683">
          <cell r="D12683" t="str">
            <v>E_SOI65</v>
          </cell>
        </row>
        <row r="12684">
          <cell r="D12684" t="str">
            <v>E_SOI66111</v>
          </cell>
        </row>
        <row r="12685">
          <cell r="D12685" t="str">
            <v>E_SOI66112</v>
          </cell>
        </row>
        <row r="12686">
          <cell r="D12686" t="str">
            <v>E_SOI6611</v>
          </cell>
        </row>
        <row r="12687">
          <cell r="D12687" t="str">
            <v>E_SOI6615</v>
          </cell>
        </row>
        <row r="12688">
          <cell r="D12688" t="str">
            <v>E_SOI6616</v>
          </cell>
        </row>
        <row r="12689">
          <cell r="D12689" t="str">
            <v>E_SOI6618</v>
          </cell>
        </row>
        <row r="12690">
          <cell r="D12690" t="str">
            <v>E_SOI661</v>
          </cell>
        </row>
        <row r="12691">
          <cell r="D12691" t="str">
            <v>E_SOI665</v>
          </cell>
        </row>
        <row r="12692">
          <cell r="D12692" t="str">
            <v>E_SOI666</v>
          </cell>
        </row>
        <row r="12693">
          <cell r="D12693" t="str">
            <v>E_SOI667</v>
          </cell>
        </row>
        <row r="12694">
          <cell r="D12694" t="str">
            <v>E_SOI668</v>
          </cell>
        </row>
        <row r="12695">
          <cell r="D12695" t="str">
            <v>E_SOI6711</v>
          </cell>
        </row>
        <row r="12696">
          <cell r="D12696" t="str">
            <v>E_SOI6712</v>
          </cell>
        </row>
        <row r="12697">
          <cell r="D12697" t="str">
            <v>E_SOI6713</v>
          </cell>
        </row>
        <row r="12698">
          <cell r="D12698" t="str">
            <v>E_SOI6714</v>
          </cell>
        </row>
        <row r="12699">
          <cell r="D12699" t="str">
            <v>E_SOI6715</v>
          </cell>
        </row>
        <row r="12700">
          <cell r="D12700" t="str">
            <v>E_SOI6717</v>
          </cell>
        </row>
        <row r="12701">
          <cell r="D12701" t="str">
            <v>E_SOI6718</v>
          </cell>
        </row>
        <row r="12702">
          <cell r="D12702" t="str">
            <v>E_SOI671</v>
          </cell>
        </row>
        <row r="12703">
          <cell r="D12703" t="str">
            <v>E_SOI67211</v>
          </cell>
        </row>
        <row r="12704">
          <cell r="D12704" t="str">
            <v>E_SOI67218</v>
          </cell>
        </row>
        <row r="12705">
          <cell r="D12705" t="str">
            <v>E_SOI6721</v>
          </cell>
        </row>
        <row r="12706">
          <cell r="D12706" t="str">
            <v>E_SOI67221</v>
          </cell>
        </row>
        <row r="12707">
          <cell r="D12707" t="str">
            <v>E_SOI67228</v>
          </cell>
        </row>
        <row r="12708">
          <cell r="D12708" t="str">
            <v>E_SOI6722</v>
          </cell>
        </row>
        <row r="12709">
          <cell r="D12709" t="str">
            <v>E_SOI67231</v>
          </cell>
        </row>
        <row r="12710">
          <cell r="D12710" t="str">
            <v>E_SOI67238</v>
          </cell>
        </row>
        <row r="12711">
          <cell r="D12711" t="str">
            <v>E_SOI6723</v>
          </cell>
        </row>
        <row r="12712">
          <cell r="D12712" t="str">
            <v>E_SOI6728</v>
          </cell>
        </row>
        <row r="12713">
          <cell r="D12713" t="str">
            <v>E_SOI672</v>
          </cell>
        </row>
        <row r="12714">
          <cell r="D12714" t="str">
            <v>E_SOI673</v>
          </cell>
        </row>
        <row r="12715">
          <cell r="D12715" t="str">
            <v>E_SOI675</v>
          </cell>
        </row>
        <row r="12716">
          <cell r="D12716" t="str">
            <v>E_SOI678</v>
          </cell>
        </row>
        <row r="12717">
          <cell r="D12717" t="str">
            <v>E_SOI68111</v>
          </cell>
        </row>
        <row r="12718">
          <cell r="D12718" t="str">
            <v>E_SOI68112</v>
          </cell>
        </row>
        <row r="12719">
          <cell r="D12719" t="str">
            <v>E_SOI6811</v>
          </cell>
        </row>
        <row r="12720">
          <cell r="D12720" t="str">
            <v>E_SOI6812</v>
          </cell>
        </row>
        <row r="12721">
          <cell r="D12721" t="str">
            <v>E_SOI68151</v>
          </cell>
        </row>
        <row r="12722">
          <cell r="D12722" t="str">
            <v>E_SOI681531</v>
          </cell>
        </row>
        <row r="12723">
          <cell r="D12723" t="str">
            <v>E_SOI681532</v>
          </cell>
        </row>
        <row r="12724">
          <cell r="D12724" t="str">
            <v>E_SOI68153</v>
          </cell>
        </row>
        <row r="12725">
          <cell r="D12725" t="str">
            <v>E_SOI68157</v>
          </cell>
        </row>
        <row r="12726">
          <cell r="D12726" t="str">
            <v>E_SOI68158</v>
          </cell>
        </row>
        <row r="12727">
          <cell r="D12727" t="str">
            <v>E_SOI6815</v>
          </cell>
        </row>
        <row r="12728">
          <cell r="D12728" t="str">
            <v>E_SOI6816</v>
          </cell>
        </row>
        <row r="12729">
          <cell r="D12729" t="str">
            <v>E_SOI68173</v>
          </cell>
        </row>
        <row r="12730">
          <cell r="D12730" t="str">
            <v>E_SOI68174</v>
          </cell>
        </row>
        <row r="12731">
          <cell r="D12731" t="str">
            <v>E_SOI6817</v>
          </cell>
        </row>
        <row r="12732">
          <cell r="D12732" t="str">
            <v>E_SOI6861</v>
          </cell>
        </row>
        <row r="12733">
          <cell r="D12733" t="str">
            <v>E_SOI6862</v>
          </cell>
        </row>
        <row r="12734">
          <cell r="D12734" t="str">
            <v>E_SOI6865</v>
          </cell>
        </row>
        <row r="12735">
          <cell r="D12735" t="str">
            <v>E_SOI68662</v>
          </cell>
        </row>
        <row r="12736">
          <cell r="D12736" t="str">
            <v>E_SOI68665</v>
          </cell>
        </row>
        <row r="12737">
          <cell r="D12737" t="str">
            <v>E_SOI6866</v>
          </cell>
        </row>
        <row r="12738">
          <cell r="D12738" t="str">
            <v>E_SOI686</v>
          </cell>
        </row>
        <row r="12739">
          <cell r="D12739" t="str">
            <v>E_SOI6871</v>
          </cell>
        </row>
        <row r="12740">
          <cell r="D12740" t="str">
            <v>E_SOI68742</v>
          </cell>
        </row>
        <row r="12741">
          <cell r="D12741" t="str">
            <v>E_SOI687441</v>
          </cell>
        </row>
        <row r="12742">
          <cell r="D12742" t="str">
            <v>E_SOI687448</v>
          </cell>
        </row>
        <row r="12743">
          <cell r="D12743" t="str">
            <v>E_SOI68744</v>
          </cell>
        </row>
        <row r="12744">
          <cell r="D12744" t="str">
            <v>E_SOI68748</v>
          </cell>
        </row>
        <row r="12745">
          <cell r="D12745" t="str">
            <v>E_SOI6874</v>
          </cell>
        </row>
        <row r="12746">
          <cell r="D12746" t="str">
            <v>E_SOI68752</v>
          </cell>
        </row>
        <row r="12747">
          <cell r="D12747" t="str">
            <v>E_SOI68753</v>
          </cell>
        </row>
        <row r="12748">
          <cell r="D12748" t="str">
            <v>E_SOI6875</v>
          </cell>
        </row>
        <row r="12749">
          <cell r="D12749" t="str">
            <v>E_SOI6876</v>
          </cell>
        </row>
        <row r="12750">
          <cell r="D12750" t="str">
            <v>E_SOI6894</v>
          </cell>
        </row>
        <row r="12751">
          <cell r="D12751" t="str">
            <v>E_SOI6895</v>
          </cell>
        </row>
        <row r="12752">
          <cell r="D12752" t="str">
            <v>E_SOI6897</v>
          </cell>
        </row>
        <row r="12753">
          <cell r="D12753" t="str">
            <v>E_SOI689</v>
          </cell>
        </row>
        <row r="12754">
          <cell r="D12754" t="str">
            <v>E_SOI695</v>
          </cell>
        </row>
        <row r="12755">
          <cell r="D12755" t="str">
            <v>E_SOI69</v>
          </cell>
        </row>
        <row r="12756">
          <cell r="D12756" t="str">
            <v>E_SOI701</v>
          </cell>
        </row>
        <row r="12757">
          <cell r="D12757" t="str">
            <v>E_SOI702</v>
          </cell>
        </row>
        <row r="12758">
          <cell r="D12758" t="str">
            <v>E_SOI703</v>
          </cell>
        </row>
        <row r="12759">
          <cell r="D12759" t="str">
            <v>E_SOI704</v>
          </cell>
        </row>
        <row r="12760">
          <cell r="D12760" t="str">
            <v>E_SOI705</v>
          </cell>
        </row>
        <row r="12761">
          <cell r="D12761" t="str">
            <v>E_SOI706</v>
          </cell>
        </row>
        <row r="12762">
          <cell r="D12762" t="str">
            <v>E_SOI707</v>
          </cell>
        </row>
        <row r="12763">
          <cell r="D12763" t="str">
            <v>E_SOI70811</v>
          </cell>
        </row>
        <row r="12764">
          <cell r="D12764" t="str">
            <v>E_SOI70812</v>
          </cell>
        </row>
        <row r="12765">
          <cell r="D12765" t="str">
            <v>E_SOI70813</v>
          </cell>
        </row>
        <row r="12766">
          <cell r="D12766" t="str">
            <v>E_SOI70818</v>
          </cell>
        </row>
        <row r="12767">
          <cell r="D12767" t="str">
            <v>E_SOI7081</v>
          </cell>
        </row>
        <row r="12768">
          <cell r="D12768" t="str">
            <v>E_SOI70821</v>
          </cell>
        </row>
        <row r="12769">
          <cell r="D12769" t="str">
            <v>E_SOI70822</v>
          </cell>
        </row>
        <row r="12770">
          <cell r="D12770" t="str">
            <v>E_SOI70823</v>
          </cell>
        </row>
        <row r="12771">
          <cell r="D12771" t="str">
            <v>E_SOI70828</v>
          </cell>
        </row>
        <row r="12772">
          <cell r="D12772" t="str">
            <v>E_SOI7082</v>
          </cell>
        </row>
        <row r="12773">
          <cell r="D12773" t="str">
            <v>E_SOI7083</v>
          </cell>
        </row>
        <row r="12774">
          <cell r="D12774" t="str">
            <v>E_SOI7084</v>
          </cell>
        </row>
        <row r="12775">
          <cell r="D12775" t="str">
            <v>E_SOI7087</v>
          </cell>
        </row>
        <row r="12776">
          <cell r="D12776" t="str">
            <v>E_SOI70881</v>
          </cell>
        </row>
        <row r="12777">
          <cell r="D12777" t="str">
            <v>E_SOI70888</v>
          </cell>
        </row>
        <row r="12778">
          <cell r="D12778" t="str">
            <v>E_SOI7088</v>
          </cell>
        </row>
        <row r="12779">
          <cell r="D12779" t="str">
            <v>E_SOI708</v>
          </cell>
        </row>
        <row r="12780">
          <cell r="D12780" t="str">
            <v>E_SOI709</v>
          </cell>
        </row>
        <row r="12781">
          <cell r="D12781" t="str">
            <v>E_SOI7133</v>
          </cell>
        </row>
        <row r="12782">
          <cell r="D12782" t="str">
            <v>E_SOI7135</v>
          </cell>
        </row>
        <row r="12783">
          <cell r="D12783" t="str">
            <v>E_SOI713</v>
          </cell>
        </row>
        <row r="12784">
          <cell r="D12784" t="str">
            <v>E_SOI72</v>
          </cell>
        </row>
        <row r="12785">
          <cell r="D12785" t="str">
            <v>E_SOI73111</v>
          </cell>
        </row>
        <row r="12786">
          <cell r="D12786" t="str">
            <v>E_SOI73112</v>
          </cell>
        </row>
        <row r="12787">
          <cell r="D12787" t="str">
            <v>E_SOI7311</v>
          </cell>
        </row>
        <row r="12788">
          <cell r="D12788" t="str">
            <v>E_SOI731211</v>
          </cell>
        </row>
        <row r="12789">
          <cell r="D12789" t="str">
            <v>E_SOI731212</v>
          </cell>
        </row>
        <row r="12790">
          <cell r="D12790" t="str">
            <v>E_SOI73121</v>
          </cell>
        </row>
        <row r="12791">
          <cell r="D12791" t="str">
            <v>E_SOI731221</v>
          </cell>
        </row>
        <row r="12792">
          <cell r="D12792" t="str">
            <v>E_SOI731222</v>
          </cell>
        </row>
        <row r="12793">
          <cell r="D12793" t="str">
            <v>E_SOI73122</v>
          </cell>
        </row>
        <row r="12794">
          <cell r="D12794" t="str">
            <v>E_SOI7312</v>
          </cell>
        </row>
        <row r="12795">
          <cell r="D12795" t="str">
            <v>E_SOI73171</v>
          </cell>
        </row>
        <row r="12796">
          <cell r="D12796" t="str">
            <v>E_SOI73172</v>
          </cell>
        </row>
        <row r="12797">
          <cell r="D12797" t="str">
            <v>E_SOI7317</v>
          </cell>
        </row>
        <row r="12798">
          <cell r="D12798" t="str">
            <v>E_SOI7318</v>
          </cell>
        </row>
        <row r="12799">
          <cell r="D12799" t="str">
            <v>E_SOI7341</v>
          </cell>
        </row>
        <row r="12800">
          <cell r="D12800" t="str">
            <v>E_SOI7342</v>
          </cell>
        </row>
        <row r="12801">
          <cell r="D12801" t="str">
            <v>E_SOI7343</v>
          </cell>
        </row>
        <row r="12802">
          <cell r="D12802" t="str">
            <v>E_SOI7344</v>
          </cell>
        </row>
        <row r="12803">
          <cell r="D12803" t="str">
            <v>E_SOI734</v>
          </cell>
        </row>
        <row r="12804">
          <cell r="D12804" t="str">
            <v>E_SOI7361</v>
          </cell>
        </row>
        <row r="12805">
          <cell r="D12805" t="str">
            <v>E_SOI7362</v>
          </cell>
        </row>
        <row r="12806">
          <cell r="D12806" t="str">
            <v>E_SOI736</v>
          </cell>
        </row>
        <row r="12807">
          <cell r="D12807" t="str">
            <v>E_SOI7371</v>
          </cell>
        </row>
        <row r="12808">
          <cell r="D12808" t="str">
            <v>E_SOI7372</v>
          </cell>
        </row>
        <row r="12809">
          <cell r="D12809" t="str">
            <v>E_SOI737</v>
          </cell>
        </row>
        <row r="12810">
          <cell r="D12810" t="str">
            <v>E_SOI74741</v>
          </cell>
        </row>
        <row r="12811">
          <cell r="D12811" t="str">
            <v>E_SOI74742</v>
          </cell>
        </row>
        <row r="12812">
          <cell r="D12812" t="str">
            <v>E_SOI7474</v>
          </cell>
        </row>
        <row r="12813">
          <cell r="D12813" t="str">
            <v>E_SOI7476</v>
          </cell>
        </row>
        <row r="12814">
          <cell r="D12814" t="str">
            <v>E_SOI747</v>
          </cell>
        </row>
        <row r="12815">
          <cell r="D12815" t="str">
            <v>E_SOI7483</v>
          </cell>
        </row>
        <row r="12816">
          <cell r="D12816" t="str">
            <v>E_SOI7484</v>
          </cell>
        </row>
        <row r="12817">
          <cell r="D12817" t="str">
            <v>E_SOI7488</v>
          </cell>
        </row>
        <row r="12818">
          <cell r="D12818" t="str">
            <v>E_SOI748</v>
          </cell>
        </row>
        <row r="12819">
          <cell r="D12819" t="str">
            <v>E_SOI74</v>
          </cell>
        </row>
        <row r="12820">
          <cell r="D12820" t="str">
            <v>E_SOI751</v>
          </cell>
        </row>
        <row r="12821">
          <cell r="D12821" t="str">
            <v>E_SOI752</v>
          </cell>
        </row>
        <row r="12822">
          <cell r="D12822" t="str">
            <v>E_SOI7532</v>
          </cell>
        </row>
        <row r="12823">
          <cell r="D12823" t="str">
            <v>E_SOI753</v>
          </cell>
        </row>
        <row r="12824">
          <cell r="D12824" t="str">
            <v>E_SOI7541</v>
          </cell>
        </row>
        <row r="12825">
          <cell r="D12825" t="str">
            <v>E_SOI7548</v>
          </cell>
        </row>
        <row r="12826">
          <cell r="D12826" t="str">
            <v>E_SOI754</v>
          </cell>
        </row>
        <row r="12827">
          <cell r="D12827" t="str">
            <v>E_SOI755</v>
          </cell>
        </row>
        <row r="12828">
          <cell r="D12828" t="str">
            <v>E_SOI756</v>
          </cell>
        </row>
        <row r="12829">
          <cell r="D12829" t="str">
            <v>E_SOI75881</v>
          </cell>
        </row>
        <row r="12830">
          <cell r="D12830" t="str">
            <v>E_SOI75888</v>
          </cell>
        </row>
        <row r="12831">
          <cell r="D12831" t="str">
            <v>E_SOI7588</v>
          </cell>
        </row>
        <row r="12832">
          <cell r="D12832" t="str">
            <v>E_SOI758</v>
          </cell>
        </row>
        <row r="12833">
          <cell r="D12833" t="str">
            <v>E_SOI75</v>
          </cell>
        </row>
        <row r="12834">
          <cell r="D12834" t="str">
            <v>E_SOI761</v>
          </cell>
        </row>
        <row r="12835">
          <cell r="D12835" t="str">
            <v>E_SOI762</v>
          </cell>
        </row>
        <row r="12836">
          <cell r="D12836" t="str">
            <v>E_SOI763</v>
          </cell>
        </row>
        <row r="12837">
          <cell r="D12837" t="str">
            <v>E_SOI764</v>
          </cell>
        </row>
        <row r="12838">
          <cell r="D12838" t="str">
            <v>E_SOI765</v>
          </cell>
        </row>
        <row r="12839">
          <cell r="D12839" t="str">
            <v>E_SOI766</v>
          </cell>
        </row>
        <row r="12840">
          <cell r="D12840" t="str">
            <v>E_SOI767</v>
          </cell>
        </row>
        <row r="12841">
          <cell r="D12841" t="str">
            <v>E_SOI768</v>
          </cell>
        </row>
        <row r="12842">
          <cell r="D12842" t="str">
            <v>E_SOI771</v>
          </cell>
        </row>
        <row r="12843">
          <cell r="D12843" t="str">
            <v>E_SOI7721</v>
          </cell>
        </row>
        <row r="12844">
          <cell r="D12844" t="str">
            <v>E_SOI7728</v>
          </cell>
        </row>
        <row r="12845">
          <cell r="D12845" t="str">
            <v>E_SOI772</v>
          </cell>
        </row>
        <row r="12846">
          <cell r="D12846" t="str">
            <v>E_SOI773</v>
          </cell>
        </row>
        <row r="12847">
          <cell r="D12847" t="str">
            <v>E_SOI775</v>
          </cell>
        </row>
        <row r="12848">
          <cell r="D12848" t="str">
            <v>E_SOI777</v>
          </cell>
        </row>
        <row r="12849">
          <cell r="D12849" t="str">
            <v>E_SOI778</v>
          </cell>
        </row>
        <row r="12850">
          <cell r="D12850" t="str">
            <v>E_SOI78111</v>
          </cell>
        </row>
        <row r="12851">
          <cell r="D12851" t="str">
            <v>E_SOI78112</v>
          </cell>
        </row>
        <row r="12852">
          <cell r="D12852" t="str">
            <v>E_SOI7811</v>
          </cell>
        </row>
        <row r="12853">
          <cell r="D12853" t="str">
            <v>E_SOI78151</v>
          </cell>
        </row>
        <row r="12854">
          <cell r="D12854" t="str">
            <v>E_SOI781531</v>
          </cell>
        </row>
        <row r="12855">
          <cell r="D12855" t="str">
            <v>E_SOI781532</v>
          </cell>
        </row>
        <row r="12856">
          <cell r="D12856" t="str">
            <v>E_SOI78153</v>
          </cell>
        </row>
        <row r="12857">
          <cell r="D12857" t="str">
            <v>E_SOI78157</v>
          </cell>
        </row>
        <row r="12858">
          <cell r="D12858" t="str">
            <v>E_SOI78158</v>
          </cell>
        </row>
        <row r="12859">
          <cell r="D12859" t="str">
            <v>E_SOI7815</v>
          </cell>
        </row>
        <row r="12860">
          <cell r="D12860" t="str">
            <v>E_SOI7816</v>
          </cell>
        </row>
        <row r="12861">
          <cell r="D12861" t="str">
            <v>E_SOI78173</v>
          </cell>
        </row>
        <row r="12862">
          <cell r="D12862" t="str">
            <v>E_SOI78174</v>
          </cell>
        </row>
        <row r="12863">
          <cell r="D12863" t="str">
            <v>E_SOI7817</v>
          </cell>
        </row>
        <row r="12864">
          <cell r="D12864" t="str">
            <v>E_SOI781</v>
          </cell>
        </row>
        <row r="12865">
          <cell r="D12865" t="str">
            <v>E_SOI7865</v>
          </cell>
        </row>
        <row r="12866">
          <cell r="D12866" t="str">
            <v>E_SOI78662</v>
          </cell>
        </row>
        <row r="12867">
          <cell r="D12867" t="str">
            <v>E_SOI78665</v>
          </cell>
        </row>
        <row r="12868">
          <cell r="D12868" t="str">
            <v>E_SOI7866</v>
          </cell>
        </row>
        <row r="12869">
          <cell r="D12869" t="str">
            <v>E_SOI786</v>
          </cell>
        </row>
        <row r="12870">
          <cell r="D12870" t="str">
            <v>E_SOI78742</v>
          </cell>
        </row>
        <row r="12871">
          <cell r="D12871" t="str">
            <v>E_SOI787441</v>
          </cell>
        </row>
        <row r="12872">
          <cell r="D12872" t="str">
            <v>E_SOI787448</v>
          </cell>
        </row>
        <row r="12873">
          <cell r="D12873" t="str">
            <v>E_SOI78744</v>
          </cell>
        </row>
        <row r="12874">
          <cell r="D12874" t="str">
            <v>E_SOI78748</v>
          </cell>
        </row>
        <row r="12875">
          <cell r="D12875" t="str">
            <v>E_SOI7874</v>
          </cell>
        </row>
        <row r="12876">
          <cell r="D12876" t="str">
            <v>E_SOI7875</v>
          </cell>
        </row>
        <row r="12877">
          <cell r="D12877" t="str">
            <v>E_SOI7876</v>
          </cell>
        </row>
        <row r="12878">
          <cell r="D12878" t="str">
            <v>E_SOI789</v>
          </cell>
        </row>
        <row r="12879">
          <cell r="D12879" t="str">
            <v>E_SOI791</v>
          </cell>
        </row>
        <row r="12880">
          <cell r="D12880" t="str">
            <v>E_SOI796</v>
          </cell>
        </row>
        <row r="12881">
          <cell r="D12881" t="str">
            <v>E_SOI797</v>
          </cell>
        </row>
        <row r="12882">
          <cell r="D12882" t="str">
            <v>E_DEP6011</v>
          </cell>
        </row>
        <row r="12883">
          <cell r="D12883" t="str">
            <v>E_DEP6012</v>
          </cell>
        </row>
        <row r="12884">
          <cell r="D12884" t="str">
            <v>E_DEP60211</v>
          </cell>
        </row>
        <row r="12885">
          <cell r="D12885" t="str">
            <v>E_DEP60212</v>
          </cell>
        </row>
        <row r="12886">
          <cell r="D12886" t="str">
            <v>E_DEP60213</v>
          </cell>
        </row>
        <row r="12887">
          <cell r="D12887" t="str">
            <v>E_DEP60215</v>
          </cell>
        </row>
        <row r="12888">
          <cell r="D12888" t="str">
            <v>E_DEP60216</v>
          </cell>
        </row>
        <row r="12889">
          <cell r="D12889" t="str">
            <v>E_DEP60217</v>
          </cell>
        </row>
        <row r="12890">
          <cell r="D12890" t="str">
            <v>E_DEP60218</v>
          </cell>
        </row>
        <row r="12891">
          <cell r="D12891" t="str">
            <v>E_DEP6021</v>
          </cell>
        </row>
        <row r="12892">
          <cell r="D12892" t="str">
            <v>E_DEP60221</v>
          </cell>
        </row>
        <row r="12893">
          <cell r="D12893" t="str">
            <v>E_DEP602221</v>
          </cell>
        </row>
        <row r="12894">
          <cell r="D12894" t="str">
            <v>E_DEP602222</v>
          </cell>
        </row>
        <row r="12895">
          <cell r="D12895" t="str">
            <v>E_DEP602223</v>
          </cell>
        </row>
        <row r="12896">
          <cell r="D12896" t="str">
            <v>E_DEP602224</v>
          </cell>
        </row>
        <row r="12897">
          <cell r="D12897" t="str">
            <v>E_DEP602225</v>
          </cell>
        </row>
        <row r="12898">
          <cell r="D12898" t="str">
            <v>E_DEP60222</v>
          </cell>
        </row>
        <row r="12899">
          <cell r="D12899" t="str">
            <v>E_DEP60223</v>
          </cell>
        </row>
        <row r="12900">
          <cell r="D12900" t="str">
            <v>E_DEP60224</v>
          </cell>
        </row>
        <row r="12901">
          <cell r="D12901" t="str">
            <v>E_DEP60225</v>
          </cell>
        </row>
        <row r="12902">
          <cell r="D12902" t="str">
            <v>E_DEP602261</v>
          </cell>
        </row>
        <row r="12903">
          <cell r="D12903" t="str">
            <v>E_DEP602268</v>
          </cell>
        </row>
        <row r="12904">
          <cell r="D12904" t="str">
            <v>E_DEP60226</v>
          </cell>
        </row>
        <row r="12905">
          <cell r="D12905" t="str">
            <v>E_DEP60227</v>
          </cell>
        </row>
        <row r="12906">
          <cell r="D12906" t="str">
            <v>E_DEP60228</v>
          </cell>
        </row>
        <row r="12907">
          <cell r="D12907" t="str">
            <v>E_DEP6022</v>
          </cell>
        </row>
        <row r="12908">
          <cell r="D12908" t="str">
            <v>E_DEP6023</v>
          </cell>
        </row>
        <row r="12909">
          <cell r="D12909" t="str">
            <v>E_DEP60261</v>
          </cell>
        </row>
        <row r="12910">
          <cell r="D12910" t="str">
            <v>E_DEP60262</v>
          </cell>
        </row>
        <row r="12911">
          <cell r="D12911" t="str">
            <v>E_DEP60263</v>
          </cell>
        </row>
        <row r="12912">
          <cell r="D12912" t="str">
            <v>E_DEP60264</v>
          </cell>
        </row>
        <row r="12913">
          <cell r="D12913" t="str">
            <v>E_DEP60265</v>
          </cell>
        </row>
        <row r="12914">
          <cell r="D12914" t="str">
            <v>E_DEP602661</v>
          </cell>
        </row>
        <row r="12915">
          <cell r="D12915" t="str">
            <v>E_DEP602662</v>
          </cell>
        </row>
        <row r="12916">
          <cell r="D12916" t="str">
            <v>E_DEP602663</v>
          </cell>
        </row>
        <row r="12917">
          <cell r="D12917" t="str">
            <v>E_DEP602664</v>
          </cell>
        </row>
        <row r="12918">
          <cell r="D12918" t="str">
            <v>E_DEP602668</v>
          </cell>
        </row>
        <row r="12919">
          <cell r="D12919" t="str">
            <v>E_DEP60266</v>
          </cell>
        </row>
        <row r="12920">
          <cell r="D12920" t="str">
            <v>E_DEP60268</v>
          </cell>
        </row>
        <row r="12921">
          <cell r="D12921" t="str">
            <v>E_DEP6026</v>
          </cell>
        </row>
        <row r="12922">
          <cell r="D12922" t="str">
            <v>E_DEP6028</v>
          </cell>
        </row>
        <row r="12923">
          <cell r="D12923" t="str">
            <v>E_DEP60311</v>
          </cell>
        </row>
        <row r="12924">
          <cell r="D12924" t="str">
            <v>E_DEP60312</v>
          </cell>
        </row>
        <row r="12925">
          <cell r="D12925" t="str">
            <v>E_DEP60321</v>
          </cell>
        </row>
        <row r="12926">
          <cell r="D12926" t="str">
            <v>E_DEP60322</v>
          </cell>
        </row>
        <row r="12927">
          <cell r="D12927" t="str">
            <v>E_DEP60323</v>
          </cell>
        </row>
        <row r="12928">
          <cell r="D12928" t="str">
            <v>E_DEP60326</v>
          </cell>
        </row>
        <row r="12929">
          <cell r="D12929" t="str">
            <v>E_DEP60328</v>
          </cell>
        </row>
        <row r="12930">
          <cell r="D12930" t="str">
            <v>E_DEP60371</v>
          </cell>
        </row>
        <row r="12931">
          <cell r="D12931" t="str">
            <v>E_DEP60372</v>
          </cell>
        </row>
        <row r="12932">
          <cell r="D12932" t="str">
            <v>E_DEP60611</v>
          </cell>
        </row>
        <row r="12933">
          <cell r="D12933" t="str">
            <v>E_DEP60612</v>
          </cell>
        </row>
        <row r="12934">
          <cell r="D12934" t="str">
            <v>E_DEP60613</v>
          </cell>
        </row>
        <row r="12935">
          <cell r="D12935" t="str">
            <v>E_DEP60618</v>
          </cell>
        </row>
        <row r="12936">
          <cell r="D12936" t="str">
            <v>E_DEP6061</v>
          </cell>
        </row>
        <row r="12937">
          <cell r="D12937" t="str">
            <v>E_DEP60621</v>
          </cell>
        </row>
        <row r="12938">
          <cell r="D12938" t="str">
            <v>E_DEP60622</v>
          </cell>
        </row>
        <row r="12939">
          <cell r="D12939" t="str">
            <v>E_DEP60623</v>
          </cell>
        </row>
        <row r="12940">
          <cell r="D12940" t="str">
            <v>E_DEP60624</v>
          </cell>
        </row>
        <row r="12941">
          <cell r="D12941" t="str">
            <v>E_DEP60625</v>
          </cell>
        </row>
        <row r="12942">
          <cell r="D12942" t="str">
            <v>E_DEP606261</v>
          </cell>
        </row>
        <row r="12943">
          <cell r="D12943" t="str">
            <v>E_DEP606262</v>
          </cell>
        </row>
        <row r="12944">
          <cell r="D12944" t="str">
            <v>E_DEP606263</v>
          </cell>
        </row>
        <row r="12945">
          <cell r="D12945" t="str">
            <v>E_DEP606268</v>
          </cell>
        </row>
        <row r="12946">
          <cell r="D12946" t="str">
            <v>E_DEP60626</v>
          </cell>
        </row>
        <row r="12947">
          <cell r="D12947" t="str">
            <v>E_DEP6062</v>
          </cell>
        </row>
        <row r="12948">
          <cell r="D12948" t="str">
            <v>E_DEP6063</v>
          </cell>
        </row>
        <row r="12949">
          <cell r="D12949" t="str">
            <v>E_DEP6066</v>
          </cell>
        </row>
        <row r="12950">
          <cell r="D12950" t="str">
            <v>E_DEP6068</v>
          </cell>
        </row>
        <row r="12951">
          <cell r="D12951" t="str">
            <v>E_DEP6071</v>
          </cell>
        </row>
        <row r="12952">
          <cell r="D12952" t="str">
            <v>E_DEP6072</v>
          </cell>
        </row>
        <row r="12953">
          <cell r="D12953" t="str">
            <v>E_DEP6091</v>
          </cell>
        </row>
        <row r="12954">
          <cell r="D12954" t="str">
            <v>E_DEP6092</v>
          </cell>
        </row>
        <row r="12955">
          <cell r="D12955" t="str">
            <v>E_DEP6096</v>
          </cell>
        </row>
        <row r="12956">
          <cell r="D12956" t="str">
            <v>E_DEP6097</v>
          </cell>
        </row>
        <row r="12957">
          <cell r="D12957" t="str">
            <v>E_DEP61111</v>
          </cell>
        </row>
        <row r="12958">
          <cell r="D12958" t="str">
            <v>E_DEP61112</v>
          </cell>
        </row>
        <row r="12959">
          <cell r="D12959" t="str">
            <v>E_DEP61113</v>
          </cell>
        </row>
        <row r="12960">
          <cell r="D12960" t="str">
            <v>E_DEP61114</v>
          </cell>
        </row>
        <row r="12961">
          <cell r="D12961" t="str">
            <v>E_DEP61115</v>
          </cell>
        </row>
        <row r="12962">
          <cell r="D12962" t="str">
            <v>E_DEP61117</v>
          </cell>
        </row>
        <row r="12963">
          <cell r="D12963" t="str">
            <v>E_DEP61118</v>
          </cell>
        </row>
        <row r="12964">
          <cell r="D12964" t="str">
            <v>E_DEP6111</v>
          </cell>
        </row>
        <row r="12965">
          <cell r="D12965" t="str">
            <v>E_DEP61121</v>
          </cell>
        </row>
        <row r="12966">
          <cell r="D12966" t="str">
            <v>E_DEP61122</v>
          </cell>
        </row>
        <row r="12967">
          <cell r="D12967" t="str">
            <v>E_DEP61123</v>
          </cell>
        </row>
        <row r="12968">
          <cell r="D12968" t="str">
            <v>E_DEP61124</v>
          </cell>
        </row>
        <row r="12969">
          <cell r="D12969" t="str">
            <v>E_DEP61125</v>
          </cell>
        </row>
        <row r="12970">
          <cell r="D12970" t="str">
            <v>E_DEP61126</v>
          </cell>
        </row>
        <row r="12971">
          <cell r="D12971" t="str">
            <v>E_DEP61128</v>
          </cell>
        </row>
        <row r="12972">
          <cell r="D12972" t="str">
            <v>E_DEP6112</v>
          </cell>
        </row>
        <row r="12973">
          <cell r="D12973" t="str">
            <v>E_DEP611</v>
          </cell>
        </row>
        <row r="12974">
          <cell r="D12974" t="str">
            <v>E_DEP61221</v>
          </cell>
        </row>
        <row r="12975">
          <cell r="D12975" t="str">
            <v>E_DEP61222</v>
          </cell>
        </row>
        <row r="12976">
          <cell r="D12976" t="str">
            <v>E_DEP61223</v>
          </cell>
        </row>
        <row r="12977">
          <cell r="D12977" t="str">
            <v>E_DEP61228</v>
          </cell>
        </row>
        <row r="12978">
          <cell r="D12978" t="str">
            <v>E_DEP6122</v>
          </cell>
        </row>
        <row r="12979">
          <cell r="D12979" t="str">
            <v>E_DEP61231</v>
          </cell>
        </row>
        <row r="12980">
          <cell r="D12980" t="str">
            <v>E_DEP61232</v>
          </cell>
        </row>
        <row r="12981">
          <cell r="D12981" t="str">
            <v>E_DEP6123</v>
          </cell>
        </row>
        <row r="12982">
          <cell r="D12982" t="str">
            <v>E_DEP6125</v>
          </cell>
        </row>
        <row r="12983">
          <cell r="D12983" t="str">
            <v>E_DEP612</v>
          </cell>
        </row>
        <row r="12984">
          <cell r="D12984" t="str">
            <v>E_DEP613151</v>
          </cell>
        </row>
        <row r="12985">
          <cell r="D12985" t="str">
            <v>E_DEP613152</v>
          </cell>
        </row>
        <row r="12986">
          <cell r="D12986" t="str">
            <v>E_DEP613153</v>
          </cell>
        </row>
        <row r="12987">
          <cell r="D12987" t="str">
            <v>E_DEP613158</v>
          </cell>
        </row>
        <row r="12988">
          <cell r="D12988" t="str">
            <v>E_DEP61315</v>
          </cell>
        </row>
        <row r="12989">
          <cell r="D12989" t="str">
            <v>E_DEP6131</v>
          </cell>
        </row>
        <row r="12990">
          <cell r="D12990" t="str">
            <v>E_DEP61322</v>
          </cell>
        </row>
        <row r="12991">
          <cell r="D12991" t="str">
            <v>E_DEP613251</v>
          </cell>
        </row>
        <row r="12992">
          <cell r="D12992" t="str">
            <v>E_DEP613252</v>
          </cell>
        </row>
        <row r="12993">
          <cell r="D12993" t="str">
            <v>E_DEP613253</v>
          </cell>
        </row>
        <row r="12994">
          <cell r="D12994" t="str">
            <v>E_DEP613258</v>
          </cell>
        </row>
        <row r="12995">
          <cell r="D12995" t="str">
            <v>E_DEP61325</v>
          </cell>
        </row>
        <row r="12996">
          <cell r="D12996" t="str">
            <v>E_DEP6132</v>
          </cell>
        </row>
        <row r="12997">
          <cell r="D12997" t="str">
            <v>E_DEP6136</v>
          </cell>
        </row>
        <row r="12998">
          <cell r="D12998" t="str">
            <v>E_DEP614</v>
          </cell>
        </row>
        <row r="12999">
          <cell r="D12999" t="str">
            <v>E_DEP615151</v>
          </cell>
        </row>
        <row r="13000">
          <cell r="D13000" t="str">
            <v>E_DEP615152</v>
          </cell>
        </row>
        <row r="13001">
          <cell r="D13001" t="str">
            <v>E_DEP615154</v>
          </cell>
        </row>
        <row r="13002">
          <cell r="D13002" t="str">
            <v>E_DEP61515</v>
          </cell>
        </row>
        <row r="13003">
          <cell r="D13003" t="str">
            <v>E_DEP615161</v>
          </cell>
        </row>
        <row r="13004">
          <cell r="D13004" t="str">
            <v>E_DEP615162</v>
          </cell>
        </row>
        <row r="13005">
          <cell r="D13005" t="str">
            <v>E_DEP615168</v>
          </cell>
        </row>
        <row r="13006">
          <cell r="D13006" t="str">
            <v>E_DEP61516</v>
          </cell>
        </row>
        <row r="13007">
          <cell r="D13007" t="str">
            <v>E_DEP6151</v>
          </cell>
        </row>
        <row r="13008">
          <cell r="D13008" t="str">
            <v>E_DEP61522</v>
          </cell>
        </row>
        <row r="13009">
          <cell r="D13009" t="str">
            <v>E_DEP615251</v>
          </cell>
        </row>
        <row r="13010">
          <cell r="D13010" t="str">
            <v>E_DEP615252</v>
          </cell>
        </row>
        <row r="13011">
          <cell r="D13011" t="str">
            <v>E_DEP615253</v>
          </cell>
        </row>
        <row r="13012">
          <cell r="D13012" t="str">
            <v>E_DEP615254</v>
          </cell>
        </row>
        <row r="13013">
          <cell r="D13013" t="str">
            <v>E_DEP615258</v>
          </cell>
        </row>
        <row r="13014">
          <cell r="D13014" t="str">
            <v>E_DEP61525</v>
          </cell>
        </row>
        <row r="13015">
          <cell r="D13015" t="str">
            <v>E_DEP615261</v>
          </cell>
        </row>
        <row r="13016">
          <cell r="D13016" t="str">
            <v>E_DEP615268</v>
          </cell>
        </row>
        <row r="13017">
          <cell r="D13017" t="str">
            <v>E_DEP61526</v>
          </cell>
        </row>
        <row r="13018">
          <cell r="D13018" t="str">
            <v>E_DEP6152</v>
          </cell>
        </row>
        <row r="13019">
          <cell r="D13019" t="str">
            <v>E_DEP6161</v>
          </cell>
        </row>
        <row r="13020">
          <cell r="D13020" t="str">
            <v>E_DEP6162</v>
          </cell>
        </row>
        <row r="13021">
          <cell r="D13021" t="str">
            <v>E_DEP6163</v>
          </cell>
        </row>
        <row r="13022">
          <cell r="D13022" t="str">
            <v>E_DEP6164</v>
          </cell>
        </row>
        <row r="13023">
          <cell r="D13023" t="str">
            <v>E_DEP6165</v>
          </cell>
        </row>
        <row r="13024">
          <cell r="D13024" t="str">
            <v>E_DEP6166</v>
          </cell>
        </row>
        <row r="13025">
          <cell r="D13025" t="str">
            <v>E_DEP6167</v>
          </cell>
        </row>
        <row r="13026">
          <cell r="D13026" t="str">
            <v>E_DEP61681</v>
          </cell>
        </row>
        <row r="13027">
          <cell r="D13027" t="str">
            <v>E_DEP61688</v>
          </cell>
        </row>
        <row r="13028">
          <cell r="D13028" t="str">
            <v>E_DEP6168</v>
          </cell>
        </row>
        <row r="13029">
          <cell r="D13029" t="str">
            <v>E_DEP616</v>
          </cell>
        </row>
        <row r="13030">
          <cell r="D13030" t="str">
            <v>E_DEP617</v>
          </cell>
        </row>
        <row r="13031">
          <cell r="D13031" t="str">
            <v>E_DEP6181</v>
          </cell>
        </row>
        <row r="13032">
          <cell r="D13032" t="str">
            <v>E_DEP6183</v>
          </cell>
        </row>
        <row r="13033">
          <cell r="D13033" t="str">
            <v>E_DEP6184</v>
          </cell>
        </row>
        <row r="13034">
          <cell r="D13034" t="str">
            <v>E_DEP6185</v>
          </cell>
        </row>
        <row r="13035">
          <cell r="D13035" t="str">
            <v>E_DEP6186</v>
          </cell>
        </row>
        <row r="13036">
          <cell r="D13036" t="str">
            <v>E_DEP6188</v>
          </cell>
        </row>
        <row r="13037">
          <cell r="D13037" t="str">
            <v>E_DEP618</v>
          </cell>
        </row>
        <row r="13038">
          <cell r="D13038" t="str">
            <v>E_DEP619</v>
          </cell>
        </row>
        <row r="13039">
          <cell r="D13039" t="str">
            <v>E_DEP62111</v>
          </cell>
        </row>
        <row r="13040">
          <cell r="D13040" t="str">
            <v>E_DEP62113</v>
          </cell>
        </row>
        <row r="13041">
          <cell r="D13041" t="str">
            <v>E_DEP62114</v>
          </cell>
        </row>
        <row r="13042">
          <cell r="D13042" t="str">
            <v>E_DEP62141</v>
          </cell>
        </row>
        <row r="13043">
          <cell r="D13043" t="str">
            <v>E_DEP62143</v>
          </cell>
        </row>
        <row r="13044">
          <cell r="D13044" t="str">
            <v>E_DEP6214</v>
          </cell>
        </row>
        <row r="13045">
          <cell r="D13045" t="str">
            <v>E_DEP62151</v>
          </cell>
        </row>
        <row r="13046">
          <cell r="D13046" t="str">
            <v>E_DEP62152</v>
          </cell>
        </row>
        <row r="13047">
          <cell r="D13047" t="str">
            <v>E_DEP6215</v>
          </cell>
        </row>
        <row r="13048">
          <cell r="D13048" t="str">
            <v>E_DEP6216</v>
          </cell>
        </row>
        <row r="13049">
          <cell r="D13049" t="str">
            <v>E_DEP62181</v>
          </cell>
        </row>
        <row r="13050">
          <cell r="D13050" t="str">
            <v>E_DEP62182</v>
          </cell>
        </row>
        <row r="13051">
          <cell r="D13051" t="str">
            <v>E_DEP6218</v>
          </cell>
        </row>
        <row r="13052">
          <cell r="D13052" t="str">
            <v>E_DEP6223</v>
          </cell>
        </row>
        <row r="13053">
          <cell r="D13053" t="str">
            <v>E_DEP6225</v>
          </cell>
        </row>
        <row r="13054">
          <cell r="D13054" t="str">
            <v>E_DEP62261</v>
          </cell>
        </row>
        <row r="13055">
          <cell r="D13055" t="str">
            <v>E_DEP62262</v>
          </cell>
        </row>
        <row r="13056">
          <cell r="D13056" t="str">
            <v>E_DEP62263</v>
          </cell>
        </row>
        <row r="13057">
          <cell r="D13057" t="str">
            <v>E_DEP62268</v>
          </cell>
        </row>
        <row r="13058">
          <cell r="D13058" t="str">
            <v>E_DEP6226</v>
          </cell>
        </row>
        <row r="13059">
          <cell r="D13059" t="str">
            <v>E_DEP6227</v>
          </cell>
        </row>
        <row r="13060">
          <cell r="D13060" t="str">
            <v>E_DEP6228</v>
          </cell>
        </row>
        <row r="13061">
          <cell r="D13061" t="str">
            <v>E_DEP622</v>
          </cell>
        </row>
        <row r="13062">
          <cell r="D13062" t="str">
            <v>E_DEP623</v>
          </cell>
        </row>
        <row r="13063">
          <cell r="D13063" t="str">
            <v>E_DEP6241</v>
          </cell>
        </row>
        <row r="13064">
          <cell r="D13064" t="str">
            <v>E_DEP6242</v>
          </cell>
        </row>
        <row r="13065">
          <cell r="D13065" t="str">
            <v>E_DEP6243</v>
          </cell>
        </row>
        <row r="13066">
          <cell r="D13066" t="str">
            <v>E_DEP6245</v>
          </cell>
        </row>
        <row r="13067">
          <cell r="D13067" t="str">
            <v>E_DEP6247</v>
          </cell>
        </row>
        <row r="13068">
          <cell r="D13068" t="str">
            <v>E_DEP6248</v>
          </cell>
        </row>
        <row r="13069">
          <cell r="D13069" t="str">
            <v>E_DEP624</v>
          </cell>
        </row>
        <row r="13070">
          <cell r="D13070" t="str">
            <v>E_DEP6251</v>
          </cell>
        </row>
        <row r="13071">
          <cell r="D13071" t="str">
            <v>E_DEP6255</v>
          </cell>
        </row>
        <row r="13072">
          <cell r="D13072" t="str">
            <v>E_DEP6256</v>
          </cell>
        </row>
        <row r="13073">
          <cell r="D13073" t="str">
            <v>E_DEP6257</v>
          </cell>
        </row>
        <row r="13074">
          <cell r="D13074" t="str">
            <v>E_DEP625</v>
          </cell>
        </row>
        <row r="13075">
          <cell r="D13075" t="str">
            <v>E_DEP6261</v>
          </cell>
        </row>
        <row r="13076">
          <cell r="D13076" t="str">
            <v>E_DEP6263</v>
          </cell>
        </row>
        <row r="13077">
          <cell r="D13077" t="str">
            <v>E_DEP6265</v>
          </cell>
        </row>
        <row r="13078">
          <cell r="D13078" t="str">
            <v>E_DEP626</v>
          </cell>
        </row>
        <row r="13079">
          <cell r="D13079" t="str">
            <v>E_DEP6271</v>
          </cell>
        </row>
        <row r="13080">
          <cell r="D13080" t="str">
            <v>E_DEP6272</v>
          </cell>
        </row>
        <row r="13081">
          <cell r="D13081" t="str">
            <v>E_DEP6276</v>
          </cell>
        </row>
        <row r="13082">
          <cell r="D13082" t="str">
            <v>E_DEP6278</v>
          </cell>
        </row>
        <row r="13083">
          <cell r="D13083" t="str">
            <v>E_DEP627</v>
          </cell>
        </row>
        <row r="13084">
          <cell r="D13084" t="str">
            <v>E_DEP6281</v>
          </cell>
        </row>
        <row r="13085">
          <cell r="D13085" t="str">
            <v>E_DEP6282</v>
          </cell>
        </row>
        <row r="13086">
          <cell r="D13086" t="str">
            <v>E_DEP6283</v>
          </cell>
        </row>
        <row r="13087">
          <cell r="D13087" t="str">
            <v>E_DEP6284</v>
          </cell>
        </row>
        <row r="13088">
          <cell r="D13088" t="str">
            <v>E_DEP6285</v>
          </cell>
        </row>
        <row r="13089">
          <cell r="D13089" t="str">
            <v>E_DEP6286</v>
          </cell>
        </row>
        <row r="13090">
          <cell r="D13090" t="str">
            <v>E_DEP6288</v>
          </cell>
        </row>
        <row r="13091">
          <cell r="D13091" t="str">
            <v>E_DEP628</v>
          </cell>
        </row>
        <row r="13092">
          <cell r="D13092" t="str">
            <v>E_DEP629</v>
          </cell>
        </row>
        <row r="13093">
          <cell r="D13093" t="str">
            <v>E_DEP63111</v>
          </cell>
        </row>
        <row r="13094">
          <cell r="D13094" t="str">
            <v>E_DEP63112</v>
          </cell>
        </row>
        <row r="13095">
          <cell r="D13095" t="str">
            <v>E_DEP6311</v>
          </cell>
        </row>
        <row r="13096">
          <cell r="D13096" t="str">
            <v>E_DEP6312</v>
          </cell>
        </row>
        <row r="13097">
          <cell r="D13097" t="str">
            <v>E_DEP6313</v>
          </cell>
        </row>
        <row r="13098">
          <cell r="D13098" t="str">
            <v>E_DEP6314</v>
          </cell>
        </row>
        <row r="13099">
          <cell r="D13099" t="str">
            <v>E_DEP6318</v>
          </cell>
        </row>
        <row r="13100">
          <cell r="D13100" t="str">
            <v>E_DEP6319</v>
          </cell>
        </row>
        <row r="13101">
          <cell r="D13101" t="str">
            <v>E_DEP63311</v>
          </cell>
        </row>
        <row r="13102">
          <cell r="D13102" t="str">
            <v>E_DEP63312</v>
          </cell>
        </row>
        <row r="13103">
          <cell r="D13103" t="str">
            <v>E_DEP6332</v>
          </cell>
        </row>
        <row r="13104">
          <cell r="D13104" t="str">
            <v>E_DEP63331</v>
          </cell>
        </row>
        <row r="13105">
          <cell r="D13105" t="str">
            <v>E_DEP63332</v>
          </cell>
        </row>
        <row r="13106">
          <cell r="D13106" t="str">
            <v>E_DEP6333</v>
          </cell>
        </row>
        <row r="13107">
          <cell r="D13107" t="str">
            <v>E_DEP63341</v>
          </cell>
        </row>
        <row r="13108">
          <cell r="D13108" t="str">
            <v>E_DEP63342</v>
          </cell>
        </row>
        <row r="13109">
          <cell r="D13109" t="str">
            <v>E_DEP6334</v>
          </cell>
        </row>
        <row r="13110">
          <cell r="D13110" t="str">
            <v>E_DEP6335</v>
          </cell>
        </row>
        <row r="13111">
          <cell r="D13111" t="str">
            <v>E_DEP6336</v>
          </cell>
        </row>
        <row r="13112">
          <cell r="D13112" t="str">
            <v>E_DEP6337</v>
          </cell>
        </row>
        <row r="13113">
          <cell r="D13113" t="str">
            <v>E_DEP63381</v>
          </cell>
        </row>
        <row r="13114">
          <cell r="D13114" t="str">
            <v>E_DEP63382</v>
          </cell>
        </row>
        <row r="13115">
          <cell r="D13115" t="str">
            <v>E_DEP6338</v>
          </cell>
        </row>
        <row r="13116">
          <cell r="D13116" t="str">
            <v>E_DEP6339</v>
          </cell>
        </row>
        <row r="13117">
          <cell r="D13117" t="str">
            <v>E_DEP63512</v>
          </cell>
        </row>
        <row r="13118">
          <cell r="D13118" t="str">
            <v>E_DEP63513</v>
          </cell>
        </row>
        <row r="13119">
          <cell r="D13119" t="str">
            <v>E_DEP6351</v>
          </cell>
        </row>
        <row r="13120">
          <cell r="D13120" t="str">
            <v>E_DEP6352</v>
          </cell>
        </row>
        <row r="13121">
          <cell r="D13121" t="str">
            <v>E_DEP6353</v>
          </cell>
        </row>
        <row r="13122">
          <cell r="D13122" t="str">
            <v>E_DEP63541</v>
          </cell>
        </row>
        <row r="13123">
          <cell r="D13123" t="str">
            <v>E_DEP6354</v>
          </cell>
        </row>
        <row r="13124">
          <cell r="D13124" t="str">
            <v>E_DEP6358</v>
          </cell>
        </row>
        <row r="13125">
          <cell r="D13125" t="str">
            <v>E_DEP635</v>
          </cell>
        </row>
        <row r="13126">
          <cell r="D13126" t="str">
            <v>E_DEP637</v>
          </cell>
        </row>
        <row r="13127">
          <cell r="D13127" t="str">
            <v>E_DEP64111</v>
          </cell>
        </row>
        <row r="13128">
          <cell r="D13128" t="str">
            <v>E_DEP64112</v>
          </cell>
        </row>
        <row r="13129">
          <cell r="D13129" t="str">
            <v>E_DEP64113</v>
          </cell>
        </row>
        <row r="13130">
          <cell r="D13130" t="str">
            <v>E_DEP64114</v>
          </cell>
        </row>
        <row r="13131">
          <cell r="D13131" t="str">
            <v>E_DEP64115</v>
          </cell>
        </row>
        <row r="13132">
          <cell r="D13132" t="str">
            <v>E_DEP641171</v>
          </cell>
        </row>
        <row r="13133">
          <cell r="D13133" t="str">
            <v>E_DEP641172</v>
          </cell>
        </row>
        <row r="13134">
          <cell r="D13134" t="str">
            <v>E_DEP641173</v>
          </cell>
        </row>
        <row r="13135">
          <cell r="D13135" t="str">
            <v>E_DEP641178</v>
          </cell>
        </row>
        <row r="13136">
          <cell r="D13136" t="str">
            <v>E_DEP64117</v>
          </cell>
        </row>
        <row r="13137">
          <cell r="D13137" t="str">
            <v>E_DEP6411</v>
          </cell>
        </row>
        <row r="13138">
          <cell r="D13138" t="str">
            <v>E_DEP64131</v>
          </cell>
        </row>
        <row r="13139">
          <cell r="D13139" t="str">
            <v>E_DEP64132</v>
          </cell>
        </row>
        <row r="13140">
          <cell r="D13140" t="str">
            <v>E_DEP64133</v>
          </cell>
        </row>
        <row r="13141">
          <cell r="D13141" t="str">
            <v>E_DEP64135</v>
          </cell>
        </row>
        <row r="13142">
          <cell r="D13142" t="str">
            <v>E_DEP64136</v>
          </cell>
        </row>
        <row r="13143">
          <cell r="D13143" t="str">
            <v>E_DEP641371</v>
          </cell>
        </row>
        <row r="13144">
          <cell r="D13144" t="str">
            <v>E_DEP641372</v>
          </cell>
        </row>
        <row r="13145">
          <cell r="D13145" t="str">
            <v>E_DEP641378</v>
          </cell>
        </row>
        <row r="13146">
          <cell r="D13146" t="str">
            <v>E_DEP64137</v>
          </cell>
        </row>
        <row r="13147">
          <cell r="D13147" t="str">
            <v>E_DEP64138</v>
          </cell>
        </row>
        <row r="13148">
          <cell r="D13148" t="str">
            <v>E_DEP6413</v>
          </cell>
        </row>
        <row r="13149">
          <cell r="D13149" t="str">
            <v>E_DEP64151</v>
          </cell>
        </row>
        <row r="13150">
          <cell r="D13150" t="str">
            <v>E_DEP64152</v>
          </cell>
        </row>
        <row r="13151">
          <cell r="D13151" t="str">
            <v>E_DEP64153</v>
          </cell>
        </row>
        <row r="13152">
          <cell r="D13152" t="str">
            <v>E_DEP64155</v>
          </cell>
        </row>
        <row r="13153">
          <cell r="D13153" t="str">
            <v>E_DEP64156</v>
          </cell>
        </row>
        <row r="13154">
          <cell r="D13154" t="str">
            <v>E_DEP641571</v>
          </cell>
        </row>
        <row r="13155">
          <cell r="D13155" t="str">
            <v>E_DEP641572</v>
          </cell>
        </row>
        <row r="13156">
          <cell r="D13156" t="str">
            <v>E_DEP641578</v>
          </cell>
        </row>
        <row r="13157">
          <cell r="D13157" t="str">
            <v>E_DEP64157</v>
          </cell>
        </row>
        <row r="13158">
          <cell r="D13158" t="str">
            <v>E_DEP64158</v>
          </cell>
        </row>
        <row r="13159">
          <cell r="D13159" t="str">
            <v>E_DEP6415</v>
          </cell>
        </row>
        <row r="13160">
          <cell r="D13160" t="str">
            <v>E_DEP6416</v>
          </cell>
        </row>
        <row r="13161">
          <cell r="D13161" t="str">
            <v>E_DEP6417</v>
          </cell>
        </row>
        <row r="13162">
          <cell r="D13162" t="str">
            <v>E_DEP6419</v>
          </cell>
        </row>
        <row r="13163">
          <cell r="D13163" t="str">
            <v>E_DEP642111</v>
          </cell>
        </row>
        <row r="13164">
          <cell r="D13164" t="str">
            <v>E_DEP642112</v>
          </cell>
        </row>
        <row r="13165">
          <cell r="D13165" t="str">
            <v>E_DEP64211</v>
          </cell>
        </row>
        <row r="13166">
          <cell r="D13166" t="str">
            <v>E_DEP642121</v>
          </cell>
        </row>
        <row r="13167">
          <cell r="D13167" t="str">
            <v>E_DEP642122</v>
          </cell>
        </row>
        <row r="13168">
          <cell r="D13168" t="str">
            <v>E_DEP64212</v>
          </cell>
        </row>
        <row r="13169">
          <cell r="D13169" t="str">
            <v>E_DEP64213</v>
          </cell>
        </row>
        <row r="13170">
          <cell r="D13170" t="str">
            <v>E_DEP64216</v>
          </cell>
        </row>
        <row r="13171">
          <cell r="D13171" t="str">
            <v>E_DEP64217</v>
          </cell>
        </row>
        <row r="13172">
          <cell r="D13172" t="str">
            <v>E_DEP64218</v>
          </cell>
        </row>
        <row r="13173">
          <cell r="D13173" t="str">
            <v>E_DEP642211</v>
          </cell>
        </row>
        <row r="13174">
          <cell r="D13174" t="str">
            <v>E_DEP642212</v>
          </cell>
        </row>
        <row r="13175">
          <cell r="D13175" t="str">
            <v>E_DEP64221</v>
          </cell>
        </row>
        <row r="13176">
          <cell r="D13176" t="str">
            <v>E_DEP642221</v>
          </cell>
        </row>
        <row r="13177">
          <cell r="D13177" t="str">
            <v>E_DEP642222</v>
          </cell>
        </row>
        <row r="13178">
          <cell r="D13178" t="str">
            <v>E_DEP64222</v>
          </cell>
        </row>
        <row r="13179">
          <cell r="D13179" t="str">
            <v>E_DEP642311</v>
          </cell>
        </row>
        <row r="13180">
          <cell r="D13180" t="str">
            <v>E_DEP642312</v>
          </cell>
        </row>
        <row r="13181">
          <cell r="D13181" t="str">
            <v>E_DEP64231</v>
          </cell>
        </row>
        <row r="13182">
          <cell r="D13182" t="str">
            <v>E_DEP642321</v>
          </cell>
        </row>
        <row r="13183">
          <cell r="D13183" t="str">
            <v>E_DEP642322</v>
          </cell>
        </row>
        <row r="13184">
          <cell r="D13184" t="str">
            <v>E_DEP64232</v>
          </cell>
        </row>
        <row r="13185">
          <cell r="D13185" t="str">
            <v>E_DEP642331</v>
          </cell>
        </row>
        <row r="13186">
          <cell r="D13186" t="str">
            <v>E_DEP642332</v>
          </cell>
        </row>
        <row r="13187">
          <cell r="D13187" t="str">
            <v>E_DEP64233</v>
          </cell>
        </row>
        <row r="13188">
          <cell r="D13188" t="str">
            <v>E_DEP642341</v>
          </cell>
        </row>
        <row r="13189">
          <cell r="D13189" t="str">
            <v>E_DEP642342</v>
          </cell>
        </row>
        <row r="13190">
          <cell r="D13190" t="str">
            <v>E_DEP64234</v>
          </cell>
        </row>
        <row r="13191">
          <cell r="D13191" t="str">
            <v>E_DEP642351</v>
          </cell>
        </row>
        <row r="13192">
          <cell r="D13192" t="str">
            <v>E_DEP642352</v>
          </cell>
        </row>
        <row r="13193">
          <cell r="D13193" t="str">
            <v>E_DEP64235</v>
          </cell>
        </row>
        <row r="13194">
          <cell r="D13194" t="str">
            <v>E_DEP64241</v>
          </cell>
        </row>
        <row r="13195">
          <cell r="D13195" t="str">
            <v>E_DEP642421</v>
          </cell>
        </row>
        <row r="13196">
          <cell r="D13196" t="str">
            <v>E_DEP642422</v>
          </cell>
        </row>
        <row r="13197">
          <cell r="D13197" t="str">
            <v>E_DEP64242</v>
          </cell>
        </row>
        <row r="13198">
          <cell r="D13198" t="str">
            <v>E_DEP64243</v>
          </cell>
        </row>
        <row r="13199">
          <cell r="D13199" t="str">
            <v>E_DEP64244</v>
          </cell>
        </row>
        <row r="13200">
          <cell r="D13200" t="str">
            <v>E_DEP64251</v>
          </cell>
        </row>
        <row r="13201">
          <cell r="D13201" t="str">
            <v>E_DEP64252</v>
          </cell>
        </row>
        <row r="13202">
          <cell r="D13202" t="str">
            <v>E_DEP642531</v>
          </cell>
        </row>
        <row r="13203">
          <cell r="D13203" t="str">
            <v>E_DEP642532</v>
          </cell>
        </row>
        <row r="13204">
          <cell r="D13204" t="str">
            <v>E_DEP64253</v>
          </cell>
        </row>
        <row r="13205">
          <cell r="D13205" t="str">
            <v>E_DEP6425</v>
          </cell>
        </row>
        <row r="13206">
          <cell r="D13206" t="str">
            <v>E_DEP6426</v>
          </cell>
        </row>
        <row r="13207">
          <cell r="D13207" t="str">
            <v>E_DEP64271</v>
          </cell>
        </row>
        <row r="13208">
          <cell r="D13208" t="str">
            <v>E_DEP64278</v>
          </cell>
        </row>
        <row r="13209">
          <cell r="D13209" t="str">
            <v>E_DEP6427</v>
          </cell>
        </row>
        <row r="13210">
          <cell r="D13210" t="str">
            <v>E_DEP6428</v>
          </cell>
        </row>
        <row r="13211">
          <cell r="D13211" t="str">
            <v>E_DEP6429</v>
          </cell>
        </row>
        <row r="13212">
          <cell r="D13212" t="str">
            <v>E_DEP64511</v>
          </cell>
        </row>
        <row r="13213">
          <cell r="D13213" t="str">
            <v>E_DEP64512</v>
          </cell>
        </row>
        <row r="13214">
          <cell r="D13214" t="str">
            <v>E_DEP64513</v>
          </cell>
        </row>
        <row r="13215">
          <cell r="D13215" t="str">
            <v>E_DEP64514</v>
          </cell>
        </row>
        <row r="13216">
          <cell r="D13216" t="str">
            <v>E_DEP64515</v>
          </cell>
        </row>
        <row r="13217">
          <cell r="D13217" t="str">
            <v>E_DEP64516</v>
          </cell>
        </row>
        <row r="13218">
          <cell r="D13218" t="str">
            <v>E_DEP64518</v>
          </cell>
        </row>
        <row r="13219">
          <cell r="D13219" t="str">
            <v>E_DEP64519</v>
          </cell>
        </row>
        <row r="13220">
          <cell r="D13220" t="str">
            <v>E_DEP64521</v>
          </cell>
        </row>
        <row r="13221">
          <cell r="D13221" t="str">
            <v>E_DEP64522</v>
          </cell>
        </row>
        <row r="13222">
          <cell r="D13222" t="str">
            <v>E_DEP64523</v>
          </cell>
        </row>
        <row r="13223">
          <cell r="D13223" t="str">
            <v>E_DEP64524</v>
          </cell>
        </row>
        <row r="13224">
          <cell r="D13224" t="str">
            <v>E_DEP64526</v>
          </cell>
        </row>
        <row r="13225">
          <cell r="D13225" t="str">
            <v>E_DEP64528</v>
          </cell>
        </row>
        <row r="13226">
          <cell r="D13226" t="str">
            <v>E_DEP64529</v>
          </cell>
        </row>
        <row r="13227">
          <cell r="D13227" t="str">
            <v>E_DEP64711</v>
          </cell>
        </row>
        <row r="13228">
          <cell r="D13228" t="str">
            <v>E_DEP64712</v>
          </cell>
        </row>
        <row r="13229">
          <cell r="D13229" t="str">
            <v>E_DEP64713</v>
          </cell>
        </row>
        <row r="13230">
          <cell r="D13230" t="str">
            <v>E_DEP64714</v>
          </cell>
        </row>
        <row r="13231">
          <cell r="D13231" t="str">
            <v>E_DEP64715</v>
          </cell>
        </row>
        <row r="13232">
          <cell r="D13232" t="str">
            <v>E_DEP647181</v>
          </cell>
        </row>
        <row r="13233">
          <cell r="D13233" t="str">
            <v>E_DEP647183</v>
          </cell>
        </row>
        <row r="13234">
          <cell r="D13234" t="str">
            <v>E_DEP6471841</v>
          </cell>
        </row>
        <row r="13235">
          <cell r="D13235" t="str">
            <v>E_DEP6471842</v>
          </cell>
        </row>
        <row r="13236">
          <cell r="D13236" t="str">
            <v>E_DEP647184</v>
          </cell>
        </row>
        <row r="13237">
          <cell r="D13237" t="str">
            <v>E_DEP647188</v>
          </cell>
        </row>
        <row r="13238">
          <cell r="D13238" t="str">
            <v>E_DEP64718</v>
          </cell>
        </row>
        <row r="13239">
          <cell r="D13239" t="str">
            <v>E_DEP64719</v>
          </cell>
        </row>
        <row r="13240">
          <cell r="D13240" t="str">
            <v>E_DEP64721</v>
          </cell>
        </row>
        <row r="13241">
          <cell r="D13241" t="str">
            <v>E_DEP64722</v>
          </cell>
        </row>
        <row r="13242">
          <cell r="D13242" t="str">
            <v>E_DEP64723</v>
          </cell>
        </row>
        <row r="13243">
          <cell r="D13243" t="str">
            <v>E_DEP64724</v>
          </cell>
        </row>
        <row r="13244">
          <cell r="D13244" t="str">
            <v>E_DEP64725</v>
          </cell>
        </row>
        <row r="13245">
          <cell r="D13245" t="str">
            <v>E_DEP647281</v>
          </cell>
        </row>
        <row r="13246">
          <cell r="D13246" t="str">
            <v>E_DEP647283</v>
          </cell>
        </row>
        <row r="13247">
          <cell r="D13247" t="str">
            <v>E_DEP6472841</v>
          </cell>
        </row>
        <row r="13248">
          <cell r="D13248" t="str">
            <v>E_DEP6472842</v>
          </cell>
        </row>
        <row r="13249">
          <cell r="D13249" t="str">
            <v>E_DEP647284</v>
          </cell>
        </row>
        <row r="13250">
          <cell r="D13250" t="str">
            <v>E_DEP647288</v>
          </cell>
        </row>
        <row r="13251">
          <cell r="D13251" t="str">
            <v>E_DEP64728</v>
          </cell>
        </row>
        <row r="13252">
          <cell r="D13252" t="str">
            <v>E_DEP64729</v>
          </cell>
        </row>
        <row r="13253">
          <cell r="D13253" t="str">
            <v>E_DEP6481</v>
          </cell>
        </row>
        <row r="13254">
          <cell r="D13254" t="str">
            <v>E_DEP6482</v>
          </cell>
        </row>
        <row r="13255">
          <cell r="D13255" t="str">
            <v>E_DEP6483</v>
          </cell>
        </row>
        <row r="13256">
          <cell r="D13256" t="str">
            <v>E_DEP6484</v>
          </cell>
        </row>
        <row r="13257">
          <cell r="D13257" t="str">
            <v>E_DEP64861</v>
          </cell>
        </row>
        <row r="13258">
          <cell r="D13258" t="str">
            <v>E_DEP64865</v>
          </cell>
        </row>
        <row r="13259">
          <cell r="D13259" t="str">
            <v>E_DEP6486</v>
          </cell>
        </row>
        <row r="13260">
          <cell r="D13260" t="str">
            <v>E_DEP64881</v>
          </cell>
        </row>
        <row r="13261">
          <cell r="D13261" t="str">
            <v>E_DEP64882</v>
          </cell>
        </row>
        <row r="13262">
          <cell r="D13262" t="str">
            <v>E_DEP6488</v>
          </cell>
        </row>
        <row r="13263">
          <cell r="D13263" t="str">
            <v>E_DEP6489</v>
          </cell>
        </row>
        <row r="13264">
          <cell r="D13264" t="str">
            <v>E_DEP6491</v>
          </cell>
        </row>
        <row r="13265">
          <cell r="D13265" t="str">
            <v>E_DEP6492</v>
          </cell>
        </row>
        <row r="13266">
          <cell r="D13266" t="str">
            <v>E_DEP649</v>
          </cell>
        </row>
        <row r="13267">
          <cell r="D13267" t="str">
            <v>E_DEP651</v>
          </cell>
        </row>
        <row r="13268">
          <cell r="D13268" t="str">
            <v>E_DEP6541</v>
          </cell>
        </row>
        <row r="13269">
          <cell r="D13269" t="str">
            <v>E_DEP6542</v>
          </cell>
        </row>
        <row r="13270">
          <cell r="D13270" t="str">
            <v>E_DEP654</v>
          </cell>
        </row>
        <row r="13271">
          <cell r="D13271" t="str">
            <v>E_DEP6556</v>
          </cell>
        </row>
        <row r="13272">
          <cell r="D13272" t="str">
            <v>E_DEP6558</v>
          </cell>
        </row>
        <row r="13273">
          <cell r="D13273" t="str">
            <v>E_DEP655</v>
          </cell>
        </row>
        <row r="13274">
          <cell r="D13274" t="str">
            <v>E_DEP6571</v>
          </cell>
        </row>
        <row r="13275">
          <cell r="D13275" t="str">
            <v>E_DEP6578</v>
          </cell>
        </row>
        <row r="13276">
          <cell r="D13276" t="str">
            <v>E_DEP657</v>
          </cell>
        </row>
        <row r="13277">
          <cell r="D13277" t="str">
            <v>E_DEP6581</v>
          </cell>
        </row>
        <row r="13278">
          <cell r="D13278" t="str">
            <v>E_DEP6582</v>
          </cell>
        </row>
        <row r="13279">
          <cell r="D13279" t="str">
            <v>E_DEP6586</v>
          </cell>
        </row>
        <row r="13280">
          <cell r="D13280" t="str">
            <v>E_DEP6588</v>
          </cell>
        </row>
        <row r="13281">
          <cell r="D13281" t="str">
            <v>E_DEP658</v>
          </cell>
        </row>
        <row r="13282">
          <cell r="D13282" t="str">
            <v>E_DEP65</v>
          </cell>
        </row>
        <row r="13283">
          <cell r="D13283" t="str">
            <v>E_DEP66111</v>
          </cell>
        </row>
        <row r="13284">
          <cell r="D13284" t="str">
            <v>E_DEP66112</v>
          </cell>
        </row>
        <row r="13285">
          <cell r="D13285" t="str">
            <v>E_DEP6611</v>
          </cell>
        </row>
        <row r="13286">
          <cell r="D13286" t="str">
            <v>E_DEP6615</v>
          </cell>
        </row>
        <row r="13287">
          <cell r="D13287" t="str">
            <v>E_DEP6616</v>
          </cell>
        </row>
        <row r="13288">
          <cell r="D13288" t="str">
            <v>E_DEP6618</v>
          </cell>
        </row>
        <row r="13289">
          <cell r="D13289" t="str">
            <v>E_DEP661</v>
          </cell>
        </row>
        <row r="13290">
          <cell r="D13290" t="str">
            <v>E_DEP665</v>
          </cell>
        </row>
        <row r="13291">
          <cell r="D13291" t="str">
            <v>E_DEP666</v>
          </cell>
        </row>
        <row r="13292">
          <cell r="D13292" t="str">
            <v>E_DEP667</v>
          </cell>
        </row>
        <row r="13293">
          <cell r="D13293" t="str">
            <v>E_DEP668</v>
          </cell>
        </row>
        <row r="13294">
          <cell r="D13294" t="str">
            <v>E_DEP6711</v>
          </cell>
        </row>
        <row r="13295">
          <cell r="D13295" t="str">
            <v>E_DEP6712</v>
          </cell>
        </row>
        <row r="13296">
          <cell r="D13296" t="str">
            <v>E_DEP6713</v>
          </cell>
        </row>
        <row r="13297">
          <cell r="D13297" t="str">
            <v>E_DEP6714</v>
          </cell>
        </row>
        <row r="13298">
          <cell r="D13298" t="str">
            <v>E_DEP6715</v>
          </cell>
        </row>
        <row r="13299">
          <cell r="D13299" t="str">
            <v>E_DEP6717</v>
          </cell>
        </row>
        <row r="13300">
          <cell r="D13300" t="str">
            <v>E_DEP6718</v>
          </cell>
        </row>
        <row r="13301">
          <cell r="D13301" t="str">
            <v>E_DEP671</v>
          </cell>
        </row>
        <row r="13302">
          <cell r="D13302" t="str">
            <v>E_DEP67211</v>
          </cell>
        </row>
        <row r="13303">
          <cell r="D13303" t="str">
            <v>E_DEP67218</v>
          </cell>
        </row>
        <row r="13304">
          <cell r="D13304" t="str">
            <v>E_DEP6721</v>
          </cell>
        </row>
        <row r="13305">
          <cell r="D13305" t="str">
            <v>E_DEP67221</v>
          </cell>
        </row>
        <row r="13306">
          <cell r="D13306" t="str">
            <v>E_DEP67228</v>
          </cell>
        </row>
        <row r="13307">
          <cell r="D13307" t="str">
            <v>E_DEP6722</v>
          </cell>
        </row>
        <row r="13308">
          <cell r="D13308" t="str">
            <v>E_DEP67231</v>
          </cell>
        </row>
        <row r="13309">
          <cell r="D13309" t="str">
            <v>E_DEP67238</v>
          </cell>
        </row>
        <row r="13310">
          <cell r="D13310" t="str">
            <v>E_DEP6723</v>
          </cell>
        </row>
        <row r="13311">
          <cell r="D13311" t="str">
            <v>E_DEP6728</v>
          </cell>
        </row>
        <row r="13312">
          <cell r="D13312" t="str">
            <v>E_DEP672</v>
          </cell>
        </row>
        <row r="13313">
          <cell r="D13313" t="str">
            <v>E_DEP673</v>
          </cell>
        </row>
        <row r="13314">
          <cell r="D13314" t="str">
            <v>E_DEP675</v>
          </cell>
        </row>
        <row r="13315">
          <cell r="D13315" t="str">
            <v>E_DEP678</v>
          </cell>
        </row>
        <row r="13316">
          <cell r="D13316" t="str">
            <v>E_DEP68111</v>
          </cell>
        </row>
        <row r="13317">
          <cell r="D13317" t="str">
            <v>E_DEP68112</v>
          </cell>
        </row>
        <row r="13318">
          <cell r="D13318" t="str">
            <v>E_DEP6811</v>
          </cell>
        </row>
        <row r="13319">
          <cell r="D13319" t="str">
            <v>E_DEP6812</v>
          </cell>
        </row>
        <row r="13320">
          <cell r="D13320" t="str">
            <v>E_DEP68151</v>
          </cell>
        </row>
        <row r="13321">
          <cell r="D13321" t="str">
            <v>E_DEP681531</v>
          </cell>
        </row>
        <row r="13322">
          <cell r="D13322" t="str">
            <v>E_DEP681532</v>
          </cell>
        </row>
        <row r="13323">
          <cell r="D13323" t="str">
            <v>E_DEP68153</v>
          </cell>
        </row>
        <row r="13324">
          <cell r="D13324" t="str">
            <v>E_DEP68157</v>
          </cell>
        </row>
        <row r="13325">
          <cell r="D13325" t="str">
            <v>E_DEP68158</v>
          </cell>
        </row>
        <row r="13326">
          <cell r="D13326" t="str">
            <v>E_DEP6815</v>
          </cell>
        </row>
        <row r="13327">
          <cell r="D13327" t="str">
            <v>E_DEP6816</v>
          </cell>
        </row>
        <row r="13328">
          <cell r="D13328" t="str">
            <v>E_DEP68173</v>
          </cell>
        </row>
        <row r="13329">
          <cell r="D13329" t="str">
            <v>E_DEP68174</v>
          </cell>
        </row>
        <row r="13330">
          <cell r="D13330" t="str">
            <v>E_DEP6817</v>
          </cell>
        </row>
        <row r="13331">
          <cell r="D13331" t="str">
            <v>E_DEP6861</v>
          </cell>
        </row>
        <row r="13332">
          <cell r="D13332" t="str">
            <v>E_DEP6862</v>
          </cell>
        </row>
        <row r="13333">
          <cell r="D13333" t="str">
            <v>E_DEP6865</v>
          </cell>
        </row>
        <row r="13334">
          <cell r="D13334" t="str">
            <v>E_DEP68662</v>
          </cell>
        </row>
        <row r="13335">
          <cell r="D13335" t="str">
            <v>E_DEP68665</v>
          </cell>
        </row>
        <row r="13336">
          <cell r="D13336" t="str">
            <v>E_DEP6866</v>
          </cell>
        </row>
        <row r="13337">
          <cell r="D13337" t="str">
            <v>E_DEP686</v>
          </cell>
        </row>
        <row r="13338">
          <cell r="D13338" t="str">
            <v>E_DEP6871</v>
          </cell>
        </row>
        <row r="13339">
          <cell r="D13339" t="str">
            <v>E_DEP68742</v>
          </cell>
        </row>
        <row r="13340">
          <cell r="D13340" t="str">
            <v>E_DEP687441</v>
          </cell>
        </row>
        <row r="13341">
          <cell r="D13341" t="str">
            <v>E_DEP687448</v>
          </cell>
        </row>
        <row r="13342">
          <cell r="D13342" t="str">
            <v>E_DEP68744</v>
          </cell>
        </row>
        <row r="13343">
          <cell r="D13343" t="str">
            <v>E_DEP68748</v>
          </cell>
        </row>
        <row r="13344">
          <cell r="D13344" t="str">
            <v>E_DEP6874</v>
          </cell>
        </row>
        <row r="13345">
          <cell r="D13345" t="str">
            <v>E_DEP68752</v>
          </cell>
        </row>
        <row r="13346">
          <cell r="D13346" t="str">
            <v>E_DEP68753</v>
          </cell>
        </row>
        <row r="13347">
          <cell r="D13347" t="str">
            <v>E_DEP6875</v>
          </cell>
        </row>
        <row r="13348">
          <cell r="D13348" t="str">
            <v>E_DEP6876</v>
          </cell>
        </row>
        <row r="13349">
          <cell r="D13349" t="str">
            <v>E_DEP6894</v>
          </cell>
        </row>
        <row r="13350">
          <cell r="D13350" t="str">
            <v>E_DEP6895</v>
          </cell>
        </row>
        <row r="13351">
          <cell r="D13351" t="str">
            <v>E_DEP6897</v>
          </cell>
        </row>
        <row r="13352">
          <cell r="D13352" t="str">
            <v>E_DEP689</v>
          </cell>
        </row>
        <row r="13353">
          <cell r="D13353" t="str">
            <v>E_DEP695</v>
          </cell>
        </row>
        <row r="13354">
          <cell r="D13354" t="str">
            <v>E_DEP69</v>
          </cell>
        </row>
        <row r="13355">
          <cell r="D13355" t="str">
            <v>E_DEP701</v>
          </cell>
        </row>
        <row r="13356">
          <cell r="D13356" t="str">
            <v>E_DEP702</v>
          </cell>
        </row>
        <row r="13357">
          <cell r="D13357" t="str">
            <v>E_DEP703</v>
          </cell>
        </row>
        <row r="13358">
          <cell r="D13358" t="str">
            <v>E_DEP704</v>
          </cell>
        </row>
        <row r="13359">
          <cell r="D13359" t="str">
            <v>E_DEP705</v>
          </cell>
        </row>
        <row r="13360">
          <cell r="D13360" t="str">
            <v>E_DEP706</v>
          </cell>
        </row>
        <row r="13361">
          <cell r="D13361" t="str">
            <v>E_DEP707</v>
          </cell>
        </row>
        <row r="13362">
          <cell r="D13362" t="str">
            <v>E_DEP70811</v>
          </cell>
        </row>
        <row r="13363">
          <cell r="D13363" t="str">
            <v>E_DEP70812</v>
          </cell>
        </row>
        <row r="13364">
          <cell r="D13364" t="str">
            <v>E_DEP70813</v>
          </cell>
        </row>
        <row r="13365">
          <cell r="D13365" t="str">
            <v>E_DEP70818</v>
          </cell>
        </row>
        <row r="13366">
          <cell r="D13366" t="str">
            <v>E_DEP7081</v>
          </cell>
        </row>
        <row r="13367">
          <cell r="D13367" t="str">
            <v>E_DEP70821</v>
          </cell>
        </row>
        <row r="13368">
          <cell r="D13368" t="str">
            <v>E_DEP70822</v>
          </cell>
        </row>
        <row r="13369">
          <cell r="D13369" t="str">
            <v>E_DEP70823</v>
          </cell>
        </row>
        <row r="13370">
          <cell r="D13370" t="str">
            <v>E_DEP70828</v>
          </cell>
        </row>
        <row r="13371">
          <cell r="D13371" t="str">
            <v>E_DEP7082</v>
          </cell>
        </row>
        <row r="13372">
          <cell r="D13372" t="str">
            <v>E_DEP7083</v>
          </cell>
        </row>
        <row r="13373">
          <cell r="D13373" t="str">
            <v>E_DEP7084</v>
          </cell>
        </row>
        <row r="13374">
          <cell r="D13374" t="str">
            <v>E_DEP7087</v>
          </cell>
        </row>
        <row r="13375">
          <cell r="D13375" t="str">
            <v>E_DEP70881</v>
          </cell>
        </row>
        <row r="13376">
          <cell r="D13376" t="str">
            <v>E_DEP70888</v>
          </cell>
        </row>
        <row r="13377">
          <cell r="D13377" t="str">
            <v>E_DEP7088</v>
          </cell>
        </row>
        <row r="13378">
          <cell r="D13378" t="str">
            <v>E_DEP708</v>
          </cell>
        </row>
        <row r="13379">
          <cell r="D13379" t="str">
            <v>E_DEP709</v>
          </cell>
        </row>
        <row r="13380">
          <cell r="D13380" t="str">
            <v>E_DEP7133</v>
          </cell>
        </row>
        <row r="13381">
          <cell r="D13381" t="str">
            <v>E_DEP7135</v>
          </cell>
        </row>
        <row r="13382">
          <cell r="D13382" t="str">
            <v>E_DEP713</v>
          </cell>
        </row>
        <row r="13383">
          <cell r="D13383" t="str">
            <v>E_DEP72</v>
          </cell>
        </row>
        <row r="13384">
          <cell r="D13384" t="str">
            <v>E_DEP73111</v>
          </cell>
        </row>
        <row r="13385">
          <cell r="D13385" t="str">
            <v>E_DEP73112</v>
          </cell>
        </row>
        <row r="13386">
          <cell r="D13386" t="str">
            <v>E_DEP7311</v>
          </cell>
        </row>
        <row r="13387">
          <cell r="D13387" t="str">
            <v>E_DEP731211</v>
          </cell>
        </row>
        <row r="13388">
          <cell r="D13388" t="str">
            <v>E_DEP731212</v>
          </cell>
        </row>
        <row r="13389">
          <cell r="D13389" t="str">
            <v>E_DEP73121</v>
          </cell>
        </row>
        <row r="13390">
          <cell r="D13390" t="str">
            <v>E_DEP731221</v>
          </cell>
        </row>
        <row r="13391">
          <cell r="D13391" t="str">
            <v>E_DEP731222</v>
          </cell>
        </row>
        <row r="13392">
          <cell r="D13392" t="str">
            <v>E_DEP73122</v>
          </cell>
        </row>
        <row r="13393">
          <cell r="D13393" t="str">
            <v>E_DEP7312</v>
          </cell>
        </row>
        <row r="13394">
          <cell r="D13394" t="str">
            <v>E_DEP73171</v>
          </cell>
        </row>
        <row r="13395">
          <cell r="D13395" t="str">
            <v>E_DEP73172</v>
          </cell>
        </row>
        <row r="13396">
          <cell r="D13396" t="str">
            <v>E_DEP7317</v>
          </cell>
        </row>
        <row r="13397">
          <cell r="D13397" t="str">
            <v>E_DEP7318</v>
          </cell>
        </row>
        <row r="13398">
          <cell r="D13398" t="str">
            <v>E_DEP7341</v>
          </cell>
        </row>
        <row r="13399">
          <cell r="D13399" t="str">
            <v>E_DEP7342</v>
          </cell>
        </row>
        <row r="13400">
          <cell r="D13400" t="str">
            <v>E_DEP7343</v>
          </cell>
        </row>
        <row r="13401">
          <cell r="D13401" t="str">
            <v>E_DEP7344</v>
          </cell>
        </row>
        <row r="13402">
          <cell r="D13402" t="str">
            <v>E_DEP734</v>
          </cell>
        </row>
        <row r="13403">
          <cell r="D13403" t="str">
            <v>E_DEP7361</v>
          </cell>
        </row>
        <row r="13404">
          <cell r="D13404" t="str">
            <v>E_DEP7362</v>
          </cell>
        </row>
        <row r="13405">
          <cell r="D13405" t="str">
            <v>E_DEP736</v>
          </cell>
        </row>
        <row r="13406">
          <cell r="D13406" t="str">
            <v>E_DEP7371</v>
          </cell>
        </row>
        <row r="13407">
          <cell r="D13407" t="str">
            <v>E_DEP7372</v>
          </cell>
        </row>
        <row r="13408">
          <cell r="D13408" t="str">
            <v>E_DEP737</v>
          </cell>
        </row>
        <row r="13409">
          <cell r="D13409" t="str">
            <v>E_DEP74741</v>
          </cell>
        </row>
        <row r="13410">
          <cell r="D13410" t="str">
            <v>E_DEP74742</v>
          </cell>
        </row>
        <row r="13411">
          <cell r="D13411" t="str">
            <v>E_DEP7474</v>
          </cell>
        </row>
        <row r="13412">
          <cell r="D13412" t="str">
            <v>E_DEP7476</v>
          </cell>
        </row>
        <row r="13413">
          <cell r="D13413" t="str">
            <v>E_DEP747</v>
          </cell>
        </row>
        <row r="13414">
          <cell r="D13414" t="str">
            <v>E_DEP7483</v>
          </cell>
        </row>
        <row r="13415">
          <cell r="D13415" t="str">
            <v>E_DEP7484</v>
          </cell>
        </row>
        <row r="13416">
          <cell r="D13416" t="str">
            <v>E_DEP7488</v>
          </cell>
        </row>
        <row r="13417">
          <cell r="D13417" t="str">
            <v>E_DEP748</v>
          </cell>
        </row>
        <row r="13418">
          <cell r="D13418" t="str">
            <v>E_DEP74</v>
          </cell>
        </row>
        <row r="13419">
          <cell r="D13419" t="str">
            <v>E_DEP751</v>
          </cell>
        </row>
        <row r="13420">
          <cell r="D13420" t="str">
            <v>E_DEP752</v>
          </cell>
        </row>
        <row r="13421">
          <cell r="D13421" t="str">
            <v>E_DEP7532</v>
          </cell>
        </row>
        <row r="13422">
          <cell r="D13422" t="str">
            <v>E_DEP753</v>
          </cell>
        </row>
        <row r="13423">
          <cell r="D13423" t="str">
            <v>E_DEP7541</v>
          </cell>
        </row>
        <row r="13424">
          <cell r="D13424" t="str">
            <v>E_DEP7548</v>
          </cell>
        </row>
        <row r="13425">
          <cell r="D13425" t="str">
            <v>E_DEP754</v>
          </cell>
        </row>
        <row r="13426">
          <cell r="D13426" t="str">
            <v>E_DEP755</v>
          </cell>
        </row>
        <row r="13427">
          <cell r="D13427" t="str">
            <v>E_DEP756</v>
          </cell>
        </row>
        <row r="13428">
          <cell r="D13428" t="str">
            <v>E_DEP75881</v>
          </cell>
        </row>
        <row r="13429">
          <cell r="D13429" t="str">
            <v>E_DEP75888</v>
          </cell>
        </row>
        <row r="13430">
          <cell r="D13430" t="str">
            <v>E_DEP7588</v>
          </cell>
        </row>
        <row r="13431">
          <cell r="D13431" t="str">
            <v>E_DEP758</v>
          </cell>
        </row>
        <row r="13432">
          <cell r="D13432" t="str">
            <v>E_DEP75</v>
          </cell>
        </row>
        <row r="13433">
          <cell r="D13433" t="str">
            <v>E_DEP761</v>
          </cell>
        </row>
        <row r="13434">
          <cell r="D13434" t="str">
            <v>E_DEP762</v>
          </cell>
        </row>
        <row r="13435">
          <cell r="D13435" t="str">
            <v>E_DEP763</v>
          </cell>
        </row>
        <row r="13436">
          <cell r="D13436" t="str">
            <v>E_DEP764</v>
          </cell>
        </row>
        <row r="13437">
          <cell r="D13437" t="str">
            <v>E_DEP765</v>
          </cell>
        </row>
        <row r="13438">
          <cell r="D13438" t="str">
            <v>E_DEP766</v>
          </cell>
        </row>
        <row r="13439">
          <cell r="D13439" t="str">
            <v>E_DEP767</v>
          </cell>
        </row>
        <row r="13440">
          <cell r="D13440" t="str">
            <v>E_DEP768</v>
          </cell>
        </row>
        <row r="13441">
          <cell r="D13441" t="str">
            <v>E_DEP771</v>
          </cell>
        </row>
        <row r="13442">
          <cell r="D13442" t="str">
            <v>E_DEP7721</v>
          </cell>
        </row>
        <row r="13443">
          <cell r="D13443" t="str">
            <v>E_DEP7728</v>
          </cell>
        </row>
        <row r="13444">
          <cell r="D13444" t="str">
            <v>E_DEP772</v>
          </cell>
        </row>
        <row r="13445">
          <cell r="D13445" t="str">
            <v>E_DEP773</v>
          </cell>
        </row>
        <row r="13446">
          <cell r="D13446" t="str">
            <v>E_DEP775</v>
          </cell>
        </row>
        <row r="13447">
          <cell r="D13447" t="str">
            <v>E_DEP777</v>
          </cell>
        </row>
        <row r="13448">
          <cell r="D13448" t="str">
            <v>E_DEP778</v>
          </cell>
        </row>
        <row r="13449">
          <cell r="D13449" t="str">
            <v>E_DEP78111</v>
          </cell>
        </row>
        <row r="13450">
          <cell r="D13450" t="str">
            <v>E_DEP78112</v>
          </cell>
        </row>
        <row r="13451">
          <cell r="D13451" t="str">
            <v>E_DEP7811</v>
          </cell>
        </row>
        <row r="13452">
          <cell r="D13452" t="str">
            <v>E_DEP78151</v>
          </cell>
        </row>
        <row r="13453">
          <cell r="D13453" t="str">
            <v>E_DEP781531</v>
          </cell>
        </row>
        <row r="13454">
          <cell r="D13454" t="str">
            <v>E_DEP781532</v>
          </cell>
        </row>
        <row r="13455">
          <cell r="D13455" t="str">
            <v>E_DEP78153</v>
          </cell>
        </row>
        <row r="13456">
          <cell r="D13456" t="str">
            <v>E_DEP78157</v>
          </cell>
        </row>
        <row r="13457">
          <cell r="D13457" t="str">
            <v>E_DEP78158</v>
          </cell>
        </row>
        <row r="13458">
          <cell r="D13458" t="str">
            <v>E_DEP7815</v>
          </cell>
        </row>
        <row r="13459">
          <cell r="D13459" t="str">
            <v>E_DEP7816</v>
          </cell>
        </row>
        <row r="13460">
          <cell r="D13460" t="str">
            <v>E_DEP78173</v>
          </cell>
        </row>
        <row r="13461">
          <cell r="D13461" t="str">
            <v>E_DEP78174</v>
          </cell>
        </row>
        <row r="13462">
          <cell r="D13462" t="str">
            <v>E_DEP7817</v>
          </cell>
        </row>
        <row r="13463">
          <cell r="D13463" t="str">
            <v>E_DEP781</v>
          </cell>
        </row>
        <row r="13464">
          <cell r="D13464" t="str">
            <v>E_DEP7865</v>
          </cell>
        </row>
        <row r="13465">
          <cell r="D13465" t="str">
            <v>E_DEP78662</v>
          </cell>
        </row>
        <row r="13466">
          <cell r="D13466" t="str">
            <v>E_DEP78665</v>
          </cell>
        </row>
        <row r="13467">
          <cell r="D13467" t="str">
            <v>E_DEP7866</v>
          </cell>
        </row>
        <row r="13468">
          <cell r="D13468" t="str">
            <v>E_DEP786</v>
          </cell>
        </row>
        <row r="13469">
          <cell r="D13469" t="str">
            <v>E_DEP78742</v>
          </cell>
        </row>
        <row r="13470">
          <cell r="D13470" t="str">
            <v>E_DEP787441</v>
          </cell>
        </row>
        <row r="13471">
          <cell r="D13471" t="str">
            <v>E_DEP787448</v>
          </cell>
        </row>
        <row r="13472">
          <cell r="D13472" t="str">
            <v>E_DEP78744</v>
          </cell>
        </row>
        <row r="13473">
          <cell r="D13473" t="str">
            <v>E_DEP78748</v>
          </cell>
        </row>
        <row r="13474">
          <cell r="D13474" t="str">
            <v>E_DEP7874</v>
          </cell>
        </row>
        <row r="13475">
          <cell r="D13475" t="str">
            <v>E_DEP7875</v>
          </cell>
        </row>
        <row r="13476">
          <cell r="D13476" t="str">
            <v>E_DEP7876</v>
          </cell>
        </row>
        <row r="13477">
          <cell r="D13477" t="str">
            <v>E_DEP789</v>
          </cell>
        </row>
        <row r="13478">
          <cell r="D13478" t="str">
            <v>E_DEP791</v>
          </cell>
        </row>
        <row r="13479">
          <cell r="D13479" t="str">
            <v>E_DEP796</v>
          </cell>
        </row>
        <row r="13480">
          <cell r="D13480" t="str">
            <v>E_DEP797</v>
          </cell>
        </row>
        <row r="13481">
          <cell r="D13481" t="str">
            <v>E_HEB6011</v>
          </cell>
        </row>
        <row r="13482">
          <cell r="D13482" t="str">
            <v>E_HEB6012</v>
          </cell>
        </row>
        <row r="13483">
          <cell r="D13483" t="str">
            <v>E_HEB60211</v>
          </cell>
        </row>
        <row r="13484">
          <cell r="D13484" t="str">
            <v>E_HEB60212</v>
          </cell>
        </row>
        <row r="13485">
          <cell r="D13485" t="str">
            <v>E_HEB60213</v>
          </cell>
        </row>
        <row r="13486">
          <cell r="D13486" t="str">
            <v>E_HEB60215</v>
          </cell>
        </row>
        <row r="13487">
          <cell r="D13487" t="str">
            <v>E_HEB60216</v>
          </cell>
        </row>
        <row r="13488">
          <cell r="D13488" t="str">
            <v>E_HEB60217</v>
          </cell>
        </row>
        <row r="13489">
          <cell r="D13489" t="str">
            <v>E_HEB60218</v>
          </cell>
        </row>
        <row r="13490">
          <cell r="D13490" t="str">
            <v>E_HEB6021</v>
          </cell>
        </row>
        <row r="13491">
          <cell r="D13491" t="str">
            <v>E_HEB60221</v>
          </cell>
        </row>
        <row r="13492">
          <cell r="D13492" t="str">
            <v>E_HEB602221</v>
          </cell>
        </row>
        <row r="13493">
          <cell r="D13493" t="str">
            <v>E_HEB602222</v>
          </cell>
        </row>
        <row r="13494">
          <cell r="D13494" t="str">
            <v>E_HEB602223</v>
          </cell>
        </row>
        <row r="13495">
          <cell r="D13495" t="str">
            <v>E_HEB602224</v>
          </cell>
        </row>
        <row r="13496">
          <cell r="D13496" t="str">
            <v>E_HEB602225</v>
          </cell>
        </row>
        <row r="13497">
          <cell r="D13497" t="str">
            <v>E_HEB60222</v>
          </cell>
        </row>
        <row r="13498">
          <cell r="D13498" t="str">
            <v>E_HEB60223</v>
          </cell>
        </row>
        <row r="13499">
          <cell r="D13499" t="str">
            <v>E_HEB60224</v>
          </cell>
        </row>
        <row r="13500">
          <cell r="D13500" t="str">
            <v>E_HEB60225</v>
          </cell>
        </row>
        <row r="13501">
          <cell r="D13501" t="str">
            <v>E_HEB602261</v>
          </cell>
        </row>
        <row r="13502">
          <cell r="D13502" t="str">
            <v>E_HEB602268</v>
          </cell>
        </row>
        <row r="13503">
          <cell r="D13503" t="str">
            <v>E_HEB60226</v>
          </cell>
        </row>
        <row r="13504">
          <cell r="D13504" t="str">
            <v>E_HEB60227</v>
          </cell>
        </row>
        <row r="13505">
          <cell r="D13505" t="str">
            <v>E_HEB60228</v>
          </cell>
        </row>
        <row r="13506">
          <cell r="D13506" t="str">
            <v>E_HEB6022</v>
          </cell>
        </row>
        <row r="13507">
          <cell r="D13507" t="str">
            <v>E_HEB6023</v>
          </cell>
        </row>
        <row r="13508">
          <cell r="D13508" t="str">
            <v>E_HEB60261</v>
          </cell>
        </row>
        <row r="13509">
          <cell r="D13509" t="str">
            <v>E_HEB60262</v>
          </cell>
        </row>
        <row r="13510">
          <cell r="D13510" t="str">
            <v>E_HEB60263</v>
          </cell>
        </row>
        <row r="13511">
          <cell r="D13511" t="str">
            <v>E_HEB60264</v>
          </cell>
        </row>
        <row r="13512">
          <cell r="D13512" t="str">
            <v>E_HEB60265</v>
          </cell>
        </row>
        <row r="13513">
          <cell r="D13513" t="str">
            <v>E_HEB602661</v>
          </cell>
        </row>
        <row r="13514">
          <cell r="D13514" t="str">
            <v>E_HEB602662</v>
          </cell>
        </row>
        <row r="13515">
          <cell r="D13515" t="str">
            <v>E_HEB602663</v>
          </cell>
        </row>
        <row r="13516">
          <cell r="D13516" t="str">
            <v>E_HEB602664</v>
          </cell>
        </row>
        <row r="13517">
          <cell r="D13517" t="str">
            <v>E_HEB602668</v>
          </cell>
        </row>
        <row r="13518">
          <cell r="D13518" t="str">
            <v>E_HEB60266</v>
          </cell>
        </row>
        <row r="13519">
          <cell r="D13519" t="str">
            <v>E_HEB60268</v>
          </cell>
        </row>
        <row r="13520">
          <cell r="D13520" t="str">
            <v>E_HEB6026</v>
          </cell>
        </row>
        <row r="13521">
          <cell r="D13521" t="str">
            <v>E_HEB6028</v>
          </cell>
        </row>
        <row r="13522">
          <cell r="D13522" t="str">
            <v>E_HEB60311</v>
          </cell>
        </row>
        <row r="13523">
          <cell r="D13523" t="str">
            <v>E_HEB60312</v>
          </cell>
        </row>
        <row r="13524">
          <cell r="D13524" t="str">
            <v>E_HEB60321</v>
          </cell>
        </row>
        <row r="13525">
          <cell r="D13525" t="str">
            <v>E_HEB60322</v>
          </cell>
        </row>
        <row r="13526">
          <cell r="D13526" t="str">
            <v>E_HEB60323</v>
          </cell>
        </row>
        <row r="13527">
          <cell r="D13527" t="str">
            <v>E_HEB60326</v>
          </cell>
        </row>
        <row r="13528">
          <cell r="D13528" t="str">
            <v>E_HEB60328</v>
          </cell>
        </row>
        <row r="13529">
          <cell r="D13529" t="str">
            <v>E_HEB60371</v>
          </cell>
        </row>
        <row r="13530">
          <cell r="D13530" t="str">
            <v>E_HEB60372</v>
          </cell>
        </row>
        <row r="13531">
          <cell r="D13531" t="str">
            <v>E_HEB60611</v>
          </cell>
        </row>
        <row r="13532">
          <cell r="D13532" t="str">
            <v>E_HEB60612</v>
          </cell>
        </row>
        <row r="13533">
          <cell r="D13533" t="str">
            <v>E_HEB60613</v>
          </cell>
        </row>
        <row r="13534">
          <cell r="D13534" t="str">
            <v>E_HEB60618</v>
          </cell>
        </row>
        <row r="13535">
          <cell r="D13535" t="str">
            <v>E_HEB6061</v>
          </cell>
        </row>
        <row r="13536">
          <cell r="D13536" t="str">
            <v>E_HEB60621</v>
          </cell>
        </row>
        <row r="13537">
          <cell r="D13537" t="str">
            <v>E_HEB60622</v>
          </cell>
        </row>
        <row r="13538">
          <cell r="D13538" t="str">
            <v>E_HEB60623</v>
          </cell>
        </row>
        <row r="13539">
          <cell r="D13539" t="str">
            <v>E_HEB60624</v>
          </cell>
        </row>
        <row r="13540">
          <cell r="D13540" t="str">
            <v>E_HEB60625</v>
          </cell>
        </row>
        <row r="13541">
          <cell r="D13541" t="str">
            <v>E_HEB606261</v>
          </cell>
        </row>
        <row r="13542">
          <cell r="D13542" t="str">
            <v>E_HEB606262</v>
          </cell>
        </row>
        <row r="13543">
          <cell r="D13543" t="str">
            <v>E_HEB606263</v>
          </cell>
        </row>
        <row r="13544">
          <cell r="D13544" t="str">
            <v>E_HEB606268</v>
          </cell>
        </row>
        <row r="13545">
          <cell r="D13545" t="str">
            <v>E_HEB60626</v>
          </cell>
        </row>
        <row r="13546">
          <cell r="D13546" t="str">
            <v>E_HEB6062</v>
          </cell>
        </row>
        <row r="13547">
          <cell r="D13547" t="str">
            <v>E_HEB6063</v>
          </cell>
        </row>
        <row r="13548">
          <cell r="D13548" t="str">
            <v>E_HEB6066</v>
          </cell>
        </row>
        <row r="13549">
          <cell r="D13549" t="str">
            <v>E_HEB6068</v>
          </cell>
        </row>
        <row r="13550">
          <cell r="D13550" t="str">
            <v>E_HEB6071</v>
          </cell>
        </row>
        <row r="13551">
          <cell r="D13551" t="str">
            <v>E_HEB6072</v>
          </cell>
        </row>
        <row r="13552">
          <cell r="D13552" t="str">
            <v>E_HEB6091</v>
          </cell>
        </row>
        <row r="13553">
          <cell r="D13553" t="str">
            <v>E_HEB6092</v>
          </cell>
        </row>
        <row r="13554">
          <cell r="D13554" t="str">
            <v>E_HEB6096</v>
          </cell>
        </row>
        <row r="13555">
          <cell r="D13555" t="str">
            <v>E_HEB6097</v>
          </cell>
        </row>
        <row r="13556">
          <cell r="D13556" t="str">
            <v>E_HEB61111</v>
          </cell>
        </row>
        <row r="13557">
          <cell r="D13557" t="str">
            <v>E_HEB61112</v>
          </cell>
        </row>
        <row r="13558">
          <cell r="D13558" t="str">
            <v>E_HEB61113</v>
          </cell>
        </row>
        <row r="13559">
          <cell r="D13559" t="str">
            <v>E_HEB61114</v>
          </cell>
        </row>
        <row r="13560">
          <cell r="D13560" t="str">
            <v>E_HEB61115</v>
          </cell>
        </row>
        <row r="13561">
          <cell r="D13561" t="str">
            <v>E_HEB61117</v>
          </cell>
        </row>
        <row r="13562">
          <cell r="D13562" t="str">
            <v>E_HEB61118</v>
          </cell>
        </row>
        <row r="13563">
          <cell r="D13563" t="str">
            <v>E_HEB6111</v>
          </cell>
        </row>
        <row r="13564">
          <cell r="D13564" t="str">
            <v>E_HEB61121</v>
          </cell>
        </row>
        <row r="13565">
          <cell r="D13565" t="str">
            <v>E_HEB61122</v>
          </cell>
        </row>
        <row r="13566">
          <cell r="D13566" t="str">
            <v>E_HEB61123</v>
          </cell>
        </row>
        <row r="13567">
          <cell r="D13567" t="str">
            <v>E_HEB61124</v>
          </cell>
        </row>
        <row r="13568">
          <cell r="D13568" t="str">
            <v>E_HEB61125</v>
          </cell>
        </row>
        <row r="13569">
          <cell r="D13569" t="str">
            <v>E_HEB61126</v>
          </cell>
        </row>
        <row r="13570">
          <cell r="D13570" t="str">
            <v>E_HEB61128</v>
          </cell>
        </row>
        <row r="13571">
          <cell r="D13571" t="str">
            <v>E_HEB6112</v>
          </cell>
        </row>
        <row r="13572">
          <cell r="D13572" t="str">
            <v>E_HEB611</v>
          </cell>
        </row>
        <row r="13573">
          <cell r="D13573" t="str">
            <v>E_HEB61221</v>
          </cell>
        </row>
        <row r="13574">
          <cell r="D13574" t="str">
            <v>E_HEB61222</v>
          </cell>
        </row>
        <row r="13575">
          <cell r="D13575" t="str">
            <v>E_HEB61223</v>
          </cell>
        </row>
        <row r="13576">
          <cell r="D13576" t="str">
            <v>E_HEB61228</v>
          </cell>
        </row>
        <row r="13577">
          <cell r="D13577" t="str">
            <v>E_HEB6122</v>
          </cell>
        </row>
        <row r="13578">
          <cell r="D13578" t="str">
            <v>E_HEB61231</v>
          </cell>
        </row>
        <row r="13579">
          <cell r="D13579" t="str">
            <v>E_HEB61232</v>
          </cell>
        </row>
        <row r="13580">
          <cell r="D13580" t="str">
            <v>E_HEB6123</v>
          </cell>
        </row>
        <row r="13581">
          <cell r="D13581" t="str">
            <v>E_HEB6125</v>
          </cell>
        </row>
        <row r="13582">
          <cell r="D13582" t="str">
            <v>E_HEB612</v>
          </cell>
        </row>
        <row r="13583">
          <cell r="D13583" t="str">
            <v>E_HEB613151</v>
          </cell>
        </row>
        <row r="13584">
          <cell r="D13584" t="str">
            <v>E_HEB613152</v>
          </cell>
        </row>
        <row r="13585">
          <cell r="D13585" t="str">
            <v>E_HEB613153</v>
          </cell>
        </row>
        <row r="13586">
          <cell r="D13586" t="str">
            <v>E_HEB613158</v>
          </cell>
        </row>
        <row r="13587">
          <cell r="D13587" t="str">
            <v>E_HEB61315</v>
          </cell>
        </row>
        <row r="13588">
          <cell r="D13588" t="str">
            <v>E_HEB6131</v>
          </cell>
        </row>
        <row r="13589">
          <cell r="D13589" t="str">
            <v>E_HEB61322</v>
          </cell>
        </row>
        <row r="13590">
          <cell r="D13590" t="str">
            <v>E_HEB613251</v>
          </cell>
        </row>
        <row r="13591">
          <cell r="D13591" t="str">
            <v>E_HEB613252</v>
          </cell>
        </row>
        <row r="13592">
          <cell r="D13592" t="str">
            <v>E_HEB613253</v>
          </cell>
        </row>
        <row r="13593">
          <cell r="D13593" t="str">
            <v>E_HEB613258</v>
          </cell>
        </row>
        <row r="13594">
          <cell r="D13594" t="str">
            <v>E_HEB61325</v>
          </cell>
        </row>
        <row r="13595">
          <cell r="D13595" t="str">
            <v>E_HEB6132</v>
          </cell>
        </row>
        <row r="13596">
          <cell r="D13596" t="str">
            <v>E_HEB6136</v>
          </cell>
        </row>
        <row r="13597">
          <cell r="D13597" t="str">
            <v>E_HEB614</v>
          </cell>
        </row>
        <row r="13598">
          <cell r="D13598" t="str">
            <v>E_HEB615151</v>
          </cell>
        </row>
        <row r="13599">
          <cell r="D13599" t="str">
            <v>E_HEB615152</v>
          </cell>
        </row>
        <row r="13600">
          <cell r="D13600" t="str">
            <v>E_HEB615154</v>
          </cell>
        </row>
        <row r="13601">
          <cell r="D13601" t="str">
            <v>E_HEB61515</v>
          </cell>
        </row>
        <row r="13602">
          <cell r="D13602" t="str">
            <v>E_HEB615161</v>
          </cell>
        </row>
        <row r="13603">
          <cell r="D13603" t="str">
            <v>E_HEB615162</v>
          </cell>
        </row>
        <row r="13604">
          <cell r="D13604" t="str">
            <v>E_HEB615168</v>
          </cell>
        </row>
        <row r="13605">
          <cell r="D13605" t="str">
            <v>E_HEB61516</v>
          </cell>
        </row>
        <row r="13606">
          <cell r="D13606" t="str">
            <v>E_HEB6151</v>
          </cell>
        </row>
        <row r="13607">
          <cell r="D13607" t="str">
            <v>E_HEB61522</v>
          </cell>
        </row>
        <row r="13608">
          <cell r="D13608" t="str">
            <v>E_HEB615251</v>
          </cell>
        </row>
        <row r="13609">
          <cell r="D13609" t="str">
            <v>E_HEB615252</v>
          </cell>
        </row>
        <row r="13610">
          <cell r="D13610" t="str">
            <v>E_HEB615253</v>
          </cell>
        </row>
        <row r="13611">
          <cell r="D13611" t="str">
            <v>E_HEB615254</v>
          </cell>
        </row>
        <row r="13612">
          <cell r="D13612" t="str">
            <v>E_HEB615258</v>
          </cell>
        </row>
        <row r="13613">
          <cell r="D13613" t="str">
            <v>E_HEB61525</v>
          </cell>
        </row>
        <row r="13614">
          <cell r="D13614" t="str">
            <v>E_HEB615261</v>
          </cell>
        </row>
        <row r="13615">
          <cell r="D13615" t="str">
            <v>E_HEB615268</v>
          </cell>
        </row>
        <row r="13616">
          <cell r="D13616" t="str">
            <v>E_HEB61526</v>
          </cell>
        </row>
        <row r="13617">
          <cell r="D13617" t="str">
            <v>E_HEB6152</v>
          </cell>
        </row>
        <row r="13618">
          <cell r="D13618" t="str">
            <v>E_HEB6161</v>
          </cell>
        </row>
        <row r="13619">
          <cell r="D13619" t="str">
            <v>E_HEB6162</v>
          </cell>
        </row>
        <row r="13620">
          <cell r="D13620" t="str">
            <v>E_HEB6163</v>
          </cell>
        </row>
        <row r="13621">
          <cell r="D13621" t="str">
            <v>E_HEB6164</v>
          </cell>
        </row>
        <row r="13622">
          <cell r="D13622" t="str">
            <v>E_HEB6165</v>
          </cell>
        </row>
        <row r="13623">
          <cell r="D13623" t="str">
            <v>E_HEB6166</v>
          </cell>
        </row>
        <row r="13624">
          <cell r="D13624" t="str">
            <v>E_HEB6167</v>
          </cell>
        </row>
        <row r="13625">
          <cell r="D13625" t="str">
            <v>E_HEB61681</v>
          </cell>
        </row>
        <row r="13626">
          <cell r="D13626" t="str">
            <v>E_HEB61688</v>
          </cell>
        </row>
        <row r="13627">
          <cell r="D13627" t="str">
            <v>E_HEB6168</v>
          </cell>
        </row>
        <row r="13628">
          <cell r="D13628" t="str">
            <v>E_HEB616</v>
          </cell>
        </row>
        <row r="13629">
          <cell r="D13629" t="str">
            <v>E_HEB617</v>
          </cell>
        </row>
        <row r="13630">
          <cell r="D13630" t="str">
            <v>E_HEB6181</v>
          </cell>
        </row>
        <row r="13631">
          <cell r="D13631" t="str">
            <v>E_HEB6183</v>
          </cell>
        </row>
        <row r="13632">
          <cell r="D13632" t="str">
            <v>E_HEB6184</v>
          </cell>
        </row>
        <row r="13633">
          <cell r="D13633" t="str">
            <v>E_HEB6185</v>
          </cell>
        </row>
        <row r="13634">
          <cell r="D13634" t="str">
            <v>E_HEB6186</v>
          </cell>
        </row>
        <row r="13635">
          <cell r="D13635" t="str">
            <v>E_HEB6188</v>
          </cell>
        </row>
        <row r="13636">
          <cell r="D13636" t="str">
            <v>E_HEB618</v>
          </cell>
        </row>
        <row r="13637">
          <cell r="D13637" t="str">
            <v>E_HEB619</v>
          </cell>
        </row>
        <row r="13638">
          <cell r="D13638" t="str">
            <v>E_HEB62111</v>
          </cell>
        </row>
        <row r="13639">
          <cell r="D13639" t="str">
            <v>E_HEB62113</v>
          </cell>
        </row>
        <row r="13640">
          <cell r="D13640" t="str">
            <v>E_HEB62114</v>
          </cell>
        </row>
        <row r="13641">
          <cell r="D13641" t="str">
            <v>E_HEB62141</v>
          </cell>
        </row>
        <row r="13642">
          <cell r="D13642" t="str">
            <v>E_HEB62143</v>
          </cell>
        </row>
        <row r="13643">
          <cell r="D13643" t="str">
            <v>E_HEB6214</v>
          </cell>
        </row>
        <row r="13644">
          <cell r="D13644" t="str">
            <v>E_HEB62151</v>
          </cell>
        </row>
        <row r="13645">
          <cell r="D13645" t="str">
            <v>E_HEB62152</v>
          </cell>
        </row>
        <row r="13646">
          <cell r="D13646" t="str">
            <v>E_HEB6215</v>
          </cell>
        </row>
        <row r="13647">
          <cell r="D13647" t="str">
            <v>E_HEB6216</v>
          </cell>
        </row>
        <row r="13648">
          <cell r="D13648" t="str">
            <v>E_HEB62181</v>
          </cell>
        </row>
        <row r="13649">
          <cell r="D13649" t="str">
            <v>E_HEB62182</v>
          </cell>
        </row>
        <row r="13650">
          <cell r="D13650" t="str">
            <v>E_HEB6218</v>
          </cell>
        </row>
        <row r="13651">
          <cell r="D13651" t="str">
            <v>E_HEB6223</v>
          </cell>
        </row>
        <row r="13652">
          <cell r="D13652" t="str">
            <v>E_HEB6225</v>
          </cell>
        </row>
        <row r="13653">
          <cell r="D13653" t="str">
            <v>E_HEB62261</v>
          </cell>
        </row>
        <row r="13654">
          <cell r="D13654" t="str">
            <v>E_HEB62262</v>
          </cell>
        </row>
        <row r="13655">
          <cell r="D13655" t="str">
            <v>E_HEB62263</v>
          </cell>
        </row>
        <row r="13656">
          <cell r="D13656" t="str">
            <v>E_HEB62268</v>
          </cell>
        </row>
        <row r="13657">
          <cell r="D13657" t="str">
            <v>E_HEB6226</v>
          </cell>
        </row>
        <row r="13658">
          <cell r="D13658" t="str">
            <v>E_HEB6227</v>
          </cell>
        </row>
        <row r="13659">
          <cell r="D13659" t="str">
            <v>E_HEB6228</v>
          </cell>
        </row>
        <row r="13660">
          <cell r="D13660" t="str">
            <v>E_HEB622</v>
          </cell>
        </row>
        <row r="13661">
          <cell r="D13661" t="str">
            <v>E_HEB623</v>
          </cell>
        </row>
        <row r="13662">
          <cell r="D13662" t="str">
            <v>E_HEB6241</v>
          </cell>
        </row>
        <row r="13663">
          <cell r="D13663" t="str">
            <v>E_HEB6242</v>
          </cell>
        </row>
        <row r="13664">
          <cell r="D13664" t="str">
            <v>E_HEB6243</v>
          </cell>
        </row>
        <row r="13665">
          <cell r="D13665" t="str">
            <v>E_HEB6245</v>
          </cell>
        </row>
        <row r="13666">
          <cell r="D13666" t="str">
            <v>E_HEB6247</v>
          </cell>
        </row>
        <row r="13667">
          <cell r="D13667" t="str">
            <v>E_HEB6248</v>
          </cell>
        </row>
        <row r="13668">
          <cell r="D13668" t="str">
            <v>E_HEB624</v>
          </cell>
        </row>
        <row r="13669">
          <cell r="D13669" t="str">
            <v>E_HEB6251</v>
          </cell>
        </row>
        <row r="13670">
          <cell r="D13670" t="str">
            <v>E_HEB6255</v>
          </cell>
        </row>
        <row r="13671">
          <cell r="D13671" t="str">
            <v>E_HEB6256</v>
          </cell>
        </row>
        <row r="13672">
          <cell r="D13672" t="str">
            <v>E_HEB6257</v>
          </cell>
        </row>
        <row r="13673">
          <cell r="D13673" t="str">
            <v>E_HEB625</v>
          </cell>
        </row>
        <row r="13674">
          <cell r="D13674" t="str">
            <v>E_HEB6261</v>
          </cell>
        </row>
        <row r="13675">
          <cell r="D13675" t="str">
            <v>E_HEB6263</v>
          </cell>
        </row>
        <row r="13676">
          <cell r="D13676" t="str">
            <v>E_HEB6265</v>
          </cell>
        </row>
        <row r="13677">
          <cell r="D13677" t="str">
            <v>E_HEB626</v>
          </cell>
        </row>
        <row r="13678">
          <cell r="D13678" t="str">
            <v>E_HEB6271</v>
          </cell>
        </row>
        <row r="13679">
          <cell r="D13679" t="str">
            <v>E_HEB6272</v>
          </cell>
        </row>
        <row r="13680">
          <cell r="D13680" t="str">
            <v>E_HEB6276</v>
          </cell>
        </row>
        <row r="13681">
          <cell r="D13681" t="str">
            <v>E_HEB6278</v>
          </cell>
        </row>
        <row r="13682">
          <cell r="D13682" t="str">
            <v>E_HEB627</v>
          </cell>
        </row>
        <row r="13683">
          <cell r="D13683" t="str">
            <v>E_HEB6281</v>
          </cell>
        </row>
        <row r="13684">
          <cell r="D13684" t="str">
            <v>E_HEB6282</v>
          </cell>
        </row>
        <row r="13685">
          <cell r="D13685" t="str">
            <v>E_HEB6283</v>
          </cell>
        </row>
        <row r="13686">
          <cell r="D13686" t="str">
            <v>E_HEB6284</v>
          </cell>
        </row>
        <row r="13687">
          <cell r="D13687" t="str">
            <v>E_HEB6285</v>
          </cell>
        </row>
        <row r="13688">
          <cell r="D13688" t="str">
            <v>E_HEB6286</v>
          </cell>
        </row>
        <row r="13689">
          <cell r="D13689" t="str">
            <v>E_HEB6288</v>
          </cell>
        </row>
        <row r="13690">
          <cell r="D13690" t="str">
            <v>E_HEB628</v>
          </cell>
        </row>
        <row r="13691">
          <cell r="D13691" t="str">
            <v>E_HEB629</v>
          </cell>
        </row>
        <row r="13692">
          <cell r="D13692" t="str">
            <v>E_HEB63111</v>
          </cell>
        </row>
        <row r="13693">
          <cell r="D13693" t="str">
            <v>E_HEB63112</v>
          </cell>
        </row>
        <row r="13694">
          <cell r="D13694" t="str">
            <v>E_HEB6311</v>
          </cell>
        </row>
        <row r="13695">
          <cell r="D13695" t="str">
            <v>E_HEB6312</v>
          </cell>
        </row>
        <row r="13696">
          <cell r="D13696" t="str">
            <v>E_HEB6313</v>
          </cell>
        </row>
        <row r="13697">
          <cell r="D13697" t="str">
            <v>E_HEB6314</v>
          </cell>
        </row>
        <row r="13698">
          <cell r="D13698" t="str">
            <v>E_HEB6318</v>
          </cell>
        </row>
        <row r="13699">
          <cell r="D13699" t="str">
            <v>E_HEB6319</v>
          </cell>
        </row>
        <row r="13700">
          <cell r="D13700" t="str">
            <v>E_HEB63311</v>
          </cell>
        </row>
        <row r="13701">
          <cell r="D13701" t="str">
            <v>E_HEB63312</v>
          </cell>
        </row>
        <row r="13702">
          <cell r="D13702" t="str">
            <v>E_HEB6332</v>
          </cell>
        </row>
        <row r="13703">
          <cell r="D13703" t="str">
            <v>E_HEB63331</v>
          </cell>
        </row>
        <row r="13704">
          <cell r="D13704" t="str">
            <v>E_HEB63332</v>
          </cell>
        </row>
        <row r="13705">
          <cell r="D13705" t="str">
            <v>E_HEB6333</v>
          </cell>
        </row>
        <row r="13706">
          <cell r="D13706" t="str">
            <v>E_HEB63341</v>
          </cell>
        </row>
        <row r="13707">
          <cell r="D13707" t="str">
            <v>E_HEB63342</v>
          </cell>
        </row>
        <row r="13708">
          <cell r="D13708" t="str">
            <v>E_HEB6334</v>
          </cell>
        </row>
        <row r="13709">
          <cell r="D13709" t="str">
            <v>E_HEB6335</v>
          </cell>
        </row>
        <row r="13710">
          <cell r="D13710" t="str">
            <v>E_HEB6336</v>
          </cell>
        </row>
        <row r="13711">
          <cell r="D13711" t="str">
            <v>E_HEB6337</v>
          </cell>
        </row>
        <row r="13712">
          <cell r="D13712" t="str">
            <v>E_HEB63381</v>
          </cell>
        </row>
        <row r="13713">
          <cell r="D13713" t="str">
            <v>E_HEB63382</v>
          </cell>
        </row>
        <row r="13714">
          <cell r="D13714" t="str">
            <v>E_HEB6338</v>
          </cell>
        </row>
        <row r="13715">
          <cell r="D13715" t="str">
            <v>E_HEB6339</v>
          </cell>
        </row>
        <row r="13716">
          <cell r="D13716" t="str">
            <v>E_HEB63512</v>
          </cell>
        </row>
        <row r="13717">
          <cell r="D13717" t="str">
            <v>E_HEB63513</v>
          </cell>
        </row>
        <row r="13718">
          <cell r="D13718" t="str">
            <v>E_HEB6351</v>
          </cell>
        </row>
        <row r="13719">
          <cell r="D13719" t="str">
            <v>E_HEB6352</v>
          </cell>
        </row>
        <row r="13720">
          <cell r="D13720" t="str">
            <v>E_HEB6353</v>
          </cell>
        </row>
        <row r="13721">
          <cell r="D13721" t="str">
            <v>E_HEB63541</v>
          </cell>
        </row>
        <row r="13722">
          <cell r="D13722" t="str">
            <v>E_HEB6354</v>
          </cell>
        </row>
        <row r="13723">
          <cell r="D13723" t="str">
            <v>E_HEB6358</v>
          </cell>
        </row>
        <row r="13724">
          <cell r="D13724" t="str">
            <v>E_HEB635</v>
          </cell>
        </row>
        <row r="13725">
          <cell r="D13725" t="str">
            <v>E_HEB637</v>
          </cell>
        </row>
        <row r="13726">
          <cell r="D13726" t="str">
            <v>E_HEB64111</v>
          </cell>
        </row>
        <row r="13727">
          <cell r="D13727" t="str">
            <v>E_HEB64112</v>
          </cell>
        </row>
        <row r="13728">
          <cell r="D13728" t="str">
            <v>E_HEB64113</v>
          </cell>
        </row>
        <row r="13729">
          <cell r="D13729" t="str">
            <v>E_HEB64114</v>
          </cell>
        </row>
        <row r="13730">
          <cell r="D13730" t="str">
            <v>E_HEB64115</v>
          </cell>
        </row>
        <row r="13731">
          <cell r="D13731" t="str">
            <v>E_HEB641171</v>
          </cell>
        </row>
        <row r="13732">
          <cell r="D13732" t="str">
            <v>E_HEB641172</v>
          </cell>
        </row>
        <row r="13733">
          <cell r="D13733" t="str">
            <v>E_HEB641173</v>
          </cell>
        </row>
        <row r="13734">
          <cell r="D13734" t="str">
            <v>E_HEB641178</v>
          </cell>
        </row>
        <row r="13735">
          <cell r="D13735" t="str">
            <v>E_HEB64117</v>
          </cell>
        </row>
        <row r="13736">
          <cell r="D13736" t="str">
            <v>E_HEB6411</v>
          </cell>
        </row>
        <row r="13737">
          <cell r="D13737" t="str">
            <v>E_HEB64131</v>
          </cell>
        </row>
        <row r="13738">
          <cell r="D13738" t="str">
            <v>E_HEB64132</v>
          </cell>
        </row>
        <row r="13739">
          <cell r="D13739" t="str">
            <v>E_HEB64133</v>
          </cell>
        </row>
        <row r="13740">
          <cell r="D13740" t="str">
            <v>E_HEB64135</v>
          </cell>
        </row>
        <row r="13741">
          <cell r="D13741" t="str">
            <v>E_HEB64136</v>
          </cell>
        </row>
        <row r="13742">
          <cell r="D13742" t="str">
            <v>E_HEB641371</v>
          </cell>
        </row>
        <row r="13743">
          <cell r="D13743" t="str">
            <v>E_HEB641372</v>
          </cell>
        </row>
        <row r="13744">
          <cell r="D13744" t="str">
            <v>E_HEB641378</v>
          </cell>
        </row>
        <row r="13745">
          <cell r="D13745" t="str">
            <v>E_HEB64137</v>
          </cell>
        </row>
        <row r="13746">
          <cell r="D13746" t="str">
            <v>E_HEB64138</v>
          </cell>
        </row>
        <row r="13747">
          <cell r="D13747" t="str">
            <v>E_HEB6413</v>
          </cell>
        </row>
        <row r="13748">
          <cell r="D13748" t="str">
            <v>E_HEB64151</v>
          </cell>
        </row>
        <row r="13749">
          <cell r="D13749" t="str">
            <v>E_HEB64152</v>
          </cell>
        </row>
        <row r="13750">
          <cell r="D13750" t="str">
            <v>E_HEB64153</v>
          </cell>
        </row>
        <row r="13751">
          <cell r="D13751" t="str">
            <v>E_HEB64155</v>
          </cell>
        </row>
        <row r="13752">
          <cell r="D13752" t="str">
            <v>E_HEB64156</v>
          </cell>
        </row>
        <row r="13753">
          <cell r="D13753" t="str">
            <v>E_HEB641571</v>
          </cell>
        </row>
        <row r="13754">
          <cell r="D13754" t="str">
            <v>E_HEB641572</v>
          </cell>
        </row>
        <row r="13755">
          <cell r="D13755" t="str">
            <v>E_HEB641578</v>
          </cell>
        </row>
        <row r="13756">
          <cell r="D13756" t="str">
            <v>E_HEB64157</v>
          </cell>
        </row>
        <row r="13757">
          <cell r="D13757" t="str">
            <v>E_HEB64158</v>
          </cell>
        </row>
        <row r="13758">
          <cell r="D13758" t="str">
            <v>E_HEB6415</v>
          </cell>
        </row>
        <row r="13759">
          <cell r="D13759" t="str">
            <v>E_HEB6416</v>
          </cell>
        </row>
        <row r="13760">
          <cell r="D13760" t="str">
            <v>E_HEB6417</v>
          </cell>
        </row>
        <row r="13761">
          <cell r="D13761" t="str">
            <v>E_HEB6419</v>
          </cell>
        </row>
        <row r="13762">
          <cell r="D13762" t="str">
            <v>E_HEB642111</v>
          </cell>
        </row>
        <row r="13763">
          <cell r="D13763" t="str">
            <v>E_HEB642112</v>
          </cell>
        </row>
        <row r="13764">
          <cell r="D13764" t="str">
            <v>E_HEB64211</v>
          </cell>
        </row>
        <row r="13765">
          <cell r="D13765" t="str">
            <v>E_HEB642121</v>
          </cell>
        </row>
        <row r="13766">
          <cell r="D13766" t="str">
            <v>E_HEB642122</v>
          </cell>
        </row>
        <row r="13767">
          <cell r="D13767" t="str">
            <v>E_HEB64212</v>
          </cell>
        </row>
        <row r="13768">
          <cell r="D13768" t="str">
            <v>E_HEB64213</v>
          </cell>
        </row>
        <row r="13769">
          <cell r="D13769" t="str">
            <v>E_HEB64216</v>
          </cell>
        </row>
        <row r="13770">
          <cell r="D13770" t="str">
            <v>E_HEB64217</v>
          </cell>
        </row>
        <row r="13771">
          <cell r="D13771" t="str">
            <v>E_HEB64218</v>
          </cell>
        </row>
        <row r="13772">
          <cell r="D13772" t="str">
            <v>E_HEB642211</v>
          </cell>
        </row>
        <row r="13773">
          <cell r="D13773" t="str">
            <v>E_HEB642212</v>
          </cell>
        </row>
        <row r="13774">
          <cell r="D13774" t="str">
            <v>E_HEB64221</v>
          </cell>
        </row>
        <row r="13775">
          <cell r="D13775" t="str">
            <v>E_HEB642221</v>
          </cell>
        </row>
        <row r="13776">
          <cell r="D13776" t="str">
            <v>E_HEB642222</v>
          </cell>
        </row>
        <row r="13777">
          <cell r="D13777" t="str">
            <v>E_HEB64222</v>
          </cell>
        </row>
        <row r="13778">
          <cell r="D13778" t="str">
            <v>E_HEB642311</v>
          </cell>
        </row>
        <row r="13779">
          <cell r="D13779" t="str">
            <v>E_HEB642312</v>
          </cell>
        </row>
        <row r="13780">
          <cell r="D13780" t="str">
            <v>E_HEB64231</v>
          </cell>
        </row>
        <row r="13781">
          <cell r="D13781" t="str">
            <v>E_HEB642321</v>
          </cell>
        </row>
        <row r="13782">
          <cell r="D13782" t="str">
            <v>E_HEB642322</v>
          </cell>
        </row>
        <row r="13783">
          <cell r="D13783" t="str">
            <v>E_HEB64232</v>
          </cell>
        </row>
        <row r="13784">
          <cell r="D13784" t="str">
            <v>E_HEB642331</v>
          </cell>
        </row>
        <row r="13785">
          <cell r="D13785" t="str">
            <v>E_HEB642332</v>
          </cell>
        </row>
        <row r="13786">
          <cell r="D13786" t="str">
            <v>E_HEB64233</v>
          </cell>
        </row>
        <row r="13787">
          <cell r="D13787" t="str">
            <v>E_HEB642341</v>
          </cell>
        </row>
        <row r="13788">
          <cell r="D13788" t="str">
            <v>E_HEB642342</v>
          </cell>
        </row>
        <row r="13789">
          <cell r="D13789" t="str">
            <v>E_HEB64234</v>
          </cell>
        </row>
        <row r="13790">
          <cell r="D13790" t="str">
            <v>E_HEB642351</v>
          </cell>
        </row>
        <row r="13791">
          <cell r="D13791" t="str">
            <v>E_HEB642352</v>
          </cell>
        </row>
        <row r="13792">
          <cell r="D13792" t="str">
            <v>E_HEB64235</v>
          </cell>
        </row>
        <row r="13793">
          <cell r="D13793" t="str">
            <v>E_HEB64241</v>
          </cell>
        </row>
        <row r="13794">
          <cell r="D13794" t="str">
            <v>E_HEB642421</v>
          </cell>
        </row>
        <row r="13795">
          <cell r="D13795" t="str">
            <v>E_HEB642422</v>
          </cell>
        </row>
        <row r="13796">
          <cell r="D13796" t="str">
            <v>E_HEB64242</v>
          </cell>
        </row>
        <row r="13797">
          <cell r="D13797" t="str">
            <v>E_HEB64243</v>
          </cell>
        </row>
        <row r="13798">
          <cell r="D13798" t="str">
            <v>E_HEB64244</v>
          </cell>
        </row>
        <row r="13799">
          <cell r="D13799" t="str">
            <v>E_HEB64251</v>
          </cell>
        </row>
        <row r="13800">
          <cell r="D13800" t="str">
            <v>E_HEB64252</v>
          </cell>
        </row>
        <row r="13801">
          <cell r="D13801" t="str">
            <v>E_HEB642531</v>
          </cell>
        </row>
        <row r="13802">
          <cell r="D13802" t="str">
            <v>E_HEB642532</v>
          </cell>
        </row>
        <row r="13803">
          <cell r="D13803" t="str">
            <v>E_HEB64253</v>
          </cell>
        </row>
        <row r="13804">
          <cell r="D13804" t="str">
            <v>E_HEB6425</v>
          </cell>
        </row>
        <row r="13805">
          <cell r="D13805" t="str">
            <v>E_HEB6426</v>
          </cell>
        </row>
        <row r="13806">
          <cell r="D13806" t="str">
            <v>E_HEB64271</v>
          </cell>
        </row>
        <row r="13807">
          <cell r="D13807" t="str">
            <v>E_HEB64278</v>
          </cell>
        </row>
        <row r="13808">
          <cell r="D13808" t="str">
            <v>E_HEB6427</v>
          </cell>
        </row>
        <row r="13809">
          <cell r="D13809" t="str">
            <v>E_HEB6428</v>
          </cell>
        </row>
        <row r="13810">
          <cell r="D13810" t="str">
            <v>E_HEB6429</v>
          </cell>
        </row>
        <row r="13811">
          <cell r="D13811" t="str">
            <v>E_HEB64511</v>
          </cell>
        </row>
        <row r="13812">
          <cell r="D13812" t="str">
            <v>E_HEB64512</v>
          </cell>
        </row>
        <row r="13813">
          <cell r="D13813" t="str">
            <v>E_HEB64513</v>
          </cell>
        </row>
        <row r="13814">
          <cell r="D13814" t="str">
            <v>E_HEB64514</v>
          </cell>
        </row>
        <row r="13815">
          <cell r="D13815" t="str">
            <v>E_HEB64515</v>
          </cell>
        </row>
        <row r="13816">
          <cell r="D13816" t="str">
            <v>E_HEB64516</v>
          </cell>
        </row>
        <row r="13817">
          <cell r="D13817" t="str">
            <v>E_HEB64518</v>
          </cell>
        </row>
        <row r="13818">
          <cell r="D13818" t="str">
            <v>E_HEB64519</v>
          </cell>
        </row>
        <row r="13819">
          <cell r="D13819" t="str">
            <v>E_HEB64521</v>
          </cell>
        </row>
        <row r="13820">
          <cell r="D13820" t="str">
            <v>E_HEB64522</v>
          </cell>
        </row>
        <row r="13821">
          <cell r="D13821" t="str">
            <v>E_HEB64523</v>
          </cell>
        </row>
        <row r="13822">
          <cell r="D13822" t="str">
            <v>E_HEB64524</v>
          </cell>
        </row>
        <row r="13823">
          <cell r="D13823" t="str">
            <v>E_HEB64526</v>
          </cell>
        </row>
        <row r="13824">
          <cell r="D13824" t="str">
            <v>E_HEB64528</v>
          </cell>
        </row>
        <row r="13825">
          <cell r="D13825" t="str">
            <v>E_HEB64529</v>
          </cell>
        </row>
        <row r="13826">
          <cell r="D13826" t="str">
            <v>E_HEB64711</v>
          </cell>
        </row>
        <row r="13827">
          <cell r="D13827" t="str">
            <v>E_HEB64712</v>
          </cell>
        </row>
        <row r="13828">
          <cell r="D13828" t="str">
            <v>E_HEB64713</v>
          </cell>
        </row>
        <row r="13829">
          <cell r="D13829" t="str">
            <v>E_HEB64714</v>
          </cell>
        </row>
        <row r="13830">
          <cell r="D13830" t="str">
            <v>E_HEB64715</v>
          </cell>
        </row>
        <row r="13831">
          <cell r="D13831" t="str">
            <v>E_HEB647181</v>
          </cell>
        </row>
        <row r="13832">
          <cell r="D13832" t="str">
            <v>E_HEB647183</v>
          </cell>
        </row>
        <row r="13833">
          <cell r="D13833" t="str">
            <v>E_HEB6471841</v>
          </cell>
        </row>
        <row r="13834">
          <cell r="D13834" t="str">
            <v>E_HEB6471842</v>
          </cell>
        </row>
        <row r="13835">
          <cell r="D13835" t="str">
            <v>E_HEB647184</v>
          </cell>
        </row>
        <row r="13836">
          <cell r="D13836" t="str">
            <v>E_HEB647188</v>
          </cell>
        </row>
        <row r="13837">
          <cell r="D13837" t="str">
            <v>E_HEB64718</v>
          </cell>
        </row>
        <row r="13838">
          <cell r="D13838" t="str">
            <v>E_HEB64719</v>
          </cell>
        </row>
        <row r="13839">
          <cell r="D13839" t="str">
            <v>E_HEB64721</v>
          </cell>
        </row>
        <row r="13840">
          <cell r="D13840" t="str">
            <v>E_HEB64722</v>
          </cell>
        </row>
        <row r="13841">
          <cell r="D13841" t="str">
            <v>E_HEB64723</v>
          </cell>
        </row>
        <row r="13842">
          <cell r="D13842" t="str">
            <v>E_HEB64724</v>
          </cell>
        </row>
        <row r="13843">
          <cell r="D13843" t="str">
            <v>E_HEB64725</v>
          </cell>
        </row>
        <row r="13844">
          <cell r="D13844" t="str">
            <v>E_HEB647281</v>
          </cell>
        </row>
        <row r="13845">
          <cell r="D13845" t="str">
            <v>E_HEB647283</v>
          </cell>
        </row>
        <row r="13846">
          <cell r="D13846" t="str">
            <v>E_HEB6472841</v>
          </cell>
        </row>
        <row r="13847">
          <cell r="D13847" t="str">
            <v>E_HEB6472842</v>
          </cell>
        </row>
        <row r="13848">
          <cell r="D13848" t="str">
            <v>E_HEB647284</v>
          </cell>
        </row>
        <row r="13849">
          <cell r="D13849" t="str">
            <v>E_HEB647288</v>
          </cell>
        </row>
        <row r="13850">
          <cell r="D13850" t="str">
            <v>E_HEB64728</v>
          </cell>
        </row>
        <row r="13851">
          <cell r="D13851" t="str">
            <v>E_HEB64729</v>
          </cell>
        </row>
        <row r="13852">
          <cell r="D13852" t="str">
            <v>E_HEB6481</v>
          </cell>
        </row>
        <row r="13853">
          <cell r="D13853" t="str">
            <v>E_HEB6482</v>
          </cell>
        </row>
        <row r="13854">
          <cell r="D13854" t="str">
            <v>E_HEB6483</v>
          </cell>
        </row>
        <row r="13855">
          <cell r="D13855" t="str">
            <v>E_HEB6484</v>
          </cell>
        </row>
        <row r="13856">
          <cell r="D13856" t="str">
            <v>E_HEB64861</v>
          </cell>
        </row>
        <row r="13857">
          <cell r="D13857" t="str">
            <v>E_HEB64865</v>
          </cell>
        </row>
        <row r="13858">
          <cell r="D13858" t="str">
            <v>E_HEB6486</v>
          </cell>
        </row>
        <row r="13859">
          <cell r="D13859" t="str">
            <v>E_HEB64881</v>
          </cell>
        </row>
        <row r="13860">
          <cell r="D13860" t="str">
            <v>E_HEB64882</v>
          </cell>
        </row>
        <row r="13861">
          <cell r="D13861" t="str">
            <v>E_HEB6488</v>
          </cell>
        </row>
        <row r="13862">
          <cell r="D13862" t="str">
            <v>E_HEB6489</v>
          </cell>
        </row>
        <row r="13863">
          <cell r="D13863" t="str">
            <v>E_HEB6491</v>
          </cell>
        </row>
        <row r="13864">
          <cell r="D13864" t="str">
            <v>E_HEB6492</v>
          </cell>
        </row>
        <row r="13865">
          <cell r="D13865" t="str">
            <v>E_HEB649</v>
          </cell>
        </row>
        <row r="13866">
          <cell r="D13866" t="str">
            <v>E_HEB651</v>
          </cell>
        </row>
        <row r="13867">
          <cell r="D13867" t="str">
            <v>E_HEB6541</v>
          </cell>
        </row>
        <row r="13868">
          <cell r="D13868" t="str">
            <v>E_HEB6542</v>
          </cell>
        </row>
        <row r="13869">
          <cell r="D13869" t="str">
            <v>E_HEB654</v>
          </cell>
        </row>
        <row r="13870">
          <cell r="D13870" t="str">
            <v>E_HEB6556</v>
          </cell>
        </row>
        <row r="13871">
          <cell r="D13871" t="str">
            <v>E_HEB6558</v>
          </cell>
        </row>
        <row r="13872">
          <cell r="D13872" t="str">
            <v>E_HEB655</v>
          </cell>
        </row>
        <row r="13873">
          <cell r="D13873" t="str">
            <v>E_HEB6571</v>
          </cell>
        </row>
        <row r="13874">
          <cell r="D13874" t="str">
            <v>E_HEB6578</v>
          </cell>
        </row>
        <row r="13875">
          <cell r="D13875" t="str">
            <v>E_HEB657</v>
          </cell>
        </row>
        <row r="13876">
          <cell r="D13876" t="str">
            <v>E_HEB6581</v>
          </cell>
        </row>
        <row r="13877">
          <cell r="D13877" t="str">
            <v>E_HEB6582</v>
          </cell>
        </row>
        <row r="13878">
          <cell r="D13878" t="str">
            <v>E_HEB6586</v>
          </cell>
        </row>
        <row r="13879">
          <cell r="D13879" t="str">
            <v>E_HEB6588</v>
          </cell>
        </row>
        <row r="13880">
          <cell r="D13880" t="str">
            <v>E_HEB658</v>
          </cell>
        </row>
        <row r="13881">
          <cell r="D13881" t="str">
            <v>E_HEB65</v>
          </cell>
        </row>
        <row r="13882">
          <cell r="D13882" t="str">
            <v>E_HEB66111</v>
          </cell>
        </row>
        <row r="13883">
          <cell r="D13883" t="str">
            <v>E_HEB66112</v>
          </cell>
        </row>
        <row r="13884">
          <cell r="D13884" t="str">
            <v>E_HEB6611</v>
          </cell>
        </row>
        <row r="13885">
          <cell r="D13885" t="str">
            <v>E_HEB6615</v>
          </cell>
        </row>
        <row r="13886">
          <cell r="D13886" t="str">
            <v>E_HEB6616</v>
          </cell>
        </row>
        <row r="13887">
          <cell r="D13887" t="str">
            <v>E_HEB6618</v>
          </cell>
        </row>
        <row r="13888">
          <cell r="D13888" t="str">
            <v>E_HEB661</v>
          </cell>
        </row>
        <row r="13889">
          <cell r="D13889" t="str">
            <v>E_HEB665</v>
          </cell>
        </row>
        <row r="13890">
          <cell r="D13890" t="str">
            <v>E_HEB666</v>
          </cell>
        </row>
        <row r="13891">
          <cell r="D13891" t="str">
            <v>E_HEB667</v>
          </cell>
        </row>
        <row r="13892">
          <cell r="D13892" t="str">
            <v>E_HEB668</v>
          </cell>
        </row>
        <row r="13893">
          <cell r="D13893" t="str">
            <v>E_HEB6711</v>
          </cell>
        </row>
        <row r="13894">
          <cell r="D13894" t="str">
            <v>E_HEB6712</v>
          </cell>
        </row>
        <row r="13895">
          <cell r="D13895" t="str">
            <v>E_HEB6713</v>
          </cell>
        </row>
        <row r="13896">
          <cell r="D13896" t="str">
            <v>E_HEB6714</v>
          </cell>
        </row>
        <row r="13897">
          <cell r="D13897" t="str">
            <v>E_HEB6715</v>
          </cell>
        </row>
        <row r="13898">
          <cell r="D13898" t="str">
            <v>E_HEB6717</v>
          </cell>
        </row>
        <row r="13899">
          <cell r="D13899" t="str">
            <v>E_HEB6718</v>
          </cell>
        </row>
        <row r="13900">
          <cell r="D13900" t="str">
            <v>E_HEB671</v>
          </cell>
        </row>
        <row r="13901">
          <cell r="D13901" t="str">
            <v>E_HEB67211</v>
          </cell>
        </row>
        <row r="13902">
          <cell r="D13902" t="str">
            <v>E_HEB67218</v>
          </cell>
        </row>
        <row r="13903">
          <cell r="D13903" t="str">
            <v>E_HEB6721</v>
          </cell>
        </row>
        <row r="13904">
          <cell r="D13904" t="str">
            <v>E_HEB67221</v>
          </cell>
        </row>
        <row r="13905">
          <cell r="D13905" t="str">
            <v>E_HEB67228</v>
          </cell>
        </row>
        <row r="13906">
          <cell r="D13906" t="str">
            <v>E_HEB6722</v>
          </cell>
        </row>
        <row r="13907">
          <cell r="D13907" t="str">
            <v>E_HEB67231</v>
          </cell>
        </row>
        <row r="13908">
          <cell r="D13908" t="str">
            <v>E_HEB67238</v>
          </cell>
        </row>
        <row r="13909">
          <cell r="D13909" t="str">
            <v>E_HEB6723</v>
          </cell>
        </row>
        <row r="13910">
          <cell r="D13910" t="str">
            <v>E_HEB6728</v>
          </cell>
        </row>
        <row r="13911">
          <cell r="D13911" t="str">
            <v>E_HEB672</v>
          </cell>
        </row>
        <row r="13912">
          <cell r="D13912" t="str">
            <v>E_HEB673</v>
          </cell>
        </row>
        <row r="13913">
          <cell r="D13913" t="str">
            <v>E_HEB675</v>
          </cell>
        </row>
        <row r="13914">
          <cell r="D13914" t="str">
            <v>E_HEB678</v>
          </cell>
        </row>
        <row r="13915">
          <cell r="D13915" t="str">
            <v>E_HEB68111</v>
          </cell>
        </row>
        <row r="13916">
          <cell r="D13916" t="str">
            <v>E_HEB68112</v>
          </cell>
        </row>
        <row r="13917">
          <cell r="D13917" t="str">
            <v>E_HEB6811</v>
          </cell>
        </row>
        <row r="13918">
          <cell r="D13918" t="str">
            <v>E_HEB6812</v>
          </cell>
        </row>
        <row r="13919">
          <cell r="D13919" t="str">
            <v>E_HEB68151</v>
          </cell>
        </row>
        <row r="13920">
          <cell r="D13920" t="str">
            <v>E_HEB681531</v>
          </cell>
        </row>
        <row r="13921">
          <cell r="D13921" t="str">
            <v>E_HEB681532</v>
          </cell>
        </row>
        <row r="13922">
          <cell r="D13922" t="str">
            <v>E_HEB68153</v>
          </cell>
        </row>
        <row r="13923">
          <cell r="D13923" t="str">
            <v>E_HEB68157</v>
          </cell>
        </row>
        <row r="13924">
          <cell r="D13924" t="str">
            <v>E_HEB68158</v>
          </cell>
        </row>
        <row r="13925">
          <cell r="D13925" t="str">
            <v>E_HEB6815</v>
          </cell>
        </row>
        <row r="13926">
          <cell r="D13926" t="str">
            <v>E_HEB6816</v>
          </cell>
        </row>
        <row r="13927">
          <cell r="D13927" t="str">
            <v>E_HEB68173</v>
          </cell>
        </row>
        <row r="13928">
          <cell r="D13928" t="str">
            <v>E_HEB68174</v>
          </cell>
        </row>
        <row r="13929">
          <cell r="D13929" t="str">
            <v>E_HEB6817</v>
          </cell>
        </row>
        <row r="13930">
          <cell r="D13930" t="str">
            <v>E_HEB6861</v>
          </cell>
        </row>
        <row r="13931">
          <cell r="D13931" t="str">
            <v>E_HEB6862</v>
          </cell>
        </row>
        <row r="13932">
          <cell r="D13932" t="str">
            <v>E_HEB6865</v>
          </cell>
        </row>
        <row r="13933">
          <cell r="D13933" t="str">
            <v>E_HEB68662</v>
          </cell>
        </row>
        <row r="13934">
          <cell r="D13934" t="str">
            <v>E_HEB68665</v>
          </cell>
        </row>
        <row r="13935">
          <cell r="D13935" t="str">
            <v>E_HEB6866</v>
          </cell>
        </row>
        <row r="13936">
          <cell r="D13936" t="str">
            <v>E_HEB686</v>
          </cell>
        </row>
        <row r="13937">
          <cell r="D13937" t="str">
            <v>E_HEB6871</v>
          </cell>
        </row>
        <row r="13938">
          <cell r="D13938" t="str">
            <v>E_HEB68742</v>
          </cell>
        </row>
        <row r="13939">
          <cell r="D13939" t="str">
            <v>E_HEB687441</v>
          </cell>
        </row>
        <row r="13940">
          <cell r="D13940" t="str">
            <v>E_HEB687448</v>
          </cell>
        </row>
        <row r="13941">
          <cell r="D13941" t="str">
            <v>E_HEB68744</v>
          </cell>
        </row>
        <row r="13942">
          <cell r="D13942" t="str">
            <v>E_HEB68748</v>
          </cell>
        </row>
        <row r="13943">
          <cell r="D13943" t="str">
            <v>E_HEB6874</v>
          </cell>
        </row>
        <row r="13944">
          <cell r="D13944" t="str">
            <v>E_HEB68752</v>
          </cell>
        </row>
        <row r="13945">
          <cell r="D13945" t="str">
            <v>E_HEB68753</v>
          </cell>
        </row>
        <row r="13946">
          <cell r="D13946" t="str">
            <v>E_HEB6875</v>
          </cell>
        </row>
        <row r="13947">
          <cell r="D13947" t="str">
            <v>E_HEB6876</v>
          </cell>
        </row>
        <row r="13948">
          <cell r="D13948" t="str">
            <v>E_HEB6894</v>
          </cell>
        </row>
        <row r="13949">
          <cell r="D13949" t="str">
            <v>E_HEB6895</v>
          </cell>
        </row>
        <row r="13950">
          <cell r="D13950" t="str">
            <v>E_HEB6897</v>
          </cell>
        </row>
        <row r="13951">
          <cell r="D13951" t="str">
            <v>E_HEB689</v>
          </cell>
        </row>
        <row r="13952">
          <cell r="D13952" t="str">
            <v>E_HEB695</v>
          </cell>
        </row>
        <row r="13953">
          <cell r="D13953" t="str">
            <v>E_HEB69</v>
          </cell>
        </row>
        <row r="13954">
          <cell r="D13954" t="str">
            <v>E_HEB701</v>
          </cell>
        </row>
        <row r="13955">
          <cell r="D13955" t="str">
            <v>E_HEB702</v>
          </cell>
        </row>
        <row r="13956">
          <cell r="D13956" t="str">
            <v>E_HEB703</v>
          </cell>
        </row>
        <row r="13957">
          <cell r="D13957" t="str">
            <v>E_HEB704</v>
          </cell>
        </row>
        <row r="13958">
          <cell r="D13958" t="str">
            <v>E_HEB705</v>
          </cell>
        </row>
        <row r="13959">
          <cell r="D13959" t="str">
            <v>E_HEB706</v>
          </cell>
        </row>
        <row r="13960">
          <cell r="D13960" t="str">
            <v>E_HEB707</v>
          </cell>
        </row>
        <row r="13961">
          <cell r="D13961" t="str">
            <v>E_HEB70811</v>
          </cell>
        </row>
        <row r="13962">
          <cell r="D13962" t="str">
            <v>E_HEB70812</v>
          </cell>
        </row>
        <row r="13963">
          <cell r="D13963" t="str">
            <v>E_HEB70813</v>
          </cell>
        </row>
        <row r="13964">
          <cell r="D13964" t="str">
            <v>E_HEB70818</v>
          </cell>
        </row>
        <row r="13965">
          <cell r="D13965" t="str">
            <v>E_HEB7081</v>
          </cell>
        </row>
        <row r="13966">
          <cell r="D13966" t="str">
            <v>E_HEB70821</v>
          </cell>
        </row>
        <row r="13967">
          <cell r="D13967" t="str">
            <v>E_HEB70822</v>
          </cell>
        </row>
        <row r="13968">
          <cell r="D13968" t="str">
            <v>E_HEB70823</v>
          </cell>
        </row>
        <row r="13969">
          <cell r="D13969" t="str">
            <v>E_HEB70828</v>
          </cell>
        </row>
        <row r="13970">
          <cell r="D13970" t="str">
            <v>E_HEB7082</v>
          </cell>
        </row>
        <row r="13971">
          <cell r="D13971" t="str">
            <v>E_HEB7083</v>
          </cell>
        </row>
        <row r="13972">
          <cell r="D13972" t="str">
            <v>E_HEB7084</v>
          </cell>
        </row>
        <row r="13973">
          <cell r="D13973" t="str">
            <v>E_HEB7087</v>
          </cell>
        </row>
        <row r="13974">
          <cell r="D13974" t="str">
            <v>E_HEB70881</v>
          </cell>
        </row>
        <row r="13975">
          <cell r="D13975" t="str">
            <v>E_HEB70888</v>
          </cell>
        </row>
        <row r="13976">
          <cell r="D13976" t="str">
            <v>E_HEB7088</v>
          </cell>
        </row>
        <row r="13977">
          <cell r="D13977" t="str">
            <v>E_HEB708</v>
          </cell>
        </row>
        <row r="13978">
          <cell r="D13978" t="str">
            <v>E_HEB709</v>
          </cell>
        </row>
        <row r="13979">
          <cell r="D13979" t="str">
            <v>E_HEB7133</v>
          </cell>
        </row>
        <row r="13980">
          <cell r="D13980" t="str">
            <v>E_HEB7135</v>
          </cell>
        </row>
        <row r="13981">
          <cell r="D13981" t="str">
            <v>E_HEB713</v>
          </cell>
        </row>
        <row r="13982">
          <cell r="D13982" t="str">
            <v>E_HEB72</v>
          </cell>
        </row>
        <row r="13983">
          <cell r="D13983" t="str">
            <v>E_HEB73111</v>
          </cell>
        </row>
        <row r="13984">
          <cell r="D13984" t="str">
            <v>E_HEB73112</v>
          </cell>
        </row>
        <row r="13985">
          <cell r="D13985" t="str">
            <v>E_HEB7311</v>
          </cell>
        </row>
        <row r="13986">
          <cell r="D13986" t="str">
            <v>E_HEB731211</v>
          </cell>
        </row>
        <row r="13987">
          <cell r="D13987" t="str">
            <v>E_HEB731212</v>
          </cell>
        </row>
        <row r="13988">
          <cell r="D13988" t="str">
            <v>E_HEB73121</v>
          </cell>
        </row>
        <row r="13989">
          <cell r="D13989" t="str">
            <v>E_HEB731221</v>
          </cell>
        </row>
        <row r="13990">
          <cell r="D13990" t="str">
            <v>E_HEB731222</v>
          </cell>
        </row>
        <row r="13991">
          <cell r="D13991" t="str">
            <v>E_HEB73122</v>
          </cell>
        </row>
        <row r="13992">
          <cell r="D13992" t="str">
            <v>E_HEB7312</v>
          </cell>
        </row>
        <row r="13993">
          <cell r="D13993" t="str">
            <v>E_HEB73171</v>
          </cell>
        </row>
        <row r="13994">
          <cell r="D13994" t="str">
            <v>E_HEB73172</v>
          </cell>
        </row>
        <row r="13995">
          <cell r="D13995" t="str">
            <v>E_HEB7317</v>
          </cell>
        </row>
        <row r="13996">
          <cell r="D13996" t="str">
            <v>E_HEB7318</v>
          </cell>
        </row>
        <row r="13997">
          <cell r="D13997" t="str">
            <v>E_HEB7341</v>
          </cell>
        </row>
        <row r="13998">
          <cell r="D13998" t="str">
            <v>E_HEB7342</v>
          </cell>
        </row>
        <row r="13999">
          <cell r="D13999" t="str">
            <v>E_HEB7343</v>
          </cell>
        </row>
        <row r="14000">
          <cell r="D14000" t="str">
            <v>E_HEB7344</v>
          </cell>
        </row>
        <row r="14001">
          <cell r="D14001" t="str">
            <v>E_HEB734</v>
          </cell>
        </row>
        <row r="14002">
          <cell r="D14002" t="str">
            <v>E_HEB7361</v>
          </cell>
        </row>
        <row r="14003">
          <cell r="D14003" t="str">
            <v>E_HEB7362</v>
          </cell>
        </row>
        <row r="14004">
          <cell r="D14004" t="str">
            <v>E_HEB736</v>
          </cell>
        </row>
        <row r="14005">
          <cell r="D14005" t="str">
            <v>E_HEB7371</v>
          </cell>
        </row>
        <row r="14006">
          <cell r="D14006" t="str">
            <v>E_HEB7372</v>
          </cell>
        </row>
        <row r="14007">
          <cell r="D14007" t="str">
            <v>E_HEB737</v>
          </cell>
        </row>
        <row r="14008">
          <cell r="D14008" t="str">
            <v>E_HEB74741</v>
          </cell>
        </row>
        <row r="14009">
          <cell r="D14009" t="str">
            <v>E_HEB74742</v>
          </cell>
        </row>
        <row r="14010">
          <cell r="D14010" t="str">
            <v>E_HEB7474</v>
          </cell>
        </row>
        <row r="14011">
          <cell r="D14011" t="str">
            <v>E_HEB7476</v>
          </cell>
        </row>
        <row r="14012">
          <cell r="D14012" t="str">
            <v>E_HEB747</v>
          </cell>
        </row>
        <row r="14013">
          <cell r="D14013" t="str">
            <v>E_HEB7483</v>
          </cell>
        </row>
        <row r="14014">
          <cell r="D14014" t="str">
            <v>E_HEB7484</v>
          </cell>
        </row>
        <row r="14015">
          <cell r="D14015" t="str">
            <v>E_HEB7488</v>
          </cell>
        </row>
        <row r="14016">
          <cell r="D14016" t="str">
            <v>E_HEB748</v>
          </cell>
        </row>
        <row r="14017">
          <cell r="D14017" t="str">
            <v>E_HEB74</v>
          </cell>
        </row>
        <row r="14018">
          <cell r="D14018" t="str">
            <v>E_HEB751</v>
          </cell>
        </row>
        <row r="14019">
          <cell r="D14019" t="str">
            <v>E_HEB752</v>
          </cell>
        </row>
        <row r="14020">
          <cell r="D14020" t="str">
            <v>E_HEB7532</v>
          </cell>
        </row>
        <row r="14021">
          <cell r="D14021" t="str">
            <v>E_HEB753</v>
          </cell>
        </row>
        <row r="14022">
          <cell r="D14022" t="str">
            <v>E_HEB7541</v>
          </cell>
        </row>
        <row r="14023">
          <cell r="D14023" t="str">
            <v>E_HEB7548</v>
          </cell>
        </row>
        <row r="14024">
          <cell r="D14024" t="str">
            <v>E_HEB754</v>
          </cell>
        </row>
        <row r="14025">
          <cell r="D14025" t="str">
            <v>E_HEB755</v>
          </cell>
        </row>
        <row r="14026">
          <cell r="D14026" t="str">
            <v>E_HEB756</v>
          </cell>
        </row>
        <row r="14027">
          <cell r="D14027" t="str">
            <v>E_HEB75881</v>
          </cell>
        </row>
        <row r="14028">
          <cell r="D14028" t="str">
            <v>E_HEB75888</v>
          </cell>
        </row>
        <row r="14029">
          <cell r="D14029" t="str">
            <v>E_HEB7588</v>
          </cell>
        </row>
        <row r="14030">
          <cell r="D14030" t="str">
            <v>E_HEB758</v>
          </cell>
        </row>
        <row r="14031">
          <cell r="D14031" t="str">
            <v>E_HEB75</v>
          </cell>
        </row>
        <row r="14032">
          <cell r="D14032" t="str">
            <v>E_HEB761</v>
          </cell>
        </row>
        <row r="14033">
          <cell r="D14033" t="str">
            <v>E_HEB762</v>
          </cell>
        </row>
        <row r="14034">
          <cell r="D14034" t="str">
            <v>E_HEB763</v>
          </cell>
        </row>
        <row r="14035">
          <cell r="D14035" t="str">
            <v>E_HEB764</v>
          </cell>
        </row>
        <row r="14036">
          <cell r="D14036" t="str">
            <v>E_HEB765</v>
          </cell>
        </row>
        <row r="14037">
          <cell r="D14037" t="str">
            <v>E_HEB766</v>
          </cell>
        </row>
        <row r="14038">
          <cell r="D14038" t="str">
            <v>E_HEB767</v>
          </cell>
        </row>
        <row r="14039">
          <cell r="D14039" t="str">
            <v>E_HEB768</v>
          </cell>
        </row>
        <row r="14040">
          <cell r="D14040" t="str">
            <v>E_HEB771</v>
          </cell>
        </row>
        <row r="14041">
          <cell r="D14041" t="str">
            <v>E_HEB7721</v>
          </cell>
        </row>
        <row r="14042">
          <cell r="D14042" t="str">
            <v>E_HEB7728</v>
          </cell>
        </row>
        <row r="14043">
          <cell r="D14043" t="str">
            <v>E_HEB772</v>
          </cell>
        </row>
        <row r="14044">
          <cell r="D14044" t="str">
            <v>E_HEB773</v>
          </cell>
        </row>
        <row r="14045">
          <cell r="D14045" t="str">
            <v>E_HEB775</v>
          </cell>
        </row>
        <row r="14046">
          <cell r="D14046" t="str">
            <v>E_HEB777</v>
          </cell>
        </row>
        <row r="14047">
          <cell r="D14047" t="str">
            <v>E_HEB778</v>
          </cell>
        </row>
        <row r="14048">
          <cell r="D14048" t="str">
            <v>E_HEB78111</v>
          </cell>
        </row>
        <row r="14049">
          <cell r="D14049" t="str">
            <v>E_HEB78112</v>
          </cell>
        </row>
        <row r="14050">
          <cell r="D14050" t="str">
            <v>E_HEB7811</v>
          </cell>
        </row>
        <row r="14051">
          <cell r="D14051" t="str">
            <v>E_HEB78151</v>
          </cell>
        </row>
        <row r="14052">
          <cell r="D14052" t="str">
            <v>E_HEB781531</v>
          </cell>
        </row>
        <row r="14053">
          <cell r="D14053" t="str">
            <v>E_HEB781532</v>
          </cell>
        </row>
        <row r="14054">
          <cell r="D14054" t="str">
            <v>E_HEB78153</v>
          </cell>
        </row>
        <row r="14055">
          <cell r="D14055" t="str">
            <v>E_HEB78157</v>
          </cell>
        </row>
        <row r="14056">
          <cell r="D14056" t="str">
            <v>E_HEB78158</v>
          </cell>
        </row>
        <row r="14057">
          <cell r="D14057" t="str">
            <v>E_HEB7815</v>
          </cell>
        </row>
        <row r="14058">
          <cell r="D14058" t="str">
            <v>E_HEB7816</v>
          </cell>
        </row>
        <row r="14059">
          <cell r="D14059" t="str">
            <v>E_HEB78173</v>
          </cell>
        </row>
        <row r="14060">
          <cell r="D14060" t="str">
            <v>E_HEB78174</v>
          </cell>
        </row>
        <row r="14061">
          <cell r="D14061" t="str">
            <v>E_HEB7817</v>
          </cell>
        </row>
        <row r="14062">
          <cell r="D14062" t="str">
            <v>E_HEB781</v>
          </cell>
        </row>
        <row r="14063">
          <cell r="D14063" t="str">
            <v>E_HEB7865</v>
          </cell>
        </row>
        <row r="14064">
          <cell r="D14064" t="str">
            <v>E_HEB78662</v>
          </cell>
        </row>
        <row r="14065">
          <cell r="D14065" t="str">
            <v>E_HEB78665</v>
          </cell>
        </row>
        <row r="14066">
          <cell r="D14066" t="str">
            <v>E_HEB7866</v>
          </cell>
        </row>
        <row r="14067">
          <cell r="D14067" t="str">
            <v>E_HEB786</v>
          </cell>
        </row>
        <row r="14068">
          <cell r="D14068" t="str">
            <v>E_HEB78742</v>
          </cell>
        </row>
        <row r="14069">
          <cell r="D14069" t="str">
            <v>E_HEB787441</v>
          </cell>
        </row>
        <row r="14070">
          <cell r="D14070" t="str">
            <v>E_HEB787448</v>
          </cell>
        </row>
        <row r="14071">
          <cell r="D14071" t="str">
            <v>E_HEB78744</v>
          </cell>
        </row>
        <row r="14072">
          <cell r="D14072" t="str">
            <v>E_HEB78748</v>
          </cell>
        </row>
        <row r="14073">
          <cell r="D14073" t="str">
            <v>E_HEB7874</v>
          </cell>
        </row>
        <row r="14074">
          <cell r="D14074" t="str">
            <v>E_HEB7875</v>
          </cell>
        </row>
        <row r="14075">
          <cell r="D14075" t="str">
            <v>E_HEB7876</v>
          </cell>
        </row>
        <row r="14076">
          <cell r="D14076" t="str">
            <v>E_HEB789</v>
          </cell>
        </row>
        <row r="14077">
          <cell r="D14077" t="str">
            <v>E_HEB791</v>
          </cell>
        </row>
        <row r="14078">
          <cell r="D14078" t="str">
            <v>E_HEB796</v>
          </cell>
        </row>
        <row r="14079">
          <cell r="D14079" t="str">
            <v>E_HEB797</v>
          </cell>
        </row>
        <row r="14080">
          <cell r="D14080" t="str">
            <v>J_HEB6011</v>
          </cell>
        </row>
        <row r="14081">
          <cell r="D14081" t="str">
            <v>J_HEB6012</v>
          </cell>
        </row>
        <row r="14082">
          <cell r="D14082" t="str">
            <v>J_HEB60211</v>
          </cell>
        </row>
        <row r="14083">
          <cell r="D14083" t="str">
            <v>J_HEB60212</v>
          </cell>
        </row>
        <row r="14084">
          <cell r="D14084" t="str">
            <v>J_HEB60213</v>
          </cell>
        </row>
        <row r="14085">
          <cell r="D14085" t="str">
            <v>J_HEB60215</v>
          </cell>
        </row>
        <row r="14086">
          <cell r="D14086" t="str">
            <v>J_HEB60216</v>
          </cell>
        </row>
        <row r="14087">
          <cell r="D14087" t="str">
            <v>J_HEB60217</v>
          </cell>
        </row>
        <row r="14088">
          <cell r="D14088" t="str">
            <v>J_HEB60218</v>
          </cell>
        </row>
        <row r="14089">
          <cell r="D14089" t="str">
            <v>J_HEB6021</v>
          </cell>
        </row>
        <row r="14090">
          <cell r="D14090" t="str">
            <v>J_HEB60221</v>
          </cell>
        </row>
        <row r="14091">
          <cell r="D14091" t="str">
            <v>J_HEB602221</v>
          </cell>
        </row>
        <row r="14092">
          <cell r="D14092" t="str">
            <v>J_HEB602222</v>
          </cell>
        </row>
        <row r="14093">
          <cell r="D14093" t="str">
            <v>J_HEB602223</v>
          </cell>
        </row>
        <row r="14094">
          <cell r="D14094" t="str">
            <v>J_HEB602224</v>
          </cell>
        </row>
        <row r="14095">
          <cell r="D14095" t="str">
            <v>J_HEB602225</v>
          </cell>
        </row>
        <row r="14096">
          <cell r="D14096" t="str">
            <v>J_HEB60222</v>
          </cell>
        </row>
        <row r="14097">
          <cell r="D14097" t="str">
            <v>J_HEB60223</v>
          </cell>
        </row>
        <row r="14098">
          <cell r="D14098" t="str">
            <v>J_HEB60224</v>
          </cell>
        </row>
        <row r="14099">
          <cell r="D14099" t="str">
            <v>J_HEB60225</v>
          </cell>
        </row>
        <row r="14100">
          <cell r="D14100" t="str">
            <v>J_HEB602261</v>
          </cell>
        </row>
        <row r="14101">
          <cell r="D14101" t="str">
            <v>J_HEB602268</v>
          </cell>
        </row>
        <row r="14102">
          <cell r="D14102" t="str">
            <v>J_HEB60226</v>
          </cell>
        </row>
        <row r="14103">
          <cell r="D14103" t="str">
            <v>J_HEB60227</v>
          </cell>
        </row>
        <row r="14104">
          <cell r="D14104" t="str">
            <v>J_HEB60228</v>
          </cell>
        </row>
        <row r="14105">
          <cell r="D14105" t="str">
            <v>J_HEB6022</v>
          </cell>
        </row>
        <row r="14106">
          <cell r="D14106" t="str">
            <v>J_HEB6023</v>
          </cell>
        </row>
        <row r="14107">
          <cell r="D14107" t="str">
            <v>J_HEB60261</v>
          </cell>
        </row>
        <row r="14108">
          <cell r="D14108" t="str">
            <v>J_HEB60262</v>
          </cell>
        </row>
        <row r="14109">
          <cell r="D14109" t="str">
            <v>J_HEB60263</v>
          </cell>
        </row>
        <row r="14110">
          <cell r="D14110" t="str">
            <v>J_HEB60264</v>
          </cell>
        </row>
        <row r="14111">
          <cell r="D14111" t="str">
            <v>J_HEB60265</v>
          </cell>
        </row>
        <row r="14112">
          <cell r="D14112" t="str">
            <v>J_HEB602661</v>
          </cell>
        </row>
        <row r="14113">
          <cell r="D14113" t="str">
            <v>J_HEB602662</v>
          </cell>
        </row>
        <row r="14114">
          <cell r="D14114" t="str">
            <v>J_HEB602663</v>
          </cell>
        </row>
        <row r="14115">
          <cell r="D14115" t="str">
            <v>J_HEB602664</v>
          </cell>
        </row>
        <row r="14116">
          <cell r="D14116" t="str">
            <v>J_HEB602668</v>
          </cell>
        </row>
        <row r="14117">
          <cell r="D14117" t="str">
            <v>J_HEB60266</v>
          </cell>
        </row>
        <row r="14118">
          <cell r="D14118" t="str">
            <v>J_HEB60268</v>
          </cell>
        </row>
        <row r="14119">
          <cell r="D14119" t="str">
            <v>J_HEB6026</v>
          </cell>
        </row>
        <row r="14120">
          <cell r="D14120" t="str">
            <v>J_HEB6028</v>
          </cell>
        </row>
        <row r="14121">
          <cell r="D14121" t="str">
            <v>J_HEB60311</v>
          </cell>
        </row>
        <row r="14122">
          <cell r="D14122" t="str">
            <v>J_HEB60312</v>
          </cell>
        </row>
        <row r="14123">
          <cell r="D14123" t="str">
            <v>J_HEB60321</v>
          </cell>
        </row>
        <row r="14124">
          <cell r="D14124" t="str">
            <v>J_HEB60322</v>
          </cell>
        </row>
        <row r="14125">
          <cell r="D14125" t="str">
            <v>J_HEB60323</v>
          </cell>
        </row>
        <row r="14126">
          <cell r="D14126" t="str">
            <v>J_HEB60326</v>
          </cell>
        </row>
        <row r="14127">
          <cell r="D14127" t="str">
            <v>J_HEB60328</v>
          </cell>
        </row>
        <row r="14128">
          <cell r="D14128" t="str">
            <v>J_HEB60371</v>
          </cell>
        </row>
        <row r="14129">
          <cell r="D14129" t="str">
            <v>J_HEB60372</v>
          </cell>
        </row>
        <row r="14130">
          <cell r="D14130" t="str">
            <v>J_HEB60611</v>
          </cell>
        </row>
        <row r="14131">
          <cell r="D14131" t="str">
            <v>J_HEB60612</v>
          </cell>
        </row>
        <row r="14132">
          <cell r="D14132" t="str">
            <v>J_HEB60613</v>
          </cell>
        </row>
        <row r="14133">
          <cell r="D14133" t="str">
            <v>J_HEB60618</v>
          </cell>
        </row>
        <row r="14134">
          <cell r="D14134" t="str">
            <v>J_HEB6061</v>
          </cell>
        </row>
        <row r="14135">
          <cell r="D14135" t="str">
            <v>J_HEB60621</v>
          </cell>
        </row>
        <row r="14136">
          <cell r="D14136" t="str">
            <v>J_HEB60622</v>
          </cell>
        </row>
        <row r="14137">
          <cell r="D14137" t="str">
            <v>J_HEB60623</v>
          </cell>
        </row>
        <row r="14138">
          <cell r="D14138" t="str">
            <v>J_HEB60624</v>
          </cell>
        </row>
        <row r="14139">
          <cell r="D14139" t="str">
            <v>J_HEB60625</v>
          </cell>
        </row>
        <row r="14140">
          <cell r="D14140" t="str">
            <v>J_HEB606261</v>
          </cell>
        </row>
        <row r="14141">
          <cell r="D14141" t="str">
            <v>J_HEB606262</v>
          </cell>
        </row>
        <row r="14142">
          <cell r="D14142" t="str">
            <v>J_HEB606263</v>
          </cell>
        </row>
        <row r="14143">
          <cell r="D14143" t="str">
            <v>J_HEB606268</v>
          </cell>
        </row>
        <row r="14144">
          <cell r="D14144" t="str">
            <v>J_HEB60626</v>
          </cell>
        </row>
        <row r="14145">
          <cell r="D14145" t="str">
            <v>J_HEB6062</v>
          </cell>
        </row>
        <row r="14146">
          <cell r="D14146" t="str">
            <v>J_HEB6063</v>
          </cell>
        </row>
        <row r="14147">
          <cell r="D14147" t="str">
            <v>J_HEB6066</v>
          </cell>
        </row>
        <row r="14148">
          <cell r="D14148" t="str">
            <v>J_HEB6068</v>
          </cell>
        </row>
        <row r="14149">
          <cell r="D14149" t="str">
            <v>J_HEB6071</v>
          </cell>
        </row>
        <row r="14150">
          <cell r="D14150" t="str">
            <v>J_HEB6072</v>
          </cell>
        </row>
        <row r="14151">
          <cell r="D14151" t="str">
            <v>J_HEB6091</v>
          </cell>
        </row>
        <row r="14152">
          <cell r="D14152" t="str">
            <v>J_HEB6092</v>
          </cell>
        </row>
        <row r="14153">
          <cell r="D14153" t="str">
            <v>J_HEB6096</v>
          </cell>
        </row>
        <row r="14154">
          <cell r="D14154" t="str">
            <v>J_HEB6097</v>
          </cell>
        </row>
        <row r="14155">
          <cell r="D14155" t="str">
            <v>J_HEB61111</v>
          </cell>
        </row>
        <row r="14156">
          <cell r="D14156" t="str">
            <v>J_HEB61112</v>
          </cell>
        </row>
        <row r="14157">
          <cell r="D14157" t="str">
            <v>J_HEB61113</v>
          </cell>
        </row>
        <row r="14158">
          <cell r="D14158" t="str">
            <v>J_HEB61114</v>
          </cell>
        </row>
        <row r="14159">
          <cell r="D14159" t="str">
            <v>J_HEB61115</v>
          </cell>
        </row>
        <row r="14160">
          <cell r="D14160" t="str">
            <v>J_HEB61117</v>
          </cell>
        </row>
        <row r="14161">
          <cell r="D14161" t="str">
            <v>J_HEB61118</v>
          </cell>
        </row>
        <row r="14162">
          <cell r="D14162" t="str">
            <v>J_HEB6111</v>
          </cell>
        </row>
        <row r="14163">
          <cell r="D14163" t="str">
            <v>J_HEB61121</v>
          </cell>
        </row>
        <row r="14164">
          <cell r="D14164" t="str">
            <v>J_HEB61122</v>
          </cell>
        </row>
        <row r="14165">
          <cell r="D14165" t="str">
            <v>J_HEB61123</v>
          </cell>
        </row>
        <row r="14166">
          <cell r="D14166" t="str">
            <v>J_HEB61124</v>
          </cell>
        </row>
        <row r="14167">
          <cell r="D14167" t="str">
            <v>J_HEB61125</v>
          </cell>
        </row>
        <row r="14168">
          <cell r="D14168" t="str">
            <v>J_HEB61126</v>
          </cell>
        </row>
        <row r="14169">
          <cell r="D14169" t="str">
            <v>J_HEB61128</v>
          </cell>
        </row>
        <row r="14170">
          <cell r="D14170" t="str">
            <v>J_HEB6112</v>
          </cell>
        </row>
        <row r="14171">
          <cell r="D14171" t="str">
            <v>J_HEB611</v>
          </cell>
        </row>
        <row r="14172">
          <cell r="D14172" t="str">
            <v>J_HEB61221</v>
          </cell>
        </row>
        <row r="14173">
          <cell r="D14173" t="str">
            <v>J_HEB61222</v>
          </cell>
        </row>
        <row r="14174">
          <cell r="D14174" t="str">
            <v>J_HEB61223</v>
          </cell>
        </row>
        <row r="14175">
          <cell r="D14175" t="str">
            <v>J_HEB61228</v>
          </cell>
        </row>
        <row r="14176">
          <cell r="D14176" t="str">
            <v>J_HEB6122</v>
          </cell>
        </row>
        <row r="14177">
          <cell r="D14177" t="str">
            <v>J_HEB61231</v>
          </cell>
        </row>
        <row r="14178">
          <cell r="D14178" t="str">
            <v>J_HEB61232</v>
          </cell>
        </row>
        <row r="14179">
          <cell r="D14179" t="str">
            <v>J_HEB6123</v>
          </cell>
        </row>
        <row r="14180">
          <cell r="D14180" t="str">
            <v>J_HEB6125</v>
          </cell>
        </row>
        <row r="14181">
          <cell r="D14181" t="str">
            <v>J_HEB612</v>
          </cell>
        </row>
        <row r="14182">
          <cell r="D14182" t="str">
            <v>J_HEB613151</v>
          </cell>
        </row>
        <row r="14183">
          <cell r="D14183" t="str">
            <v>J_HEB613152</v>
          </cell>
        </row>
        <row r="14184">
          <cell r="D14184" t="str">
            <v>J_HEB613153</v>
          </cell>
        </row>
        <row r="14185">
          <cell r="D14185" t="str">
            <v>J_HEB613158</v>
          </cell>
        </row>
        <row r="14186">
          <cell r="D14186" t="str">
            <v>J_HEB61315</v>
          </cell>
        </row>
        <row r="14187">
          <cell r="D14187" t="str">
            <v>J_HEB6131</v>
          </cell>
        </row>
        <row r="14188">
          <cell r="D14188" t="str">
            <v>J_HEB61322</v>
          </cell>
        </row>
        <row r="14189">
          <cell r="D14189" t="str">
            <v>J_HEB613251</v>
          </cell>
        </row>
        <row r="14190">
          <cell r="D14190" t="str">
            <v>J_HEB613252</v>
          </cell>
        </row>
        <row r="14191">
          <cell r="D14191" t="str">
            <v>J_HEB613253</v>
          </cell>
        </row>
        <row r="14192">
          <cell r="D14192" t="str">
            <v>J_HEB613258</v>
          </cell>
        </row>
        <row r="14193">
          <cell r="D14193" t="str">
            <v>J_HEB61325</v>
          </cell>
        </row>
        <row r="14194">
          <cell r="D14194" t="str">
            <v>J_HEB6132</v>
          </cell>
        </row>
        <row r="14195">
          <cell r="D14195" t="str">
            <v>J_HEB6136</v>
          </cell>
        </row>
        <row r="14196">
          <cell r="D14196" t="str">
            <v>J_HEB614</v>
          </cell>
        </row>
        <row r="14197">
          <cell r="D14197" t="str">
            <v>J_HEB615151</v>
          </cell>
        </row>
        <row r="14198">
          <cell r="D14198" t="str">
            <v>J_HEB615152</v>
          </cell>
        </row>
        <row r="14199">
          <cell r="D14199" t="str">
            <v>J_HEB615154</v>
          </cell>
        </row>
        <row r="14200">
          <cell r="D14200" t="str">
            <v>J_HEB61515</v>
          </cell>
        </row>
        <row r="14201">
          <cell r="D14201" t="str">
            <v>J_HEB615161</v>
          </cell>
        </row>
        <row r="14202">
          <cell r="D14202" t="str">
            <v>J_HEB615162</v>
          </cell>
        </row>
        <row r="14203">
          <cell r="D14203" t="str">
            <v>J_HEB615168</v>
          </cell>
        </row>
        <row r="14204">
          <cell r="D14204" t="str">
            <v>J_HEB61516</v>
          </cell>
        </row>
        <row r="14205">
          <cell r="D14205" t="str">
            <v>J_HEB6151</v>
          </cell>
        </row>
        <row r="14206">
          <cell r="D14206" t="str">
            <v>J_HEB61522</v>
          </cell>
        </row>
        <row r="14207">
          <cell r="D14207" t="str">
            <v>J_HEB615251</v>
          </cell>
        </row>
        <row r="14208">
          <cell r="D14208" t="str">
            <v>J_HEB615252</v>
          </cell>
        </row>
        <row r="14209">
          <cell r="D14209" t="str">
            <v>J_HEB615253</v>
          </cell>
        </row>
        <row r="14210">
          <cell r="D14210" t="str">
            <v>J_HEB615254</v>
          </cell>
        </row>
        <row r="14211">
          <cell r="D14211" t="str">
            <v>J_HEB615258</v>
          </cell>
        </row>
        <row r="14212">
          <cell r="D14212" t="str">
            <v>J_HEB61525</v>
          </cell>
        </row>
        <row r="14213">
          <cell r="D14213" t="str">
            <v>J_HEB615261</v>
          </cell>
        </row>
        <row r="14214">
          <cell r="D14214" t="str">
            <v>J_HEB615268</v>
          </cell>
        </row>
        <row r="14215">
          <cell r="D14215" t="str">
            <v>J_HEB61526</v>
          </cell>
        </row>
        <row r="14216">
          <cell r="D14216" t="str">
            <v>J_HEB6152</v>
          </cell>
        </row>
        <row r="14217">
          <cell r="D14217" t="str">
            <v>J_HEB6161</v>
          </cell>
        </row>
        <row r="14218">
          <cell r="D14218" t="str">
            <v>J_HEB6162</v>
          </cell>
        </row>
        <row r="14219">
          <cell r="D14219" t="str">
            <v>J_HEB6163</v>
          </cell>
        </row>
        <row r="14220">
          <cell r="D14220" t="str">
            <v>J_HEB6164</v>
          </cell>
        </row>
        <row r="14221">
          <cell r="D14221" t="str">
            <v>J_HEB6165</v>
          </cell>
        </row>
        <row r="14222">
          <cell r="D14222" t="str">
            <v>J_HEB6166</v>
          </cell>
        </row>
        <row r="14223">
          <cell r="D14223" t="str">
            <v>J_HEB6167</v>
          </cell>
        </row>
        <row r="14224">
          <cell r="D14224" t="str">
            <v>J_HEB61681</v>
          </cell>
        </row>
        <row r="14225">
          <cell r="D14225" t="str">
            <v>J_HEB61688</v>
          </cell>
        </row>
        <row r="14226">
          <cell r="D14226" t="str">
            <v>J_HEB6168</v>
          </cell>
        </row>
        <row r="14227">
          <cell r="D14227" t="str">
            <v>J_HEB616</v>
          </cell>
        </row>
        <row r="14228">
          <cell r="D14228" t="str">
            <v>J_HEB617</v>
          </cell>
        </row>
        <row r="14229">
          <cell r="D14229" t="str">
            <v>J_HEB6181</v>
          </cell>
        </row>
        <row r="14230">
          <cell r="D14230" t="str">
            <v>J_HEB6183</v>
          </cell>
        </row>
        <row r="14231">
          <cell r="D14231" t="str">
            <v>J_HEB6184</v>
          </cell>
        </row>
        <row r="14232">
          <cell r="D14232" t="str">
            <v>J_HEB6185</v>
          </cell>
        </row>
        <row r="14233">
          <cell r="D14233" t="str">
            <v>J_HEB6186</v>
          </cell>
        </row>
        <row r="14234">
          <cell r="D14234" t="str">
            <v>J_HEB6188</v>
          </cell>
        </row>
        <row r="14235">
          <cell r="D14235" t="str">
            <v>J_HEB618</v>
          </cell>
        </row>
        <row r="14236">
          <cell r="D14236" t="str">
            <v>J_HEB619</v>
          </cell>
        </row>
        <row r="14237">
          <cell r="D14237" t="str">
            <v>J_HEB62111</v>
          </cell>
        </row>
        <row r="14238">
          <cell r="D14238" t="str">
            <v>J_HEB62113</v>
          </cell>
        </row>
        <row r="14239">
          <cell r="D14239" t="str">
            <v>J_HEB62114</v>
          </cell>
        </row>
        <row r="14240">
          <cell r="D14240" t="str">
            <v>J_HEB62141</v>
          </cell>
        </row>
        <row r="14241">
          <cell r="D14241" t="str">
            <v>J_HEB62143</v>
          </cell>
        </row>
        <row r="14242">
          <cell r="D14242" t="str">
            <v>J_HEB6214</v>
          </cell>
        </row>
        <row r="14243">
          <cell r="D14243" t="str">
            <v>J_HEB62151</v>
          </cell>
        </row>
        <row r="14244">
          <cell r="D14244" t="str">
            <v>J_HEB62152</v>
          </cell>
        </row>
        <row r="14245">
          <cell r="D14245" t="str">
            <v>J_HEB6215</v>
          </cell>
        </row>
        <row r="14246">
          <cell r="D14246" t="str">
            <v>J_HEB6216</v>
          </cell>
        </row>
        <row r="14247">
          <cell r="D14247" t="str">
            <v>J_HEB62181</v>
          </cell>
        </row>
        <row r="14248">
          <cell r="D14248" t="str">
            <v>J_HEB62182</v>
          </cell>
        </row>
        <row r="14249">
          <cell r="D14249" t="str">
            <v>J_HEB6218</v>
          </cell>
        </row>
        <row r="14250">
          <cell r="D14250" t="str">
            <v>J_HEB6223</v>
          </cell>
        </row>
        <row r="14251">
          <cell r="D14251" t="str">
            <v>J_HEB6225</v>
          </cell>
        </row>
        <row r="14252">
          <cell r="D14252" t="str">
            <v>J_HEB62261</v>
          </cell>
        </row>
        <row r="14253">
          <cell r="D14253" t="str">
            <v>J_HEB62262</v>
          </cell>
        </row>
        <row r="14254">
          <cell r="D14254" t="str">
            <v>J_HEB62263</v>
          </cell>
        </row>
        <row r="14255">
          <cell r="D14255" t="str">
            <v>J_HEB62268</v>
          </cell>
        </row>
        <row r="14256">
          <cell r="D14256" t="str">
            <v>J_HEB6226</v>
          </cell>
        </row>
        <row r="14257">
          <cell r="D14257" t="str">
            <v>J_HEB6227</v>
          </cell>
        </row>
        <row r="14258">
          <cell r="D14258" t="str">
            <v>J_HEB6228</v>
          </cell>
        </row>
        <row r="14259">
          <cell r="D14259" t="str">
            <v>J_HEB622</v>
          </cell>
        </row>
        <row r="14260">
          <cell r="D14260" t="str">
            <v>J_HEB623</v>
          </cell>
        </row>
        <row r="14261">
          <cell r="D14261" t="str">
            <v>J_HEB6241</v>
          </cell>
        </row>
        <row r="14262">
          <cell r="D14262" t="str">
            <v>J_HEB6242</v>
          </cell>
        </row>
        <row r="14263">
          <cell r="D14263" t="str">
            <v>J_HEB6243</v>
          </cell>
        </row>
        <row r="14264">
          <cell r="D14264" t="str">
            <v>J_HEB6245</v>
          </cell>
        </row>
        <row r="14265">
          <cell r="D14265" t="str">
            <v>J_HEB6247</v>
          </cell>
        </row>
        <row r="14266">
          <cell r="D14266" t="str">
            <v>J_HEB6248</v>
          </cell>
        </row>
        <row r="14267">
          <cell r="D14267" t="str">
            <v>J_HEB624</v>
          </cell>
        </row>
        <row r="14268">
          <cell r="D14268" t="str">
            <v>J_HEB6251</v>
          </cell>
        </row>
        <row r="14269">
          <cell r="D14269" t="str">
            <v>J_HEB6255</v>
          </cell>
        </row>
        <row r="14270">
          <cell r="D14270" t="str">
            <v>J_HEB6256</v>
          </cell>
        </row>
        <row r="14271">
          <cell r="D14271" t="str">
            <v>J_HEB6257</v>
          </cell>
        </row>
        <row r="14272">
          <cell r="D14272" t="str">
            <v>J_HEB625</v>
          </cell>
        </row>
        <row r="14273">
          <cell r="D14273" t="str">
            <v>J_HEB6261</v>
          </cell>
        </row>
        <row r="14274">
          <cell r="D14274" t="str">
            <v>J_HEB6263</v>
          </cell>
        </row>
        <row r="14275">
          <cell r="D14275" t="str">
            <v>J_HEB6265</v>
          </cell>
        </row>
        <row r="14276">
          <cell r="D14276" t="str">
            <v>J_HEB626</v>
          </cell>
        </row>
        <row r="14277">
          <cell r="D14277" t="str">
            <v>J_HEB6271</v>
          </cell>
        </row>
        <row r="14278">
          <cell r="D14278" t="str">
            <v>J_HEB6272</v>
          </cell>
        </row>
        <row r="14279">
          <cell r="D14279" t="str">
            <v>J_HEB6276</v>
          </cell>
        </row>
        <row r="14280">
          <cell r="D14280" t="str">
            <v>J_HEB6278</v>
          </cell>
        </row>
        <row r="14281">
          <cell r="D14281" t="str">
            <v>J_HEB627</v>
          </cell>
        </row>
        <row r="14282">
          <cell r="D14282" t="str">
            <v>J_HEB6281</v>
          </cell>
        </row>
        <row r="14283">
          <cell r="D14283" t="str">
            <v>J_HEB6282</v>
          </cell>
        </row>
        <row r="14284">
          <cell r="D14284" t="str">
            <v>J_HEB6283</v>
          </cell>
        </row>
        <row r="14285">
          <cell r="D14285" t="str">
            <v>J_HEB6284</v>
          </cell>
        </row>
        <row r="14286">
          <cell r="D14286" t="str">
            <v>J_HEB6285</v>
          </cell>
        </row>
        <row r="14287">
          <cell r="D14287" t="str">
            <v>J_HEB6286</v>
          </cell>
        </row>
        <row r="14288">
          <cell r="D14288" t="str">
            <v>J_HEB6288</v>
          </cell>
        </row>
        <row r="14289">
          <cell r="D14289" t="str">
            <v>J_HEB628</v>
          </cell>
        </row>
        <row r="14290">
          <cell r="D14290" t="str">
            <v>J_HEB629</v>
          </cell>
        </row>
        <row r="14291">
          <cell r="D14291" t="str">
            <v>J_HEB63111</v>
          </cell>
        </row>
        <row r="14292">
          <cell r="D14292" t="str">
            <v>J_HEB63112</v>
          </cell>
        </row>
        <row r="14293">
          <cell r="D14293" t="str">
            <v>J_HEB6311</v>
          </cell>
        </row>
        <row r="14294">
          <cell r="D14294" t="str">
            <v>J_HEB6312</v>
          </cell>
        </row>
        <row r="14295">
          <cell r="D14295" t="str">
            <v>J_HEB6313</v>
          </cell>
        </row>
        <row r="14296">
          <cell r="D14296" t="str">
            <v>J_HEB6314</v>
          </cell>
        </row>
        <row r="14297">
          <cell r="D14297" t="str">
            <v>J_HEB6318</v>
          </cell>
        </row>
        <row r="14298">
          <cell r="D14298" t="str">
            <v>J_HEB6319</v>
          </cell>
        </row>
        <row r="14299">
          <cell r="D14299" t="str">
            <v>J_HEB63311</v>
          </cell>
        </row>
        <row r="14300">
          <cell r="D14300" t="str">
            <v>J_HEB63312</v>
          </cell>
        </row>
        <row r="14301">
          <cell r="D14301" t="str">
            <v>J_HEB6332</v>
          </cell>
        </row>
        <row r="14302">
          <cell r="D14302" t="str">
            <v>J_HEB63331</v>
          </cell>
        </row>
        <row r="14303">
          <cell r="D14303" t="str">
            <v>J_HEB63332</v>
          </cell>
        </row>
        <row r="14304">
          <cell r="D14304" t="str">
            <v>J_HEB6333</v>
          </cell>
        </row>
        <row r="14305">
          <cell r="D14305" t="str">
            <v>J_HEB63341</v>
          </cell>
        </row>
        <row r="14306">
          <cell r="D14306" t="str">
            <v>J_HEB63342</v>
          </cell>
        </row>
        <row r="14307">
          <cell r="D14307" t="str">
            <v>J_HEB6334</v>
          </cell>
        </row>
        <row r="14308">
          <cell r="D14308" t="str">
            <v>J_HEB6335</v>
          </cell>
        </row>
        <row r="14309">
          <cell r="D14309" t="str">
            <v>J_HEB6336</v>
          </cell>
        </row>
        <row r="14310">
          <cell r="D14310" t="str">
            <v>J_HEB6337</v>
          </cell>
        </row>
        <row r="14311">
          <cell r="D14311" t="str">
            <v>J_HEB63381</v>
          </cell>
        </row>
        <row r="14312">
          <cell r="D14312" t="str">
            <v>J_HEB63382</v>
          </cell>
        </row>
        <row r="14313">
          <cell r="D14313" t="str">
            <v>J_HEB6338</v>
          </cell>
        </row>
        <row r="14314">
          <cell r="D14314" t="str">
            <v>J_HEB6339</v>
          </cell>
        </row>
        <row r="14315">
          <cell r="D14315" t="str">
            <v>J_HEB63512</v>
          </cell>
        </row>
        <row r="14316">
          <cell r="D14316" t="str">
            <v>J_HEB63513</v>
          </cell>
        </row>
        <row r="14317">
          <cell r="D14317" t="str">
            <v>J_HEB6351</v>
          </cell>
        </row>
        <row r="14318">
          <cell r="D14318" t="str">
            <v>J_HEB6352</v>
          </cell>
        </row>
        <row r="14319">
          <cell r="D14319" t="str">
            <v>J_HEB6353</v>
          </cell>
        </row>
        <row r="14320">
          <cell r="D14320" t="str">
            <v>J_HEB63541</v>
          </cell>
        </row>
        <row r="14321">
          <cell r="D14321" t="str">
            <v>J_HEB6354</v>
          </cell>
        </row>
        <row r="14322">
          <cell r="D14322" t="str">
            <v>J_HEB6358</v>
          </cell>
        </row>
        <row r="14323">
          <cell r="D14323" t="str">
            <v>J_HEB635</v>
          </cell>
        </row>
        <row r="14324">
          <cell r="D14324" t="str">
            <v>J_HEB637</v>
          </cell>
        </row>
        <row r="14325">
          <cell r="D14325" t="str">
            <v>J_HEB64111</v>
          </cell>
        </row>
        <row r="14326">
          <cell r="D14326" t="str">
            <v>J_HEB64112</v>
          </cell>
        </row>
        <row r="14327">
          <cell r="D14327" t="str">
            <v>J_HEB64113</v>
          </cell>
        </row>
        <row r="14328">
          <cell r="D14328" t="str">
            <v>J_HEB64114</v>
          </cell>
        </row>
        <row r="14329">
          <cell r="D14329" t="str">
            <v>J_HEB64115</v>
          </cell>
        </row>
        <row r="14330">
          <cell r="D14330" t="str">
            <v>J_HEB641171</v>
          </cell>
        </row>
        <row r="14331">
          <cell r="D14331" t="str">
            <v>J_HEB641172</v>
          </cell>
        </row>
        <row r="14332">
          <cell r="D14332" t="str">
            <v>J_HEB641173</v>
          </cell>
        </row>
        <row r="14333">
          <cell r="D14333" t="str">
            <v>J_HEB641178</v>
          </cell>
        </row>
        <row r="14334">
          <cell r="D14334" t="str">
            <v>J_HEB64117</v>
          </cell>
        </row>
        <row r="14335">
          <cell r="D14335" t="str">
            <v>J_HEB6411</v>
          </cell>
        </row>
        <row r="14336">
          <cell r="D14336" t="str">
            <v>J_HEB64131</v>
          </cell>
        </row>
        <row r="14337">
          <cell r="D14337" t="str">
            <v>J_HEB64132</v>
          </cell>
        </row>
        <row r="14338">
          <cell r="D14338" t="str">
            <v>J_HEB64133</v>
          </cell>
        </row>
        <row r="14339">
          <cell r="D14339" t="str">
            <v>J_HEB64135</v>
          </cell>
        </row>
        <row r="14340">
          <cell r="D14340" t="str">
            <v>J_HEB64136</v>
          </cell>
        </row>
        <row r="14341">
          <cell r="D14341" t="str">
            <v>J_HEB641371</v>
          </cell>
        </row>
        <row r="14342">
          <cell r="D14342" t="str">
            <v>J_HEB641372</v>
          </cell>
        </row>
        <row r="14343">
          <cell r="D14343" t="str">
            <v>J_HEB641378</v>
          </cell>
        </row>
        <row r="14344">
          <cell r="D14344" t="str">
            <v>J_HEB64137</v>
          </cell>
        </row>
        <row r="14345">
          <cell r="D14345" t="str">
            <v>J_HEB64138</v>
          </cell>
        </row>
        <row r="14346">
          <cell r="D14346" t="str">
            <v>J_HEB6413</v>
          </cell>
        </row>
        <row r="14347">
          <cell r="D14347" t="str">
            <v>J_HEB64151</v>
          </cell>
        </row>
        <row r="14348">
          <cell r="D14348" t="str">
            <v>J_HEB64152</v>
          </cell>
        </row>
        <row r="14349">
          <cell r="D14349" t="str">
            <v>J_HEB64153</v>
          </cell>
        </row>
        <row r="14350">
          <cell r="D14350" t="str">
            <v>J_HEB64155</v>
          </cell>
        </row>
        <row r="14351">
          <cell r="D14351" t="str">
            <v>J_HEB64156</v>
          </cell>
        </row>
        <row r="14352">
          <cell r="D14352" t="str">
            <v>J_HEB641571</v>
          </cell>
        </row>
        <row r="14353">
          <cell r="D14353" t="str">
            <v>J_HEB641572</v>
          </cell>
        </row>
        <row r="14354">
          <cell r="D14354" t="str">
            <v>J_HEB641578</v>
          </cell>
        </row>
        <row r="14355">
          <cell r="D14355" t="str">
            <v>J_HEB64157</v>
          </cell>
        </row>
        <row r="14356">
          <cell r="D14356" t="str">
            <v>J_HEB64158</v>
          </cell>
        </row>
        <row r="14357">
          <cell r="D14357" t="str">
            <v>J_HEB6415</v>
          </cell>
        </row>
        <row r="14358">
          <cell r="D14358" t="str">
            <v>J_HEB6416</v>
          </cell>
        </row>
        <row r="14359">
          <cell r="D14359" t="str">
            <v>J_HEB6417</v>
          </cell>
        </row>
        <row r="14360">
          <cell r="D14360" t="str">
            <v>J_HEB6419</v>
          </cell>
        </row>
        <row r="14361">
          <cell r="D14361" t="str">
            <v>J_HEB642111</v>
          </cell>
        </row>
        <row r="14362">
          <cell r="D14362" t="str">
            <v>J_HEB642112</v>
          </cell>
        </row>
        <row r="14363">
          <cell r="D14363" t="str">
            <v>J_HEB64211</v>
          </cell>
        </row>
        <row r="14364">
          <cell r="D14364" t="str">
            <v>J_HEB642121</v>
          </cell>
        </row>
        <row r="14365">
          <cell r="D14365" t="str">
            <v>J_HEB642122</v>
          </cell>
        </row>
        <row r="14366">
          <cell r="D14366" t="str">
            <v>J_HEB64212</v>
          </cell>
        </row>
        <row r="14367">
          <cell r="D14367" t="str">
            <v>J_HEB64213</v>
          </cell>
        </row>
        <row r="14368">
          <cell r="D14368" t="str">
            <v>J_HEB64216</v>
          </cell>
        </row>
        <row r="14369">
          <cell r="D14369" t="str">
            <v>J_HEB64217</v>
          </cell>
        </row>
        <row r="14370">
          <cell r="D14370" t="str">
            <v>J_HEB64218</v>
          </cell>
        </row>
        <row r="14371">
          <cell r="D14371" t="str">
            <v>J_HEB642211</v>
          </cell>
        </row>
        <row r="14372">
          <cell r="D14372" t="str">
            <v>J_HEB642212</v>
          </cell>
        </row>
        <row r="14373">
          <cell r="D14373" t="str">
            <v>J_HEB64221</v>
          </cell>
        </row>
        <row r="14374">
          <cell r="D14374" t="str">
            <v>J_HEB642221</v>
          </cell>
        </row>
        <row r="14375">
          <cell r="D14375" t="str">
            <v>J_HEB642222</v>
          </cell>
        </row>
        <row r="14376">
          <cell r="D14376" t="str">
            <v>J_HEB64222</v>
          </cell>
        </row>
        <row r="14377">
          <cell r="D14377" t="str">
            <v>J_HEB642311</v>
          </cell>
        </row>
        <row r="14378">
          <cell r="D14378" t="str">
            <v>J_HEB642312</v>
          </cell>
        </row>
        <row r="14379">
          <cell r="D14379" t="str">
            <v>J_HEB64231</v>
          </cell>
        </row>
        <row r="14380">
          <cell r="D14380" t="str">
            <v>J_HEB642321</v>
          </cell>
        </row>
        <row r="14381">
          <cell r="D14381" t="str">
            <v>J_HEB642322</v>
          </cell>
        </row>
        <row r="14382">
          <cell r="D14382" t="str">
            <v>J_HEB64232</v>
          </cell>
        </row>
        <row r="14383">
          <cell r="D14383" t="str">
            <v>J_HEB642331</v>
          </cell>
        </row>
        <row r="14384">
          <cell r="D14384" t="str">
            <v>J_HEB642332</v>
          </cell>
        </row>
        <row r="14385">
          <cell r="D14385" t="str">
            <v>J_HEB64233</v>
          </cell>
        </row>
        <row r="14386">
          <cell r="D14386" t="str">
            <v>J_HEB642341</v>
          </cell>
        </row>
        <row r="14387">
          <cell r="D14387" t="str">
            <v>J_HEB642342</v>
          </cell>
        </row>
        <row r="14388">
          <cell r="D14388" t="str">
            <v>J_HEB64234</v>
          </cell>
        </row>
        <row r="14389">
          <cell r="D14389" t="str">
            <v>J_HEB642351</v>
          </cell>
        </row>
        <row r="14390">
          <cell r="D14390" t="str">
            <v>J_HEB642352</v>
          </cell>
        </row>
        <row r="14391">
          <cell r="D14391" t="str">
            <v>J_HEB64235</v>
          </cell>
        </row>
        <row r="14392">
          <cell r="D14392" t="str">
            <v>J_HEB64241</v>
          </cell>
        </row>
        <row r="14393">
          <cell r="D14393" t="str">
            <v>J_HEB642421</v>
          </cell>
        </row>
        <row r="14394">
          <cell r="D14394" t="str">
            <v>J_HEB642422</v>
          </cell>
        </row>
        <row r="14395">
          <cell r="D14395" t="str">
            <v>J_HEB64242</v>
          </cell>
        </row>
        <row r="14396">
          <cell r="D14396" t="str">
            <v>J_HEB64243</v>
          </cell>
        </row>
        <row r="14397">
          <cell r="D14397" t="str">
            <v>J_HEB64244</v>
          </cell>
        </row>
        <row r="14398">
          <cell r="D14398" t="str">
            <v>J_HEB64251</v>
          </cell>
        </row>
        <row r="14399">
          <cell r="D14399" t="str">
            <v>J_HEB64252</v>
          </cell>
        </row>
        <row r="14400">
          <cell r="D14400" t="str">
            <v>J_HEB642531</v>
          </cell>
        </row>
        <row r="14401">
          <cell r="D14401" t="str">
            <v>J_HEB642532</v>
          </cell>
        </row>
        <row r="14402">
          <cell r="D14402" t="str">
            <v>J_HEB64253</v>
          </cell>
        </row>
        <row r="14403">
          <cell r="D14403" t="str">
            <v>J_HEB6425</v>
          </cell>
        </row>
        <row r="14404">
          <cell r="D14404" t="str">
            <v>J_HEB6426</v>
          </cell>
        </row>
        <row r="14405">
          <cell r="D14405" t="str">
            <v>J_HEB64271</v>
          </cell>
        </row>
        <row r="14406">
          <cell r="D14406" t="str">
            <v>J_HEB64278</v>
          </cell>
        </row>
        <row r="14407">
          <cell r="D14407" t="str">
            <v>J_HEB6427</v>
          </cell>
        </row>
        <row r="14408">
          <cell r="D14408" t="str">
            <v>J_HEB6428</v>
          </cell>
        </row>
        <row r="14409">
          <cell r="D14409" t="str">
            <v>J_HEB6429</v>
          </cell>
        </row>
        <row r="14410">
          <cell r="D14410" t="str">
            <v>J_HEB64511</v>
          </cell>
        </row>
        <row r="14411">
          <cell r="D14411" t="str">
            <v>J_HEB64512</v>
          </cell>
        </row>
        <row r="14412">
          <cell r="D14412" t="str">
            <v>J_HEB64513</v>
          </cell>
        </row>
        <row r="14413">
          <cell r="D14413" t="str">
            <v>J_HEB64514</v>
          </cell>
        </row>
        <row r="14414">
          <cell r="D14414" t="str">
            <v>J_HEB64515</v>
          </cell>
        </row>
        <row r="14415">
          <cell r="D14415" t="str">
            <v>J_HEB64516</v>
          </cell>
        </row>
        <row r="14416">
          <cell r="D14416" t="str">
            <v>J_HEB64518</v>
          </cell>
        </row>
        <row r="14417">
          <cell r="D14417" t="str">
            <v>J_HEB64519</v>
          </cell>
        </row>
        <row r="14418">
          <cell r="D14418" t="str">
            <v>J_HEB64521</v>
          </cell>
        </row>
        <row r="14419">
          <cell r="D14419" t="str">
            <v>J_HEB64522</v>
          </cell>
        </row>
        <row r="14420">
          <cell r="D14420" t="str">
            <v>J_HEB64523</v>
          </cell>
        </row>
        <row r="14421">
          <cell r="D14421" t="str">
            <v>J_HEB64524</v>
          </cell>
        </row>
        <row r="14422">
          <cell r="D14422" t="str">
            <v>J_HEB64526</v>
          </cell>
        </row>
        <row r="14423">
          <cell r="D14423" t="str">
            <v>J_HEB64528</v>
          </cell>
        </row>
        <row r="14424">
          <cell r="D14424" t="str">
            <v>J_HEB64529</v>
          </cell>
        </row>
        <row r="14425">
          <cell r="D14425" t="str">
            <v>J_HEB64711</v>
          </cell>
        </row>
        <row r="14426">
          <cell r="D14426" t="str">
            <v>J_HEB64712</v>
          </cell>
        </row>
        <row r="14427">
          <cell r="D14427" t="str">
            <v>J_HEB64713</v>
          </cell>
        </row>
        <row r="14428">
          <cell r="D14428" t="str">
            <v>J_HEB64714</v>
          </cell>
        </row>
        <row r="14429">
          <cell r="D14429" t="str">
            <v>J_HEB64715</v>
          </cell>
        </row>
        <row r="14430">
          <cell r="D14430" t="str">
            <v>J_HEB647181</v>
          </cell>
        </row>
        <row r="14431">
          <cell r="D14431" t="str">
            <v>J_HEB647183</v>
          </cell>
        </row>
        <row r="14432">
          <cell r="D14432" t="str">
            <v>J_HEB6471841</v>
          </cell>
        </row>
        <row r="14433">
          <cell r="D14433" t="str">
            <v>J_HEB6471842</v>
          </cell>
        </row>
        <row r="14434">
          <cell r="D14434" t="str">
            <v>J_HEB647184</v>
          </cell>
        </row>
        <row r="14435">
          <cell r="D14435" t="str">
            <v>J_HEB647188</v>
          </cell>
        </row>
        <row r="14436">
          <cell r="D14436" t="str">
            <v>J_HEB64718</v>
          </cell>
        </row>
        <row r="14437">
          <cell r="D14437" t="str">
            <v>J_HEB64719</v>
          </cell>
        </row>
        <row r="14438">
          <cell r="D14438" t="str">
            <v>J_HEB64721</v>
          </cell>
        </row>
        <row r="14439">
          <cell r="D14439" t="str">
            <v>J_HEB64722</v>
          </cell>
        </row>
        <row r="14440">
          <cell r="D14440" t="str">
            <v>J_HEB64723</v>
          </cell>
        </row>
        <row r="14441">
          <cell r="D14441" t="str">
            <v>J_HEB64724</v>
          </cell>
        </row>
        <row r="14442">
          <cell r="D14442" t="str">
            <v>J_HEB64725</v>
          </cell>
        </row>
        <row r="14443">
          <cell r="D14443" t="str">
            <v>J_HEB647281</v>
          </cell>
        </row>
        <row r="14444">
          <cell r="D14444" t="str">
            <v>J_HEB647283</v>
          </cell>
        </row>
        <row r="14445">
          <cell r="D14445" t="str">
            <v>J_HEB6472841</v>
          </cell>
        </row>
        <row r="14446">
          <cell r="D14446" t="str">
            <v>J_HEB6472842</v>
          </cell>
        </row>
        <row r="14447">
          <cell r="D14447" t="str">
            <v>J_HEB647284</v>
          </cell>
        </row>
        <row r="14448">
          <cell r="D14448" t="str">
            <v>J_HEB647288</v>
          </cell>
        </row>
        <row r="14449">
          <cell r="D14449" t="str">
            <v>J_HEB64728</v>
          </cell>
        </row>
        <row r="14450">
          <cell r="D14450" t="str">
            <v>J_HEB64729</v>
          </cell>
        </row>
        <row r="14451">
          <cell r="D14451" t="str">
            <v>J_HEB6481</v>
          </cell>
        </row>
        <row r="14452">
          <cell r="D14452" t="str">
            <v>J_HEB6482</v>
          </cell>
        </row>
        <row r="14453">
          <cell r="D14453" t="str">
            <v>J_HEB6483</v>
          </cell>
        </row>
        <row r="14454">
          <cell r="D14454" t="str">
            <v>J_HEB6484</v>
          </cell>
        </row>
        <row r="14455">
          <cell r="D14455" t="str">
            <v>J_HEB64861</v>
          </cell>
        </row>
        <row r="14456">
          <cell r="D14456" t="str">
            <v>J_HEB64865</v>
          </cell>
        </row>
        <row r="14457">
          <cell r="D14457" t="str">
            <v>J_HEB6486</v>
          </cell>
        </row>
        <row r="14458">
          <cell r="D14458" t="str">
            <v>J_HEB64881</v>
          </cell>
        </row>
        <row r="14459">
          <cell r="D14459" t="str">
            <v>J_HEB64882</v>
          </cell>
        </row>
        <row r="14460">
          <cell r="D14460" t="str">
            <v>J_HEB6488</v>
          </cell>
        </row>
        <row r="14461">
          <cell r="D14461" t="str">
            <v>J_HEB6489</v>
          </cell>
        </row>
        <row r="14462">
          <cell r="D14462" t="str">
            <v>J_HEB6491</v>
          </cell>
        </row>
        <row r="14463">
          <cell r="D14463" t="str">
            <v>J_HEB6492</v>
          </cell>
        </row>
        <row r="14464">
          <cell r="D14464" t="str">
            <v>J_HEB649</v>
          </cell>
        </row>
        <row r="14465">
          <cell r="D14465" t="str">
            <v>J_HEB651</v>
          </cell>
        </row>
        <row r="14466">
          <cell r="D14466" t="str">
            <v>J_HEB6541</v>
          </cell>
        </row>
        <row r="14467">
          <cell r="D14467" t="str">
            <v>J_HEB6542</v>
          </cell>
        </row>
        <row r="14468">
          <cell r="D14468" t="str">
            <v>J_HEB654</v>
          </cell>
        </row>
        <row r="14469">
          <cell r="D14469" t="str">
            <v>J_HEB6556</v>
          </cell>
        </row>
        <row r="14470">
          <cell r="D14470" t="str">
            <v>J_HEB6558</v>
          </cell>
        </row>
        <row r="14471">
          <cell r="D14471" t="str">
            <v>J_HEB655</v>
          </cell>
        </row>
        <row r="14472">
          <cell r="D14472" t="str">
            <v>J_HEB6571</v>
          </cell>
        </row>
        <row r="14473">
          <cell r="D14473" t="str">
            <v>J_HEB6578</v>
          </cell>
        </row>
        <row r="14474">
          <cell r="D14474" t="str">
            <v>J_HEB657</v>
          </cell>
        </row>
        <row r="14475">
          <cell r="D14475" t="str">
            <v>J_HEB6581</v>
          </cell>
        </row>
        <row r="14476">
          <cell r="D14476" t="str">
            <v>J_HEB6582</v>
          </cell>
        </row>
        <row r="14477">
          <cell r="D14477" t="str">
            <v>J_HEB6586</v>
          </cell>
        </row>
        <row r="14478">
          <cell r="D14478" t="str">
            <v>J_HEB6588</v>
          </cell>
        </row>
        <row r="14479">
          <cell r="D14479" t="str">
            <v>J_HEB658</v>
          </cell>
        </row>
        <row r="14480">
          <cell r="D14480" t="str">
            <v>J_HEB65</v>
          </cell>
        </row>
        <row r="14481">
          <cell r="D14481" t="str">
            <v>J_HEB66111</v>
          </cell>
        </row>
        <row r="14482">
          <cell r="D14482" t="str">
            <v>J_HEB66112</v>
          </cell>
        </row>
        <row r="14483">
          <cell r="D14483" t="str">
            <v>J_HEB6611</v>
          </cell>
        </row>
        <row r="14484">
          <cell r="D14484" t="str">
            <v>J_HEB6615</v>
          </cell>
        </row>
        <row r="14485">
          <cell r="D14485" t="str">
            <v>J_HEB6616</v>
          </cell>
        </row>
        <row r="14486">
          <cell r="D14486" t="str">
            <v>J_HEB6618</v>
          </cell>
        </row>
        <row r="14487">
          <cell r="D14487" t="str">
            <v>J_HEB661</v>
          </cell>
        </row>
        <row r="14488">
          <cell r="D14488" t="str">
            <v>J_HEB665</v>
          </cell>
        </row>
        <row r="14489">
          <cell r="D14489" t="str">
            <v>J_HEB666</v>
          </cell>
        </row>
        <row r="14490">
          <cell r="D14490" t="str">
            <v>J_HEB667</v>
          </cell>
        </row>
        <row r="14491">
          <cell r="D14491" t="str">
            <v>J_HEB668</v>
          </cell>
        </row>
        <row r="14492">
          <cell r="D14492" t="str">
            <v>J_HEB6711</v>
          </cell>
        </row>
        <row r="14493">
          <cell r="D14493" t="str">
            <v>J_HEB6712</v>
          </cell>
        </row>
        <row r="14494">
          <cell r="D14494" t="str">
            <v>J_HEB6713</v>
          </cell>
        </row>
        <row r="14495">
          <cell r="D14495" t="str">
            <v>J_HEB6714</v>
          </cell>
        </row>
        <row r="14496">
          <cell r="D14496" t="str">
            <v>J_HEB6715</v>
          </cell>
        </row>
        <row r="14497">
          <cell r="D14497" t="str">
            <v>J_HEB6717</v>
          </cell>
        </row>
        <row r="14498">
          <cell r="D14498" t="str">
            <v>J_HEB6718</v>
          </cell>
        </row>
        <row r="14499">
          <cell r="D14499" t="str">
            <v>J_HEB671</v>
          </cell>
        </row>
        <row r="14500">
          <cell r="D14500" t="str">
            <v>J_HEB67211</v>
          </cell>
        </row>
        <row r="14501">
          <cell r="D14501" t="str">
            <v>J_HEB67218</v>
          </cell>
        </row>
        <row r="14502">
          <cell r="D14502" t="str">
            <v>J_HEB6721</v>
          </cell>
        </row>
        <row r="14503">
          <cell r="D14503" t="str">
            <v>J_HEB67221</v>
          </cell>
        </row>
        <row r="14504">
          <cell r="D14504" t="str">
            <v>J_HEB67228</v>
          </cell>
        </row>
        <row r="14505">
          <cell r="D14505" t="str">
            <v>J_HEB6722</v>
          </cell>
        </row>
        <row r="14506">
          <cell r="D14506" t="str">
            <v>J_HEB67231</v>
          </cell>
        </row>
        <row r="14507">
          <cell r="D14507" t="str">
            <v>J_HEB67238</v>
          </cell>
        </row>
        <row r="14508">
          <cell r="D14508" t="str">
            <v>J_HEB6723</v>
          </cell>
        </row>
        <row r="14509">
          <cell r="D14509" t="str">
            <v>J_HEB6728</v>
          </cell>
        </row>
        <row r="14510">
          <cell r="D14510" t="str">
            <v>J_HEB672</v>
          </cell>
        </row>
        <row r="14511">
          <cell r="D14511" t="str">
            <v>J_HEB673</v>
          </cell>
        </row>
        <row r="14512">
          <cell r="D14512" t="str">
            <v>J_HEB675</v>
          </cell>
        </row>
        <row r="14513">
          <cell r="D14513" t="str">
            <v>J_HEB678</v>
          </cell>
        </row>
        <row r="14514">
          <cell r="D14514" t="str">
            <v>J_HEB68111</v>
          </cell>
        </row>
        <row r="14515">
          <cell r="D14515" t="str">
            <v>J_HEB68112</v>
          </cell>
        </row>
        <row r="14516">
          <cell r="D14516" t="str">
            <v>J_HEB6811</v>
          </cell>
        </row>
        <row r="14517">
          <cell r="D14517" t="str">
            <v>J_HEB6812</v>
          </cell>
        </row>
        <row r="14518">
          <cell r="D14518" t="str">
            <v>J_HEB68151</v>
          </cell>
        </row>
        <row r="14519">
          <cell r="D14519" t="str">
            <v>J_HEB681531</v>
          </cell>
        </row>
        <row r="14520">
          <cell r="D14520" t="str">
            <v>J_HEB681532</v>
          </cell>
        </row>
        <row r="14521">
          <cell r="D14521" t="str">
            <v>J_HEB68153</v>
          </cell>
        </row>
        <row r="14522">
          <cell r="D14522" t="str">
            <v>J_HEB68157</v>
          </cell>
        </row>
        <row r="14523">
          <cell r="D14523" t="str">
            <v>J_HEB68158</v>
          </cell>
        </row>
        <row r="14524">
          <cell r="D14524" t="str">
            <v>J_HEB6815</v>
          </cell>
        </row>
        <row r="14525">
          <cell r="D14525" t="str">
            <v>J_HEB6816</v>
          </cell>
        </row>
        <row r="14526">
          <cell r="D14526" t="str">
            <v>J_HEB68173</v>
          </cell>
        </row>
        <row r="14527">
          <cell r="D14527" t="str">
            <v>J_HEB68174</v>
          </cell>
        </row>
        <row r="14528">
          <cell r="D14528" t="str">
            <v>J_HEB6817</v>
          </cell>
        </row>
        <row r="14529">
          <cell r="D14529" t="str">
            <v>J_HEB6861</v>
          </cell>
        </row>
        <row r="14530">
          <cell r="D14530" t="str">
            <v>J_HEB6862</v>
          </cell>
        </row>
        <row r="14531">
          <cell r="D14531" t="str">
            <v>J_HEB6865</v>
          </cell>
        </row>
        <row r="14532">
          <cell r="D14532" t="str">
            <v>J_HEB68662</v>
          </cell>
        </row>
        <row r="14533">
          <cell r="D14533" t="str">
            <v>J_HEB68665</v>
          </cell>
        </row>
        <row r="14534">
          <cell r="D14534" t="str">
            <v>J_HEB6866</v>
          </cell>
        </row>
        <row r="14535">
          <cell r="D14535" t="str">
            <v>J_HEB686</v>
          </cell>
        </row>
        <row r="14536">
          <cell r="D14536" t="str">
            <v>J_HEB6871</v>
          </cell>
        </row>
        <row r="14537">
          <cell r="D14537" t="str">
            <v>J_HEB68742</v>
          </cell>
        </row>
        <row r="14538">
          <cell r="D14538" t="str">
            <v>J_HEB687441</v>
          </cell>
        </row>
        <row r="14539">
          <cell r="D14539" t="str">
            <v>J_HEB687448</v>
          </cell>
        </row>
        <row r="14540">
          <cell r="D14540" t="str">
            <v>J_HEB68744</v>
          </cell>
        </row>
        <row r="14541">
          <cell r="D14541" t="str">
            <v>J_HEB68748</v>
          </cell>
        </row>
        <row r="14542">
          <cell r="D14542" t="str">
            <v>J_HEB6874</v>
          </cell>
        </row>
        <row r="14543">
          <cell r="D14543" t="str">
            <v>J_HEB68752</v>
          </cell>
        </row>
        <row r="14544">
          <cell r="D14544" t="str">
            <v>J_HEB68753</v>
          </cell>
        </row>
        <row r="14545">
          <cell r="D14545" t="str">
            <v>J_HEB6875</v>
          </cell>
        </row>
        <row r="14546">
          <cell r="D14546" t="str">
            <v>J_HEB6876</v>
          </cell>
        </row>
        <row r="14547">
          <cell r="D14547" t="str">
            <v>J_HEB6894</v>
          </cell>
        </row>
        <row r="14548">
          <cell r="D14548" t="str">
            <v>J_HEB6895</v>
          </cell>
        </row>
        <row r="14549">
          <cell r="D14549" t="str">
            <v>J_HEB6897</v>
          </cell>
        </row>
        <row r="14550">
          <cell r="D14550" t="str">
            <v>J_HEB689</v>
          </cell>
        </row>
        <row r="14551">
          <cell r="D14551" t="str">
            <v>J_HEB695</v>
          </cell>
        </row>
        <row r="14552">
          <cell r="D14552" t="str">
            <v>J_HEB69</v>
          </cell>
        </row>
        <row r="14553">
          <cell r="D14553" t="str">
            <v>J_HEB701</v>
          </cell>
        </row>
        <row r="14554">
          <cell r="D14554" t="str">
            <v>J_HEB702</v>
          </cell>
        </row>
        <row r="14555">
          <cell r="D14555" t="str">
            <v>J_HEB703</v>
          </cell>
        </row>
        <row r="14556">
          <cell r="D14556" t="str">
            <v>J_HEB704</v>
          </cell>
        </row>
        <row r="14557">
          <cell r="D14557" t="str">
            <v>J_HEB705</v>
          </cell>
        </row>
        <row r="14558">
          <cell r="D14558" t="str">
            <v>J_HEB706</v>
          </cell>
        </row>
        <row r="14559">
          <cell r="D14559" t="str">
            <v>J_HEB707</v>
          </cell>
        </row>
        <row r="14560">
          <cell r="D14560" t="str">
            <v>J_HEB70811</v>
          </cell>
        </row>
        <row r="14561">
          <cell r="D14561" t="str">
            <v>J_HEB70812</v>
          </cell>
        </row>
        <row r="14562">
          <cell r="D14562" t="str">
            <v>J_HEB70813</v>
          </cell>
        </row>
        <row r="14563">
          <cell r="D14563" t="str">
            <v>J_HEB70818</v>
          </cell>
        </row>
        <row r="14564">
          <cell r="D14564" t="str">
            <v>J_HEB7081</v>
          </cell>
        </row>
        <row r="14565">
          <cell r="D14565" t="str">
            <v>J_HEB70821</v>
          </cell>
        </row>
        <row r="14566">
          <cell r="D14566" t="str">
            <v>J_HEB70822</v>
          </cell>
        </row>
        <row r="14567">
          <cell r="D14567" t="str">
            <v>J_HEB70823</v>
          </cell>
        </row>
        <row r="14568">
          <cell r="D14568" t="str">
            <v>J_HEB70828</v>
          </cell>
        </row>
        <row r="14569">
          <cell r="D14569" t="str">
            <v>J_HEB7082</v>
          </cell>
        </row>
        <row r="14570">
          <cell r="D14570" t="str">
            <v>J_HEB7083</v>
          </cell>
        </row>
        <row r="14571">
          <cell r="D14571" t="str">
            <v>J_HEB7084</v>
          </cell>
        </row>
        <row r="14572">
          <cell r="D14572" t="str">
            <v>J_HEB7087</v>
          </cell>
        </row>
        <row r="14573">
          <cell r="D14573" t="str">
            <v>J_HEB70881</v>
          </cell>
        </row>
        <row r="14574">
          <cell r="D14574" t="str">
            <v>J_HEB70888</v>
          </cell>
        </row>
        <row r="14575">
          <cell r="D14575" t="str">
            <v>J_HEB7088</v>
          </cell>
        </row>
        <row r="14576">
          <cell r="D14576" t="str">
            <v>J_HEB708</v>
          </cell>
        </row>
        <row r="14577">
          <cell r="D14577" t="str">
            <v>J_HEB709</v>
          </cell>
        </row>
        <row r="14578">
          <cell r="D14578" t="str">
            <v>J_HEB7133</v>
          </cell>
        </row>
        <row r="14579">
          <cell r="D14579" t="str">
            <v>J_HEB7135</v>
          </cell>
        </row>
        <row r="14580">
          <cell r="D14580" t="str">
            <v>J_HEB713</v>
          </cell>
        </row>
        <row r="14581">
          <cell r="D14581" t="str">
            <v>J_HEB72</v>
          </cell>
        </row>
        <row r="14582">
          <cell r="D14582" t="str">
            <v>J_HEB73111</v>
          </cell>
        </row>
        <row r="14583">
          <cell r="D14583" t="str">
            <v>J_HEB73112</v>
          </cell>
        </row>
        <row r="14584">
          <cell r="D14584" t="str">
            <v>J_HEB7311</v>
          </cell>
        </row>
        <row r="14585">
          <cell r="D14585" t="str">
            <v>J_HEB731211</v>
          </cell>
        </row>
        <row r="14586">
          <cell r="D14586" t="str">
            <v>J_HEB731212</v>
          </cell>
        </row>
        <row r="14587">
          <cell r="D14587" t="str">
            <v>J_HEB73121</v>
          </cell>
        </row>
        <row r="14588">
          <cell r="D14588" t="str">
            <v>J_HEB731221</v>
          </cell>
        </row>
        <row r="14589">
          <cell r="D14589" t="str">
            <v>J_HEB731222</v>
          </cell>
        </row>
        <row r="14590">
          <cell r="D14590" t="str">
            <v>J_HEB73122</v>
          </cell>
        </row>
        <row r="14591">
          <cell r="D14591" t="str">
            <v>J_HEB7312</v>
          </cell>
        </row>
        <row r="14592">
          <cell r="D14592" t="str">
            <v>J_HEB73171</v>
          </cell>
        </row>
        <row r="14593">
          <cell r="D14593" t="str">
            <v>J_HEB73172</v>
          </cell>
        </row>
        <row r="14594">
          <cell r="D14594" t="str">
            <v>J_HEB7317</v>
          </cell>
        </row>
        <row r="14595">
          <cell r="D14595" t="str">
            <v>J_HEB7318</v>
          </cell>
        </row>
        <row r="14596">
          <cell r="D14596" t="str">
            <v>J_HEB7341</v>
          </cell>
        </row>
        <row r="14597">
          <cell r="D14597" t="str">
            <v>J_HEB7342</v>
          </cell>
        </row>
        <row r="14598">
          <cell r="D14598" t="str">
            <v>J_HEB7343</v>
          </cell>
        </row>
        <row r="14599">
          <cell r="D14599" t="str">
            <v>J_HEB7344</v>
          </cell>
        </row>
        <row r="14600">
          <cell r="D14600" t="str">
            <v>J_HEB734</v>
          </cell>
        </row>
        <row r="14601">
          <cell r="D14601" t="str">
            <v>J_HEB7361</v>
          </cell>
        </row>
        <row r="14602">
          <cell r="D14602" t="str">
            <v>J_HEB7362</v>
          </cell>
        </row>
        <row r="14603">
          <cell r="D14603" t="str">
            <v>J_HEB736</v>
          </cell>
        </row>
        <row r="14604">
          <cell r="D14604" t="str">
            <v>J_HEB7371</v>
          </cell>
        </row>
        <row r="14605">
          <cell r="D14605" t="str">
            <v>J_HEB7372</v>
          </cell>
        </row>
        <row r="14606">
          <cell r="D14606" t="str">
            <v>J_HEB737</v>
          </cell>
        </row>
        <row r="14607">
          <cell r="D14607" t="str">
            <v>J_HEB74741</v>
          </cell>
        </row>
        <row r="14608">
          <cell r="D14608" t="str">
            <v>J_HEB74742</v>
          </cell>
        </row>
        <row r="14609">
          <cell r="D14609" t="str">
            <v>J_HEB7474</v>
          </cell>
        </row>
        <row r="14610">
          <cell r="D14610" t="str">
            <v>J_HEB7476</v>
          </cell>
        </row>
        <row r="14611">
          <cell r="D14611" t="str">
            <v>J_HEB747</v>
          </cell>
        </row>
        <row r="14612">
          <cell r="D14612" t="str">
            <v>J_HEB7483</v>
          </cell>
        </row>
        <row r="14613">
          <cell r="D14613" t="str">
            <v>J_HEB7484</v>
          </cell>
        </row>
        <row r="14614">
          <cell r="D14614" t="str">
            <v>J_HEB7488</v>
          </cell>
        </row>
        <row r="14615">
          <cell r="D14615" t="str">
            <v>J_HEB748</v>
          </cell>
        </row>
        <row r="14616">
          <cell r="D14616" t="str">
            <v>J_HEB74</v>
          </cell>
        </row>
        <row r="14617">
          <cell r="D14617" t="str">
            <v>J_HEB751</v>
          </cell>
        </row>
        <row r="14618">
          <cell r="D14618" t="str">
            <v>J_HEB752</v>
          </cell>
        </row>
        <row r="14619">
          <cell r="D14619" t="str">
            <v>J_HEB7532</v>
          </cell>
        </row>
        <row r="14620">
          <cell r="D14620" t="str">
            <v>J_HEB753</v>
          </cell>
        </row>
        <row r="14621">
          <cell r="D14621" t="str">
            <v>J_HEB7541</v>
          </cell>
        </row>
        <row r="14622">
          <cell r="D14622" t="str">
            <v>J_HEB7548</v>
          </cell>
        </row>
        <row r="14623">
          <cell r="D14623" t="str">
            <v>J_HEB754</v>
          </cell>
        </row>
        <row r="14624">
          <cell r="D14624" t="str">
            <v>J_HEB755</v>
          </cell>
        </row>
        <row r="14625">
          <cell r="D14625" t="str">
            <v>J_HEB756</v>
          </cell>
        </row>
        <row r="14626">
          <cell r="D14626" t="str">
            <v>J_HEB75881</v>
          </cell>
        </row>
        <row r="14627">
          <cell r="D14627" t="str">
            <v>J_HEB75888</v>
          </cell>
        </row>
        <row r="14628">
          <cell r="D14628" t="str">
            <v>J_HEB7588</v>
          </cell>
        </row>
        <row r="14629">
          <cell r="D14629" t="str">
            <v>J_HEB758</v>
          </cell>
        </row>
        <row r="14630">
          <cell r="D14630" t="str">
            <v>J_HEB75</v>
          </cell>
        </row>
        <row r="14631">
          <cell r="D14631" t="str">
            <v>J_HEB761</v>
          </cell>
        </row>
        <row r="14632">
          <cell r="D14632" t="str">
            <v>J_HEB762</v>
          </cell>
        </row>
        <row r="14633">
          <cell r="D14633" t="str">
            <v>J_HEB763</v>
          </cell>
        </row>
        <row r="14634">
          <cell r="D14634" t="str">
            <v>J_HEB764</v>
          </cell>
        </row>
        <row r="14635">
          <cell r="D14635" t="str">
            <v>J_HEB765</v>
          </cell>
        </row>
        <row r="14636">
          <cell r="D14636" t="str">
            <v>J_HEB766</v>
          </cell>
        </row>
        <row r="14637">
          <cell r="D14637" t="str">
            <v>J_HEB767</v>
          </cell>
        </row>
        <row r="14638">
          <cell r="D14638" t="str">
            <v>J_HEB768</v>
          </cell>
        </row>
        <row r="14639">
          <cell r="D14639" t="str">
            <v>J_HEB771</v>
          </cell>
        </row>
        <row r="14640">
          <cell r="D14640" t="str">
            <v>J_HEB7721</v>
          </cell>
        </row>
        <row r="14641">
          <cell r="D14641" t="str">
            <v>J_HEB7728</v>
          </cell>
        </row>
        <row r="14642">
          <cell r="D14642" t="str">
            <v>J_HEB772</v>
          </cell>
        </row>
        <row r="14643">
          <cell r="D14643" t="str">
            <v>J_HEB773</v>
          </cell>
        </row>
        <row r="14644">
          <cell r="D14644" t="str">
            <v>J_HEB775</v>
          </cell>
        </row>
        <row r="14645">
          <cell r="D14645" t="str">
            <v>J_HEB777</v>
          </cell>
        </row>
        <row r="14646">
          <cell r="D14646" t="str">
            <v>J_HEB778</v>
          </cell>
        </row>
        <row r="14647">
          <cell r="D14647" t="str">
            <v>J_HEB78111</v>
          </cell>
        </row>
        <row r="14648">
          <cell r="D14648" t="str">
            <v>J_HEB78112</v>
          </cell>
        </row>
        <row r="14649">
          <cell r="D14649" t="str">
            <v>J_HEB7811</v>
          </cell>
        </row>
        <row r="14650">
          <cell r="D14650" t="str">
            <v>J_HEB78151</v>
          </cell>
        </row>
        <row r="14651">
          <cell r="D14651" t="str">
            <v>J_HEB781531</v>
          </cell>
        </row>
        <row r="14652">
          <cell r="D14652" t="str">
            <v>J_HEB781532</v>
          </cell>
        </row>
        <row r="14653">
          <cell r="D14653" t="str">
            <v>J_HEB78153</v>
          </cell>
        </row>
        <row r="14654">
          <cell r="D14654" t="str">
            <v>J_HEB78157</v>
          </cell>
        </row>
        <row r="14655">
          <cell r="D14655" t="str">
            <v>J_HEB78158</v>
          </cell>
        </row>
        <row r="14656">
          <cell r="D14656" t="str">
            <v>J_HEB7815</v>
          </cell>
        </row>
        <row r="14657">
          <cell r="D14657" t="str">
            <v>J_HEB7816</v>
          </cell>
        </row>
        <row r="14658">
          <cell r="D14658" t="str">
            <v>J_HEB78173</v>
          </cell>
        </row>
        <row r="14659">
          <cell r="D14659" t="str">
            <v>J_HEB78174</v>
          </cell>
        </row>
        <row r="14660">
          <cell r="D14660" t="str">
            <v>J_HEB7817</v>
          </cell>
        </row>
        <row r="14661">
          <cell r="D14661" t="str">
            <v>J_HEB781</v>
          </cell>
        </row>
        <row r="14662">
          <cell r="D14662" t="str">
            <v>J_HEB7865</v>
          </cell>
        </row>
        <row r="14663">
          <cell r="D14663" t="str">
            <v>J_HEB78662</v>
          </cell>
        </row>
        <row r="14664">
          <cell r="D14664" t="str">
            <v>J_HEB78665</v>
          </cell>
        </row>
        <row r="14665">
          <cell r="D14665" t="str">
            <v>J_HEB7866</v>
          </cell>
        </row>
        <row r="14666">
          <cell r="D14666" t="str">
            <v>J_HEB786</v>
          </cell>
        </row>
        <row r="14667">
          <cell r="D14667" t="str">
            <v>J_HEB78742</v>
          </cell>
        </row>
        <row r="14668">
          <cell r="D14668" t="str">
            <v>J_HEB787441</v>
          </cell>
        </row>
        <row r="14669">
          <cell r="D14669" t="str">
            <v>J_HEB787448</v>
          </cell>
        </row>
        <row r="14670">
          <cell r="D14670" t="str">
            <v>J_HEB78744</v>
          </cell>
        </row>
        <row r="14671">
          <cell r="D14671" t="str">
            <v>J_HEB78748</v>
          </cell>
        </row>
        <row r="14672">
          <cell r="D14672" t="str">
            <v>J_HEB7874</v>
          </cell>
        </row>
        <row r="14673">
          <cell r="D14673" t="str">
            <v>J_HEB7875</v>
          </cell>
        </row>
        <row r="14674">
          <cell r="D14674" t="str">
            <v>J_HEB7876</v>
          </cell>
        </row>
        <row r="14675">
          <cell r="D14675" t="str">
            <v>J_HEB789</v>
          </cell>
        </row>
        <row r="14676">
          <cell r="D14676" t="str">
            <v>J_HEB791</v>
          </cell>
        </row>
        <row r="14677">
          <cell r="D14677" t="str">
            <v>J_HEB796</v>
          </cell>
        </row>
        <row r="14678">
          <cell r="D14678" t="str">
            <v>J_HEB797</v>
          </cell>
        </row>
        <row r="14679">
          <cell r="D14679" t="str">
            <v>J_SOI6011</v>
          </cell>
        </row>
        <row r="14680">
          <cell r="D14680" t="str">
            <v>J_SOI6012</v>
          </cell>
        </row>
        <row r="14681">
          <cell r="D14681" t="str">
            <v>J_SOI60211</v>
          </cell>
        </row>
        <row r="14682">
          <cell r="D14682" t="str">
            <v>J_SOI60212</v>
          </cell>
        </row>
        <row r="14683">
          <cell r="D14683" t="str">
            <v>J_SOI60213</v>
          </cell>
        </row>
        <row r="14684">
          <cell r="D14684" t="str">
            <v>J_SOI60215</v>
          </cell>
        </row>
        <row r="14685">
          <cell r="D14685" t="str">
            <v>J_SOI60216</v>
          </cell>
        </row>
        <row r="14686">
          <cell r="D14686" t="str">
            <v>J_SOI60217</v>
          </cell>
        </row>
        <row r="14687">
          <cell r="D14687" t="str">
            <v>J_SOI60218</v>
          </cell>
        </row>
        <row r="14688">
          <cell r="D14688" t="str">
            <v>J_SOI6021</v>
          </cell>
        </row>
        <row r="14689">
          <cell r="D14689" t="str">
            <v>J_SOI60221</v>
          </cell>
        </row>
        <row r="14690">
          <cell r="D14690" t="str">
            <v>J_SOI602221</v>
          </cell>
        </row>
        <row r="14691">
          <cell r="D14691" t="str">
            <v>J_SOI602222</v>
          </cell>
        </row>
        <row r="14692">
          <cell r="D14692" t="str">
            <v>J_SOI602223</v>
          </cell>
        </row>
        <row r="14693">
          <cell r="D14693" t="str">
            <v>J_SOI602224</v>
          </cell>
        </row>
        <row r="14694">
          <cell r="D14694" t="str">
            <v>J_SOI602225</v>
          </cell>
        </row>
        <row r="14695">
          <cell r="D14695" t="str">
            <v>J_SOI60222</v>
          </cell>
        </row>
        <row r="14696">
          <cell r="D14696" t="str">
            <v>J_SOI60223</v>
          </cell>
        </row>
        <row r="14697">
          <cell r="D14697" t="str">
            <v>J_SOI60224</v>
          </cell>
        </row>
        <row r="14698">
          <cell r="D14698" t="str">
            <v>J_SOI60225</v>
          </cell>
        </row>
        <row r="14699">
          <cell r="D14699" t="str">
            <v>J_SOI602261</v>
          </cell>
        </row>
        <row r="14700">
          <cell r="D14700" t="str">
            <v>J_SOI602268</v>
          </cell>
        </row>
        <row r="14701">
          <cell r="D14701" t="str">
            <v>J_SOI60226</v>
          </cell>
        </row>
        <row r="14702">
          <cell r="D14702" t="str">
            <v>J_SOI60227</v>
          </cell>
        </row>
        <row r="14703">
          <cell r="D14703" t="str">
            <v>J_SOI60228</v>
          </cell>
        </row>
        <row r="14704">
          <cell r="D14704" t="str">
            <v>J_SOI6022</v>
          </cell>
        </row>
        <row r="14705">
          <cell r="D14705" t="str">
            <v>J_SOI6023</v>
          </cell>
        </row>
        <row r="14706">
          <cell r="D14706" t="str">
            <v>J_SOI60261</v>
          </cell>
        </row>
        <row r="14707">
          <cell r="D14707" t="str">
            <v>J_SOI60262</v>
          </cell>
        </row>
        <row r="14708">
          <cell r="D14708" t="str">
            <v>J_SOI60263</v>
          </cell>
        </row>
        <row r="14709">
          <cell r="D14709" t="str">
            <v>J_SOI60264</v>
          </cell>
        </row>
        <row r="14710">
          <cell r="D14710" t="str">
            <v>J_SOI60265</v>
          </cell>
        </row>
        <row r="14711">
          <cell r="D14711" t="str">
            <v>J_SOI602661</v>
          </cell>
        </row>
        <row r="14712">
          <cell r="D14712" t="str">
            <v>J_SOI602662</v>
          </cell>
        </row>
        <row r="14713">
          <cell r="D14713" t="str">
            <v>J_SOI602663</v>
          </cell>
        </row>
        <row r="14714">
          <cell r="D14714" t="str">
            <v>J_SOI602664</v>
          </cell>
        </row>
        <row r="14715">
          <cell r="D14715" t="str">
            <v>J_SOI602668</v>
          </cell>
        </row>
        <row r="14716">
          <cell r="D14716" t="str">
            <v>J_SOI60266</v>
          </cell>
        </row>
        <row r="14717">
          <cell r="D14717" t="str">
            <v>J_SOI60268</v>
          </cell>
        </row>
        <row r="14718">
          <cell r="D14718" t="str">
            <v>J_SOI6026</v>
          </cell>
        </row>
        <row r="14719">
          <cell r="D14719" t="str">
            <v>J_SOI6028</v>
          </cell>
        </row>
        <row r="14720">
          <cell r="D14720" t="str">
            <v>J_SOI60311</v>
          </cell>
        </row>
        <row r="14721">
          <cell r="D14721" t="str">
            <v>J_SOI60312</v>
          </cell>
        </row>
        <row r="14722">
          <cell r="D14722" t="str">
            <v>J_SOI60321</v>
          </cell>
        </row>
        <row r="14723">
          <cell r="D14723" t="str">
            <v>J_SOI60322</v>
          </cell>
        </row>
        <row r="14724">
          <cell r="D14724" t="str">
            <v>J_SOI60323</v>
          </cell>
        </row>
        <row r="14725">
          <cell r="D14725" t="str">
            <v>J_SOI60326</v>
          </cell>
        </row>
        <row r="14726">
          <cell r="D14726" t="str">
            <v>J_SOI60328</v>
          </cell>
        </row>
        <row r="14727">
          <cell r="D14727" t="str">
            <v>J_SOI60371</v>
          </cell>
        </row>
        <row r="14728">
          <cell r="D14728" t="str">
            <v>J_SOI60372</v>
          </cell>
        </row>
        <row r="14729">
          <cell r="D14729" t="str">
            <v>J_SOI60611</v>
          </cell>
        </row>
        <row r="14730">
          <cell r="D14730" t="str">
            <v>J_SOI60612</v>
          </cell>
        </row>
        <row r="14731">
          <cell r="D14731" t="str">
            <v>J_SOI60613</v>
          </cell>
        </row>
        <row r="14732">
          <cell r="D14732" t="str">
            <v>J_SOI60618</v>
          </cell>
        </row>
        <row r="14733">
          <cell r="D14733" t="str">
            <v>J_SOI6061</v>
          </cell>
        </row>
        <row r="14734">
          <cell r="D14734" t="str">
            <v>J_SOI60621</v>
          </cell>
        </row>
        <row r="14735">
          <cell r="D14735" t="str">
            <v>J_SOI60622</v>
          </cell>
        </row>
        <row r="14736">
          <cell r="D14736" t="str">
            <v>J_SOI60623</v>
          </cell>
        </row>
        <row r="14737">
          <cell r="D14737" t="str">
            <v>J_SOI60624</v>
          </cell>
        </row>
        <row r="14738">
          <cell r="D14738" t="str">
            <v>J_SOI60625</v>
          </cell>
        </row>
        <row r="14739">
          <cell r="D14739" t="str">
            <v>J_SOI606261</v>
          </cell>
        </row>
        <row r="14740">
          <cell r="D14740" t="str">
            <v>J_SOI606262</v>
          </cell>
        </row>
        <row r="14741">
          <cell r="D14741" t="str">
            <v>J_SOI606263</v>
          </cell>
        </row>
        <row r="14742">
          <cell r="D14742" t="str">
            <v>J_SOI606268</v>
          </cell>
        </row>
        <row r="14743">
          <cell r="D14743" t="str">
            <v>J_SOI60626</v>
          </cell>
        </row>
        <row r="14744">
          <cell r="D14744" t="str">
            <v>J_SOI6062</v>
          </cell>
        </row>
        <row r="14745">
          <cell r="D14745" t="str">
            <v>J_SOI6063</v>
          </cell>
        </row>
        <row r="14746">
          <cell r="D14746" t="str">
            <v>J_SOI6066</v>
          </cell>
        </row>
        <row r="14747">
          <cell r="D14747" t="str">
            <v>J_SOI6068</v>
          </cell>
        </row>
        <row r="14748">
          <cell r="D14748" t="str">
            <v>J_SOI6071</v>
          </cell>
        </row>
        <row r="14749">
          <cell r="D14749" t="str">
            <v>J_SOI6072</v>
          </cell>
        </row>
        <row r="14750">
          <cell r="D14750" t="str">
            <v>J_SOI6091</v>
          </cell>
        </row>
        <row r="14751">
          <cell r="D14751" t="str">
            <v>J_SOI6092</v>
          </cell>
        </row>
        <row r="14752">
          <cell r="D14752" t="str">
            <v>J_SOI6096</v>
          </cell>
        </row>
        <row r="14753">
          <cell r="D14753" t="str">
            <v>J_SOI6097</v>
          </cell>
        </row>
        <row r="14754">
          <cell r="D14754" t="str">
            <v>J_SOI61111</v>
          </cell>
        </row>
        <row r="14755">
          <cell r="D14755" t="str">
            <v>J_SOI61112</v>
          </cell>
        </row>
        <row r="14756">
          <cell r="D14756" t="str">
            <v>J_SOI61113</v>
          </cell>
        </row>
        <row r="14757">
          <cell r="D14757" t="str">
            <v>J_SOI61114</v>
          </cell>
        </row>
        <row r="14758">
          <cell r="D14758" t="str">
            <v>J_SOI61115</v>
          </cell>
        </row>
        <row r="14759">
          <cell r="D14759" t="str">
            <v>J_SOI61117</v>
          </cell>
        </row>
        <row r="14760">
          <cell r="D14760" t="str">
            <v>J_SOI61118</v>
          </cell>
        </row>
        <row r="14761">
          <cell r="D14761" t="str">
            <v>J_SOI6111</v>
          </cell>
        </row>
        <row r="14762">
          <cell r="D14762" t="str">
            <v>J_SOI61121</v>
          </cell>
        </row>
        <row r="14763">
          <cell r="D14763" t="str">
            <v>J_SOI61122</v>
          </cell>
        </row>
        <row r="14764">
          <cell r="D14764" t="str">
            <v>J_SOI61123</v>
          </cell>
        </row>
        <row r="14765">
          <cell r="D14765" t="str">
            <v>J_SOI61124</v>
          </cell>
        </row>
        <row r="14766">
          <cell r="D14766" t="str">
            <v>J_SOI61125</v>
          </cell>
        </row>
        <row r="14767">
          <cell r="D14767" t="str">
            <v>J_SOI61126</v>
          </cell>
        </row>
        <row r="14768">
          <cell r="D14768" t="str">
            <v>J_SOI61128</v>
          </cell>
        </row>
        <row r="14769">
          <cell r="D14769" t="str">
            <v>J_SOI6112</v>
          </cell>
        </row>
        <row r="14770">
          <cell r="D14770" t="str">
            <v>J_SOI611</v>
          </cell>
        </row>
        <row r="14771">
          <cell r="D14771" t="str">
            <v>J_SOI61221</v>
          </cell>
        </row>
        <row r="14772">
          <cell r="D14772" t="str">
            <v>J_SOI61222</v>
          </cell>
        </row>
        <row r="14773">
          <cell r="D14773" t="str">
            <v>J_SOI61223</v>
          </cell>
        </row>
        <row r="14774">
          <cell r="D14774" t="str">
            <v>J_SOI61228</v>
          </cell>
        </row>
        <row r="14775">
          <cell r="D14775" t="str">
            <v>J_SOI6122</v>
          </cell>
        </row>
        <row r="14776">
          <cell r="D14776" t="str">
            <v>J_SOI61231</v>
          </cell>
        </row>
        <row r="14777">
          <cell r="D14777" t="str">
            <v>J_SOI61232</v>
          </cell>
        </row>
        <row r="14778">
          <cell r="D14778" t="str">
            <v>J_SOI6123</v>
          </cell>
        </row>
        <row r="14779">
          <cell r="D14779" t="str">
            <v>J_SOI6125</v>
          </cell>
        </row>
        <row r="14780">
          <cell r="D14780" t="str">
            <v>J_SOI612</v>
          </cell>
        </row>
        <row r="14781">
          <cell r="D14781" t="str">
            <v>J_SOI613151</v>
          </cell>
        </row>
        <row r="14782">
          <cell r="D14782" t="str">
            <v>J_SOI613152</v>
          </cell>
        </row>
        <row r="14783">
          <cell r="D14783" t="str">
            <v>J_SOI613153</v>
          </cell>
        </row>
        <row r="14784">
          <cell r="D14784" t="str">
            <v>J_SOI613158</v>
          </cell>
        </row>
        <row r="14785">
          <cell r="D14785" t="str">
            <v>J_SOI61315</v>
          </cell>
        </row>
        <row r="14786">
          <cell r="D14786" t="str">
            <v>J_SOI6131</v>
          </cell>
        </row>
        <row r="14787">
          <cell r="D14787" t="str">
            <v>J_SOI61322</v>
          </cell>
        </row>
        <row r="14788">
          <cell r="D14788" t="str">
            <v>J_SOI613251</v>
          </cell>
        </row>
        <row r="14789">
          <cell r="D14789" t="str">
            <v>J_SOI613252</v>
          </cell>
        </row>
        <row r="14790">
          <cell r="D14790" t="str">
            <v>J_SOI613253</v>
          </cell>
        </row>
        <row r="14791">
          <cell r="D14791" t="str">
            <v>J_SOI613258</v>
          </cell>
        </row>
        <row r="14792">
          <cell r="D14792" t="str">
            <v>J_SOI61325</v>
          </cell>
        </row>
        <row r="14793">
          <cell r="D14793" t="str">
            <v>J_SOI6132</v>
          </cell>
        </row>
        <row r="14794">
          <cell r="D14794" t="str">
            <v>J_SOI6136</v>
          </cell>
        </row>
        <row r="14795">
          <cell r="D14795" t="str">
            <v>J_SOI614</v>
          </cell>
        </row>
        <row r="14796">
          <cell r="D14796" t="str">
            <v>J_SOI615151</v>
          </cell>
        </row>
        <row r="14797">
          <cell r="D14797" t="str">
            <v>J_SOI615152</v>
          </cell>
        </row>
        <row r="14798">
          <cell r="D14798" t="str">
            <v>J_SOI615154</v>
          </cell>
        </row>
        <row r="14799">
          <cell r="D14799" t="str">
            <v>J_SOI61515</v>
          </cell>
        </row>
        <row r="14800">
          <cell r="D14800" t="str">
            <v>J_SOI615161</v>
          </cell>
        </row>
        <row r="14801">
          <cell r="D14801" t="str">
            <v>J_SOI615162</v>
          </cell>
        </row>
        <row r="14802">
          <cell r="D14802" t="str">
            <v>J_SOI615168</v>
          </cell>
        </row>
        <row r="14803">
          <cell r="D14803" t="str">
            <v>J_SOI61516</v>
          </cell>
        </row>
        <row r="14804">
          <cell r="D14804" t="str">
            <v>J_SOI6151</v>
          </cell>
        </row>
        <row r="14805">
          <cell r="D14805" t="str">
            <v>J_SOI61522</v>
          </cell>
        </row>
        <row r="14806">
          <cell r="D14806" t="str">
            <v>J_SOI615251</v>
          </cell>
        </row>
        <row r="14807">
          <cell r="D14807" t="str">
            <v>J_SOI615252</v>
          </cell>
        </row>
        <row r="14808">
          <cell r="D14808" t="str">
            <v>J_SOI615253</v>
          </cell>
        </row>
        <row r="14809">
          <cell r="D14809" t="str">
            <v>J_SOI615254</v>
          </cell>
        </row>
        <row r="14810">
          <cell r="D14810" t="str">
            <v>J_SOI615258</v>
          </cell>
        </row>
        <row r="14811">
          <cell r="D14811" t="str">
            <v>J_SOI61525</v>
          </cell>
        </row>
        <row r="14812">
          <cell r="D14812" t="str">
            <v>J_SOI615261</v>
          </cell>
        </row>
        <row r="14813">
          <cell r="D14813" t="str">
            <v>J_SOI615268</v>
          </cell>
        </row>
        <row r="14814">
          <cell r="D14814" t="str">
            <v>J_SOI61526</v>
          </cell>
        </row>
        <row r="14815">
          <cell r="D14815" t="str">
            <v>J_SOI6152</v>
          </cell>
        </row>
        <row r="14816">
          <cell r="D14816" t="str">
            <v>J_SOI6161</v>
          </cell>
        </row>
        <row r="14817">
          <cell r="D14817" t="str">
            <v>J_SOI6162</v>
          </cell>
        </row>
        <row r="14818">
          <cell r="D14818" t="str">
            <v>J_SOI6163</v>
          </cell>
        </row>
        <row r="14819">
          <cell r="D14819" t="str">
            <v>J_SOI6164</v>
          </cell>
        </row>
        <row r="14820">
          <cell r="D14820" t="str">
            <v>J_SOI6165</v>
          </cell>
        </row>
        <row r="14821">
          <cell r="D14821" t="str">
            <v>J_SOI6166</v>
          </cell>
        </row>
        <row r="14822">
          <cell r="D14822" t="str">
            <v>J_SOI6167</v>
          </cell>
        </row>
        <row r="14823">
          <cell r="D14823" t="str">
            <v>J_SOI61681</v>
          </cell>
        </row>
        <row r="14824">
          <cell r="D14824" t="str">
            <v>J_SOI61688</v>
          </cell>
        </row>
        <row r="14825">
          <cell r="D14825" t="str">
            <v>J_SOI6168</v>
          </cell>
        </row>
        <row r="14826">
          <cell r="D14826" t="str">
            <v>J_SOI616</v>
          </cell>
        </row>
        <row r="14827">
          <cell r="D14827" t="str">
            <v>J_SOI617</v>
          </cell>
        </row>
        <row r="14828">
          <cell r="D14828" t="str">
            <v>J_SOI6181</v>
          </cell>
        </row>
        <row r="14829">
          <cell r="D14829" t="str">
            <v>J_SOI6183</v>
          </cell>
        </row>
        <row r="14830">
          <cell r="D14830" t="str">
            <v>J_SOI6184</v>
          </cell>
        </row>
        <row r="14831">
          <cell r="D14831" t="str">
            <v>J_SOI6185</v>
          </cell>
        </row>
        <row r="14832">
          <cell r="D14832" t="str">
            <v>J_SOI6186</v>
          </cell>
        </row>
        <row r="14833">
          <cell r="D14833" t="str">
            <v>J_SOI6188</v>
          </cell>
        </row>
        <row r="14834">
          <cell r="D14834" t="str">
            <v>J_SOI618</v>
          </cell>
        </row>
        <row r="14835">
          <cell r="D14835" t="str">
            <v>J_SOI619</v>
          </cell>
        </row>
        <row r="14836">
          <cell r="D14836" t="str">
            <v>J_SOI62111</v>
          </cell>
        </row>
        <row r="14837">
          <cell r="D14837" t="str">
            <v>J_SOI62113</v>
          </cell>
        </row>
        <row r="14838">
          <cell r="D14838" t="str">
            <v>J_SOI62114</v>
          </cell>
        </row>
        <row r="14839">
          <cell r="D14839" t="str">
            <v>J_SOI62141</v>
          </cell>
        </row>
        <row r="14840">
          <cell r="D14840" t="str">
            <v>J_SOI62143</v>
          </cell>
        </row>
        <row r="14841">
          <cell r="D14841" t="str">
            <v>J_SOI6214</v>
          </cell>
        </row>
        <row r="14842">
          <cell r="D14842" t="str">
            <v>J_SOI62151</v>
          </cell>
        </row>
        <row r="14843">
          <cell r="D14843" t="str">
            <v>J_SOI62152</v>
          </cell>
        </row>
        <row r="14844">
          <cell r="D14844" t="str">
            <v>J_SOI6215</v>
          </cell>
        </row>
        <row r="14845">
          <cell r="D14845" t="str">
            <v>J_SOI6216</v>
          </cell>
        </row>
        <row r="14846">
          <cell r="D14846" t="str">
            <v>J_SOI62181</v>
          </cell>
        </row>
        <row r="14847">
          <cell r="D14847" t="str">
            <v>J_SOI62182</v>
          </cell>
        </row>
        <row r="14848">
          <cell r="D14848" t="str">
            <v>J_SOI6218</v>
          </cell>
        </row>
        <row r="14849">
          <cell r="D14849" t="str">
            <v>J_SOI6223</v>
          </cell>
        </row>
        <row r="14850">
          <cell r="D14850" t="str">
            <v>J_SOI6225</v>
          </cell>
        </row>
        <row r="14851">
          <cell r="D14851" t="str">
            <v>J_SOI62261</v>
          </cell>
        </row>
        <row r="14852">
          <cell r="D14852" t="str">
            <v>J_SOI62262</v>
          </cell>
        </row>
        <row r="14853">
          <cell r="D14853" t="str">
            <v>J_SOI62263</v>
          </cell>
        </row>
        <row r="14854">
          <cell r="D14854" t="str">
            <v>J_SOI62268</v>
          </cell>
        </row>
        <row r="14855">
          <cell r="D14855" t="str">
            <v>J_SOI6226</v>
          </cell>
        </row>
        <row r="14856">
          <cell r="D14856" t="str">
            <v>J_SOI6227</v>
          </cell>
        </row>
        <row r="14857">
          <cell r="D14857" t="str">
            <v>J_SOI6228</v>
          </cell>
        </row>
        <row r="14858">
          <cell r="D14858" t="str">
            <v>J_SOI622</v>
          </cell>
        </row>
        <row r="14859">
          <cell r="D14859" t="str">
            <v>J_SOI623</v>
          </cell>
        </row>
        <row r="14860">
          <cell r="D14860" t="str">
            <v>J_SOI6241</v>
          </cell>
        </row>
        <row r="14861">
          <cell r="D14861" t="str">
            <v>J_SOI6242</v>
          </cell>
        </row>
        <row r="14862">
          <cell r="D14862" t="str">
            <v>J_SOI6243</v>
          </cell>
        </row>
        <row r="14863">
          <cell r="D14863" t="str">
            <v>J_SOI6245</v>
          </cell>
        </row>
        <row r="14864">
          <cell r="D14864" t="str">
            <v>J_SOI6247</v>
          </cell>
        </row>
        <row r="14865">
          <cell r="D14865" t="str">
            <v>J_SOI6248</v>
          </cell>
        </row>
        <row r="14866">
          <cell r="D14866" t="str">
            <v>J_SOI624</v>
          </cell>
        </row>
        <row r="14867">
          <cell r="D14867" t="str">
            <v>J_SOI6251</v>
          </cell>
        </row>
        <row r="14868">
          <cell r="D14868" t="str">
            <v>J_SOI6255</v>
          </cell>
        </row>
        <row r="14869">
          <cell r="D14869" t="str">
            <v>J_SOI6256</v>
          </cell>
        </row>
        <row r="14870">
          <cell r="D14870" t="str">
            <v>J_SOI6257</v>
          </cell>
        </row>
        <row r="14871">
          <cell r="D14871" t="str">
            <v>J_SOI625</v>
          </cell>
        </row>
        <row r="14872">
          <cell r="D14872" t="str">
            <v>J_SOI6261</v>
          </cell>
        </row>
        <row r="14873">
          <cell r="D14873" t="str">
            <v>J_SOI6263</v>
          </cell>
        </row>
        <row r="14874">
          <cell r="D14874" t="str">
            <v>J_SOI6265</v>
          </cell>
        </row>
        <row r="14875">
          <cell r="D14875" t="str">
            <v>J_SOI626</v>
          </cell>
        </row>
        <row r="14876">
          <cell r="D14876" t="str">
            <v>J_SOI6271</v>
          </cell>
        </row>
        <row r="14877">
          <cell r="D14877" t="str">
            <v>J_SOI6272</v>
          </cell>
        </row>
        <row r="14878">
          <cell r="D14878" t="str">
            <v>J_SOI6276</v>
          </cell>
        </row>
        <row r="14879">
          <cell r="D14879" t="str">
            <v>J_SOI6278</v>
          </cell>
        </row>
        <row r="14880">
          <cell r="D14880" t="str">
            <v>J_SOI627</v>
          </cell>
        </row>
        <row r="14881">
          <cell r="D14881" t="str">
            <v>J_SOI6281</v>
          </cell>
        </row>
        <row r="14882">
          <cell r="D14882" t="str">
            <v>J_SOI6282</v>
          </cell>
        </row>
        <row r="14883">
          <cell r="D14883" t="str">
            <v>J_SOI6283</v>
          </cell>
        </row>
        <row r="14884">
          <cell r="D14884" t="str">
            <v>J_SOI6284</v>
          </cell>
        </row>
        <row r="14885">
          <cell r="D14885" t="str">
            <v>J_SOI6285</v>
          </cell>
        </row>
        <row r="14886">
          <cell r="D14886" t="str">
            <v>J_SOI6286</v>
          </cell>
        </row>
        <row r="14887">
          <cell r="D14887" t="str">
            <v>J_SOI6288</v>
          </cell>
        </row>
        <row r="14888">
          <cell r="D14888" t="str">
            <v>J_SOI628</v>
          </cell>
        </row>
        <row r="14889">
          <cell r="D14889" t="str">
            <v>J_SOI629</v>
          </cell>
        </row>
        <row r="14890">
          <cell r="D14890" t="str">
            <v>J_SOI63111</v>
          </cell>
        </row>
        <row r="14891">
          <cell r="D14891" t="str">
            <v>J_SOI63112</v>
          </cell>
        </row>
        <row r="14892">
          <cell r="D14892" t="str">
            <v>J_SOI6311</v>
          </cell>
        </row>
        <row r="14893">
          <cell r="D14893" t="str">
            <v>J_SOI6312</v>
          </cell>
        </row>
        <row r="14894">
          <cell r="D14894" t="str">
            <v>J_SOI6313</v>
          </cell>
        </row>
        <row r="14895">
          <cell r="D14895" t="str">
            <v>J_SOI6314</v>
          </cell>
        </row>
        <row r="14896">
          <cell r="D14896" t="str">
            <v>J_SOI6318</v>
          </cell>
        </row>
        <row r="14897">
          <cell r="D14897" t="str">
            <v>J_SOI6319</v>
          </cell>
        </row>
        <row r="14898">
          <cell r="D14898" t="str">
            <v>J_SOI63311</v>
          </cell>
        </row>
        <row r="14899">
          <cell r="D14899" t="str">
            <v>J_SOI63312</v>
          </cell>
        </row>
        <row r="14900">
          <cell r="D14900" t="str">
            <v>J_SOI6332</v>
          </cell>
        </row>
        <row r="14901">
          <cell r="D14901" t="str">
            <v>J_SOI63331</v>
          </cell>
        </row>
        <row r="14902">
          <cell r="D14902" t="str">
            <v>J_SOI63332</v>
          </cell>
        </row>
        <row r="14903">
          <cell r="D14903" t="str">
            <v>J_SOI6333</v>
          </cell>
        </row>
        <row r="14904">
          <cell r="D14904" t="str">
            <v>J_SOI63341</v>
          </cell>
        </row>
        <row r="14905">
          <cell r="D14905" t="str">
            <v>J_SOI63342</v>
          </cell>
        </row>
        <row r="14906">
          <cell r="D14906" t="str">
            <v>J_SOI6334</v>
          </cell>
        </row>
        <row r="14907">
          <cell r="D14907" t="str">
            <v>J_SOI6335</v>
          </cell>
        </row>
        <row r="14908">
          <cell r="D14908" t="str">
            <v>J_SOI6336</v>
          </cell>
        </row>
        <row r="14909">
          <cell r="D14909" t="str">
            <v>J_SOI6337</v>
          </cell>
        </row>
        <row r="14910">
          <cell r="D14910" t="str">
            <v>J_SOI63381</v>
          </cell>
        </row>
        <row r="14911">
          <cell r="D14911" t="str">
            <v>J_SOI63382</v>
          </cell>
        </row>
        <row r="14912">
          <cell r="D14912" t="str">
            <v>J_SOI6338</v>
          </cell>
        </row>
        <row r="14913">
          <cell r="D14913" t="str">
            <v>J_SOI6339</v>
          </cell>
        </row>
        <row r="14914">
          <cell r="D14914" t="str">
            <v>J_SOI63512</v>
          </cell>
        </row>
        <row r="14915">
          <cell r="D14915" t="str">
            <v>J_SOI63513</v>
          </cell>
        </row>
        <row r="14916">
          <cell r="D14916" t="str">
            <v>J_SOI6351</v>
          </cell>
        </row>
        <row r="14917">
          <cell r="D14917" t="str">
            <v>J_SOI6352</v>
          </cell>
        </row>
        <row r="14918">
          <cell r="D14918" t="str">
            <v>J_SOI6353</v>
          </cell>
        </row>
        <row r="14919">
          <cell r="D14919" t="str">
            <v>J_SOI63541</v>
          </cell>
        </row>
        <row r="14920">
          <cell r="D14920" t="str">
            <v>J_SOI6354</v>
          </cell>
        </row>
        <row r="14921">
          <cell r="D14921" t="str">
            <v>J_SOI6358</v>
          </cell>
        </row>
        <row r="14922">
          <cell r="D14922" t="str">
            <v>J_SOI635</v>
          </cell>
        </row>
        <row r="14923">
          <cell r="D14923" t="str">
            <v>J_SOI637</v>
          </cell>
        </row>
        <row r="14924">
          <cell r="D14924" t="str">
            <v>J_SOI64111</v>
          </cell>
        </row>
        <row r="14925">
          <cell r="D14925" t="str">
            <v>J_SOI64112</v>
          </cell>
        </row>
        <row r="14926">
          <cell r="D14926" t="str">
            <v>J_SOI64113</v>
          </cell>
        </row>
        <row r="14927">
          <cell r="D14927" t="str">
            <v>J_SOI64114</v>
          </cell>
        </row>
        <row r="14928">
          <cell r="D14928" t="str">
            <v>J_SOI64115</v>
          </cell>
        </row>
        <row r="14929">
          <cell r="D14929" t="str">
            <v>J_SOI641171</v>
          </cell>
        </row>
        <row r="14930">
          <cell r="D14930" t="str">
            <v>J_SOI641172</v>
          </cell>
        </row>
        <row r="14931">
          <cell r="D14931" t="str">
            <v>J_SOI641173</v>
          </cell>
        </row>
        <row r="14932">
          <cell r="D14932" t="str">
            <v>J_SOI641178</v>
          </cell>
        </row>
        <row r="14933">
          <cell r="D14933" t="str">
            <v>J_SOI64117</v>
          </cell>
        </row>
        <row r="14934">
          <cell r="D14934" t="str">
            <v>J_SOI6411</v>
          </cell>
        </row>
        <row r="14935">
          <cell r="D14935" t="str">
            <v>J_SOI64131</v>
          </cell>
        </row>
        <row r="14936">
          <cell r="D14936" t="str">
            <v>J_SOI64132</v>
          </cell>
        </row>
        <row r="14937">
          <cell r="D14937" t="str">
            <v>J_SOI64133</v>
          </cell>
        </row>
        <row r="14938">
          <cell r="D14938" t="str">
            <v>J_SOI64135</v>
          </cell>
        </row>
        <row r="14939">
          <cell r="D14939" t="str">
            <v>J_SOI64136</v>
          </cell>
        </row>
        <row r="14940">
          <cell r="D14940" t="str">
            <v>J_SOI641371</v>
          </cell>
        </row>
        <row r="14941">
          <cell r="D14941" t="str">
            <v>J_SOI641372</v>
          </cell>
        </row>
        <row r="14942">
          <cell r="D14942" t="str">
            <v>J_SOI641378</v>
          </cell>
        </row>
        <row r="14943">
          <cell r="D14943" t="str">
            <v>J_SOI64137</v>
          </cell>
        </row>
        <row r="14944">
          <cell r="D14944" t="str">
            <v>J_SOI64138</v>
          </cell>
        </row>
        <row r="14945">
          <cell r="D14945" t="str">
            <v>J_SOI6413</v>
          </cell>
        </row>
        <row r="14946">
          <cell r="D14946" t="str">
            <v>J_SOI64151</v>
          </cell>
        </row>
        <row r="14947">
          <cell r="D14947" t="str">
            <v>J_SOI64152</v>
          </cell>
        </row>
        <row r="14948">
          <cell r="D14948" t="str">
            <v>J_SOI64153</v>
          </cell>
        </row>
        <row r="14949">
          <cell r="D14949" t="str">
            <v>J_SOI64155</v>
          </cell>
        </row>
        <row r="14950">
          <cell r="D14950" t="str">
            <v>J_SOI64156</v>
          </cell>
        </row>
        <row r="14951">
          <cell r="D14951" t="str">
            <v>J_SOI641571</v>
          </cell>
        </row>
        <row r="14952">
          <cell r="D14952" t="str">
            <v>J_SOI641572</v>
          </cell>
        </row>
        <row r="14953">
          <cell r="D14953" t="str">
            <v>J_SOI641578</v>
          </cell>
        </row>
        <row r="14954">
          <cell r="D14954" t="str">
            <v>J_SOI64157</v>
          </cell>
        </row>
        <row r="14955">
          <cell r="D14955" t="str">
            <v>J_SOI64158</v>
          </cell>
        </row>
        <row r="14956">
          <cell r="D14956" t="str">
            <v>J_SOI6415</v>
          </cell>
        </row>
        <row r="14957">
          <cell r="D14957" t="str">
            <v>J_SOI6416</v>
          </cell>
        </row>
        <row r="14958">
          <cell r="D14958" t="str">
            <v>J_SOI6417</v>
          </cell>
        </row>
        <row r="14959">
          <cell r="D14959" t="str">
            <v>J_SOI6419</v>
          </cell>
        </row>
        <row r="14960">
          <cell r="D14960" t="str">
            <v>J_SOI642111</v>
          </cell>
        </row>
        <row r="14961">
          <cell r="D14961" t="str">
            <v>J_SOI642112</v>
          </cell>
        </row>
        <row r="14962">
          <cell r="D14962" t="str">
            <v>J_SOI64211</v>
          </cell>
        </row>
        <row r="14963">
          <cell r="D14963" t="str">
            <v>J_SOI642121</v>
          </cell>
        </row>
        <row r="14964">
          <cell r="D14964" t="str">
            <v>J_SOI642122</v>
          </cell>
        </row>
        <row r="14965">
          <cell r="D14965" t="str">
            <v>J_SOI64212</v>
          </cell>
        </row>
        <row r="14966">
          <cell r="D14966" t="str">
            <v>J_SOI64213</v>
          </cell>
        </row>
        <row r="14967">
          <cell r="D14967" t="str">
            <v>J_SOI64216</v>
          </cell>
        </row>
        <row r="14968">
          <cell r="D14968" t="str">
            <v>J_SOI64217</v>
          </cell>
        </row>
        <row r="14969">
          <cell r="D14969" t="str">
            <v>J_SOI64218</v>
          </cell>
        </row>
        <row r="14970">
          <cell r="D14970" t="str">
            <v>J_SOI642211</v>
          </cell>
        </row>
        <row r="14971">
          <cell r="D14971" t="str">
            <v>J_SOI642212</v>
          </cell>
        </row>
        <row r="14972">
          <cell r="D14972" t="str">
            <v>J_SOI64221</v>
          </cell>
        </row>
        <row r="14973">
          <cell r="D14973" t="str">
            <v>J_SOI642221</v>
          </cell>
        </row>
        <row r="14974">
          <cell r="D14974" t="str">
            <v>J_SOI642222</v>
          </cell>
        </row>
        <row r="14975">
          <cell r="D14975" t="str">
            <v>J_SOI64222</v>
          </cell>
        </row>
        <row r="14976">
          <cell r="D14976" t="str">
            <v>J_SOI642311</v>
          </cell>
        </row>
        <row r="14977">
          <cell r="D14977" t="str">
            <v>J_SOI642312</v>
          </cell>
        </row>
        <row r="14978">
          <cell r="D14978" t="str">
            <v>J_SOI64231</v>
          </cell>
        </row>
        <row r="14979">
          <cell r="D14979" t="str">
            <v>J_SOI642321</v>
          </cell>
        </row>
        <row r="14980">
          <cell r="D14980" t="str">
            <v>J_SOI642322</v>
          </cell>
        </row>
        <row r="14981">
          <cell r="D14981" t="str">
            <v>J_SOI64232</v>
          </cell>
        </row>
        <row r="14982">
          <cell r="D14982" t="str">
            <v>J_SOI642331</v>
          </cell>
        </row>
        <row r="14983">
          <cell r="D14983" t="str">
            <v>J_SOI642332</v>
          </cell>
        </row>
        <row r="14984">
          <cell r="D14984" t="str">
            <v>J_SOI64233</v>
          </cell>
        </row>
        <row r="14985">
          <cell r="D14985" t="str">
            <v>J_SOI642341</v>
          </cell>
        </row>
        <row r="14986">
          <cell r="D14986" t="str">
            <v>J_SOI642342</v>
          </cell>
        </row>
        <row r="14987">
          <cell r="D14987" t="str">
            <v>J_SOI64234</v>
          </cell>
        </row>
        <row r="14988">
          <cell r="D14988" t="str">
            <v>J_SOI642351</v>
          </cell>
        </row>
        <row r="14989">
          <cell r="D14989" t="str">
            <v>J_SOI642352</v>
          </cell>
        </row>
        <row r="14990">
          <cell r="D14990" t="str">
            <v>J_SOI64235</v>
          </cell>
        </row>
        <row r="14991">
          <cell r="D14991" t="str">
            <v>J_SOI64241</v>
          </cell>
        </row>
        <row r="14992">
          <cell r="D14992" t="str">
            <v>J_SOI642421</v>
          </cell>
        </row>
        <row r="14993">
          <cell r="D14993" t="str">
            <v>J_SOI642422</v>
          </cell>
        </row>
        <row r="14994">
          <cell r="D14994" t="str">
            <v>J_SOI64242</v>
          </cell>
        </row>
        <row r="14995">
          <cell r="D14995" t="str">
            <v>J_SOI64243</v>
          </cell>
        </row>
        <row r="14996">
          <cell r="D14996" t="str">
            <v>J_SOI64244</v>
          </cell>
        </row>
        <row r="14997">
          <cell r="D14997" t="str">
            <v>J_SOI64251</v>
          </cell>
        </row>
        <row r="14998">
          <cell r="D14998" t="str">
            <v>J_SOI64252</v>
          </cell>
        </row>
        <row r="14999">
          <cell r="D14999" t="str">
            <v>J_SOI642531</v>
          </cell>
        </row>
        <row r="15000">
          <cell r="D15000" t="str">
            <v>J_SOI642532</v>
          </cell>
        </row>
        <row r="15001">
          <cell r="D15001" t="str">
            <v>J_SOI64253</v>
          </cell>
        </row>
        <row r="15002">
          <cell r="D15002" t="str">
            <v>J_SOI6425</v>
          </cell>
        </row>
        <row r="15003">
          <cell r="D15003" t="str">
            <v>J_SOI6426</v>
          </cell>
        </row>
        <row r="15004">
          <cell r="D15004" t="str">
            <v>J_SOI64271</v>
          </cell>
        </row>
        <row r="15005">
          <cell r="D15005" t="str">
            <v>J_SOI64278</v>
          </cell>
        </row>
        <row r="15006">
          <cell r="D15006" t="str">
            <v>J_SOI6427</v>
          </cell>
        </row>
        <row r="15007">
          <cell r="D15007" t="str">
            <v>J_SOI6428</v>
          </cell>
        </row>
        <row r="15008">
          <cell r="D15008" t="str">
            <v>J_SOI6429</v>
          </cell>
        </row>
        <row r="15009">
          <cell r="D15009" t="str">
            <v>J_SOI64511</v>
          </cell>
        </row>
        <row r="15010">
          <cell r="D15010" t="str">
            <v>J_SOI64512</v>
          </cell>
        </row>
        <row r="15011">
          <cell r="D15011" t="str">
            <v>J_SOI64513</v>
          </cell>
        </row>
        <row r="15012">
          <cell r="D15012" t="str">
            <v>J_SOI64514</v>
          </cell>
        </row>
        <row r="15013">
          <cell r="D15013" t="str">
            <v>J_SOI64515</v>
          </cell>
        </row>
        <row r="15014">
          <cell r="D15014" t="str">
            <v>J_SOI64516</v>
          </cell>
        </row>
        <row r="15015">
          <cell r="D15015" t="str">
            <v>J_SOI64518</v>
          </cell>
        </row>
        <row r="15016">
          <cell r="D15016" t="str">
            <v>J_SOI64519</v>
          </cell>
        </row>
        <row r="15017">
          <cell r="D15017" t="str">
            <v>J_SOI64521</v>
          </cell>
        </row>
        <row r="15018">
          <cell r="D15018" t="str">
            <v>J_SOI64522</v>
          </cell>
        </row>
        <row r="15019">
          <cell r="D15019" t="str">
            <v>J_SOI64523</v>
          </cell>
        </row>
        <row r="15020">
          <cell r="D15020" t="str">
            <v>J_SOI64524</v>
          </cell>
        </row>
        <row r="15021">
          <cell r="D15021" t="str">
            <v>J_SOI64526</v>
          </cell>
        </row>
        <row r="15022">
          <cell r="D15022" t="str">
            <v>J_SOI64528</v>
          </cell>
        </row>
        <row r="15023">
          <cell r="D15023" t="str">
            <v>J_SOI64529</v>
          </cell>
        </row>
        <row r="15024">
          <cell r="D15024" t="str">
            <v>J_SOI64711</v>
          </cell>
        </row>
        <row r="15025">
          <cell r="D15025" t="str">
            <v>J_SOI64712</v>
          </cell>
        </row>
        <row r="15026">
          <cell r="D15026" t="str">
            <v>J_SOI64713</v>
          </cell>
        </row>
        <row r="15027">
          <cell r="D15027" t="str">
            <v>J_SOI64714</v>
          </cell>
        </row>
        <row r="15028">
          <cell r="D15028" t="str">
            <v>J_SOI64715</v>
          </cell>
        </row>
        <row r="15029">
          <cell r="D15029" t="str">
            <v>J_SOI647181</v>
          </cell>
        </row>
        <row r="15030">
          <cell r="D15030" t="str">
            <v>J_SOI647183</v>
          </cell>
        </row>
        <row r="15031">
          <cell r="D15031" t="str">
            <v>J_SOI6471841</v>
          </cell>
        </row>
        <row r="15032">
          <cell r="D15032" t="str">
            <v>J_SOI6471842</v>
          </cell>
        </row>
        <row r="15033">
          <cell r="D15033" t="str">
            <v>J_SOI647184</v>
          </cell>
        </row>
        <row r="15034">
          <cell r="D15034" t="str">
            <v>J_SOI647188</v>
          </cell>
        </row>
        <row r="15035">
          <cell r="D15035" t="str">
            <v>J_SOI64718</v>
          </cell>
        </row>
        <row r="15036">
          <cell r="D15036" t="str">
            <v>J_SOI64719</v>
          </cell>
        </row>
        <row r="15037">
          <cell r="D15037" t="str">
            <v>J_SOI64721</v>
          </cell>
        </row>
        <row r="15038">
          <cell r="D15038" t="str">
            <v>J_SOI64722</v>
          </cell>
        </row>
        <row r="15039">
          <cell r="D15039" t="str">
            <v>J_SOI64723</v>
          </cell>
        </row>
        <row r="15040">
          <cell r="D15040" t="str">
            <v>J_SOI64724</v>
          </cell>
        </row>
        <row r="15041">
          <cell r="D15041" t="str">
            <v>J_SOI64725</v>
          </cell>
        </row>
        <row r="15042">
          <cell r="D15042" t="str">
            <v>J_SOI647281</v>
          </cell>
        </row>
        <row r="15043">
          <cell r="D15043" t="str">
            <v>J_SOI647283</v>
          </cell>
        </row>
        <row r="15044">
          <cell r="D15044" t="str">
            <v>J_SOI6472841</v>
          </cell>
        </row>
        <row r="15045">
          <cell r="D15045" t="str">
            <v>J_SOI6472842</v>
          </cell>
        </row>
        <row r="15046">
          <cell r="D15046" t="str">
            <v>J_SOI647284</v>
          </cell>
        </row>
        <row r="15047">
          <cell r="D15047" t="str">
            <v>J_SOI647288</v>
          </cell>
        </row>
        <row r="15048">
          <cell r="D15048" t="str">
            <v>J_SOI64728</v>
          </cell>
        </row>
        <row r="15049">
          <cell r="D15049" t="str">
            <v>J_SOI64729</v>
          </cell>
        </row>
        <row r="15050">
          <cell r="D15050" t="str">
            <v>J_SOI6481</v>
          </cell>
        </row>
        <row r="15051">
          <cell r="D15051" t="str">
            <v>J_SOI6482</v>
          </cell>
        </row>
        <row r="15052">
          <cell r="D15052" t="str">
            <v>J_SOI6483</v>
          </cell>
        </row>
        <row r="15053">
          <cell r="D15053" t="str">
            <v>J_SOI6484</v>
          </cell>
        </row>
        <row r="15054">
          <cell r="D15054" t="str">
            <v>J_SOI64861</v>
          </cell>
        </row>
        <row r="15055">
          <cell r="D15055" t="str">
            <v>J_SOI64865</v>
          </cell>
        </row>
        <row r="15056">
          <cell r="D15056" t="str">
            <v>J_SOI6486</v>
          </cell>
        </row>
        <row r="15057">
          <cell r="D15057" t="str">
            <v>J_SOI64881</v>
          </cell>
        </row>
        <row r="15058">
          <cell r="D15058" t="str">
            <v>J_SOI64882</v>
          </cell>
        </row>
        <row r="15059">
          <cell r="D15059" t="str">
            <v>J_SOI6488</v>
          </cell>
        </row>
        <row r="15060">
          <cell r="D15060" t="str">
            <v>J_SOI6489</v>
          </cell>
        </row>
        <row r="15061">
          <cell r="D15061" t="str">
            <v>J_SOI6491</v>
          </cell>
        </row>
        <row r="15062">
          <cell r="D15062" t="str">
            <v>J_SOI6492</v>
          </cell>
        </row>
        <row r="15063">
          <cell r="D15063" t="str">
            <v>J_SOI649</v>
          </cell>
        </row>
        <row r="15064">
          <cell r="D15064" t="str">
            <v>J_SOI651</v>
          </cell>
        </row>
        <row r="15065">
          <cell r="D15065" t="str">
            <v>J_SOI6541</v>
          </cell>
        </row>
        <row r="15066">
          <cell r="D15066" t="str">
            <v>J_SOI6542</v>
          </cell>
        </row>
        <row r="15067">
          <cell r="D15067" t="str">
            <v>J_SOI654</v>
          </cell>
        </row>
        <row r="15068">
          <cell r="D15068" t="str">
            <v>J_SOI6556</v>
          </cell>
        </row>
        <row r="15069">
          <cell r="D15069" t="str">
            <v>J_SOI6558</v>
          </cell>
        </row>
        <row r="15070">
          <cell r="D15070" t="str">
            <v>J_SOI655</v>
          </cell>
        </row>
        <row r="15071">
          <cell r="D15071" t="str">
            <v>J_SOI6571</v>
          </cell>
        </row>
        <row r="15072">
          <cell r="D15072" t="str">
            <v>J_SOI6578</v>
          </cell>
        </row>
        <row r="15073">
          <cell r="D15073" t="str">
            <v>J_SOI657</v>
          </cell>
        </row>
        <row r="15074">
          <cell r="D15074" t="str">
            <v>J_SOI6581</v>
          </cell>
        </row>
        <row r="15075">
          <cell r="D15075" t="str">
            <v>J_SOI6582</v>
          </cell>
        </row>
        <row r="15076">
          <cell r="D15076" t="str">
            <v>J_SOI6586</v>
          </cell>
        </row>
        <row r="15077">
          <cell r="D15077" t="str">
            <v>J_SOI6588</v>
          </cell>
        </row>
        <row r="15078">
          <cell r="D15078" t="str">
            <v>J_SOI658</v>
          </cell>
        </row>
        <row r="15079">
          <cell r="D15079" t="str">
            <v>J_SOI65</v>
          </cell>
        </row>
        <row r="15080">
          <cell r="D15080" t="str">
            <v>J_SOI66111</v>
          </cell>
        </row>
        <row r="15081">
          <cell r="D15081" t="str">
            <v>J_SOI66112</v>
          </cell>
        </row>
        <row r="15082">
          <cell r="D15082" t="str">
            <v>J_SOI6611</v>
          </cell>
        </row>
        <row r="15083">
          <cell r="D15083" t="str">
            <v>J_SOI6615</v>
          </cell>
        </row>
        <row r="15084">
          <cell r="D15084" t="str">
            <v>J_SOI6616</v>
          </cell>
        </row>
        <row r="15085">
          <cell r="D15085" t="str">
            <v>J_SOI6618</v>
          </cell>
        </row>
        <row r="15086">
          <cell r="D15086" t="str">
            <v>J_SOI661</v>
          </cell>
        </row>
        <row r="15087">
          <cell r="D15087" t="str">
            <v>J_SOI665</v>
          </cell>
        </row>
        <row r="15088">
          <cell r="D15088" t="str">
            <v>J_SOI666</v>
          </cell>
        </row>
        <row r="15089">
          <cell r="D15089" t="str">
            <v>J_SOI667</v>
          </cell>
        </row>
        <row r="15090">
          <cell r="D15090" t="str">
            <v>J_SOI668</v>
          </cell>
        </row>
        <row r="15091">
          <cell r="D15091" t="str">
            <v>J_SOI6711</v>
          </cell>
        </row>
        <row r="15092">
          <cell r="D15092" t="str">
            <v>J_SOI6712</v>
          </cell>
        </row>
        <row r="15093">
          <cell r="D15093" t="str">
            <v>J_SOI6713</v>
          </cell>
        </row>
        <row r="15094">
          <cell r="D15094" t="str">
            <v>J_SOI6714</v>
          </cell>
        </row>
        <row r="15095">
          <cell r="D15095" t="str">
            <v>J_SOI6715</v>
          </cell>
        </row>
        <row r="15096">
          <cell r="D15096" t="str">
            <v>J_SOI6717</v>
          </cell>
        </row>
        <row r="15097">
          <cell r="D15097" t="str">
            <v>J_SOI6718</v>
          </cell>
        </row>
        <row r="15098">
          <cell r="D15098" t="str">
            <v>J_SOI671</v>
          </cell>
        </row>
        <row r="15099">
          <cell r="D15099" t="str">
            <v>J_SOI67211</v>
          </cell>
        </row>
        <row r="15100">
          <cell r="D15100" t="str">
            <v>J_SOI67218</v>
          </cell>
        </row>
        <row r="15101">
          <cell r="D15101" t="str">
            <v>J_SOI6721</v>
          </cell>
        </row>
        <row r="15102">
          <cell r="D15102" t="str">
            <v>J_SOI67221</v>
          </cell>
        </row>
        <row r="15103">
          <cell r="D15103" t="str">
            <v>J_SOI67228</v>
          </cell>
        </row>
        <row r="15104">
          <cell r="D15104" t="str">
            <v>J_SOI6722</v>
          </cell>
        </row>
        <row r="15105">
          <cell r="D15105" t="str">
            <v>J_SOI67231</v>
          </cell>
        </row>
        <row r="15106">
          <cell r="D15106" t="str">
            <v>J_SOI67238</v>
          </cell>
        </row>
        <row r="15107">
          <cell r="D15107" t="str">
            <v>J_SOI6723</v>
          </cell>
        </row>
        <row r="15108">
          <cell r="D15108" t="str">
            <v>J_SOI6728</v>
          </cell>
        </row>
        <row r="15109">
          <cell r="D15109" t="str">
            <v>J_SOI672</v>
          </cell>
        </row>
        <row r="15110">
          <cell r="D15110" t="str">
            <v>J_SOI673</v>
          </cell>
        </row>
        <row r="15111">
          <cell r="D15111" t="str">
            <v>J_SOI675</v>
          </cell>
        </row>
        <row r="15112">
          <cell r="D15112" t="str">
            <v>J_SOI678</v>
          </cell>
        </row>
        <row r="15113">
          <cell r="D15113" t="str">
            <v>J_SOI68111</v>
          </cell>
        </row>
        <row r="15114">
          <cell r="D15114" t="str">
            <v>J_SOI68112</v>
          </cell>
        </row>
        <row r="15115">
          <cell r="D15115" t="str">
            <v>J_SOI6811</v>
          </cell>
        </row>
        <row r="15116">
          <cell r="D15116" t="str">
            <v>J_SOI6812</v>
          </cell>
        </row>
        <row r="15117">
          <cell r="D15117" t="str">
            <v>J_SOI68151</v>
          </cell>
        </row>
        <row r="15118">
          <cell r="D15118" t="str">
            <v>J_SOI681531</v>
          </cell>
        </row>
        <row r="15119">
          <cell r="D15119" t="str">
            <v>J_SOI681532</v>
          </cell>
        </row>
        <row r="15120">
          <cell r="D15120" t="str">
            <v>J_SOI68153</v>
          </cell>
        </row>
        <row r="15121">
          <cell r="D15121" t="str">
            <v>J_SOI68157</v>
          </cell>
        </row>
        <row r="15122">
          <cell r="D15122" t="str">
            <v>J_SOI68158</v>
          </cell>
        </row>
        <row r="15123">
          <cell r="D15123" t="str">
            <v>J_SOI6815</v>
          </cell>
        </row>
        <row r="15124">
          <cell r="D15124" t="str">
            <v>J_SOI6816</v>
          </cell>
        </row>
        <row r="15125">
          <cell r="D15125" t="str">
            <v>J_SOI68173</v>
          </cell>
        </row>
        <row r="15126">
          <cell r="D15126" t="str">
            <v>J_SOI68174</v>
          </cell>
        </row>
        <row r="15127">
          <cell r="D15127" t="str">
            <v>J_SOI6817</v>
          </cell>
        </row>
        <row r="15128">
          <cell r="D15128" t="str">
            <v>J_SOI6861</v>
          </cell>
        </row>
        <row r="15129">
          <cell r="D15129" t="str">
            <v>J_SOI6862</v>
          </cell>
        </row>
        <row r="15130">
          <cell r="D15130" t="str">
            <v>J_SOI6865</v>
          </cell>
        </row>
        <row r="15131">
          <cell r="D15131" t="str">
            <v>J_SOI68662</v>
          </cell>
        </row>
        <row r="15132">
          <cell r="D15132" t="str">
            <v>J_SOI68665</v>
          </cell>
        </row>
        <row r="15133">
          <cell r="D15133" t="str">
            <v>J_SOI6866</v>
          </cell>
        </row>
        <row r="15134">
          <cell r="D15134" t="str">
            <v>J_SOI686</v>
          </cell>
        </row>
        <row r="15135">
          <cell r="D15135" t="str">
            <v>J_SOI6871</v>
          </cell>
        </row>
        <row r="15136">
          <cell r="D15136" t="str">
            <v>J_SOI68742</v>
          </cell>
        </row>
        <row r="15137">
          <cell r="D15137" t="str">
            <v>J_SOI687441</v>
          </cell>
        </row>
        <row r="15138">
          <cell r="D15138" t="str">
            <v>J_SOI687448</v>
          </cell>
        </row>
        <row r="15139">
          <cell r="D15139" t="str">
            <v>J_SOI68744</v>
          </cell>
        </row>
        <row r="15140">
          <cell r="D15140" t="str">
            <v>J_SOI68748</v>
          </cell>
        </row>
        <row r="15141">
          <cell r="D15141" t="str">
            <v>J_SOI6874</v>
          </cell>
        </row>
        <row r="15142">
          <cell r="D15142" t="str">
            <v>J_SOI68752</v>
          </cell>
        </row>
        <row r="15143">
          <cell r="D15143" t="str">
            <v>J_SOI68753</v>
          </cell>
        </row>
        <row r="15144">
          <cell r="D15144" t="str">
            <v>J_SOI6875</v>
          </cell>
        </row>
        <row r="15145">
          <cell r="D15145" t="str">
            <v>J_SOI6876</v>
          </cell>
        </row>
        <row r="15146">
          <cell r="D15146" t="str">
            <v>J_SOI6894</v>
          </cell>
        </row>
        <row r="15147">
          <cell r="D15147" t="str">
            <v>J_SOI6895</v>
          </cell>
        </row>
        <row r="15148">
          <cell r="D15148" t="str">
            <v>J_SOI6897</v>
          </cell>
        </row>
        <row r="15149">
          <cell r="D15149" t="str">
            <v>J_SOI689</v>
          </cell>
        </row>
        <row r="15150">
          <cell r="D15150" t="str">
            <v>J_SOI695</v>
          </cell>
        </row>
        <row r="15151">
          <cell r="D15151" t="str">
            <v>J_SOI69</v>
          </cell>
        </row>
        <row r="15152">
          <cell r="D15152" t="str">
            <v>J_SOI701</v>
          </cell>
        </row>
        <row r="15153">
          <cell r="D15153" t="str">
            <v>J_SOI702</v>
          </cell>
        </row>
        <row r="15154">
          <cell r="D15154" t="str">
            <v>J_SOI703</v>
          </cell>
        </row>
        <row r="15155">
          <cell r="D15155" t="str">
            <v>J_SOI704</v>
          </cell>
        </row>
        <row r="15156">
          <cell r="D15156" t="str">
            <v>J_SOI705</v>
          </cell>
        </row>
        <row r="15157">
          <cell r="D15157" t="str">
            <v>J_SOI706</v>
          </cell>
        </row>
        <row r="15158">
          <cell r="D15158" t="str">
            <v>J_SOI707</v>
          </cell>
        </row>
        <row r="15159">
          <cell r="D15159" t="str">
            <v>J_SOI70811</v>
          </cell>
        </row>
        <row r="15160">
          <cell r="D15160" t="str">
            <v>J_SOI70812</v>
          </cell>
        </row>
        <row r="15161">
          <cell r="D15161" t="str">
            <v>J_SOI70813</v>
          </cell>
        </row>
        <row r="15162">
          <cell r="D15162" t="str">
            <v>J_SOI70818</v>
          </cell>
        </row>
        <row r="15163">
          <cell r="D15163" t="str">
            <v>J_SOI7081</v>
          </cell>
        </row>
        <row r="15164">
          <cell r="D15164" t="str">
            <v>J_SOI70821</v>
          </cell>
        </row>
        <row r="15165">
          <cell r="D15165" t="str">
            <v>J_SOI70822</v>
          </cell>
        </row>
        <row r="15166">
          <cell r="D15166" t="str">
            <v>J_SOI70823</v>
          </cell>
        </row>
        <row r="15167">
          <cell r="D15167" t="str">
            <v>J_SOI70828</v>
          </cell>
        </row>
        <row r="15168">
          <cell r="D15168" t="str">
            <v>J_SOI7082</v>
          </cell>
        </row>
        <row r="15169">
          <cell r="D15169" t="str">
            <v>J_SOI7083</v>
          </cell>
        </row>
        <row r="15170">
          <cell r="D15170" t="str">
            <v>J_SOI7084</v>
          </cell>
        </row>
        <row r="15171">
          <cell r="D15171" t="str">
            <v>J_SOI7087</v>
          </cell>
        </row>
        <row r="15172">
          <cell r="D15172" t="str">
            <v>J_SOI70881</v>
          </cell>
        </row>
        <row r="15173">
          <cell r="D15173" t="str">
            <v>J_SOI70888</v>
          </cell>
        </row>
        <row r="15174">
          <cell r="D15174" t="str">
            <v>J_SOI7088</v>
          </cell>
        </row>
        <row r="15175">
          <cell r="D15175" t="str">
            <v>J_SOI708</v>
          </cell>
        </row>
        <row r="15176">
          <cell r="D15176" t="str">
            <v>J_SOI709</v>
          </cell>
        </row>
        <row r="15177">
          <cell r="D15177" t="str">
            <v>J_SOI7133</v>
          </cell>
        </row>
        <row r="15178">
          <cell r="D15178" t="str">
            <v>J_SOI7135</v>
          </cell>
        </row>
        <row r="15179">
          <cell r="D15179" t="str">
            <v>J_SOI713</v>
          </cell>
        </row>
        <row r="15180">
          <cell r="D15180" t="str">
            <v>J_SOI72</v>
          </cell>
        </row>
        <row r="15181">
          <cell r="D15181" t="str">
            <v>J_SOI73111</v>
          </cell>
        </row>
        <row r="15182">
          <cell r="D15182" t="str">
            <v>J_SOI73112</v>
          </cell>
        </row>
        <row r="15183">
          <cell r="D15183" t="str">
            <v>J_SOI7311</v>
          </cell>
        </row>
        <row r="15184">
          <cell r="D15184" t="str">
            <v>J_SOI731211</v>
          </cell>
        </row>
        <row r="15185">
          <cell r="D15185" t="str">
            <v>J_SOI731212</v>
          </cell>
        </row>
        <row r="15186">
          <cell r="D15186" t="str">
            <v>J_SOI73121</v>
          </cell>
        </row>
        <row r="15187">
          <cell r="D15187" t="str">
            <v>J_SOI731221</v>
          </cell>
        </row>
        <row r="15188">
          <cell r="D15188" t="str">
            <v>J_SOI731222</v>
          </cell>
        </row>
        <row r="15189">
          <cell r="D15189" t="str">
            <v>J_SOI73122</v>
          </cell>
        </row>
        <row r="15190">
          <cell r="D15190" t="str">
            <v>J_SOI7312</v>
          </cell>
        </row>
        <row r="15191">
          <cell r="D15191" t="str">
            <v>J_SOI73171</v>
          </cell>
        </row>
        <row r="15192">
          <cell r="D15192" t="str">
            <v>J_SOI73172</v>
          </cell>
        </row>
        <row r="15193">
          <cell r="D15193" t="str">
            <v>J_SOI7317</v>
          </cell>
        </row>
        <row r="15194">
          <cell r="D15194" t="str">
            <v>J_SOI7318</v>
          </cell>
        </row>
        <row r="15195">
          <cell r="D15195" t="str">
            <v>J_SOI7341</v>
          </cell>
        </row>
        <row r="15196">
          <cell r="D15196" t="str">
            <v>J_SOI7342</v>
          </cell>
        </row>
        <row r="15197">
          <cell r="D15197" t="str">
            <v>J_SOI7343</v>
          </cell>
        </row>
        <row r="15198">
          <cell r="D15198" t="str">
            <v>J_SOI7344</v>
          </cell>
        </row>
        <row r="15199">
          <cell r="D15199" t="str">
            <v>J_SOI734</v>
          </cell>
        </row>
        <row r="15200">
          <cell r="D15200" t="str">
            <v>J_SOI7361</v>
          </cell>
        </row>
        <row r="15201">
          <cell r="D15201" t="str">
            <v>J_SOI7362</v>
          </cell>
        </row>
        <row r="15202">
          <cell r="D15202" t="str">
            <v>J_SOI736</v>
          </cell>
        </row>
        <row r="15203">
          <cell r="D15203" t="str">
            <v>J_SOI7371</v>
          </cell>
        </row>
        <row r="15204">
          <cell r="D15204" t="str">
            <v>J_SOI7372</v>
          </cell>
        </row>
        <row r="15205">
          <cell r="D15205" t="str">
            <v>J_SOI737</v>
          </cell>
        </row>
        <row r="15206">
          <cell r="D15206" t="str">
            <v>J_SOI74741</v>
          </cell>
        </row>
        <row r="15207">
          <cell r="D15207" t="str">
            <v>J_SOI74742</v>
          </cell>
        </row>
        <row r="15208">
          <cell r="D15208" t="str">
            <v>J_SOI7474</v>
          </cell>
        </row>
        <row r="15209">
          <cell r="D15209" t="str">
            <v>J_SOI7476</v>
          </cell>
        </row>
        <row r="15210">
          <cell r="D15210" t="str">
            <v>J_SOI747</v>
          </cell>
        </row>
        <row r="15211">
          <cell r="D15211" t="str">
            <v>J_SOI7483</v>
          </cell>
        </row>
        <row r="15212">
          <cell r="D15212" t="str">
            <v>J_SOI7484</v>
          </cell>
        </row>
        <row r="15213">
          <cell r="D15213" t="str">
            <v>J_SOI7488</v>
          </cell>
        </row>
        <row r="15214">
          <cell r="D15214" t="str">
            <v>J_SOI748</v>
          </cell>
        </row>
        <row r="15215">
          <cell r="D15215" t="str">
            <v>J_SOI74</v>
          </cell>
        </row>
        <row r="15216">
          <cell r="D15216" t="str">
            <v>J_SOI751</v>
          </cell>
        </row>
        <row r="15217">
          <cell r="D15217" t="str">
            <v>J_SOI752</v>
          </cell>
        </row>
        <row r="15218">
          <cell r="D15218" t="str">
            <v>J_SOI7532</v>
          </cell>
        </row>
        <row r="15219">
          <cell r="D15219" t="str">
            <v>J_SOI753</v>
          </cell>
        </row>
        <row r="15220">
          <cell r="D15220" t="str">
            <v>J_SOI7541</v>
          </cell>
        </row>
        <row r="15221">
          <cell r="D15221" t="str">
            <v>J_SOI7548</v>
          </cell>
        </row>
        <row r="15222">
          <cell r="D15222" t="str">
            <v>J_SOI754</v>
          </cell>
        </row>
        <row r="15223">
          <cell r="D15223" t="str">
            <v>J_SOI755</v>
          </cell>
        </row>
        <row r="15224">
          <cell r="D15224" t="str">
            <v>J_SOI756</v>
          </cell>
        </row>
        <row r="15225">
          <cell r="D15225" t="str">
            <v>J_SOI75881</v>
          </cell>
        </row>
        <row r="15226">
          <cell r="D15226" t="str">
            <v>J_SOI75888</v>
          </cell>
        </row>
        <row r="15227">
          <cell r="D15227" t="str">
            <v>J_SOI7588</v>
          </cell>
        </row>
        <row r="15228">
          <cell r="D15228" t="str">
            <v>J_SOI758</v>
          </cell>
        </row>
        <row r="15229">
          <cell r="D15229" t="str">
            <v>J_SOI75</v>
          </cell>
        </row>
        <row r="15230">
          <cell r="D15230" t="str">
            <v>J_SOI761</v>
          </cell>
        </row>
        <row r="15231">
          <cell r="D15231" t="str">
            <v>J_SOI762</v>
          </cell>
        </row>
        <row r="15232">
          <cell r="D15232" t="str">
            <v>J_SOI763</v>
          </cell>
        </row>
        <row r="15233">
          <cell r="D15233" t="str">
            <v>J_SOI764</v>
          </cell>
        </row>
        <row r="15234">
          <cell r="D15234" t="str">
            <v>J_SOI765</v>
          </cell>
        </row>
        <row r="15235">
          <cell r="D15235" t="str">
            <v>J_SOI766</v>
          </cell>
        </row>
        <row r="15236">
          <cell r="D15236" t="str">
            <v>J_SOI767</v>
          </cell>
        </row>
        <row r="15237">
          <cell r="D15237" t="str">
            <v>J_SOI768</v>
          </cell>
        </row>
        <row r="15238">
          <cell r="D15238" t="str">
            <v>J_SOI771</v>
          </cell>
        </row>
        <row r="15239">
          <cell r="D15239" t="str">
            <v>J_SOI7721</v>
          </cell>
        </row>
        <row r="15240">
          <cell r="D15240" t="str">
            <v>J_SOI7728</v>
          </cell>
        </row>
        <row r="15241">
          <cell r="D15241" t="str">
            <v>J_SOI772</v>
          </cell>
        </row>
        <row r="15242">
          <cell r="D15242" t="str">
            <v>J_SOI773</v>
          </cell>
        </row>
        <row r="15243">
          <cell r="D15243" t="str">
            <v>J_SOI775</v>
          </cell>
        </row>
        <row r="15244">
          <cell r="D15244" t="str">
            <v>J_SOI777</v>
          </cell>
        </row>
        <row r="15245">
          <cell r="D15245" t="str">
            <v>J_SOI778</v>
          </cell>
        </row>
        <row r="15246">
          <cell r="D15246" t="str">
            <v>J_SOI78111</v>
          </cell>
        </row>
        <row r="15247">
          <cell r="D15247" t="str">
            <v>J_SOI78112</v>
          </cell>
        </row>
        <row r="15248">
          <cell r="D15248" t="str">
            <v>J_SOI7811</v>
          </cell>
        </row>
        <row r="15249">
          <cell r="D15249" t="str">
            <v>J_SOI78151</v>
          </cell>
        </row>
        <row r="15250">
          <cell r="D15250" t="str">
            <v>J_SOI781531</v>
          </cell>
        </row>
        <row r="15251">
          <cell r="D15251" t="str">
            <v>J_SOI781532</v>
          </cell>
        </row>
        <row r="15252">
          <cell r="D15252" t="str">
            <v>J_SOI78153</v>
          </cell>
        </row>
        <row r="15253">
          <cell r="D15253" t="str">
            <v>J_SOI78157</v>
          </cell>
        </row>
        <row r="15254">
          <cell r="D15254" t="str">
            <v>J_SOI78158</v>
          </cell>
        </row>
        <row r="15255">
          <cell r="D15255" t="str">
            <v>J_SOI7815</v>
          </cell>
        </row>
        <row r="15256">
          <cell r="D15256" t="str">
            <v>J_SOI7816</v>
          </cell>
        </row>
        <row r="15257">
          <cell r="D15257" t="str">
            <v>J_SOI78173</v>
          </cell>
        </row>
        <row r="15258">
          <cell r="D15258" t="str">
            <v>J_SOI78174</v>
          </cell>
        </row>
        <row r="15259">
          <cell r="D15259" t="str">
            <v>J_SOI7817</v>
          </cell>
        </row>
        <row r="15260">
          <cell r="D15260" t="str">
            <v>J_SOI781</v>
          </cell>
        </row>
        <row r="15261">
          <cell r="D15261" t="str">
            <v>J_SOI7865</v>
          </cell>
        </row>
        <row r="15262">
          <cell r="D15262" t="str">
            <v>J_SOI78662</v>
          </cell>
        </row>
        <row r="15263">
          <cell r="D15263" t="str">
            <v>J_SOI78665</v>
          </cell>
        </row>
        <row r="15264">
          <cell r="D15264" t="str">
            <v>J_SOI7866</v>
          </cell>
        </row>
        <row r="15265">
          <cell r="D15265" t="str">
            <v>J_SOI786</v>
          </cell>
        </row>
        <row r="15266">
          <cell r="D15266" t="str">
            <v>J_SOI78742</v>
          </cell>
        </row>
        <row r="15267">
          <cell r="D15267" t="str">
            <v>J_SOI787441</v>
          </cell>
        </row>
        <row r="15268">
          <cell r="D15268" t="str">
            <v>J_SOI787448</v>
          </cell>
        </row>
        <row r="15269">
          <cell r="D15269" t="str">
            <v>J_SOI78744</v>
          </cell>
        </row>
        <row r="15270">
          <cell r="D15270" t="str">
            <v>J_SOI78748</v>
          </cell>
        </row>
        <row r="15271">
          <cell r="D15271" t="str">
            <v>J_SOI7874</v>
          </cell>
        </row>
        <row r="15272">
          <cell r="D15272" t="str">
            <v>J_SOI7875</v>
          </cell>
        </row>
        <row r="15273">
          <cell r="D15273" t="str">
            <v>J_SOI7876</v>
          </cell>
        </row>
        <row r="15274">
          <cell r="D15274" t="str">
            <v>J_SOI789</v>
          </cell>
        </row>
        <row r="15275">
          <cell r="D15275" t="str">
            <v>J_SOI791</v>
          </cell>
        </row>
        <row r="15276">
          <cell r="D15276" t="str">
            <v>J_SOI796</v>
          </cell>
        </row>
        <row r="15277">
          <cell r="D15277" t="str">
            <v>J_SOI797</v>
          </cell>
        </row>
        <row r="15278">
          <cell r="D15278" t="str">
            <v>J_DEP6011</v>
          </cell>
        </row>
        <row r="15279">
          <cell r="D15279" t="str">
            <v>J_DEP6012</v>
          </cell>
        </row>
        <row r="15280">
          <cell r="D15280" t="str">
            <v>J_DEP60211</v>
          </cell>
        </row>
        <row r="15281">
          <cell r="D15281" t="str">
            <v>J_DEP60212</v>
          </cell>
        </row>
        <row r="15282">
          <cell r="D15282" t="str">
            <v>J_DEP60213</v>
          </cell>
        </row>
        <row r="15283">
          <cell r="D15283" t="str">
            <v>J_DEP60215</v>
          </cell>
        </row>
        <row r="15284">
          <cell r="D15284" t="str">
            <v>J_DEP60216</v>
          </cell>
        </row>
        <row r="15285">
          <cell r="D15285" t="str">
            <v>J_DEP60217</v>
          </cell>
        </row>
        <row r="15286">
          <cell r="D15286" t="str">
            <v>J_DEP60218</v>
          </cell>
        </row>
        <row r="15287">
          <cell r="D15287" t="str">
            <v>J_DEP6021</v>
          </cell>
        </row>
        <row r="15288">
          <cell r="D15288" t="str">
            <v>J_DEP60221</v>
          </cell>
        </row>
        <row r="15289">
          <cell r="D15289" t="str">
            <v>J_DEP602221</v>
          </cell>
        </row>
        <row r="15290">
          <cell r="D15290" t="str">
            <v>J_DEP602222</v>
          </cell>
        </row>
        <row r="15291">
          <cell r="D15291" t="str">
            <v>J_DEP602223</v>
          </cell>
        </row>
        <row r="15292">
          <cell r="D15292" t="str">
            <v>J_DEP602224</v>
          </cell>
        </row>
        <row r="15293">
          <cell r="D15293" t="str">
            <v>J_DEP602225</v>
          </cell>
        </row>
        <row r="15294">
          <cell r="D15294" t="str">
            <v>J_DEP60222</v>
          </cell>
        </row>
        <row r="15295">
          <cell r="D15295" t="str">
            <v>J_DEP60223</v>
          </cell>
        </row>
        <row r="15296">
          <cell r="D15296" t="str">
            <v>J_DEP60224</v>
          </cell>
        </row>
        <row r="15297">
          <cell r="D15297" t="str">
            <v>J_DEP60225</v>
          </cell>
        </row>
        <row r="15298">
          <cell r="D15298" t="str">
            <v>J_DEP602261</v>
          </cell>
        </row>
        <row r="15299">
          <cell r="D15299" t="str">
            <v>J_DEP602268</v>
          </cell>
        </row>
        <row r="15300">
          <cell r="D15300" t="str">
            <v>J_DEP60226</v>
          </cell>
        </row>
        <row r="15301">
          <cell r="D15301" t="str">
            <v>J_DEP60227</v>
          </cell>
        </row>
        <row r="15302">
          <cell r="D15302" t="str">
            <v>J_DEP60228</v>
          </cell>
        </row>
        <row r="15303">
          <cell r="D15303" t="str">
            <v>J_DEP6022</v>
          </cell>
        </row>
        <row r="15304">
          <cell r="D15304" t="str">
            <v>J_DEP6023</v>
          </cell>
        </row>
        <row r="15305">
          <cell r="D15305" t="str">
            <v>J_DEP60261</v>
          </cell>
        </row>
        <row r="15306">
          <cell r="D15306" t="str">
            <v>J_DEP60262</v>
          </cell>
        </row>
        <row r="15307">
          <cell r="D15307" t="str">
            <v>J_DEP60263</v>
          </cell>
        </row>
        <row r="15308">
          <cell r="D15308" t="str">
            <v>J_DEP60264</v>
          </cell>
        </row>
        <row r="15309">
          <cell r="D15309" t="str">
            <v>J_DEP60265</v>
          </cell>
        </row>
        <row r="15310">
          <cell r="D15310" t="str">
            <v>J_DEP602661</v>
          </cell>
        </row>
        <row r="15311">
          <cell r="D15311" t="str">
            <v>J_DEP602662</v>
          </cell>
        </row>
        <row r="15312">
          <cell r="D15312" t="str">
            <v>J_DEP602663</v>
          </cell>
        </row>
        <row r="15313">
          <cell r="D15313" t="str">
            <v>J_DEP602664</v>
          </cell>
        </row>
        <row r="15314">
          <cell r="D15314" t="str">
            <v>J_DEP602668</v>
          </cell>
        </row>
        <row r="15315">
          <cell r="D15315" t="str">
            <v>J_DEP60266</v>
          </cell>
        </row>
        <row r="15316">
          <cell r="D15316" t="str">
            <v>J_DEP60268</v>
          </cell>
        </row>
        <row r="15317">
          <cell r="D15317" t="str">
            <v>J_DEP6026</v>
          </cell>
        </row>
        <row r="15318">
          <cell r="D15318" t="str">
            <v>J_DEP6028</v>
          </cell>
        </row>
        <row r="15319">
          <cell r="D15319" t="str">
            <v>J_DEP60311</v>
          </cell>
        </row>
        <row r="15320">
          <cell r="D15320" t="str">
            <v>J_DEP60312</v>
          </cell>
        </row>
        <row r="15321">
          <cell r="D15321" t="str">
            <v>J_DEP60321</v>
          </cell>
        </row>
        <row r="15322">
          <cell r="D15322" t="str">
            <v>J_DEP60322</v>
          </cell>
        </row>
        <row r="15323">
          <cell r="D15323" t="str">
            <v>J_DEP60323</v>
          </cell>
        </row>
        <row r="15324">
          <cell r="D15324" t="str">
            <v>J_DEP60326</v>
          </cell>
        </row>
        <row r="15325">
          <cell r="D15325" t="str">
            <v>J_DEP60328</v>
          </cell>
        </row>
        <row r="15326">
          <cell r="D15326" t="str">
            <v>J_DEP60371</v>
          </cell>
        </row>
        <row r="15327">
          <cell r="D15327" t="str">
            <v>J_DEP60372</v>
          </cell>
        </row>
        <row r="15328">
          <cell r="D15328" t="str">
            <v>J_DEP60611</v>
          </cell>
        </row>
        <row r="15329">
          <cell r="D15329" t="str">
            <v>J_DEP60612</v>
          </cell>
        </row>
        <row r="15330">
          <cell r="D15330" t="str">
            <v>J_DEP60613</v>
          </cell>
        </row>
        <row r="15331">
          <cell r="D15331" t="str">
            <v>J_DEP60618</v>
          </cell>
        </row>
        <row r="15332">
          <cell r="D15332" t="str">
            <v>J_DEP6061</v>
          </cell>
        </row>
        <row r="15333">
          <cell r="D15333" t="str">
            <v>J_DEP60621</v>
          </cell>
        </row>
        <row r="15334">
          <cell r="D15334" t="str">
            <v>J_DEP60622</v>
          </cell>
        </row>
        <row r="15335">
          <cell r="D15335" t="str">
            <v>J_DEP60623</v>
          </cell>
        </row>
        <row r="15336">
          <cell r="D15336" t="str">
            <v>J_DEP60624</v>
          </cell>
        </row>
        <row r="15337">
          <cell r="D15337" t="str">
            <v>J_DEP60625</v>
          </cell>
        </row>
        <row r="15338">
          <cell r="D15338" t="str">
            <v>J_DEP606261</v>
          </cell>
        </row>
        <row r="15339">
          <cell r="D15339" t="str">
            <v>J_DEP606262</v>
          </cell>
        </row>
        <row r="15340">
          <cell r="D15340" t="str">
            <v>J_DEP606263</v>
          </cell>
        </row>
        <row r="15341">
          <cell r="D15341" t="str">
            <v>J_DEP606268</v>
          </cell>
        </row>
        <row r="15342">
          <cell r="D15342" t="str">
            <v>J_DEP60626</v>
          </cell>
        </row>
        <row r="15343">
          <cell r="D15343" t="str">
            <v>J_DEP6062</v>
          </cell>
        </row>
        <row r="15344">
          <cell r="D15344" t="str">
            <v>J_DEP6063</v>
          </cell>
        </row>
        <row r="15345">
          <cell r="D15345" t="str">
            <v>J_DEP6066</v>
          </cell>
        </row>
        <row r="15346">
          <cell r="D15346" t="str">
            <v>J_DEP6068</v>
          </cell>
        </row>
        <row r="15347">
          <cell r="D15347" t="str">
            <v>J_DEP6071</v>
          </cell>
        </row>
        <row r="15348">
          <cell r="D15348" t="str">
            <v>J_DEP6072</v>
          </cell>
        </row>
        <row r="15349">
          <cell r="D15349" t="str">
            <v>J_DEP6091</v>
          </cell>
        </row>
        <row r="15350">
          <cell r="D15350" t="str">
            <v>J_DEP6092</v>
          </cell>
        </row>
        <row r="15351">
          <cell r="D15351" t="str">
            <v>J_DEP6096</v>
          </cell>
        </row>
        <row r="15352">
          <cell r="D15352" t="str">
            <v>J_DEP6097</v>
          </cell>
        </row>
        <row r="15353">
          <cell r="D15353" t="str">
            <v>J_DEP61111</v>
          </cell>
        </row>
        <row r="15354">
          <cell r="D15354" t="str">
            <v>J_DEP61112</v>
          </cell>
        </row>
        <row r="15355">
          <cell r="D15355" t="str">
            <v>J_DEP61113</v>
          </cell>
        </row>
        <row r="15356">
          <cell r="D15356" t="str">
            <v>J_DEP61114</v>
          </cell>
        </row>
        <row r="15357">
          <cell r="D15357" t="str">
            <v>J_DEP61115</v>
          </cell>
        </row>
        <row r="15358">
          <cell r="D15358" t="str">
            <v>J_DEP61117</v>
          </cell>
        </row>
        <row r="15359">
          <cell r="D15359" t="str">
            <v>J_DEP61118</v>
          </cell>
        </row>
        <row r="15360">
          <cell r="D15360" t="str">
            <v>J_DEP6111</v>
          </cell>
        </row>
        <row r="15361">
          <cell r="D15361" t="str">
            <v>J_DEP61121</v>
          </cell>
        </row>
        <row r="15362">
          <cell r="D15362" t="str">
            <v>J_DEP61122</v>
          </cell>
        </row>
        <row r="15363">
          <cell r="D15363" t="str">
            <v>J_DEP61123</v>
          </cell>
        </row>
        <row r="15364">
          <cell r="D15364" t="str">
            <v>J_DEP61124</v>
          </cell>
        </row>
        <row r="15365">
          <cell r="D15365" t="str">
            <v>J_DEP61125</v>
          </cell>
        </row>
        <row r="15366">
          <cell r="D15366" t="str">
            <v>J_DEP61126</v>
          </cell>
        </row>
        <row r="15367">
          <cell r="D15367" t="str">
            <v>J_DEP61128</v>
          </cell>
        </row>
        <row r="15368">
          <cell r="D15368" t="str">
            <v>J_DEP6112</v>
          </cell>
        </row>
        <row r="15369">
          <cell r="D15369" t="str">
            <v>J_DEP611</v>
          </cell>
        </row>
        <row r="15370">
          <cell r="D15370" t="str">
            <v>J_DEP61221</v>
          </cell>
        </row>
        <row r="15371">
          <cell r="D15371" t="str">
            <v>J_DEP61222</v>
          </cell>
        </row>
        <row r="15372">
          <cell r="D15372" t="str">
            <v>J_DEP61223</v>
          </cell>
        </row>
        <row r="15373">
          <cell r="D15373" t="str">
            <v>J_DEP61228</v>
          </cell>
        </row>
        <row r="15374">
          <cell r="D15374" t="str">
            <v>J_DEP6122</v>
          </cell>
        </row>
        <row r="15375">
          <cell r="D15375" t="str">
            <v>J_DEP61231</v>
          </cell>
        </row>
        <row r="15376">
          <cell r="D15376" t="str">
            <v>J_DEP61232</v>
          </cell>
        </row>
        <row r="15377">
          <cell r="D15377" t="str">
            <v>J_DEP6123</v>
          </cell>
        </row>
        <row r="15378">
          <cell r="D15378" t="str">
            <v>J_DEP6125</v>
          </cell>
        </row>
        <row r="15379">
          <cell r="D15379" t="str">
            <v>J_DEP612</v>
          </cell>
        </row>
        <row r="15380">
          <cell r="D15380" t="str">
            <v>J_DEP613151</v>
          </cell>
        </row>
        <row r="15381">
          <cell r="D15381" t="str">
            <v>J_DEP613152</v>
          </cell>
        </row>
        <row r="15382">
          <cell r="D15382" t="str">
            <v>J_DEP613153</v>
          </cell>
        </row>
        <row r="15383">
          <cell r="D15383" t="str">
            <v>J_DEP613158</v>
          </cell>
        </row>
        <row r="15384">
          <cell r="D15384" t="str">
            <v>J_DEP61315</v>
          </cell>
        </row>
        <row r="15385">
          <cell r="D15385" t="str">
            <v>J_DEP6131</v>
          </cell>
        </row>
        <row r="15386">
          <cell r="D15386" t="str">
            <v>J_DEP61322</v>
          </cell>
        </row>
        <row r="15387">
          <cell r="D15387" t="str">
            <v>J_DEP613251</v>
          </cell>
        </row>
        <row r="15388">
          <cell r="D15388" t="str">
            <v>J_DEP613252</v>
          </cell>
        </row>
        <row r="15389">
          <cell r="D15389" t="str">
            <v>J_DEP613253</v>
          </cell>
        </row>
        <row r="15390">
          <cell r="D15390" t="str">
            <v>J_DEP613258</v>
          </cell>
        </row>
        <row r="15391">
          <cell r="D15391" t="str">
            <v>J_DEP61325</v>
          </cell>
        </row>
        <row r="15392">
          <cell r="D15392" t="str">
            <v>J_DEP6132</v>
          </cell>
        </row>
        <row r="15393">
          <cell r="D15393" t="str">
            <v>J_DEP6136</v>
          </cell>
        </row>
        <row r="15394">
          <cell r="D15394" t="str">
            <v>J_DEP614</v>
          </cell>
        </row>
        <row r="15395">
          <cell r="D15395" t="str">
            <v>J_DEP615151</v>
          </cell>
        </row>
        <row r="15396">
          <cell r="D15396" t="str">
            <v>J_DEP615152</v>
          </cell>
        </row>
        <row r="15397">
          <cell r="D15397" t="str">
            <v>J_DEP615154</v>
          </cell>
        </row>
        <row r="15398">
          <cell r="D15398" t="str">
            <v>J_DEP61515</v>
          </cell>
        </row>
        <row r="15399">
          <cell r="D15399" t="str">
            <v>J_DEP615161</v>
          </cell>
        </row>
        <row r="15400">
          <cell r="D15400" t="str">
            <v>J_DEP615162</v>
          </cell>
        </row>
        <row r="15401">
          <cell r="D15401" t="str">
            <v>J_DEP615168</v>
          </cell>
        </row>
        <row r="15402">
          <cell r="D15402" t="str">
            <v>J_DEP61516</v>
          </cell>
        </row>
        <row r="15403">
          <cell r="D15403" t="str">
            <v>J_DEP6151</v>
          </cell>
        </row>
        <row r="15404">
          <cell r="D15404" t="str">
            <v>J_DEP61522</v>
          </cell>
        </row>
        <row r="15405">
          <cell r="D15405" t="str">
            <v>J_DEP615251</v>
          </cell>
        </row>
        <row r="15406">
          <cell r="D15406" t="str">
            <v>J_DEP615252</v>
          </cell>
        </row>
        <row r="15407">
          <cell r="D15407" t="str">
            <v>J_DEP615253</v>
          </cell>
        </row>
        <row r="15408">
          <cell r="D15408" t="str">
            <v>J_DEP615254</v>
          </cell>
        </row>
        <row r="15409">
          <cell r="D15409" t="str">
            <v>J_DEP615258</v>
          </cell>
        </row>
        <row r="15410">
          <cell r="D15410" t="str">
            <v>J_DEP61525</v>
          </cell>
        </row>
        <row r="15411">
          <cell r="D15411" t="str">
            <v>J_DEP615261</v>
          </cell>
        </row>
        <row r="15412">
          <cell r="D15412" t="str">
            <v>J_DEP615268</v>
          </cell>
        </row>
        <row r="15413">
          <cell r="D15413" t="str">
            <v>J_DEP61526</v>
          </cell>
        </row>
        <row r="15414">
          <cell r="D15414" t="str">
            <v>J_DEP6152</v>
          </cell>
        </row>
        <row r="15415">
          <cell r="D15415" t="str">
            <v>J_DEP6161</v>
          </cell>
        </row>
        <row r="15416">
          <cell r="D15416" t="str">
            <v>J_DEP6162</v>
          </cell>
        </row>
        <row r="15417">
          <cell r="D15417" t="str">
            <v>J_DEP6163</v>
          </cell>
        </row>
        <row r="15418">
          <cell r="D15418" t="str">
            <v>J_DEP6164</v>
          </cell>
        </row>
        <row r="15419">
          <cell r="D15419" t="str">
            <v>J_DEP6165</v>
          </cell>
        </row>
        <row r="15420">
          <cell r="D15420" t="str">
            <v>J_DEP6166</v>
          </cell>
        </row>
        <row r="15421">
          <cell r="D15421" t="str">
            <v>J_DEP6167</v>
          </cell>
        </row>
        <row r="15422">
          <cell r="D15422" t="str">
            <v>J_DEP61681</v>
          </cell>
        </row>
        <row r="15423">
          <cell r="D15423" t="str">
            <v>J_DEP61688</v>
          </cell>
        </row>
        <row r="15424">
          <cell r="D15424" t="str">
            <v>J_DEP6168</v>
          </cell>
        </row>
        <row r="15425">
          <cell r="D15425" t="str">
            <v>J_DEP616</v>
          </cell>
        </row>
        <row r="15426">
          <cell r="D15426" t="str">
            <v>J_DEP617</v>
          </cell>
        </row>
        <row r="15427">
          <cell r="D15427" t="str">
            <v>J_DEP6181</v>
          </cell>
        </row>
        <row r="15428">
          <cell r="D15428" t="str">
            <v>J_DEP6183</v>
          </cell>
        </row>
        <row r="15429">
          <cell r="D15429" t="str">
            <v>J_DEP6184</v>
          </cell>
        </row>
        <row r="15430">
          <cell r="D15430" t="str">
            <v>J_DEP6185</v>
          </cell>
        </row>
        <row r="15431">
          <cell r="D15431" t="str">
            <v>J_DEP6186</v>
          </cell>
        </row>
        <row r="15432">
          <cell r="D15432" t="str">
            <v>J_DEP6188</v>
          </cell>
        </row>
        <row r="15433">
          <cell r="D15433" t="str">
            <v>J_DEP618</v>
          </cell>
        </row>
        <row r="15434">
          <cell r="D15434" t="str">
            <v>J_DEP619</v>
          </cell>
        </row>
        <row r="15435">
          <cell r="D15435" t="str">
            <v>J_DEP62111</v>
          </cell>
        </row>
        <row r="15436">
          <cell r="D15436" t="str">
            <v>J_DEP62113</v>
          </cell>
        </row>
        <row r="15437">
          <cell r="D15437" t="str">
            <v>J_DEP62114</v>
          </cell>
        </row>
        <row r="15438">
          <cell r="D15438" t="str">
            <v>J_DEP62141</v>
          </cell>
        </row>
        <row r="15439">
          <cell r="D15439" t="str">
            <v>J_DEP62143</v>
          </cell>
        </row>
        <row r="15440">
          <cell r="D15440" t="str">
            <v>J_DEP6214</v>
          </cell>
        </row>
        <row r="15441">
          <cell r="D15441" t="str">
            <v>J_DEP62151</v>
          </cell>
        </row>
        <row r="15442">
          <cell r="D15442" t="str">
            <v>J_DEP62152</v>
          </cell>
        </row>
        <row r="15443">
          <cell r="D15443" t="str">
            <v>J_DEP6215</v>
          </cell>
        </row>
        <row r="15444">
          <cell r="D15444" t="str">
            <v>J_DEP6216</v>
          </cell>
        </row>
        <row r="15445">
          <cell r="D15445" t="str">
            <v>J_DEP62181</v>
          </cell>
        </row>
        <row r="15446">
          <cell r="D15446" t="str">
            <v>J_DEP62182</v>
          </cell>
        </row>
        <row r="15447">
          <cell r="D15447" t="str">
            <v>J_DEP6218</v>
          </cell>
        </row>
        <row r="15448">
          <cell r="D15448" t="str">
            <v>J_DEP6223</v>
          </cell>
        </row>
        <row r="15449">
          <cell r="D15449" t="str">
            <v>J_DEP6225</v>
          </cell>
        </row>
        <row r="15450">
          <cell r="D15450" t="str">
            <v>J_DEP62261</v>
          </cell>
        </row>
        <row r="15451">
          <cell r="D15451" t="str">
            <v>J_DEP62262</v>
          </cell>
        </row>
        <row r="15452">
          <cell r="D15452" t="str">
            <v>J_DEP62263</v>
          </cell>
        </row>
        <row r="15453">
          <cell r="D15453" t="str">
            <v>J_DEP62268</v>
          </cell>
        </row>
        <row r="15454">
          <cell r="D15454" t="str">
            <v>J_DEP6226</v>
          </cell>
        </row>
        <row r="15455">
          <cell r="D15455" t="str">
            <v>J_DEP6227</v>
          </cell>
        </row>
        <row r="15456">
          <cell r="D15456" t="str">
            <v>J_DEP6228</v>
          </cell>
        </row>
        <row r="15457">
          <cell r="D15457" t="str">
            <v>J_DEP622</v>
          </cell>
        </row>
        <row r="15458">
          <cell r="D15458" t="str">
            <v>J_DEP623</v>
          </cell>
        </row>
        <row r="15459">
          <cell r="D15459" t="str">
            <v>J_DEP6241</v>
          </cell>
        </row>
        <row r="15460">
          <cell r="D15460" t="str">
            <v>J_DEP6242</v>
          </cell>
        </row>
        <row r="15461">
          <cell r="D15461" t="str">
            <v>J_DEP6243</v>
          </cell>
        </row>
        <row r="15462">
          <cell r="D15462" t="str">
            <v>J_DEP6245</v>
          </cell>
        </row>
        <row r="15463">
          <cell r="D15463" t="str">
            <v>J_DEP6247</v>
          </cell>
        </row>
        <row r="15464">
          <cell r="D15464" t="str">
            <v>J_DEP6248</v>
          </cell>
        </row>
        <row r="15465">
          <cell r="D15465" t="str">
            <v>J_DEP624</v>
          </cell>
        </row>
        <row r="15466">
          <cell r="D15466" t="str">
            <v>J_DEP6251</v>
          </cell>
        </row>
        <row r="15467">
          <cell r="D15467" t="str">
            <v>J_DEP6255</v>
          </cell>
        </row>
        <row r="15468">
          <cell r="D15468" t="str">
            <v>J_DEP6256</v>
          </cell>
        </row>
        <row r="15469">
          <cell r="D15469" t="str">
            <v>J_DEP6257</v>
          </cell>
        </row>
        <row r="15470">
          <cell r="D15470" t="str">
            <v>J_DEP625</v>
          </cell>
        </row>
        <row r="15471">
          <cell r="D15471" t="str">
            <v>J_DEP6261</v>
          </cell>
        </row>
        <row r="15472">
          <cell r="D15472" t="str">
            <v>J_DEP6263</v>
          </cell>
        </row>
        <row r="15473">
          <cell r="D15473" t="str">
            <v>J_DEP6265</v>
          </cell>
        </row>
        <row r="15474">
          <cell r="D15474" t="str">
            <v>J_DEP626</v>
          </cell>
        </row>
        <row r="15475">
          <cell r="D15475" t="str">
            <v>J_DEP6271</v>
          </cell>
        </row>
        <row r="15476">
          <cell r="D15476" t="str">
            <v>J_DEP6272</v>
          </cell>
        </row>
        <row r="15477">
          <cell r="D15477" t="str">
            <v>J_DEP6276</v>
          </cell>
        </row>
        <row r="15478">
          <cell r="D15478" t="str">
            <v>J_DEP6278</v>
          </cell>
        </row>
        <row r="15479">
          <cell r="D15479" t="str">
            <v>J_DEP627</v>
          </cell>
        </row>
        <row r="15480">
          <cell r="D15480" t="str">
            <v>J_DEP6281</v>
          </cell>
        </row>
        <row r="15481">
          <cell r="D15481" t="str">
            <v>J_DEP6282</v>
          </cell>
        </row>
        <row r="15482">
          <cell r="D15482" t="str">
            <v>J_DEP6283</v>
          </cell>
        </row>
        <row r="15483">
          <cell r="D15483" t="str">
            <v>J_DEP6284</v>
          </cell>
        </row>
        <row r="15484">
          <cell r="D15484" t="str">
            <v>J_DEP6285</v>
          </cell>
        </row>
        <row r="15485">
          <cell r="D15485" t="str">
            <v>J_DEP6286</v>
          </cell>
        </row>
        <row r="15486">
          <cell r="D15486" t="str">
            <v>J_DEP6288</v>
          </cell>
        </row>
        <row r="15487">
          <cell r="D15487" t="str">
            <v>J_DEP628</v>
          </cell>
        </row>
        <row r="15488">
          <cell r="D15488" t="str">
            <v>J_DEP629</v>
          </cell>
        </row>
        <row r="15489">
          <cell r="D15489" t="str">
            <v>J_DEP63111</v>
          </cell>
        </row>
        <row r="15490">
          <cell r="D15490" t="str">
            <v>J_DEP63112</v>
          </cell>
        </row>
        <row r="15491">
          <cell r="D15491" t="str">
            <v>J_DEP6311</v>
          </cell>
        </row>
        <row r="15492">
          <cell r="D15492" t="str">
            <v>J_DEP6312</v>
          </cell>
        </row>
        <row r="15493">
          <cell r="D15493" t="str">
            <v>J_DEP6313</v>
          </cell>
        </row>
        <row r="15494">
          <cell r="D15494" t="str">
            <v>J_DEP6314</v>
          </cell>
        </row>
        <row r="15495">
          <cell r="D15495" t="str">
            <v>J_DEP6318</v>
          </cell>
        </row>
        <row r="15496">
          <cell r="D15496" t="str">
            <v>J_DEP6319</v>
          </cell>
        </row>
        <row r="15497">
          <cell r="D15497" t="str">
            <v>J_DEP63311</v>
          </cell>
        </row>
        <row r="15498">
          <cell r="D15498" t="str">
            <v>J_DEP63312</v>
          </cell>
        </row>
        <row r="15499">
          <cell r="D15499" t="str">
            <v>J_DEP6332</v>
          </cell>
        </row>
        <row r="15500">
          <cell r="D15500" t="str">
            <v>J_DEP63331</v>
          </cell>
        </row>
        <row r="15501">
          <cell r="D15501" t="str">
            <v>J_DEP63332</v>
          </cell>
        </row>
        <row r="15502">
          <cell r="D15502" t="str">
            <v>J_DEP6333</v>
          </cell>
        </row>
        <row r="15503">
          <cell r="D15503" t="str">
            <v>J_DEP63341</v>
          </cell>
        </row>
        <row r="15504">
          <cell r="D15504" t="str">
            <v>J_DEP63342</v>
          </cell>
        </row>
        <row r="15505">
          <cell r="D15505" t="str">
            <v>J_DEP6334</v>
          </cell>
        </row>
        <row r="15506">
          <cell r="D15506" t="str">
            <v>J_DEP6335</v>
          </cell>
        </row>
        <row r="15507">
          <cell r="D15507" t="str">
            <v>J_DEP6336</v>
          </cell>
        </row>
        <row r="15508">
          <cell r="D15508" t="str">
            <v>J_DEP6337</v>
          </cell>
        </row>
        <row r="15509">
          <cell r="D15509" t="str">
            <v>J_DEP63381</v>
          </cell>
        </row>
        <row r="15510">
          <cell r="D15510" t="str">
            <v>J_DEP63382</v>
          </cell>
        </row>
        <row r="15511">
          <cell r="D15511" t="str">
            <v>J_DEP6338</v>
          </cell>
        </row>
        <row r="15512">
          <cell r="D15512" t="str">
            <v>J_DEP6339</v>
          </cell>
        </row>
        <row r="15513">
          <cell r="D15513" t="str">
            <v>J_DEP63512</v>
          </cell>
        </row>
        <row r="15514">
          <cell r="D15514" t="str">
            <v>J_DEP63513</v>
          </cell>
        </row>
        <row r="15515">
          <cell r="D15515" t="str">
            <v>J_DEP6351</v>
          </cell>
        </row>
        <row r="15516">
          <cell r="D15516" t="str">
            <v>J_DEP6352</v>
          </cell>
        </row>
        <row r="15517">
          <cell r="D15517" t="str">
            <v>J_DEP6353</v>
          </cell>
        </row>
        <row r="15518">
          <cell r="D15518" t="str">
            <v>J_DEP63541</v>
          </cell>
        </row>
        <row r="15519">
          <cell r="D15519" t="str">
            <v>J_DEP6354</v>
          </cell>
        </row>
        <row r="15520">
          <cell r="D15520" t="str">
            <v>J_DEP6358</v>
          </cell>
        </row>
        <row r="15521">
          <cell r="D15521" t="str">
            <v>J_DEP635</v>
          </cell>
        </row>
        <row r="15522">
          <cell r="D15522" t="str">
            <v>J_DEP637</v>
          </cell>
        </row>
        <row r="15523">
          <cell r="D15523" t="str">
            <v>J_DEP64111</v>
          </cell>
        </row>
        <row r="15524">
          <cell r="D15524" t="str">
            <v>J_DEP64112</v>
          </cell>
        </row>
        <row r="15525">
          <cell r="D15525" t="str">
            <v>J_DEP64113</v>
          </cell>
        </row>
        <row r="15526">
          <cell r="D15526" t="str">
            <v>J_DEP64114</v>
          </cell>
        </row>
        <row r="15527">
          <cell r="D15527" t="str">
            <v>J_DEP64115</v>
          </cell>
        </row>
        <row r="15528">
          <cell r="D15528" t="str">
            <v>J_DEP641171</v>
          </cell>
        </row>
        <row r="15529">
          <cell r="D15529" t="str">
            <v>J_DEP641172</v>
          </cell>
        </row>
        <row r="15530">
          <cell r="D15530" t="str">
            <v>J_DEP641173</v>
          </cell>
        </row>
        <row r="15531">
          <cell r="D15531" t="str">
            <v>J_DEP641178</v>
          </cell>
        </row>
        <row r="15532">
          <cell r="D15532" t="str">
            <v>J_DEP64117</v>
          </cell>
        </row>
        <row r="15533">
          <cell r="D15533" t="str">
            <v>J_DEP6411</v>
          </cell>
        </row>
        <row r="15534">
          <cell r="D15534" t="str">
            <v>J_DEP64131</v>
          </cell>
        </row>
        <row r="15535">
          <cell r="D15535" t="str">
            <v>J_DEP64132</v>
          </cell>
        </row>
        <row r="15536">
          <cell r="D15536" t="str">
            <v>J_DEP64133</v>
          </cell>
        </row>
        <row r="15537">
          <cell r="D15537" t="str">
            <v>J_DEP64135</v>
          </cell>
        </row>
        <row r="15538">
          <cell r="D15538" t="str">
            <v>J_DEP64136</v>
          </cell>
        </row>
        <row r="15539">
          <cell r="D15539" t="str">
            <v>J_DEP641371</v>
          </cell>
        </row>
        <row r="15540">
          <cell r="D15540" t="str">
            <v>J_DEP641372</v>
          </cell>
        </row>
        <row r="15541">
          <cell r="D15541" t="str">
            <v>J_DEP641378</v>
          </cell>
        </row>
        <row r="15542">
          <cell r="D15542" t="str">
            <v>J_DEP64137</v>
          </cell>
        </row>
        <row r="15543">
          <cell r="D15543" t="str">
            <v>J_DEP64138</v>
          </cell>
        </row>
        <row r="15544">
          <cell r="D15544" t="str">
            <v>J_DEP6413</v>
          </cell>
        </row>
        <row r="15545">
          <cell r="D15545" t="str">
            <v>J_DEP64151</v>
          </cell>
        </row>
        <row r="15546">
          <cell r="D15546" t="str">
            <v>J_DEP64152</v>
          </cell>
        </row>
        <row r="15547">
          <cell r="D15547" t="str">
            <v>J_DEP64153</v>
          </cell>
        </row>
        <row r="15548">
          <cell r="D15548" t="str">
            <v>J_DEP64155</v>
          </cell>
        </row>
        <row r="15549">
          <cell r="D15549" t="str">
            <v>J_DEP64156</v>
          </cell>
        </row>
        <row r="15550">
          <cell r="D15550" t="str">
            <v>J_DEP641571</v>
          </cell>
        </row>
        <row r="15551">
          <cell r="D15551" t="str">
            <v>J_DEP641572</v>
          </cell>
        </row>
        <row r="15552">
          <cell r="D15552" t="str">
            <v>J_DEP641578</v>
          </cell>
        </row>
        <row r="15553">
          <cell r="D15553" t="str">
            <v>J_DEP64157</v>
          </cell>
        </row>
        <row r="15554">
          <cell r="D15554" t="str">
            <v>J_DEP64158</v>
          </cell>
        </row>
        <row r="15555">
          <cell r="D15555" t="str">
            <v>J_DEP6415</v>
          </cell>
        </row>
        <row r="15556">
          <cell r="D15556" t="str">
            <v>J_DEP6416</v>
          </cell>
        </row>
        <row r="15557">
          <cell r="D15557" t="str">
            <v>J_DEP6417</v>
          </cell>
        </row>
        <row r="15558">
          <cell r="D15558" t="str">
            <v>J_DEP6419</v>
          </cell>
        </row>
        <row r="15559">
          <cell r="D15559" t="str">
            <v>J_DEP642111</v>
          </cell>
        </row>
        <row r="15560">
          <cell r="D15560" t="str">
            <v>J_DEP642112</v>
          </cell>
        </row>
        <row r="15561">
          <cell r="D15561" t="str">
            <v>J_DEP64211</v>
          </cell>
        </row>
        <row r="15562">
          <cell r="D15562" t="str">
            <v>J_DEP642121</v>
          </cell>
        </row>
        <row r="15563">
          <cell r="D15563" t="str">
            <v>J_DEP642122</v>
          </cell>
        </row>
        <row r="15564">
          <cell r="D15564" t="str">
            <v>J_DEP64212</v>
          </cell>
        </row>
        <row r="15565">
          <cell r="D15565" t="str">
            <v>J_DEP64213</v>
          </cell>
        </row>
        <row r="15566">
          <cell r="D15566" t="str">
            <v>J_DEP64216</v>
          </cell>
        </row>
        <row r="15567">
          <cell r="D15567" t="str">
            <v>J_DEP64217</v>
          </cell>
        </row>
        <row r="15568">
          <cell r="D15568" t="str">
            <v>J_DEP64218</v>
          </cell>
        </row>
        <row r="15569">
          <cell r="D15569" t="str">
            <v>J_DEP642211</v>
          </cell>
        </row>
        <row r="15570">
          <cell r="D15570" t="str">
            <v>J_DEP642212</v>
          </cell>
        </row>
        <row r="15571">
          <cell r="D15571" t="str">
            <v>J_DEP64221</v>
          </cell>
        </row>
        <row r="15572">
          <cell r="D15572" t="str">
            <v>J_DEP642221</v>
          </cell>
        </row>
        <row r="15573">
          <cell r="D15573" t="str">
            <v>J_DEP642222</v>
          </cell>
        </row>
        <row r="15574">
          <cell r="D15574" t="str">
            <v>J_DEP64222</v>
          </cell>
        </row>
        <row r="15575">
          <cell r="D15575" t="str">
            <v>J_DEP642311</v>
          </cell>
        </row>
        <row r="15576">
          <cell r="D15576" t="str">
            <v>J_DEP642312</v>
          </cell>
        </row>
        <row r="15577">
          <cell r="D15577" t="str">
            <v>J_DEP64231</v>
          </cell>
        </row>
        <row r="15578">
          <cell r="D15578" t="str">
            <v>J_DEP642321</v>
          </cell>
        </row>
        <row r="15579">
          <cell r="D15579" t="str">
            <v>J_DEP642322</v>
          </cell>
        </row>
        <row r="15580">
          <cell r="D15580" t="str">
            <v>J_DEP64232</v>
          </cell>
        </row>
        <row r="15581">
          <cell r="D15581" t="str">
            <v>J_DEP642331</v>
          </cell>
        </row>
        <row r="15582">
          <cell r="D15582" t="str">
            <v>J_DEP642332</v>
          </cell>
        </row>
        <row r="15583">
          <cell r="D15583" t="str">
            <v>J_DEP64233</v>
          </cell>
        </row>
        <row r="15584">
          <cell r="D15584" t="str">
            <v>J_DEP642341</v>
          </cell>
        </row>
        <row r="15585">
          <cell r="D15585" t="str">
            <v>J_DEP642342</v>
          </cell>
        </row>
        <row r="15586">
          <cell r="D15586" t="str">
            <v>J_DEP64234</v>
          </cell>
        </row>
        <row r="15587">
          <cell r="D15587" t="str">
            <v>J_DEP642351</v>
          </cell>
        </row>
        <row r="15588">
          <cell r="D15588" t="str">
            <v>J_DEP642352</v>
          </cell>
        </row>
        <row r="15589">
          <cell r="D15589" t="str">
            <v>J_DEP64235</v>
          </cell>
        </row>
        <row r="15590">
          <cell r="D15590" t="str">
            <v>J_DEP64241</v>
          </cell>
        </row>
        <row r="15591">
          <cell r="D15591" t="str">
            <v>J_DEP642421</v>
          </cell>
        </row>
        <row r="15592">
          <cell r="D15592" t="str">
            <v>J_DEP642422</v>
          </cell>
        </row>
        <row r="15593">
          <cell r="D15593" t="str">
            <v>J_DEP64242</v>
          </cell>
        </row>
        <row r="15594">
          <cell r="D15594" t="str">
            <v>J_DEP64243</v>
          </cell>
        </row>
        <row r="15595">
          <cell r="D15595" t="str">
            <v>J_DEP64244</v>
          </cell>
        </row>
        <row r="15596">
          <cell r="D15596" t="str">
            <v>J_DEP64251</v>
          </cell>
        </row>
        <row r="15597">
          <cell r="D15597" t="str">
            <v>J_DEP64252</v>
          </cell>
        </row>
        <row r="15598">
          <cell r="D15598" t="str">
            <v>J_DEP642531</v>
          </cell>
        </row>
        <row r="15599">
          <cell r="D15599" t="str">
            <v>J_DEP642532</v>
          </cell>
        </row>
        <row r="15600">
          <cell r="D15600" t="str">
            <v>J_DEP64253</v>
          </cell>
        </row>
        <row r="15601">
          <cell r="D15601" t="str">
            <v>J_DEP6425</v>
          </cell>
        </row>
        <row r="15602">
          <cell r="D15602" t="str">
            <v>J_DEP6426</v>
          </cell>
        </row>
        <row r="15603">
          <cell r="D15603" t="str">
            <v>J_DEP64271</v>
          </cell>
        </row>
        <row r="15604">
          <cell r="D15604" t="str">
            <v>J_DEP64278</v>
          </cell>
        </row>
        <row r="15605">
          <cell r="D15605" t="str">
            <v>J_DEP6427</v>
          </cell>
        </row>
        <row r="15606">
          <cell r="D15606" t="str">
            <v>J_DEP6428</v>
          </cell>
        </row>
        <row r="15607">
          <cell r="D15607" t="str">
            <v>J_DEP6429</v>
          </cell>
        </row>
        <row r="15608">
          <cell r="D15608" t="str">
            <v>J_DEP64511</v>
          </cell>
        </row>
        <row r="15609">
          <cell r="D15609" t="str">
            <v>J_DEP64512</v>
          </cell>
        </row>
        <row r="15610">
          <cell r="D15610" t="str">
            <v>J_DEP64513</v>
          </cell>
        </row>
        <row r="15611">
          <cell r="D15611" t="str">
            <v>J_DEP64514</v>
          </cell>
        </row>
        <row r="15612">
          <cell r="D15612" t="str">
            <v>J_DEP64515</v>
          </cell>
        </row>
        <row r="15613">
          <cell r="D15613" t="str">
            <v>J_DEP64516</v>
          </cell>
        </row>
        <row r="15614">
          <cell r="D15614" t="str">
            <v>J_DEP64518</v>
          </cell>
        </row>
        <row r="15615">
          <cell r="D15615" t="str">
            <v>J_DEP64519</v>
          </cell>
        </row>
        <row r="15616">
          <cell r="D15616" t="str">
            <v>J_DEP64521</v>
          </cell>
        </row>
        <row r="15617">
          <cell r="D15617" t="str">
            <v>J_DEP64522</v>
          </cell>
        </row>
        <row r="15618">
          <cell r="D15618" t="str">
            <v>J_DEP64523</v>
          </cell>
        </row>
        <row r="15619">
          <cell r="D15619" t="str">
            <v>J_DEP64524</v>
          </cell>
        </row>
        <row r="15620">
          <cell r="D15620" t="str">
            <v>J_DEP64526</v>
          </cell>
        </row>
        <row r="15621">
          <cell r="D15621" t="str">
            <v>J_DEP64528</v>
          </cell>
        </row>
        <row r="15622">
          <cell r="D15622" t="str">
            <v>J_DEP64529</v>
          </cell>
        </row>
        <row r="15623">
          <cell r="D15623" t="str">
            <v>J_DEP64711</v>
          </cell>
        </row>
        <row r="15624">
          <cell r="D15624" t="str">
            <v>J_DEP64712</v>
          </cell>
        </row>
        <row r="15625">
          <cell r="D15625" t="str">
            <v>J_DEP64713</v>
          </cell>
        </row>
        <row r="15626">
          <cell r="D15626" t="str">
            <v>J_DEP64714</v>
          </cell>
        </row>
        <row r="15627">
          <cell r="D15627" t="str">
            <v>J_DEP64715</v>
          </cell>
        </row>
        <row r="15628">
          <cell r="D15628" t="str">
            <v>J_DEP647181</v>
          </cell>
        </row>
        <row r="15629">
          <cell r="D15629" t="str">
            <v>J_DEP647183</v>
          </cell>
        </row>
        <row r="15630">
          <cell r="D15630" t="str">
            <v>J_DEP6471841</v>
          </cell>
        </row>
        <row r="15631">
          <cell r="D15631" t="str">
            <v>J_DEP6471842</v>
          </cell>
        </row>
        <row r="15632">
          <cell r="D15632" t="str">
            <v>J_DEP647184</v>
          </cell>
        </row>
        <row r="15633">
          <cell r="D15633" t="str">
            <v>J_DEP647188</v>
          </cell>
        </row>
        <row r="15634">
          <cell r="D15634" t="str">
            <v>J_DEP64718</v>
          </cell>
        </row>
        <row r="15635">
          <cell r="D15635" t="str">
            <v>J_DEP64719</v>
          </cell>
        </row>
        <row r="15636">
          <cell r="D15636" t="str">
            <v>J_DEP64721</v>
          </cell>
        </row>
        <row r="15637">
          <cell r="D15637" t="str">
            <v>J_DEP64722</v>
          </cell>
        </row>
        <row r="15638">
          <cell r="D15638" t="str">
            <v>J_DEP64723</v>
          </cell>
        </row>
        <row r="15639">
          <cell r="D15639" t="str">
            <v>J_DEP64724</v>
          </cell>
        </row>
        <row r="15640">
          <cell r="D15640" t="str">
            <v>J_DEP64725</v>
          </cell>
        </row>
        <row r="15641">
          <cell r="D15641" t="str">
            <v>J_DEP647281</v>
          </cell>
        </row>
        <row r="15642">
          <cell r="D15642" t="str">
            <v>J_DEP647283</v>
          </cell>
        </row>
        <row r="15643">
          <cell r="D15643" t="str">
            <v>J_DEP6472841</v>
          </cell>
        </row>
        <row r="15644">
          <cell r="D15644" t="str">
            <v>J_DEP6472842</v>
          </cell>
        </row>
        <row r="15645">
          <cell r="D15645" t="str">
            <v>J_DEP647284</v>
          </cell>
        </row>
        <row r="15646">
          <cell r="D15646" t="str">
            <v>J_DEP647288</v>
          </cell>
        </row>
        <row r="15647">
          <cell r="D15647" t="str">
            <v>J_DEP64728</v>
          </cell>
        </row>
        <row r="15648">
          <cell r="D15648" t="str">
            <v>J_DEP64729</v>
          </cell>
        </row>
        <row r="15649">
          <cell r="D15649" t="str">
            <v>J_DEP6481</v>
          </cell>
        </row>
        <row r="15650">
          <cell r="D15650" t="str">
            <v>J_DEP6482</v>
          </cell>
        </row>
        <row r="15651">
          <cell r="D15651" t="str">
            <v>J_DEP6483</v>
          </cell>
        </row>
        <row r="15652">
          <cell r="D15652" t="str">
            <v>J_DEP6484</v>
          </cell>
        </row>
        <row r="15653">
          <cell r="D15653" t="str">
            <v>J_DEP64861</v>
          </cell>
        </row>
        <row r="15654">
          <cell r="D15654" t="str">
            <v>J_DEP64865</v>
          </cell>
        </row>
        <row r="15655">
          <cell r="D15655" t="str">
            <v>J_DEP6486</v>
          </cell>
        </row>
        <row r="15656">
          <cell r="D15656" t="str">
            <v>J_DEP64881</v>
          </cell>
        </row>
        <row r="15657">
          <cell r="D15657" t="str">
            <v>J_DEP64882</v>
          </cell>
        </row>
        <row r="15658">
          <cell r="D15658" t="str">
            <v>J_DEP6488</v>
          </cell>
        </row>
        <row r="15659">
          <cell r="D15659" t="str">
            <v>J_DEP6489</v>
          </cell>
        </row>
        <row r="15660">
          <cell r="D15660" t="str">
            <v>J_DEP6491</v>
          </cell>
        </row>
        <row r="15661">
          <cell r="D15661" t="str">
            <v>J_DEP6492</v>
          </cell>
        </row>
        <row r="15662">
          <cell r="D15662" t="str">
            <v>J_DEP649</v>
          </cell>
        </row>
        <row r="15663">
          <cell r="D15663" t="str">
            <v>J_DEP651</v>
          </cell>
        </row>
        <row r="15664">
          <cell r="D15664" t="str">
            <v>J_DEP6541</v>
          </cell>
        </row>
        <row r="15665">
          <cell r="D15665" t="str">
            <v>J_DEP6542</v>
          </cell>
        </row>
        <row r="15666">
          <cell r="D15666" t="str">
            <v>J_DEP654</v>
          </cell>
        </row>
        <row r="15667">
          <cell r="D15667" t="str">
            <v>J_DEP6556</v>
          </cell>
        </row>
        <row r="15668">
          <cell r="D15668" t="str">
            <v>J_DEP6558</v>
          </cell>
        </row>
        <row r="15669">
          <cell r="D15669" t="str">
            <v>J_DEP655</v>
          </cell>
        </row>
        <row r="15670">
          <cell r="D15670" t="str">
            <v>J_DEP6571</v>
          </cell>
        </row>
        <row r="15671">
          <cell r="D15671" t="str">
            <v>J_DEP6578</v>
          </cell>
        </row>
        <row r="15672">
          <cell r="D15672" t="str">
            <v>J_DEP657</v>
          </cell>
        </row>
        <row r="15673">
          <cell r="D15673" t="str">
            <v>J_DEP6581</v>
          </cell>
        </row>
        <row r="15674">
          <cell r="D15674" t="str">
            <v>J_DEP6582</v>
          </cell>
        </row>
        <row r="15675">
          <cell r="D15675" t="str">
            <v>J_DEP6586</v>
          </cell>
        </row>
        <row r="15676">
          <cell r="D15676" t="str">
            <v>J_DEP6588</v>
          </cell>
        </row>
        <row r="15677">
          <cell r="D15677" t="str">
            <v>J_DEP658</v>
          </cell>
        </row>
        <row r="15678">
          <cell r="D15678" t="str">
            <v>J_DEP65</v>
          </cell>
        </row>
        <row r="15679">
          <cell r="D15679" t="str">
            <v>J_DEP66111</v>
          </cell>
        </row>
        <row r="15680">
          <cell r="D15680" t="str">
            <v>J_DEP66112</v>
          </cell>
        </row>
        <row r="15681">
          <cell r="D15681" t="str">
            <v>J_DEP6611</v>
          </cell>
        </row>
        <row r="15682">
          <cell r="D15682" t="str">
            <v>J_DEP6615</v>
          </cell>
        </row>
        <row r="15683">
          <cell r="D15683" t="str">
            <v>J_DEP6616</v>
          </cell>
        </row>
        <row r="15684">
          <cell r="D15684" t="str">
            <v>J_DEP6618</v>
          </cell>
        </row>
        <row r="15685">
          <cell r="D15685" t="str">
            <v>J_DEP661</v>
          </cell>
        </row>
        <row r="15686">
          <cell r="D15686" t="str">
            <v>J_DEP665</v>
          </cell>
        </row>
        <row r="15687">
          <cell r="D15687" t="str">
            <v>J_DEP666</v>
          </cell>
        </row>
        <row r="15688">
          <cell r="D15688" t="str">
            <v>J_DEP667</v>
          </cell>
        </row>
        <row r="15689">
          <cell r="D15689" t="str">
            <v>J_DEP668</v>
          </cell>
        </row>
        <row r="15690">
          <cell r="D15690" t="str">
            <v>J_DEP6711</v>
          </cell>
        </row>
        <row r="15691">
          <cell r="D15691" t="str">
            <v>J_DEP6712</v>
          </cell>
        </row>
        <row r="15692">
          <cell r="D15692" t="str">
            <v>J_DEP6713</v>
          </cell>
        </row>
        <row r="15693">
          <cell r="D15693" t="str">
            <v>J_DEP6714</v>
          </cell>
        </row>
        <row r="15694">
          <cell r="D15694" t="str">
            <v>J_DEP6715</v>
          </cell>
        </row>
        <row r="15695">
          <cell r="D15695" t="str">
            <v>J_DEP6717</v>
          </cell>
        </row>
        <row r="15696">
          <cell r="D15696" t="str">
            <v>J_DEP6718</v>
          </cell>
        </row>
        <row r="15697">
          <cell r="D15697" t="str">
            <v>J_DEP671</v>
          </cell>
        </row>
        <row r="15698">
          <cell r="D15698" t="str">
            <v>J_DEP67211</v>
          </cell>
        </row>
        <row r="15699">
          <cell r="D15699" t="str">
            <v>J_DEP67218</v>
          </cell>
        </row>
        <row r="15700">
          <cell r="D15700" t="str">
            <v>J_DEP6721</v>
          </cell>
        </row>
        <row r="15701">
          <cell r="D15701" t="str">
            <v>J_DEP67221</v>
          </cell>
        </row>
        <row r="15702">
          <cell r="D15702" t="str">
            <v>J_DEP67228</v>
          </cell>
        </row>
        <row r="15703">
          <cell r="D15703" t="str">
            <v>J_DEP6722</v>
          </cell>
        </row>
        <row r="15704">
          <cell r="D15704" t="str">
            <v>J_DEP67231</v>
          </cell>
        </row>
        <row r="15705">
          <cell r="D15705" t="str">
            <v>J_DEP67238</v>
          </cell>
        </row>
        <row r="15706">
          <cell r="D15706" t="str">
            <v>J_DEP6723</v>
          </cell>
        </row>
        <row r="15707">
          <cell r="D15707" t="str">
            <v>J_DEP6728</v>
          </cell>
        </row>
        <row r="15708">
          <cell r="D15708" t="str">
            <v>J_DEP672</v>
          </cell>
        </row>
        <row r="15709">
          <cell r="D15709" t="str">
            <v>J_DEP673</v>
          </cell>
        </row>
        <row r="15710">
          <cell r="D15710" t="str">
            <v>J_DEP675</v>
          </cell>
        </row>
        <row r="15711">
          <cell r="D15711" t="str">
            <v>J_DEP678</v>
          </cell>
        </row>
        <row r="15712">
          <cell r="D15712" t="str">
            <v>J_DEP68111</v>
          </cell>
        </row>
        <row r="15713">
          <cell r="D15713" t="str">
            <v>J_DEP68112</v>
          </cell>
        </row>
        <row r="15714">
          <cell r="D15714" t="str">
            <v>J_DEP6811</v>
          </cell>
        </row>
        <row r="15715">
          <cell r="D15715" t="str">
            <v>J_DEP6812</v>
          </cell>
        </row>
        <row r="15716">
          <cell r="D15716" t="str">
            <v>J_DEP68151</v>
          </cell>
        </row>
        <row r="15717">
          <cell r="D15717" t="str">
            <v>J_DEP681531</v>
          </cell>
        </row>
        <row r="15718">
          <cell r="D15718" t="str">
            <v>J_DEP681532</v>
          </cell>
        </row>
        <row r="15719">
          <cell r="D15719" t="str">
            <v>J_DEP68153</v>
          </cell>
        </row>
        <row r="15720">
          <cell r="D15720" t="str">
            <v>J_DEP68157</v>
          </cell>
        </row>
        <row r="15721">
          <cell r="D15721" t="str">
            <v>J_DEP68158</v>
          </cell>
        </row>
        <row r="15722">
          <cell r="D15722" t="str">
            <v>J_DEP6815</v>
          </cell>
        </row>
        <row r="15723">
          <cell r="D15723" t="str">
            <v>J_DEP6816</v>
          </cell>
        </row>
        <row r="15724">
          <cell r="D15724" t="str">
            <v>J_DEP68173</v>
          </cell>
        </row>
        <row r="15725">
          <cell r="D15725" t="str">
            <v>J_DEP68174</v>
          </cell>
        </row>
        <row r="15726">
          <cell r="D15726" t="str">
            <v>J_DEP6817</v>
          </cell>
        </row>
        <row r="15727">
          <cell r="D15727" t="str">
            <v>J_DEP6861</v>
          </cell>
        </row>
        <row r="15728">
          <cell r="D15728" t="str">
            <v>J_DEP6862</v>
          </cell>
        </row>
        <row r="15729">
          <cell r="D15729" t="str">
            <v>J_DEP6865</v>
          </cell>
        </row>
        <row r="15730">
          <cell r="D15730" t="str">
            <v>J_DEP68662</v>
          </cell>
        </row>
        <row r="15731">
          <cell r="D15731" t="str">
            <v>J_DEP68665</v>
          </cell>
        </row>
        <row r="15732">
          <cell r="D15732" t="str">
            <v>J_DEP6866</v>
          </cell>
        </row>
        <row r="15733">
          <cell r="D15733" t="str">
            <v>J_DEP686</v>
          </cell>
        </row>
        <row r="15734">
          <cell r="D15734" t="str">
            <v>J_DEP6871</v>
          </cell>
        </row>
        <row r="15735">
          <cell r="D15735" t="str">
            <v>J_DEP68742</v>
          </cell>
        </row>
        <row r="15736">
          <cell r="D15736" t="str">
            <v>J_DEP687441</v>
          </cell>
        </row>
        <row r="15737">
          <cell r="D15737" t="str">
            <v>J_DEP687448</v>
          </cell>
        </row>
        <row r="15738">
          <cell r="D15738" t="str">
            <v>J_DEP68744</v>
          </cell>
        </row>
        <row r="15739">
          <cell r="D15739" t="str">
            <v>J_DEP68748</v>
          </cell>
        </row>
        <row r="15740">
          <cell r="D15740" t="str">
            <v>J_DEP6874</v>
          </cell>
        </row>
        <row r="15741">
          <cell r="D15741" t="str">
            <v>J_DEP68752</v>
          </cell>
        </row>
        <row r="15742">
          <cell r="D15742" t="str">
            <v>J_DEP68753</v>
          </cell>
        </row>
        <row r="15743">
          <cell r="D15743" t="str">
            <v>J_DEP6875</v>
          </cell>
        </row>
        <row r="15744">
          <cell r="D15744" t="str">
            <v>J_DEP6876</v>
          </cell>
        </row>
        <row r="15745">
          <cell r="D15745" t="str">
            <v>J_DEP6894</v>
          </cell>
        </row>
        <row r="15746">
          <cell r="D15746" t="str">
            <v>J_DEP6895</v>
          </cell>
        </row>
        <row r="15747">
          <cell r="D15747" t="str">
            <v>J_DEP6897</v>
          </cell>
        </row>
        <row r="15748">
          <cell r="D15748" t="str">
            <v>J_DEP689</v>
          </cell>
        </row>
        <row r="15749">
          <cell r="D15749" t="str">
            <v>J_DEP695</v>
          </cell>
        </row>
        <row r="15750">
          <cell r="D15750" t="str">
            <v>J_DEP69</v>
          </cell>
        </row>
        <row r="15751">
          <cell r="D15751" t="str">
            <v>J_DEP701</v>
          </cell>
        </row>
        <row r="15752">
          <cell r="D15752" t="str">
            <v>J_DEP702</v>
          </cell>
        </row>
        <row r="15753">
          <cell r="D15753" t="str">
            <v>J_DEP703</v>
          </cell>
        </row>
        <row r="15754">
          <cell r="D15754" t="str">
            <v>J_DEP704</v>
          </cell>
        </row>
        <row r="15755">
          <cell r="D15755" t="str">
            <v>J_DEP705</v>
          </cell>
        </row>
        <row r="15756">
          <cell r="D15756" t="str">
            <v>J_DEP706</v>
          </cell>
        </row>
        <row r="15757">
          <cell r="D15757" t="str">
            <v>J_DEP707</v>
          </cell>
        </row>
        <row r="15758">
          <cell r="D15758" t="str">
            <v>J_DEP70811</v>
          </cell>
        </row>
        <row r="15759">
          <cell r="D15759" t="str">
            <v>J_DEP70812</v>
          </cell>
        </row>
        <row r="15760">
          <cell r="D15760" t="str">
            <v>J_DEP70813</v>
          </cell>
        </row>
        <row r="15761">
          <cell r="D15761" t="str">
            <v>J_DEP70818</v>
          </cell>
        </row>
        <row r="15762">
          <cell r="D15762" t="str">
            <v>J_DEP7081</v>
          </cell>
        </row>
        <row r="15763">
          <cell r="D15763" t="str">
            <v>J_DEP70821</v>
          </cell>
        </row>
        <row r="15764">
          <cell r="D15764" t="str">
            <v>J_DEP70822</v>
          </cell>
        </row>
        <row r="15765">
          <cell r="D15765" t="str">
            <v>J_DEP70823</v>
          </cell>
        </row>
        <row r="15766">
          <cell r="D15766" t="str">
            <v>J_DEP70828</v>
          </cell>
        </row>
        <row r="15767">
          <cell r="D15767" t="str">
            <v>J_DEP7082</v>
          </cell>
        </row>
        <row r="15768">
          <cell r="D15768" t="str">
            <v>J_DEP7083</v>
          </cell>
        </row>
        <row r="15769">
          <cell r="D15769" t="str">
            <v>J_DEP7084</v>
          </cell>
        </row>
        <row r="15770">
          <cell r="D15770" t="str">
            <v>J_DEP7087</v>
          </cell>
        </row>
        <row r="15771">
          <cell r="D15771" t="str">
            <v>J_DEP70881</v>
          </cell>
        </row>
        <row r="15772">
          <cell r="D15772" t="str">
            <v>J_DEP70888</v>
          </cell>
        </row>
        <row r="15773">
          <cell r="D15773" t="str">
            <v>J_DEP7088</v>
          </cell>
        </row>
        <row r="15774">
          <cell r="D15774" t="str">
            <v>J_DEP708</v>
          </cell>
        </row>
        <row r="15775">
          <cell r="D15775" t="str">
            <v>J_DEP709</v>
          </cell>
        </row>
        <row r="15776">
          <cell r="D15776" t="str">
            <v>J_DEP7133</v>
          </cell>
        </row>
        <row r="15777">
          <cell r="D15777" t="str">
            <v>J_DEP7135</v>
          </cell>
        </row>
        <row r="15778">
          <cell r="D15778" t="str">
            <v>J_DEP713</v>
          </cell>
        </row>
        <row r="15779">
          <cell r="D15779" t="str">
            <v>J_DEP72</v>
          </cell>
        </row>
        <row r="15780">
          <cell r="D15780" t="str">
            <v>J_DEP73111</v>
          </cell>
        </row>
        <row r="15781">
          <cell r="D15781" t="str">
            <v>J_DEP73112</v>
          </cell>
        </row>
        <row r="15782">
          <cell r="D15782" t="str">
            <v>J_DEP7311</v>
          </cell>
        </row>
        <row r="15783">
          <cell r="D15783" t="str">
            <v>J_DEP731211</v>
          </cell>
        </row>
        <row r="15784">
          <cell r="D15784" t="str">
            <v>J_DEP731212</v>
          </cell>
        </row>
        <row r="15785">
          <cell r="D15785" t="str">
            <v>J_DEP73121</v>
          </cell>
        </row>
        <row r="15786">
          <cell r="D15786" t="str">
            <v>J_DEP731221</v>
          </cell>
        </row>
        <row r="15787">
          <cell r="D15787" t="str">
            <v>J_DEP731222</v>
          </cell>
        </row>
        <row r="15788">
          <cell r="D15788" t="str">
            <v>J_DEP73122</v>
          </cell>
        </row>
        <row r="15789">
          <cell r="D15789" t="str">
            <v>J_DEP7312</v>
          </cell>
        </row>
        <row r="15790">
          <cell r="D15790" t="str">
            <v>J_DEP73171</v>
          </cell>
        </row>
        <row r="15791">
          <cell r="D15791" t="str">
            <v>J_DEP73172</v>
          </cell>
        </row>
        <row r="15792">
          <cell r="D15792" t="str">
            <v>J_DEP7317</v>
          </cell>
        </row>
        <row r="15793">
          <cell r="D15793" t="str">
            <v>J_DEP7318</v>
          </cell>
        </row>
        <row r="15794">
          <cell r="D15794" t="str">
            <v>J_DEP7341</v>
          </cell>
        </row>
        <row r="15795">
          <cell r="D15795" t="str">
            <v>J_DEP7342</v>
          </cell>
        </row>
        <row r="15796">
          <cell r="D15796" t="str">
            <v>J_DEP7343</v>
          </cell>
        </row>
        <row r="15797">
          <cell r="D15797" t="str">
            <v>J_DEP7344</v>
          </cell>
        </row>
        <row r="15798">
          <cell r="D15798" t="str">
            <v>J_DEP734</v>
          </cell>
        </row>
        <row r="15799">
          <cell r="D15799" t="str">
            <v>J_DEP7361</v>
          </cell>
        </row>
        <row r="15800">
          <cell r="D15800" t="str">
            <v>J_DEP7362</v>
          </cell>
        </row>
        <row r="15801">
          <cell r="D15801" t="str">
            <v>J_DEP736</v>
          </cell>
        </row>
        <row r="15802">
          <cell r="D15802" t="str">
            <v>J_DEP7371</v>
          </cell>
        </row>
        <row r="15803">
          <cell r="D15803" t="str">
            <v>J_DEP7372</v>
          </cell>
        </row>
        <row r="15804">
          <cell r="D15804" t="str">
            <v>J_DEP737</v>
          </cell>
        </row>
        <row r="15805">
          <cell r="D15805" t="str">
            <v>J_DEP74741</v>
          </cell>
        </row>
        <row r="15806">
          <cell r="D15806" t="str">
            <v>J_DEP74742</v>
          </cell>
        </row>
        <row r="15807">
          <cell r="D15807" t="str">
            <v>J_DEP7474</v>
          </cell>
        </row>
        <row r="15808">
          <cell r="D15808" t="str">
            <v>J_DEP7476</v>
          </cell>
        </row>
        <row r="15809">
          <cell r="D15809" t="str">
            <v>J_DEP747</v>
          </cell>
        </row>
        <row r="15810">
          <cell r="D15810" t="str">
            <v>J_DEP7483</v>
          </cell>
        </row>
        <row r="15811">
          <cell r="D15811" t="str">
            <v>J_DEP7484</v>
          </cell>
        </row>
        <row r="15812">
          <cell r="D15812" t="str">
            <v>J_DEP7488</v>
          </cell>
        </row>
        <row r="15813">
          <cell r="D15813" t="str">
            <v>J_DEP748</v>
          </cell>
        </row>
        <row r="15814">
          <cell r="D15814" t="str">
            <v>J_DEP74</v>
          </cell>
        </row>
        <row r="15815">
          <cell r="D15815" t="str">
            <v>J_DEP751</v>
          </cell>
        </row>
        <row r="15816">
          <cell r="D15816" t="str">
            <v>J_DEP752</v>
          </cell>
        </row>
        <row r="15817">
          <cell r="D15817" t="str">
            <v>J_DEP7532</v>
          </cell>
        </row>
        <row r="15818">
          <cell r="D15818" t="str">
            <v>J_DEP753</v>
          </cell>
        </row>
        <row r="15819">
          <cell r="D15819" t="str">
            <v>J_DEP7541</v>
          </cell>
        </row>
        <row r="15820">
          <cell r="D15820" t="str">
            <v>J_DEP7548</v>
          </cell>
        </row>
        <row r="15821">
          <cell r="D15821" t="str">
            <v>J_DEP754</v>
          </cell>
        </row>
        <row r="15822">
          <cell r="D15822" t="str">
            <v>J_DEP755</v>
          </cell>
        </row>
        <row r="15823">
          <cell r="D15823" t="str">
            <v>J_DEP756</v>
          </cell>
        </row>
        <row r="15824">
          <cell r="D15824" t="str">
            <v>J_DEP75881</v>
          </cell>
        </row>
        <row r="15825">
          <cell r="D15825" t="str">
            <v>J_DEP75888</v>
          </cell>
        </row>
        <row r="15826">
          <cell r="D15826" t="str">
            <v>J_DEP7588</v>
          </cell>
        </row>
        <row r="15827">
          <cell r="D15827" t="str">
            <v>J_DEP758</v>
          </cell>
        </row>
        <row r="15828">
          <cell r="D15828" t="str">
            <v>J_DEP75</v>
          </cell>
        </row>
        <row r="15829">
          <cell r="D15829" t="str">
            <v>J_DEP761</v>
          </cell>
        </row>
        <row r="15830">
          <cell r="D15830" t="str">
            <v>J_DEP762</v>
          </cell>
        </row>
        <row r="15831">
          <cell r="D15831" t="str">
            <v>J_DEP763</v>
          </cell>
        </row>
        <row r="15832">
          <cell r="D15832" t="str">
            <v>J_DEP764</v>
          </cell>
        </row>
        <row r="15833">
          <cell r="D15833" t="str">
            <v>J_DEP765</v>
          </cell>
        </row>
        <row r="15834">
          <cell r="D15834" t="str">
            <v>J_DEP766</v>
          </cell>
        </row>
        <row r="15835">
          <cell r="D15835" t="str">
            <v>J_DEP767</v>
          </cell>
        </row>
        <row r="15836">
          <cell r="D15836" t="str">
            <v>J_DEP768</v>
          </cell>
        </row>
        <row r="15837">
          <cell r="D15837" t="str">
            <v>J_DEP771</v>
          </cell>
        </row>
        <row r="15838">
          <cell r="D15838" t="str">
            <v>J_DEP7721</v>
          </cell>
        </row>
        <row r="15839">
          <cell r="D15839" t="str">
            <v>J_DEP7728</v>
          </cell>
        </row>
        <row r="15840">
          <cell r="D15840" t="str">
            <v>J_DEP772</v>
          </cell>
        </row>
        <row r="15841">
          <cell r="D15841" t="str">
            <v>J_DEP773</v>
          </cell>
        </row>
        <row r="15842">
          <cell r="D15842" t="str">
            <v>J_DEP775</v>
          </cell>
        </row>
        <row r="15843">
          <cell r="D15843" t="str">
            <v>J_DEP777</v>
          </cell>
        </row>
        <row r="15844">
          <cell r="D15844" t="str">
            <v>J_DEP778</v>
          </cell>
        </row>
        <row r="15845">
          <cell r="D15845" t="str">
            <v>J_DEP78111</v>
          </cell>
        </row>
        <row r="15846">
          <cell r="D15846" t="str">
            <v>J_DEP78112</v>
          </cell>
        </row>
        <row r="15847">
          <cell r="D15847" t="str">
            <v>J_DEP7811</v>
          </cell>
        </row>
        <row r="15848">
          <cell r="D15848" t="str">
            <v>J_DEP78151</v>
          </cell>
        </row>
        <row r="15849">
          <cell r="D15849" t="str">
            <v>J_DEP781531</v>
          </cell>
        </row>
        <row r="15850">
          <cell r="D15850" t="str">
            <v>J_DEP781532</v>
          </cell>
        </row>
        <row r="15851">
          <cell r="D15851" t="str">
            <v>J_DEP78153</v>
          </cell>
        </row>
        <row r="15852">
          <cell r="D15852" t="str">
            <v>J_DEP78157</v>
          </cell>
        </row>
        <row r="15853">
          <cell r="D15853" t="str">
            <v>J_DEP78158</v>
          </cell>
        </row>
        <row r="15854">
          <cell r="D15854" t="str">
            <v>J_DEP7815</v>
          </cell>
        </row>
        <row r="15855">
          <cell r="D15855" t="str">
            <v>J_DEP7816</v>
          </cell>
        </row>
        <row r="15856">
          <cell r="D15856" t="str">
            <v>J_DEP78173</v>
          </cell>
        </row>
        <row r="15857">
          <cell r="D15857" t="str">
            <v>J_DEP78174</v>
          </cell>
        </row>
        <row r="15858">
          <cell r="D15858" t="str">
            <v>J_DEP7817</v>
          </cell>
        </row>
        <row r="15859">
          <cell r="D15859" t="str">
            <v>J_DEP781</v>
          </cell>
        </row>
        <row r="15860">
          <cell r="D15860" t="str">
            <v>J_DEP7865</v>
          </cell>
        </row>
        <row r="15861">
          <cell r="D15861" t="str">
            <v>J_DEP78662</v>
          </cell>
        </row>
        <row r="15862">
          <cell r="D15862" t="str">
            <v>J_DEP78665</v>
          </cell>
        </row>
        <row r="15863">
          <cell r="D15863" t="str">
            <v>J_DEP7866</v>
          </cell>
        </row>
        <row r="15864">
          <cell r="D15864" t="str">
            <v>J_DEP786</v>
          </cell>
        </row>
        <row r="15865">
          <cell r="D15865" t="str">
            <v>J_DEP78742</v>
          </cell>
        </row>
        <row r="15866">
          <cell r="D15866" t="str">
            <v>J_DEP787441</v>
          </cell>
        </row>
        <row r="15867">
          <cell r="D15867" t="str">
            <v>J_DEP787448</v>
          </cell>
        </row>
        <row r="15868">
          <cell r="D15868" t="str">
            <v>J_DEP78744</v>
          </cell>
        </row>
        <row r="15869">
          <cell r="D15869" t="str">
            <v>J_DEP78748</v>
          </cell>
        </row>
        <row r="15870">
          <cell r="D15870" t="str">
            <v>J_DEP7874</v>
          </cell>
        </row>
        <row r="15871">
          <cell r="D15871" t="str">
            <v>J_DEP7875</v>
          </cell>
        </row>
        <row r="15872">
          <cell r="D15872" t="str">
            <v>J_DEP7876</v>
          </cell>
        </row>
        <row r="15873">
          <cell r="D15873" t="str">
            <v>J_DEP789</v>
          </cell>
        </row>
        <row r="15874">
          <cell r="D15874" t="str">
            <v>J_DEP791</v>
          </cell>
        </row>
        <row r="15875">
          <cell r="D15875" t="str">
            <v>J_DEP796</v>
          </cell>
        </row>
        <row r="15876">
          <cell r="D15876" t="str">
            <v>J_DEP797</v>
          </cell>
        </row>
        <row r="15877">
          <cell r="D15877" t="str">
            <v>H1021</v>
          </cell>
        </row>
        <row r="15878">
          <cell r="D15878" t="str">
            <v>H1022</v>
          </cell>
        </row>
        <row r="15879">
          <cell r="D15879" t="str">
            <v>H10231</v>
          </cell>
        </row>
        <row r="15880">
          <cell r="D15880" t="str">
            <v>H10238</v>
          </cell>
        </row>
        <row r="15881">
          <cell r="D15881" t="str">
            <v>H1023</v>
          </cell>
        </row>
        <row r="15882">
          <cell r="D15882" t="str">
            <v>H1024</v>
          </cell>
        </row>
        <row r="15883">
          <cell r="D15883" t="str">
            <v>H1025</v>
          </cell>
        </row>
        <row r="15884">
          <cell r="D15884" t="str">
            <v>H10283</v>
          </cell>
        </row>
        <row r="15885">
          <cell r="D15885" t="str">
            <v>H10288</v>
          </cell>
        </row>
        <row r="15886">
          <cell r="D15886" t="str">
            <v>H102</v>
          </cell>
        </row>
        <row r="15887">
          <cell r="D15887" t="str">
            <v>H1034</v>
          </cell>
        </row>
        <row r="15888">
          <cell r="D15888" t="str">
            <v>H1035</v>
          </cell>
        </row>
        <row r="15889">
          <cell r="D15889" t="str">
            <v>H1036</v>
          </cell>
        </row>
        <row r="15890">
          <cell r="D15890" t="str">
            <v>H103</v>
          </cell>
        </row>
        <row r="15891">
          <cell r="D15891" t="str">
            <v>H1051</v>
          </cell>
        </row>
        <row r="15892">
          <cell r="D15892" t="str">
            <v>H1052</v>
          </cell>
        </row>
        <row r="15893">
          <cell r="D15893" t="str">
            <v>H105</v>
          </cell>
        </row>
        <row r="15894">
          <cell r="D15894" t="str">
            <v>H1062</v>
          </cell>
        </row>
        <row r="15895">
          <cell r="D15895" t="str">
            <v>H1063</v>
          </cell>
        </row>
        <row r="15896">
          <cell r="D15896" t="str">
            <v>H1064</v>
          </cell>
        </row>
        <row r="15897">
          <cell r="D15897" t="str">
            <v>H106820</v>
          </cell>
        </row>
        <row r="15898">
          <cell r="D15898" t="str">
            <v>H106822</v>
          </cell>
        </row>
        <row r="15899">
          <cell r="D15899" t="str">
            <v>H106823</v>
          </cell>
        </row>
        <row r="15900">
          <cell r="D15900" t="str">
            <v>H106824</v>
          </cell>
        </row>
        <row r="15901">
          <cell r="D15901" t="str">
            <v>H106825</v>
          </cell>
        </row>
        <row r="15902">
          <cell r="D15902" t="str">
            <v>H106826</v>
          </cell>
        </row>
        <row r="15903">
          <cell r="D15903" t="str">
            <v>H106828</v>
          </cell>
        </row>
        <row r="15904">
          <cell r="D15904" t="str">
            <v>H106829</v>
          </cell>
        </row>
        <row r="15905">
          <cell r="D15905" t="str">
            <v>H10682</v>
          </cell>
        </row>
        <row r="15906">
          <cell r="D15906" t="str">
            <v>H10685</v>
          </cell>
        </row>
        <row r="15907">
          <cell r="D15907" t="str">
            <v>H106862</v>
          </cell>
        </row>
        <row r="15908">
          <cell r="D15908" t="str">
            <v>H106863</v>
          </cell>
        </row>
        <row r="15909">
          <cell r="D15909" t="str">
            <v>H1068641</v>
          </cell>
        </row>
        <row r="15910">
          <cell r="D15910" t="str">
            <v>H1068642</v>
          </cell>
        </row>
        <row r="15911">
          <cell r="D15911" t="str">
            <v>H1068643</v>
          </cell>
        </row>
        <row r="15912">
          <cell r="D15912" t="str">
            <v>H106864</v>
          </cell>
        </row>
        <row r="15913">
          <cell r="D15913" t="str">
            <v>H106865</v>
          </cell>
        </row>
        <row r="15914">
          <cell r="D15914" t="str">
            <v>H106866</v>
          </cell>
        </row>
        <row r="15915">
          <cell r="D15915" t="str">
            <v>H1068671</v>
          </cell>
        </row>
        <row r="15916">
          <cell r="D15916" t="str">
            <v>H1068672</v>
          </cell>
        </row>
        <row r="15917">
          <cell r="D15917" t="str">
            <v>H1068673</v>
          </cell>
        </row>
        <row r="15918">
          <cell r="D15918" t="str">
            <v>H106867</v>
          </cell>
        </row>
        <row r="15919">
          <cell r="D15919" t="str">
            <v>H106868</v>
          </cell>
        </row>
        <row r="15920">
          <cell r="D15920" t="str">
            <v>H106869</v>
          </cell>
        </row>
        <row r="15921">
          <cell r="D15921" t="str">
            <v>H10686</v>
          </cell>
        </row>
        <row r="15922">
          <cell r="D15922" t="str">
            <v>H106872</v>
          </cell>
        </row>
        <row r="15923">
          <cell r="D15923" t="str">
            <v>H106873</v>
          </cell>
        </row>
        <row r="15924">
          <cell r="D15924" t="str">
            <v>H1068741</v>
          </cell>
        </row>
        <row r="15925">
          <cell r="D15925" t="str">
            <v>H1068742</v>
          </cell>
        </row>
        <row r="15926">
          <cell r="D15926" t="str">
            <v>H1068743</v>
          </cell>
        </row>
        <row r="15927">
          <cell r="D15927" t="str">
            <v>H106874</v>
          </cell>
        </row>
        <row r="15928">
          <cell r="D15928" t="str">
            <v>H106876</v>
          </cell>
        </row>
        <row r="15929">
          <cell r="D15929" t="str">
            <v>H1068771</v>
          </cell>
        </row>
        <row r="15930">
          <cell r="D15930" t="str">
            <v>H1068772</v>
          </cell>
        </row>
        <row r="15931">
          <cell r="D15931" t="str">
            <v>H1068773</v>
          </cell>
        </row>
        <row r="15932">
          <cell r="D15932" t="str">
            <v>H106877</v>
          </cell>
        </row>
        <row r="15933">
          <cell r="D15933" t="str">
            <v>H106878</v>
          </cell>
        </row>
        <row r="15934">
          <cell r="D15934" t="str">
            <v>H106879</v>
          </cell>
        </row>
        <row r="15935">
          <cell r="D15935" t="str">
            <v>H10687</v>
          </cell>
        </row>
        <row r="15936">
          <cell r="D15936" t="str">
            <v>H10688</v>
          </cell>
        </row>
        <row r="15937">
          <cell r="D15937" t="str">
            <v>H1100</v>
          </cell>
        </row>
        <row r="15938">
          <cell r="D15938" t="str">
            <v>H1101</v>
          </cell>
        </row>
        <row r="15939">
          <cell r="D15939" t="str">
            <v>H1102</v>
          </cell>
        </row>
        <row r="15940">
          <cell r="D15940" t="str">
            <v>H1103</v>
          </cell>
        </row>
        <row r="15941">
          <cell r="D15941" t="str">
            <v>H11041</v>
          </cell>
        </row>
        <row r="15942">
          <cell r="D15942" t="str">
            <v>H11042</v>
          </cell>
        </row>
        <row r="15943">
          <cell r="D15943" t="str">
            <v>H11043</v>
          </cell>
        </row>
        <row r="15944">
          <cell r="D15944" t="str">
            <v>H1104</v>
          </cell>
        </row>
        <row r="15945">
          <cell r="D15945" t="str">
            <v>H1105</v>
          </cell>
        </row>
        <row r="15946">
          <cell r="D15946" t="str">
            <v>H1106</v>
          </cell>
        </row>
        <row r="15947">
          <cell r="D15947" t="str">
            <v>H11071</v>
          </cell>
        </row>
        <row r="15948">
          <cell r="D15948" t="str">
            <v>H11072</v>
          </cell>
        </row>
        <row r="15949">
          <cell r="D15949" t="str">
            <v>H11073</v>
          </cell>
        </row>
        <row r="15950">
          <cell r="D15950" t="str">
            <v>H1107</v>
          </cell>
        </row>
        <row r="15951">
          <cell r="D15951" t="str">
            <v>H1108</v>
          </cell>
        </row>
        <row r="15952">
          <cell r="D15952" t="str">
            <v>H1109</v>
          </cell>
        </row>
        <row r="15953">
          <cell r="D15953" t="str">
            <v>H110</v>
          </cell>
        </row>
        <row r="15954">
          <cell r="D15954" t="str">
            <v>H1190</v>
          </cell>
        </row>
        <row r="15955">
          <cell r="D15955" t="str">
            <v>H1191</v>
          </cell>
        </row>
        <row r="15956">
          <cell r="D15956" t="str">
            <v>H1192</v>
          </cell>
        </row>
        <row r="15957">
          <cell r="D15957" t="str">
            <v>H1193</v>
          </cell>
        </row>
        <row r="15958">
          <cell r="D15958" t="str">
            <v>H11941</v>
          </cell>
        </row>
        <row r="15959">
          <cell r="D15959" t="str">
            <v>H11942</v>
          </cell>
        </row>
        <row r="15960">
          <cell r="D15960" t="str">
            <v>H11943</v>
          </cell>
        </row>
        <row r="15961">
          <cell r="D15961" t="str">
            <v>H1194</v>
          </cell>
        </row>
        <row r="15962">
          <cell r="D15962" t="str">
            <v>H1195</v>
          </cell>
        </row>
        <row r="15963">
          <cell r="D15963" t="str">
            <v>H1196</v>
          </cell>
        </row>
        <row r="15964">
          <cell r="D15964" t="str">
            <v>H11971</v>
          </cell>
        </row>
        <row r="15965">
          <cell r="D15965" t="str">
            <v>H11972</v>
          </cell>
        </row>
        <row r="15966">
          <cell r="D15966" t="str">
            <v>H11973</v>
          </cell>
        </row>
        <row r="15967">
          <cell r="D15967" t="str">
            <v>H1197</v>
          </cell>
        </row>
        <row r="15968">
          <cell r="D15968" t="str">
            <v>H1198</v>
          </cell>
        </row>
        <row r="15969">
          <cell r="D15969" t="str">
            <v>H1199</v>
          </cell>
        </row>
        <row r="15970">
          <cell r="D15970" t="str">
            <v>H119</v>
          </cell>
        </row>
        <row r="15971">
          <cell r="D15971" t="str">
            <v>H12</v>
          </cell>
        </row>
        <row r="15972">
          <cell r="D15972" t="str">
            <v>H120</v>
          </cell>
        </row>
        <row r="15973">
          <cell r="D15973" t="str">
            <v>H129</v>
          </cell>
        </row>
        <row r="15974">
          <cell r="D15974" t="str">
            <v>H1311</v>
          </cell>
        </row>
        <row r="15975">
          <cell r="D15975" t="str">
            <v>H13121</v>
          </cell>
        </row>
        <row r="15976">
          <cell r="D15976" t="str">
            <v>H13128</v>
          </cell>
        </row>
        <row r="15977">
          <cell r="D15977" t="str">
            <v>H1313</v>
          </cell>
        </row>
        <row r="15978">
          <cell r="D15978" t="str">
            <v>H1314</v>
          </cell>
        </row>
        <row r="15979">
          <cell r="D15979" t="str">
            <v>H1315</v>
          </cell>
        </row>
        <row r="15980">
          <cell r="D15980" t="str">
            <v>H1316</v>
          </cell>
        </row>
        <row r="15981">
          <cell r="D15981" t="str">
            <v>H13181</v>
          </cell>
        </row>
        <row r="15982">
          <cell r="D15982" t="str">
            <v>H13183</v>
          </cell>
        </row>
        <row r="15983">
          <cell r="D15983" t="str">
            <v>H13187</v>
          </cell>
        </row>
        <row r="15984">
          <cell r="D15984" t="str">
            <v>H13188</v>
          </cell>
        </row>
        <row r="15985">
          <cell r="D15985" t="str">
            <v>H1381</v>
          </cell>
        </row>
        <row r="15986">
          <cell r="D15986" t="str">
            <v>H13821</v>
          </cell>
        </row>
        <row r="15987">
          <cell r="D15987" t="str">
            <v>H13828</v>
          </cell>
        </row>
        <row r="15988">
          <cell r="D15988" t="str">
            <v>H1382</v>
          </cell>
        </row>
        <row r="15989">
          <cell r="D15989" t="str">
            <v>H1383</v>
          </cell>
        </row>
        <row r="15990">
          <cell r="D15990" t="str">
            <v>H1384</v>
          </cell>
        </row>
        <row r="15991">
          <cell r="D15991" t="str">
            <v>H1385</v>
          </cell>
        </row>
        <row r="15992">
          <cell r="D15992" t="str">
            <v>H1386</v>
          </cell>
        </row>
        <row r="15993">
          <cell r="D15993" t="str">
            <v>H13881</v>
          </cell>
        </row>
        <row r="15994">
          <cell r="D15994" t="str">
            <v>H13882</v>
          </cell>
        </row>
        <row r="15995">
          <cell r="D15995" t="str">
            <v>H13883</v>
          </cell>
        </row>
        <row r="15996">
          <cell r="D15996" t="str">
            <v>H13887</v>
          </cell>
        </row>
        <row r="15997">
          <cell r="D15997" t="str">
            <v>H13888</v>
          </cell>
        </row>
        <row r="15998">
          <cell r="D15998" t="str">
            <v>H1388</v>
          </cell>
        </row>
        <row r="15999">
          <cell r="D15999" t="str">
            <v>H138</v>
          </cell>
        </row>
        <row r="16000">
          <cell r="D16000" t="str">
            <v>H13911</v>
          </cell>
        </row>
        <row r="16001">
          <cell r="D16001" t="str">
            <v>H13912</v>
          </cell>
        </row>
        <row r="16002">
          <cell r="D16002" t="str">
            <v>H13913</v>
          </cell>
        </row>
        <row r="16003">
          <cell r="D16003" t="str">
            <v>H13914</v>
          </cell>
        </row>
        <row r="16004">
          <cell r="D16004" t="str">
            <v>H13915</v>
          </cell>
        </row>
        <row r="16005">
          <cell r="D16005" t="str">
            <v>H139181</v>
          </cell>
        </row>
        <row r="16006">
          <cell r="D16006" t="str">
            <v>H139182</v>
          </cell>
        </row>
        <row r="16007">
          <cell r="D16007" t="str">
            <v>H139188</v>
          </cell>
        </row>
        <row r="16008">
          <cell r="D16008" t="str">
            <v>H13921</v>
          </cell>
        </row>
        <row r="16009">
          <cell r="D16009" t="str">
            <v>H13928</v>
          </cell>
        </row>
        <row r="16010">
          <cell r="D16010" t="str">
            <v>H1393</v>
          </cell>
        </row>
        <row r="16011">
          <cell r="D16011" t="str">
            <v>H1394</v>
          </cell>
        </row>
        <row r="16012">
          <cell r="D16012" t="str">
            <v>H1395</v>
          </cell>
        </row>
        <row r="16013">
          <cell r="D16013" t="str">
            <v>H1396</v>
          </cell>
        </row>
        <row r="16014">
          <cell r="D16014" t="str">
            <v>H13981</v>
          </cell>
        </row>
        <row r="16015">
          <cell r="D16015" t="str">
            <v>H13983</v>
          </cell>
        </row>
        <row r="16016">
          <cell r="D16016" t="str">
            <v>H13987</v>
          </cell>
        </row>
        <row r="16017">
          <cell r="D16017" t="str">
            <v>H13988</v>
          </cell>
        </row>
        <row r="16018">
          <cell r="D16018" t="str">
            <v>H142</v>
          </cell>
        </row>
        <row r="16019">
          <cell r="D16019" t="str">
            <v>H1441</v>
          </cell>
        </row>
        <row r="16020">
          <cell r="D16020" t="str">
            <v>H1448</v>
          </cell>
        </row>
        <row r="16021">
          <cell r="D16021" t="str">
            <v>H148</v>
          </cell>
        </row>
        <row r="16022">
          <cell r="D16022" t="str">
            <v>H1511</v>
          </cell>
        </row>
        <row r="16023">
          <cell r="D16023" t="str">
            <v>H1514</v>
          </cell>
        </row>
        <row r="16024">
          <cell r="D16024" t="str">
            <v>H1515</v>
          </cell>
        </row>
        <row r="16025">
          <cell r="D16025" t="str">
            <v>H1516</v>
          </cell>
        </row>
        <row r="16026">
          <cell r="D16026" t="str">
            <v>H1518</v>
          </cell>
        </row>
        <row r="16027">
          <cell r="D16027" t="str">
            <v>H152</v>
          </cell>
        </row>
        <row r="16028">
          <cell r="D16028" t="str">
            <v>H1531</v>
          </cell>
        </row>
        <row r="16029">
          <cell r="D16029" t="str">
            <v>H1532</v>
          </cell>
        </row>
        <row r="16030">
          <cell r="D16030" t="str">
            <v>H1572</v>
          </cell>
        </row>
        <row r="16031">
          <cell r="D16031" t="str">
            <v>H157</v>
          </cell>
        </row>
        <row r="16032">
          <cell r="D16032" t="str">
            <v>H158</v>
          </cell>
        </row>
        <row r="16033">
          <cell r="D16033" t="str">
            <v>H1631</v>
          </cell>
        </row>
        <row r="16034">
          <cell r="D16034" t="str">
            <v>H1632</v>
          </cell>
        </row>
        <row r="16035">
          <cell r="D16035" t="str">
            <v>H1638</v>
          </cell>
        </row>
        <row r="16036">
          <cell r="D16036" t="str">
            <v>H1641</v>
          </cell>
        </row>
        <row r="16037">
          <cell r="D16037" t="str">
            <v>H1643</v>
          </cell>
        </row>
        <row r="16038">
          <cell r="D16038" t="str">
            <v>H16441</v>
          </cell>
        </row>
        <row r="16039">
          <cell r="D16039" t="str">
            <v>H16449</v>
          </cell>
        </row>
        <row r="16040">
          <cell r="D16040" t="str">
            <v>H1644</v>
          </cell>
        </row>
        <row r="16041">
          <cell r="D16041" t="str">
            <v>H16451</v>
          </cell>
        </row>
        <row r="16042">
          <cell r="D16042" t="str">
            <v>H16452</v>
          </cell>
        </row>
        <row r="16043">
          <cell r="D16043" t="str">
            <v>H1648</v>
          </cell>
        </row>
        <row r="16044">
          <cell r="D16044" t="str">
            <v>H165</v>
          </cell>
        </row>
        <row r="16045">
          <cell r="D16045" t="str">
            <v>H166</v>
          </cell>
        </row>
        <row r="16046">
          <cell r="D16046" t="str">
            <v>H1672</v>
          </cell>
        </row>
        <row r="16047">
          <cell r="D16047" t="str">
            <v>H1673</v>
          </cell>
        </row>
        <row r="16048">
          <cell r="D16048" t="str">
            <v>H16751</v>
          </cell>
        </row>
        <row r="16049">
          <cell r="D16049" t="str">
            <v>H16752</v>
          </cell>
        </row>
        <row r="16050">
          <cell r="D16050" t="str">
            <v>H1675</v>
          </cell>
        </row>
        <row r="16051">
          <cell r="D16051" t="str">
            <v>H1676</v>
          </cell>
        </row>
        <row r="16052">
          <cell r="D16052" t="str">
            <v>H1677</v>
          </cell>
        </row>
        <row r="16053">
          <cell r="D16053" t="str">
            <v>H1678</v>
          </cell>
        </row>
        <row r="16054">
          <cell r="D16054" t="str">
            <v>H1681</v>
          </cell>
        </row>
        <row r="16055">
          <cell r="D16055" t="str">
            <v>H1685</v>
          </cell>
        </row>
        <row r="16056">
          <cell r="D16056" t="str">
            <v>H1687</v>
          </cell>
        </row>
        <row r="16057">
          <cell r="D16057" t="str">
            <v>H1688</v>
          </cell>
        </row>
        <row r="16058">
          <cell r="D16058" t="str">
            <v>H168</v>
          </cell>
        </row>
        <row r="16059">
          <cell r="D16059" t="str">
            <v>H169</v>
          </cell>
        </row>
        <row r="16060">
          <cell r="D16060" t="str">
            <v>H1811</v>
          </cell>
        </row>
        <row r="16061">
          <cell r="D16061" t="str">
            <v>H1813</v>
          </cell>
        </row>
        <row r="16062">
          <cell r="D16062" t="str">
            <v>H1814</v>
          </cell>
        </row>
        <row r="16063">
          <cell r="D16063" t="str">
            <v>H186</v>
          </cell>
        </row>
        <row r="16064">
          <cell r="D16064" t="str">
            <v>H187</v>
          </cell>
        </row>
        <row r="16065">
          <cell r="D16065" t="str">
            <v>H194</v>
          </cell>
        </row>
        <row r="16066">
          <cell r="D16066" t="str">
            <v>H195</v>
          </cell>
        </row>
        <row r="16067">
          <cell r="D16067" t="str">
            <v>H197</v>
          </cell>
        </row>
        <row r="16068">
          <cell r="D16068" t="str">
            <v>H19</v>
          </cell>
        </row>
        <row r="16069">
          <cell r="D16069" t="str">
            <v>H201</v>
          </cell>
        </row>
        <row r="16070">
          <cell r="D16070" t="str">
            <v>H2031</v>
          </cell>
        </row>
        <row r="16071">
          <cell r="D16071" t="str">
            <v>H2032</v>
          </cell>
        </row>
        <row r="16072">
          <cell r="D16072" t="str">
            <v>H2033</v>
          </cell>
        </row>
        <row r="16073">
          <cell r="D16073" t="str">
            <v>H203</v>
          </cell>
        </row>
        <row r="16074">
          <cell r="D16074" t="str">
            <v>H2041</v>
          </cell>
        </row>
        <row r="16075">
          <cell r="D16075" t="str">
            <v>H20421</v>
          </cell>
        </row>
        <row r="16076">
          <cell r="D16076" t="str">
            <v>H20422</v>
          </cell>
        </row>
        <row r="16077">
          <cell r="D16077" t="str">
            <v>H20423</v>
          </cell>
        </row>
        <row r="16078">
          <cell r="D16078" t="str">
            <v>H20425</v>
          </cell>
        </row>
        <row r="16079">
          <cell r="D16079" t="str">
            <v>H20428</v>
          </cell>
        </row>
        <row r="16080">
          <cell r="D16080" t="str">
            <v>H2042</v>
          </cell>
        </row>
        <row r="16081">
          <cell r="D16081" t="str">
            <v>H204</v>
          </cell>
        </row>
        <row r="16082">
          <cell r="D16082" t="str">
            <v>H2051</v>
          </cell>
        </row>
        <row r="16083">
          <cell r="D16083" t="str">
            <v>H2052</v>
          </cell>
        </row>
        <row r="16084">
          <cell r="D16084" t="str">
            <v>H205</v>
          </cell>
        </row>
        <row r="16085">
          <cell r="D16085" t="str">
            <v>H206</v>
          </cell>
        </row>
        <row r="16086">
          <cell r="D16086" t="str">
            <v>H208</v>
          </cell>
        </row>
        <row r="16087">
          <cell r="D16087" t="str">
            <v>H21111</v>
          </cell>
        </row>
        <row r="16088">
          <cell r="D16088" t="str">
            <v>H21112</v>
          </cell>
        </row>
        <row r="16089">
          <cell r="D16089" t="str">
            <v>H2111</v>
          </cell>
        </row>
        <row r="16090">
          <cell r="D16090" t="str">
            <v>H21121</v>
          </cell>
        </row>
        <row r="16091">
          <cell r="D16091" t="str">
            <v>H21122</v>
          </cell>
        </row>
        <row r="16092">
          <cell r="D16092" t="str">
            <v>H2112</v>
          </cell>
        </row>
        <row r="16093">
          <cell r="D16093" t="str">
            <v>H2114</v>
          </cell>
        </row>
        <row r="16094">
          <cell r="D16094" t="str">
            <v>H21151</v>
          </cell>
        </row>
        <row r="16095">
          <cell r="D16095" t="str">
            <v>H21152</v>
          </cell>
        </row>
        <row r="16096">
          <cell r="D16096" t="str">
            <v>H21154</v>
          </cell>
        </row>
        <row r="16097">
          <cell r="D16097" t="str">
            <v>H21155</v>
          </cell>
        </row>
        <row r="16098">
          <cell r="D16098" t="str">
            <v>H21156</v>
          </cell>
        </row>
        <row r="16099">
          <cell r="D16099" t="str">
            <v>H21158</v>
          </cell>
        </row>
        <row r="16100">
          <cell r="D16100" t="str">
            <v>H2115</v>
          </cell>
        </row>
        <row r="16101">
          <cell r="D16101" t="str">
            <v>H211</v>
          </cell>
        </row>
        <row r="16102">
          <cell r="D16102" t="str">
            <v>H2121</v>
          </cell>
        </row>
        <row r="16103">
          <cell r="D16103" t="str">
            <v>H2122</v>
          </cell>
        </row>
        <row r="16104">
          <cell r="D16104" t="str">
            <v>H2124</v>
          </cell>
        </row>
        <row r="16105">
          <cell r="D16105" t="str">
            <v>H21251</v>
          </cell>
        </row>
        <row r="16106">
          <cell r="D16106" t="str">
            <v>H21252</v>
          </cell>
        </row>
        <row r="16107">
          <cell r="D16107" t="str">
            <v>H21254</v>
          </cell>
        </row>
        <row r="16108">
          <cell r="D16108" t="str">
            <v>H21255</v>
          </cell>
        </row>
        <row r="16109">
          <cell r="D16109" t="str">
            <v>H21256</v>
          </cell>
        </row>
        <row r="16110">
          <cell r="D16110" t="str">
            <v>H21258</v>
          </cell>
        </row>
        <row r="16111">
          <cell r="D16111" t="str">
            <v>H2125</v>
          </cell>
        </row>
        <row r="16112">
          <cell r="D16112" t="str">
            <v>H212</v>
          </cell>
        </row>
        <row r="16113">
          <cell r="D16113" t="str">
            <v>H21311</v>
          </cell>
        </row>
        <row r="16114">
          <cell r="D16114" t="str">
            <v>H21312</v>
          </cell>
        </row>
        <row r="16115">
          <cell r="D16115" t="str">
            <v>H21314</v>
          </cell>
        </row>
        <row r="16116">
          <cell r="D16116" t="str">
            <v>H21315</v>
          </cell>
        </row>
        <row r="16117">
          <cell r="D16117" t="str">
            <v>H21316</v>
          </cell>
        </row>
        <row r="16118">
          <cell r="D16118" t="str">
            <v>H21318</v>
          </cell>
        </row>
        <row r="16119">
          <cell r="D16119" t="str">
            <v>H2131</v>
          </cell>
        </row>
        <row r="16120">
          <cell r="D16120" t="str">
            <v>H213511</v>
          </cell>
        </row>
        <row r="16121">
          <cell r="D16121" t="str">
            <v>H213512</v>
          </cell>
        </row>
        <row r="16122">
          <cell r="D16122" t="str">
            <v>H213513</v>
          </cell>
        </row>
        <row r="16123">
          <cell r="D16123" t="str">
            <v>H213514</v>
          </cell>
        </row>
        <row r="16124">
          <cell r="D16124" t="str">
            <v>H213515</v>
          </cell>
        </row>
        <row r="16125">
          <cell r="D16125" t="str">
            <v>H213516</v>
          </cell>
        </row>
        <row r="16126">
          <cell r="D16126" t="str">
            <v>H213518</v>
          </cell>
        </row>
        <row r="16127">
          <cell r="D16127" t="str">
            <v>H21351</v>
          </cell>
        </row>
        <row r="16128">
          <cell r="D16128" t="str">
            <v>H21352</v>
          </cell>
        </row>
        <row r="16129">
          <cell r="D16129" t="str">
            <v>H21354</v>
          </cell>
        </row>
        <row r="16130">
          <cell r="D16130" t="str">
            <v>H21355</v>
          </cell>
        </row>
        <row r="16131">
          <cell r="D16131" t="str">
            <v>H21356</v>
          </cell>
        </row>
        <row r="16132">
          <cell r="D16132" t="str">
            <v>H21358</v>
          </cell>
        </row>
        <row r="16133">
          <cell r="D16133" t="str">
            <v>H2135</v>
          </cell>
        </row>
        <row r="16134">
          <cell r="D16134" t="str">
            <v>H2138</v>
          </cell>
        </row>
        <row r="16135">
          <cell r="D16135" t="str">
            <v>H213</v>
          </cell>
        </row>
        <row r="16136">
          <cell r="D16136" t="str">
            <v>H21411</v>
          </cell>
        </row>
        <row r="16137">
          <cell r="D16137" t="str">
            <v>H21412</v>
          </cell>
        </row>
        <row r="16138">
          <cell r="D16138" t="str">
            <v>H21414</v>
          </cell>
        </row>
        <row r="16139">
          <cell r="D16139" t="str">
            <v>H21415</v>
          </cell>
        </row>
        <row r="16140">
          <cell r="D16140" t="str">
            <v>H21416</v>
          </cell>
        </row>
        <row r="16141">
          <cell r="D16141" t="str">
            <v>H21418</v>
          </cell>
        </row>
        <row r="16142">
          <cell r="D16142" t="str">
            <v>H2141</v>
          </cell>
        </row>
        <row r="16143">
          <cell r="D16143" t="str">
            <v>H214511</v>
          </cell>
        </row>
        <row r="16144">
          <cell r="D16144" t="str">
            <v>H214512</v>
          </cell>
        </row>
        <row r="16145">
          <cell r="D16145" t="str">
            <v>H214513</v>
          </cell>
        </row>
        <row r="16146">
          <cell r="D16146" t="str">
            <v>H214514</v>
          </cell>
        </row>
        <row r="16147">
          <cell r="D16147" t="str">
            <v>H214515</v>
          </cell>
        </row>
        <row r="16148">
          <cell r="D16148" t="str">
            <v>H214516</v>
          </cell>
        </row>
        <row r="16149">
          <cell r="D16149" t="str">
            <v>H214518</v>
          </cell>
        </row>
        <row r="16150">
          <cell r="D16150" t="str">
            <v>H21451</v>
          </cell>
        </row>
        <row r="16151">
          <cell r="D16151" t="str">
            <v>H21452</v>
          </cell>
        </row>
        <row r="16152">
          <cell r="D16152" t="str">
            <v>H21454</v>
          </cell>
        </row>
        <row r="16153">
          <cell r="D16153" t="str">
            <v>H21455</v>
          </cell>
        </row>
        <row r="16154">
          <cell r="D16154" t="str">
            <v>H21456</v>
          </cell>
        </row>
        <row r="16155">
          <cell r="D16155" t="str">
            <v>H21458</v>
          </cell>
        </row>
        <row r="16156">
          <cell r="D16156" t="str">
            <v>H2145</v>
          </cell>
        </row>
        <row r="16157">
          <cell r="D16157" t="str">
            <v>H214</v>
          </cell>
        </row>
        <row r="16158">
          <cell r="D16158" t="str">
            <v>H2151</v>
          </cell>
        </row>
        <row r="16159">
          <cell r="D16159" t="str">
            <v>H21531</v>
          </cell>
        </row>
        <row r="16160">
          <cell r="D16160" t="str">
            <v>H21532</v>
          </cell>
        </row>
        <row r="16161">
          <cell r="D16161" t="str">
            <v>H21534</v>
          </cell>
        </row>
        <row r="16162">
          <cell r="D16162" t="str">
            <v>H21535</v>
          </cell>
        </row>
        <row r="16163">
          <cell r="D16163" t="str">
            <v>H21536</v>
          </cell>
        </row>
        <row r="16164">
          <cell r="D16164" t="str">
            <v>H2153</v>
          </cell>
        </row>
        <row r="16165">
          <cell r="D16165" t="str">
            <v>H21541</v>
          </cell>
        </row>
        <row r="16166">
          <cell r="D16166" t="str">
            <v>H21542</v>
          </cell>
        </row>
        <row r="16167">
          <cell r="D16167" t="str">
            <v>H21544</v>
          </cell>
        </row>
        <row r="16168">
          <cell r="D16168" t="str">
            <v>H21545</v>
          </cell>
        </row>
        <row r="16169">
          <cell r="D16169" t="str">
            <v>H21546</v>
          </cell>
        </row>
        <row r="16170">
          <cell r="D16170" t="str">
            <v>H2154</v>
          </cell>
        </row>
        <row r="16171">
          <cell r="D16171" t="str">
            <v>H215</v>
          </cell>
        </row>
        <row r="16172">
          <cell r="D16172" t="str">
            <v>H21811</v>
          </cell>
        </row>
        <row r="16173">
          <cell r="D16173" t="str">
            <v>H21812</v>
          </cell>
        </row>
        <row r="16174">
          <cell r="D16174" t="str">
            <v>H21814</v>
          </cell>
        </row>
        <row r="16175">
          <cell r="D16175" t="str">
            <v>H21815</v>
          </cell>
        </row>
        <row r="16176">
          <cell r="D16176" t="str">
            <v>H21816</v>
          </cell>
        </row>
        <row r="16177">
          <cell r="D16177" t="str">
            <v>H2181</v>
          </cell>
        </row>
        <row r="16178">
          <cell r="D16178" t="str">
            <v>H21821</v>
          </cell>
        </row>
        <row r="16179">
          <cell r="D16179" t="str">
            <v>H21822</v>
          </cell>
        </row>
        <row r="16180">
          <cell r="D16180" t="str">
            <v>H21824</v>
          </cell>
        </row>
        <row r="16181">
          <cell r="D16181" t="str">
            <v>H21825</v>
          </cell>
        </row>
        <row r="16182">
          <cell r="D16182" t="str">
            <v>H21826</v>
          </cell>
        </row>
        <row r="16183">
          <cell r="D16183" t="str">
            <v>H2182</v>
          </cell>
        </row>
        <row r="16184">
          <cell r="D16184" t="str">
            <v>H218311</v>
          </cell>
        </row>
        <row r="16185">
          <cell r="D16185" t="str">
            <v>H218312</v>
          </cell>
        </row>
        <row r="16186">
          <cell r="D16186" t="str">
            <v>H218314</v>
          </cell>
        </row>
        <row r="16187">
          <cell r="D16187" t="str">
            <v>H218315</v>
          </cell>
        </row>
        <row r="16188">
          <cell r="D16188" t="str">
            <v>H218316</v>
          </cell>
        </row>
        <row r="16189">
          <cell r="D16189" t="str">
            <v>H21831</v>
          </cell>
        </row>
        <row r="16190">
          <cell r="D16190" t="str">
            <v>H218321</v>
          </cell>
        </row>
        <row r="16191">
          <cell r="D16191" t="str">
            <v>H218322</v>
          </cell>
        </row>
        <row r="16192">
          <cell r="D16192" t="str">
            <v>H218324</v>
          </cell>
        </row>
        <row r="16193">
          <cell r="D16193" t="str">
            <v>H218325</v>
          </cell>
        </row>
        <row r="16194">
          <cell r="D16194" t="str">
            <v>H218326</v>
          </cell>
        </row>
        <row r="16195">
          <cell r="D16195" t="str">
            <v>H21832</v>
          </cell>
        </row>
        <row r="16196">
          <cell r="D16196" t="str">
            <v>H2183</v>
          </cell>
        </row>
        <row r="16197">
          <cell r="D16197" t="str">
            <v>H21841</v>
          </cell>
        </row>
        <row r="16198">
          <cell r="D16198" t="str">
            <v>H21842</v>
          </cell>
        </row>
        <row r="16199">
          <cell r="D16199" t="str">
            <v>H21844</v>
          </cell>
        </row>
        <row r="16200">
          <cell r="D16200" t="str">
            <v>H21845</v>
          </cell>
        </row>
        <row r="16201">
          <cell r="D16201" t="str">
            <v>H21846</v>
          </cell>
        </row>
        <row r="16202">
          <cell r="D16202" t="str">
            <v>H2184</v>
          </cell>
        </row>
        <row r="16203">
          <cell r="D16203" t="str">
            <v>H2185</v>
          </cell>
        </row>
        <row r="16204">
          <cell r="D16204" t="str">
            <v>H2186</v>
          </cell>
        </row>
        <row r="16205">
          <cell r="D16205" t="str">
            <v>H2187</v>
          </cell>
        </row>
        <row r="16206">
          <cell r="D16206" t="str">
            <v>H2188</v>
          </cell>
        </row>
        <row r="16207">
          <cell r="D16207" t="str">
            <v>H218</v>
          </cell>
        </row>
        <row r="16208">
          <cell r="D16208" t="str">
            <v>H2211</v>
          </cell>
        </row>
        <row r="16209">
          <cell r="D16209" t="str">
            <v>H2212</v>
          </cell>
        </row>
        <row r="16210">
          <cell r="D16210" t="str">
            <v>H2214</v>
          </cell>
        </row>
        <row r="16211">
          <cell r="D16211" t="str">
            <v>H2215</v>
          </cell>
        </row>
        <row r="16212">
          <cell r="D16212" t="str">
            <v>H221</v>
          </cell>
        </row>
        <row r="16213">
          <cell r="D16213" t="str">
            <v>H222</v>
          </cell>
        </row>
        <row r="16214">
          <cell r="D16214" t="str">
            <v>H2231</v>
          </cell>
        </row>
        <row r="16215">
          <cell r="D16215" t="str">
            <v>H2235</v>
          </cell>
        </row>
        <row r="16216">
          <cell r="D16216" t="str">
            <v>H223</v>
          </cell>
        </row>
        <row r="16217">
          <cell r="D16217" t="str">
            <v>H2241</v>
          </cell>
        </row>
        <row r="16218">
          <cell r="D16218" t="str">
            <v>H2245</v>
          </cell>
        </row>
        <row r="16219">
          <cell r="D16219" t="str">
            <v>H224</v>
          </cell>
        </row>
        <row r="16220">
          <cell r="D16220" t="str">
            <v>H2251</v>
          </cell>
        </row>
        <row r="16221">
          <cell r="D16221" t="str">
            <v>H2253</v>
          </cell>
        </row>
        <row r="16222">
          <cell r="D16222" t="str">
            <v>H2254</v>
          </cell>
        </row>
        <row r="16223">
          <cell r="D16223" t="str">
            <v>H225</v>
          </cell>
        </row>
        <row r="16224">
          <cell r="D16224" t="str">
            <v>H2281</v>
          </cell>
        </row>
        <row r="16225">
          <cell r="D16225" t="str">
            <v>H2282</v>
          </cell>
        </row>
        <row r="16226">
          <cell r="D16226" t="str">
            <v>H22831</v>
          </cell>
        </row>
        <row r="16227">
          <cell r="D16227" t="str">
            <v>H22832</v>
          </cell>
        </row>
        <row r="16228">
          <cell r="D16228" t="str">
            <v>H2283</v>
          </cell>
        </row>
        <row r="16229">
          <cell r="D16229" t="str">
            <v>H2284</v>
          </cell>
        </row>
        <row r="16230">
          <cell r="D16230" t="str">
            <v>H2285</v>
          </cell>
        </row>
        <row r="16231">
          <cell r="D16231" t="str">
            <v>H2286</v>
          </cell>
        </row>
        <row r="16232">
          <cell r="D16232" t="str">
            <v>H2288</v>
          </cell>
        </row>
        <row r="16233">
          <cell r="D16233" t="str">
            <v>H228</v>
          </cell>
        </row>
        <row r="16234">
          <cell r="D16234" t="str">
            <v>H229</v>
          </cell>
        </row>
        <row r="16235">
          <cell r="D16235" t="str">
            <v>H2311</v>
          </cell>
        </row>
        <row r="16236">
          <cell r="D16236" t="str">
            <v>H2312</v>
          </cell>
        </row>
        <row r="16237">
          <cell r="D16237" t="str">
            <v>H2313</v>
          </cell>
        </row>
        <row r="16238">
          <cell r="D16238" t="str">
            <v>H2314</v>
          </cell>
        </row>
        <row r="16239">
          <cell r="D16239" t="str">
            <v>H2315</v>
          </cell>
        </row>
        <row r="16240">
          <cell r="D16240" t="str">
            <v>H2318</v>
          </cell>
        </row>
        <row r="16241">
          <cell r="D16241" t="str">
            <v>H231</v>
          </cell>
        </row>
        <row r="16242">
          <cell r="D16242" t="str">
            <v>H232</v>
          </cell>
        </row>
        <row r="16243">
          <cell r="D16243" t="str">
            <v>H2351</v>
          </cell>
        </row>
        <row r="16244">
          <cell r="D16244" t="str">
            <v>H2352</v>
          </cell>
        </row>
        <row r="16245">
          <cell r="D16245" t="str">
            <v>H235</v>
          </cell>
        </row>
        <row r="16246">
          <cell r="D16246" t="str">
            <v>H2371</v>
          </cell>
        </row>
        <row r="16247">
          <cell r="D16247" t="str">
            <v>H2372</v>
          </cell>
        </row>
        <row r="16248">
          <cell r="D16248" t="str">
            <v>H237</v>
          </cell>
        </row>
        <row r="16249">
          <cell r="D16249" t="str">
            <v>H2381</v>
          </cell>
        </row>
        <row r="16250">
          <cell r="D16250" t="str">
            <v>H23821</v>
          </cell>
        </row>
        <row r="16251">
          <cell r="D16251" t="str">
            <v>H23822</v>
          </cell>
        </row>
        <row r="16252">
          <cell r="D16252" t="str">
            <v>H23823</v>
          </cell>
        </row>
        <row r="16253">
          <cell r="D16253" t="str">
            <v>H23824</v>
          </cell>
        </row>
        <row r="16254">
          <cell r="D16254" t="str">
            <v>H23825</v>
          </cell>
        </row>
        <row r="16255">
          <cell r="D16255" t="str">
            <v>H23828</v>
          </cell>
        </row>
        <row r="16256">
          <cell r="D16256" t="str">
            <v>H2382</v>
          </cell>
        </row>
        <row r="16257">
          <cell r="D16257" t="str">
            <v>H2383</v>
          </cell>
        </row>
        <row r="16258">
          <cell r="D16258" t="str">
            <v>H2385</v>
          </cell>
        </row>
        <row r="16259">
          <cell r="D16259" t="str">
            <v>H2388</v>
          </cell>
        </row>
        <row r="16260">
          <cell r="D16260" t="str">
            <v>H238</v>
          </cell>
        </row>
        <row r="16261">
          <cell r="D16261" t="str">
            <v>H2411</v>
          </cell>
        </row>
        <row r="16262">
          <cell r="D16262" t="str">
            <v>H2412</v>
          </cell>
        </row>
        <row r="16263">
          <cell r="D16263" t="str">
            <v>H2413</v>
          </cell>
        </row>
        <row r="16264">
          <cell r="D16264" t="str">
            <v>H2418</v>
          </cell>
        </row>
        <row r="16265">
          <cell r="D16265" t="str">
            <v>H241</v>
          </cell>
        </row>
        <row r="16266">
          <cell r="D16266" t="str">
            <v>H2491</v>
          </cell>
        </row>
        <row r="16267">
          <cell r="D16267" t="str">
            <v>H2492</v>
          </cell>
        </row>
        <row r="16268">
          <cell r="D16268" t="str">
            <v>H2493</v>
          </cell>
        </row>
        <row r="16269">
          <cell r="D16269" t="str">
            <v>H2498</v>
          </cell>
        </row>
        <row r="16270">
          <cell r="D16270" t="str">
            <v>H249</v>
          </cell>
        </row>
        <row r="16271">
          <cell r="D16271" t="str">
            <v>H2611</v>
          </cell>
        </row>
        <row r="16272">
          <cell r="D16272" t="str">
            <v>H2612</v>
          </cell>
        </row>
        <row r="16273">
          <cell r="D16273" t="str">
            <v>H2613</v>
          </cell>
        </row>
        <row r="16274">
          <cell r="D16274" t="str">
            <v>H2614</v>
          </cell>
        </row>
        <row r="16275">
          <cell r="D16275" t="str">
            <v>H2615</v>
          </cell>
        </row>
        <row r="16276">
          <cell r="D16276" t="str">
            <v>H2618</v>
          </cell>
        </row>
        <row r="16277">
          <cell r="D16277" t="str">
            <v>H261</v>
          </cell>
        </row>
        <row r="16278">
          <cell r="D16278" t="str">
            <v>H2661</v>
          </cell>
        </row>
        <row r="16279">
          <cell r="D16279" t="str">
            <v>H2668</v>
          </cell>
        </row>
        <row r="16280">
          <cell r="D16280" t="str">
            <v>H266</v>
          </cell>
        </row>
        <row r="16281">
          <cell r="D16281" t="str">
            <v>H267</v>
          </cell>
        </row>
        <row r="16282">
          <cell r="D16282" t="str">
            <v>H268</v>
          </cell>
        </row>
        <row r="16283">
          <cell r="D16283" t="str">
            <v>H269</v>
          </cell>
        </row>
        <row r="16284">
          <cell r="D16284" t="str">
            <v>H26</v>
          </cell>
        </row>
        <row r="16285">
          <cell r="D16285" t="str">
            <v>H2711</v>
          </cell>
        </row>
        <row r="16286">
          <cell r="D16286" t="str">
            <v>H2718</v>
          </cell>
        </row>
        <row r="16287">
          <cell r="D16287" t="str">
            <v>H271</v>
          </cell>
        </row>
        <row r="16288">
          <cell r="D16288" t="str">
            <v>H2721</v>
          </cell>
        </row>
        <row r="16289">
          <cell r="D16289" t="str">
            <v>H2722</v>
          </cell>
        </row>
        <row r="16290">
          <cell r="D16290" t="str">
            <v>H272</v>
          </cell>
        </row>
        <row r="16291">
          <cell r="D16291" t="str">
            <v>H2731</v>
          </cell>
        </row>
        <row r="16292">
          <cell r="D16292" t="str">
            <v>H273</v>
          </cell>
        </row>
        <row r="16293">
          <cell r="D16293" t="str">
            <v>H2748</v>
          </cell>
        </row>
        <row r="16294">
          <cell r="D16294" t="str">
            <v>H2747</v>
          </cell>
        </row>
        <row r="16295">
          <cell r="D16295" t="str">
            <v>H2743</v>
          </cell>
        </row>
        <row r="16296">
          <cell r="D16296" t="str">
            <v>H274</v>
          </cell>
        </row>
        <row r="16297">
          <cell r="D16297" t="str">
            <v>H275</v>
          </cell>
        </row>
        <row r="16298">
          <cell r="D16298" t="str">
            <v>H2768</v>
          </cell>
        </row>
        <row r="16299">
          <cell r="D16299" t="str">
            <v>H2761</v>
          </cell>
        </row>
        <row r="16300">
          <cell r="D16300" t="str">
            <v>H276</v>
          </cell>
        </row>
        <row r="16301">
          <cell r="D16301" t="str">
            <v>H279</v>
          </cell>
        </row>
        <row r="16302">
          <cell r="D16302" t="str">
            <v>H2801</v>
          </cell>
        </row>
        <row r="16303">
          <cell r="D16303" t="str">
            <v>H28031</v>
          </cell>
        </row>
        <row r="16304">
          <cell r="D16304" t="str">
            <v>H28032</v>
          </cell>
        </row>
        <row r="16305">
          <cell r="D16305" t="str">
            <v>H28033</v>
          </cell>
        </row>
        <row r="16306">
          <cell r="D16306" t="str">
            <v>H2803</v>
          </cell>
        </row>
        <row r="16307">
          <cell r="D16307" t="str">
            <v>H28041</v>
          </cell>
        </row>
        <row r="16308">
          <cell r="D16308" t="str">
            <v>H280421</v>
          </cell>
        </row>
        <row r="16309">
          <cell r="D16309" t="str">
            <v>H280422</v>
          </cell>
        </row>
        <row r="16310">
          <cell r="D16310" t="str">
            <v>H280423</v>
          </cell>
        </row>
        <row r="16311">
          <cell r="D16311" t="str">
            <v>H280425</v>
          </cell>
        </row>
        <row r="16312">
          <cell r="D16312" t="str">
            <v>H280428</v>
          </cell>
        </row>
        <row r="16313">
          <cell r="D16313" t="str">
            <v>H28042</v>
          </cell>
        </row>
        <row r="16314">
          <cell r="D16314" t="str">
            <v>H2804</v>
          </cell>
        </row>
        <row r="16315">
          <cell r="D16315" t="str">
            <v>H2805</v>
          </cell>
        </row>
        <row r="16316">
          <cell r="D16316" t="str">
            <v>H2808</v>
          </cell>
        </row>
        <row r="16317">
          <cell r="D16317" t="str">
            <v>H2811</v>
          </cell>
        </row>
        <row r="16318">
          <cell r="D16318" t="str">
            <v>H2812</v>
          </cell>
        </row>
        <row r="16319">
          <cell r="D16319" t="str">
            <v>H28131</v>
          </cell>
        </row>
        <row r="16320">
          <cell r="D16320" t="str">
            <v>H28135</v>
          </cell>
        </row>
        <row r="16321">
          <cell r="D16321" t="str">
            <v>H28138</v>
          </cell>
        </row>
        <row r="16322">
          <cell r="D16322" t="str">
            <v>H2813</v>
          </cell>
        </row>
        <row r="16323">
          <cell r="D16323" t="str">
            <v>H28141</v>
          </cell>
        </row>
        <row r="16324">
          <cell r="D16324" t="str">
            <v>H28145</v>
          </cell>
        </row>
        <row r="16325">
          <cell r="D16325" t="str">
            <v>H2814</v>
          </cell>
        </row>
        <row r="16326">
          <cell r="D16326" t="str">
            <v>H28151</v>
          </cell>
        </row>
        <row r="16327">
          <cell r="D16327" t="str">
            <v>H28153</v>
          </cell>
        </row>
        <row r="16328">
          <cell r="D16328" t="str">
            <v>H28154</v>
          </cell>
        </row>
        <row r="16329">
          <cell r="D16329" t="str">
            <v>H2815</v>
          </cell>
        </row>
        <row r="16330">
          <cell r="D16330" t="str">
            <v>H28181</v>
          </cell>
        </row>
        <row r="16331">
          <cell r="D16331" t="str">
            <v>H28182</v>
          </cell>
        </row>
        <row r="16332">
          <cell r="D16332" t="str">
            <v>H281831</v>
          </cell>
        </row>
        <row r="16333">
          <cell r="D16333" t="str">
            <v>H281832</v>
          </cell>
        </row>
        <row r="16334">
          <cell r="D16334" t="str">
            <v>H28183</v>
          </cell>
        </row>
        <row r="16335">
          <cell r="D16335" t="str">
            <v>H28184</v>
          </cell>
        </row>
        <row r="16336">
          <cell r="D16336" t="str">
            <v>H28185</v>
          </cell>
        </row>
        <row r="16337">
          <cell r="D16337" t="str">
            <v>H28188</v>
          </cell>
        </row>
        <row r="16338">
          <cell r="D16338" t="str">
            <v>H2818</v>
          </cell>
        </row>
        <row r="16339">
          <cell r="D16339" t="str">
            <v>H2821</v>
          </cell>
        </row>
        <row r="16340">
          <cell r="D16340" t="str">
            <v>H2822</v>
          </cell>
        </row>
        <row r="16341">
          <cell r="D16341" t="str">
            <v>H28231</v>
          </cell>
        </row>
        <row r="16342">
          <cell r="D16342" t="str">
            <v>H28235</v>
          </cell>
        </row>
        <row r="16343">
          <cell r="D16343" t="str">
            <v>H2823</v>
          </cell>
        </row>
        <row r="16344">
          <cell r="D16344" t="str">
            <v>H28241</v>
          </cell>
        </row>
        <row r="16345">
          <cell r="D16345" t="str">
            <v>H28245</v>
          </cell>
        </row>
        <row r="16346">
          <cell r="D16346" t="str">
            <v>H2824</v>
          </cell>
        </row>
        <row r="16347">
          <cell r="D16347" t="str">
            <v>H2825</v>
          </cell>
        </row>
        <row r="16348">
          <cell r="D16348" t="str">
            <v>H28281</v>
          </cell>
        </row>
        <row r="16349">
          <cell r="D16349" t="str">
            <v>H28282</v>
          </cell>
        </row>
        <row r="16350">
          <cell r="D16350" t="str">
            <v>H282831</v>
          </cell>
        </row>
        <row r="16351">
          <cell r="D16351" t="str">
            <v>H282832</v>
          </cell>
        </row>
        <row r="16352">
          <cell r="D16352" t="str">
            <v>H28283</v>
          </cell>
        </row>
        <row r="16353">
          <cell r="D16353" t="str">
            <v>H28284</v>
          </cell>
        </row>
        <row r="16354">
          <cell r="D16354" t="str">
            <v>H28285</v>
          </cell>
        </row>
        <row r="16355">
          <cell r="D16355" t="str">
            <v>H28288</v>
          </cell>
        </row>
        <row r="16356">
          <cell r="D16356" t="str">
            <v>H2828</v>
          </cell>
        </row>
        <row r="16357">
          <cell r="D16357" t="str">
            <v>H282</v>
          </cell>
        </row>
        <row r="16358">
          <cell r="D16358" t="str">
            <v>H2904</v>
          </cell>
        </row>
        <row r="16359">
          <cell r="D16359" t="str">
            <v>H2905</v>
          </cell>
        </row>
        <row r="16360">
          <cell r="D16360" t="str">
            <v>H2906</v>
          </cell>
        </row>
        <row r="16361">
          <cell r="D16361" t="str">
            <v>H2908</v>
          </cell>
        </row>
        <row r="16362">
          <cell r="D16362" t="str">
            <v>H2911</v>
          </cell>
        </row>
        <row r="16363">
          <cell r="D16363" t="str">
            <v>H2912</v>
          </cell>
        </row>
        <row r="16364">
          <cell r="D16364" t="str">
            <v>H2913</v>
          </cell>
        </row>
        <row r="16365">
          <cell r="D16365" t="str">
            <v>H2914</v>
          </cell>
        </row>
        <row r="16366">
          <cell r="D16366" t="str">
            <v>H2915</v>
          </cell>
        </row>
        <row r="16367">
          <cell r="D16367" t="str">
            <v>H2918</v>
          </cell>
        </row>
        <row r="16368">
          <cell r="D16368" t="str">
            <v>H292</v>
          </cell>
        </row>
        <row r="16369">
          <cell r="D16369" t="str">
            <v>H2931</v>
          </cell>
        </row>
        <row r="16370">
          <cell r="D16370" t="str">
            <v>H2932</v>
          </cell>
        </row>
        <row r="16371">
          <cell r="D16371" t="str">
            <v>H2961</v>
          </cell>
        </row>
        <row r="16372">
          <cell r="D16372" t="str">
            <v>H2966</v>
          </cell>
        </row>
        <row r="16373">
          <cell r="D16373" t="str">
            <v>H2967</v>
          </cell>
        </row>
        <row r="16374">
          <cell r="D16374" t="str">
            <v>H2968</v>
          </cell>
        </row>
        <row r="16375">
          <cell r="D16375" t="str">
            <v>H296</v>
          </cell>
        </row>
        <row r="16376">
          <cell r="D16376" t="str">
            <v>H2971</v>
          </cell>
        </row>
        <row r="16377">
          <cell r="D16377" t="str">
            <v>H2972</v>
          </cell>
        </row>
        <row r="16378">
          <cell r="D16378" t="str">
            <v>H2974</v>
          </cell>
        </row>
        <row r="16379">
          <cell r="D16379" t="str">
            <v>H2975</v>
          </cell>
        </row>
        <row r="16380">
          <cell r="D16380" t="str">
            <v>H2976</v>
          </cell>
        </row>
        <row r="16381">
          <cell r="D16381" t="str">
            <v>H31</v>
          </cell>
        </row>
        <row r="16382">
          <cell r="D16382" t="str">
            <v>H3211</v>
          </cell>
        </row>
        <row r="16383">
          <cell r="D16383" t="str">
            <v>H3212</v>
          </cell>
        </row>
        <row r="16384">
          <cell r="D16384" t="str">
            <v>H3213</v>
          </cell>
        </row>
        <row r="16385">
          <cell r="D16385" t="str">
            <v>H3215</v>
          </cell>
        </row>
        <row r="16386">
          <cell r="D16386" t="str">
            <v>H3216</v>
          </cell>
        </row>
        <row r="16387">
          <cell r="D16387" t="str">
            <v>H3217</v>
          </cell>
        </row>
        <row r="16388">
          <cell r="D16388" t="str">
            <v>H3218</v>
          </cell>
        </row>
        <row r="16389">
          <cell r="D16389" t="str">
            <v>H321</v>
          </cell>
        </row>
        <row r="16390">
          <cell r="D16390" t="str">
            <v>H3221</v>
          </cell>
        </row>
        <row r="16391">
          <cell r="D16391" t="str">
            <v>H32221</v>
          </cell>
        </row>
        <row r="16392">
          <cell r="D16392" t="str">
            <v>H32222</v>
          </cell>
        </row>
        <row r="16393">
          <cell r="D16393" t="str">
            <v>H32223</v>
          </cell>
        </row>
        <row r="16394">
          <cell r="D16394" t="str">
            <v>H32224</v>
          </cell>
        </row>
        <row r="16395">
          <cell r="D16395" t="str">
            <v>H32225</v>
          </cell>
        </row>
        <row r="16396">
          <cell r="D16396" t="str">
            <v>H3222</v>
          </cell>
        </row>
        <row r="16397">
          <cell r="D16397" t="str">
            <v>H3223</v>
          </cell>
        </row>
        <row r="16398">
          <cell r="D16398" t="str">
            <v>H3224</v>
          </cell>
        </row>
        <row r="16399">
          <cell r="D16399" t="str">
            <v>H3225</v>
          </cell>
        </row>
        <row r="16400">
          <cell r="D16400" t="str">
            <v>H32261</v>
          </cell>
        </row>
        <row r="16401">
          <cell r="D16401" t="str">
            <v>H32268</v>
          </cell>
        </row>
        <row r="16402">
          <cell r="D16402" t="str">
            <v>H3226</v>
          </cell>
        </row>
        <row r="16403">
          <cell r="D16403" t="str">
            <v>H3227</v>
          </cell>
        </row>
        <row r="16404">
          <cell r="D16404" t="str">
            <v>H3228</v>
          </cell>
        </row>
        <row r="16405">
          <cell r="D16405" t="str">
            <v>H322</v>
          </cell>
        </row>
        <row r="16406">
          <cell r="D16406" t="str">
            <v>H323</v>
          </cell>
        </row>
        <row r="16407">
          <cell r="D16407" t="str">
            <v>H3261</v>
          </cell>
        </row>
        <row r="16408">
          <cell r="D16408" t="str">
            <v>H3262</v>
          </cell>
        </row>
        <row r="16409">
          <cell r="D16409" t="str">
            <v>H3263</v>
          </cell>
        </row>
        <row r="16410">
          <cell r="D16410" t="str">
            <v>H3264</v>
          </cell>
        </row>
        <row r="16411">
          <cell r="D16411" t="str">
            <v>H3265</v>
          </cell>
        </row>
        <row r="16412">
          <cell r="D16412" t="str">
            <v>H32661</v>
          </cell>
        </row>
        <row r="16413">
          <cell r="D16413" t="str">
            <v>H32662</v>
          </cell>
        </row>
        <row r="16414">
          <cell r="D16414" t="str">
            <v>H32663</v>
          </cell>
        </row>
        <row r="16415">
          <cell r="D16415" t="str">
            <v>H32664</v>
          </cell>
        </row>
        <row r="16416">
          <cell r="D16416" t="str">
            <v>H32668</v>
          </cell>
        </row>
        <row r="16417">
          <cell r="D16417" t="str">
            <v>H3266</v>
          </cell>
        </row>
        <row r="16418">
          <cell r="D16418" t="str">
            <v>H3268</v>
          </cell>
        </row>
        <row r="16419">
          <cell r="D16419" t="str">
            <v>H326</v>
          </cell>
        </row>
        <row r="16420">
          <cell r="D16420" t="str">
            <v>H328</v>
          </cell>
        </row>
        <row r="16421">
          <cell r="D16421" t="str">
            <v>H33</v>
          </cell>
        </row>
        <row r="16422">
          <cell r="D16422" t="str">
            <v>H35</v>
          </cell>
        </row>
        <row r="16423">
          <cell r="D16423" t="str">
            <v>H37</v>
          </cell>
        </row>
        <row r="16424">
          <cell r="D16424" t="str">
            <v>H381</v>
          </cell>
        </row>
        <row r="16425">
          <cell r="D16425" t="str">
            <v>H382</v>
          </cell>
        </row>
        <row r="16426">
          <cell r="D16426" t="str">
            <v>H383</v>
          </cell>
        </row>
        <row r="16427">
          <cell r="D16427" t="str">
            <v>H38</v>
          </cell>
        </row>
        <row r="16428">
          <cell r="D16428" t="str">
            <v>H391</v>
          </cell>
        </row>
        <row r="16429">
          <cell r="D16429" t="str">
            <v>H392</v>
          </cell>
        </row>
        <row r="16430">
          <cell r="D16430" t="str">
            <v>H393</v>
          </cell>
        </row>
        <row r="16431">
          <cell r="D16431" t="str">
            <v>H395</v>
          </cell>
        </row>
        <row r="16432">
          <cell r="D16432" t="str">
            <v>H397</v>
          </cell>
        </row>
        <row r="16433">
          <cell r="D16433" t="str">
            <v>H398</v>
          </cell>
        </row>
        <row r="16434">
          <cell r="D16434" t="str">
            <v>A31</v>
          </cell>
        </row>
        <row r="16435">
          <cell r="D16435" t="str">
            <v>A321</v>
          </cell>
        </row>
        <row r="16436">
          <cell r="D16436" t="str">
            <v>A3221</v>
          </cell>
        </row>
        <row r="16437">
          <cell r="D16437" t="str">
            <v>A3222</v>
          </cell>
        </row>
        <row r="16438">
          <cell r="D16438" t="str">
            <v>A3223</v>
          </cell>
        </row>
        <row r="16439">
          <cell r="D16439" t="str">
            <v>A3224</v>
          </cell>
        </row>
        <row r="16440">
          <cell r="D16440" t="str">
            <v>A3225</v>
          </cell>
        </row>
        <row r="16441">
          <cell r="D16441" t="str">
            <v>A3228</v>
          </cell>
        </row>
        <row r="16442">
          <cell r="D16442" t="str">
            <v>A322</v>
          </cell>
        </row>
        <row r="16443">
          <cell r="D16443" t="str">
            <v>A326</v>
          </cell>
        </row>
        <row r="16444">
          <cell r="D16444" t="str">
            <v>A328</v>
          </cell>
        </row>
        <row r="16445">
          <cell r="D16445" t="str">
            <v>A32</v>
          </cell>
        </row>
        <row r="16446">
          <cell r="D16446" t="str">
            <v>A33</v>
          </cell>
        </row>
        <row r="16447">
          <cell r="D16447" t="str">
            <v>A35</v>
          </cell>
        </row>
        <row r="16448">
          <cell r="D16448" t="str">
            <v>A37</v>
          </cell>
        </row>
        <row r="16449">
          <cell r="D16449" t="str">
            <v>L31</v>
          </cell>
        </row>
        <row r="16450">
          <cell r="D16450" t="str">
            <v>L321</v>
          </cell>
        </row>
        <row r="16451">
          <cell r="D16451" t="str">
            <v>L322</v>
          </cell>
        </row>
        <row r="16452">
          <cell r="D16452" t="str">
            <v>L323</v>
          </cell>
        </row>
        <row r="16453">
          <cell r="D16453" t="str">
            <v>L3261</v>
          </cell>
        </row>
        <row r="16454">
          <cell r="D16454" t="str">
            <v>L3262</v>
          </cell>
        </row>
        <row r="16455">
          <cell r="D16455" t="str">
            <v>L3263</v>
          </cell>
        </row>
        <row r="16456">
          <cell r="D16456" t="str">
            <v>L3264</v>
          </cell>
        </row>
        <row r="16457">
          <cell r="D16457" t="str">
            <v>L3265</v>
          </cell>
        </row>
        <row r="16458">
          <cell r="D16458" t="str">
            <v>L32662</v>
          </cell>
        </row>
        <row r="16459">
          <cell r="D16459" t="str">
            <v>L32663</v>
          </cell>
        </row>
        <row r="16460">
          <cell r="D16460" t="str">
            <v>L32664</v>
          </cell>
        </row>
        <row r="16461">
          <cell r="D16461" t="str">
            <v>L32668</v>
          </cell>
        </row>
        <row r="16462">
          <cell r="D16462" t="str">
            <v>L3266</v>
          </cell>
        </row>
        <row r="16463">
          <cell r="D16463" t="str">
            <v>L3268</v>
          </cell>
        </row>
        <row r="16464">
          <cell r="D16464" t="str">
            <v>L326</v>
          </cell>
        </row>
        <row r="16465">
          <cell r="D16465" t="str">
            <v>L328</v>
          </cell>
        </row>
        <row r="16466">
          <cell r="D16466" t="str">
            <v>L32</v>
          </cell>
        </row>
        <row r="16467">
          <cell r="D16467" t="str">
            <v>L33</v>
          </cell>
        </row>
        <row r="16468">
          <cell r="D16468" t="str">
            <v>L35</v>
          </cell>
        </row>
        <row r="16469">
          <cell r="D16469" t="str">
            <v>L37</v>
          </cell>
        </row>
        <row r="16470">
          <cell r="D16470" t="str">
            <v>M31</v>
          </cell>
        </row>
        <row r="16471">
          <cell r="D16471" t="str">
            <v>M321</v>
          </cell>
        </row>
        <row r="16472">
          <cell r="D16472" t="str">
            <v>M322</v>
          </cell>
        </row>
        <row r="16473">
          <cell r="D16473" t="str">
            <v>M323</v>
          </cell>
        </row>
        <row r="16474">
          <cell r="D16474" t="str">
            <v>M3261</v>
          </cell>
        </row>
        <row r="16475">
          <cell r="D16475" t="str">
            <v>M3262</v>
          </cell>
        </row>
        <row r="16476">
          <cell r="D16476" t="str">
            <v>M3263</v>
          </cell>
        </row>
        <row r="16477">
          <cell r="D16477" t="str">
            <v>M3264</v>
          </cell>
        </row>
        <row r="16478">
          <cell r="D16478" t="str">
            <v>M3265</v>
          </cell>
        </row>
        <row r="16479">
          <cell r="D16479" t="str">
            <v>M32662</v>
          </cell>
        </row>
        <row r="16480">
          <cell r="D16480" t="str">
            <v>M32663</v>
          </cell>
        </row>
        <row r="16481">
          <cell r="D16481" t="str">
            <v>M32664</v>
          </cell>
        </row>
        <row r="16482">
          <cell r="D16482" t="str">
            <v>M32668</v>
          </cell>
        </row>
        <row r="16483">
          <cell r="D16483" t="str">
            <v>M3266</v>
          </cell>
        </row>
        <row r="16484">
          <cell r="D16484" t="str">
            <v>M3268</v>
          </cell>
        </row>
        <row r="16485">
          <cell r="D16485" t="str">
            <v>M326</v>
          </cell>
        </row>
        <row r="16486">
          <cell r="D16486" t="str">
            <v>M328</v>
          </cell>
        </row>
        <row r="16487">
          <cell r="D16487" t="str">
            <v>M32</v>
          </cell>
        </row>
        <row r="16488">
          <cell r="D16488" t="str">
            <v>M33</v>
          </cell>
        </row>
        <row r="16489">
          <cell r="D16489" t="str">
            <v>M35</v>
          </cell>
        </row>
        <row r="16490">
          <cell r="D16490" t="str">
            <v>M37</v>
          </cell>
        </row>
        <row r="16491">
          <cell r="D16491" t="str">
            <v>N31</v>
          </cell>
        </row>
        <row r="16492">
          <cell r="D16492" t="str">
            <v>N321</v>
          </cell>
        </row>
        <row r="16493">
          <cell r="D16493" t="str">
            <v>N322</v>
          </cell>
        </row>
        <row r="16494">
          <cell r="D16494" t="str">
            <v>N323</v>
          </cell>
        </row>
        <row r="16495">
          <cell r="D16495" t="str">
            <v>N3261</v>
          </cell>
        </row>
        <row r="16496">
          <cell r="D16496" t="str">
            <v>N3262</v>
          </cell>
        </row>
        <row r="16497">
          <cell r="D16497" t="str">
            <v>N3263</v>
          </cell>
        </row>
        <row r="16498">
          <cell r="D16498" t="str">
            <v>N3264</v>
          </cell>
        </row>
        <row r="16499">
          <cell r="D16499" t="str">
            <v>N3265</v>
          </cell>
        </row>
        <row r="16500">
          <cell r="D16500" t="str">
            <v>N32662</v>
          </cell>
        </row>
        <row r="16501">
          <cell r="D16501" t="str">
            <v>N32663</v>
          </cell>
        </row>
        <row r="16502">
          <cell r="D16502" t="str">
            <v>N32664</v>
          </cell>
        </row>
        <row r="16503">
          <cell r="D16503" t="str">
            <v>N32668</v>
          </cell>
        </row>
        <row r="16504">
          <cell r="D16504" t="str">
            <v>N3266</v>
          </cell>
        </row>
        <row r="16505">
          <cell r="D16505" t="str">
            <v>N3268</v>
          </cell>
        </row>
        <row r="16506">
          <cell r="D16506" t="str">
            <v>N326</v>
          </cell>
        </row>
        <row r="16507">
          <cell r="D16507" t="str">
            <v>N328</v>
          </cell>
        </row>
        <row r="16508">
          <cell r="D16508" t="str">
            <v>N32</v>
          </cell>
        </row>
        <row r="16509">
          <cell r="D16509" t="str">
            <v>N33</v>
          </cell>
        </row>
        <row r="16510">
          <cell r="D16510" t="str">
            <v>N35</v>
          </cell>
        </row>
        <row r="16511">
          <cell r="D16511" t="str">
            <v>N37</v>
          </cell>
        </row>
        <row r="16512">
          <cell r="D16512" t="str">
            <v>P131</v>
          </cell>
        </row>
        <row r="16513">
          <cell r="D16513" t="str">
            <v>P1321</v>
          </cell>
        </row>
        <row r="16514">
          <cell r="D16514" t="str">
            <v>P1322</v>
          </cell>
        </row>
        <row r="16515">
          <cell r="D16515" t="str">
            <v>P1323</v>
          </cell>
        </row>
        <row r="16516">
          <cell r="D16516" t="str">
            <v>P13261</v>
          </cell>
        </row>
        <row r="16517">
          <cell r="D16517" t="str">
            <v>P13262</v>
          </cell>
        </row>
        <row r="16518">
          <cell r="D16518" t="str">
            <v>P13263</v>
          </cell>
        </row>
        <row r="16519">
          <cell r="D16519" t="str">
            <v>P13264</v>
          </cell>
        </row>
        <row r="16520">
          <cell r="D16520" t="str">
            <v>P13265</v>
          </cell>
        </row>
        <row r="16521">
          <cell r="D16521" t="str">
            <v>P132662</v>
          </cell>
        </row>
        <row r="16522">
          <cell r="D16522" t="str">
            <v>P132663</v>
          </cell>
        </row>
        <row r="16523">
          <cell r="D16523" t="str">
            <v>P132664</v>
          </cell>
        </row>
        <row r="16524">
          <cell r="D16524" t="str">
            <v>P132668</v>
          </cell>
        </row>
        <row r="16525">
          <cell r="D16525" t="str">
            <v>P13266</v>
          </cell>
        </row>
        <row r="16526">
          <cell r="D16526" t="str">
            <v>P13268</v>
          </cell>
        </row>
        <row r="16527">
          <cell r="D16527" t="str">
            <v>P1326</v>
          </cell>
        </row>
        <row r="16528">
          <cell r="D16528" t="str">
            <v>P1328</v>
          </cell>
        </row>
        <row r="16529">
          <cell r="D16529" t="str">
            <v>P132</v>
          </cell>
        </row>
        <row r="16530">
          <cell r="D16530" t="str">
            <v>P133</v>
          </cell>
        </row>
        <row r="16531">
          <cell r="D16531" t="str">
            <v>P135</v>
          </cell>
        </row>
        <row r="16532">
          <cell r="D16532" t="str">
            <v>P137</v>
          </cell>
        </row>
        <row r="16533">
          <cell r="D16533" t="str">
            <v>P231</v>
          </cell>
        </row>
        <row r="16534">
          <cell r="D16534" t="str">
            <v>P2321</v>
          </cell>
        </row>
        <row r="16535">
          <cell r="D16535" t="str">
            <v>P2322</v>
          </cell>
        </row>
        <row r="16536">
          <cell r="D16536" t="str">
            <v>P2323</v>
          </cell>
        </row>
        <row r="16537">
          <cell r="D16537" t="str">
            <v>P23261</v>
          </cell>
        </row>
        <row r="16538">
          <cell r="D16538" t="str">
            <v>P23262</v>
          </cell>
        </row>
        <row r="16539">
          <cell r="D16539" t="str">
            <v>P23263</v>
          </cell>
        </row>
        <row r="16540">
          <cell r="D16540" t="str">
            <v>P23264</v>
          </cell>
        </row>
        <row r="16541">
          <cell r="D16541" t="str">
            <v>P23265</v>
          </cell>
        </row>
        <row r="16542">
          <cell r="D16542" t="str">
            <v>P232662</v>
          </cell>
        </row>
        <row r="16543">
          <cell r="D16543" t="str">
            <v>P232663</v>
          </cell>
        </row>
        <row r="16544">
          <cell r="D16544" t="str">
            <v>P232664</v>
          </cell>
        </row>
        <row r="16545">
          <cell r="D16545" t="str">
            <v>P232668</v>
          </cell>
        </row>
        <row r="16546">
          <cell r="D16546" t="str">
            <v>P23266</v>
          </cell>
        </row>
        <row r="16547">
          <cell r="D16547" t="str">
            <v>P23268</v>
          </cell>
        </row>
        <row r="16548">
          <cell r="D16548" t="str">
            <v>P2326</v>
          </cell>
        </row>
        <row r="16549">
          <cell r="D16549" t="str">
            <v>P2328</v>
          </cell>
        </row>
        <row r="16550">
          <cell r="D16550" t="str">
            <v>P232</v>
          </cell>
        </row>
        <row r="16551">
          <cell r="D16551" t="str">
            <v>P233</v>
          </cell>
        </row>
        <row r="16552">
          <cell r="D16552" t="str">
            <v>P235</v>
          </cell>
        </row>
        <row r="16553">
          <cell r="D16553" t="str">
            <v>P237</v>
          </cell>
        </row>
        <row r="16554">
          <cell r="D16554" t="str">
            <v>P331</v>
          </cell>
        </row>
        <row r="16555">
          <cell r="D16555" t="str">
            <v>P3321</v>
          </cell>
        </row>
        <row r="16556">
          <cell r="D16556" t="str">
            <v>P3322</v>
          </cell>
        </row>
        <row r="16557">
          <cell r="D16557" t="str">
            <v>P3323</v>
          </cell>
        </row>
        <row r="16558">
          <cell r="D16558" t="str">
            <v>P33261</v>
          </cell>
        </row>
        <row r="16559">
          <cell r="D16559" t="str">
            <v>P33262</v>
          </cell>
        </row>
        <row r="16560">
          <cell r="D16560" t="str">
            <v>P33263</v>
          </cell>
        </row>
        <row r="16561">
          <cell r="D16561" t="str">
            <v>P33264</v>
          </cell>
        </row>
        <row r="16562">
          <cell r="D16562" t="str">
            <v>P33265</v>
          </cell>
        </row>
        <row r="16563">
          <cell r="D16563" t="str">
            <v>P332662</v>
          </cell>
        </row>
        <row r="16564">
          <cell r="D16564" t="str">
            <v>P332663</v>
          </cell>
        </row>
        <row r="16565">
          <cell r="D16565" t="str">
            <v>P332664</v>
          </cell>
        </row>
        <row r="16566">
          <cell r="D16566" t="str">
            <v>P332668</v>
          </cell>
        </row>
        <row r="16567">
          <cell r="D16567" t="str">
            <v>P33266</v>
          </cell>
        </row>
        <row r="16568">
          <cell r="D16568" t="str">
            <v>P33268</v>
          </cell>
        </row>
        <row r="16569">
          <cell r="D16569" t="str">
            <v>P3326</v>
          </cell>
        </row>
        <row r="16570">
          <cell r="D16570" t="str">
            <v>P3328</v>
          </cell>
        </row>
        <row r="16571">
          <cell r="D16571" t="str">
            <v>P332</v>
          </cell>
        </row>
        <row r="16572">
          <cell r="D16572" t="str">
            <v>P333</v>
          </cell>
        </row>
        <row r="16573">
          <cell r="D16573" t="str">
            <v>P335</v>
          </cell>
        </row>
        <row r="16574">
          <cell r="D16574" t="str">
            <v>P337</v>
          </cell>
        </row>
        <row r="16575">
          <cell r="D16575" t="str">
            <v>P431</v>
          </cell>
        </row>
        <row r="16576">
          <cell r="D16576" t="str">
            <v>P4321</v>
          </cell>
        </row>
        <row r="16577">
          <cell r="D16577" t="str">
            <v>P4322</v>
          </cell>
        </row>
        <row r="16578">
          <cell r="D16578" t="str">
            <v>P4323</v>
          </cell>
        </row>
        <row r="16579">
          <cell r="D16579" t="str">
            <v>P43261</v>
          </cell>
        </row>
        <row r="16580">
          <cell r="D16580" t="str">
            <v>P43262</v>
          </cell>
        </row>
        <row r="16581">
          <cell r="D16581" t="str">
            <v>P43263</v>
          </cell>
        </row>
        <row r="16582">
          <cell r="D16582" t="str">
            <v>P43264</v>
          </cell>
        </row>
        <row r="16583">
          <cell r="D16583" t="str">
            <v>P43265</v>
          </cell>
        </row>
        <row r="16584">
          <cell r="D16584" t="str">
            <v>P432662</v>
          </cell>
        </row>
        <row r="16585">
          <cell r="D16585" t="str">
            <v>P432663</v>
          </cell>
        </row>
        <row r="16586">
          <cell r="D16586" t="str">
            <v>P432664</v>
          </cell>
        </row>
        <row r="16587">
          <cell r="D16587" t="str">
            <v>P432668</v>
          </cell>
        </row>
        <row r="16588">
          <cell r="D16588" t="str">
            <v>P43266</v>
          </cell>
        </row>
        <row r="16589">
          <cell r="D16589" t="str">
            <v>P43268</v>
          </cell>
        </row>
        <row r="16590">
          <cell r="D16590" t="str">
            <v>P4326</v>
          </cell>
        </row>
        <row r="16591">
          <cell r="D16591" t="str">
            <v>P4328</v>
          </cell>
        </row>
        <row r="16592">
          <cell r="D16592" t="str">
            <v>P432</v>
          </cell>
        </row>
        <row r="16593">
          <cell r="D16593" t="str">
            <v>P433</v>
          </cell>
        </row>
        <row r="16594">
          <cell r="D16594" t="str">
            <v>P435</v>
          </cell>
        </row>
        <row r="16595">
          <cell r="D16595" t="str">
            <v>P437</v>
          </cell>
        </row>
        <row r="16596">
          <cell r="D16596" t="str">
            <v>P531</v>
          </cell>
        </row>
        <row r="16597">
          <cell r="D16597" t="str">
            <v>P5321</v>
          </cell>
        </row>
        <row r="16598">
          <cell r="D16598" t="str">
            <v>P5322</v>
          </cell>
        </row>
        <row r="16599">
          <cell r="D16599" t="str">
            <v>P5323</v>
          </cell>
        </row>
        <row r="16600">
          <cell r="D16600" t="str">
            <v>P53261</v>
          </cell>
        </row>
        <row r="16601">
          <cell r="D16601" t="str">
            <v>P53262</v>
          </cell>
        </row>
        <row r="16602">
          <cell r="D16602" t="str">
            <v>P53263</v>
          </cell>
        </row>
        <row r="16603">
          <cell r="D16603" t="str">
            <v>P53264</v>
          </cell>
        </row>
        <row r="16604">
          <cell r="D16604" t="str">
            <v>P53265</v>
          </cell>
        </row>
        <row r="16605">
          <cell r="D16605" t="str">
            <v>P532662</v>
          </cell>
        </row>
        <row r="16606">
          <cell r="D16606" t="str">
            <v>P532663</v>
          </cell>
        </row>
        <row r="16607">
          <cell r="D16607" t="str">
            <v>P532664</v>
          </cell>
        </row>
        <row r="16608">
          <cell r="D16608" t="str">
            <v>P532668</v>
          </cell>
        </row>
        <row r="16609">
          <cell r="D16609" t="str">
            <v>P53266</v>
          </cell>
        </row>
        <row r="16610">
          <cell r="D16610" t="str">
            <v>P53268</v>
          </cell>
        </row>
        <row r="16611">
          <cell r="D16611" t="str">
            <v>P5326</v>
          </cell>
        </row>
        <row r="16612">
          <cell r="D16612" t="str">
            <v>P5328</v>
          </cell>
        </row>
        <row r="16613">
          <cell r="D16613" t="str">
            <v>P532</v>
          </cell>
        </row>
        <row r="16614">
          <cell r="D16614" t="str">
            <v>P533</v>
          </cell>
        </row>
        <row r="16615">
          <cell r="D16615" t="str">
            <v>P535</v>
          </cell>
        </row>
        <row r="16616">
          <cell r="D16616" t="str">
            <v>P537</v>
          </cell>
        </row>
        <row r="16617">
          <cell r="D16617" t="str">
            <v>P631</v>
          </cell>
        </row>
        <row r="16618">
          <cell r="D16618" t="str">
            <v>P6321</v>
          </cell>
        </row>
        <row r="16619">
          <cell r="D16619" t="str">
            <v>P6322</v>
          </cell>
        </row>
        <row r="16620">
          <cell r="D16620" t="str">
            <v>P6323</v>
          </cell>
        </row>
        <row r="16621">
          <cell r="D16621" t="str">
            <v>P63261</v>
          </cell>
        </row>
        <row r="16622">
          <cell r="D16622" t="str">
            <v>P63262</v>
          </cell>
        </row>
        <row r="16623">
          <cell r="D16623" t="str">
            <v>P63263</v>
          </cell>
        </row>
        <row r="16624">
          <cell r="D16624" t="str">
            <v>P63264</v>
          </cell>
        </row>
        <row r="16625">
          <cell r="D16625" t="str">
            <v>P63265</v>
          </cell>
        </row>
        <row r="16626">
          <cell r="D16626" t="str">
            <v>P632662</v>
          </cell>
        </row>
        <row r="16627">
          <cell r="D16627" t="str">
            <v>P632663</v>
          </cell>
        </row>
        <row r="16628">
          <cell r="D16628" t="str">
            <v>P632664</v>
          </cell>
        </row>
        <row r="16629">
          <cell r="D16629" t="str">
            <v>P632668</v>
          </cell>
        </row>
        <row r="16630">
          <cell r="D16630" t="str">
            <v>P63266</v>
          </cell>
        </row>
        <row r="16631">
          <cell r="D16631" t="str">
            <v>P63268</v>
          </cell>
        </row>
        <row r="16632">
          <cell r="D16632" t="str">
            <v>P6326</v>
          </cell>
        </row>
        <row r="16633">
          <cell r="D16633" t="str">
            <v>P6328</v>
          </cell>
        </row>
        <row r="16634">
          <cell r="D16634" t="str">
            <v>P632</v>
          </cell>
        </row>
        <row r="16635">
          <cell r="D16635" t="str">
            <v>P633</v>
          </cell>
        </row>
        <row r="16636">
          <cell r="D16636" t="str">
            <v>P635</v>
          </cell>
        </row>
        <row r="16637">
          <cell r="D16637" t="str">
            <v>P637</v>
          </cell>
        </row>
        <row r="16638">
          <cell r="D16638" t="str">
            <v>P731</v>
          </cell>
        </row>
        <row r="16639">
          <cell r="D16639" t="str">
            <v>P7321</v>
          </cell>
        </row>
        <row r="16640">
          <cell r="D16640" t="str">
            <v>P7322</v>
          </cell>
        </row>
        <row r="16641">
          <cell r="D16641" t="str">
            <v>P7323</v>
          </cell>
        </row>
        <row r="16642">
          <cell r="D16642" t="str">
            <v>P73261</v>
          </cell>
        </row>
        <row r="16643">
          <cell r="D16643" t="str">
            <v>P73262</v>
          </cell>
        </row>
        <row r="16644">
          <cell r="D16644" t="str">
            <v>P73263</v>
          </cell>
        </row>
        <row r="16645">
          <cell r="D16645" t="str">
            <v>P73264</v>
          </cell>
        </row>
        <row r="16646">
          <cell r="D16646" t="str">
            <v>P73265</v>
          </cell>
        </row>
        <row r="16647">
          <cell r="D16647" t="str">
            <v>P732662</v>
          </cell>
        </row>
        <row r="16648">
          <cell r="D16648" t="str">
            <v>P732663</v>
          </cell>
        </row>
        <row r="16649">
          <cell r="D16649" t="str">
            <v>P732664</v>
          </cell>
        </row>
        <row r="16650">
          <cell r="D16650" t="str">
            <v>P732668</v>
          </cell>
        </row>
        <row r="16651">
          <cell r="D16651" t="str">
            <v>P73266</v>
          </cell>
        </row>
        <row r="16652">
          <cell r="D16652" t="str">
            <v>P73268</v>
          </cell>
        </row>
        <row r="16653">
          <cell r="D16653" t="str">
            <v>P7326</v>
          </cell>
        </row>
        <row r="16654">
          <cell r="D16654" t="str">
            <v>P7328</v>
          </cell>
        </row>
        <row r="16655">
          <cell r="D16655" t="str">
            <v>P732</v>
          </cell>
        </row>
        <row r="16656">
          <cell r="D16656" t="str">
            <v>P733</v>
          </cell>
        </row>
        <row r="16657">
          <cell r="D16657" t="str">
            <v>P735</v>
          </cell>
        </row>
        <row r="16658">
          <cell r="D16658" t="str">
            <v>P737</v>
          </cell>
        </row>
        <row r="16659">
          <cell r="D16659" t="str">
            <v>P831</v>
          </cell>
        </row>
        <row r="16660">
          <cell r="D16660" t="str">
            <v>P8321</v>
          </cell>
        </row>
        <row r="16661">
          <cell r="D16661" t="str">
            <v>P8322</v>
          </cell>
        </row>
        <row r="16662">
          <cell r="D16662" t="str">
            <v>P8323</v>
          </cell>
        </row>
        <row r="16663">
          <cell r="D16663" t="str">
            <v>P83261</v>
          </cell>
        </row>
        <row r="16664">
          <cell r="D16664" t="str">
            <v>P83262</v>
          </cell>
        </row>
        <row r="16665">
          <cell r="D16665" t="str">
            <v>P83263</v>
          </cell>
        </row>
        <row r="16666">
          <cell r="D16666" t="str">
            <v>P83264</v>
          </cell>
        </row>
        <row r="16667">
          <cell r="D16667" t="str">
            <v>P83265</v>
          </cell>
        </row>
        <row r="16668">
          <cell r="D16668" t="str">
            <v>P832662</v>
          </cell>
        </row>
        <row r="16669">
          <cell r="D16669" t="str">
            <v>P832663</v>
          </cell>
        </row>
        <row r="16670">
          <cell r="D16670" t="str">
            <v>P832664</v>
          </cell>
        </row>
        <row r="16671">
          <cell r="D16671" t="str">
            <v>P832668</v>
          </cell>
        </row>
        <row r="16672">
          <cell r="D16672" t="str">
            <v>P83266</v>
          </cell>
        </row>
        <row r="16673">
          <cell r="D16673" t="str">
            <v>P83268</v>
          </cell>
        </row>
        <row r="16674">
          <cell r="D16674" t="str">
            <v>P8326</v>
          </cell>
        </row>
        <row r="16675">
          <cell r="D16675" t="str">
            <v>P8328</v>
          </cell>
        </row>
        <row r="16676">
          <cell r="D16676" t="str">
            <v>P832</v>
          </cell>
        </row>
        <row r="16677">
          <cell r="D16677" t="str">
            <v>P833</v>
          </cell>
        </row>
        <row r="16678">
          <cell r="D16678" t="str">
            <v>P835</v>
          </cell>
        </row>
        <row r="16679">
          <cell r="D16679" t="str">
            <v>P837</v>
          </cell>
        </row>
        <row r="16680">
          <cell r="D16680" t="str">
            <v>P931</v>
          </cell>
        </row>
        <row r="16681">
          <cell r="D16681" t="str">
            <v>P9321</v>
          </cell>
        </row>
        <row r="16682">
          <cell r="D16682" t="str">
            <v>P9322</v>
          </cell>
        </row>
        <row r="16683">
          <cell r="D16683" t="str">
            <v>P9323</v>
          </cell>
        </row>
        <row r="16684">
          <cell r="D16684" t="str">
            <v>P93261</v>
          </cell>
        </row>
        <row r="16685">
          <cell r="D16685" t="str">
            <v>P93262</v>
          </cell>
        </row>
        <row r="16686">
          <cell r="D16686" t="str">
            <v>P93263</v>
          </cell>
        </row>
        <row r="16687">
          <cell r="D16687" t="str">
            <v>P93264</v>
          </cell>
        </row>
        <row r="16688">
          <cell r="D16688" t="str">
            <v>P93265</v>
          </cell>
        </row>
        <row r="16689">
          <cell r="D16689" t="str">
            <v>P932662</v>
          </cell>
        </row>
        <row r="16690">
          <cell r="D16690" t="str">
            <v>P932663</v>
          </cell>
        </row>
        <row r="16691">
          <cell r="D16691" t="str">
            <v>P932664</v>
          </cell>
        </row>
        <row r="16692">
          <cell r="D16692" t="str">
            <v>P932668</v>
          </cell>
        </row>
        <row r="16693">
          <cell r="D16693" t="str">
            <v>P93266</v>
          </cell>
        </row>
        <row r="16694">
          <cell r="D16694" t="str">
            <v>P93268</v>
          </cell>
        </row>
        <row r="16695">
          <cell r="D16695" t="str">
            <v>P9326</v>
          </cell>
        </row>
        <row r="16696">
          <cell r="D16696" t="str">
            <v>P9328</v>
          </cell>
        </row>
        <row r="16697">
          <cell r="D16697" t="str">
            <v>P932</v>
          </cell>
        </row>
        <row r="16698">
          <cell r="D16698" t="str">
            <v>P933</v>
          </cell>
        </row>
        <row r="16699">
          <cell r="D16699" t="str">
            <v>P935</v>
          </cell>
        </row>
        <row r="16700">
          <cell r="D16700" t="str">
            <v>P937</v>
          </cell>
        </row>
        <row r="16701">
          <cell r="D16701" t="str">
            <v>H4081</v>
          </cell>
        </row>
        <row r="16702">
          <cell r="D16702" t="str">
            <v>H4084</v>
          </cell>
        </row>
        <row r="16703">
          <cell r="D16703" t="str">
            <v>H4088</v>
          </cell>
        </row>
        <row r="16704">
          <cell r="D16704" t="str">
            <v>H41123</v>
          </cell>
        </row>
        <row r="16705">
          <cell r="D16705" t="str">
            <v>H41158</v>
          </cell>
        </row>
        <row r="16706">
          <cell r="D16706" t="str">
            <v>H422</v>
          </cell>
        </row>
        <row r="16707">
          <cell r="D16707" t="str">
            <v>H4251</v>
          </cell>
        </row>
        <row r="16708">
          <cell r="D16708" t="str">
            <v>H4252</v>
          </cell>
        </row>
        <row r="16709">
          <cell r="D16709" t="str">
            <v>H4374</v>
          </cell>
        </row>
        <row r="16710">
          <cell r="D16710" t="str">
            <v>H441</v>
          </cell>
        </row>
        <row r="16711">
          <cell r="D16711" t="str">
            <v>H444</v>
          </cell>
        </row>
        <row r="16712">
          <cell r="D16712" t="str">
            <v>H44586</v>
          </cell>
        </row>
        <row r="16713">
          <cell r="D16713" t="str">
            <v>H44587</v>
          </cell>
        </row>
        <row r="16714">
          <cell r="D16714" t="str">
            <v>H4472</v>
          </cell>
        </row>
        <row r="16715">
          <cell r="D16715" t="str">
            <v>H4682</v>
          </cell>
        </row>
        <row r="16716">
          <cell r="D16716" t="str">
            <v>H4684</v>
          </cell>
        </row>
        <row r="16717">
          <cell r="D16717" t="str">
            <v>H488</v>
          </cell>
        </row>
        <row r="16718">
          <cell r="D16718" t="str">
            <v>H4011</v>
          </cell>
        </row>
        <row r="16719">
          <cell r="D16719" t="str">
            <v>H40171</v>
          </cell>
        </row>
        <row r="16720">
          <cell r="D16720" t="str">
            <v>H40172</v>
          </cell>
        </row>
        <row r="16721">
          <cell r="D16721" t="str">
            <v>H40173</v>
          </cell>
        </row>
        <row r="16722">
          <cell r="D16722" t="str">
            <v>H4017</v>
          </cell>
        </row>
        <row r="16723">
          <cell r="D16723" t="str">
            <v>H401</v>
          </cell>
        </row>
        <row r="16724">
          <cell r="D16724" t="str">
            <v>H403</v>
          </cell>
        </row>
        <row r="16725">
          <cell r="D16725" t="str">
            <v>H4041</v>
          </cell>
        </row>
        <row r="16726">
          <cell r="D16726" t="str">
            <v>H40471</v>
          </cell>
        </row>
        <row r="16727">
          <cell r="D16727" t="str">
            <v>H40472</v>
          </cell>
        </row>
        <row r="16728">
          <cell r="D16728" t="str">
            <v>H40473</v>
          </cell>
        </row>
        <row r="16729">
          <cell r="D16729" t="str">
            <v>H4047</v>
          </cell>
        </row>
        <row r="16730">
          <cell r="D16730" t="str">
            <v>H404</v>
          </cell>
        </row>
        <row r="16731">
          <cell r="D16731" t="str">
            <v>H405</v>
          </cell>
        </row>
        <row r="16732">
          <cell r="D16732" t="str">
            <v>H4071</v>
          </cell>
        </row>
        <row r="16733">
          <cell r="D16733" t="str">
            <v>H4074</v>
          </cell>
        </row>
        <row r="16734">
          <cell r="D16734" t="str">
            <v>H408</v>
          </cell>
        </row>
        <row r="16735">
          <cell r="D16735" t="str">
            <v>H4091</v>
          </cell>
        </row>
        <row r="16736">
          <cell r="D16736" t="str">
            <v>H4096</v>
          </cell>
        </row>
        <row r="16737">
          <cell r="D16737" t="str">
            <v>H4097</v>
          </cell>
        </row>
        <row r="16738">
          <cell r="D16738" t="str">
            <v>H40971</v>
          </cell>
        </row>
        <row r="16739">
          <cell r="D16739" t="str">
            <v>H40976</v>
          </cell>
        </row>
        <row r="16740">
          <cell r="D16740" t="str">
            <v>H4098</v>
          </cell>
        </row>
        <row r="16741">
          <cell r="D16741" t="str">
            <v>H409</v>
          </cell>
        </row>
        <row r="16742">
          <cell r="D16742" t="str">
            <v>H4111</v>
          </cell>
        </row>
        <row r="16743">
          <cell r="D16743" t="str">
            <v>H41121</v>
          </cell>
        </row>
        <row r="16744">
          <cell r="D16744" t="str">
            <v>H4112</v>
          </cell>
        </row>
        <row r="16745">
          <cell r="D16745" t="str">
            <v>H41131</v>
          </cell>
        </row>
        <row r="16746">
          <cell r="D16746" t="str">
            <v>H41132</v>
          </cell>
        </row>
        <row r="16747">
          <cell r="D16747" t="str">
            <v>H41133</v>
          </cell>
        </row>
        <row r="16748">
          <cell r="D16748" t="str">
            <v>H41138</v>
          </cell>
        </row>
        <row r="16749">
          <cell r="D16749" t="str">
            <v>H4113</v>
          </cell>
        </row>
        <row r="16750">
          <cell r="D16750" t="str">
            <v>H4114</v>
          </cell>
        </row>
        <row r="16751">
          <cell r="D16751" t="str">
            <v>H41151</v>
          </cell>
        </row>
        <row r="16752">
          <cell r="D16752" t="str">
            <v>H41152</v>
          </cell>
        </row>
        <row r="16753">
          <cell r="D16753" t="str">
            <v>H411531</v>
          </cell>
        </row>
        <row r="16754">
          <cell r="D16754" t="str">
            <v>H411532</v>
          </cell>
        </row>
        <row r="16755">
          <cell r="D16755" t="str">
            <v>H411533</v>
          </cell>
        </row>
        <row r="16756">
          <cell r="D16756" t="str">
            <v>H411538</v>
          </cell>
        </row>
        <row r="16757">
          <cell r="D16757" t="str">
            <v>H41153</v>
          </cell>
        </row>
        <row r="16758">
          <cell r="D16758" t="str">
            <v>H4115</v>
          </cell>
        </row>
        <row r="16759">
          <cell r="D16759" t="str">
            <v>H4116</v>
          </cell>
        </row>
        <row r="16760">
          <cell r="D16760" t="str">
            <v>H4117</v>
          </cell>
        </row>
        <row r="16761">
          <cell r="D16761" t="str">
            <v>H41181</v>
          </cell>
        </row>
        <row r="16762">
          <cell r="D16762" t="str">
            <v>H41182</v>
          </cell>
        </row>
        <row r="16763">
          <cell r="D16763" t="str">
            <v>H41188</v>
          </cell>
        </row>
        <row r="16764">
          <cell r="D16764" t="str">
            <v>H4118</v>
          </cell>
        </row>
        <row r="16765">
          <cell r="D16765" t="str">
            <v>H4141</v>
          </cell>
        </row>
        <row r="16766">
          <cell r="D16766" t="str">
            <v>H4146</v>
          </cell>
        </row>
        <row r="16767">
          <cell r="D16767" t="str">
            <v>H4151</v>
          </cell>
        </row>
        <row r="16768">
          <cell r="D16768" t="str">
            <v>H4152</v>
          </cell>
        </row>
        <row r="16769">
          <cell r="D16769" t="str">
            <v>H415</v>
          </cell>
        </row>
        <row r="16770">
          <cell r="D16770" t="str">
            <v>H4161</v>
          </cell>
        </row>
        <row r="16771">
          <cell r="D16771" t="str">
            <v>H4162</v>
          </cell>
        </row>
        <row r="16772">
          <cell r="D16772" t="str">
            <v>H41631</v>
          </cell>
        </row>
        <row r="16773">
          <cell r="D16773" t="str">
            <v>H41632</v>
          </cell>
        </row>
        <row r="16774">
          <cell r="D16774" t="str">
            <v>H41633</v>
          </cell>
        </row>
        <row r="16775">
          <cell r="D16775" t="str">
            <v>H41638</v>
          </cell>
        </row>
        <row r="16776">
          <cell r="D16776" t="str">
            <v>H4163</v>
          </cell>
        </row>
        <row r="16777">
          <cell r="D16777" t="str">
            <v>H4164</v>
          </cell>
        </row>
        <row r="16778">
          <cell r="D16778" t="str">
            <v>H41651</v>
          </cell>
        </row>
        <row r="16779">
          <cell r="D16779" t="str">
            <v>H41652</v>
          </cell>
        </row>
        <row r="16780">
          <cell r="D16780" t="str">
            <v>H416531</v>
          </cell>
        </row>
        <row r="16781">
          <cell r="D16781" t="str">
            <v>H416532</v>
          </cell>
        </row>
        <row r="16782">
          <cell r="D16782" t="str">
            <v>H416533</v>
          </cell>
        </row>
        <row r="16783">
          <cell r="D16783" t="str">
            <v>H416538</v>
          </cell>
        </row>
        <row r="16784">
          <cell r="D16784" t="str">
            <v>H41653</v>
          </cell>
        </row>
        <row r="16785">
          <cell r="D16785" t="str">
            <v>H41658</v>
          </cell>
        </row>
        <row r="16786">
          <cell r="D16786" t="str">
            <v>H4165</v>
          </cell>
        </row>
        <row r="16787">
          <cell r="D16787" t="str">
            <v>H41661</v>
          </cell>
        </row>
        <row r="16788">
          <cell r="D16788" t="str">
            <v>H41668</v>
          </cell>
        </row>
        <row r="16789">
          <cell r="D16789" t="str">
            <v>H4166</v>
          </cell>
        </row>
        <row r="16790">
          <cell r="D16790" t="str">
            <v>H4167</v>
          </cell>
        </row>
        <row r="16791">
          <cell r="D16791" t="str">
            <v>H41681</v>
          </cell>
        </row>
        <row r="16792">
          <cell r="D16792" t="str">
            <v>H41682</v>
          </cell>
        </row>
        <row r="16793">
          <cell r="D16793" t="str">
            <v>H41688</v>
          </cell>
        </row>
        <row r="16794">
          <cell r="D16794" t="str">
            <v>H4168</v>
          </cell>
        </row>
        <row r="16795">
          <cell r="D16795" t="str">
            <v>H417</v>
          </cell>
        </row>
        <row r="16796">
          <cell r="D16796" t="str">
            <v>H4181</v>
          </cell>
        </row>
        <row r="16797">
          <cell r="D16797" t="str">
            <v>H4182</v>
          </cell>
        </row>
        <row r="16798">
          <cell r="D16798" t="str">
            <v>H4184</v>
          </cell>
        </row>
        <row r="16799">
          <cell r="D16799" t="str">
            <v>H4188</v>
          </cell>
        </row>
        <row r="16800">
          <cell r="D16800" t="str">
            <v>H41911</v>
          </cell>
        </row>
        <row r="16801">
          <cell r="D16801" t="str">
            <v>H4191</v>
          </cell>
        </row>
        <row r="16802">
          <cell r="D16802" t="str">
            <v>H419131</v>
          </cell>
        </row>
        <row r="16803">
          <cell r="D16803" t="str">
            <v>H419132</v>
          </cell>
        </row>
        <row r="16804">
          <cell r="D16804" t="str">
            <v>H41913</v>
          </cell>
        </row>
        <row r="16805">
          <cell r="D16805" t="str">
            <v>H41914</v>
          </cell>
        </row>
        <row r="16806">
          <cell r="D16806" t="str">
            <v>H41915</v>
          </cell>
        </row>
        <row r="16807">
          <cell r="D16807" t="str">
            <v>H41916</v>
          </cell>
        </row>
        <row r="16808">
          <cell r="D16808" t="str">
            <v>H419171</v>
          </cell>
        </row>
        <row r="16809">
          <cell r="D16809" t="str">
            <v>H419172</v>
          </cell>
        </row>
        <row r="16810">
          <cell r="D16810" t="str">
            <v>H419173</v>
          </cell>
        </row>
        <row r="16811">
          <cell r="D16811" t="str">
            <v>H41917</v>
          </cell>
        </row>
        <row r="16812">
          <cell r="D16812" t="str">
            <v>H419181</v>
          </cell>
        </row>
        <row r="16813">
          <cell r="D16813" t="str">
            <v>H419188</v>
          </cell>
        </row>
        <row r="16814">
          <cell r="D16814" t="str">
            <v>H41918</v>
          </cell>
        </row>
        <row r="16815">
          <cell r="D16815" t="str">
            <v>H41941</v>
          </cell>
        </row>
        <row r="16816">
          <cell r="D16816" t="str">
            <v>H41948</v>
          </cell>
        </row>
        <row r="16817">
          <cell r="D16817" t="str">
            <v>H4194</v>
          </cell>
        </row>
        <row r="16818">
          <cell r="D16818" t="str">
            <v>H4197</v>
          </cell>
        </row>
        <row r="16819">
          <cell r="D16819" t="str">
            <v>H4198</v>
          </cell>
        </row>
        <row r="16820">
          <cell r="D16820" t="str">
            <v>H419</v>
          </cell>
        </row>
        <row r="16821">
          <cell r="D16821" t="str">
            <v>H421</v>
          </cell>
        </row>
        <row r="16822">
          <cell r="D16822" t="str">
            <v>H424</v>
          </cell>
        </row>
        <row r="16823">
          <cell r="D16823" t="str">
            <v>H4244</v>
          </cell>
        </row>
        <row r="16824">
          <cell r="D16824" t="str">
            <v>H4245</v>
          </cell>
        </row>
        <row r="16825">
          <cell r="D16825" t="str">
            <v>H425</v>
          </cell>
        </row>
        <row r="16826">
          <cell r="D16826" t="str">
            <v>H427</v>
          </cell>
        </row>
        <row r="16827">
          <cell r="D16827" t="str">
            <v>H4281</v>
          </cell>
        </row>
        <row r="16828">
          <cell r="D16828" t="str">
            <v>H4282</v>
          </cell>
        </row>
        <row r="16829">
          <cell r="D16829" t="str">
            <v>H42861</v>
          </cell>
        </row>
        <row r="16830">
          <cell r="D16830" t="str">
            <v>H42868</v>
          </cell>
        </row>
        <row r="16831">
          <cell r="D16831" t="str">
            <v>H4286</v>
          </cell>
        </row>
        <row r="16832">
          <cell r="D16832" t="str">
            <v>H4287</v>
          </cell>
        </row>
        <row r="16833">
          <cell r="D16833" t="str">
            <v>H428</v>
          </cell>
        </row>
        <row r="16834">
          <cell r="D16834" t="str">
            <v>H429</v>
          </cell>
        </row>
        <row r="16835">
          <cell r="D16835" t="str">
            <v>H4311</v>
          </cell>
        </row>
        <row r="16836">
          <cell r="D16836" t="str">
            <v>H4312</v>
          </cell>
        </row>
        <row r="16837">
          <cell r="D16837" t="str">
            <v>H4313</v>
          </cell>
        </row>
        <row r="16838">
          <cell r="D16838" t="str">
            <v>H4318</v>
          </cell>
        </row>
        <row r="16839">
          <cell r="D16839" t="str">
            <v>H431</v>
          </cell>
        </row>
        <row r="16840">
          <cell r="D16840" t="str">
            <v>H4371</v>
          </cell>
        </row>
        <row r="16841">
          <cell r="D16841" t="str">
            <v>H4372</v>
          </cell>
        </row>
        <row r="16842">
          <cell r="D16842" t="str">
            <v>H4373</v>
          </cell>
        </row>
        <row r="16843">
          <cell r="D16843" t="str">
            <v>H4378</v>
          </cell>
        </row>
        <row r="16844">
          <cell r="D16844" t="str">
            <v>H437</v>
          </cell>
        </row>
        <row r="16845">
          <cell r="D16845" t="str">
            <v>H4382</v>
          </cell>
        </row>
        <row r="16846">
          <cell r="D16846" t="str">
            <v>H4386</v>
          </cell>
        </row>
        <row r="16847">
          <cell r="D16847" t="str">
            <v>H43861</v>
          </cell>
        </row>
        <row r="16848">
          <cell r="D16848" t="str">
            <v>H43868</v>
          </cell>
        </row>
        <row r="16849">
          <cell r="D16849" t="str">
            <v>H4387</v>
          </cell>
        </row>
        <row r="16850">
          <cell r="D16850" t="str">
            <v>H438</v>
          </cell>
        </row>
        <row r="16851">
          <cell r="D16851" t="str">
            <v>H4421</v>
          </cell>
        </row>
        <row r="16852">
          <cell r="D16852" t="str">
            <v>H4428</v>
          </cell>
        </row>
        <row r="16853">
          <cell r="D16853" t="str">
            <v>H442</v>
          </cell>
        </row>
        <row r="16854">
          <cell r="D16854" t="str">
            <v>H443</v>
          </cell>
        </row>
        <row r="16855">
          <cell r="D16855" t="str">
            <v>H44311</v>
          </cell>
        </row>
        <row r="16856">
          <cell r="D16856" t="str">
            <v>H443121</v>
          </cell>
        </row>
        <row r="16857">
          <cell r="D16857" t="str">
            <v>H44312</v>
          </cell>
        </row>
        <row r="16858">
          <cell r="D16858" t="str">
            <v>H443122</v>
          </cell>
        </row>
        <row r="16859">
          <cell r="D16859" t="str">
            <v>H4431</v>
          </cell>
        </row>
        <row r="16860">
          <cell r="D16860" t="str">
            <v>H44321</v>
          </cell>
        </row>
        <row r="16861">
          <cell r="D16861" t="str">
            <v>H443221</v>
          </cell>
        </row>
        <row r="16862">
          <cell r="D16862" t="str">
            <v>H443226</v>
          </cell>
        </row>
        <row r="16863">
          <cell r="D16863" t="str">
            <v>H44322</v>
          </cell>
        </row>
        <row r="16864">
          <cell r="D16864" t="str">
            <v>H44327</v>
          </cell>
        </row>
        <row r="16865">
          <cell r="D16865" t="str">
            <v>H4432</v>
          </cell>
        </row>
        <row r="16866">
          <cell r="D16866" t="str">
            <v>H44331</v>
          </cell>
        </row>
        <row r="16867">
          <cell r="D16867" t="str">
            <v>H443321</v>
          </cell>
        </row>
        <row r="16868">
          <cell r="D16868" t="str">
            <v>H443326</v>
          </cell>
        </row>
        <row r="16869">
          <cell r="D16869" t="str">
            <v>H44332</v>
          </cell>
        </row>
        <row r="16870">
          <cell r="D16870" t="str">
            <v>H44337</v>
          </cell>
        </row>
        <row r="16871">
          <cell r="D16871" t="str">
            <v>H4433</v>
          </cell>
        </row>
        <row r="16872">
          <cell r="D16872" t="str">
            <v>H44341</v>
          </cell>
        </row>
        <row r="16873">
          <cell r="D16873" t="str">
            <v>H443421</v>
          </cell>
        </row>
        <row r="16874">
          <cell r="D16874" t="str">
            <v>H443426</v>
          </cell>
        </row>
        <row r="16875">
          <cell r="D16875" t="str">
            <v>H44342</v>
          </cell>
        </row>
        <row r="16876">
          <cell r="D16876" t="str">
            <v>H4434</v>
          </cell>
        </row>
        <row r="16877">
          <cell r="D16877" t="str">
            <v>H44351</v>
          </cell>
        </row>
        <row r="16878">
          <cell r="D16878" t="str">
            <v>H443521</v>
          </cell>
        </row>
        <row r="16879">
          <cell r="D16879" t="str">
            <v>H443526</v>
          </cell>
        </row>
        <row r="16880">
          <cell r="D16880" t="str">
            <v>H44352</v>
          </cell>
        </row>
        <row r="16881">
          <cell r="D16881" t="str">
            <v>H4435</v>
          </cell>
        </row>
        <row r="16882">
          <cell r="D16882" t="str">
            <v>H44361</v>
          </cell>
        </row>
        <row r="16883">
          <cell r="D16883" t="str">
            <v>H443621</v>
          </cell>
        </row>
        <row r="16884">
          <cell r="D16884" t="str">
            <v>H443626</v>
          </cell>
        </row>
        <row r="16885">
          <cell r="D16885" t="str">
            <v>H44362</v>
          </cell>
        </row>
        <row r="16886">
          <cell r="D16886" t="str">
            <v>H4436</v>
          </cell>
        </row>
        <row r="16887">
          <cell r="D16887" t="str">
            <v>H4437</v>
          </cell>
        </row>
        <row r="16888">
          <cell r="D16888" t="str">
            <v>H44381</v>
          </cell>
        </row>
        <row r="16889">
          <cell r="D16889" t="str">
            <v>H443821</v>
          </cell>
        </row>
        <row r="16890">
          <cell r="D16890" t="str">
            <v>H443826</v>
          </cell>
        </row>
        <row r="16891">
          <cell r="D16891" t="str">
            <v>H44382</v>
          </cell>
        </row>
        <row r="16892">
          <cell r="D16892" t="str">
            <v>H4438</v>
          </cell>
        </row>
        <row r="16893">
          <cell r="D16893" t="str">
            <v>H4452</v>
          </cell>
        </row>
        <row r="16894">
          <cell r="D16894" t="str">
            <v>H44551</v>
          </cell>
        </row>
        <row r="16895">
          <cell r="D16895" t="str">
            <v>H44558</v>
          </cell>
        </row>
        <row r="16896">
          <cell r="D16896" t="str">
            <v>H4455</v>
          </cell>
        </row>
        <row r="16897">
          <cell r="D16897" t="str">
            <v>H44562</v>
          </cell>
        </row>
        <row r="16898">
          <cell r="D16898" t="str">
            <v>H44566</v>
          </cell>
        </row>
        <row r="16899">
          <cell r="D16899" t="str">
            <v>H44567</v>
          </cell>
        </row>
        <row r="16900">
          <cell r="D16900" t="str">
            <v>H44568</v>
          </cell>
        </row>
        <row r="16901">
          <cell r="D16901" t="str">
            <v>H4456</v>
          </cell>
        </row>
        <row r="16902">
          <cell r="D16902" t="str">
            <v>H44571</v>
          </cell>
        </row>
        <row r="16903">
          <cell r="D16903" t="str">
            <v>H44578</v>
          </cell>
        </row>
        <row r="16904">
          <cell r="D16904" t="str">
            <v>H4457</v>
          </cell>
        </row>
        <row r="16905">
          <cell r="D16905" t="str">
            <v>H44581</v>
          </cell>
        </row>
        <row r="16906">
          <cell r="D16906" t="str">
            <v>H44583</v>
          </cell>
        </row>
        <row r="16907">
          <cell r="D16907" t="str">
            <v>H44585</v>
          </cell>
        </row>
        <row r="16908">
          <cell r="D16908" t="str">
            <v>H4458</v>
          </cell>
        </row>
        <row r="16909">
          <cell r="D16909" t="str">
            <v>H445884</v>
          </cell>
        </row>
        <row r="16910">
          <cell r="D16910" t="str">
            <v>H445885</v>
          </cell>
        </row>
        <row r="16911">
          <cell r="D16911" t="str">
            <v>H445886</v>
          </cell>
        </row>
        <row r="16912">
          <cell r="D16912" t="str">
            <v>H445888</v>
          </cell>
        </row>
        <row r="16913">
          <cell r="D16913" t="str">
            <v>H44588</v>
          </cell>
        </row>
        <row r="16914">
          <cell r="D16914" t="str">
            <v>H445</v>
          </cell>
        </row>
        <row r="16915">
          <cell r="D16915" t="str">
            <v>H4471</v>
          </cell>
        </row>
        <row r="16916">
          <cell r="D16916" t="str">
            <v>H4478</v>
          </cell>
        </row>
        <row r="16917">
          <cell r="D16917" t="str">
            <v>H447</v>
          </cell>
        </row>
        <row r="16918">
          <cell r="D16918" t="str">
            <v>H4482</v>
          </cell>
        </row>
        <row r="16919">
          <cell r="D16919" t="str">
            <v>H4486</v>
          </cell>
        </row>
        <row r="16920">
          <cell r="D16920" t="str">
            <v>H4487</v>
          </cell>
        </row>
        <row r="16921">
          <cell r="D16921" t="str">
            <v>H448</v>
          </cell>
        </row>
        <row r="16922">
          <cell r="D16922" t="str">
            <v>H449</v>
          </cell>
        </row>
        <row r="16923">
          <cell r="D16923" t="str">
            <v>H451</v>
          </cell>
        </row>
        <row r="16924">
          <cell r="D16924" t="str">
            <v>H452</v>
          </cell>
        </row>
        <row r="16925">
          <cell r="D16925" t="str">
            <v>H453</v>
          </cell>
        </row>
        <row r="16926">
          <cell r="D16926" t="str">
            <v>H454</v>
          </cell>
        </row>
        <row r="16927">
          <cell r="D16927" t="str">
            <v>H455</v>
          </cell>
        </row>
        <row r="16928">
          <cell r="D16928" t="str">
            <v>H4561</v>
          </cell>
        </row>
        <row r="16929">
          <cell r="D16929" t="str">
            <v>H45631</v>
          </cell>
        </row>
        <row r="16930">
          <cell r="D16930" t="str">
            <v>H45632</v>
          </cell>
        </row>
        <row r="16931">
          <cell r="D16931" t="str">
            <v>H4563</v>
          </cell>
        </row>
        <row r="16932">
          <cell r="D16932" t="str">
            <v>H4564</v>
          </cell>
        </row>
        <row r="16933">
          <cell r="D16933" t="str">
            <v>H4568</v>
          </cell>
        </row>
        <row r="16934">
          <cell r="D16934" t="str">
            <v>H456</v>
          </cell>
        </row>
        <row r="16935">
          <cell r="D16935" t="str">
            <v>H457</v>
          </cell>
        </row>
        <row r="16936">
          <cell r="D16936" t="str">
            <v>H4583</v>
          </cell>
        </row>
        <row r="16937">
          <cell r="D16937" t="str">
            <v>H4584</v>
          </cell>
        </row>
        <row r="16938">
          <cell r="D16938" t="str">
            <v>H458</v>
          </cell>
        </row>
        <row r="16939">
          <cell r="D16939" t="str">
            <v>H4621</v>
          </cell>
        </row>
        <row r="16940">
          <cell r="D16940" t="str">
            <v>H4626</v>
          </cell>
        </row>
        <row r="16941">
          <cell r="D16941" t="str">
            <v>H462</v>
          </cell>
        </row>
        <row r="16942">
          <cell r="D16942" t="str">
            <v>H46311</v>
          </cell>
        </row>
        <row r="16943">
          <cell r="D16943" t="str">
            <v>H46312</v>
          </cell>
        </row>
        <row r="16944">
          <cell r="D16944" t="str">
            <v>H46314</v>
          </cell>
        </row>
        <row r="16945">
          <cell r="D16945" t="str">
            <v>H46315</v>
          </cell>
        </row>
        <row r="16946">
          <cell r="D16946" t="str">
            <v>H4631</v>
          </cell>
        </row>
        <row r="16947">
          <cell r="D16947" t="str">
            <v>H46321</v>
          </cell>
        </row>
        <row r="16948">
          <cell r="D16948" t="str">
            <v>H46322</v>
          </cell>
        </row>
        <row r="16949">
          <cell r="D16949" t="str">
            <v>H46323</v>
          </cell>
        </row>
        <row r="16950">
          <cell r="D16950" t="str">
            <v>H46324</v>
          </cell>
        </row>
        <row r="16951">
          <cell r="D16951" t="str">
            <v>H46328</v>
          </cell>
        </row>
        <row r="16952">
          <cell r="D16952" t="str">
            <v>H4632</v>
          </cell>
        </row>
        <row r="16953">
          <cell r="D16953" t="str">
            <v>H46331</v>
          </cell>
        </row>
        <row r="16954">
          <cell r="D16954" t="str">
            <v>H46332</v>
          </cell>
        </row>
        <row r="16955">
          <cell r="D16955" t="str">
            <v>H4633</v>
          </cell>
        </row>
        <row r="16956">
          <cell r="D16956" t="str">
            <v>H46341</v>
          </cell>
        </row>
        <row r="16957">
          <cell r="D16957" t="str">
            <v>H46342</v>
          </cell>
        </row>
        <row r="16958">
          <cell r="D16958" t="str">
            <v>H46343</v>
          </cell>
        </row>
        <row r="16959">
          <cell r="D16959" t="str">
            <v>H4634</v>
          </cell>
        </row>
        <row r="16960">
          <cell r="D16960" t="str">
            <v>H4635</v>
          </cell>
        </row>
        <row r="16961">
          <cell r="D16961" t="str">
            <v>H463</v>
          </cell>
        </row>
        <row r="16962">
          <cell r="D16962" t="str">
            <v>H464</v>
          </cell>
        </row>
        <row r="16963">
          <cell r="D16963" t="str">
            <v>H465</v>
          </cell>
        </row>
        <row r="16964">
          <cell r="D16964" t="str">
            <v>H466</v>
          </cell>
        </row>
        <row r="16965">
          <cell r="D16965" t="str">
            <v>H4671</v>
          </cell>
        </row>
        <row r="16966">
          <cell r="D16966" t="str">
            <v>H46721</v>
          </cell>
        </row>
        <row r="16967">
          <cell r="D16967" t="str">
            <v>H46726</v>
          </cell>
        </row>
        <row r="16968">
          <cell r="D16968" t="str">
            <v>H4672</v>
          </cell>
        </row>
        <row r="16969">
          <cell r="D16969" t="str">
            <v>H46731</v>
          </cell>
        </row>
        <row r="16970">
          <cell r="D16970" t="str">
            <v>H46736</v>
          </cell>
        </row>
        <row r="16971">
          <cell r="D16971" t="str">
            <v>H4673</v>
          </cell>
        </row>
        <row r="16972">
          <cell r="D16972" t="str">
            <v>H467411</v>
          </cell>
        </row>
        <row r="16973">
          <cell r="D16973" t="str">
            <v>H467416</v>
          </cell>
        </row>
        <row r="16974">
          <cell r="D16974" t="str">
            <v>H46741</v>
          </cell>
        </row>
        <row r="16975">
          <cell r="D16975" t="str">
            <v>H467431</v>
          </cell>
        </row>
        <row r="16976">
          <cell r="D16976" t="str">
            <v>H467436</v>
          </cell>
        </row>
        <row r="16977">
          <cell r="D16977" t="str">
            <v>H46743</v>
          </cell>
        </row>
        <row r="16978">
          <cell r="D16978" t="str">
            <v>H4674</v>
          </cell>
        </row>
        <row r="16979">
          <cell r="D16979" t="str">
            <v>H4675</v>
          </cell>
        </row>
        <row r="16980">
          <cell r="D16980" t="str">
            <v>H46771</v>
          </cell>
        </row>
        <row r="16981">
          <cell r="D16981" t="str">
            <v>H46772</v>
          </cell>
        </row>
        <row r="16982">
          <cell r="D16982" t="str">
            <v>H4677</v>
          </cell>
        </row>
        <row r="16983">
          <cell r="D16983" t="str">
            <v>H467</v>
          </cell>
        </row>
        <row r="16984">
          <cell r="D16984" t="str">
            <v>H4686</v>
          </cell>
        </row>
        <row r="16985">
          <cell r="D16985" t="str">
            <v>H4687</v>
          </cell>
        </row>
        <row r="16986">
          <cell r="D16986" t="str">
            <v>H468</v>
          </cell>
        </row>
        <row r="16987">
          <cell r="D16987" t="str">
            <v>H471</v>
          </cell>
        </row>
        <row r="16988">
          <cell r="D16988" t="str">
            <v>H4711</v>
          </cell>
        </row>
        <row r="16989">
          <cell r="D16989" t="str">
            <v>H4712</v>
          </cell>
        </row>
        <row r="16990">
          <cell r="D16990" t="str">
            <v>H4713</v>
          </cell>
        </row>
        <row r="16991">
          <cell r="D16991" t="str">
            <v>H471411</v>
          </cell>
        </row>
        <row r="16992">
          <cell r="D16992" t="str">
            <v>H471412</v>
          </cell>
        </row>
        <row r="16993">
          <cell r="D16993" t="str">
            <v>H47141</v>
          </cell>
        </row>
        <row r="16994">
          <cell r="D16994" t="str">
            <v>H47142</v>
          </cell>
        </row>
        <row r="16995">
          <cell r="D16995" t="str">
            <v>H47143</v>
          </cell>
        </row>
        <row r="16996">
          <cell r="D16996" t="str">
            <v>H4714</v>
          </cell>
        </row>
        <row r="16997">
          <cell r="D16997" t="str">
            <v>H4715</v>
          </cell>
        </row>
        <row r="16998">
          <cell r="D16998" t="str">
            <v>H47171</v>
          </cell>
        </row>
        <row r="16999">
          <cell r="D16999" t="str">
            <v>H47172</v>
          </cell>
        </row>
        <row r="17000">
          <cell r="D17000" t="str">
            <v>H47173</v>
          </cell>
        </row>
        <row r="17001">
          <cell r="D17001" t="str">
            <v>H47174</v>
          </cell>
        </row>
        <row r="17002">
          <cell r="D17002" t="str">
            <v>H4717</v>
          </cell>
        </row>
        <row r="17003">
          <cell r="D17003" t="str">
            <v>H4718</v>
          </cell>
        </row>
        <row r="17004">
          <cell r="D17004" t="str">
            <v>H4721</v>
          </cell>
        </row>
        <row r="17005">
          <cell r="D17005" t="str">
            <v>H4722</v>
          </cell>
        </row>
        <row r="17006">
          <cell r="D17006" t="str">
            <v>H4728</v>
          </cell>
        </row>
        <row r="17007">
          <cell r="D17007" t="str">
            <v>H472</v>
          </cell>
        </row>
        <row r="17008">
          <cell r="D17008" t="str">
            <v>H4731</v>
          </cell>
        </row>
        <row r="17009">
          <cell r="D17009" t="str">
            <v>H473</v>
          </cell>
        </row>
        <row r="17010">
          <cell r="D17010" t="str">
            <v>H475</v>
          </cell>
        </row>
        <row r="17011">
          <cell r="D17011" t="str">
            <v>H47611</v>
          </cell>
        </row>
        <row r="17012">
          <cell r="D17012" t="str">
            <v>H47612</v>
          </cell>
        </row>
        <row r="17013">
          <cell r="D17013" t="str">
            <v>H4761</v>
          </cell>
        </row>
        <row r="17014">
          <cell r="D17014" t="str">
            <v>H47621</v>
          </cell>
        </row>
        <row r="17015">
          <cell r="D17015" t="str">
            <v>H47622</v>
          </cell>
        </row>
        <row r="17016">
          <cell r="D17016" t="str">
            <v>H4762</v>
          </cell>
        </row>
        <row r="17017">
          <cell r="D17017" t="str">
            <v>H4768</v>
          </cell>
        </row>
        <row r="17018">
          <cell r="D17018" t="str">
            <v>H476</v>
          </cell>
        </row>
        <row r="17019">
          <cell r="D17019" t="str">
            <v>H47711</v>
          </cell>
        </row>
        <row r="17020">
          <cell r="D17020" t="str">
            <v>H47712</v>
          </cell>
        </row>
        <row r="17021">
          <cell r="D17021" t="str">
            <v>H4771</v>
          </cell>
        </row>
        <row r="17022">
          <cell r="D17022" t="str">
            <v>H47721</v>
          </cell>
        </row>
        <row r="17023">
          <cell r="D17023" t="str">
            <v>H47722</v>
          </cell>
        </row>
        <row r="17024">
          <cell r="D17024" t="str">
            <v>H4772</v>
          </cell>
        </row>
        <row r="17025">
          <cell r="D17025" t="str">
            <v>H4778</v>
          </cell>
        </row>
        <row r="17026">
          <cell r="D17026" t="str">
            <v>H477</v>
          </cell>
        </row>
        <row r="17027">
          <cell r="D17027" t="str">
            <v>H4781</v>
          </cell>
        </row>
        <row r="17028">
          <cell r="D17028" t="str">
            <v>H4784</v>
          </cell>
        </row>
        <row r="17029">
          <cell r="D17029" t="str">
            <v>H4788</v>
          </cell>
        </row>
        <row r="17030">
          <cell r="D17030" t="str">
            <v>H478</v>
          </cell>
        </row>
        <row r="17031">
          <cell r="D17031" t="str">
            <v>H4816</v>
          </cell>
        </row>
        <row r="17032">
          <cell r="D17032" t="str">
            <v>H4817</v>
          </cell>
        </row>
        <row r="17033">
          <cell r="D17033" t="str">
            <v>H481</v>
          </cell>
        </row>
        <row r="17034">
          <cell r="D17034" t="str">
            <v>H486</v>
          </cell>
        </row>
        <row r="17035">
          <cell r="D17035" t="str">
            <v>H487</v>
          </cell>
        </row>
        <row r="17036">
          <cell r="D17036" t="str">
            <v>H491</v>
          </cell>
        </row>
        <row r="17037">
          <cell r="D17037" t="str">
            <v>H496</v>
          </cell>
        </row>
        <row r="17038">
          <cell r="D17038" t="str">
            <v>A451</v>
          </cell>
        </row>
        <row r="17039">
          <cell r="D17039" t="str">
            <v>B452</v>
          </cell>
        </row>
        <row r="17040">
          <cell r="D17040" t="str">
            <v>E453</v>
          </cell>
        </row>
        <row r="17041">
          <cell r="D17041" t="str">
            <v>J4561</v>
          </cell>
        </row>
        <row r="17042">
          <cell r="D17042" t="str">
            <v>C454</v>
          </cell>
        </row>
        <row r="17043">
          <cell r="D17043" t="str">
            <v>L45631</v>
          </cell>
        </row>
        <row r="17044">
          <cell r="D17044" t="str">
            <v>M45632</v>
          </cell>
        </row>
        <row r="17045">
          <cell r="D17045" t="str">
            <v>N4564</v>
          </cell>
        </row>
        <row r="17046">
          <cell r="D17046" t="str">
            <v>P14568</v>
          </cell>
        </row>
        <row r="17047">
          <cell r="D17047" t="str">
            <v>P24568</v>
          </cell>
        </row>
        <row r="17048">
          <cell r="D17048" t="str">
            <v>P34568</v>
          </cell>
        </row>
        <row r="17049">
          <cell r="D17049" t="str">
            <v>P44568</v>
          </cell>
        </row>
        <row r="17050">
          <cell r="D17050" t="str">
            <v>P54568</v>
          </cell>
        </row>
        <row r="17051">
          <cell r="D17051" t="str">
            <v>P64568</v>
          </cell>
        </row>
        <row r="17052">
          <cell r="D17052" t="str">
            <v>P74568</v>
          </cell>
        </row>
        <row r="17053">
          <cell r="D17053" t="str">
            <v>P84568</v>
          </cell>
        </row>
        <row r="17054">
          <cell r="D17054" t="str">
            <v>P94568</v>
          </cell>
        </row>
        <row r="17055">
          <cell r="D17055" t="str">
            <v>H503</v>
          </cell>
        </row>
        <row r="17056">
          <cell r="D17056" t="str">
            <v>H504</v>
          </cell>
        </row>
        <row r="17057">
          <cell r="D17057" t="str">
            <v>H506</v>
          </cell>
        </row>
        <row r="17058">
          <cell r="D17058" t="str">
            <v>H507</v>
          </cell>
        </row>
        <row r="17059">
          <cell r="D17059" t="str">
            <v>H5081</v>
          </cell>
        </row>
        <row r="17060">
          <cell r="D17060" t="str">
            <v>H5088</v>
          </cell>
        </row>
        <row r="17061">
          <cell r="D17061" t="str">
            <v>H5112</v>
          </cell>
        </row>
        <row r="17062">
          <cell r="D17062" t="str">
            <v>H5113</v>
          </cell>
        </row>
        <row r="17063">
          <cell r="D17063" t="str">
            <v>H5115</v>
          </cell>
        </row>
        <row r="17064">
          <cell r="D17064" t="str">
            <v>H5116</v>
          </cell>
        </row>
        <row r="17065">
          <cell r="D17065" t="str">
            <v>H51172</v>
          </cell>
        </row>
        <row r="17066">
          <cell r="D17066" t="str">
            <v>H51175</v>
          </cell>
        </row>
        <row r="17067">
          <cell r="D17067" t="str">
            <v>H51176</v>
          </cell>
        </row>
        <row r="17068">
          <cell r="D17068" t="str">
            <v>H51178</v>
          </cell>
        </row>
        <row r="17069">
          <cell r="D17069" t="str">
            <v>H5118</v>
          </cell>
        </row>
        <row r="17070">
          <cell r="D17070" t="str">
            <v>H512</v>
          </cell>
        </row>
        <row r="17071">
          <cell r="D17071" t="str">
            <v>H514</v>
          </cell>
        </row>
        <row r="17072">
          <cell r="D17072" t="str">
            <v>H515</v>
          </cell>
        </row>
        <row r="17073">
          <cell r="D17073" t="str">
            <v>H5161</v>
          </cell>
        </row>
        <row r="17074">
          <cell r="D17074" t="str">
            <v>H5162</v>
          </cell>
        </row>
        <row r="17075">
          <cell r="D17075" t="str">
            <v>H517</v>
          </cell>
        </row>
        <row r="17076">
          <cell r="D17076" t="str">
            <v>H5181</v>
          </cell>
        </row>
        <row r="17077">
          <cell r="D17077" t="str">
            <v>H5188</v>
          </cell>
        </row>
        <row r="17078">
          <cell r="D17078" t="str">
            <v>H5192</v>
          </cell>
        </row>
        <row r="17079">
          <cell r="D17079" t="str">
            <v>H51931</v>
          </cell>
        </row>
        <row r="17080">
          <cell r="D17080" t="str">
            <v>H51932</v>
          </cell>
        </row>
        <row r="17081">
          <cell r="D17081" t="str">
            <v>H5194</v>
          </cell>
        </row>
        <row r="17082">
          <cell r="D17082" t="str">
            <v>H5198</v>
          </cell>
        </row>
        <row r="17083">
          <cell r="D17083" t="str">
            <v>H53</v>
          </cell>
        </row>
        <row r="17084">
          <cell r="D17084" t="str">
            <v>H5411</v>
          </cell>
        </row>
        <row r="17085">
          <cell r="D17085" t="str">
            <v>H5412</v>
          </cell>
        </row>
        <row r="17086">
          <cell r="D17086" t="str">
            <v>H545</v>
          </cell>
        </row>
        <row r="17087">
          <cell r="D17087" t="str">
            <v>H54</v>
          </cell>
        </row>
        <row r="17088">
          <cell r="D17088" t="str">
            <v>H580</v>
          </cell>
        </row>
        <row r="17089">
          <cell r="D17089" t="str">
            <v>H581</v>
          </cell>
        </row>
        <row r="17090">
          <cell r="D17090" t="str">
            <v>H582</v>
          </cell>
        </row>
        <row r="17091">
          <cell r="D17091" t="str">
            <v>H583</v>
          </cell>
        </row>
        <row r="17092">
          <cell r="D17092" t="str">
            <v>H584</v>
          </cell>
        </row>
        <row r="17093">
          <cell r="D17093" t="str">
            <v>H585</v>
          </cell>
        </row>
        <row r="17094">
          <cell r="D17094" t="str">
            <v>H5871</v>
          </cell>
        </row>
        <row r="17095">
          <cell r="D17095" t="str">
            <v>H59</v>
          </cell>
        </row>
        <row r="17096">
          <cell r="D17096" t="str">
            <v>H731252</v>
          </cell>
        </row>
        <row r="17097">
          <cell r="D17097" t="str">
            <v>H73245</v>
          </cell>
        </row>
        <row r="17098">
          <cell r="D17098" t="str">
            <v>H7475</v>
          </cell>
        </row>
        <row r="17099">
          <cell r="D17099" t="str">
            <v>B6331</v>
          </cell>
        </row>
        <row r="17100">
          <cell r="D17100" t="str">
            <v>E6331</v>
          </cell>
        </row>
        <row r="17101">
          <cell r="D17101" t="str">
            <v>J6331</v>
          </cell>
        </row>
        <row r="17102">
          <cell r="D17102" t="str">
            <v>L6331</v>
          </cell>
        </row>
        <row r="17103">
          <cell r="D17103" t="str">
            <v>M6071</v>
          </cell>
        </row>
        <row r="17104">
          <cell r="D17104" t="str">
            <v>M6072</v>
          </cell>
        </row>
        <row r="17105">
          <cell r="D17105" t="str">
            <v>M6331</v>
          </cell>
        </row>
        <row r="17106">
          <cell r="D17106" t="str">
            <v>N6331</v>
          </cell>
        </row>
        <row r="17107">
          <cell r="D17107" t="str">
            <v>C6331</v>
          </cell>
        </row>
        <row r="17108">
          <cell r="D17108" t="str">
            <v>A6331</v>
          </cell>
        </row>
        <row r="17109">
          <cell r="D17109" t="str">
            <v>P16331</v>
          </cell>
        </row>
        <row r="17110">
          <cell r="D17110" t="str">
            <v>P26331</v>
          </cell>
        </row>
        <row r="17111">
          <cell r="D17111" t="str">
            <v>P36331</v>
          </cell>
        </row>
        <row r="17112">
          <cell r="D17112" t="str">
            <v>P46331</v>
          </cell>
        </row>
        <row r="17113">
          <cell r="D17113" t="str">
            <v>P56331</v>
          </cell>
        </row>
        <row r="17114">
          <cell r="D17114" t="str">
            <v>P66331</v>
          </cell>
        </row>
        <row r="17115">
          <cell r="D17115" t="str">
            <v>P76331</v>
          </cell>
        </row>
        <row r="17116">
          <cell r="D17116" t="str">
            <v>P86331</v>
          </cell>
        </row>
        <row r="17117">
          <cell r="D17117" t="str">
            <v>P96331</v>
          </cell>
        </row>
        <row r="17118">
          <cell r="D17118" t="str">
            <v>B_HEB6331</v>
          </cell>
        </row>
        <row r="17119">
          <cell r="D17119" t="str">
            <v>B_DEP6331</v>
          </cell>
        </row>
        <row r="17120">
          <cell r="D17120" t="str">
            <v>B_SOI6331</v>
          </cell>
        </row>
        <row r="17121">
          <cell r="D17121" t="str">
            <v>E_SOI6331</v>
          </cell>
        </row>
        <row r="17122">
          <cell r="D17122" t="str">
            <v>E_DEP6331</v>
          </cell>
        </row>
        <row r="17123">
          <cell r="D17123" t="str">
            <v>E_HEB6331</v>
          </cell>
        </row>
        <row r="17124">
          <cell r="D17124" t="str">
            <v>J_HEB6331</v>
          </cell>
        </row>
        <row r="17125">
          <cell r="D17125" t="str">
            <v>J_SOI6331</v>
          </cell>
        </row>
        <row r="17126">
          <cell r="D17126" t="str">
            <v>J_DEP6331</v>
          </cell>
        </row>
      </sheetData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74C9E6-CD2C-43D5-B5B3-AE3B25008FF9}">
  <dimension ref="A1:Z17865"/>
  <sheetViews>
    <sheetView tabSelected="1" workbookViewId="0">
      <selection activeCell="C6" sqref="C6"/>
    </sheetView>
  </sheetViews>
  <sheetFormatPr baseColWidth="10" defaultColWidth="9.6640625" defaultRowHeight="14.4" x14ac:dyDescent="0.3"/>
  <cols>
    <col min="1" max="1" width="7.88671875" style="1" bestFit="1" customWidth="1"/>
    <col min="2" max="2" width="8.109375" style="1" bestFit="1" customWidth="1"/>
    <col min="3" max="3" width="55" style="1" customWidth="1"/>
    <col min="4" max="4" width="16.44140625" style="1" customWidth="1"/>
    <col min="5" max="16384" width="9.6640625" style="1"/>
  </cols>
  <sheetData>
    <row r="1" spans="1:6" x14ac:dyDescent="0.3">
      <c r="A1" s="1" t="s">
        <v>0</v>
      </c>
      <c r="B1" s="2" t="s">
        <v>1</v>
      </c>
      <c r="C1" s="1" t="s">
        <v>2</v>
      </c>
    </row>
    <row r="2" spans="1:6" x14ac:dyDescent="0.3">
      <c r="A2" s="1" t="s">
        <v>3</v>
      </c>
      <c r="B2" s="3">
        <v>1021</v>
      </c>
      <c r="C2" s="4" t="s">
        <v>4</v>
      </c>
      <c r="D2" s="1" t="str">
        <f>+A2&amp;B2</f>
        <v>H1021</v>
      </c>
      <c r="E2" s="1" t="str">
        <f>+IF(VLOOKUP(D2,[1]EPS_2020!$D:$D,1,FALSE)=D2,"","ERREUR")</f>
        <v/>
      </c>
      <c r="F2" s="1" t="str">
        <f>+IF(VLOOKUP(D2,[2]ESPIC!D:D,1,FALSE)=D2,"","ECART")</f>
        <v/>
      </c>
    </row>
    <row r="3" spans="1:6" x14ac:dyDescent="0.3">
      <c r="A3" s="1" t="s">
        <v>3</v>
      </c>
      <c r="B3" s="3">
        <v>1022</v>
      </c>
      <c r="C3" s="4" t="s">
        <v>5</v>
      </c>
      <c r="D3" s="1" t="str">
        <f t="shared" ref="D3:D66" si="0">+A3&amp;B3</f>
        <v>H1022</v>
      </c>
      <c r="E3" s="1" t="str">
        <f>+IF(VLOOKUP(D3,[1]EPS_2020!$D:$D,1,FALSE)=D3,"","ERREUR")</f>
        <v/>
      </c>
      <c r="F3" s="1" t="str">
        <f>+IF(VLOOKUP(D3,[2]ESPIC!D:D,1,FALSE)=D3,"","ECART")</f>
        <v/>
      </c>
    </row>
    <row r="4" spans="1:6" ht="39.6" x14ac:dyDescent="0.3">
      <c r="A4" s="1" t="s">
        <v>3</v>
      </c>
      <c r="B4" s="3">
        <v>10231</v>
      </c>
      <c r="C4" s="4" t="s">
        <v>6</v>
      </c>
      <c r="D4" s="1" t="str">
        <f t="shared" si="0"/>
        <v>H10231</v>
      </c>
      <c r="E4" s="1" t="str">
        <f>+IF(VLOOKUP(D4,[1]EPS_2020!$D:$D,1,FALSE)=D4,"","ERREUR")</f>
        <v/>
      </c>
      <c r="F4" s="1" t="str">
        <f>+IF(VLOOKUP(D4,[2]ESPIC!D:D,1,FALSE)=D4,"","ECART")</f>
        <v/>
      </c>
    </row>
    <row r="5" spans="1:6" x14ac:dyDescent="0.3">
      <c r="A5" s="1" t="s">
        <v>3</v>
      </c>
      <c r="B5" s="3">
        <v>10238</v>
      </c>
      <c r="C5" s="4" t="s">
        <v>7</v>
      </c>
      <c r="D5" s="1" t="str">
        <f t="shared" si="0"/>
        <v>H10238</v>
      </c>
      <c r="E5" s="1" t="str">
        <f>+IF(VLOOKUP(D5,[1]EPS_2020!$D:$D,1,FALSE)=D5,"","ERREUR")</f>
        <v/>
      </c>
      <c r="F5" s="1" t="str">
        <f>+IF(VLOOKUP(D5,[2]ESPIC!D:D,1,FALSE)=D5,"","ECART")</f>
        <v/>
      </c>
    </row>
    <row r="6" spans="1:6" x14ac:dyDescent="0.3">
      <c r="A6" s="1" t="s">
        <v>3</v>
      </c>
      <c r="B6" s="3">
        <v>1023</v>
      </c>
      <c r="C6" s="4" t="s">
        <v>8</v>
      </c>
      <c r="D6" s="1" t="str">
        <f t="shared" si="0"/>
        <v>H1023</v>
      </c>
      <c r="E6" s="1" t="str">
        <f>+IF(VLOOKUP(D6,[1]EPS_2020!$D:$D,1,FALSE)=D6,"","ERREUR")</f>
        <v/>
      </c>
      <c r="F6" s="1" t="str">
        <f>+IF(VLOOKUP(D6,[2]ESPIC!D:D,1,FALSE)=D6,"","ECART")</f>
        <v/>
      </c>
    </row>
    <row r="7" spans="1:6" x14ac:dyDescent="0.3">
      <c r="A7" s="1" t="s">
        <v>3</v>
      </c>
      <c r="B7" s="3">
        <v>1024</v>
      </c>
      <c r="C7" s="4" t="s">
        <v>9</v>
      </c>
      <c r="D7" s="1" t="str">
        <f t="shared" si="0"/>
        <v>H1024</v>
      </c>
      <c r="E7" s="1" t="str">
        <f>+IF(VLOOKUP(D7,[1]EPS_2020!$D:$D,1,FALSE)=D7,"","ERREUR")</f>
        <v/>
      </c>
      <c r="F7" s="1" t="str">
        <f>+IF(VLOOKUP(D7,[2]ESPIC!D:D,1,FALSE)=D7,"","ECART")</f>
        <v/>
      </c>
    </row>
    <row r="8" spans="1:6" x14ac:dyDescent="0.3">
      <c r="A8" s="1" t="s">
        <v>3</v>
      </c>
      <c r="B8" s="3">
        <v>1025</v>
      </c>
      <c r="C8" s="4" t="s">
        <v>10</v>
      </c>
      <c r="D8" s="1" t="str">
        <f t="shared" si="0"/>
        <v>H1025</v>
      </c>
      <c r="E8" s="1" t="str">
        <f>+IF(VLOOKUP(D8,[1]EPS_2020!$D:$D,1,FALSE)=D8,"","ERREUR")</f>
        <v/>
      </c>
      <c r="F8" s="1" t="str">
        <f>+IF(VLOOKUP(D8,[2]ESPIC!D:D,1,FALSE)=D8,"","ECART")</f>
        <v/>
      </c>
    </row>
    <row r="9" spans="1:6" ht="39.6" x14ac:dyDescent="0.3">
      <c r="A9" s="1" t="s">
        <v>3</v>
      </c>
      <c r="B9" s="3">
        <v>1026</v>
      </c>
      <c r="C9" s="5" t="s">
        <v>11</v>
      </c>
      <c r="D9" s="1" t="str">
        <f t="shared" si="0"/>
        <v>H1026</v>
      </c>
      <c r="E9" s="1" t="str">
        <f>+IF(VLOOKUP(D9,[1]EPS_2020!$D:$D,1,FALSE)=D9,"","ERREUR")</f>
        <v/>
      </c>
      <c r="F9" s="1" t="str">
        <f>+IF(VLOOKUP(D9,[2]ESPIC!D:D,1,FALSE)=D9,"","ECART")</f>
        <v/>
      </c>
    </row>
    <row r="10" spans="1:6" x14ac:dyDescent="0.3">
      <c r="A10" s="1" t="s">
        <v>3</v>
      </c>
      <c r="B10" s="3">
        <v>1028</v>
      </c>
      <c r="C10" s="4" t="s">
        <v>12</v>
      </c>
      <c r="D10" s="1" t="str">
        <f t="shared" si="0"/>
        <v>H1028</v>
      </c>
      <c r="E10" s="1" t="str">
        <f>+IF(VLOOKUP(D10,[1]EPS_2020!$D:$D,1,FALSE)=D10,"","ERREUR")</f>
        <v/>
      </c>
      <c r="F10" s="1" t="str">
        <f>+IF(VLOOKUP(D10,[2]ESPIC!D:D,1,FALSE)=D10,"","ECART")</f>
        <v/>
      </c>
    </row>
    <row r="11" spans="1:6" ht="26.4" x14ac:dyDescent="0.3">
      <c r="A11" s="1" t="s">
        <v>3</v>
      </c>
      <c r="B11" s="3">
        <v>10281</v>
      </c>
      <c r="C11" s="4" t="s">
        <v>13</v>
      </c>
      <c r="D11" s="1" t="str">
        <f t="shared" si="0"/>
        <v>H10281</v>
      </c>
      <c r="E11" s="1" t="str">
        <f>+IF(VLOOKUP(D11,[1]EPS_2020!$D:$D,1,FALSE)=D11,"","ERREUR")</f>
        <v/>
      </c>
      <c r="F11" s="1" t="str">
        <f>+IF(VLOOKUP(D11,[2]ESPIC!D:D,1,FALSE)=D11,"","ECART")</f>
        <v/>
      </c>
    </row>
    <row r="12" spans="1:6" x14ac:dyDescent="0.3">
      <c r="A12" s="1" t="s">
        <v>3</v>
      </c>
      <c r="B12" s="3">
        <v>10282</v>
      </c>
      <c r="C12" s="6" t="s">
        <v>14</v>
      </c>
      <c r="D12" s="1" t="str">
        <f t="shared" si="0"/>
        <v>H10282</v>
      </c>
      <c r="E12" s="1" t="str">
        <f>+IF(VLOOKUP(D12,[1]EPS_2020!$D:$D,1,FALSE)=D12,"","ERREUR")</f>
        <v/>
      </c>
      <c r="F12" s="1" t="str">
        <f>+IF(VLOOKUP(D12,[2]ESPIC!D:D,1,FALSE)=D12,"","ECART")</f>
        <v/>
      </c>
    </row>
    <row r="13" spans="1:6" x14ac:dyDescent="0.3">
      <c r="A13" s="1" t="s">
        <v>3</v>
      </c>
      <c r="B13" s="3">
        <v>10283</v>
      </c>
      <c r="C13" s="4" t="s">
        <v>15</v>
      </c>
      <c r="D13" s="1" t="str">
        <f t="shared" si="0"/>
        <v>H10283</v>
      </c>
      <c r="E13" s="1" t="str">
        <f>+IF(VLOOKUP(D13,[1]EPS_2020!$D:$D,1,FALSE)=D13,"","ERREUR")</f>
        <v/>
      </c>
      <c r="F13" s="1" t="str">
        <f>+IF(VLOOKUP(D13,[2]ESPIC!D:D,1,FALSE)=D13,"","ECART")</f>
        <v/>
      </c>
    </row>
    <row r="14" spans="1:6" x14ac:dyDescent="0.3">
      <c r="A14" s="1" t="s">
        <v>3</v>
      </c>
      <c r="B14" s="3">
        <v>10288</v>
      </c>
      <c r="C14" s="4" t="s">
        <v>7</v>
      </c>
      <c r="D14" s="1" t="str">
        <f t="shared" si="0"/>
        <v>H10288</v>
      </c>
      <c r="E14" s="1" t="str">
        <f>+IF(VLOOKUP(D14,[1]EPS_2020!$D:$D,1,FALSE)=D14,"","ERREUR")</f>
        <v/>
      </c>
      <c r="F14" s="1" t="str">
        <f>+IF(VLOOKUP(D14,[2]ESPIC!D:D,1,FALSE)=D14,"","ECART")</f>
        <v/>
      </c>
    </row>
    <row r="15" spans="1:6" x14ac:dyDescent="0.3">
      <c r="A15" s="1" t="s">
        <v>3</v>
      </c>
      <c r="B15" s="3">
        <v>102</v>
      </c>
      <c r="C15" s="4" t="s">
        <v>16</v>
      </c>
      <c r="D15" s="1" t="str">
        <f t="shared" si="0"/>
        <v>H102</v>
      </c>
      <c r="E15" s="1" t="str">
        <f>+IF(VLOOKUP(D15,[1]EPS_2020!$D:$D,1,FALSE)=D15,"","ERREUR")</f>
        <v/>
      </c>
      <c r="F15" s="1" t="str">
        <f>+IF(VLOOKUP(D15,[2]ESPIC!D:D,1,FALSE)=D15,"","ECART")</f>
        <v/>
      </c>
    </row>
    <row r="16" spans="1:6" x14ac:dyDescent="0.3">
      <c r="A16" s="1" t="s">
        <v>3</v>
      </c>
      <c r="B16" s="3">
        <v>1034</v>
      </c>
      <c r="C16" s="4" t="s">
        <v>17</v>
      </c>
      <c r="D16" s="1" t="str">
        <f t="shared" si="0"/>
        <v>H1034</v>
      </c>
      <c r="E16" s="1" t="str">
        <f>+IF(VLOOKUP(D16,[1]EPS_2020!$D:$D,1,FALSE)=D16,"","ERREUR")</f>
        <v/>
      </c>
      <c r="F16" s="1" t="str">
        <f>+IF(VLOOKUP(D16,[2]ESPIC!D:D,1,FALSE)=D16,"","ECART")</f>
        <v/>
      </c>
    </row>
    <row r="17" spans="1:6" ht="26.4" x14ac:dyDescent="0.3">
      <c r="A17" s="1" t="s">
        <v>3</v>
      </c>
      <c r="B17" s="3">
        <v>1035</v>
      </c>
      <c r="C17" s="4" t="s">
        <v>18</v>
      </c>
      <c r="D17" s="1" t="str">
        <f t="shared" si="0"/>
        <v>H1035</v>
      </c>
      <c r="E17" s="1" t="str">
        <f>+IF(VLOOKUP(D17,[1]EPS_2020!$D:$D,1,FALSE)=D17,"","ERREUR")</f>
        <v/>
      </c>
      <c r="F17" s="1" t="str">
        <f>+IF(VLOOKUP(D17,[2]ESPIC!D:D,1,FALSE)=D17,"","ECART")</f>
        <v/>
      </c>
    </row>
    <row r="18" spans="1:6" x14ac:dyDescent="0.3">
      <c r="A18" s="1" t="s">
        <v>3</v>
      </c>
      <c r="B18" s="3">
        <v>1036</v>
      </c>
      <c r="C18" s="4" t="s">
        <v>19</v>
      </c>
      <c r="D18" s="1" t="str">
        <f t="shared" si="0"/>
        <v>H1036</v>
      </c>
      <c r="E18" s="1" t="str">
        <f>+IF(VLOOKUP(D18,[1]EPS_2020!$D:$D,1,FALSE)=D18,"","ERREUR")</f>
        <v/>
      </c>
      <c r="F18" s="1" t="str">
        <f>+IF(VLOOKUP(D18,[2]ESPIC!D:D,1,FALSE)=D18,"","ECART")</f>
        <v/>
      </c>
    </row>
    <row r="19" spans="1:6" x14ac:dyDescent="0.3">
      <c r="A19" s="1" t="s">
        <v>3</v>
      </c>
      <c r="B19" s="3">
        <v>103</v>
      </c>
      <c r="C19" s="4" t="s">
        <v>20</v>
      </c>
      <c r="D19" s="1" t="str">
        <f t="shared" si="0"/>
        <v>H103</v>
      </c>
      <c r="E19" s="1" t="str">
        <f>+IF(VLOOKUP(D19,[1]EPS_2020!$D:$D,1,FALSE)=D19,"","ERREUR")</f>
        <v/>
      </c>
      <c r="F19" s="1" t="str">
        <f>+IF(VLOOKUP(D19,[2]ESPIC!D:D,1,FALSE)=D19,"","ECART")</f>
        <v/>
      </c>
    </row>
    <row r="20" spans="1:6" x14ac:dyDescent="0.3">
      <c r="A20" s="1" t="s">
        <v>3</v>
      </c>
      <c r="B20" s="3">
        <v>1051</v>
      </c>
      <c r="C20" s="4" t="s">
        <v>21</v>
      </c>
      <c r="D20" s="1" t="str">
        <f t="shared" si="0"/>
        <v>H1051</v>
      </c>
      <c r="E20" s="1" t="str">
        <f>+IF(VLOOKUP(D20,[1]EPS_2020!$D:$D,1,FALSE)=D20,"","ERREUR")</f>
        <v/>
      </c>
      <c r="F20" s="1" t="str">
        <f>+IF(VLOOKUP(D20,[2]ESPIC!D:D,1,FALSE)=D20,"","ECART")</f>
        <v/>
      </c>
    </row>
    <row r="21" spans="1:6" x14ac:dyDescent="0.3">
      <c r="A21" s="1" t="s">
        <v>3</v>
      </c>
      <c r="B21" s="3">
        <v>1052</v>
      </c>
      <c r="C21" s="4" t="s">
        <v>22</v>
      </c>
      <c r="D21" s="1" t="str">
        <f t="shared" si="0"/>
        <v>H1052</v>
      </c>
      <c r="E21" s="1" t="str">
        <f>+IF(VLOOKUP(D21,[1]EPS_2020!$D:$D,1,FALSE)=D21,"","ERREUR")</f>
        <v/>
      </c>
      <c r="F21" s="1" t="str">
        <f>+IF(VLOOKUP(D21,[2]ESPIC!D:D,1,FALSE)=D21,"","ECART")</f>
        <v/>
      </c>
    </row>
    <row r="22" spans="1:6" x14ac:dyDescent="0.3">
      <c r="A22" s="1" t="s">
        <v>3</v>
      </c>
      <c r="B22" s="3">
        <v>105</v>
      </c>
      <c r="C22" s="4" t="s">
        <v>23</v>
      </c>
      <c r="D22" s="1" t="str">
        <f t="shared" si="0"/>
        <v>H105</v>
      </c>
      <c r="E22" s="1" t="str">
        <f>+IF(VLOOKUP(D22,[1]EPS_2020!$D:$D,1,FALSE)=D22,"","ERREUR")</f>
        <v/>
      </c>
      <c r="F22" s="1" t="str">
        <f>+IF(VLOOKUP(D22,[2]ESPIC!D:D,1,FALSE)=D22,"","ECART")</f>
        <v/>
      </c>
    </row>
    <row r="23" spans="1:6" x14ac:dyDescent="0.3">
      <c r="A23" s="1" t="s">
        <v>3</v>
      </c>
      <c r="B23" s="3">
        <v>1062</v>
      </c>
      <c r="C23" s="4" t="s">
        <v>24</v>
      </c>
      <c r="D23" s="1" t="str">
        <f t="shared" si="0"/>
        <v>H1062</v>
      </c>
      <c r="E23" s="1" t="str">
        <f>+IF(VLOOKUP(D23,[1]EPS_2020!$D:$D,1,FALSE)=D23,"","ERREUR")</f>
        <v/>
      </c>
      <c r="F23" s="1" t="str">
        <f>+IF(VLOOKUP(D23,[2]ESPIC!D:D,1,FALSE)=D23,"","ECART")</f>
        <v/>
      </c>
    </row>
    <row r="24" spans="1:6" x14ac:dyDescent="0.3">
      <c r="A24" s="1" t="s">
        <v>3</v>
      </c>
      <c r="B24" s="3">
        <v>1063</v>
      </c>
      <c r="C24" s="4" t="s">
        <v>25</v>
      </c>
      <c r="D24" s="1" t="str">
        <f t="shared" si="0"/>
        <v>H1063</v>
      </c>
      <c r="E24" s="1" t="str">
        <f>+IF(VLOOKUP(D24,[1]EPS_2020!$D:$D,1,FALSE)=D24,"","ERREUR")</f>
        <v/>
      </c>
      <c r="F24" s="1" t="str">
        <f>+IF(VLOOKUP(D24,[2]ESPIC!D:D,1,FALSE)=D24,"","ECART")</f>
        <v/>
      </c>
    </row>
    <row r="25" spans="1:6" x14ac:dyDescent="0.3">
      <c r="A25" s="1" t="s">
        <v>3</v>
      </c>
      <c r="B25" s="3">
        <v>1064</v>
      </c>
      <c r="C25" s="4" t="s">
        <v>26</v>
      </c>
      <c r="D25" s="1" t="str">
        <f t="shared" si="0"/>
        <v>H1064</v>
      </c>
      <c r="E25" s="1" t="str">
        <f>+IF(VLOOKUP(D25,[1]EPS_2020!$D:$D,1,FALSE)=D25,"","ERREUR")</f>
        <v/>
      </c>
      <c r="F25" s="1" t="str">
        <f>+IF(VLOOKUP(D25,[2]ESPIC!D:D,1,FALSE)=D25,"","ECART")</f>
        <v/>
      </c>
    </row>
    <row r="26" spans="1:6" x14ac:dyDescent="0.3">
      <c r="A26" s="1" t="s">
        <v>3</v>
      </c>
      <c r="B26" s="3">
        <v>106820</v>
      </c>
      <c r="C26" s="4" t="s">
        <v>27</v>
      </c>
      <c r="D26" s="1" t="str">
        <f t="shared" si="0"/>
        <v>H106820</v>
      </c>
      <c r="E26" s="1" t="str">
        <f>+IF(VLOOKUP(D26,[1]EPS_2020!$D:$D,1,FALSE)=D26,"","ERREUR")</f>
        <v/>
      </c>
      <c r="F26" s="1" t="str">
        <f>+IF(VLOOKUP(D26,[2]ESPIC!D:D,1,FALSE)=D26,"","ECART")</f>
        <v/>
      </c>
    </row>
    <row r="27" spans="1:6" x14ac:dyDescent="0.3">
      <c r="A27" s="1" t="s">
        <v>3</v>
      </c>
      <c r="B27" s="3">
        <v>106822</v>
      </c>
      <c r="C27" s="4" t="s">
        <v>28</v>
      </c>
      <c r="D27" s="1" t="str">
        <f t="shared" si="0"/>
        <v>H106822</v>
      </c>
      <c r="E27" s="1" t="str">
        <f>+IF(VLOOKUP(D27,[1]EPS_2020!$D:$D,1,FALSE)=D27,"","ERREUR")</f>
        <v/>
      </c>
      <c r="F27" s="1" t="str">
        <f>+IF(VLOOKUP(D27,[2]ESPIC!D:D,1,FALSE)=D27,"","ECART")</f>
        <v/>
      </c>
    </row>
    <row r="28" spans="1:6" x14ac:dyDescent="0.3">
      <c r="A28" s="1" t="s">
        <v>3</v>
      </c>
      <c r="B28" s="3">
        <v>106823</v>
      </c>
      <c r="C28" s="4" t="s">
        <v>29</v>
      </c>
      <c r="D28" s="1" t="str">
        <f t="shared" si="0"/>
        <v>H106823</v>
      </c>
      <c r="E28" s="1" t="str">
        <f>+IF(VLOOKUP(D28,[1]EPS_2020!$D:$D,1,FALSE)=D28,"","ERREUR")</f>
        <v/>
      </c>
      <c r="F28" s="1" t="str">
        <f>+IF(VLOOKUP(D28,[2]ESPIC!D:D,1,FALSE)=D28,"","ECART")</f>
        <v/>
      </c>
    </row>
    <row r="29" spans="1:6" ht="26.4" x14ac:dyDescent="0.3">
      <c r="A29" s="1" t="s">
        <v>3</v>
      </c>
      <c r="B29" s="3">
        <v>106824</v>
      </c>
      <c r="C29" s="4" t="s">
        <v>30</v>
      </c>
      <c r="D29" s="1" t="str">
        <f t="shared" si="0"/>
        <v>H106824</v>
      </c>
      <c r="E29" s="1" t="str">
        <f>+IF(VLOOKUP(D29,[1]EPS_2020!$D:$D,1,FALSE)=D29,"","ERREUR")</f>
        <v/>
      </c>
      <c r="F29" s="1" t="str">
        <f>+IF(VLOOKUP(D29,[2]ESPIC!D:D,1,FALSE)=D29,"","ECART")</f>
        <v/>
      </c>
    </row>
    <row r="30" spans="1:6" ht="26.4" x14ac:dyDescent="0.3">
      <c r="A30" s="1" t="s">
        <v>3</v>
      </c>
      <c r="B30" s="3">
        <v>106825</v>
      </c>
      <c r="C30" s="4" t="s">
        <v>31</v>
      </c>
      <c r="D30" s="1" t="str">
        <f t="shared" si="0"/>
        <v>H106825</v>
      </c>
      <c r="E30" s="1" t="str">
        <f>+IF(VLOOKUP(D30,[1]EPS_2020!$D:$D,1,FALSE)=D30,"","ERREUR")</f>
        <v/>
      </c>
      <c r="F30" s="1" t="str">
        <f>+IF(VLOOKUP(D30,[2]ESPIC!D:D,1,FALSE)=D30,"","ECART")</f>
        <v/>
      </c>
    </row>
    <row r="31" spans="1:6" x14ac:dyDescent="0.3">
      <c r="A31" s="1" t="s">
        <v>3</v>
      </c>
      <c r="B31" s="3">
        <v>106826</v>
      </c>
      <c r="C31" s="4" t="s">
        <v>32</v>
      </c>
      <c r="D31" s="1" t="str">
        <f t="shared" si="0"/>
        <v>H106826</v>
      </c>
      <c r="E31" s="1" t="str">
        <f>+IF(VLOOKUP(D31,[1]EPS_2020!$D:$D,1,FALSE)=D31,"","ERREUR")</f>
        <v/>
      </c>
      <c r="F31" s="1" t="str">
        <f>+IF(VLOOKUP(D31,[2]ESPIC!D:D,1,FALSE)=D31,"","ECART")</f>
        <v/>
      </c>
    </row>
    <row r="32" spans="1:6" ht="26.4" x14ac:dyDescent="0.3">
      <c r="A32" s="1" t="s">
        <v>3</v>
      </c>
      <c r="B32" s="3">
        <v>106828</v>
      </c>
      <c r="C32" s="4" t="s">
        <v>33</v>
      </c>
      <c r="D32" s="1" t="str">
        <f t="shared" si="0"/>
        <v>H106828</v>
      </c>
      <c r="E32" s="1" t="str">
        <f>+IF(VLOOKUP(D32,[1]EPS_2020!$D:$D,1,FALSE)=D32,"","ERREUR")</f>
        <v/>
      </c>
      <c r="F32" s="1" t="str">
        <f>+IF(VLOOKUP(D32,[2]ESPIC!D:D,1,FALSE)=D32,"","ECART")</f>
        <v/>
      </c>
    </row>
    <row r="33" spans="1:6" x14ac:dyDescent="0.3">
      <c r="A33" s="1" t="s">
        <v>3</v>
      </c>
      <c r="B33" s="3">
        <v>106829</v>
      </c>
      <c r="C33" s="4" t="s">
        <v>34</v>
      </c>
      <c r="D33" s="1" t="str">
        <f t="shared" si="0"/>
        <v>H106829</v>
      </c>
      <c r="E33" s="1" t="str">
        <f>+IF(VLOOKUP(D33,[1]EPS_2020!$D:$D,1,FALSE)=D33,"","ERREUR")</f>
        <v/>
      </c>
      <c r="F33" s="1" t="str">
        <f>+IF(VLOOKUP(D33,[2]ESPIC!D:D,1,FALSE)=D33,"","ECART")</f>
        <v/>
      </c>
    </row>
    <row r="34" spans="1:6" x14ac:dyDescent="0.3">
      <c r="A34" s="1" t="s">
        <v>3</v>
      </c>
      <c r="B34" s="3">
        <v>10682</v>
      </c>
      <c r="C34" s="4" t="s">
        <v>35</v>
      </c>
      <c r="D34" s="1" t="str">
        <f t="shared" si="0"/>
        <v>H10682</v>
      </c>
      <c r="E34" s="1" t="str">
        <f>+IF(VLOOKUP(D34,[1]EPS_2020!$D:$D,1,FALSE)=D34,"","ERREUR")</f>
        <v/>
      </c>
      <c r="F34" s="1" t="str">
        <f>+IF(VLOOKUP(D34,[2]ESPIC!D:D,1,FALSE)=D34,"","ECART")</f>
        <v/>
      </c>
    </row>
    <row r="35" spans="1:6" x14ac:dyDescent="0.3">
      <c r="A35" s="1" t="s">
        <v>3</v>
      </c>
      <c r="B35" s="3">
        <v>10685</v>
      </c>
      <c r="C35" s="4" t="s">
        <v>36</v>
      </c>
      <c r="D35" s="1" t="str">
        <f t="shared" si="0"/>
        <v>H10685</v>
      </c>
      <c r="E35" s="1" t="str">
        <f>+IF(VLOOKUP(D35,[1]EPS_2020!$D:$D,1,FALSE)=D35,"","ERREUR")</f>
        <v/>
      </c>
      <c r="F35" s="1" t="str">
        <f>+IF(VLOOKUP(D35,[2]ESPIC!D:D,1,FALSE)=D35,"","ECART")</f>
        <v/>
      </c>
    </row>
    <row r="36" spans="1:6" x14ac:dyDescent="0.3">
      <c r="A36" s="1" t="s">
        <v>3</v>
      </c>
      <c r="B36" s="3">
        <v>106862</v>
      </c>
      <c r="C36" s="4" t="s">
        <v>37</v>
      </c>
      <c r="D36" s="1" t="str">
        <f t="shared" si="0"/>
        <v>H106862</v>
      </c>
      <c r="E36" s="1" t="str">
        <f>+IF(VLOOKUP(D36,[1]EPS_2020!$D:$D,1,FALSE)=D36,"","ERREUR")</f>
        <v/>
      </c>
      <c r="F36" s="1" t="str">
        <f>+IF(VLOOKUP(D36,[2]ESPIC!D:D,1,FALSE)=D36,"","ECART")</f>
        <v/>
      </c>
    </row>
    <row r="37" spans="1:6" x14ac:dyDescent="0.3">
      <c r="A37" s="1" t="s">
        <v>3</v>
      </c>
      <c r="B37" s="3">
        <v>106863</v>
      </c>
      <c r="C37" s="4" t="s">
        <v>29</v>
      </c>
      <c r="D37" s="1" t="str">
        <f t="shared" si="0"/>
        <v>H106863</v>
      </c>
      <c r="E37" s="1" t="str">
        <f>+IF(VLOOKUP(D37,[1]EPS_2020!$D:$D,1,FALSE)=D37,"","ERREUR")</f>
        <v/>
      </c>
      <c r="F37" s="1" t="str">
        <f>+IF(VLOOKUP(D37,[2]ESPIC!D:D,1,FALSE)=D37,"","ECART")</f>
        <v/>
      </c>
    </row>
    <row r="38" spans="1:6" x14ac:dyDescent="0.3">
      <c r="A38" s="1" t="s">
        <v>3</v>
      </c>
      <c r="B38" s="3">
        <v>1068641</v>
      </c>
      <c r="C38" s="4" t="s">
        <v>38</v>
      </c>
      <c r="D38" s="1" t="str">
        <f t="shared" si="0"/>
        <v>H1068641</v>
      </c>
      <c r="E38" s="1" t="str">
        <f>+IF(VLOOKUP(D38,[1]EPS_2020!$D:$D,1,FALSE)=D38,"","ERREUR")</f>
        <v/>
      </c>
      <c r="F38" s="1" t="str">
        <f>+IF(VLOOKUP(D38,[2]ESPIC!D:D,1,FALSE)=D38,"","ECART")</f>
        <v/>
      </c>
    </row>
    <row r="39" spans="1:6" x14ac:dyDescent="0.3">
      <c r="A39" s="1" t="s">
        <v>3</v>
      </c>
      <c r="B39" s="3">
        <v>1068642</v>
      </c>
      <c r="C39" s="4" t="s">
        <v>39</v>
      </c>
      <c r="D39" s="1" t="str">
        <f t="shared" si="0"/>
        <v>H1068642</v>
      </c>
      <c r="E39" s="1" t="str">
        <f>+IF(VLOOKUP(D39,[1]EPS_2020!$D:$D,1,FALSE)=D39,"","ERREUR")</f>
        <v/>
      </c>
      <c r="F39" s="1" t="str">
        <f>+IF(VLOOKUP(D39,[2]ESPIC!D:D,1,FALSE)=D39,"","ECART")</f>
        <v/>
      </c>
    </row>
    <row r="40" spans="1:6" x14ac:dyDescent="0.3">
      <c r="A40" s="1" t="s">
        <v>3</v>
      </c>
      <c r="B40" s="3">
        <v>1068643</v>
      </c>
      <c r="C40" s="4" t="s">
        <v>40</v>
      </c>
      <c r="D40" s="1" t="str">
        <f t="shared" si="0"/>
        <v>H1068643</v>
      </c>
      <c r="E40" s="1" t="str">
        <f>+IF(VLOOKUP(D40,[1]EPS_2020!$D:$D,1,FALSE)=D40,"","ERREUR")</f>
        <v/>
      </c>
      <c r="F40" s="1" t="str">
        <f>+IF(VLOOKUP(D40,[2]ESPIC!D:D,1,FALSE)=D40,"","ECART")</f>
        <v/>
      </c>
    </row>
    <row r="41" spans="1:6" x14ac:dyDescent="0.3">
      <c r="A41" s="1" t="s">
        <v>3</v>
      </c>
      <c r="B41" s="3">
        <v>106864</v>
      </c>
      <c r="C41" s="4" t="s">
        <v>41</v>
      </c>
      <c r="D41" s="1" t="str">
        <f t="shared" si="0"/>
        <v>H106864</v>
      </c>
      <c r="E41" s="1" t="str">
        <f>+IF(VLOOKUP(D41,[1]EPS_2020!$D:$D,1,FALSE)=D41,"","ERREUR")</f>
        <v/>
      </c>
      <c r="F41" s="1" t="str">
        <f>+IF(VLOOKUP(D41,[2]ESPIC!D:D,1,FALSE)=D41,"","ECART")</f>
        <v/>
      </c>
    </row>
    <row r="42" spans="1:6" ht="26.4" x14ac:dyDescent="0.3">
      <c r="A42" s="1" t="s">
        <v>3</v>
      </c>
      <c r="B42" s="3">
        <v>106865</v>
      </c>
      <c r="C42" s="4" t="s">
        <v>31</v>
      </c>
      <c r="D42" s="1" t="str">
        <f t="shared" si="0"/>
        <v>H106865</v>
      </c>
      <c r="E42" s="1" t="str">
        <f>+IF(VLOOKUP(D42,[1]EPS_2020!$D:$D,1,FALSE)=D42,"","ERREUR")</f>
        <v/>
      </c>
      <c r="F42" s="1" t="str">
        <f>+IF(VLOOKUP(D42,[2]ESPIC!D:D,1,FALSE)=D42,"","ECART")</f>
        <v/>
      </c>
    </row>
    <row r="43" spans="1:6" x14ac:dyDescent="0.3">
      <c r="A43" s="1" t="s">
        <v>3</v>
      </c>
      <c r="B43" s="3">
        <v>106866</v>
      </c>
      <c r="C43" s="4" t="s">
        <v>42</v>
      </c>
      <c r="D43" s="1" t="str">
        <f t="shared" si="0"/>
        <v>H106866</v>
      </c>
      <c r="E43" s="1" t="str">
        <f>+IF(VLOOKUP(D43,[1]EPS_2020!$D:$D,1,FALSE)=D43,"","ERREUR")</f>
        <v/>
      </c>
      <c r="F43" s="1" t="str">
        <f>+IF(VLOOKUP(D43,[2]ESPIC!D:D,1,FALSE)=D43,"","ECART")</f>
        <v/>
      </c>
    </row>
    <row r="44" spans="1:6" x14ac:dyDescent="0.3">
      <c r="A44" s="1" t="s">
        <v>3</v>
      </c>
      <c r="B44" s="3">
        <v>1068671</v>
      </c>
      <c r="C44" s="4" t="s">
        <v>38</v>
      </c>
      <c r="D44" s="1" t="str">
        <f t="shared" si="0"/>
        <v>H1068671</v>
      </c>
      <c r="E44" s="1" t="str">
        <f>+IF(VLOOKUP(D44,[1]EPS_2020!$D:$D,1,FALSE)=D44,"","ERREUR")</f>
        <v/>
      </c>
      <c r="F44" s="1" t="str">
        <f>+IF(VLOOKUP(D44,[2]ESPIC!D:D,1,FALSE)=D44,"","ECART")</f>
        <v/>
      </c>
    </row>
    <row r="45" spans="1:6" x14ac:dyDescent="0.3">
      <c r="A45" s="1" t="s">
        <v>3</v>
      </c>
      <c r="B45" s="3">
        <v>1068672</v>
      </c>
      <c r="C45" s="4" t="s">
        <v>39</v>
      </c>
      <c r="D45" s="1" t="str">
        <f t="shared" si="0"/>
        <v>H1068672</v>
      </c>
      <c r="E45" s="1" t="str">
        <f>+IF(VLOOKUP(D45,[1]EPS_2020!$D:$D,1,FALSE)=D45,"","ERREUR")</f>
        <v/>
      </c>
      <c r="F45" s="1" t="str">
        <f>+IF(VLOOKUP(D45,[2]ESPIC!D:D,1,FALSE)=D45,"","ECART")</f>
        <v/>
      </c>
    </row>
    <row r="46" spans="1:6" x14ac:dyDescent="0.3">
      <c r="A46" s="1" t="s">
        <v>3</v>
      </c>
      <c r="B46" s="3">
        <v>1068673</v>
      </c>
      <c r="C46" s="4" t="s">
        <v>40</v>
      </c>
      <c r="D46" s="1" t="str">
        <f t="shared" si="0"/>
        <v>H1068673</v>
      </c>
      <c r="E46" s="1" t="str">
        <f>+IF(VLOOKUP(D46,[1]EPS_2020!$D:$D,1,FALSE)=D46,"","ERREUR")</f>
        <v/>
      </c>
      <c r="F46" s="1" t="str">
        <f>+IF(VLOOKUP(D46,[2]ESPIC!D:D,1,FALSE)=D46,"","ECART")</f>
        <v/>
      </c>
    </row>
    <row r="47" spans="1:6" x14ac:dyDescent="0.3">
      <c r="A47" s="1" t="s">
        <v>3</v>
      </c>
      <c r="B47" s="3">
        <v>106867</v>
      </c>
      <c r="C47" s="4" t="s">
        <v>43</v>
      </c>
      <c r="D47" s="1" t="str">
        <f t="shared" si="0"/>
        <v>H106867</v>
      </c>
      <c r="E47" s="1" t="str">
        <f>+IF(VLOOKUP(D47,[1]EPS_2020!$D:$D,1,FALSE)=D47,"","ERREUR")</f>
        <v/>
      </c>
      <c r="F47" s="1" t="str">
        <f>+IF(VLOOKUP(D47,[2]ESPIC!D:D,1,FALSE)=D47,"","ECART")</f>
        <v/>
      </c>
    </row>
    <row r="48" spans="1:6" x14ac:dyDescent="0.3">
      <c r="A48" s="1" t="s">
        <v>3</v>
      </c>
      <c r="B48" s="3">
        <v>106868</v>
      </c>
      <c r="C48" s="4" t="s">
        <v>44</v>
      </c>
      <c r="D48" s="1" t="str">
        <f t="shared" si="0"/>
        <v>H106868</v>
      </c>
      <c r="E48" s="1" t="str">
        <f>+IF(VLOOKUP(D48,[1]EPS_2020!$D:$D,1,FALSE)=D48,"","ERREUR")</f>
        <v/>
      </c>
      <c r="F48" s="1" t="str">
        <f>+IF(VLOOKUP(D48,[2]ESPIC!D:D,1,FALSE)=D48,"","ECART")</f>
        <v/>
      </c>
    </row>
    <row r="49" spans="1:6" x14ac:dyDescent="0.3">
      <c r="A49" s="1" t="s">
        <v>3</v>
      </c>
      <c r="B49" s="3">
        <v>106869</v>
      </c>
      <c r="C49" s="4" t="s">
        <v>45</v>
      </c>
      <c r="D49" s="1" t="str">
        <f t="shared" si="0"/>
        <v>H106869</v>
      </c>
      <c r="E49" s="1" t="str">
        <f>+IF(VLOOKUP(D49,[1]EPS_2020!$D:$D,1,FALSE)=D49,"","ERREUR")</f>
        <v/>
      </c>
      <c r="F49" s="1" t="str">
        <f>+IF(VLOOKUP(D49,[2]ESPIC!D:D,1,FALSE)=D49,"","ECART")</f>
        <v/>
      </c>
    </row>
    <row r="50" spans="1:6" ht="26.4" x14ac:dyDescent="0.3">
      <c r="A50" s="1" t="s">
        <v>3</v>
      </c>
      <c r="B50" s="3">
        <v>10686</v>
      </c>
      <c r="C50" s="4" t="s">
        <v>46</v>
      </c>
      <c r="D50" s="1" t="str">
        <f t="shared" si="0"/>
        <v>H10686</v>
      </c>
      <c r="E50" s="1" t="str">
        <f>+IF(VLOOKUP(D50,[1]EPS_2020!$D:$D,1,FALSE)=D50,"","ERREUR")</f>
        <v/>
      </c>
      <c r="F50" s="1" t="str">
        <f>+IF(VLOOKUP(D50,[2]ESPIC!D:D,1,FALSE)=D50,"","ECART")</f>
        <v/>
      </c>
    </row>
    <row r="51" spans="1:6" x14ac:dyDescent="0.3">
      <c r="A51" s="1" t="s">
        <v>3</v>
      </c>
      <c r="B51" s="3">
        <v>106872</v>
      </c>
      <c r="C51" s="4" t="s">
        <v>37</v>
      </c>
      <c r="D51" s="1" t="str">
        <f t="shared" si="0"/>
        <v>H106872</v>
      </c>
      <c r="E51" s="1" t="str">
        <f>+IF(VLOOKUP(D51,[1]EPS_2020!$D:$D,1,FALSE)=D51,"","ERREUR")</f>
        <v/>
      </c>
      <c r="F51" s="1" t="str">
        <f>+IF(VLOOKUP(D51,[2]ESPIC!D:D,1,FALSE)=D51,"","ECART")</f>
        <v/>
      </c>
    </row>
    <row r="52" spans="1:6" x14ac:dyDescent="0.3">
      <c r="A52" s="1" t="s">
        <v>3</v>
      </c>
      <c r="B52" s="3">
        <v>106873</v>
      </c>
      <c r="C52" s="4" t="s">
        <v>29</v>
      </c>
      <c r="D52" s="1" t="str">
        <f t="shared" si="0"/>
        <v>H106873</v>
      </c>
      <c r="E52" s="1" t="str">
        <f>+IF(VLOOKUP(D52,[1]EPS_2020!$D:$D,1,FALSE)=D52,"","ERREUR")</f>
        <v/>
      </c>
      <c r="F52" s="1" t="str">
        <f>+IF(VLOOKUP(D52,[2]ESPIC!D:D,1,FALSE)=D52,"","ECART")</f>
        <v/>
      </c>
    </row>
    <row r="53" spans="1:6" x14ac:dyDescent="0.3">
      <c r="A53" s="1" t="s">
        <v>3</v>
      </c>
      <c r="B53" s="3">
        <v>1068741</v>
      </c>
      <c r="C53" s="4" t="s">
        <v>38</v>
      </c>
      <c r="D53" s="1" t="str">
        <f t="shared" si="0"/>
        <v>H1068741</v>
      </c>
      <c r="E53" s="1" t="str">
        <f>+IF(VLOOKUP(D53,[1]EPS_2020!$D:$D,1,FALSE)=D53,"","ERREUR")</f>
        <v/>
      </c>
      <c r="F53" s="1" t="str">
        <f>+IF(VLOOKUP(D53,[2]ESPIC!D:D,1,FALSE)=D53,"","ECART")</f>
        <v/>
      </c>
    </row>
    <row r="54" spans="1:6" x14ac:dyDescent="0.3">
      <c r="A54" s="1" t="s">
        <v>3</v>
      </c>
      <c r="B54" s="3">
        <v>1068742</v>
      </c>
      <c r="C54" s="4" t="s">
        <v>39</v>
      </c>
      <c r="D54" s="1" t="str">
        <f t="shared" si="0"/>
        <v>H1068742</v>
      </c>
      <c r="E54" s="1" t="str">
        <f>+IF(VLOOKUP(D54,[1]EPS_2020!$D:$D,1,FALSE)=D54,"","ERREUR")</f>
        <v/>
      </c>
      <c r="F54" s="1" t="str">
        <f>+IF(VLOOKUP(D54,[2]ESPIC!D:D,1,FALSE)=D54,"","ECART")</f>
        <v/>
      </c>
    </row>
    <row r="55" spans="1:6" x14ac:dyDescent="0.3">
      <c r="A55" s="1" t="s">
        <v>3</v>
      </c>
      <c r="B55" s="3">
        <v>1068743</v>
      </c>
      <c r="C55" s="4" t="s">
        <v>40</v>
      </c>
      <c r="D55" s="1" t="str">
        <f t="shared" si="0"/>
        <v>H1068743</v>
      </c>
      <c r="E55" s="1" t="str">
        <f>+IF(VLOOKUP(D55,[1]EPS_2020!$D:$D,1,FALSE)=D55,"","ERREUR")</f>
        <v/>
      </c>
      <c r="F55" s="1" t="str">
        <f>+IF(VLOOKUP(D55,[2]ESPIC!D:D,1,FALSE)=D55,"","ECART")</f>
        <v/>
      </c>
    </row>
    <row r="56" spans="1:6" x14ac:dyDescent="0.3">
      <c r="A56" s="1" t="s">
        <v>3</v>
      </c>
      <c r="B56" s="3">
        <v>106874</v>
      </c>
      <c r="C56" s="4" t="s">
        <v>41</v>
      </c>
      <c r="D56" s="1" t="str">
        <f t="shared" si="0"/>
        <v>H106874</v>
      </c>
      <c r="E56" s="1" t="str">
        <f>+IF(VLOOKUP(D56,[1]EPS_2020!$D:$D,1,FALSE)=D56,"","ERREUR")</f>
        <v/>
      </c>
      <c r="F56" s="1" t="str">
        <f>+IF(VLOOKUP(D56,[2]ESPIC!D:D,1,FALSE)=D56,"","ECART")</f>
        <v/>
      </c>
    </row>
    <row r="57" spans="1:6" x14ac:dyDescent="0.3">
      <c r="A57" s="1" t="s">
        <v>3</v>
      </c>
      <c r="B57" s="3">
        <v>106876</v>
      </c>
      <c r="C57" s="4" t="s">
        <v>42</v>
      </c>
      <c r="D57" s="1" t="str">
        <f t="shared" si="0"/>
        <v>H106876</v>
      </c>
      <c r="E57" s="1" t="str">
        <f>+IF(VLOOKUP(D57,[1]EPS_2020!$D:$D,1,FALSE)=D57,"","ERREUR")</f>
        <v/>
      </c>
      <c r="F57" s="1" t="str">
        <f>+IF(VLOOKUP(D57,[2]ESPIC!D:D,1,FALSE)=D57,"","ECART")</f>
        <v/>
      </c>
    </row>
    <row r="58" spans="1:6" x14ac:dyDescent="0.3">
      <c r="A58" s="1" t="s">
        <v>3</v>
      </c>
      <c r="B58" s="3">
        <v>1068771</v>
      </c>
      <c r="C58" s="4" t="s">
        <v>38</v>
      </c>
      <c r="D58" s="1" t="str">
        <f t="shared" si="0"/>
        <v>H1068771</v>
      </c>
      <c r="E58" s="1" t="str">
        <f>+IF(VLOOKUP(D58,[1]EPS_2020!$D:$D,1,FALSE)=D58,"","ERREUR")</f>
        <v/>
      </c>
      <c r="F58" s="1" t="str">
        <f>+IF(VLOOKUP(D58,[2]ESPIC!D:D,1,FALSE)=D58,"","ECART")</f>
        <v/>
      </c>
    </row>
    <row r="59" spans="1:6" x14ac:dyDescent="0.3">
      <c r="A59" s="1" t="s">
        <v>3</v>
      </c>
      <c r="B59" s="3">
        <v>1068772</v>
      </c>
      <c r="C59" s="4" t="s">
        <v>39</v>
      </c>
      <c r="D59" s="1" t="str">
        <f t="shared" si="0"/>
        <v>H1068772</v>
      </c>
      <c r="E59" s="1" t="str">
        <f>+IF(VLOOKUP(D59,[1]EPS_2020!$D:$D,1,FALSE)=D59,"","ERREUR")</f>
        <v/>
      </c>
      <c r="F59" s="1" t="str">
        <f>+IF(VLOOKUP(D59,[2]ESPIC!D:D,1,FALSE)=D59,"","ECART")</f>
        <v/>
      </c>
    </row>
    <row r="60" spans="1:6" x14ac:dyDescent="0.3">
      <c r="A60" s="1" t="s">
        <v>3</v>
      </c>
      <c r="B60" s="3">
        <v>1068773</v>
      </c>
      <c r="C60" s="4" t="s">
        <v>40</v>
      </c>
      <c r="D60" s="1" t="str">
        <f t="shared" si="0"/>
        <v>H1068773</v>
      </c>
      <c r="E60" s="1" t="str">
        <f>+IF(VLOOKUP(D60,[1]EPS_2020!$D:$D,1,FALSE)=D60,"","ERREUR")</f>
        <v/>
      </c>
      <c r="F60" s="1" t="str">
        <f>+IF(VLOOKUP(D60,[2]ESPIC!D:D,1,FALSE)=D60,"","ECART")</f>
        <v/>
      </c>
    </row>
    <row r="61" spans="1:6" x14ac:dyDescent="0.3">
      <c r="A61" s="1" t="s">
        <v>3</v>
      </c>
      <c r="B61" s="3">
        <v>106877</v>
      </c>
      <c r="C61" s="4" t="s">
        <v>43</v>
      </c>
      <c r="D61" s="1" t="str">
        <f t="shared" si="0"/>
        <v>H106877</v>
      </c>
      <c r="E61" s="1" t="str">
        <f>+IF(VLOOKUP(D61,[1]EPS_2020!$D:$D,1,FALSE)=D61,"","ERREUR")</f>
        <v/>
      </c>
      <c r="F61" s="1" t="str">
        <f>+IF(VLOOKUP(D61,[2]ESPIC!D:D,1,FALSE)=D61,"","ECART")</f>
        <v/>
      </c>
    </row>
    <row r="62" spans="1:6" x14ac:dyDescent="0.3">
      <c r="A62" s="1" t="s">
        <v>3</v>
      </c>
      <c r="B62" s="3">
        <v>106878</v>
      </c>
      <c r="C62" s="4" t="s">
        <v>47</v>
      </c>
      <c r="D62" s="1" t="str">
        <f t="shared" si="0"/>
        <v>H106878</v>
      </c>
      <c r="E62" s="1" t="str">
        <f>+IF(VLOOKUP(D62,[1]EPS_2020!$D:$D,1,FALSE)=D62,"","ERREUR")</f>
        <v/>
      </c>
      <c r="F62" s="1" t="str">
        <f>+IF(VLOOKUP(D62,[2]ESPIC!D:D,1,FALSE)=D62,"","ECART")</f>
        <v/>
      </c>
    </row>
    <row r="63" spans="1:6" x14ac:dyDescent="0.3">
      <c r="A63" s="1" t="s">
        <v>3</v>
      </c>
      <c r="B63" s="3">
        <v>106879</v>
      </c>
      <c r="C63" s="4" t="s">
        <v>45</v>
      </c>
      <c r="D63" s="1" t="str">
        <f t="shared" si="0"/>
        <v>H106879</v>
      </c>
      <c r="E63" s="1" t="str">
        <f>+IF(VLOOKUP(D63,[1]EPS_2020!$D:$D,1,FALSE)=D63,"","ERREUR")</f>
        <v/>
      </c>
      <c r="F63" s="1" t="str">
        <f>+IF(VLOOKUP(D63,[2]ESPIC!D:D,1,FALSE)=D63,"","ECART")</f>
        <v/>
      </c>
    </row>
    <row r="64" spans="1:6" ht="52.8" x14ac:dyDescent="0.3">
      <c r="A64" s="1" t="s">
        <v>3</v>
      </c>
      <c r="B64" s="3">
        <v>10687</v>
      </c>
      <c r="C64" s="4" t="s">
        <v>48</v>
      </c>
      <c r="D64" s="1" t="str">
        <f t="shared" si="0"/>
        <v>H10687</v>
      </c>
      <c r="E64" s="1" t="str">
        <f>+IF(VLOOKUP(D64,[1]EPS_2020!$D:$D,1,FALSE)=D64,"","ERREUR")</f>
        <v/>
      </c>
      <c r="F64" s="1" t="str">
        <f>+IF(VLOOKUP(D64,[2]ESPIC!D:D,1,FALSE)=D64,"","ECART")</f>
        <v/>
      </c>
    </row>
    <row r="65" spans="1:6" x14ac:dyDescent="0.3">
      <c r="A65" s="1" t="s">
        <v>3</v>
      </c>
      <c r="B65" s="3">
        <v>10688</v>
      </c>
      <c r="C65" s="4" t="s">
        <v>49</v>
      </c>
      <c r="D65" s="1" t="str">
        <f t="shared" si="0"/>
        <v>H10688</v>
      </c>
      <c r="E65" s="1" t="str">
        <f>+IF(VLOOKUP(D65,[1]EPS_2020!$D:$D,1,FALSE)=D65,"","ERREUR")</f>
        <v/>
      </c>
      <c r="F65" s="1" t="str">
        <f>+IF(VLOOKUP(D65,[2]ESPIC!D:D,1,FALSE)=D65,"","ECART")</f>
        <v/>
      </c>
    </row>
    <row r="66" spans="1:6" x14ac:dyDescent="0.3">
      <c r="A66" s="1" t="s">
        <v>3</v>
      </c>
      <c r="B66" s="3">
        <v>1100</v>
      </c>
      <c r="C66" s="4" t="s">
        <v>50</v>
      </c>
      <c r="D66" s="1" t="str">
        <f t="shared" si="0"/>
        <v>H1100</v>
      </c>
      <c r="E66" s="1" t="str">
        <f>+IF(VLOOKUP(D66,[1]EPS_2020!$D:$D,1,FALSE)=D66,"","ERREUR")</f>
        <v/>
      </c>
      <c r="F66" s="1" t="str">
        <f>+IF(VLOOKUP(D66,[2]ESPIC!D:D,1,FALSE)=D66,"","ECART")</f>
        <v/>
      </c>
    </row>
    <row r="67" spans="1:6" x14ac:dyDescent="0.3">
      <c r="A67" s="1" t="s">
        <v>3</v>
      </c>
      <c r="B67" s="3">
        <v>1101</v>
      </c>
      <c r="C67" s="4" t="s">
        <v>51</v>
      </c>
      <c r="D67" s="1" t="str">
        <f t="shared" ref="D67:D130" si="1">+A67&amp;B67</f>
        <v>H1101</v>
      </c>
      <c r="E67" s="1" t="str">
        <f>+IF(VLOOKUP(D67,[1]EPS_2020!$D:$D,1,FALSE)=D67,"","ERREUR")</f>
        <v/>
      </c>
      <c r="F67" s="1" t="str">
        <f>+IF(VLOOKUP(D67,[2]ESPIC!D:D,1,FALSE)=D67,"","ECART")</f>
        <v/>
      </c>
    </row>
    <row r="68" spans="1:6" x14ac:dyDescent="0.3">
      <c r="A68" s="1" t="s">
        <v>3</v>
      </c>
      <c r="B68" s="3">
        <v>1102</v>
      </c>
      <c r="C68" s="4" t="s">
        <v>37</v>
      </c>
      <c r="D68" s="1" t="str">
        <f t="shared" si="1"/>
        <v>H1102</v>
      </c>
      <c r="E68" s="1" t="str">
        <f>+IF(VLOOKUP(D68,[1]EPS_2020!$D:$D,1,FALSE)=D68,"","ERREUR")</f>
        <v/>
      </c>
      <c r="F68" s="1" t="str">
        <f>+IF(VLOOKUP(D68,[2]ESPIC!D:D,1,FALSE)=D68,"","ECART")</f>
        <v/>
      </c>
    </row>
    <row r="69" spans="1:6" x14ac:dyDescent="0.3">
      <c r="A69" s="1" t="s">
        <v>3</v>
      </c>
      <c r="B69" s="3">
        <v>1103</v>
      </c>
      <c r="C69" s="4" t="s">
        <v>29</v>
      </c>
      <c r="D69" s="1" t="str">
        <f t="shared" si="1"/>
        <v>H1103</v>
      </c>
      <c r="E69" s="1" t="str">
        <f>+IF(VLOOKUP(D69,[1]EPS_2020!$D:$D,1,FALSE)=D69,"","ERREUR")</f>
        <v/>
      </c>
      <c r="F69" s="1" t="str">
        <f>+IF(VLOOKUP(D69,[2]ESPIC!D:D,1,FALSE)=D69,"","ECART")</f>
        <v/>
      </c>
    </row>
    <row r="70" spans="1:6" x14ac:dyDescent="0.3">
      <c r="A70" s="1" t="s">
        <v>3</v>
      </c>
      <c r="B70" s="3">
        <v>11041</v>
      </c>
      <c r="C70" s="4" t="s">
        <v>38</v>
      </c>
      <c r="D70" s="1" t="str">
        <f t="shared" si="1"/>
        <v>H11041</v>
      </c>
      <c r="E70" s="1" t="str">
        <f>+IF(VLOOKUP(D70,[1]EPS_2020!$D:$D,1,FALSE)=D70,"","ERREUR")</f>
        <v/>
      </c>
      <c r="F70" s="1" t="str">
        <f>+IF(VLOOKUP(D70,[2]ESPIC!D:D,1,FALSE)=D70,"","ECART")</f>
        <v/>
      </c>
    </row>
    <row r="71" spans="1:6" x14ac:dyDescent="0.3">
      <c r="A71" s="1" t="s">
        <v>3</v>
      </c>
      <c r="B71" s="3">
        <v>11042</v>
      </c>
      <c r="C71" s="4" t="s">
        <v>39</v>
      </c>
      <c r="D71" s="1" t="str">
        <f t="shared" si="1"/>
        <v>H11042</v>
      </c>
      <c r="E71" s="1" t="str">
        <f>+IF(VLOOKUP(D71,[1]EPS_2020!$D:$D,1,FALSE)=D71,"","ERREUR")</f>
        <v/>
      </c>
      <c r="F71" s="1" t="str">
        <f>+IF(VLOOKUP(D71,[2]ESPIC!D:D,1,FALSE)=D71,"","ECART")</f>
        <v/>
      </c>
    </row>
    <row r="72" spans="1:6" x14ac:dyDescent="0.3">
      <c r="A72" s="1" t="s">
        <v>3</v>
      </c>
      <c r="B72" s="3">
        <v>11043</v>
      </c>
      <c r="C72" s="4" t="s">
        <v>40</v>
      </c>
      <c r="D72" s="1" t="str">
        <f t="shared" si="1"/>
        <v>H11043</v>
      </c>
      <c r="E72" s="1" t="str">
        <f>+IF(VLOOKUP(D72,[1]EPS_2020!$D:$D,1,FALSE)=D72,"","ERREUR")</f>
        <v/>
      </c>
      <c r="F72" s="1" t="str">
        <f>+IF(VLOOKUP(D72,[2]ESPIC!D:D,1,FALSE)=D72,"","ECART")</f>
        <v/>
      </c>
    </row>
    <row r="73" spans="1:6" x14ac:dyDescent="0.3">
      <c r="A73" s="1" t="s">
        <v>3</v>
      </c>
      <c r="B73" s="3">
        <v>1104</v>
      </c>
      <c r="C73" s="4" t="s">
        <v>41</v>
      </c>
      <c r="D73" s="1" t="str">
        <f t="shared" si="1"/>
        <v>H1104</v>
      </c>
      <c r="E73" s="1" t="str">
        <f>+IF(VLOOKUP(D73,[1]EPS_2020!$D:$D,1,FALSE)=D73,"","ERREUR")</f>
        <v/>
      </c>
      <c r="F73" s="1" t="str">
        <f>+IF(VLOOKUP(D73,[2]ESPIC!D:D,1,FALSE)=D73,"","ECART")</f>
        <v/>
      </c>
    </row>
    <row r="74" spans="1:6" ht="26.4" x14ac:dyDescent="0.3">
      <c r="A74" s="1" t="s">
        <v>3</v>
      </c>
      <c r="B74" s="3">
        <v>1105</v>
      </c>
      <c r="C74" s="4" t="s">
        <v>52</v>
      </c>
      <c r="D74" s="1" t="str">
        <f t="shared" si="1"/>
        <v>H1105</v>
      </c>
      <c r="E74" s="1" t="str">
        <f>+IF(VLOOKUP(D74,[1]EPS_2020!$D:$D,1,FALSE)=D74,"","ERREUR")</f>
        <v/>
      </c>
      <c r="F74" s="1" t="str">
        <f>+IF(VLOOKUP(D74,[2]ESPIC!D:D,1,FALSE)=D74,"","ECART")</f>
        <v/>
      </c>
    </row>
    <row r="75" spans="1:6" x14ac:dyDescent="0.3">
      <c r="A75" s="1" t="s">
        <v>3</v>
      </c>
      <c r="B75" s="3">
        <v>1106</v>
      </c>
      <c r="C75" s="4" t="s">
        <v>42</v>
      </c>
      <c r="D75" s="1" t="str">
        <f t="shared" si="1"/>
        <v>H1106</v>
      </c>
      <c r="E75" s="1" t="str">
        <f>+IF(VLOOKUP(D75,[1]EPS_2020!$D:$D,1,FALSE)=D75,"","ERREUR")</f>
        <v/>
      </c>
      <c r="F75" s="1" t="str">
        <f>+IF(VLOOKUP(D75,[2]ESPIC!D:D,1,FALSE)=D75,"","ECART")</f>
        <v/>
      </c>
    </row>
    <row r="76" spans="1:6" x14ac:dyDescent="0.3">
      <c r="A76" s="1" t="s">
        <v>3</v>
      </c>
      <c r="B76" s="3">
        <v>11071</v>
      </c>
      <c r="C76" s="4" t="s">
        <v>38</v>
      </c>
      <c r="D76" s="1" t="str">
        <f t="shared" si="1"/>
        <v>H11071</v>
      </c>
      <c r="E76" s="1" t="str">
        <f>+IF(VLOOKUP(D76,[1]EPS_2020!$D:$D,1,FALSE)=D76,"","ERREUR")</f>
        <v/>
      </c>
      <c r="F76" s="1" t="str">
        <f>+IF(VLOOKUP(D76,[2]ESPIC!D:D,1,FALSE)=D76,"","ECART")</f>
        <v/>
      </c>
    </row>
    <row r="77" spans="1:6" x14ac:dyDescent="0.3">
      <c r="A77" s="1" t="s">
        <v>3</v>
      </c>
      <c r="B77" s="3">
        <v>11072</v>
      </c>
      <c r="C77" s="4" t="s">
        <v>39</v>
      </c>
      <c r="D77" s="1" t="str">
        <f t="shared" si="1"/>
        <v>H11072</v>
      </c>
      <c r="E77" s="1" t="str">
        <f>+IF(VLOOKUP(D77,[1]EPS_2020!$D:$D,1,FALSE)=D77,"","ERREUR")</f>
        <v/>
      </c>
      <c r="F77" s="1" t="str">
        <f>+IF(VLOOKUP(D77,[2]ESPIC!D:D,1,FALSE)=D77,"","ECART")</f>
        <v/>
      </c>
    </row>
    <row r="78" spans="1:6" x14ac:dyDescent="0.3">
      <c r="A78" s="1" t="s">
        <v>3</v>
      </c>
      <c r="B78" s="3">
        <v>11073</v>
      </c>
      <c r="C78" s="4" t="s">
        <v>40</v>
      </c>
      <c r="D78" s="1" t="str">
        <f t="shared" si="1"/>
        <v>H11073</v>
      </c>
      <c r="E78" s="1" t="str">
        <f>+IF(VLOOKUP(D78,[1]EPS_2020!$D:$D,1,FALSE)=D78,"","ERREUR")</f>
        <v/>
      </c>
      <c r="F78" s="1" t="str">
        <f>+IF(VLOOKUP(D78,[2]ESPIC!D:D,1,FALSE)=D78,"","ECART")</f>
        <v/>
      </c>
    </row>
    <row r="79" spans="1:6" x14ac:dyDescent="0.3">
      <c r="A79" s="1" t="s">
        <v>3</v>
      </c>
      <c r="B79" s="3">
        <v>1107</v>
      </c>
      <c r="C79" s="4" t="s">
        <v>43</v>
      </c>
      <c r="D79" s="1" t="str">
        <f t="shared" si="1"/>
        <v>H1107</v>
      </c>
      <c r="E79" s="1" t="str">
        <f>+IF(VLOOKUP(D79,[1]EPS_2020!$D:$D,1,FALSE)=D79,"","ERREUR")</f>
        <v/>
      </c>
      <c r="F79" s="1" t="str">
        <f>+IF(VLOOKUP(D79,[2]ESPIC!D:D,1,FALSE)=D79,"","ECART")</f>
        <v/>
      </c>
    </row>
    <row r="80" spans="1:6" x14ac:dyDescent="0.3">
      <c r="A80" s="1" t="s">
        <v>3</v>
      </c>
      <c r="B80" s="3">
        <v>1108</v>
      </c>
      <c r="C80" s="4" t="s">
        <v>47</v>
      </c>
      <c r="D80" s="1" t="str">
        <f t="shared" si="1"/>
        <v>H1108</v>
      </c>
      <c r="E80" s="1" t="str">
        <f>+IF(VLOOKUP(D80,[1]EPS_2020!$D:$D,1,FALSE)=D80,"","ERREUR")</f>
        <v/>
      </c>
      <c r="F80" s="1" t="str">
        <f>+IF(VLOOKUP(D80,[2]ESPIC!D:D,1,FALSE)=D80,"","ECART")</f>
        <v/>
      </c>
    </row>
    <row r="81" spans="1:6" x14ac:dyDescent="0.3">
      <c r="A81" s="1" t="s">
        <v>3</v>
      </c>
      <c r="B81" s="3">
        <v>1109</v>
      </c>
      <c r="C81" s="4" t="s">
        <v>45</v>
      </c>
      <c r="D81" s="1" t="str">
        <f t="shared" si="1"/>
        <v>H1109</v>
      </c>
      <c r="E81" s="1" t="str">
        <f>+IF(VLOOKUP(D81,[1]EPS_2020!$D:$D,1,FALSE)=D81,"","ERREUR")</f>
        <v/>
      </c>
      <c r="F81" s="1" t="str">
        <f>+IF(VLOOKUP(D81,[2]ESPIC!D:D,1,FALSE)=D81,"","ECART")</f>
        <v/>
      </c>
    </row>
    <row r="82" spans="1:6" x14ac:dyDescent="0.3">
      <c r="A82" s="1" t="s">
        <v>3</v>
      </c>
      <c r="B82" s="3">
        <v>110</v>
      </c>
      <c r="C82" s="4" t="s">
        <v>53</v>
      </c>
      <c r="D82" s="1" t="str">
        <f t="shared" si="1"/>
        <v>H110</v>
      </c>
      <c r="E82" s="1" t="str">
        <f>+IF(VLOOKUP(D82,[1]EPS_2020!$D:$D,1,FALSE)=D82,"","ERREUR")</f>
        <v/>
      </c>
      <c r="F82" s="1" t="str">
        <f>+IF(VLOOKUP(D82,[2]ESPIC!D:D,1,FALSE)=D82,"","ECART")</f>
        <v/>
      </c>
    </row>
    <row r="83" spans="1:6" x14ac:dyDescent="0.3">
      <c r="A83" s="1" t="s">
        <v>3</v>
      </c>
      <c r="B83" s="3">
        <v>1190</v>
      </c>
      <c r="C83" s="4" t="s">
        <v>50</v>
      </c>
      <c r="D83" s="1" t="str">
        <f t="shared" si="1"/>
        <v>H1190</v>
      </c>
      <c r="E83" s="1" t="str">
        <f>+IF(VLOOKUP(D83,[1]EPS_2020!$D:$D,1,FALSE)=D83,"","ERREUR")</f>
        <v/>
      </c>
      <c r="F83" s="1" t="str">
        <f>+IF(VLOOKUP(D83,[2]ESPIC!D:D,1,FALSE)=D83,"","ECART")</f>
        <v/>
      </c>
    </row>
    <row r="84" spans="1:6" x14ac:dyDescent="0.3">
      <c r="A84" s="1" t="s">
        <v>3</v>
      </c>
      <c r="B84" s="3">
        <v>1191</v>
      </c>
      <c r="C84" s="4" t="s">
        <v>51</v>
      </c>
      <c r="D84" s="1" t="str">
        <f t="shared" si="1"/>
        <v>H1191</v>
      </c>
      <c r="E84" s="1" t="str">
        <f>+IF(VLOOKUP(D84,[1]EPS_2020!$D:$D,1,FALSE)=D84,"","ERREUR")</f>
        <v/>
      </c>
      <c r="F84" s="1" t="str">
        <f>+IF(VLOOKUP(D84,[2]ESPIC!D:D,1,FALSE)=D84,"","ECART")</f>
        <v/>
      </c>
    </row>
    <row r="85" spans="1:6" x14ac:dyDescent="0.3">
      <c r="A85" s="1" t="s">
        <v>3</v>
      </c>
      <c r="B85" s="3">
        <v>1192</v>
      </c>
      <c r="C85" s="4" t="s">
        <v>54</v>
      </c>
      <c r="D85" s="1" t="str">
        <f t="shared" si="1"/>
        <v>H1192</v>
      </c>
      <c r="E85" s="1" t="str">
        <f>+IF(VLOOKUP(D85,[1]EPS_2020!$D:$D,1,FALSE)=D85,"","ERREUR")</f>
        <v/>
      </c>
      <c r="F85" s="1" t="str">
        <f>+IF(VLOOKUP(D85,[2]ESPIC!D:D,1,FALSE)=D85,"","ECART")</f>
        <v/>
      </c>
    </row>
    <row r="86" spans="1:6" x14ac:dyDescent="0.3">
      <c r="A86" s="1" t="s">
        <v>3</v>
      </c>
      <c r="B86" s="3">
        <v>1193</v>
      </c>
      <c r="C86" s="4" t="s">
        <v>29</v>
      </c>
      <c r="D86" s="1" t="str">
        <f t="shared" si="1"/>
        <v>H1193</v>
      </c>
      <c r="E86" s="1" t="str">
        <f>+IF(VLOOKUP(D86,[1]EPS_2020!$D:$D,1,FALSE)=D86,"","ERREUR")</f>
        <v/>
      </c>
      <c r="F86" s="1" t="str">
        <f>+IF(VLOOKUP(D86,[2]ESPIC!D:D,1,FALSE)=D86,"","ECART")</f>
        <v/>
      </c>
    </row>
    <row r="87" spans="1:6" x14ac:dyDescent="0.3">
      <c r="A87" s="1" t="s">
        <v>3</v>
      </c>
      <c r="B87" s="3">
        <v>11941</v>
      </c>
      <c r="C87" s="4" t="s">
        <v>38</v>
      </c>
      <c r="D87" s="1" t="str">
        <f t="shared" si="1"/>
        <v>H11941</v>
      </c>
      <c r="E87" s="1" t="str">
        <f>+IF(VLOOKUP(D87,[1]EPS_2020!$D:$D,1,FALSE)=D87,"","ERREUR")</f>
        <v/>
      </c>
      <c r="F87" s="1" t="str">
        <f>+IF(VLOOKUP(D87,[2]ESPIC!D:D,1,FALSE)=D87,"","ECART")</f>
        <v/>
      </c>
    </row>
    <row r="88" spans="1:6" x14ac:dyDescent="0.3">
      <c r="A88" s="1" t="s">
        <v>3</v>
      </c>
      <c r="B88" s="3">
        <v>11942</v>
      </c>
      <c r="C88" s="4" t="s">
        <v>39</v>
      </c>
      <c r="D88" s="1" t="str">
        <f t="shared" si="1"/>
        <v>H11942</v>
      </c>
      <c r="E88" s="1" t="str">
        <f>+IF(VLOOKUP(D88,[1]EPS_2020!$D:$D,1,FALSE)=D88,"","ERREUR")</f>
        <v/>
      </c>
      <c r="F88" s="1" t="str">
        <f>+IF(VLOOKUP(D88,[2]ESPIC!D:D,1,FALSE)=D88,"","ECART")</f>
        <v/>
      </c>
    </row>
    <row r="89" spans="1:6" x14ac:dyDescent="0.3">
      <c r="A89" s="1" t="s">
        <v>3</v>
      </c>
      <c r="B89" s="3">
        <v>11943</v>
      </c>
      <c r="C89" s="4" t="s">
        <v>40</v>
      </c>
      <c r="D89" s="1" t="str">
        <f t="shared" si="1"/>
        <v>H11943</v>
      </c>
      <c r="E89" s="1" t="str">
        <f>+IF(VLOOKUP(D89,[1]EPS_2020!$D:$D,1,FALSE)=D89,"","ERREUR")</f>
        <v/>
      </c>
      <c r="F89" s="1" t="str">
        <f>+IF(VLOOKUP(D89,[2]ESPIC!D:D,1,FALSE)=D89,"","ECART")</f>
        <v/>
      </c>
    </row>
    <row r="90" spans="1:6" x14ac:dyDescent="0.3">
      <c r="A90" s="1" t="s">
        <v>3</v>
      </c>
      <c r="B90" s="3">
        <v>1194</v>
      </c>
      <c r="C90" s="4" t="s">
        <v>41</v>
      </c>
      <c r="D90" s="1" t="str">
        <f t="shared" si="1"/>
        <v>H1194</v>
      </c>
      <c r="E90" s="1" t="str">
        <f>+IF(VLOOKUP(D90,[1]EPS_2020!$D:$D,1,FALSE)=D90,"","ERREUR")</f>
        <v/>
      </c>
      <c r="F90" s="1" t="str">
        <f>+IF(VLOOKUP(D90,[2]ESPIC!D:D,1,FALSE)=D90,"","ECART")</f>
        <v/>
      </c>
    </row>
    <row r="91" spans="1:6" ht="26.4" x14ac:dyDescent="0.3">
      <c r="A91" s="1" t="s">
        <v>3</v>
      </c>
      <c r="B91" s="3">
        <v>1195</v>
      </c>
      <c r="C91" s="4" t="s">
        <v>52</v>
      </c>
      <c r="D91" s="1" t="str">
        <f t="shared" si="1"/>
        <v>H1195</v>
      </c>
      <c r="E91" s="1" t="str">
        <f>+IF(VLOOKUP(D91,[1]EPS_2020!$D:$D,1,FALSE)=D91,"","ERREUR")</f>
        <v/>
      </c>
      <c r="F91" s="1" t="str">
        <f>+IF(VLOOKUP(D91,[2]ESPIC!D:D,1,FALSE)=D91,"","ECART")</f>
        <v/>
      </c>
    </row>
    <row r="92" spans="1:6" x14ac:dyDescent="0.3">
      <c r="A92" s="1" t="s">
        <v>3</v>
      </c>
      <c r="B92" s="3">
        <v>1196</v>
      </c>
      <c r="C92" s="4" t="s">
        <v>42</v>
      </c>
      <c r="D92" s="1" t="str">
        <f t="shared" si="1"/>
        <v>H1196</v>
      </c>
      <c r="E92" s="1" t="str">
        <f>+IF(VLOOKUP(D92,[1]EPS_2020!$D:$D,1,FALSE)=D92,"","ERREUR")</f>
        <v/>
      </c>
      <c r="F92" s="1" t="str">
        <f>+IF(VLOOKUP(D92,[2]ESPIC!D:D,1,FALSE)=D92,"","ECART")</f>
        <v/>
      </c>
    </row>
    <row r="93" spans="1:6" x14ac:dyDescent="0.3">
      <c r="A93" s="1" t="s">
        <v>3</v>
      </c>
      <c r="B93" s="3">
        <v>11971</v>
      </c>
      <c r="C93" s="4" t="s">
        <v>38</v>
      </c>
      <c r="D93" s="1" t="str">
        <f t="shared" si="1"/>
        <v>H11971</v>
      </c>
      <c r="E93" s="1" t="str">
        <f>+IF(VLOOKUP(D93,[1]EPS_2020!$D:$D,1,FALSE)=D93,"","ERREUR")</f>
        <v/>
      </c>
      <c r="F93" s="1" t="str">
        <f>+IF(VLOOKUP(D93,[2]ESPIC!D:D,1,FALSE)=D93,"","ECART")</f>
        <v/>
      </c>
    </row>
    <row r="94" spans="1:6" x14ac:dyDescent="0.3">
      <c r="A94" s="1" t="s">
        <v>3</v>
      </c>
      <c r="B94" s="3">
        <v>11972</v>
      </c>
      <c r="C94" s="4" t="s">
        <v>39</v>
      </c>
      <c r="D94" s="1" t="str">
        <f t="shared" si="1"/>
        <v>H11972</v>
      </c>
      <c r="E94" s="1" t="str">
        <f>+IF(VLOOKUP(D94,[1]EPS_2020!$D:$D,1,FALSE)=D94,"","ERREUR")</f>
        <v/>
      </c>
      <c r="F94" s="1" t="str">
        <f>+IF(VLOOKUP(D94,[2]ESPIC!D:D,1,FALSE)=D94,"","ECART")</f>
        <v/>
      </c>
    </row>
    <row r="95" spans="1:6" x14ac:dyDescent="0.3">
      <c r="A95" s="1" t="s">
        <v>3</v>
      </c>
      <c r="B95" s="3">
        <v>11973</v>
      </c>
      <c r="C95" s="4" t="s">
        <v>40</v>
      </c>
      <c r="D95" s="1" t="str">
        <f t="shared" si="1"/>
        <v>H11973</v>
      </c>
      <c r="E95" s="1" t="str">
        <f>+IF(VLOOKUP(D95,[1]EPS_2020!$D:$D,1,FALSE)=D95,"","ERREUR")</f>
        <v/>
      </c>
      <c r="F95" s="1" t="str">
        <f>+IF(VLOOKUP(D95,[2]ESPIC!D:D,1,FALSE)=D95,"","ECART")</f>
        <v/>
      </c>
    </row>
    <row r="96" spans="1:6" x14ac:dyDescent="0.3">
      <c r="A96" s="1" t="s">
        <v>3</v>
      </c>
      <c r="B96" s="3">
        <v>1197</v>
      </c>
      <c r="C96" s="4" t="s">
        <v>55</v>
      </c>
      <c r="D96" s="1" t="str">
        <f t="shared" si="1"/>
        <v>H1197</v>
      </c>
      <c r="E96" s="1" t="str">
        <f>+IF(VLOOKUP(D96,[1]EPS_2020!$D:$D,1,FALSE)=D96,"","ERREUR")</f>
        <v/>
      </c>
      <c r="F96" s="1" t="str">
        <f>+IF(VLOOKUP(D96,[2]ESPIC!D:D,1,FALSE)=D96,"","ECART")</f>
        <v/>
      </c>
    </row>
    <row r="97" spans="1:6" x14ac:dyDescent="0.3">
      <c r="A97" s="1" t="s">
        <v>3</v>
      </c>
      <c r="B97" s="3">
        <v>1198</v>
      </c>
      <c r="C97" s="4" t="s">
        <v>44</v>
      </c>
      <c r="D97" s="1" t="str">
        <f t="shared" si="1"/>
        <v>H1198</v>
      </c>
      <c r="E97" s="1" t="str">
        <f>+IF(VLOOKUP(D97,[1]EPS_2020!$D:$D,1,FALSE)=D97,"","ERREUR")</f>
        <v/>
      </c>
      <c r="F97" s="1" t="str">
        <f>+IF(VLOOKUP(D97,[2]ESPIC!D:D,1,FALSE)=D97,"","ECART")</f>
        <v/>
      </c>
    </row>
    <row r="98" spans="1:6" x14ac:dyDescent="0.3">
      <c r="A98" s="1" t="s">
        <v>3</v>
      </c>
      <c r="B98" s="3">
        <v>1199</v>
      </c>
      <c r="C98" s="4" t="s">
        <v>45</v>
      </c>
      <c r="D98" s="1" t="str">
        <f t="shared" si="1"/>
        <v>H1199</v>
      </c>
      <c r="E98" s="1" t="str">
        <f>+IF(VLOOKUP(D98,[1]EPS_2020!$D:$D,1,FALSE)=D98,"","ERREUR")</f>
        <v/>
      </c>
      <c r="F98" s="1" t="str">
        <f>+IF(VLOOKUP(D98,[2]ESPIC!D:D,1,FALSE)=D98,"","ECART")</f>
        <v/>
      </c>
    </row>
    <row r="99" spans="1:6" x14ac:dyDescent="0.3">
      <c r="A99" s="1" t="s">
        <v>3</v>
      </c>
      <c r="B99" s="3">
        <v>119</v>
      </c>
      <c r="C99" s="4" t="s">
        <v>56</v>
      </c>
      <c r="D99" s="1" t="str">
        <f t="shared" si="1"/>
        <v>H119</v>
      </c>
      <c r="E99" s="1" t="str">
        <f>+IF(VLOOKUP(D99,[1]EPS_2020!$D:$D,1,FALSE)=D99,"","ERREUR")</f>
        <v/>
      </c>
      <c r="F99" s="1" t="str">
        <f>+IF(VLOOKUP(D99,[2]ESPIC!D:D,1,FALSE)=D99,"","ECART")</f>
        <v/>
      </c>
    </row>
    <row r="100" spans="1:6" x14ac:dyDescent="0.3">
      <c r="A100" s="1" t="s">
        <v>3</v>
      </c>
      <c r="B100" s="3">
        <v>12</v>
      </c>
      <c r="C100" s="4" t="s">
        <v>57</v>
      </c>
      <c r="D100" s="1" t="str">
        <f t="shared" si="1"/>
        <v>H12</v>
      </c>
      <c r="E100" s="1" t="str">
        <f>+IF(VLOOKUP(D100,[1]EPS_2020!$D:$D,1,FALSE)=D100,"","ERREUR")</f>
        <v/>
      </c>
      <c r="F100" s="1" t="str">
        <f>+IF(VLOOKUP(D100,[2]ESPIC!D:D,1,FALSE)=D100,"","ECART")</f>
        <v/>
      </c>
    </row>
    <row r="101" spans="1:6" x14ac:dyDescent="0.3">
      <c r="A101" s="1" t="s">
        <v>3</v>
      </c>
      <c r="B101" s="3">
        <v>120</v>
      </c>
      <c r="C101" s="4" t="s">
        <v>58</v>
      </c>
      <c r="D101" s="1" t="str">
        <f t="shared" si="1"/>
        <v>H120</v>
      </c>
      <c r="E101" s="1" t="str">
        <f>+IF(VLOOKUP(D101,[1]EPS_2020!$D:$D,1,FALSE)=D101,"","ERREUR")</f>
        <v/>
      </c>
      <c r="F101" s="1" t="str">
        <f>+IF(VLOOKUP(D101,[2]ESPIC!D:D,1,FALSE)=D101,"","ECART")</f>
        <v/>
      </c>
    </row>
    <row r="102" spans="1:6" x14ac:dyDescent="0.3">
      <c r="A102" s="1" t="s">
        <v>3</v>
      </c>
      <c r="B102" s="3">
        <v>129</v>
      </c>
      <c r="C102" s="4" t="s">
        <v>59</v>
      </c>
      <c r="D102" s="1" t="str">
        <f t="shared" si="1"/>
        <v>H129</v>
      </c>
      <c r="E102" s="1" t="str">
        <f>+IF(VLOOKUP(D102,[1]EPS_2020!$D:$D,1,FALSE)=D102,"","ERREUR")</f>
        <v/>
      </c>
      <c r="F102" s="1" t="str">
        <f>+IF(VLOOKUP(D102,[2]ESPIC!D:D,1,FALSE)=D102,"","ECART")</f>
        <v/>
      </c>
    </row>
    <row r="103" spans="1:6" x14ac:dyDescent="0.3">
      <c r="A103" s="1" t="s">
        <v>3</v>
      </c>
      <c r="B103" s="3">
        <v>1311</v>
      </c>
      <c r="C103" s="4" t="s">
        <v>60</v>
      </c>
      <c r="D103" s="1" t="str">
        <f t="shared" si="1"/>
        <v>H1311</v>
      </c>
      <c r="E103" s="1" t="str">
        <f>+IF(VLOOKUP(D103,[1]EPS_2020!$D:$D,1,FALSE)=D103,"","ERREUR")</f>
        <v/>
      </c>
      <c r="F103" s="1" t="str">
        <f>+IF(VLOOKUP(D103,[2]ESPIC!D:D,1,FALSE)=D103,"","ECART")</f>
        <v/>
      </c>
    </row>
    <row r="104" spans="1:6" ht="26.4" x14ac:dyDescent="0.3">
      <c r="A104" s="1" t="s">
        <v>3</v>
      </c>
      <c r="B104" s="3">
        <v>13121</v>
      </c>
      <c r="C104" s="4" t="s">
        <v>61</v>
      </c>
      <c r="D104" s="1" t="str">
        <f t="shared" si="1"/>
        <v>H13121</v>
      </c>
      <c r="E104" s="1" t="str">
        <f>+IF(VLOOKUP(D104,[1]EPS_2020!$D:$D,1,FALSE)=D104,"","ERREUR")</f>
        <v/>
      </c>
      <c r="F104" s="1" t="str">
        <f>+IF(VLOOKUP(D104,[2]ESPIC!D:D,1,FALSE)=D104,"","ECART")</f>
        <v/>
      </c>
    </row>
    <row r="105" spans="1:6" x14ac:dyDescent="0.3">
      <c r="A105" s="1" t="s">
        <v>3</v>
      </c>
      <c r="B105" s="3">
        <v>13128</v>
      </c>
      <c r="C105" s="4" t="s">
        <v>7</v>
      </c>
      <c r="D105" s="1" t="str">
        <f t="shared" si="1"/>
        <v>H13128</v>
      </c>
      <c r="E105" s="1" t="str">
        <f>+IF(VLOOKUP(D105,[1]EPS_2020!$D:$D,1,FALSE)=D105,"","ERREUR")</f>
        <v/>
      </c>
      <c r="F105" s="1" t="str">
        <f>+IF(VLOOKUP(D105,[2]ESPIC!D:D,1,FALSE)=D105,"","ECART")</f>
        <v/>
      </c>
    </row>
    <row r="106" spans="1:6" x14ac:dyDescent="0.3">
      <c r="A106" s="1" t="s">
        <v>3</v>
      </c>
      <c r="B106" s="3">
        <v>1313</v>
      </c>
      <c r="C106" s="4" t="s">
        <v>62</v>
      </c>
      <c r="D106" s="1" t="str">
        <f t="shared" si="1"/>
        <v>H1313</v>
      </c>
      <c r="E106" s="1" t="str">
        <f>+IF(VLOOKUP(D106,[1]EPS_2020!$D:$D,1,FALSE)=D106,"","ERREUR")</f>
        <v/>
      </c>
      <c r="F106" s="1" t="str">
        <f>+IF(VLOOKUP(D106,[2]ESPIC!D:D,1,FALSE)=D106,"","ECART")</f>
        <v/>
      </c>
    </row>
    <row r="107" spans="1:6" x14ac:dyDescent="0.3">
      <c r="A107" s="1" t="s">
        <v>3</v>
      </c>
      <c r="B107" s="3">
        <v>1314</v>
      </c>
      <c r="C107" s="4" t="s">
        <v>63</v>
      </c>
      <c r="D107" s="1" t="str">
        <f t="shared" si="1"/>
        <v>H1314</v>
      </c>
      <c r="E107" s="1" t="str">
        <f>+IF(VLOOKUP(D107,[1]EPS_2020!$D:$D,1,FALSE)=D107,"","ERREUR")</f>
        <v/>
      </c>
      <c r="F107" s="1" t="str">
        <f>+IF(VLOOKUP(D107,[2]ESPIC!D:D,1,FALSE)=D107,"","ECART")</f>
        <v/>
      </c>
    </row>
    <row r="108" spans="1:6" x14ac:dyDescent="0.3">
      <c r="A108" s="1" t="s">
        <v>3</v>
      </c>
      <c r="B108" s="3">
        <v>1315</v>
      </c>
      <c r="C108" s="4" t="s">
        <v>64</v>
      </c>
      <c r="D108" s="1" t="str">
        <f t="shared" si="1"/>
        <v>H1315</v>
      </c>
      <c r="E108" s="1" t="str">
        <f>+IF(VLOOKUP(D108,[1]EPS_2020!$D:$D,1,FALSE)=D108,"","ERREUR")</f>
        <v/>
      </c>
      <c r="F108" s="1" t="str">
        <f>+IF(VLOOKUP(D108,[2]ESPIC!D:D,1,FALSE)=D108,"","ECART")</f>
        <v/>
      </c>
    </row>
    <row r="109" spans="1:6" x14ac:dyDescent="0.3">
      <c r="A109" s="1" t="s">
        <v>3</v>
      </c>
      <c r="B109" s="3">
        <v>1316</v>
      </c>
      <c r="C109" s="4" t="s">
        <v>65</v>
      </c>
      <c r="D109" s="1" t="str">
        <f t="shared" si="1"/>
        <v>H1316</v>
      </c>
      <c r="E109" s="1" t="str">
        <f>+IF(VLOOKUP(D109,[1]EPS_2020!$D:$D,1,FALSE)=D109,"","ERREUR")</f>
        <v/>
      </c>
      <c r="F109" s="1" t="str">
        <f>+IF(VLOOKUP(D109,[2]ESPIC!D:D,1,FALSE)=D109,"","ECART")</f>
        <v/>
      </c>
    </row>
    <row r="110" spans="1:6" ht="26.4" x14ac:dyDescent="0.3">
      <c r="A110" s="1" t="s">
        <v>3</v>
      </c>
      <c r="B110" s="3">
        <v>13181</v>
      </c>
      <c r="C110" s="4" t="s">
        <v>66</v>
      </c>
      <c r="D110" s="1" t="str">
        <f t="shared" si="1"/>
        <v>H13181</v>
      </c>
      <c r="E110" s="1" t="str">
        <f>+IF(VLOOKUP(D110,[1]EPS_2020!$D:$D,1,FALSE)=D110,"","ERREUR")</f>
        <v/>
      </c>
      <c r="F110" s="1" t="str">
        <f>+IF(VLOOKUP(D110,[2]ESPIC!D:D,1,FALSE)=D110,"","ECART")</f>
        <v/>
      </c>
    </row>
    <row r="111" spans="1:6" x14ac:dyDescent="0.3">
      <c r="A111" s="1" t="s">
        <v>3</v>
      </c>
      <c r="B111" s="3">
        <v>13182</v>
      </c>
      <c r="C111" s="6" t="s">
        <v>14</v>
      </c>
      <c r="D111" s="1" t="str">
        <f t="shared" si="1"/>
        <v>H13182</v>
      </c>
      <c r="E111" s="1" t="str">
        <f>+IF(VLOOKUP(D111,[1]EPS_2020!$D:$D,1,FALSE)=D111,"","ERREUR")</f>
        <v/>
      </c>
      <c r="F111" s="1" t="str">
        <f>+IF(VLOOKUP(D111,[2]ESPIC!D:D,1,FALSE)=D111,"","ECART")</f>
        <v/>
      </c>
    </row>
    <row r="112" spans="1:6" x14ac:dyDescent="0.3">
      <c r="A112" s="1" t="s">
        <v>3</v>
      </c>
      <c r="B112" s="3">
        <v>13183</v>
      </c>
      <c r="C112" s="4" t="s">
        <v>15</v>
      </c>
      <c r="D112" s="1" t="str">
        <f t="shared" si="1"/>
        <v>H13183</v>
      </c>
      <c r="E112" s="1" t="str">
        <f>+IF(VLOOKUP(D112,[1]EPS_2020!$D:$D,1,FALSE)=D112,"","ERREUR")</f>
        <v/>
      </c>
      <c r="F112" s="1" t="str">
        <f>+IF(VLOOKUP(D112,[2]ESPIC!D:D,1,FALSE)=D112,"","ECART")</f>
        <v/>
      </c>
    </row>
    <row r="113" spans="1:6" ht="26.4" x14ac:dyDescent="0.3">
      <c r="A113" s="1" t="s">
        <v>3</v>
      </c>
      <c r="B113" s="3">
        <v>13187</v>
      </c>
      <c r="C113" s="4" t="s">
        <v>67</v>
      </c>
      <c r="D113" s="1" t="str">
        <f t="shared" si="1"/>
        <v>H13187</v>
      </c>
      <c r="E113" s="1" t="str">
        <f>+IF(VLOOKUP(D113,[1]EPS_2020!$D:$D,1,FALSE)=D113,"","ERREUR")</f>
        <v/>
      </c>
      <c r="F113" s="1" t="str">
        <f>+IF(VLOOKUP(D113,[2]ESPIC!D:D,1,FALSE)=D113,"","ECART")</f>
        <v/>
      </c>
    </row>
    <row r="114" spans="1:6" x14ac:dyDescent="0.3">
      <c r="A114" s="1" t="s">
        <v>3</v>
      </c>
      <c r="B114" s="3">
        <v>13188</v>
      </c>
      <c r="C114" s="4" t="s">
        <v>68</v>
      </c>
      <c r="D114" s="1" t="str">
        <f t="shared" si="1"/>
        <v>H13188</v>
      </c>
      <c r="E114" s="1" t="str">
        <f>+IF(VLOOKUP(D114,[1]EPS_2020!$D:$D,1,FALSE)=D114,"","ERREUR")</f>
        <v/>
      </c>
      <c r="F114" s="1" t="str">
        <f>+IF(VLOOKUP(D114,[2]ESPIC!D:D,1,FALSE)=D114,"","ECART")</f>
        <v/>
      </c>
    </row>
    <row r="115" spans="1:6" x14ac:dyDescent="0.3">
      <c r="A115" s="1" t="s">
        <v>3</v>
      </c>
      <c r="B115" s="3">
        <v>1381</v>
      </c>
      <c r="C115" s="4" t="s">
        <v>60</v>
      </c>
      <c r="D115" s="1" t="str">
        <f t="shared" si="1"/>
        <v>H1381</v>
      </c>
      <c r="E115" s="1" t="str">
        <f>+IF(VLOOKUP(D115,[1]EPS_2020!$D:$D,1,FALSE)=D115,"","ERREUR")</f>
        <v/>
      </c>
      <c r="F115" s="1" t="str">
        <f>+IF(VLOOKUP(D115,[2]ESPIC!D:D,1,FALSE)=D115,"","ECART")</f>
        <v/>
      </c>
    </row>
    <row r="116" spans="1:6" ht="26.4" x14ac:dyDescent="0.3">
      <c r="A116" s="1" t="s">
        <v>3</v>
      </c>
      <c r="B116" s="3">
        <v>13821</v>
      </c>
      <c r="C116" s="4" t="s">
        <v>61</v>
      </c>
      <c r="D116" s="1" t="str">
        <f t="shared" si="1"/>
        <v>H13821</v>
      </c>
      <c r="E116" s="1" t="str">
        <f>+IF(VLOOKUP(D116,[1]EPS_2020!$D:$D,1,FALSE)=D116,"","ERREUR")</f>
        <v/>
      </c>
      <c r="F116" s="1" t="str">
        <f>+IF(VLOOKUP(D116,[2]ESPIC!D:D,1,FALSE)=D116,"","ECART")</f>
        <v/>
      </c>
    </row>
    <row r="117" spans="1:6" x14ac:dyDescent="0.3">
      <c r="A117" s="1" t="s">
        <v>3</v>
      </c>
      <c r="B117" s="3">
        <v>13828</v>
      </c>
      <c r="C117" s="4" t="s">
        <v>7</v>
      </c>
      <c r="D117" s="1" t="str">
        <f t="shared" si="1"/>
        <v>H13828</v>
      </c>
      <c r="E117" s="1" t="str">
        <f>+IF(VLOOKUP(D117,[1]EPS_2020!$D:$D,1,FALSE)=D117,"","ERREUR")</f>
        <v/>
      </c>
      <c r="F117" s="1" t="str">
        <f>+IF(VLOOKUP(D117,[2]ESPIC!D:D,1,FALSE)=D117,"","ECART")</f>
        <v/>
      </c>
    </row>
    <row r="118" spans="1:6" x14ac:dyDescent="0.3">
      <c r="A118" s="1" t="s">
        <v>3</v>
      </c>
      <c r="B118" s="3">
        <v>1382</v>
      </c>
      <c r="C118" s="4"/>
      <c r="D118" s="1" t="str">
        <f t="shared" si="1"/>
        <v>H1382</v>
      </c>
      <c r="E118" s="1" t="str">
        <f>+IF(VLOOKUP(D118,[1]EPS_2020!$D:$D,1,FALSE)=D118,"","ERREUR")</f>
        <v/>
      </c>
      <c r="F118" s="1" t="str">
        <f>+IF(VLOOKUP(D118,[2]ESPIC!D:D,1,FALSE)=D118,"","ECART")</f>
        <v/>
      </c>
    </row>
    <row r="119" spans="1:6" x14ac:dyDescent="0.3">
      <c r="A119" s="1" t="s">
        <v>3</v>
      </c>
      <c r="B119" s="3">
        <v>1383</v>
      </c>
      <c r="C119" s="4" t="s">
        <v>62</v>
      </c>
      <c r="D119" s="1" t="str">
        <f t="shared" si="1"/>
        <v>H1383</v>
      </c>
      <c r="E119" s="1" t="str">
        <f>+IF(VLOOKUP(D119,[1]EPS_2020!$D:$D,1,FALSE)=D119,"","ERREUR")</f>
        <v/>
      </c>
      <c r="F119" s="1" t="str">
        <f>+IF(VLOOKUP(D119,[2]ESPIC!D:D,1,FALSE)=D119,"","ECART")</f>
        <v/>
      </c>
    </row>
    <row r="120" spans="1:6" x14ac:dyDescent="0.3">
      <c r="A120" s="1" t="s">
        <v>3</v>
      </c>
      <c r="B120" s="3">
        <v>1384</v>
      </c>
      <c r="C120" s="4" t="s">
        <v>63</v>
      </c>
      <c r="D120" s="1" t="str">
        <f t="shared" si="1"/>
        <v>H1384</v>
      </c>
      <c r="E120" s="1" t="str">
        <f>+IF(VLOOKUP(D120,[1]EPS_2020!$D:$D,1,FALSE)=D120,"","ERREUR")</f>
        <v/>
      </c>
      <c r="F120" s="1" t="str">
        <f>+IF(VLOOKUP(D120,[2]ESPIC!D:D,1,FALSE)=D120,"","ECART")</f>
        <v/>
      </c>
    </row>
    <row r="121" spans="1:6" x14ac:dyDescent="0.3">
      <c r="A121" s="1" t="s">
        <v>3</v>
      </c>
      <c r="B121" s="3">
        <v>1385</v>
      </c>
      <c r="C121" s="4" t="s">
        <v>64</v>
      </c>
      <c r="D121" s="1" t="str">
        <f t="shared" si="1"/>
        <v>H1385</v>
      </c>
      <c r="E121" s="1" t="str">
        <f>+IF(VLOOKUP(D121,[1]EPS_2020!$D:$D,1,FALSE)=D121,"","ERREUR")</f>
        <v/>
      </c>
      <c r="F121" s="1" t="str">
        <f>+IF(VLOOKUP(D121,[2]ESPIC!D:D,1,FALSE)=D121,"","ECART")</f>
        <v/>
      </c>
    </row>
    <row r="122" spans="1:6" x14ac:dyDescent="0.3">
      <c r="A122" s="1" t="s">
        <v>3</v>
      </c>
      <c r="B122" s="3">
        <v>1386</v>
      </c>
      <c r="C122" s="4" t="s">
        <v>65</v>
      </c>
      <c r="D122" s="1" t="str">
        <f t="shared" si="1"/>
        <v>H1386</v>
      </c>
      <c r="E122" s="1" t="str">
        <f>+IF(VLOOKUP(D122,[1]EPS_2020!$D:$D,1,FALSE)=D122,"","ERREUR")</f>
        <v/>
      </c>
      <c r="F122" s="1" t="str">
        <f>+IF(VLOOKUP(D122,[2]ESPIC!D:D,1,FALSE)=D122,"","ECART")</f>
        <v/>
      </c>
    </row>
    <row r="123" spans="1:6" ht="26.4" x14ac:dyDescent="0.3">
      <c r="A123" s="1" t="s">
        <v>3</v>
      </c>
      <c r="B123" s="3">
        <v>13881</v>
      </c>
      <c r="C123" s="4" t="s">
        <v>66</v>
      </c>
      <c r="D123" s="1" t="str">
        <f t="shared" si="1"/>
        <v>H13881</v>
      </c>
      <c r="E123" s="1" t="str">
        <f>+IF(VLOOKUP(D123,[1]EPS_2020!$D:$D,1,FALSE)=D123,"","ERREUR")</f>
        <v/>
      </c>
      <c r="F123" s="1" t="str">
        <f>+IF(VLOOKUP(D123,[2]ESPIC!D:D,1,FALSE)=D123,"","ECART")</f>
        <v/>
      </c>
    </row>
    <row r="124" spans="1:6" x14ac:dyDescent="0.3">
      <c r="A124" s="1" t="s">
        <v>3</v>
      </c>
      <c r="B124" s="3">
        <v>13882</v>
      </c>
      <c r="C124" s="4" t="s">
        <v>69</v>
      </c>
      <c r="D124" s="1" t="str">
        <f t="shared" si="1"/>
        <v>H13882</v>
      </c>
      <c r="E124" s="1" t="str">
        <f>+IF(VLOOKUP(D124,[1]EPS_2020!$D:$D,1,FALSE)=D124,"","ERREUR")</f>
        <v/>
      </c>
      <c r="F124" s="1" t="str">
        <f>+IF(VLOOKUP(D124,[2]ESPIC!D:D,1,FALSE)=D124,"","ECART")</f>
        <v/>
      </c>
    </row>
    <row r="125" spans="1:6" x14ac:dyDescent="0.3">
      <c r="A125" s="1" t="s">
        <v>3</v>
      </c>
      <c r="B125" s="3">
        <v>13883</v>
      </c>
      <c r="C125" s="4" t="s">
        <v>15</v>
      </c>
      <c r="D125" s="1" t="str">
        <f t="shared" si="1"/>
        <v>H13883</v>
      </c>
      <c r="E125" s="1" t="str">
        <f>+IF(VLOOKUP(D125,[1]EPS_2020!$D:$D,1,FALSE)=D125,"","ERREUR")</f>
        <v/>
      </c>
      <c r="F125" s="1" t="str">
        <f>+IF(VLOOKUP(D125,[2]ESPIC!D:D,1,FALSE)=D125,"","ECART")</f>
        <v/>
      </c>
    </row>
    <row r="126" spans="1:6" ht="26.4" x14ac:dyDescent="0.3">
      <c r="A126" s="1" t="s">
        <v>3</v>
      </c>
      <c r="B126" s="3">
        <v>13887</v>
      </c>
      <c r="C126" s="4" t="s">
        <v>67</v>
      </c>
      <c r="D126" s="1" t="str">
        <f t="shared" si="1"/>
        <v>H13887</v>
      </c>
      <c r="E126" s="1" t="str">
        <f>+IF(VLOOKUP(D126,[1]EPS_2020!$D:$D,1,FALSE)=D126,"","ERREUR")</f>
        <v/>
      </c>
      <c r="F126" s="1" t="str">
        <f>+IF(VLOOKUP(D126,[2]ESPIC!D:D,1,FALSE)=D126,"","ECART")</f>
        <v/>
      </c>
    </row>
    <row r="127" spans="1:6" x14ac:dyDescent="0.3">
      <c r="A127" s="1" t="s">
        <v>3</v>
      </c>
      <c r="B127" s="3">
        <v>13888</v>
      </c>
      <c r="C127" s="4" t="s">
        <v>68</v>
      </c>
      <c r="D127" s="1" t="str">
        <f t="shared" si="1"/>
        <v>H13888</v>
      </c>
      <c r="E127" s="1" t="str">
        <f>+IF(VLOOKUP(D127,[1]EPS_2020!$D:$D,1,FALSE)=D127,"","ERREUR")</f>
        <v/>
      </c>
      <c r="F127" s="1" t="str">
        <f>+IF(VLOOKUP(D127,[2]ESPIC!D:D,1,FALSE)=D127,"","ECART")</f>
        <v/>
      </c>
    </row>
    <row r="128" spans="1:6" x14ac:dyDescent="0.3">
      <c r="A128" s="1" t="s">
        <v>3</v>
      </c>
      <c r="B128" s="3">
        <v>1388</v>
      </c>
      <c r="C128" s="4"/>
      <c r="D128" s="1" t="str">
        <f t="shared" si="1"/>
        <v>H1388</v>
      </c>
      <c r="E128" s="1" t="str">
        <f>+IF(VLOOKUP(D128,[1]EPS_2020!$D:$D,1,FALSE)=D128,"","ERREUR")</f>
        <v/>
      </c>
      <c r="F128" s="1" t="str">
        <f>+IF(VLOOKUP(D128,[2]ESPIC!D:D,1,FALSE)=D128,"","ECART")</f>
        <v/>
      </c>
    </row>
    <row r="129" spans="1:6" x14ac:dyDescent="0.3">
      <c r="A129" s="1" t="s">
        <v>3</v>
      </c>
      <c r="B129" s="3">
        <v>138</v>
      </c>
      <c r="C129" s="4" t="s">
        <v>70</v>
      </c>
      <c r="D129" s="1" t="str">
        <f t="shared" si="1"/>
        <v>H138</v>
      </c>
      <c r="E129" s="1" t="str">
        <f>+IF(VLOOKUP(D129,[1]EPS_2020!$D:$D,1,FALSE)=D129,"","ERREUR")</f>
        <v/>
      </c>
      <c r="F129" s="1" t="str">
        <f>+IF(VLOOKUP(D129,[2]ESPIC!D:D,1,FALSE)=D129,"","ECART")</f>
        <v/>
      </c>
    </row>
    <row r="130" spans="1:6" x14ac:dyDescent="0.3">
      <c r="A130" s="1" t="s">
        <v>3</v>
      </c>
      <c r="B130" s="3">
        <v>13911</v>
      </c>
      <c r="C130" s="4" t="s">
        <v>71</v>
      </c>
      <c r="D130" s="1" t="str">
        <f t="shared" si="1"/>
        <v>H13911</v>
      </c>
      <c r="E130" s="1" t="e">
        <f>+IF(VLOOKUP(D130,[1]EPS_2020!$D:$D,1,FALSE)=D130,"","ERREUR")</f>
        <v>#N/A</v>
      </c>
      <c r="F130" s="1" t="str">
        <f>+IF(VLOOKUP(D130,[2]ESPIC!D:D,1,FALSE)=D130,"","ECART")</f>
        <v/>
      </c>
    </row>
    <row r="131" spans="1:6" x14ac:dyDescent="0.3">
      <c r="A131" s="1" t="s">
        <v>3</v>
      </c>
      <c r="B131" s="3">
        <v>13912</v>
      </c>
      <c r="C131" s="4" t="s">
        <v>72</v>
      </c>
      <c r="D131" s="1" t="str">
        <f t="shared" ref="D131:D194" si="2">+A131&amp;B131</f>
        <v>H13912</v>
      </c>
      <c r="E131" s="1" t="e">
        <f>+IF(VLOOKUP(D131,[1]EPS_2020!$D:$D,1,FALSE)=D131,"","ERREUR")</f>
        <v>#N/A</v>
      </c>
      <c r="F131" s="1" t="str">
        <f>+IF(VLOOKUP(D131,[2]ESPIC!D:D,1,FALSE)=D131,"","ECART")</f>
        <v/>
      </c>
    </row>
    <row r="132" spans="1:6" x14ac:dyDescent="0.3">
      <c r="A132" s="1" t="s">
        <v>3</v>
      </c>
      <c r="B132" s="3">
        <v>13913</v>
      </c>
      <c r="C132" s="4" t="s">
        <v>73</v>
      </c>
      <c r="D132" s="1" t="str">
        <f t="shared" si="2"/>
        <v>H13913</v>
      </c>
      <c r="E132" s="1" t="e">
        <f>+IF(VLOOKUP(D132,[1]EPS_2020!$D:$D,1,FALSE)=D132,"","ERREUR")</f>
        <v>#N/A</v>
      </c>
      <c r="F132" s="1" t="str">
        <f>+IF(VLOOKUP(D132,[2]ESPIC!D:D,1,FALSE)=D132,"","ECART")</f>
        <v/>
      </c>
    </row>
    <row r="133" spans="1:6" x14ac:dyDescent="0.3">
      <c r="A133" s="1" t="s">
        <v>3</v>
      </c>
      <c r="B133" s="3">
        <v>13914</v>
      </c>
      <c r="C133" s="4" t="s">
        <v>74</v>
      </c>
      <c r="D133" s="1" t="str">
        <f t="shared" si="2"/>
        <v>H13914</v>
      </c>
      <c r="E133" s="1" t="e">
        <f>+IF(VLOOKUP(D133,[1]EPS_2020!$D:$D,1,FALSE)=D133,"","ERREUR")</f>
        <v>#N/A</v>
      </c>
      <c r="F133" s="1" t="str">
        <f>+IF(VLOOKUP(D133,[2]ESPIC!D:D,1,FALSE)=D133,"","ECART")</f>
        <v/>
      </c>
    </row>
    <row r="134" spans="1:6" x14ac:dyDescent="0.3">
      <c r="A134" s="1" t="s">
        <v>3</v>
      </c>
      <c r="B134" s="3">
        <v>13915</v>
      </c>
      <c r="C134" s="4" t="s">
        <v>75</v>
      </c>
      <c r="D134" s="1" t="str">
        <f t="shared" si="2"/>
        <v>H13915</v>
      </c>
      <c r="E134" s="1" t="e">
        <f>+IF(VLOOKUP(D134,[1]EPS_2020!$D:$D,1,FALSE)=D134,"","ERREUR")</f>
        <v>#N/A</v>
      </c>
      <c r="F134" s="1" t="str">
        <f>+IF(VLOOKUP(D134,[2]ESPIC!D:D,1,FALSE)=D134,"","ECART")</f>
        <v/>
      </c>
    </row>
    <row r="135" spans="1:6" ht="26.4" x14ac:dyDescent="0.3">
      <c r="A135" s="1" t="s">
        <v>3</v>
      </c>
      <c r="B135" s="3">
        <v>139181</v>
      </c>
      <c r="C135" s="4" t="s">
        <v>76</v>
      </c>
      <c r="D135" s="1" t="str">
        <f t="shared" si="2"/>
        <v>H139181</v>
      </c>
      <c r="E135" s="1" t="e">
        <f>+IF(VLOOKUP(D135,[1]EPS_2020!$D:$D,1,FALSE)=D135,"","ERREUR")</f>
        <v>#N/A</v>
      </c>
      <c r="F135" s="1" t="str">
        <f>+IF(VLOOKUP(D135,[2]ESPIC!D:D,1,FALSE)=D135,"","ECART")</f>
        <v/>
      </c>
    </row>
    <row r="136" spans="1:6" x14ac:dyDescent="0.3">
      <c r="A136" s="1" t="s">
        <v>3</v>
      </c>
      <c r="B136" s="3">
        <v>139182</v>
      </c>
      <c r="C136" s="4" t="s">
        <v>77</v>
      </c>
      <c r="D136" s="1" t="str">
        <f t="shared" si="2"/>
        <v>H139182</v>
      </c>
      <c r="E136" s="1" t="e">
        <f>+IF(VLOOKUP(D136,[1]EPS_2020!$D:$D,1,FALSE)=D136,"","ERREUR")</f>
        <v>#N/A</v>
      </c>
      <c r="F136" s="1" t="str">
        <f>+IF(VLOOKUP(D136,[2]ESPIC!D:D,1,FALSE)=D136,"","ECART")</f>
        <v/>
      </c>
    </row>
    <row r="137" spans="1:6" x14ac:dyDescent="0.3">
      <c r="A137" s="1" t="s">
        <v>3</v>
      </c>
      <c r="B137" s="3">
        <v>139188</v>
      </c>
      <c r="C137" s="4" t="s">
        <v>78</v>
      </c>
      <c r="D137" s="1" t="str">
        <f t="shared" si="2"/>
        <v>H139188</v>
      </c>
      <c r="E137" s="1" t="e">
        <f>+IF(VLOOKUP(D137,[1]EPS_2020!$D:$D,1,FALSE)=D137,"","ERREUR")</f>
        <v>#N/A</v>
      </c>
      <c r="F137" s="1" t="str">
        <f>+IF(VLOOKUP(D137,[2]ESPIC!D:D,1,FALSE)=D137,"","ECART")</f>
        <v/>
      </c>
    </row>
    <row r="138" spans="1:6" x14ac:dyDescent="0.3">
      <c r="A138" s="1" t="s">
        <v>3</v>
      </c>
      <c r="B138" s="3">
        <v>1391</v>
      </c>
      <c r="C138" s="4" t="s">
        <v>79</v>
      </c>
      <c r="D138" s="1" t="str">
        <f t="shared" si="2"/>
        <v>H1391</v>
      </c>
    </row>
    <row r="139" spans="1:6" ht="26.4" x14ac:dyDescent="0.3">
      <c r="A139" s="1" t="s">
        <v>3</v>
      </c>
      <c r="B139" s="3">
        <v>13921</v>
      </c>
      <c r="C139" s="4" t="s">
        <v>61</v>
      </c>
      <c r="D139" s="1" t="str">
        <f t="shared" si="2"/>
        <v>H13921</v>
      </c>
      <c r="E139" s="1" t="str">
        <f>+IF(VLOOKUP(D139,[1]EPS_2020!$D:$D,1,FALSE)=D139,"","ERREUR")</f>
        <v/>
      </c>
      <c r="F139" s="1" t="str">
        <f>+IF(VLOOKUP(D139,[2]ESPIC!D:D,1,FALSE)=D139,"","ECART")</f>
        <v/>
      </c>
    </row>
    <row r="140" spans="1:6" x14ac:dyDescent="0.3">
      <c r="A140" s="1" t="s">
        <v>3</v>
      </c>
      <c r="B140" s="3">
        <v>13928</v>
      </c>
      <c r="C140" s="4" t="s">
        <v>7</v>
      </c>
      <c r="D140" s="1" t="str">
        <f t="shared" si="2"/>
        <v>H13928</v>
      </c>
      <c r="E140" s="1" t="str">
        <f>+IF(VLOOKUP(D140,[1]EPS_2020!$D:$D,1,FALSE)=D140,"","ERREUR")</f>
        <v/>
      </c>
      <c r="F140" s="1" t="str">
        <f>+IF(VLOOKUP(D140,[2]ESPIC!D:D,1,FALSE)=D140,"","ECART")</f>
        <v/>
      </c>
    </row>
    <row r="141" spans="1:6" x14ac:dyDescent="0.3">
      <c r="A141" s="1" t="s">
        <v>3</v>
      </c>
      <c r="B141" s="3">
        <v>1393</v>
      </c>
      <c r="C141" s="4" t="s">
        <v>62</v>
      </c>
      <c r="D141" s="1" t="str">
        <f t="shared" si="2"/>
        <v>H1393</v>
      </c>
      <c r="E141" s="1" t="str">
        <f>+IF(VLOOKUP(D141,[1]EPS_2020!$D:$D,1,FALSE)=D141,"","ERREUR")</f>
        <v/>
      </c>
      <c r="F141" s="1" t="str">
        <f>+IF(VLOOKUP(D141,[2]ESPIC!D:D,1,FALSE)=D141,"","ECART")</f>
        <v/>
      </c>
    </row>
    <row r="142" spans="1:6" x14ac:dyDescent="0.3">
      <c r="A142" s="1" t="s">
        <v>3</v>
      </c>
      <c r="B142" s="3">
        <v>1394</v>
      </c>
      <c r="C142" s="4" t="s">
        <v>63</v>
      </c>
      <c r="D142" s="1" t="str">
        <f t="shared" si="2"/>
        <v>H1394</v>
      </c>
      <c r="E142" s="1" t="str">
        <f>+IF(VLOOKUP(D142,[1]EPS_2020!$D:$D,1,FALSE)=D142,"","ERREUR")</f>
        <v/>
      </c>
      <c r="F142" s="1" t="str">
        <f>+IF(VLOOKUP(D142,[2]ESPIC!D:D,1,FALSE)=D142,"","ECART")</f>
        <v/>
      </c>
    </row>
    <row r="143" spans="1:6" x14ac:dyDescent="0.3">
      <c r="A143" s="1" t="s">
        <v>3</v>
      </c>
      <c r="B143" s="3">
        <v>1395</v>
      </c>
      <c r="C143" s="4" t="s">
        <v>64</v>
      </c>
      <c r="D143" s="1" t="str">
        <f t="shared" si="2"/>
        <v>H1395</v>
      </c>
      <c r="E143" s="1" t="str">
        <f>+IF(VLOOKUP(D143,[1]EPS_2020!$D:$D,1,FALSE)=D143,"","ERREUR")</f>
        <v/>
      </c>
      <c r="F143" s="1" t="str">
        <f>+IF(VLOOKUP(D143,[2]ESPIC!D:D,1,FALSE)=D143,"","ECART")</f>
        <v/>
      </c>
    </row>
    <row r="144" spans="1:6" x14ac:dyDescent="0.3">
      <c r="A144" s="1" t="s">
        <v>3</v>
      </c>
      <c r="B144" s="3">
        <v>1396</v>
      </c>
      <c r="C144" s="4" t="s">
        <v>65</v>
      </c>
      <c r="D144" s="1" t="str">
        <f t="shared" si="2"/>
        <v>H1396</v>
      </c>
      <c r="E144" s="1" t="str">
        <f>+IF(VLOOKUP(D144,[1]EPS_2020!$D:$D,1,FALSE)=D144,"","ERREUR")</f>
        <v/>
      </c>
      <c r="F144" s="1" t="str">
        <f>+IF(VLOOKUP(D144,[2]ESPIC!D:D,1,FALSE)=D144,"","ECART")</f>
        <v/>
      </c>
    </row>
    <row r="145" spans="1:6" ht="26.4" x14ac:dyDescent="0.3">
      <c r="A145" s="1" t="s">
        <v>3</v>
      </c>
      <c r="B145" s="3">
        <v>13981</v>
      </c>
      <c r="C145" s="4" t="s">
        <v>66</v>
      </c>
      <c r="D145" s="1" t="str">
        <f t="shared" si="2"/>
        <v>H13981</v>
      </c>
      <c r="E145" s="1" t="str">
        <f>+IF(VLOOKUP(D145,[1]EPS_2020!$D:$D,1,FALSE)=D145,"","ERREUR")</f>
        <v/>
      </c>
      <c r="F145" s="1" t="str">
        <f>+IF(VLOOKUP(D145,[2]ESPIC!D:D,1,FALSE)=D145,"","ECART")</f>
        <v/>
      </c>
    </row>
    <row r="146" spans="1:6" x14ac:dyDescent="0.3">
      <c r="A146" s="1" t="s">
        <v>3</v>
      </c>
      <c r="B146" s="3">
        <v>13982</v>
      </c>
      <c r="C146" s="6" t="s">
        <v>14</v>
      </c>
      <c r="D146" s="1" t="str">
        <f t="shared" si="2"/>
        <v>H13982</v>
      </c>
      <c r="E146" s="1" t="str">
        <f>+IF(VLOOKUP(D146,[1]EPS_2020!$D:$D,1,FALSE)=D146,"","ERREUR")</f>
        <v/>
      </c>
      <c r="F146" s="1" t="str">
        <f>+IF(VLOOKUP(D146,[2]ESPIC!D:D,1,FALSE)=D146,"","ECART")</f>
        <v/>
      </c>
    </row>
    <row r="147" spans="1:6" x14ac:dyDescent="0.3">
      <c r="A147" s="1" t="s">
        <v>3</v>
      </c>
      <c r="B147" s="3">
        <v>13983</v>
      </c>
      <c r="C147" s="4" t="s">
        <v>15</v>
      </c>
      <c r="D147" s="1" t="str">
        <f t="shared" si="2"/>
        <v>H13983</v>
      </c>
      <c r="E147" s="1" t="str">
        <f>+IF(VLOOKUP(D147,[1]EPS_2020!$D:$D,1,FALSE)=D147,"","ERREUR")</f>
        <v/>
      </c>
      <c r="F147" s="1" t="str">
        <f>+IF(VLOOKUP(D147,[2]ESPIC!D:D,1,FALSE)=D147,"","ECART")</f>
        <v/>
      </c>
    </row>
    <row r="148" spans="1:6" ht="26.4" x14ac:dyDescent="0.3">
      <c r="A148" s="1" t="s">
        <v>3</v>
      </c>
      <c r="B148" s="3">
        <v>13987</v>
      </c>
      <c r="C148" s="4" t="s">
        <v>13</v>
      </c>
      <c r="D148" s="1" t="str">
        <f t="shared" si="2"/>
        <v>H13987</v>
      </c>
      <c r="E148" s="1" t="str">
        <f>+IF(VLOOKUP(D148,[1]EPS_2020!$D:$D,1,FALSE)=D148,"","ERREUR")</f>
        <v/>
      </c>
      <c r="F148" s="1" t="str">
        <f>+IF(VLOOKUP(D148,[2]ESPIC!D:D,1,FALSE)=D148,"","ECART")</f>
        <v/>
      </c>
    </row>
    <row r="149" spans="1:6" x14ac:dyDescent="0.3">
      <c r="A149" s="1" t="s">
        <v>3</v>
      </c>
      <c r="B149" s="3">
        <v>13988</v>
      </c>
      <c r="C149" s="4" t="s">
        <v>68</v>
      </c>
      <c r="D149" s="1" t="str">
        <f t="shared" si="2"/>
        <v>H13988</v>
      </c>
      <c r="E149" s="1" t="str">
        <f>+IF(VLOOKUP(D149,[1]EPS_2020!$D:$D,1,FALSE)=D149,"","ERREUR")</f>
        <v/>
      </c>
      <c r="F149" s="1" t="str">
        <f>+IF(VLOOKUP(D149,[2]ESPIC!D:D,1,FALSE)=D149,"","ECART")</f>
        <v/>
      </c>
    </row>
    <row r="150" spans="1:6" x14ac:dyDescent="0.3">
      <c r="A150" s="1" t="s">
        <v>3</v>
      </c>
      <c r="B150" s="3">
        <v>142</v>
      </c>
      <c r="C150" s="4" t="s">
        <v>80</v>
      </c>
      <c r="D150" s="1" t="str">
        <f t="shared" si="2"/>
        <v>H142</v>
      </c>
      <c r="E150" s="1" t="str">
        <f>+IF(VLOOKUP(D150,[1]EPS_2020!$D:$D,1,FALSE)=D150,"","ERREUR")</f>
        <v/>
      </c>
      <c r="F150" s="1" t="str">
        <f>+IF(VLOOKUP(D150,[2]ESPIC!D:D,1,FALSE)=D150,"","ECART")</f>
        <v/>
      </c>
    </row>
    <row r="151" spans="1:6" x14ac:dyDescent="0.3">
      <c r="A151" s="1" t="s">
        <v>3</v>
      </c>
      <c r="B151" s="3">
        <v>1441</v>
      </c>
      <c r="C151" s="4" t="s">
        <v>81</v>
      </c>
      <c r="D151" s="1" t="str">
        <f t="shared" si="2"/>
        <v>H1441</v>
      </c>
      <c r="E151" s="1" t="str">
        <f>+IF(VLOOKUP(D151,[1]EPS_2020!$D:$D,1,FALSE)=D151,"","ERREUR")</f>
        <v/>
      </c>
      <c r="F151" s="1" t="str">
        <f>+IF(VLOOKUP(D151,[2]ESPIC!D:D,1,FALSE)=D151,"","ECART")</f>
        <v/>
      </c>
    </row>
    <row r="152" spans="1:6" x14ac:dyDescent="0.3">
      <c r="A152" s="1" t="s">
        <v>3</v>
      </c>
      <c r="B152" s="3">
        <v>1448</v>
      </c>
      <c r="C152" s="4" t="s">
        <v>82</v>
      </c>
      <c r="D152" s="1" t="str">
        <f t="shared" si="2"/>
        <v>H1448</v>
      </c>
      <c r="E152" s="1" t="str">
        <f>+IF(VLOOKUP(D152,[1]EPS_2020!$D:$D,1,FALSE)=D152,"","ERREUR")</f>
        <v/>
      </c>
      <c r="F152" s="1" t="str">
        <f>+IF(VLOOKUP(D152,[2]ESPIC!D:D,1,FALSE)=D152,"","ECART")</f>
        <v/>
      </c>
    </row>
    <row r="153" spans="1:6" x14ac:dyDescent="0.3">
      <c r="A153" s="1" t="s">
        <v>3</v>
      </c>
      <c r="B153" s="3">
        <v>148</v>
      </c>
      <c r="C153" s="4" t="s">
        <v>83</v>
      </c>
      <c r="D153" s="1" t="str">
        <f t="shared" si="2"/>
        <v>H148</v>
      </c>
      <c r="E153" s="1" t="str">
        <f>+IF(VLOOKUP(D153,[1]EPS_2020!$D:$D,1,FALSE)=D153,"","ERREUR")</f>
        <v/>
      </c>
      <c r="F153" s="1" t="str">
        <f>+IF(VLOOKUP(D153,[2]ESPIC!D:D,1,FALSE)=D153,"","ECART")</f>
        <v/>
      </c>
    </row>
    <row r="154" spans="1:6" x14ac:dyDescent="0.3">
      <c r="A154" s="1" t="s">
        <v>3</v>
      </c>
      <c r="B154" s="3">
        <v>1511</v>
      </c>
      <c r="C154" s="4" t="s">
        <v>84</v>
      </c>
      <c r="D154" s="1" t="str">
        <f t="shared" si="2"/>
        <v>H1511</v>
      </c>
      <c r="E154" s="1" t="str">
        <f>+IF(VLOOKUP(D154,[1]EPS_2020!$D:$D,1,FALSE)=D154,"","ERREUR")</f>
        <v/>
      </c>
      <c r="F154" s="1" t="str">
        <f>+IF(VLOOKUP(D154,[2]ESPIC!D:D,1,FALSE)=D154,"","ECART")</f>
        <v/>
      </c>
    </row>
    <row r="155" spans="1:6" x14ac:dyDescent="0.3">
      <c r="A155" s="1" t="s">
        <v>3</v>
      </c>
      <c r="B155" s="3">
        <v>1514</v>
      </c>
      <c r="C155" s="4" t="s">
        <v>85</v>
      </c>
      <c r="D155" s="1" t="str">
        <f t="shared" si="2"/>
        <v>H1514</v>
      </c>
      <c r="E155" s="1" t="str">
        <f>+IF(VLOOKUP(D155,[1]EPS_2020!$D:$D,1,FALSE)=D155,"","ERREUR")</f>
        <v/>
      </c>
      <c r="F155" s="1" t="str">
        <f>+IF(VLOOKUP(D155,[2]ESPIC!D:D,1,FALSE)=D155,"","ECART")</f>
        <v/>
      </c>
    </row>
    <row r="156" spans="1:6" x14ac:dyDescent="0.3">
      <c r="A156" s="1" t="s">
        <v>3</v>
      </c>
      <c r="B156" s="3">
        <v>1515</v>
      </c>
      <c r="C156" s="4" t="s">
        <v>86</v>
      </c>
      <c r="D156" s="1" t="str">
        <f t="shared" si="2"/>
        <v>H1515</v>
      </c>
      <c r="E156" s="1" t="str">
        <f>+IF(VLOOKUP(D156,[1]EPS_2020!$D:$D,1,FALSE)=D156,"","ERREUR")</f>
        <v/>
      </c>
      <c r="F156" s="1" t="str">
        <f>+IF(VLOOKUP(D156,[2]ESPIC!D:D,1,FALSE)=D156,"","ECART")</f>
        <v/>
      </c>
    </row>
    <row r="157" spans="1:6" x14ac:dyDescent="0.3">
      <c r="A157" s="1" t="s">
        <v>3</v>
      </c>
      <c r="B157" s="3">
        <v>1516</v>
      </c>
      <c r="C157" s="4" t="s">
        <v>87</v>
      </c>
      <c r="D157" s="1" t="str">
        <f t="shared" si="2"/>
        <v>H1516</v>
      </c>
      <c r="E157" s="1" t="str">
        <f>+IF(VLOOKUP(D157,[1]EPS_2020!$D:$D,1,FALSE)=D157,"","ERREUR")</f>
        <v/>
      </c>
      <c r="F157" s="1" t="str">
        <f>+IF(VLOOKUP(D157,[2]ESPIC!D:D,1,FALSE)=D157,"","ECART")</f>
        <v/>
      </c>
    </row>
    <row r="158" spans="1:6" x14ac:dyDescent="0.3">
      <c r="A158" s="1" t="s">
        <v>3</v>
      </c>
      <c r="B158" s="3">
        <v>1518</v>
      </c>
      <c r="C158" s="4" t="s">
        <v>88</v>
      </c>
      <c r="D158" s="1" t="str">
        <f t="shared" si="2"/>
        <v>H1518</v>
      </c>
      <c r="E158" s="1" t="str">
        <f>+IF(VLOOKUP(D158,[1]EPS_2020!$D:$D,1,FALSE)=D158,"","ERREUR")</f>
        <v/>
      </c>
      <c r="F158" s="1" t="str">
        <f>+IF(VLOOKUP(D158,[2]ESPIC!D:D,1,FALSE)=D158,"","ECART")</f>
        <v/>
      </c>
    </row>
    <row r="159" spans="1:6" x14ac:dyDescent="0.3">
      <c r="A159" s="1" t="s">
        <v>3</v>
      </c>
      <c r="B159" s="3">
        <v>152</v>
      </c>
      <c r="C159" s="4" t="s">
        <v>89</v>
      </c>
      <c r="D159" s="1" t="str">
        <f t="shared" si="2"/>
        <v>H152</v>
      </c>
      <c r="E159" s="1" t="str">
        <f>+IF(VLOOKUP(D159,[1]EPS_2020!$D:$D,1,FALSE)=D159,"","ERREUR")</f>
        <v/>
      </c>
      <c r="F159" s="1" t="str">
        <f>+IF(VLOOKUP(D159,[2]ESPIC!D:D,1,FALSE)=D159,"","ECART")</f>
        <v/>
      </c>
    </row>
    <row r="160" spans="1:6" ht="26.4" x14ac:dyDescent="0.3">
      <c r="A160" s="1" t="s">
        <v>3</v>
      </c>
      <c r="B160" s="3">
        <v>1531</v>
      </c>
      <c r="C160" s="4" t="s">
        <v>90</v>
      </c>
      <c r="D160" s="1" t="str">
        <f t="shared" si="2"/>
        <v>H1531</v>
      </c>
      <c r="E160" s="1" t="str">
        <f>+IF(VLOOKUP(D160,[1]EPS_2020!$D:$D,1,FALSE)=D160,"","ERREUR")</f>
        <v/>
      </c>
      <c r="F160" s="1" t="str">
        <f>+IF(VLOOKUP(D160,[2]ESPIC!D:D,1,FALSE)=D160,"","ECART")</f>
        <v/>
      </c>
    </row>
    <row r="161" spans="1:6" x14ac:dyDescent="0.3">
      <c r="A161" s="1" t="s">
        <v>3</v>
      </c>
      <c r="B161" s="3">
        <v>1532</v>
      </c>
      <c r="C161" s="4" t="s">
        <v>91</v>
      </c>
      <c r="D161" s="1" t="str">
        <f t="shared" si="2"/>
        <v>H1532</v>
      </c>
      <c r="E161" s="1" t="str">
        <f>+IF(VLOOKUP(D161,[1]EPS_2020!$D:$D,1,FALSE)=D161,"","ERREUR")</f>
        <v/>
      </c>
      <c r="F161" s="1" t="str">
        <f>+IF(VLOOKUP(D161,[2]ESPIC!D:D,1,FALSE)=D161,"","ECART")</f>
        <v/>
      </c>
    </row>
    <row r="162" spans="1:6" x14ac:dyDescent="0.3">
      <c r="A162" s="1" t="s">
        <v>3</v>
      </c>
      <c r="B162" s="3">
        <v>1538</v>
      </c>
      <c r="C162" s="5" t="s">
        <v>92</v>
      </c>
      <c r="D162" s="1" t="str">
        <f t="shared" si="2"/>
        <v>H1538</v>
      </c>
      <c r="E162" s="1" t="str">
        <f>+IF(VLOOKUP(D162,[1]EPS_2020!$D:$D,1,FALSE)=D162,"","ERREUR")</f>
        <v/>
      </c>
      <c r="F162" s="1" t="str">
        <f>+IF(VLOOKUP(D162,[2]ESPIC!D:D,1,FALSE)=D162,"","ECART")</f>
        <v/>
      </c>
    </row>
    <row r="163" spans="1:6" x14ac:dyDescent="0.3">
      <c r="A163" s="1" t="s">
        <v>3</v>
      </c>
      <c r="B163" s="3">
        <v>1572</v>
      </c>
      <c r="C163" s="4" t="s">
        <v>93</v>
      </c>
      <c r="D163" s="1" t="str">
        <f t="shared" si="2"/>
        <v>H1572</v>
      </c>
      <c r="E163" s="1" t="str">
        <f>+IF(VLOOKUP(D163,[1]EPS_2020!$D:$D,1,FALSE)=D163,"","ERREUR")</f>
        <v/>
      </c>
      <c r="F163" s="1" t="str">
        <f>+IF(VLOOKUP(D163,[2]ESPIC!D:D,1,FALSE)=D163,"","ECART")</f>
        <v/>
      </c>
    </row>
    <row r="164" spans="1:6" x14ac:dyDescent="0.3">
      <c r="A164" s="1" t="s">
        <v>3</v>
      </c>
      <c r="B164" s="3">
        <v>157</v>
      </c>
      <c r="C164" s="4" t="s">
        <v>94</v>
      </c>
      <c r="D164" s="1" t="str">
        <f t="shared" si="2"/>
        <v>H157</v>
      </c>
      <c r="E164" s="1" t="str">
        <f>+IF(VLOOKUP(D164,[1]EPS_2020!$D:$D,1,FALSE)=D164,"","ERREUR")</f>
        <v/>
      </c>
      <c r="F164" s="1" t="str">
        <f>+IF(VLOOKUP(D164,[2]ESPIC!D:D,1,FALSE)=D164,"","ECART")</f>
        <v/>
      </c>
    </row>
    <row r="165" spans="1:6" x14ac:dyDescent="0.3">
      <c r="A165" s="1" t="s">
        <v>3</v>
      </c>
      <c r="B165" s="3">
        <v>158</v>
      </c>
      <c r="C165" s="4" t="s">
        <v>95</v>
      </c>
      <c r="D165" s="1" t="str">
        <f t="shared" si="2"/>
        <v>H158</v>
      </c>
      <c r="E165" s="1" t="str">
        <f>+IF(VLOOKUP(D165,[1]EPS_2020!$D:$D,1,FALSE)=D165,"","ERREUR")</f>
        <v/>
      </c>
      <c r="F165" s="1" t="str">
        <f>+IF(VLOOKUP(D165,[2]ESPIC!D:D,1,FALSE)=D165,"","ECART")</f>
        <v/>
      </c>
    </row>
    <row r="166" spans="1:6" x14ac:dyDescent="0.3">
      <c r="A166" s="1" t="s">
        <v>3</v>
      </c>
      <c r="B166" s="3">
        <v>1631</v>
      </c>
      <c r="C166" s="4" t="s">
        <v>96</v>
      </c>
      <c r="D166" s="1" t="str">
        <f t="shared" si="2"/>
        <v>H1631</v>
      </c>
      <c r="E166" s="1" t="str">
        <f>+IF(VLOOKUP(D166,[1]EPS_2020!$D:$D,1,FALSE)=D166,"","ERREUR")</f>
        <v/>
      </c>
      <c r="F166" s="1" t="str">
        <f>+IF(VLOOKUP(D166,[2]ESPIC!D:D,1,FALSE)=D166,"","ECART")</f>
        <v/>
      </c>
    </row>
    <row r="167" spans="1:6" x14ac:dyDescent="0.3">
      <c r="A167" s="1" t="s">
        <v>3</v>
      </c>
      <c r="B167" s="3">
        <v>1632</v>
      </c>
      <c r="C167" s="4" t="s">
        <v>97</v>
      </c>
      <c r="D167" s="1" t="str">
        <f t="shared" si="2"/>
        <v>H1632</v>
      </c>
      <c r="E167" s="1" t="str">
        <f>+IF(VLOOKUP(D167,[1]EPS_2020!$D:$D,1,FALSE)=D167,"","ERREUR")</f>
        <v/>
      </c>
      <c r="F167" s="1" t="str">
        <f>+IF(VLOOKUP(D167,[2]ESPIC!D:D,1,FALSE)=D167,"","ECART")</f>
        <v/>
      </c>
    </row>
    <row r="168" spans="1:6" x14ac:dyDescent="0.3">
      <c r="A168" s="1" t="s">
        <v>3</v>
      </c>
      <c r="B168" s="3">
        <v>1638</v>
      </c>
      <c r="C168" s="4" t="s">
        <v>98</v>
      </c>
      <c r="D168" s="1" t="str">
        <f t="shared" si="2"/>
        <v>H1638</v>
      </c>
      <c r="E168" s="1" t="str">
        <f>+IF(VLOOKUP(D168,[1]EPS_2020!$D:$D,1,FALSE)=D168,"","ERREUR")</f>
        <v/>
      </c>
      <c r="F168" s="1" t="str">
        <f>+IF(VLOOKUP(D168,[2]ESPIC!D:D,1,FALSE)=D168,"","ECART")</f>
        <v/>
      </c>
    </row>
    <row r="169" spans="1:6" x14ac:dyDescent="0.3">
      <c r="A169" s="1" t="s">
        <v>3</v>
      </c>
      <c r="B169" s="3">
        <v>1641</v>
      </c>
      <c r="C169" s="4" t="s">
        <v>99</v>
      </c>
      <c r="D169" s="1" t="str">
        <f t="shared" si="2"/>
        <v>H1641</v>
      </c>
      <c r="E169" s="1" t="str">
        <f>+IF(VLOOKUP(D169,[1]EPS_2020!$D:$D,1,FALSE)=D169,"","ERREUR")</f>
        <v/>
      </c>
      <c r="F169" s="1" t="str">
        <f>+IF(VLOOKUP(D169,[2]ESPIC!D:D,1,FALSE)=D169,"","ECART")</f>
        <v/>
      </c>
    </row>
    <row r="170" spans="1:6" x14ac:dyDescent="0.3">
      <c r="A170" s="1" t="s">
        <v>3</v>
      </c>
      <c r="B170" s="3">
        <v>1643</v>
      </c>
      <c r="C170" s="4" t="s">
        <v>100</v>
      </c>
      <c r="D170" s="1" t="str">
        <f t="shared" si="2"/>
        <v>H1643</v>
      </c>
      <c r="E170" s="1" t="str">
        <f>+IF(VLOOKUP(D170,[1]EPS_2020!$D:$D,1,FALSE)=D170,"","ERREUR")</f>
        <v/>
      </c>
      <c r="F170" s="1" t="str">
        <f>+IF(VLOOKUP(D170,[2]ESPIC!D:D,1,FALSE)=D170,"","ECART")</f>
        <v/>
      </c>
    </row>
    <row r="171" spans="1:6" x14ac:dyDescent="0.3">
      <c r="A171" s="1" t="s">
        <v>3</v>
      </c>
      <c r="B171" s="3">
        <v>16441</v>
      </c>
      <c r="C171" s="4" t="s">
        <v>101</v>
      </c>
      <c r="D171" s="1" t="str">
        <f t="shared" si="2"/>
        <v>H16441</v>
      </c>
      <c r="E171" s="1" t="str">
        <f>+IF(VLOOKUP(D171,[1]EPS_2020!$D:$D,1,FALSE)=D171,"","ERREUR")</f>
        <v/>
      </c>
      <c r="F171" s="1" t="str">
        <f>+IF(VLOOKUP(D171,[2]ESPIC!D:D,1,FALSE)=D171,"","ECART")</f>
        <v/>
      </c>
    </row>
    <row r="172" spans="1:6" x14ac:dyDescent="0.3">
      <c r="A172" s="1" t="s">
        <v>3</v>
      </c>
      <c r="B172" s="3">
        <v>16449</v>
      </c>
      <c r="C172" s="4" t="s">
        <v>102</v>
      </c>
      <c r="D172" s="1" t="str">
        <f t="shared" si="2"/>
        <v>H16449</v>
      </c>
      <c r="E172" s="1" t="str">
        <f>+IF(VLOOKUP(D172,[1]EPS_2020!$D:$D,1,FALSE)=D172,"","ERREUR")</f>
        <v/>
      </c>
      <c r="F172" s="1" t="str">
        <f>+IF(VLOOKUP(D172,[2]ESPIC!D:D,1,FALSE)=D172,"","ECART")</f>
        <v/>
      </c>
    </row>
    <row r="173" spans="1:6" x14ac:dyDescent="0.3">
      <c r="A173" s="1" t="s">
        <v>3</v>
      </c>
      <c r="B173" s="3">
        <v>1644</v>
      </c>
      <c r="C173" s="4" t="s">
        <v>103</v>
      </c>
      <c r="D173" s="1" t="str">
        <f t="shared" si="2"/>
        <v>H1644</v>
      </c>
      <c r="E173" s="1" t="str">
        <f>+IF(VLOOKUP(D173,[1]EPS_2020!$D:$D,1,FALSE)=D173,"","ERREUR")</f>
        <v/>
      </c>
      <c r="F173" s="1" t="str">
        <f>+IF(VLOOKUP(D173,[2]ESPIC!D:D,1,FALSE)=D173,"","ECART")</f>
        <v/>
      </c>
    </row>
    <row r="174" spans="1:6" x14ac:dyDescent="0.3">
      <c r="A174" s="1" t="s">
        <v>3</v>
      </c>
      <c r="B174" s="3">
        <v>16451</v>
      </c>
      <c r="C174" s="4" t="s">
        <v>104</v>
      </c>
      <c r="D174" s="1" t="str">
        <f t="shared" si="2"/>
        <v>H16451</v>
      </c>
      <c r="E174" s="1" t="str">
        <f>+IF(VLOOKUP(D174,[1]EPS_2020!$D:$D,1,FALSE)=D174,"","ERREUR")</f>
        <v/>
      </c>
      <c r="F174" s="1" t="str">
        <f>+IF(VLOOKUP(D174,[2]ESPIC!D:D,1,FALSE)=D174,"","ECART")</f>
        <v/>
      </c>
    </row>
    <row r="175" spans="1:6" x14ac:dyDescent="0.3">
      <c r="A175" s="1" t="s">
        <v>3</v>
      </c>
      <c r="B175" s="3">
        <v>16452</v>
      </c>
      <c r="C175" s="4" t="s">
        <v>105</v>
      </c>
      <c r="D175" s="1" t="str">
        <f t="shared" si="2"/>
        <v>H16452</v>
      </c>
      <c r="E175" s="1" t="str">
        <f>+IF(VLOOKUP(D175,[1]EPS_2020!$D:$D,1,FALSE)=D175,"","ERREUR")</f>
        <v/>
      </c>
      <c r="F175" s="1" t="str">
        <f>+IF(VLOOKUP(D175,[2]ESPIC!D:D,1,FALSE)=D175,"","ECART")</f>
        <v/>
      </c>
    </row>
    <row r="176" spans="1:6" x14ac:dyDescent="0.3">
      <c r="A176" s="1" t="s">
        <v>3</v>
      </c>
      <c r="B176" s="3">
        <v>1648</v>
      </c>
      <c r="C176" s="4" t="s">
        <v>106</v>
      </c>
      <c r="D176" s="1" t="str">
        <f t="shared" si="2"/>
        <v>H1648</v>
      </c>
      <c r="E176" s="1" t="str">
        <f>+IF(VLOOKUP(D176,[1]EPS_2020!$D:$D,1,FALSE)=D176,"","ERREUR")</f>
        <v/>
      </c>
      <c r="F176" s="1" t="str">
        <f>+IF(VLOOKUP(D176,[2]ESPIC!D:D,1,FALSE)=D176,"","ECART")</f>
        <v/>
      </c>
    </row>
    <row r="177" spans="1:6" x14ac:dyDescent="0.3">
      <c r="A177" s="1" t="s">
        <v>3</v>
      </c>
      <c r="B177" s="3">
        <v>165</v>
      </c>
      <c r="C177" s="4" t="s">
        <v>107</v>
      </c>
      <c r="D177" s="1" t="str">
        <f t="shared" si="2"/>
        <v>H165</v>
      </c>
      <c r="E177" s="1" t="str">
        <f>+IF(VLOOKUP(D177,[1]EPS_2020!$D:$D,1,FALSE)=D177,"","ERREUR")</f>
        <v/>
      </c>
      <c r="F177" s="1" t="str">
        <f>+IF(VLOOKUP(D177,[2]ESPIC!D:D,1,FALSE)=D177,"","ECART")</f>
        <v/>
      </c>
    </row>
    <row r="178" spans="1:6" x14ac:dyDescent="0.3">
      <c r="A178" s="1" t="s">
        <v>3</v>
      </c>
      <c r="B178" s="3">
        <v>166</v>
      </c>
      <c r="C178" s="4" t="s">
        <v>108</v>
      </c>
      <c r="D178" s="1" t="str">
        <f t="shared" si="2"/>
        <v>H166</v>
      </c>
      <c r="E178" s="1" t="str">
        <f>+IF(VLOOKUP(D178,[1]EPS_2020!$D:$D,1,FALSE)=D178,"","ERREUR")</f>
        <v/>
      </c>
      <c r="F178" s="1" t="str">
        <f>+IF(VLOOKUP(D178,[2]ESPIC!D:D,1,FALSE)=D178,"","ECART")</f>
        <v/>
      </c>
    </row>
    <row r="179" spans="1:6" x14ac:dyDescent="0.3">
      <c r="A179" s="1" t="s">
        <v>3</v>
      </c>
      <c r="B179" s="3">
        <v>1672</v>
      </c>
      <c r="C179" s="4" t="s">
        <v>109</v>
      </c>
      <c r="D179" s="1" t="str">
        <f t="shared" si="2"/>
        <v>H1672</v>
      </c>
      <c r="E179" s="1" t="str">
        <f>+IF(VLOOKUP(D179,[1]EPS_2020!$D:$D,1,FALSE)=D179,"","ERREUR")</f>
        <v/>
      </c>
      <c r="F179" s="1" t="str">
        <f>+IF(VLOOKUP(D179,[2]ESPIC!D:D,1,FALSE)=D179,"","ECART")</f>
        <v/>
      </c>
    </row>
    <row r="180" spans="1:6" x14ac:dyDescent="0.3">
      <c r="A180" s="1" t="s">
        <v>3</v>
      </c>
      <c r="B180" s="3">
        <v>1673</v>
      </c>
      <c r="C180" s="4" t="s">
        <v>110</v>
      </c>
      <c r="D180" s="1" t="str">
        <f t="shared" si="2"/>
        <v>H1673</v>
      </c>
      <c r="E180" s="1" t="str">
        <f>+IF(VLOOKUP(D180,[1]EPS_2020!$D:$D,1,FALSE)=D180,"","ERREUR")</f>
        <v/>
      </c>
      <c r="F180" s="1" t="str">
        <f>+IF(VLOOKUP(D180,[2]ESPIC!D:D,1,FALSE)=D180,"","ECART")</f>
        <v/>
      </c>
    </row>
    <row r="181" spans="1:6" x14ac:dyDescent="0.3">
      <c r="A181" s="1" t="s">
        <v>3</v>
      </c>
      <c r="B181" s="3">
        <v>1674</v>
      </c>
      <c r="C181" s="6" t="s">
        <v>111</v>
      </c>
      <c r="D181" s="1" t="str">
        <f t="shared" si="2"/>
        <v>H1674</v>
      </c>
      <c r="E181" s="1" t="str">
        <f>+IF(VLOOKUP(D181,[1]EPS_2020!$D:$D,1,FALSE)=D181,"","ERREUR")</f>
        <v/>
      </c>
      <c r="F181" s="1" t="str">
        <f>+IF(VLOOKUP(D181,[2]ESPIC!D:D,1,FALSE)=D181,"","ECART")</f>
        <v/>
      </c>
    </row>
    <row r="182" spans="1:6" x14ac:dyDescent="0.3">
      <c r="A182" s="1" t="s">
        <v>3</v>
      </c>
      <c r="B182" s="3">
        <v>16751</v>
      </c>
      <c r="C182" s="4" t="s">
        <v>112</v>
      </c>
      <c r="D182" s="1" t="str">
        <f t="shared" si="2"/>
        <v>H16751</v>
      </c>
      <c r="E182" s="1" t="str">
        <f>+IF(VLOOKUP(D182,[1]EPS_2020!$D:$D,1,FALSE)=D182,"","ERREUR")</f>
        <v/>
      </c>
      <c r="F182" s="1" t="str">
        <f>+IF(VLOOKUP(D182,[2]ESPIC!D:D,1,FALSE)=D182,"","ECART")</f>
        <v/>
      </c>
    </row>
    <row r="183" spans="1:6" x14ac:dyDescent="0.3">
      <c r="A183" s="1" t="s">
        <v>3</v>
      </c>
      <c r="B183" s="3">
        <v>16752</v>
      </c>
      <c r="C183" s="4" t="s">
        <v>113</v>
      </c>
      <c r="D183" s="1" t="str">
        <f t="shared" si="2"/>
        <v>H16752</v>
      </c>
      <c r="E183" s="1" t="str">
        <f>+IF(VLOOKUP(D183,[1]EPS_2020!$D:$D,1,FALSE)=D183,"","ERREUR")</f>
        <v/>
      </c>
      <c r="F183" s="1" t="str">
        <f>+IF(VLOOKUP(D183,[2]ESPIC!D:D,1,FALSE)=D183,"","ECART")</f>
        <v/>
      </c>
    </row>
    <row r="184" spans="1:6" x14ac:dyDescent="0.3">
      <c r="A184" s="1" t="s">
        <v>3</v>
      </c>
      <c r="B184" s="3">
        <v>1675</v>
      </c>
      <c r="C184" s="4" t="s">
        <v>114</v>
      </c>
      <c r="D184" s="1" t="str">
        <f t="shared" si="2"/>
        <v>H1675</v>
      </c>
      <c r="E184" s="1" t="str">
        <f>+IF(VLOOKUP(D184,[1]EPS_2020!$D:$D,1,FALSE)=D184,"","ERREUR")</f>
        <v/>
      </c>
      <c r="F184" s="1" t="str">
        <f>+IF(VLOOKUP(D184,[2]ESPIC!D:D,1,FALSE)=D184,"","ECART")</f>
        <v/>
      </c>
    </row>
    <row r="185" spans="1:6" x14ac:dyDescent="0.3">
      <c r="A185" s="1" t="s">
        <v>3</v>
      </c>
      <c r="B185" s="3">
        <v>1676</v>
      </c>
      <c r="C185" s="4" t="s">
        <v>115</v>
      </c>
      <c r="D185" s="1" t="str">
        <f t="shared" si="2"/>
        <v>H1676</v>
      </c>
      <c r="E185" s="1" t="str">
        <f>+IF(VLOOKUP(D185,[1]EPS_2020!$D:$D,1,FALSE)=D185,"","ERREUR")</f>
        <v/>
      </c>
      <c r="F185" s="1" t="str">
        <f>+IF(VLOOKUP(D185,[2]ESPIC!D:D,1,FALSE)=D185,"","ECART")</f>
        <v/>
      </c>
    </row>
    <row r="186" spans="1:6" x14ac:dyDescent="0.3">
      <c r="A186" s="1" t="s">
        <v>3</v>
      </c>
      <c r="B186" s="3">
        <v>1677</v>
      </c>
      <c r="C186" s="4" t="s">
        <v>116</v>
      </c>
      <c r="D186" s="1" t="str">
        <f t="shared" si="2"/>
        <v>H1677</v>
      </c>
      <c r="E186" s="1" t="str">
        <f>+IF(VLOOKUP(D186,[1]EPS_2020!$D:$D,1,FALSE)=D186,"","ERREUR")</f>
        <v/>
      </c>
      <c r="F186" s="1" t="str">
        <f>+IF(VLOOKUP(D186,[2]ESPIC!D:D,1,FALSE)=D186,"","ECART")</f>
        <v/>
      </c>
    </row>
    <row r="187" spans="1:6" x14ac:dyDescent="0.3">
      <c r="A187" s="1" t="s">
        <v>3</v>
      </c>
      <c r="B187" s="3">
        <v>1678</v>
      </c>
      <c r="C187" s="4" t="s">
        <v>117</v>
      </c>
      <c r="D187" s="1" t="str">
        <f t="shared" si="2"/>
        <v>H1678</v>
      </c>
      <c r="E187" s="1" t="str">
        <f>+IF(VLOOKUP(D187,[1]EPS_2020!$D:$D,1,FALSE)=D187,"","ERREUR")</f>
        <v/>
      </c>
      <c r="F187" s="1" t="str">
        <f>+IF(VLOOKUP(D187,[2]ESPIC!D:D,1,FALSE)=D187,"","ECART")</f>
        <v/>
      </c>
    </row>
    <row r="188" spans="1:6" x14ac:dyDescent="0.3">
      <c r="A188" s="1" t="s">
        <v>3</v>
      </c>
      <c r="B188" s="3">
        <v>1681</v>
      </c>
      <c r="C188" s="4" t="s">
        <v>118</v>
      </c>
      <c r="D188" s="1" t="str">
        <f t="shared" si="2"/>
        <v>H1681</v>
      </c>
      <c r="E188" s="1" t="str">
        <f>+IF(VLOOKUP(D188,[1]EPS_2020!$D:$D,1,FALSE)=D188,"","ERREUR")</f>
        <v/>
      </c>
      <c r="F188" s="1" t="str">
        <f>+IF(VLOOKUP(D188,[2]ESPIC!D:D,1,FALSE)=D188,"","ECART")</f>
        <v/>
      </c>
    </row>
    <row r="189" spans="1:6" x14ac:dyDescent="0.3">
      <c r="A189" s="1" t="s">
        <v>3</v>
      </c>
      <c r="B189" s="3">
        <v>1685</v>
      </c>
      <c r="C189" s="4" t="s">
        <v>119</v>
      </c>
      <c r="D189" s="1" t="str">
        <f t="shared" si="2"/>
        <v>H1685</v>
      </c>
      <c r="E189" s="1" t="str">
        <f>+IF(VLOOKUP(D189,[1]EPS_2020!$D:$D,1,FALSE)=D189,"","ERREUR")</f>
        <v/>
      </c>
      <c r="F189" s="1" t="str">
        <f>+IF(VLOOKUP(D189,[2]ESPIC!D:D,1,FALSE)=D189,"","ECART")</f>
        <v/>
      </c>
    </row>
    <row r="190" spans="1:6" x14ac:dyDescent="0.3">
      <c r="A190" s="1" t="s">
        <v>3</v>
      </c>
      <c r="B190" s="3">
        <v>1687</v>
      </c>
      <c r="C190" s="4" t="s">
        <v>120</v>
      </c>
      <c r="D190" s="1" t="str">
        <f t="shared" si="2"/>
        <v>H1687</v>
      </c>
      <c r="E190" s="1" t="str">
        <f>+IF(VLOOKUP(D190,[1]EPS_2020!$D:$D,1,FALSE)=D190,"","ERREUR")</f>
        <v/>
      </c>
      <c r="F190" s="1" t="str">
        <f>+IF(VLOOKUP(D190,[2]ESPIC!D:D,1,FALSE)=D190,"","ECART")</f>
        <v/>
      </c>
    </row>
    <row r="191" spans="1:6" x14ac:dyDescent="0.3">
      <c r="A191" s="1" t="s">
        <v>3</v>
      </c>
      <c r="B191" s="3">
        <v>1688</v>
      </c>
      <c r="C191" s="4" t="s">
        <v>121</v>
      </c>
      <c r="D191" s="1" t="str">
        <f t="shared" si="2"/>
        <v>H1688</v>
      </c>
      <c r="E191" s="1" t="str">
        <f>+IF(VLOOKUP(D191,[1]EPS_2020!$D:$D,1,FALSE)=D191,"","ERREUR")</f>
        <v/>
      </c>
      <c r="F191" s="1" t="str">
        <f>+IF(VLOOKUP(D191,[2]ESPIC!D:D,1,FALSE)=D191,"","ECART")</f>
        <v/>
      </c>
    </row>
    <row r="192" spans="1:6" x14ac:dyDescent="0.3">
      <c r="A192" s="1" t="s">
        <v>3</v>
      </c>
      <c r="B192" s="3">
        <v>168</v>
      </c>
      <c r="C192" s="4" t="s">
        <v>122</v>
      </c>
      <c r="D192" s="1" t="str">
        <f t="shared" si="2"/>
        <v>H168</v>
      </c>
      <c r="E192" s="1" t="str">
        <f>+IF(VLOOKUP(D192,[1]EPS_2020!$D:$D,1,FALSE)=D192,"","ERREUR")</f>
        <v/>
      </c>
      <c r="F192" s="1" t="str">
        <f>+IF(VLOOKUP(D192,[2]ESPIC!D:D,1,FALSE)=D192,"","ECART")</f>
        <v/>
      </c>
    </row>
    <row r="193" spans="1:6" x14ac:dyDescent="0.3">
      <c r="A193" s="1" t="s">
        <v>3</v>
      </c>
      <c r="B193" s="3">
        <v>169</v>
      </c>
      <c r="C193" s="4" t="s">
        <v>123</v>
      </c>
      <c r="D193" s="1" t="str">
        <f t="shared" si="2"/>
        <v>H169</v>
      </c>
      <c r="E193" s="1" t="str">
        <f>+IF(VLOOKUP(D193,[1]EPS_2020!$D:$D,1,FALSE)=D193,"","ERREUR")</f>
        <v/>
      </c>
      <c r="F193" s="1" t="str">
        <f>+IF(VLOOKUP(D193,[2]ESPIC!D:D,1,FALSE)=D193,"","ECART")</f>
        <v/>
      </c>
    </row>
    <row r="194" spans="1:6" x14ac:dyDescent="0.3">
      <c r="A194" s="1" t="s">
        <v>3</v>
      </c>
      <c r="B194" s="3">
        <v>1811</v>
      </c>
      <c r="C194" s="4" t="s">
        <v>124</v>
      </c>
      <c r="D194" s="1" t="str">
        <f t="shared" si="2"/>
        <v>H1811</v>
      </c>
      <c r="E194" s="1" t="str">
        <f>+IF(VLOOKUP(D194,[1]EPS_2020!$D:$D,1,FALSE)=D194,"","ERREUR")</f>
        <v/>
      </c>
      <c r="F194" s="1" t="str">
        <f>+IF(VLOOKUP(D194,[2]ESPIC!D:D,1,FALSE)=D194,"","ECART")</f>
        <v/>
      </c>
    </row>
    <row r="195" spans="1:6" x14ac:dyDescent="0.3">
      <c r="A195" s="1" t="s">
        <v>3</v>
      </c>
      <c r="B195" s="3">
        <v>1813</v>
      </c>
      <c r="C195" s="4" t="s">
        <v>125</v>
      </c>
      <c r="D195" s="1" t="str">
        <f t="shared" ref="D195:D258" si="3">+A195&amp;B195</f>
        <v>H1813</v>
      </c>
      <c r="E195" s="1" t="str">
        <f>+IF(VLOOKUP(D195,[1]EPS_2020!$D:$D,1,FALSE)=D195,"","ERREUR")</f>
        <v/>
      </c>
      <c r="F195" s="1" t="str">
        <f>+IF(VLOOKUP(D195,[2]ESPIC!D:D,1,FALSE)=D195,"","ECART")</f>
        <v/>
      </c>
    </row>
    <row r="196" spans="1:6" x14ac:dyDescent="0.3">
      <c r="A196" s="1" t="s">
        <v>3</v>
      </c>
      <c r="B196" s="3">
        <v>1814</v>
      </c>
      <c r="C196" s="4" t="s">
        <v>126</v>
      </c>
      <c r="D196" s="1" t="str">
        <f t="shared" si="3"/>
        <v>H1814</v>
      </c>
      <c r="E196" s="1" t="str">
        <f>+IF(VLOOKUP(D196,[1]EPS_2020!$D:$D,1,FALSE)=D196,"","ERREUR")</f>
        <v/>
      </c>
      <c r="F196" s="1" t="str">
        <f>+IF(VLOOKUP(D196,[2]ESPIC!D:D,1,FALSE)=D196,"","ECART")</f>
        <v/>
      </c>
    </row>
    <row r="197" spans="1:6" ht="26.4" x14ac:dyDescent="0.3">
      <c r="A197" s="1" t="s">
        <v>3</v>
      </c>
      <c r="B197" s="3">
        <v>186</v>
      </c>
      <c r="C197" s="4" t="s">
        <v>127</v>
      </c>
      <c r="D197" s="1" t="str">
        <f t="shared" si="3"/>
        <v>H186</v>
      </c>
      <c r="E197" s="1" t="str">
        <f>+IF(VLOOKUP(D197,[1]EPS_2020!$D:$D,1,FALSE)=D197,"","ERREUR")</f>
        <v/>
      </c>
      <c r="F197" s="1" t="str">
        <f>+IF(VLOOKUP(D197,[2]ESPIC!D:D,1,FALSE)=D197,"","ECART")</f>
        <v/>
      </c>
    </row>
    <row r="198" spans="1:6" ht="26.4" x14ac:dyDescent="0.3">
      <c r="A198" s="1" t="s">
        <v>3</v>
      </c>
      <c r="B198" s="3">
        <v>187</v>
      </c>
      <c r="C198" s="4" t="s">
        <v>128</v>
      </c>
      <c r="D198" s="1" t="str">
        <f t="shared" si="3"/>
        <v>H187</v>
      </c>
      <c r="E198" s="1" t="str">
        <f>+IF(VLOOKUP(D198,[1]EPS_2020!$D:$D,1,FALSE)=D198,"","ERREUR")</f>
        <v/>
      </c>
      <c r="F198" s="1" t="str">
        <f>+IF(VLOOKUP(D198,[2]ESPIC!D:D,1,FALSE)=D198,"","ECART")</f>
        <v/>
      </c>
    </row>
    <row r="199" spans="1:6" x14ac:dyDescent="0.3">
      <c r="A199" s="1" t="s">
        <v>3</v>
      </c>
      <c r="B199" s="3">
        <v>194</v>
      </c>
      <c r="C199" s="4" t="s">
        <v>129</v>
      </c>
      <c r="D199" s="1" t="str">
        <f t="shared" si="3"/>
        <v>H194</v>
      </c>
      <c r="E199" s="1" t="str">
        <f>+IF(VLOOKUP(D199,[1]EPS_2020!$D:$D,1,FALSE)=D199,"","ERREUR")</f>
        <v/>
      </c>
      <c r="F199" s="1" t="str">
        <f>+IF(VLOOKUP(D199,[2]ESPIC!D:D,1,FALSE)=D199,"","ECART")</f>
        <v/>
      </c>
    </row>
    <row r="200" spans="1:6" x14ac:dyDescent="0.3">
      <c r="A200" s="1" t="s">
        <v>3</v>
      </c>
      <c r="B200" s="3">
        <v>195</v>
      </c>
      <c r="C200" s="4" t="s">
        <v>130</v>
      </c>
      <c r="D200" s="1" t="str">
        <f t="shared" si="3"/>
        <v>H195</v>
      </c>
      <c r="E200" s="1" t="str">
        <f>+IF(VLOOKUP(D200,[1]EPS_2020!$D:$D,1,FALSE)=D200,"","ERREUR")</f>
        <v/>
      </c>
      <c r="F200" s="1" t="str">
        <f>+IF(VLOOKUP(D200,[2]ESPIC!D:D,1,FALSE)=D200,"","ECART")</f>
        <v/>
      </c>
    </row>
    <row r="201" spans="1:6" x14ac:dyDescent="0.3">
      <c r="A201" s="1" t="s">
        <v>3</v>
      </c>
      <c r="B201" s="3">
        <v>197</v>
      </c>
      <c r="C201" s="4" t="s">
        <v>131</v>
      </c>
      <c r="D201" s="1" t="str">
        <f t="shared" si="3"/>
        <v>H197</v>
      </c>
      <c r="E201" s="1" t="str">
        <f>+IF(VLOOKUP(D201,[1]EPS_2020!$D:$D,1,FALSE)=D201,"","ERREUR")</f>
        <v/>
      </c>
      <c r="F201" s="1" t="str">
        <f>+IF(VLOOKUP(D201,[2]ESPIC!D:D,1,FALSE)=D201,"","ECART")</f>
        <v/>
      </c>
    </row>
    <row r="202" spans="1:6" x14ac:dyDescent="0.3">
      <c r="A202" s="1" t="s">
        <v>3</v>
      </c>
      <c r="B202" s="3">
        <v>19</v>
      </c>
      <c r="C202" s="4" t="s">
        <v>132</v>
      </c>
      <c r="D202" s="1" t="str">
        <f t="shared" si="3"/>
        <v>H19</v>
      </c>
      <c r="E202" s="1" t="str">
        <f>+IF(VLOOKUP(D202,[1]EPS_2020!$D:$D,1,FALSE)=D202,"","ERREUR")</f>
        <v/>
      </c>
      <c r="F202" s="1" t="str">
        <f>+IF(VLOOKUP(D202,[2]ESPIC!D:D,1,FALSE)=D202,"","ECART")</f>
        <v/>
      </c>
    </row>
    <row r="203" spans="1:6" x14ac:dyDescent="0.3">
      <c r="A203" s="1" t="s">
        <v>3</v>
      </c>
      <c r="B203" s="3">
        <v>201</v>
      </c>
      <c r="C203" s="4" t="s">
        <v>133</v>
      </c>
      <c r="D203" s="1" t="str">
        <f t="shared" si="3"/>
        <v>H201</v>
      </c>
      <c r="E203" s="1" t="str">
        <f>+IF(VLOOKUP(D203,[1]EPS_2020!$D:$D,1,FALSE)=D203,"","ERREUR")</f>
        <v/>
      </c>
      <c r="F203" s="1" t="str">
        <f>+IF(VLOOKUP(D203,[2]ESPIC!D:D,1,FALSE)=D203,"","ECART")</f>
        <v/>
      </c>
    </row>
    <row r="204" spans="1:6" x14ac:dyDescent="0.3">
      <c r="A204" s="1" t="s">
        <v>3</v>
      </c>
      <c r="B204" s="3">
        <v>2031</v>
      </c>
      <c r="C204" s="4" t="s">
        <v>134</v>
      </c>
      <c r="D204" s="1" t="str">
        <f t="shared" si="3"/>
        <v>H2031</v>
      </c>
      <c r="E204" s="1" t="str">
        <f>+IF(VLOOKUP(D204,[1]EPS_2020!$D:$D,1,FALSE)=D204,"","ERREUR")</f>
        <v/>
      </c>
      <c r="F204" s="1" t="str">
        <f>+IF(VLOOKUP(D204,[2]ESPIC!D:D,1,FALSE)=D204,"","ECART")</f>
        <v/>
      </c>
    </row>
    <row r="205" spans="1:6" x14ac:dyDescent="0.3">
      <c r="A205" s="1" t="s">
        <v>3</v>
      </c>
      <c r="B205" s="3">
        <v>2032</v>
      </c>
      <c r="C205" s="4" t="s">
        <v>135</v>
      </c>
      <c r="D205" s="1" t="str">
        <f t="shared" si="3"/>
        <v>H2032</v>
      </c>
      <c r="E205" s="1" t="str">
        <f>+IF(VLOOKUP(D205,[1]EPS_2020!$D:$D,1,FALSE)=D205,"","ERREUR")</f>
        <v/>
      </c>
      <c r="F205" s="1" t="str">
        <f>+IF(VLOOKUP(D205,[2]ESPIC!D:D,1,FALSE)=D205,"","ECART")</f>
        <v/>
      </c>
    </row>
    <row r="206" spans="1:6" x14ac:dyDescent="0.3">
      <c r="A206" s="1" t="s">
        <v>3</v>
      </c>
      <c r="B206" s="3">
        <v>2033</v>
      </c>
      <c r="C206" s="4" t="s">
        <v>136</v>
      </c>
      <c r="D206" s="1" t="str">
        <f t="shared" si="3"/>
        <v>H2033</v>
      </c>
      <c r="E206" s="1" t="str">
        <f>+IF(VLOOKUP(D206,[1]EPS_2020!$D:$D,1,FALSE)=D206,"","ERREUR")</f>
        <v/>
      </c>
      <c r="F206" s="1" t="str">
        <f>+IF(VLOOKUP(D206,[2]ESPIC!D:D,1,FALSE)=D206,"","ECART")</f>
        <v/>
      </c>
    </row>
    <row r="207" spans="1:6" x14ac:dyDescent="0.3">
      <c r="A207" s="1" t="s">
        <v>3</v>
      </c>
      <c r="B207" s="3">
        <v>203</v>
      </c>
      <c r="C207" s="4" t="s">
        <v>137</v>
      </c>
      <c r="D207" s="1" t="str">
        <f t="shared" si="3"/>
        <v>H203</v>
      </c>
      <c r="E207" s="1" t="str">
        <f>+IF(VLOOKUP(D207,[1]EPS_2020!$D:$D,1,FALSE)=D207,"","ERREUR")</f>
        <v/>
      </c>
      <c r="F207" s="1" t="str">
        <f>+IF(VLOOKUP(D207,[2]ESPIC!D:D,1,FALSE)=D207,"","ECART")</f>
        <v/>
      </c>
    </row>
    <row r="208" spans="1:6" x14ac:dyDescent="0.3">
      <c r="A208" s="1" t="s">
        <v>3</v>
      </c>
      <c r="B208" s="3">
        <v>2041</v>
      </c>
      <c r="C208" s="4" t="s">
        <v>138</v>
      </c>
      <c r="D208" s="1" t="str">
        <f t="shared" si="3"/>
        <v>H2041</v>
      </c>
      <c r="E208" s="1" t="str">
        <f>+IF(VLOOKUP(D208,[1]EPS_2020!$D:$D,1,FALSE)=D208,"","ERREUR")</f>
        <v/>
      </c>
      <c r="F208" s="1" t="str">
        <f>+IF(VLOOKUP(D208,[2]ESPIC!D:D,1,FALSE)=D208,"","ECART")</f>
        <v/>
      </c>
    </row>
    <row r="209" spans="1:6" x14ac:dyDescent="0.3">
      <c r="A209" s="1" t="s">
        <v>3</v>
      </c>
      <c r="B209" s="3">
        <v>20421</v>
      </c>
      <c r="C209" s="4" t="s">
        <v>139</v>
      </c>
      <c r="D209" s="1" t="str">
        <f t="shared" si="3"/>
        <v>H20421</v>
      </c>
      <c r="E209" s="1" t="str">
        <f>+IF(VLOOKUP(D209,[1]EPS_2020!$D:$D,1,FALSE)=D209,"","ERREUR")</f>
        <v/>
      </c>
      <c r="F209" s="1" t="str">
        <f>+IF(VLOOKUP(D209,[2]ESPIC!D:D,1,FALSE)=D209,"","ECART")</f>
        <v/>
      </c>
    </row>
    <row r="210" spans="1:6" x14ac:dyDescent="0.3">
      <c r="A210" s="1" t="s">
        <v>3</v>
      </c>
      <c r="B210" s="3">
        <v>20422</v>
      </c>
      <c r="C210" s="4" t="s">
        <v>140</v>
      </c>
      <c r="D210" s="1" t="str">
        <f t="shared" si="3"/>
        <v>H20422</v>
      </c>
      <c r="E210" s="1" t="str">
        <f>+IF(VLOOKUP(D210,[1]EPS_2020!$D:$D,1,FALSE)=D210,"","ERREUR")</f>
        <v/>
      </c>
      <c r="F210" s="1" t="str">
        <f>+IF(VLOOKUP(D210,[2]ESPIC!D:D,1,FALSE)=D210,"","ECART")</f>
        <v/>
      </c>
    </row>
    <row r="211" spans="1:6" ht="26.4" x14ac:dyDescent="0.3">
      <c r="A211" s="1" t="s">
        <v>3</v>
      </c>
      <c r="B211" s="3">
        <v>20423</v>
      </c>
      <c r="C211" s="4" t="s">
        <v>141</v>
      </c>
      <c r="D211" s="1" t="str">
        <f t="shared" si="3"/>
        <v>H20423</v>
      </c>
      <c r="E211" s="1" t="str">
        <f>+IF(VLOOKUP(D211,[1]EPS_2020!$D:$D,1,FALSE)=D211,"","ERREUR")</f>
        <v/>
      </c>
      <c r="F211" s="1" t="str">
        <f>+IF(VLOOKUP(D211,[2]ESPIC!D:D,1,FALSE)=D211,"","ECART")</f>
        <v/>
      </c>
    </row>
    <row r="212" spans="1:6" x14ac:dyDescent="0.3">
      <c r="A212" s="1" t="s">
        <v>3</v>
      </c>
      <c r="B212" s="3">
        <v>20425</v>
      </c>
      <c r="C212" s="4" t="s">
        <v>142</v>
      </c>
      <c r="D212" s="1" t="str">
        <f t="shared" si="3"/>
        <v>H20425</v>
      </c>
      <c r="E212" s="1" t="str">
        <f>+IF(VLOOKUP(D212,[1]EPS_2020!$D:$D,1,FALSE)=D212,"","ERREUR")</f>
        <v/>
      </c>
      <c r="F212" s="1" t="str">
        <f>+IF(VLOOKUP(D212,[2]ESPIC!D:D,1,FALSE)=D212,"","ECART")</f>
        <v/>
      </c>
    </row>
    <row r="213" spans="1:6" x14ac:dyDescent="0.3">
      <c r="A213" s="1" t="s">
        <v>3</v>
      </c>
      <c r="B213" s="3">
        <v>20428</v>
      </c>
      <c r="C213" s="4" t="s">
        <v>143</v>
      </c>
      <c r="D213" s="1" t="str">
        <f t="shared" si="3"/>
        <v>H20428</v>
      </c>
      <c r="E213" s="1" t="str">
        <f>+IF(VLOOKUP(D213,[1]EPS_2020!$D:$D,1,FALSE)=D213,"","ERREUR")</f>
        <v/>
      </c>
      <c r="F213" s="1" t="str">
        <f>+IF(VLOOKUP(D213,[2]ESPIC!D:D,1,FALSE)=D213,"","ECART")</f>
        <v/>
      </c>
    </row>
    <row r="214" spans="1:6" x14ac:dyDescent="0.3">
      <c r="A214" s="1" t="s">
        <v>3</v>
      </c>
      <c r="B214" s="3">
        <v>2042</v>
      </c>
      <c r="C214" s="4" t="s">
        <v>144</v>
      </c>
      <c r="D214" s="1" t="str">
        <f t="shared" si="3"/>
        <v>H2042</v>
      </c>
      <c r="E214" s="1" t="str">
        <f>+IF(VLOOKUP(D214,[1]EPS_2020!$D:$D,1,FALSE)=D214,"","ERREUR")</f>
        <v/>
      </c>
      <c r="F214" s="1" t="str">
        <f>+IF(VLOOKUP(D214,[2]ESPIC!D:D,1,FALSE)=D214,"","ECART")</f>
        <v/>
      </c>
    </row>
    <row r="215" spans="1:6" x14ac:dyDescent="0.3">
      <c r="A215" s="1" t="s">
        <v>3</v>
      </c>
      <c r="B215" s="3">
        <v>204</v>
      </c>
      <c r="C215" s="4" t="s">
        <v>145</v>
      </c>
      <c r="D215" s="1" t="str">
        <f t="shared" si="3"/>
        <v>H204</v>
      </c>
      <c r="E215" s="1" t="str">
        <f>+IF(VLOOKUP(D215,[1]EPS_2020!$D:$D,1,FALSE)=D215,"","ERREUR")</f>
        <v/>
      </c>
      <c r="F215" s="1" t="str">
        <f>+IF(VLOOKUP(D215,[2]ESPIC!D:D,1,FALSE)=D215,"","ECART")</f>
        <v/>
      </c>
    </row>
    <row r="216" spans="1:6" x14ac:dyDescent="0.3">
      <c r="A216" s="1" t="s">
        <v>3</v>
      </c>
      <c r="B216" s="3">
        <v>2051</v>
      </c>
      <c r="C216" s="4" t="s">
        <v>146</v>
      </c>
      <c r="D216" s="1" t="str">
        <f t="shared" si="3"/>
        <v>H2051</v>
      </c>
      <c r="E216" s="1" t="str">
        <f>+IF(VLOOKUP(D216,[1]EPS_2020!$D:$D,1,FALSE)=D216,"","ERREUR")</f>
        <v/>
      </c>
      <c r="F216" s="1" t="str">
        <f>+IF(VLOOKUP(D216,[2]ESPIC!D:D,1,FALSE)=D216,"","ECART")</f>
        <v/>
      </c>
    </row>
    <row r="217" spans="1:6" ht="39.6" x14ac:dyDescent="0.3">
      <c r="A217" s="1" t="s">
        <v>3</v>
      </c>
      <c r="B217" s="3">
        <v>2052</v>
      </c>
      <c r="C217" s="4" t="s">
        <v>147</v>
      </c>
      <c r="D217" s="1" t="str">
        <f t="shared" si="3"/>
        <v>H2052</v>
      </c>
      <c r="E217" s="1" t="str">
        <f>+IF(VLOOKUP(D217,[1]EPS_2020!$D:$D,1,FALSE)=D217,"","ERREUR")</f>
        <v/>
      </c>
      <c r="F217" s="1" t="str">
        <f>+IF(VLOOKUP(D217,[2]ESPIC!D:D,1,FALSE)=D217,"","ECART")</f>
        <v/>
      </c>
    </row>
    <row r="218" spans="1:6" ht="26.4" x14ac:dyDescent="0.3">
      <c r="A218" s="1" t="s">
        <v>3</v>
      </c>
      <c r="B218" s="3">
        <v>205</v>
      </c>
      <c r="C218" s="4" t="s">
        <v>148</v>
      </c>
      <c r="D218" s="1" t="str">
        <f t="shared" si="3"/>
        <v>H205</v>
      </c>
      <c r="E218" s="1" t="str">
        <f>+IF(VLOOKUP(D218,[1]EPS_2020!$D:$D,1,FALSE)=D218,"","ERREUR")</f>
        <v/>
      </c>
      <c r="F218" s="1" t="str">
        <f>+IF(VLOOKUP(D218,[2]ESPIC!D:D,1,FALSE)=D218,"","ECART")</f>
        <v/>
      </c>
    </row>
    <row r="219" spans="1:6" x14ac:dyDescent="0.3">
      <c r="A219" s="1" t="s">
        <v>3</v>
      </c>
      <c r="B219" s="3">
        <v>206</v>
      </c>
      <c r="C219" s="4" t="s">
        <v>149</v>
      </c>
      <c r="D219" s="1" t="str">
        <f t="shared" si="3"/>
        <v>H206</v>
      </c>
      <c r="E219" s="1" t="str">
        <f>+IF(VLOOKUP(D219,[1]EPS_2020!$D:$D,1,FALSE)=D219,"","ERREUR")</f>
        <v/>
      </c>
      <c r="F219" s="1" t="str">
        <f>+IF(VLOOKUP(D219,[2]ESPIC!D:D,1,FALSE)=D219,"","ECART")</f>
        <v/>
      </c>
    </row>
    <row r="220" spans="1:6" x14ac:dyDescent="0.3">
      <c r="A220" s="1" t="s">
        <v>3</v>
      </c>
      <c r="B220" s="3">
        <v>208</v>
      </c>
      <c r="C220" s="4" t="s">
        <v>150</v>
      </c>
      <c r="D220" s="1" t="str">
        <f t="shared" si="3"/>
        <v>H208</v>
      </c>
      <c r="E220" s="1" t="str">
        <f>+IF(VLOOKUP(D220,[1]EPS_2020!$D:$D,1,FALSE)=D220,"","ERREUR")</f>
        <v/>
      </c>
      <c r="F220" s="1" t="str">
        <f>+IF(VLOOKUP(D220,[2]ESPIC!D:D,1,FALSE)=D220,"","ECART")</f>
        <v/>
      </c>
    </row>
    <row r="221" spans="1:6" x14ac:dyDescent="0.3">
      <c r="A221" s="1" t="s">
        <v>3</v>
      </c>
      <c r="B221" s="3">
        <v>21111</v>
      </c>
      <c r="C221" s="4" t="s">
        <v>151</v>
      </c>
      <c r="D221" s="1" t="str">
        <f t="shared" si="3"/>
        <v>H21111</v>
      </c>
      <c r="E221" s="1" t="str">
        <f>+IF(VLOOKUP(D221,[1]EPS_2020!$D:$D,1,FALSE)=D221,"","ERREUR")</f>
        <v/>
      </c>
      <c r="F221" s="1" t="str">
        <f>+IF(VLOOKUP(D221,[2]ESPIC!D:D,1,FALSE)=D221,"","ECART")</f>
        <v/>
      </c>
    </row>
    <row r="222" spans="1:6" x14ac:dyDescent="0.3">
      <c r="A222" s="1" t="s">
        <v>3</v>
      </c>
      <c r="B222" s="3">
        <v>21112</v>
      </c>
      <c r="C222" s="4" t="s">
        <v>152</v>
      </c>
      <c r="D222" s="1" t="str">
        <f t="shared" si="3"/>
        <v>H21112</v>
      </c>
      <c r="E222" s="1" t="str">
        <f>+IF(VLOOKUP(D222,[1]EPS_2020!$D:$D,1,FALSE)=D222,"","ERREUR")</f>
        <v/>
      </c>
      <c r="F222" s="1" t="str">
        <f>+IF(VLOOKUP(D222,[2]ESPIC!D:D,1,FALSE)=D222,"","ECART")</f>
        <v/>
      </c>
    </row>
    <row r="223" spans="1:6" x14ac:dyDescent="0.3">
      <c r="A223" s="1" t="s">
        <v>3</v>
      </c>
      <c r="B223" s="3">
        <v>2111</v>
      </c>
      <c r="C223" s="4" t="s">
        <v>153</v>
      </c>
      <c r="D223" s="1" t="str">
        <f t="shared" si="3"/>
        <v>H2111</v>
      </c>
      <c r="E223" s="1" t="str">
        <f>+IF(VLOOKUP(D223,[1]EPS_2020!$D:$D,1,FALSE)=D223,"","ERREUR")</f>
        <v/>
      </c>
      <c r="F223" s="1" t="str">
        <f>+IF(VLOOKUP(D223,[2]ESPIC!D:D,1,FALSE)=D223,"","ECART")</f>
        <v/>
      </c>
    </row>
    <row r="224" spans="1:6" x14ac:dyDescent="0.3">
      <c r="A224" s="1" t="s">
        <v>3</v>
      </c>
      <c r="B224" s="3">
        <v>21121</v>
      </c>
      <c r="C224" s="4" t="s">
        <v>154</v>
      </c>
      <c r="D224" s="1" t="str">
        <f t="shared" si="3"/>
        <v>H21121</v>
      </c>
      <c r="E224" s="1" t="str">
        <f>+IF(VLOOKUP(D224,[1]EPS_2020!$D:$D,1,FALSE)=D224,"","ERREUR")</f>
        <v/>
      </c>
      <c r="F224" s="1" t="str">
        <f>+IF(VLOOKUP(D224,[2]ESPIC!D:D,1,FALSE)=D224,"","ECART")</f>
        <v/>
      </c>
    </row>
    <row r="225" spans="1:6" x14ac:dyDescent="0.3">
      <c r="A225" s="1" t="s">
        <v>3</v>
      </c>
      <c r="B225" s="3">
        <v>21122</v>
      </c>
      <c r="C225" s="4" t="s">
        <v>155</v>
      </c>
      <c r="D225" s="1" t="str">
        <f t="shared" si="3"/>
        <v>H21122</v>
      </c>
      <c r="E225" s="1" t="str">
        <f>+IF(VLOOKUP(D225,[1]EPS_2020!$D:$D,1,FALSE)=D225,"","ERREUR")</f>
        <v/>
      </c>
      <c r="F225" s="1" t="str">
        <f>+IF(VLOOKUP(D225,[2]ESPIC!D:D,1,FALSE)=D225,"","ECART")</f>
        <v/>
      </c>
    </row>
    <row r="226" spans="1:6" x14ac:dyDescent="0.3">
      <c r="A226" s="1" t="s">
        <v>3</v>
      </c>
      <c r="B226" s="3">
        <v>2112</v>
      </c>
      <c r="C226" s="4" t="s">
        <v>156</v>
      </c>
      <c r="D226" s="1" t="str">
        <f t="shared" si="3"/>
        <v>H2112</v>
      </c>
      <c r="E226" s="1" t="str">
        <f>+IF(VLOOKUP(D226,[1]EPS_2020!$D:$D,1,FALSE)=D226,"","ERREUR")</f>
        <v/>
      </c>
      <c r="F226" s="1" t="str">
        <f>+IF(VLOOKUP(D226,[2]ESPIC!D:D,1,FALSE)=D226,"","ECART")</f>
        <v/>
      </c>
    </row>
    <row r="227" spans="1:6" x14ac:dyDescent="0.3">
      <c r="A227" s="1" t="s">
        <v>3</v>
      </c>
      <c r="B227" s="3">
        <v>2114</v>
      </c>
      <c r="C227" s="4" t="s">
        <v>157</v>
      </c>
      <c r="D227" s="1" t="str">
        <f t="shared" si="3"/>
        <v>H2114</v>
      </c>
      <c r="E227" s="1" t="str">
        <f>+IF(VLOOKUP(D227,[1]EPS_2020!$D:$D,1,FALSE)=D227,"","ERREUR")</f>
        <v/>
      </c>
      <c r="F227" s="1" t="str">
        <f>+IF(VLOOKUP(D227,[2]ESPIC!D:D,1,FALSE)=D227,"","ECART")</f>
        <v/>
      </c>
    </row>
    <row r="228" spans="1:6" x14ac:dyDescent="0.3">
      <c r="A228" s="1" t="s">
        <v>3</v>
      </c>
      <c r="B228" s="3">
        <v>21151</v>
      </c>
      <c r="C228" s="4" t="s">
        <v>158</v>
      </c>
      <c r="D228" s="1" t="str">
        <f t="shared" si="3"/>
        <v>H21151</v>
      </c>
      <c r="E228" s="1" t="str">
        <f>+IF(VLOOKUP(D228,[1]EPS_2020!$D:$D,1,FALSE)=D228,"","ERREUR")</f>
        <v/>
      </c>
      <c r="F228" s="1" t="str">
        <f>+IF(VLOOKUP(D228,[2]ESPIC!D:D,1,FALSE)=D228,"","ECART")</f>
        <v/>
      </c>
    </row>
    <row r="229" spans="1:6" x14ac:dyDescent="0.3">
      <c r="A229" s="1" t="s">
        <v>3</v>
      </c>
      <c r="B229" s="3">
        <v>21152</v>
      </c>
      <c r="C229" s="4" t="s">
        <v>159</v>
      </c>
      <c r="D229" s="1" t="str">
        <f t="shared" si="3"/>
        <v>H21152</v>
      </c>
      <c r="E229" s="1" t="str">
        <f>+IF(VLOOKUP(D229,[1]EPS_2020!$D:$D,1,FALSE)=D229,"","ERREUR")</f>
        <v/>
      </c>
      <c r="F229" s="1" t="str">
        <f>+IF(VLOOKUP(D229,[2]ESPIC!D:D,1,FALSE)=D229,"","ECART")</f>
        <v/>
      </c>
    </row>
    <row r="230" spans="1:6" ht="26.4" x14ac:dyDescent="0.3">
      <c r="A230" s="1" t="s">
        <v>3</v>
      </c>
      <c r="B230" s="3">
        <v>21154</v>
      </c>
      <c r="C230" s="4" t="s">
        <v>160</v>
      </c>
      <c r="D230" s="1" t="str">
        <f t="shared" si="3"/>
        <v>H21154</v>
      </c>
      <c r="E230" s="1" t="str">
        <f>+IF(VLOOKUP(D230,[1]EPS_2020!$D:$D,1,FALSE)=D230,"","ERREUR")</f>
        <v/>
      </c>
      <c r="F230" s="1" t="str">
        <f>+IF(VLOOKUP(D230,[2]ESPIC!D:D,1,FALSE)=D230,"","ECART")</f>
        <v/>
      </c>
    </row>
    <row r="231" spans="1:6" ht="26.4" x14ac:dyDescent="0.3">
      <c r="A231" s="1" t="s">
        <v>3</v>
      </c>
      <c r="B231" s="3">
        <v>21155</v>
      </c>
      <c r="C231" s="4" t="s">
        <v>161</v>
      </c>
      <c r="D231" s="1" t="str">
        <f t="shared" si="3"/>
        <v>H21155</v>
      </c>
      <c r="E231" s="1" t="str">
        <f>+IF(VLOOKUP(D231,[1]EPS_2020!$D:$D,1,FALSE)=D231,"","ERREUR")</f>
        <v/>
      </c>
      <c r="F231" s="1" t="str">
        <f>+IF(VLOOKUP(D231,[2]ESPIC!D:D,1,FALSE)=D231,"","ECART")</f>
        <v/>
      </c>
    </row>
    <row r="232" spans="1:6" x14ac:dyDescent="0.3">
      <c r="A232" s="1" t="s">
        <v>3</v>
      </c>
      <c r="B232" s="3">
        <v>21156</v>
      </c>
      <c r="C232" s="4" t="s">
        <v>162</v>
      </c>
      <c r="D232" s="1" t="str">
        <f t="shared" si="3"/>
        <v>H21156</v>
      </c>
      <c r="E232" s="1" t="str">
        <f>+IF(VLOOKUP(D232,[1]EPS_2020!$D:$D,1,FALSE)=D232,"","ERREUR")</f>
        <v/>
      </c>
      <c r="F232" s="1" t="str">
        <f>+IF(VLOOKUP(D232,[2]ESPIC!D:D,1,FALSE)=D232,"","ECART")</f>
        <v/>
      </c>
    </row>
    <row r="233" spans="1:6" x14ac:dyDescent="0.3">
      <c r="A233" s="1" t="s">
        <v>3</v>
      </c>
      <c r="B233" s="3">
        <v>21158</v>
      </c>
      <c r="C233" s="4" t="s">
        <v>163</v>
      </c>
      <c r="D233" s="1" t="str">
        <f t="shared" si="3"/>
        <v>H21158</v>
      </c>
      <c r="E233" s="1" t="str">
        <f>+IF(VLOOKUP(D233,[1]EPS_2020!$D:$D,1,FALSE)=D233,"","ERREUR")</f>
        <v/>
      </c>
      <c r="F233" s="1" t="str">
        <f>+IF(VLOOKUP(D233,[2]ESPIC!D:D,1,FALSE)=D233,"","ECART")</f>
        <v/>
      </c>
    </row>
    <row r="234" spans="1:6" x14ac:dyDescent="0.3">
      <c r="A234" s="1" t="s">
        <v>3</v>
      </c>
      <c r="B234" s="3">
        <v>2115</v>
      </c>
      <c r="C234" s="4" t="s">
        <v>164</v>
      </c>
      <c r="D234" s="1" t="str">
        <f t="shared" si="3"/>
        <v>H2115</v>
      </c>
      <c r="E234" s="1" t="str">
        <f>+IF(VLOOKUP(D234,[1]EPS_2020!$D:$D,1,FALSE)=D234,"","ERREUR")</f>
        <v/>
      </c>
      <c r="F234" s="1" t="str">
        <f>+IF(VLOOKUP(D234,[2]ESPIC!D:D,1,FALSE)=D234,"","ECART")</f>
        <v/>
      </c>
    </row>
    <row r="235" spans="1:6" x14ac:dyDescent="0.3">
      <c r="A235" s="1" t="s">
        <v>3</v>
      </c>
      <c r="B235" s="3">
        <v>211</v>
      </c>
      <c r="C235" s="4" t="s">
        <v>139</v>
      </c>
      <c r="D235" s="1" t="str">
        <f t="shared" si="3"/>
        <v>H211</v>
      </c>
      <c r="E235" s="1" t="str">
        <f>+IF(VLOOKUP(D235,[1]EPS_2020!$D:$D,1,FALSE)=D235,"","ERREUR")</f>
        <v/>
      </c>
      <c r="F235" s="1" t="str">
        <f>+IF(VLOOKUP(D235,[2]ESPIC!D:D,1,FALSE)=D235,"","ECART")</f>
        <v/>
      </c>
    </row>
    <row r="236" spans="1:6" x14ac:dyDescent="0.3">
      <c r="A236" s="1" t="s">
        <v>3</v>
      </c>
      <c r="B236" s="3">
        <v>2121</v>
      </c>
      <c r="C236" s="4" t="s">
        <v>165</v>
      </c>
      <c r="D236" s="1" t="str">
        <f t="shared" si="3"/>
        <v>H2121</v>
      </c>
      <c r="E236" s="1" t="str">
        <f>+IF(VLOOKUP(D236,[1]EPS_2020!$D:$D,1,FALSE)=D236,"","ERREUR")</f>
        <v/>
      </c>
      <c r="F236" s="1" t="str">
        <f>+IF(VLOOKUP(D236,[2]ESPIC!D:D,1,FALSE)=D236,"","ECART")</f>
        <v/>
      </c>
    </row>
    <row r="237" spans="1:6" x14ac:dyDescent="0.3">
      <c r="A237" s="1" t="s">
        <v>3</v>
      </c>
      <c r="B237" s="3">
        <v>2122</v>
      </c>
      <c r="C237" s="4" t="s">
        <v>166</v>
      </c>
      <c r="D237" s="1" t="str">
        <f t="shared" si="3"/>
        <v>H2122</v>
      </c>
      <c r="E237" s="1" t="str">
        <f>+IF(VLOOKUP(D237,[1]EPS_2020!$D:$D,1,FALSE)=D237,"","ERREUR")</f>
        <v/>
      </c>
      <c r="F237" s="1" t="str">
        <f>+IF(VLOOKUP(D237,[2]ESPIC!D:D,1,FALSE)=D237,"","ECART")</f>
        <v/>
      </c>
    </row>
    <row r="238" spans="1:6" x14ac:dyDescent="0.3">
      <c r="A238" s="1" t="s">
        <v>3</v>
      </c>
      <c r="B238" s="3">
        <v>2124</v>
      </c>
      <c r="C238" s="4" t="s">
        <v>167</v>
      </c>
      <c r="D238" s="1" t="str">
        <f t="shared" si="3"/>
        <v>H2124</v>
      </c>
      <c r="E238" s="1" t="str">
        <f>+IF(VLOOKUP(D238,[1]EPS_2020!$D:$D,1,FALSE)=D238,"","ERREUR")</f>
        <v/>
      </c>
      <c r="F238" s="1" t="str">
        <f>+IF(VLOOKUP(D238,[2]ESPIC!D:D,1,FALSE)=D238,"","ECART")</f>
        <v/>
      </c>
    </row>
    <row r="239" spans="1:6" x14ac:dyDescent="0.3">
      <c r="A239" s="1" t="s">
        <v>3</v>
      </c>
      <c r="B239" s="3">
        <v>21251</v>
      </c>
      <c r="C239" s="4" t="s">
        <v>158</v>
      </c>
      <c r="D239" s="1" t="str">
        <f t="shared" si="3"/>
        <v>H21251</v>
      </c>
      <c r="E239" s="1" t="str">
        <f>+IF(VLOOKUP(D239,[1]EPS_2020!$D:$D,1,FALSE)=D239,"","ERREUR")</f>
        <v/>
      </c>
      <c r="F239" s="1" t="str">
        <f>+IF(VLOOKUP(D239,[2]ESPIC!D:D,1,FALSE)=D239,"","ECART")</f>
        <v/>
      </c>
    </row>
    <row r="240" spans="1:6" x14ac:dyDescent="0.3">
      <c r="A240" s="1" t="s">
        <v>3</v>
      </c>
      <c r="B240" s="3">
        <v>21252</v>
      </c>
      <c r="C240" s="4" t="s">
        <v>159</v>
      </c>
      <c r="D240" s="1" t="str">
        <f t="shared" si="3"/>
        <v>H21252</v>
      </c>
      <c r="E240" s="1" t="str">
        <f>+IF(VLOOKUP(D240,[1]EPS_2020!$D:$D,1,FALSE)=D240,"","ERREUR")</f>
        <v/>
      </c>
      <c r="F240" s="1" t="str">
        <f>+IF(VLOOKUP(D240,[2]ESPIC!D:D,1,FALSE)=D240,"","ECART")</f>
        <v/>
      </c>
    </row>
    <row r="241" spans="1:6" ht="26.4" x14ac:dyDescent="0.3">
      <c r="A241" s="1" t="s">
        <v>3</v>
      </c>
      <c r="B241" s="3">
        <v>21254</v>
      </c>
      <c r="C241" s="4" t="s">
        <v>160</v>
      </c>
      <c r="D241" s="1" t="str">
        <f t="shared" si="3"/>
        <v>H21254</v>
      </c>
      <c r="E241" s="1" t="str">
        <f>+IF(VLOOKUP(D241,[1]EPS_2020!$D:$D,1,FALSE)=D241,"","ERREUR")</f>
        <v/>
      </c>
      <c r="F241" s="1" t="str">
        <f>+IF(VLOOKUP(D241,[2]ESPIC!D:D,1,FALSE)=D241,"","ECART")</f>
        <v/>
      </c>
    </row>
    <row r="242" spans="1:6" ht="26.4" x14ac:dyDescent="0.3">
      <c r="A242" s="1" t="s">
        <v>3</v>
      </c>
      <c r="B242" s="3">
        <v>21255</v>
      </c>
      <c r="C242" s="4" t="s">
        <v>161</v>
      </c>
      <c r="D242" s="1" t="str">
        <f t="shared" si="3"/>
        <v>H21255</v>
      </c>
      <c r="E242" s="1" t="str">
        <f>+IF(VLOOKUP(D242,[1]EPS_2020!$D:$D,1,FALSE)=D242,"","ERREUR")</f>
        <v/>
      </c>
      <c r="F242" s="1" t="str">
        <f>+IF(VLOOKUP(D242,[2]ESPIC!D:D,1,FALSE)=D242,"","ECART")</f>
        <v/>
      </c>
    </row>
    <row r="243" spans="1:6" x14ac:dyDescent="0.3">
      <c r="A243" s="1" t="s">
        <v>3</v>
      </c>
      <c r="B243" s="3">
        <v>21256</v>
      </c>
      <c r="C243" s="4" t="s">
        <v>162</v>
      </c>
      <c r="D243" s="1" t="str">
        <f t="shared" si="3"/>
        <v>H21256</v>
      </c>
      <c r="E243" s="1" t="str">
        <f>+IF(VLOOKUP(D243,[1]EPS_2020!$D:$D,1,FALSE)=D243,"","ERREUR")</f>
        <v/>
      </c>
      <c r="F243" s="1" t="str">
        <f>+IF(VLOOKUP(D243,[2]ESPIC!D:D,1,FALSE)=D243,"","ECART")</f>
        <v/>
      </c>
    </row>
    <row r="244" spans="1:6" x14ac:dyDescent="0.3">
      <c r="A244" s="1" t="s">
        <v>3</v>
      </c>
      <c r="B244" s="3">
        <v>21258</v>
      </c>
      <c r="C244" s="4" t="s">
        <v>163</v>
      </c>
      <c r="D244" s="1" t="str">
        <f t="shared" si="3"/>
        <v>H21258</v>
      </c>
      <c r="E244" s="1" t="str">
        <f>+IF(VLOOKUP(D244,[1]EPS_2020!$D:$D,1,FALSE)=D244,"","ERREUR")</f>
        <v/>
      </c>
      <c r="F244" s="1" t="str">
        <f>+IF(VLOOKUP(D244,[2]ESPIC!D:D,1,FALSE)=D244,"","ECART")</f>
        <v/>
      </c>
    </row>
    <row r="245" spans="1:6" x14ac:dyDescent="0.3">
      <c r="A245" s="1" t="s">
        <v>3</v>
      </c>
      <c r="B245" s="3">
        <v>2125</v>
      </c>
      <c r="C245" s="4" t="s">
        <v>159</v>
      </c>
      <c r="D245" s="1" t="str">
        <f t="shared" si="3"/>
        <v>H2125</v>
      </c>
      <c r="E245" s="1" t="str">
        <f>+IF(VLOOKUP(D245,[1]EPS_2020!$D:$D,1,FALSE)=D245,"","ERREUR")</f>
        <v/>
      </c>
      <c r="F245" s="1" t="str">
        <f>+IF(VLOOKUP(D245,[2]ESPIC!D:D,1,FALSE)=D245,"","ECART")</f>
        <v/>
      </c>
    </row>
    <row r="246" spans="1:6" x14ac:dyDescent="0.3">
      <c r="A246" s="1" t="s">
        <v>3</v>
      </c>
      <c r="B246" s="3">
        <v>212</v>
      </c>
      <c r="C246" s="4" t="s">
        <v>140</v>
      </c>
      <c r="D246" s="1" t="str">
        <f t="shared" si="3"/>
        <v>H212</v>
      </c>
      <c r="E246" s="1" t="str">
        <f>+IF(VLOOKUP(D246,[1]EPS_2020!$D:$D,1,FALSE)=D246,"","ERREUR")</f>
        <v/>
      </c>
      <c r="F246" s="1" t="str">
        <f>+IF(VLOOKUP(D246,[2]ESPIC!D:D,1,FALSE)=D246,"","ECART")</f>
        <v/>
      </c>
    </row>
    <row r="247" spans="1:6" x14ac:dyDescent="0.3">
      <c r="A247" s="1" t="s">
        <v>3</v>
      </c>
      <c r="B247" s="3">
        <v>21311</v>
      </c>
      <c r="C247" s="4" t="s">
        <v>168</v>
      </c>
      <c r="D247" s="1" t="str">
        <f t="shared" si="3"/>
        <v>H21311</v>
      </c>
      <c r="E247" s="1" t="str">
        <f>+IF(VLOOKUP(D247,[1]EPS_2020!$D:$D,1,FALSE)=D247,"","ERREUR")</f>
        <v/>
      </c>
      <c r="F247" s="1" t="str">
        <f>+IF(VLOOKUP(D247,[2]ESPIC!D:D,1,FALSE)=D247,"","ECART")</f>
        <v/>
      </c>
    </row>
    <row r="248" spans="1:6" x14ac:dyDescent="0.3">
      <c r="A248" s="1" t="s">
        <v>3</v>
      </c>
      <c r="B248" s="3">
        <v>21312</v>
      </c>
      <c r="C248" s="4" t="s">
        <v>169</v>
      </c>
      <c r="D248" s="1" t="str">
        <f t="shared" si="3"/>
        <v>H21312</v>
      </c>
      <c r="E248" s="1" t="str">
        <f>+IF(VLOOKUP(D248,[1]EPS_2020!$D:$D,1,FALSE)=D248,"","ERREUR")</f>
        <v/>
      </c>
      <c r="F248" s="1" t="str">
        <f>+IF(VLOOKUP(D248,[2]ESPIC!D:D,1,FALSE)=D248,"","ECART")</f>
        <v/>
      </c>
    </row>
    <row r="249" spans="1:6" ht="26.4" x14ac:dyDescent="0.3">
      <c r="A249" s="1" t="s">
        <v>3</v>
      </c>
      <c r="B249" s="3">
        <v>21314</v>
      </c>
      <c r="C249" s="4" t="s">
        <v>170</v>
      </c>
      <c r="D249" s="1" t="str">
        <f t="shared" si="3"/>
        <v>H21314</v>
      </c>
      <c r="E249" s="1" t="str">
        <f>+IF(VLOOKUP(D249,[1]EPS_2020!$D:$D,1,FALSE)=D249,"","ERREUR")</f>
        <v/>
      </c>
      <c r="F249" s="1" t="str">
        <f>+IF(VLOOKUP(D249,[2]ESPIC!D:D,1,FALSE)=D249,"","ECART")</f>
        <v/>
      </c>
    </row>
    <row r="250" spans="1:6" ht="26.4" x14ac:dyDescent="0.3">
      <c r="A250" s="1" t="s">
        <v>3</v>
      </c>
      <c r="B250" s="3">
        <v>21315</v>
      </c>
      <c r="C250" s="4" t="s">
        <v>171</v>
      </c>
      <c r="D250" s="1" t="str">
        <f t="shared" si="3"/>
        <v>H21315</v>
      </c>
      <c r="E250" s="1" t="str">
        <f>+IF(VLOOKUP(D250,[1]EPS_2020!$D:$D,1,FALSE)=D250,"","ERREUR")</f>
        <v/>
      </c>
      <c r="F250" s="1" t="str">
        <f>+IF(VLOOKUP(D250,[2]ESPIC!D:D,1,FALSE)=D250,"","ECART")</f>
        <v/>
      </c>
    </row>
    <row r="251" spans="1:6" x14ac:dyDescent="0.3">
      <c r="A251" s="1" t="s">
        <v>3</v>
      </c>
      <c r="B251" s="3">
        <v>21316</v>
      </c>
      <c r="C251" s="4" t="s">
        <v>172</v>
      </c>
      <c r="D251" s="1" t="str">
        <f t="shared" si="3"/>
        <v>H21316</v>
      </c>
      <c r="E251" s="1" t="str">
        <f>+IF(VLOOKUP(D251,[1]EPS_2020!$D:$D,1,FALSE)=D251,"","ERREUR")</f>
        <v/>
      </c>
      <c r="F251" s="1" t="str">
        <f>+IF(VLOOKUP(D251,[2]ESPIC!D:D,1,FALSE)=D251,"","ECART")</f>
        <v/>
      </c>
    </row>
    <row r="252" spans="1:6" x14ac:dyDescent="0.3">
      <c r="A252" s="1" t="s">
        <v>3</v>
      </c>
      <c r="B252" s="3">
        <v>21318</v>
      </c>
      <c r="C252" s="4" t="s">
        <v>173</v>
      </c>
      <c r="D252" s="1" t="str">
        <f t="shared" si="3"/>
        <v>H21318</v>
      </c>
      <c r="E252" s="1" t="str">
        <f>+IF(VLOOKUP(D252,[1]EPS_2020!$D:$D,1,FALSE)=D252,"","ERREUR")</f>
        <v/>
      </c>
      <c r="F252" s="1" t="str">
        <f>+IF(VLOOKUP(D252,[2]ESPIC!D:D,1,FALSE)=D252,"","ECART")</f>
        <v/>
      </c>
    </row>
    <row r="253" spans="1:6" x14ac:dyDescent="0.3">
      <c r="A253" s="1" t="s">
        <v>3</v>
      </c>
      <c r="B253" s="3">
        <v>2131</v>
      </c>
      <c r="C253" s="4" t="s">
        <v>174</v>
      </c>
      <c r="D253" s="1" t="str">
        <f t="shared" si="3"/>
        <v>H2131</v>
      </c>
      <c r="E253" s="1" t="str">
        <f>+IF(VLOOKUP(D253,[1]EPS_2020!$D:$D,1,FALSE)=D253,"","ERREUR")</f>
        <v/>
      </c>
      <c r="F253" s="1" t="str">
        <f>+IF(VLOOKUP(D253,[2]ESPIC!D:D,1,FALSE)=D253,"","ECART")</f>
        <v/>
      </c>
    </row>
    <row r="254" spans="1:6" x14ac:dyDescent="0.3">
      <c r="A254" s="1" t="s">
        <v>3</v>
      </c>
      <c r="B254" s="3">
        <v>213511</v>
      </c>
      <c r="C254" s="4" t="s">
        <v>175</v>
      </c>
      <c r="D254" s="1" t="str">
        <f t="shared" si="3"/>
        <v>H213511</v>
      </c>
      <c r="E254" s="1" t="str">
        <f>+IF(VLOOKUP(D254,[1]EPS_2020!$D:$D,1,FALSE)=D254,"","ERREUR")</f>
        <v/>
      </c>
      <c r="F254" s="1" t="str">
        <f>+IF(VLOOKUP(D254,[2]ESPIC!D:D,1,FALSE)=D254,"","ECART")</f>
        <v/>
      </c>
    </row>
    <row r="255" spans="1:6" x14ac:dyDescent="0.3">
      <c r="A255" s="1" t="s">
        <v>3</v>
      </c>
      <c r="B255" s="3">
        <v>213512</v>
      </c>
      <c r="C255" s="4" t="s">
        <v>176</v>
      </c>
      <c r="D255" s="1" t="str">
        <f t="shared" si="3"/>
        <v>H213512</v>
      </c>
      <c r="E255" s="1" t="str">
        <f>+IF(VLOOKUP(D255,[1]EPS_2020!$D:$D,1,FALSE)=D255,"","ERREUR")</f>
        <v/>
      </c>
      <c r="F255" s="1" t="str">
        <f>+IF(VLOOKUP(D255,[2]ESPIC!D:D,1,FALSE)=D255,"","ECART")</f>
        <v/>
      </c>
    </row>
    <row r="256" spans="1:6" x14ac:dyDescent="0.3">
      <c r="A256" s="1" t="s">
        <v>3</v>
      </c>
      <c r="B256" s="3">
        <v>213513</v>
      </c>
      <c r="C256" s="4" t="s">
        <v>177</v>
      </c>
      <c r="D256" s="1" t="str">
        <f t="shared" si="3"/>
        <v>H213513</v>
      </c>
      <c r="E256" s="1" t="str">
        <f>+IF(VLOOKUP(D256,[1]EPS_2020!$D:$D,1,FALSE)=D256,"","ERREUR")</f>
        <v/>
      </c>
      <c r="F256" s="1" t="str">
        <f>+IF(VLOOKUP(D256,[2]ESPIC!D:D,1,FALSE)=D256,"","ECART")</f>
        <v/>
      </c>
    </row>
    <row r="257" spans="1:6" x14ac:dyDescent="0.3">
      <c r="A257" s="1" t="s">
        <v>3</v>
      </c>
      <c r="B257" s="3">
        <v>213514</v>
      </c>
      <c r="C257" s="4" t="s">
        <v>178</v>
      </c>
      <c r="D257" s="1" t="str">
        <f t="shared" si="3"/>
        <v>H213514</v>
      </c>
      <c r="E257" s="1" t="str">
        <f>+IF(VLOOKUP(D257,[1]EPS_2020!$D:$D,1,FALSE)=D257,"","ERREUR")</f>
        <v/>
      </c>
      <c r="F257" s="1" t="str">
        <f>+IF(VLOOKUP(D257,[2]ESPIC!D:D,1,FALSE)=D257,"","ECART")</f>
        <v/>
      </c>
    </row>
    <row r="258" spans="1:6" x14ac:dyDescent="0.3">
      <c r="A258" s="1" t="s">
        <v>3</v>
      </c>
      <c r="B258" s="3">
        <v>213515</v>
      </c>
      <c r="C258" s="4" t="s">
        <v>179</v>
      </c>
      <c r="D258" s="1" t="str">
        <f t="shared" si="3"/>
        <v>H213515</v>
      </c>
      <c r="E258" s="1" t="str">
        <f>+IF(VLOOKUP(D258,[1]EPS_2020!$D:$D,1,FALSE)=D258,"","ERREUR")</f>
        <v/>
      </c>
      <c r="F258" s="1" t="str">
        <f>+IF(VLOOKUP(D258,[2]ESPIC!D:D,1,FALSE)=D258,"","ECART")</f>
        <v/>
      </c>
    </row>
    <row r="259" spans="1:6" x14ac:dyDescent="0.3">
      <c r="A259" s="1" t="s">
        <v>3</v>
      </c>
      <c r="B259" s="3">
        <v>213516</v>
      </c>
      <c r="C259" s="4" t="s">
        <v>180</v>
      </c>
      <c r="D259" s="1" t="str">
        <f t="shared" ref="D259:D322" si="4">+A259&amp;B259</f>
        <v>H213516</v>
      </c>
      <c r="E259" s="1" t="str">
        <f>+IF(VLOOKUP(D259,[1]EPS_2020!$D:$D,1,FALSE)=D259,"","ERREUR")</f>
        <v/>
      </c>
      <c r="F259" s="1" t="str">
        <f>+IF(VLOOKUP(D259,[2]ESPIC!D:D,1,FALSE)=D259,"","ECART")</f>
        <v/>
      </c>
    </row>
    <row r="260" spans="1:6" x14ac:dyDescent="0.3">
      <c r="A260" s="1" t="s">
        <v>3</v>
      </c>
      <c r="B260" s="3">
        <v>213518</v>
      </c>
      <c r="C260" s="4" t="s">
        <v>181</v>
      </c>
      <c r="D260" s="1" t="str">
        <f t="shared" si="4"/>
        <v>H213518</v>
      </c>
      <c r="E260" s="1" t="str">
        <f>+IF(VLOOKUP(D260,[1]EPS_2020!$D:$D,1,FALSE)=D260,"","ERREUR")</f>
        <v/>
      </c>
      <c r="F260" s="1" t="str">
        <f>+IF(VLOOKUP(D260,[2]ESPIC!D:D,1,FALSE)=D260,"","ECART")</f>
        <v/>
      </c>
    </row>
    <row r="261" spans="1:6" x14ac:dyDescent="0.3">
      <c r="A261" s="1" t="s">
        <v>3</v>
      </c>
      <c r="B261" s="3">
        <v>21351</v>
      </c>
      <c r="C261" s="4" t="s">
        <v>182</v>
      </c>
      <c r="D261" s="1" t="str">
        <f t="shared" si="4"/>
        <v>H21351</v>
      </c>
      <c r="E261" s="1" t="str">
        <f>+IF(VLOOKUP(D261,[1]EPS_2020!$D:$D,1,FALSE)=D261,"","ERREUR")</f>
        <v/>
      </c>
      <c r="F261" s="1" t="str">
        <f>+IF(VLOOKUP(D261,[2]ESPIC!D:D,1,FALSE)=D261,"","ECART")</f>
        <v/>
      </c>
    </row>
    <row r="262" spans="1:6" x14ac:dyDescent="0.3">
      <c r="A262" s="1" t="s">
        <v>3</v>
      </c>
      <c r="B262" s="3">
        <v>21352</v>
      </c>
      <c r="C262" s="4" t="s">
        <v>183</v>
      </c>
      <c r="D262" s="1" t="str">
        <f t="shared" si="4"/>
        <v>H21352</v>
      </c>
      <c r="E262" s="1" t="str">
        <f>+IF(VLOOKUP(D262,[1]EPS_2020!$D:$D,1,FALSE)=D262,"","ERREUR")</f>
        <v/>
      </c>
      <c r="F262" s="1" t="str">
        <f>+IF(VLOOKUP(D262,[2]ESPIC!D:D,1,FALSE)=D262,"","ECART")</f>
        <v/>
      </c>
    </row>
    <row r="263" spans="1:6" ht="26.4" x14ac:dyDescent="0.3">
      <c r="A263" s="1" t="s">
        <v>3</v>
      </c>
      <c r="B263" s="3">
        <v>21354</v>
      </c>
      <c r="C263" s="4" t="s">
        <v>184</v>
      </c>
      <c r="D263" s="1" t="str">
        <f t="shared" si="4"/>
        <v>H21354</v>
      </c>
      <c r="E263" s="1" t="str">
        <f>+IF(VLOOKUP(D263,[1]EPS_2020!$D:$D,1,FALSE)=D263,"","ERREUR")</f>
        <v/>
      </c>
      <c r="F263" s="1" t="str">
        <f>+IF(VLOOKUP(D263,[2]ESPIC!D:D,1,FALSE)=D263,"","ECART")</f>
        <v/>
      </c>
    </row>
    <row r="264" spans="1:6" ht="26.4" x14ac:dyDescent="0.3">
      <c r="A264" s="1" t="s">
        <v>3</v>
      </c>
      <c r="B264" s="3">
        <v>21355</v>
      </c>
      <c r="C264" s="4" t="s">
        <v>185</v>
      </c>
      <c r="D264" s="1" t="str">
        <f t="shared" si="4"/>
        <v>H21355</v>
      </c>
      <c r="E264" s="1" t="str">
        <f>+IF(VLOOKUP(D264,[1]EPS_2020!$D:$D,1,FALSE)=D264,"","ERREUR")</f>
        <v/>
      </c>
      <c r="F264" s="1" t="str">
        <f>+IF(VLOOKUP(D264,[2]ESPIC!D:D,1,FALSE)=D264,"","ECART")</f>
        <v/>
      </c>
    </row>
    <row r="265" spans="1:6" x14ac:dyDescent="0.3">
      <c r="A265" s="1" t="s">
        <v>3</v>
      </c>
      <c r="B265" s="3">
        <v>21356</v>
      </c>
      <c r="C265" s="4" t="s">
        <v>186</v>
      </c>
      <c r="D265" s="1" t="str">
        <f t="shared" si="4"/>
        <v>H21356</v>
      </c>
      <c r="E265" s="1" t="str">
        <f>+IF(VLOOKUP(D265,[1]EPS_2020!$D:$D,1,FALSE)=D265,"","ERREUR")</f>
        <v/>
      </c>
      <c r="F265" s="1" t="str">
        <f>+IF(VLOOKUP(D265,[2]ESPIC!D:D,1,FALSE)=D265,"","ECART")</f>
        <v/>
      </c>
    </row>
    <row r="266" spans="1:6" x14ac:dyDescent="0.3">
      <c r="A266" s="1" t="s">
        <v>3</v>
      </c>
      <c r="B266" s="3">
        <v>21358</v>
      </c>
      <c r="C266" s="4" t="s">
        <v>187</v>
      </c>
      <c r="D266" s="1" t="str">
        <f t="shared" si="4"/>
        <v>H21358</v>
      </c>
      <c r="E266" s="1" t="str">
        <f>+IF(VLOOKUP(D266,[1]EPS_2020!$D:$D,1,FALSE)=D266,"","ERREUR")</f>
        <v/>
      </c>
      <c r="F266" s="1" t="str">
        <f>+IF(VLOOKUP(D266,[2]ESPIC!D:D,1,FALSE)=D266,"","ECART")</f>
        <v/>
      </c>
    </row>
    <row r="267" spans="1:6" ht="26.4" x14ac:dyDescent="0.3">
      <c r="A267" s="1" t="s">
        <v>3</v>
      </c>
      <c r="B267" s="3">
        <v>2135</v>
      </c>
      <c r="C267" s="4" t="s">
        <v>188</v>
      </c>
      <c r="D267" s="1" t="str">
        <f t="shared" si="4"/>
        <v>H2135</v>
      </c>
      <c r="E267" s="1" t="str">
        <f>+IF(VLOOKUP(D267,[1]EPS_2020!$D:$D,1,FALSE)=D267,"","ERREUR")</f>
        <v/>
      </c>
      <c r="F267" s="1" t="str">
        <f>+IF(VLOOKUP(D267,[2]ESPIC!D:D,1,FALSE)=D267,"","ECART")</f>
        <v/>
      </c>
    </row>
    <row r="268" spans="1:6" x14ac:dyDescent="0.3">
      <c r="A268" s="1" t="s">
        <v>3</v>
      </c>
      <c r="B268" s="3">
        <v>2138</v>
      </c>
      <c r="C268" s="4" t="s">
        <v>189</v>
      </c>
      <c r="D268" s="1" t="str">
        <f t="shared" si="4"/>
        <v>H2138</v>
      </c>
      <c r="E268" s="1" t="str">
        <f>+IF(VLOOKUP(D268,[1]EPS_2020!$D:$D,1,FALSE)=D268,"","ERREUR")</f>
        <v/>
      </c>
      <c r="F268" s="1" t="str">
        <f>+IF(VLOOKUP(D268,[2]ESPIC!D:D,1,FALSE)=D268,"","ECART")</f>
        <v/>
      </c>
    </row>
    <row r="269" spans="1:6" x14ac:dyDescent="0.3">
      <c r="A269" s="1" t="s">
        <v>3</v>
      </c>
      <c r="B269" s="3">
        <v>213</v>
      </c>
      <c r="C269" s="4" t="s">
        <v>190</v>
      </c>
      <c r="D269" s="1" t="str">
        <f t="shared" si="4"/>
        <v>H213</v>
      </c>
      <c r="E269" s="1" t="str">
        <f>+IF(VLOOKUP(D269,[1]EPS_2020!$D:$D,1,FALSE)=D269,"","ERREUR")</f>
        <v/>
      </c>
      <c r="F269" s="1" t="str">
        <f>+IF(VLOOKUP(D269,[2]ESPIC!D:D,1,FALSE)=D269,"","ECART")</f>
        <v/>
      </c>
    </row>
    <row r="270" spans="1:6" x14ac:dyDescent="0.3">
      <c r="A270" s="1" t="s">
        <v>3</v>
      </c>
      <c r="B270" s="3">
        <v>21411</v>
      </c>
      <c r="C270" s="4" t="s">
        <v>168</v>
      </c>
      <c r="D270" s="1" t="str">
        <f t="shared" si="4"/>
        <v>H21411</v>
      </c>
      <c r="E270" s="1" t="str">
        <f>+IF(VLOOKUP(D270,[1]EPS_2020!$D:$D,1,FALSE)=D270,"","ERREUR")</f>
        <v/>
      </c>
      <c r="F270" s="1" t="str">
        <f>+IF(VLOOKUP(D270,[2]ESPIC!D:D,1,FALSE)=D270,"","ECART")</f>
        <v/>
      </c>
    </row>
    <row r="271" spans="1:6" x14ac:dyDescent="0.3">
      <c r="A271" s="1" t="s">
        <v>3</v>
      </c>
      <c r="B271" s="3">
        <v>21412</v>
      </c>
      <c r="C271" s="4" t="s">
        <v>169</v>
      </c>
      <c r="D271" s="1" t="str">
        <f t="shared" si="4"/>
        <v>H21412</v>
      </c>
      <c r="E271" s="1" t="str">
        <f>+IF(VLOOKUP(D271,[1]EPS_2020!$D:$D,1,FALSE)=D271,"","ERREUR")</f>
        <v/>
      </c>
      <c r="F271" s="1" t="str">
        <f>+IF(VLOOKUP(D271,[2]ESPIC!D:D,1,FALSE)=D271,"","ECART")</f>
        <v/>
      </c>
    </row>
    <row r="272" spans="1:6" ht="26.4" x14ac:dyDescent="0.3">
      <c r="A272" s="1" t="s">
        <v>3</v>
      </c>
      <c r="B272" s="3">
        <v>21414</v>
      </c>
      <c r="C272" s="4" t="s">
        <v>191</v>
      </c>
      <c r="D272" s="1" t="str">
        <f t="shared" si="4"/>
        <v>H21414</v>
      </c>
      <c r="E272" s="1" t="str">
        <f>+IF(VLOOKUP(D272,[1]EPS_2020!$D:$D,1,FALSE)=D272,"","ERREUR")</f>
        <v/>
      </c>
      <c r="F272" s="1" t="str">
        <f>+IF(VLOOKUP(D272,[2]ESPIC!D:D,1,FALSE)=D272,"","ECART")</f>
        <v/>
      </c>
    </row>
    <row r="273" spans="1:6" ht="26.4" x14ac:dyDescent="0.3">
      <c r="A273" s="1" t="s">
        <v>3</v>
      </c>
      <c r="B273" s="3">
        <v>21415</v>
      </c>
      <c r="C273" s="4" t="s">
        <v>171</v>
      </c>
      <c r="D273" s="1" t="str">
        <f t="shared" si="4"/>
        <v>H21415</v>
      </c>
      <c r="E273" s="1" t="str">
        <f>+IF(VLOOKUP(D273,[1]EPS_2020!$D:$D,1,FALSE)=D273,"","ERREUR")</f>
        <v/>
      </c>
      <c r="F273" s="1" t="str">
        <f>+IF(VLOOKUP(D273,[2]ESPIC!D:D,1,FALSE)=D273,"","ECART")</f>
        <v/>
      </c>
    </row>
    <row r="274" spans="1:6" x14ac:dyDescent="0.3">
      <c r="A274" s="1" t="s">
        <v>3</v>
      </c>
      <c r="B274" s="3">
        <v>21416</v>
      </c>
      <c r="C274" s="4" t="s">
        <v>192</v>
      </c>
      <c r="D274" s="1" t="str">
        <f t="shared" si="4"/>
        <v>H21416</v>
      </c>
      <c r="E274" s="1" t="str">
        <f>+IF(VLOOKUP(D274,[1]EPS_2020!$D:$D,1,FALSE)=D274,"","ERREUR")</f>
        <v/>
      </c>
      <c r="F274" s="1" t="str">
        <f>+IF(VLOOKUP(D274,[2]ESPIC!D:D,1,FALSE)=D274,"","ECART")</f>
        <v/>
      </c>
    </row>
    <row r="275" spans="1:6" x14ac:dyDescent="0.3">
      <c r="A275" s="1" t="s">
        <v>3</v>
      </c>
      <c r="B275" s="3">
        <v>21418</v>
      </c>
      <c r="C275" s="4" t="s">
        <v>173</v>
      </c>
      <c r="D275" s="1" t="str">
        <f t="shared" si="4"/>
        <v>H21418</v>
      </c>
      <c r="E275" s="1" t="str">
        <f>+IF(VLOOKUP(D275,[1]EPS_2020!$D:$D,1,FALSE)=D275,"","ERREUR")</f>
        <v/>
      </c>
      <c r="F275" s="1" t="str">
        <f>+IF(VLOOKUP(D275,[2]ESPIC!D:D,1,FALSE)=D275,"","ECART")</f>
        <v/>
      </c>
    </row>
    <row r="276" spans="1:6" x14ac:dyDescent="0.3">
      <c r="A276" s="1" t="s">
        <v>3</v>
      </c>
      <c r="B276" s="3">
        <v>2141</v>
      </c>
      <c r="C276" s="4" t="s">
        <v>174</v>
      </c>
      <c r="D276" s="1" t="str">
        <f t="shared" si="4"/>
        <v>H2141</v>
      </c>
      <c r="E276" s="1" t="str">
        <f>+IF(VLOOKUP(D276,[1]EPS_2020!$D:$D,1,FALSE)=D276,"","ERREUR")</f>
        <v/>
      </c>
      <c r="F276" s="1" t="str">
        <f>+IF(VLOOKUP(D276,[2]ESPIC!D:D,1,FALSE)=D276,"","ECART")</f>
        <v/>
      </c>
    </row>
    <row r="277" spans="1:6" x14ac:dyDescent="0.3">
      <c r="A277" s="1" t="s">
        <v>3</v>
      </c>
      <c r="B277" s="3">
        <v>214511</v>
      </c>
      <c r="C277" s="4" t="s">
        <v>175</v>
      </c>
      <c r="D277" s="1" t="str">
        <f t="shared" si="4"/>
        <v>H214511</v>
      </c>
      <c r="E277" s="1" t="str">
        <f>+IF(VLOOKUP(D277,[1]EPS_2020!$D:$D,1,FALSE)=D277,"","ERREUR")</f>
        <v/>
      </c>
      <c r="F277" s="1" t="str">
        <f>+IF(VLOOKUP(D277,[2]ESPIC!D:D,1,FALSE)=D277,"","ECART")</f>
        <v/>
      </c>
    </row>
    <row r="278" spans="1:6" x14ac:dyDescent="0.3">
      <c r="A278" s="1" t="s">
        <v>3</v>
      </c>
      <c r="B278" s="3">
        <v>214512</v>
      </c>
      <c r="C278" s="4" t="s">
        <v>176</v>
      </c>
      <c r="D278" s="1" t="str">
        <f t="shared" si="4"/>
        <v>H214512</v>
      </c>
      <c r="E278" s="1" t="str">
        <f>+IF(VLOOKUP(D278,[1]EPS_2020!$D:$D,1,FALSE)=D278,"","ERREUR")</f>
        <v/>
      </c>
      <c r="F278" s="1" t="str">
        <f>+IF(VLOOKUP(D278,[2]ESPIC!D:D,1,FALSE)=D278,"","ECART")</f>
        <v/>
      </c>
    </row>
    <row r="279" spans="1:6" x14ac:dyDescent="0.3">
      <c r="A279" s="1" t="s">
        <v>3</v>
      </c>
      <c r="B279" s="3">
        <v>214513</v>
      </c>
      <c r="C279" s="4" t="s">
        <v>177</v>
      </c>
      <c r="D279" s="1" t="str">
        <f t="shared" si="4"/>
        <v>H214513</v>
      </c>
      <c r="E279" s="1" t="str">
        <f>+IF(VLOOKUP(D279,[1]EPS_2020!$D:$D,1,FALSE)=D279,"","ERREUR")</f>
        <v/>
      </c>
      <c r="F279" s="1" t="str">
        <f>+IF(VLOOKUP(D279,[2]ESPIC!D:D,1,FALSE)=D279,"","ECART")</f>
        <v/>
      </c>
    </row>
    <row r="280" spans="1:6" x14ac:dyDescent="0.3">
      <c r="A280" s="1" t="s">
        <v>3</v>
      </c>
      <c r="B280" s="3">
        <v>214514</v>
      </c>
      <c r="C280" s="4" t="s">
        <v>193</v>
      </c>
      <c r="D280" s="1" t="str">
        <f t="shared" si="4"/>
        <v>H214514</v>
      </c>
      <c r="E280" s="1" t="str">
        <f>+IF(VLOOKUP(D280,[1]EPS_2020!$D:$D,1,FALSE)=D280,"","ERREUR")</f>
        <v/>
      </c>
      <c r="F280" s="1" t="str">
        <f>+IF(VLOOKUP(D280,[2]ESPIC!D:D,1,FALSE)=D280,"","ECART")</f>
        <v/>
      </c>
    </row>
    <row r="281" spans="1:6" x14ac:dyDescent="0.3">
      <c r="A281" s="1" t="s">
        <v>3</v>
      </c>
      <c r="B281" s="3">
        <v>214515</v>
      </c>
      <c r="C281" s="4" t="s">
        <v>179</v>
      </c>
      <c r="D281" s="1" t="str">
        <f t="shared" si="4"/>
        <v>H214515</v>
      </c>
      <c r="E281" s="1" t="str">
        <f>+IF(VLOOKUP(D281,[1]EPS_2020!$D:$D,1,FALSE)=D281,"","ERREUR")</f>
        <v/>
      </c>
      <c r="F281" s="1" t="str">
        <f>+IF(VLOOKUP(D281,[2]ESPIC!D:D,1,FALSE)=D281,"","ECART")</f>
        <v/>
      </c>
    </row>
    <row r="282" spans="1:6" x14ac:dyDescent="0.3">
      <c r="A282" s="1" t="s">
        <v>3</v>
      </c>
      <c r="B282" s="3">
        <v>214516</v>
      </c>
      <c r="C282" s="4" t="s">
        <v>180</v>
      </c>
      <c r="D282" s="1" t="str">
        <f t="shared" si="4"/>
        <v>H214516</v>
      </c>
      <c r="E282" s="1" t="str">
        <f>+IF(VLOOKUP(D282,[1]EPS_2020!$D:$D,1,FALSE)=D282,"","ERREUR")</f>
        <v/>
      </c>
      <c r="F282" s="1" t="str">
        <f>+IF(VLOOKUP(D282,[2]ESPIC!D:D,1,FALSE)=D282,"","ECART")</f>
        <v/>
      </c>
    </row>
    <row r="283" spans="1:6" x14ac:dyDescent="0.3">
      <c r="A283" s="1" t="s">
        <v>3</v>
      </c>
      <c r="B283" s="3">
        <v>214518</v>
      </c>
      <c r="C283" s="4" t="s">
        <v>181</v>
      </c>
      <c r="D283" s="1" t="str">
        <f t="shared" si="4"/>
        <v>H214518</v>
      </c>
      <c r="E283" s="1" t="str">
        <f>+IF(VLOOKUP(D283,[1]EPS_2020!$D:$D,1,FALSE)=D283,"","ERREUR")</f>
        <v/>
      </c>
      <c r="F283" s="1" t="str">
        <f>+IF(VLOOKUP(D283,[2]ESPIC!D:D,1,FALSE)=D283,"","ECART")</f>
        <v/>
      </c>
    </row>
    <row r="284" spans="1:6" x14ac:dyDescent="0.3">
      <c r="A284" s="1" t="s">
        <v>3</v>
      </c>
      <c r="B284" s="3">
        <v>21451</v>
      </c>
      <c r="C284" s="4" t="s">
        <v>194</v>
      </c>
      <c r="D284" s="1" t="str">
        <f t="shared" si="4"/>
        <v>H21451</v>
      </c>
      <c r="E284" s="1" t="str">
        <f>+IF(VLOOKUP(D284,[1]EPS_2020!$D:$D,1,FALSE)=D284,"","ERREUR")</f>
        <v/>
      </c>
      <c r="F284" s="1" t="str">
        <f>+IF(VLOOKUP(D284,[2]ESPIC!D:D,1,FALSE)=D284,"","ECART")</f>
        <v/>
      </c>
    </row>
    <row r="285" spans="1:6" x14ac:dyDescent="0.3">
      <c r="A285" s="1" t="s">
        <v>3</v>
      </c>
      <c r="B285" s="3">
        <v>21452</v>
      </c>
      <c r="C285" s="4" t="s">
        <v>183</v>
      </c>
      <c r="D285" s="1" t="str">
        <f t="shared" si="4"/>
        <v>H21452</v>
      </c>
      <c r="E285" s="1" t="str">
        <f>+IF(VLOOKUP(D285,[1]EPS_2020!$D:$D,1,FALSE)=D285,"","ERREUR")</f>
        <v/>
      </c>
      <c r="F285" s="1" t="str">
        <f>+IF(VLOOKUP(D285,[2]ESPIC!D:D,1,FALSE)=D285,"","ECART")</f>
        <v/>
      </c>
    </row>
    <row r="286" spans="1:6" ht="26.4" x14ac:dyDescent="0.3">
      <c r="A286" s="1" t="s">
        <v>3</v>
      </c>
      <c r="B286" s="3">
        <v>21454</v>
      </c>
      <c r="C286" s="4" t="s">
        <v>195</v>
      </c>
      <c r="D286" s="1" t="str">
        <f t="shared" si="4"/>
        <v>H21454</v>
      </c>
      <c r="E286" s="1" t="str">
        <f>+IF(VLOOKUP(D286,[1]EPS_2020!$D:$D,1,FALSE)=D286,"","ERREUR")</f>
        <v/>
      </c>
      <c r="F286" s="1" t="str">
        <f>+IF(VLOOKUP(D286,[2]ESPIC!D:D,1,FALSE)=D286,"","ECART")</f>
        <v/>
      </c>
    </row>
    <row r="287" spans="1:6" ht="26.4" x14ac:dyDescent="0.3">
      <c r="A287" s="1" t="s">
        <v>3</v>
      </c>
      <c r="B287" s="3">
        <v>21455</v>
      </c>
      <c r="C287" s="4" t="s">
        <v>185</v>
      </c>
      <c r="D287" s="1" t="str">
        <f t="shared" si="4"/>
        <v>H21455</v>
      </c>
      <c r="E287" s="1" t="str">
        <f>+IF(VLOOKUP(D287,[1]EPS_2020!$D:$D,1,FALSE)=D287,"","ERREUR")</f>
        <v/>
      </c>
      <c r="F287" s="1" t="str">
        <f>+IF(VLOOKUP(D287,[2]ESPIC!D:D,1,FALSE)=D287,"","ECART")</f>
        <v/>
      </c>
    </row>
    <row r="288" spans="1:6" x14ac:dyDescent="0.3">
      <c r="A288" s="1" t="s">
        <v>3</v>
      </c>
      <c r="B288" s="3">
        <v>21456</v>
      </c>
      <c r="C288" s="4" t="s">
        <v>196</v>
      </c>
      <c r="D288" s="1" t="str">
        <f t="shared" si="4"/>
        <v>H21456</v>
      </c>
      <c r="E288" s="1" t="str">
        <f>+IF(VLOOKUP(D288,[1]EPS_2020!$D:$D,1,FALSE)=D288,"","ERREUR")</f>
        <v/>
      </c>
      <c r="F288" s="1" t="str">
        <f>+IF(VLOOKUP(D288,[2]ESPIC!D:D,1,FALSE)=D288,"","ECART")</f>
        <v/>
      </c>
    </row>
    <row r="289" spans="1:6" x14ac:dyDescent="0.3">
      <c r="A289" s="1" t="s">
        <v>3</v>
      </c>
      <c r="B289" s="3">
        <v>21458</v>
      </c>
      <c r="C289" s="4" t="s">
        <v>187</v>
      </c>
      <c r="D289" s="1" t="str">
        <f t="shared" si="4"/>
        <v>H21458</v>
      </c>
      <c r="E289" s="1" t="str">
        <f>+IF(VLOOKUP(D289,[1]EPS_2020!$D:$D,1,FALSE)=D289,"","ERREUR")</f>
        <v/>
      </c>
      <c r="F289" s="1" t="str">
        <f>+IF(VLOOKUP(D289,[2]ESPIC!D:D,1,FALSE)=D289,"","ECART")</f>
        <v/>
      </c>
    </row>
    <row r="290" spans="1:6" ht="26.4" x14ac:dyDescent="0.3">
      <c r="A290" s="1" t="s">
        <v>3</v>
      </c>
      <c r="B290" s="3">
        <v>2145</v>
      </c>
      <c r="C290" s="4" t="s">
        <v>197</v>
      </c>
      <c r="D290" s="1" t="str">
        <f t="shared" si="4"/>
        <v>H2145</v>
      </c>
      <c r="E290" s="1" t="str">
        <f>+IF(VLOOKUP(D290,[1]EPS_2020!$D:$D,1,FALSE)=D290,"","ERREUR")</f>
        <v/>
      </c>
      <c r="F290" s="1" t="str">
        <f>+IF(VLOOKUP(D290,[2]ESPIC!D:D,1,FALSE)=D290,"","ECART")</f>
        <v/>
      </c>
    </row>
    <row r="291" spans="1:6" x14ac:dyDescent="0.3">
      <c r="A291" s="1" t="s">
        <v>3</v>
      </c>
      <c r="B291" s="3">
        <v>214</v>
      </c>
      <c r="C291" s="4" t="s">
        <v>198</v>
      </c>
      <c r="D291" s="1" t="str">
        <f t="shared" si="4"/>
        <v>H214</v>
      </c>
      <c r="E291" s="1" t="str">
        <f>+IF(VLOOKUP(D291,[1]EPS_2020!$D:$D,1,FALSE)=D291,"","ERREUR")</f>
        <v/>
      </c>
      <c r="F291" s="1" t="str">
        <f>+IF(VLOOKUP(D291,[2]ESPIC!D:D,1,FALSE)=D291,"","ECART")</f>
        <v/>
      </c>
    </row>
    <row r="292" spans="1:6" x14ac:dyDescent="0.3">
      <c r="A292" s="1" t="s">
        <v>3</v>
      </c>
      <c r="B292" s="3">
        <v>2151</v>
      </c>
      <c r="C292" s="4" t="s">
        <v>199</v>
      </c>
      <c r="D292" s="1" t="str">
        <f t="shared" si="4"/>
        <v>H2151</v>
      </c>
      <c r="E292" s="1" t="str">
        <f>+IF(VLOOKUP(D292,[1]EPS_2020!$D:$D,1,FALSE)=D292,"","ERREUR")</f>
        <v/>
      </c>
      <c r="F292" s="1" t="str">
        <f>+IF(VLOOKUP(D292,[2]ESPIC!D:D,1,FALSE)=D292,"","ECART")</f>
        <v/>
      </c>
    </row>
    <row r="293" spans="1:6" x14ac:dyDescent="0.3">
      <c r="A293" s="1" t="s">
        <v>3</v>
      </c>
      <c r="B293" s="3">
        <v>21531</v>
      </c>
      <c r="C293" s="4" t="s">
        <v>200</v>
      </c>
      <c r="D293" s="1" t="str">
        <f t="shared" si="4"/>
        <v>H21531</v>
      </c>
      <c r="E293" s="1" t="str">
        <f>+IF(VLOOKUP(D293,[1]EPS_2020!$D:$D,1,FALSE)=D293,"","ERREUR")</f>
        <v/>
      </c>
      <c r="F293" s="1" t="str">
        <f>+IF(VLOOKUP(D293,[2]ESPIC!D:D,1,FALSE)=D293,"","ECART")</f>
        <v/>
      </c>
    </row>
    <row r="294" spans="1:6" x14ac:dyDescent="0.3">
      <c r="A294" s="1" t="s">
        <v>3</v>
      </c>
      <c r="B294" s="3">
        <v>21532</v>
      </c>
      <c r="C294" s="4" t="s">
        <v>51</v>
      </c>
      <c r="D294" s="1" t="str">
        <f t="shared" si="4"/>
        <v>H21532</v>
      </c>
      <c r="E294" s="1" t="str">
        <f>+IF(VLOOKUP(D294,[1]EPS_2020!$D:$D,1,FALSE)=D294,"","ERREUR")</f>
        <v/>
      </c>
      <c r="F294" s="1" t="str">
        <f>+IF(VLOOKUP(D294,[2]ESPIC!D:D,1,FALSE)=D294,"","ECART")</f>
        <v/>
      </c>
    </row>
    <row r="295" spans="1:6" x14ac:dyDescent="0.3">
      <c r="A295" s="1" t="s">
        <v>3</v>
      </c>
      <c r="B295" s="3">
        <v>21534</v>
      </c>
      <c r="C295" s="4" t="s">
        <v>201</v>
      </c>
      <c r="D295" s="1" t="str">
        <f t="shared" si="4"/>
        <v>H21534</v>
      </c>
      <c r="E295" s="1" t="str">
        <f>+IF(VLOOKUP(D295,[1]EPS_2020!$D:$D,1,FALSE)=D295,"","ERREUR")</f>
        <v/>
      </c>
      <c r="F295" s="1" t="str">
        <f>+IF(VLOOKUP(D295,[2]ESPIC!D:D,1,FALSE)=D295,"","ECART")</f>
        <v/>
      </c>
    </row>
    <row r="296" spans="1:6" ht="26.4" x14ac:dyDescent="0.3">
      <c r="A296" s="1" t="s">
        <v>3</v>
      </c>
      <c r="B296" s="3">
        <v>21535</v>
      </c>
      <c r="C296" s="4" t="s">
        <v>202</v>
      </c>
      <c r="D296" s="1" t="str">
        <f t="shared" si="4"/>
        <v>H21535</v>
      </c>
      <c r="E296" s="1" t="str">
        <f>+IF(VLOOKUP(D296,[1]EPS_2020!$D:$D,1,FALSE)=D296,"","ERREUR")</f>
        <v/>
      </c>
      <c r="F296" s="1" t="str">
        <f>+IF(VLOOKUP(D296,[2]ESPIC!D:D,1,FALSE)=D296,"","ECART")</f>
        <v/>
      </c>
    </row>
    <row r="297" spans="1:6" x14ac:dyDescent="0.3">
      <c r="A297" s="1" t="s">
        <v>3</v>
      </c>
      <c r="B297" s="3">
        <v>21536</v>
      </c>
      <c r="C297" s="4" t="s">
        <v>45</v>
      </c>
      <c r="D297" s="1" t="str">
        <f t="shared" si="4"/>
        <v>H21536</v>
      </c>
      <c r="E297" s="1" t="str">
        <f>+IF(VLOOKUP(D297,[1]EPS_2020!$D:$D,1,FALSE)=D297,"","ERREUR")</f>
        <v/>
      </c>
      <c r="F297" s="1" t="str">
        <f>+IF(VLOOKUP(D297,[2]ESPIC!D:D,1,FALSE)=D297,"","ECART")</f>
        <v/>
      </c>
    </row>
    <row r="298" spans="1:6" x14ac:dyDescent="0.3">
      <c r="A298" s="1" t="s">
        <v>3</v>
      </c>
      <c r="B298" s="3">
        <v>2153</v>
      </c>
      <c r="C298" s="4" t="s">
        <v>203</v>
      </c>
      <c r="D298" s="1" t="str">
        <f t="shared" si="4"/>
        <v>H2153</v>
      </c>
      <c r="E298" s="1" t="str">
        <f>+IF(VLOOKUP(D298,[1]EPS_2020!$D:$D,1,FALSE)=D298,"","ERREUR")</f>
        <v/>
      </c>
      <c r="F298" s="1" t="str">
        <f>+IF(VLOOKUP(D298,[2]ESPIC!D:D,1,FALSE)=D298,"","ECART")</f>
        <v/>
      </c>
    </row>
    <row r="299" spans="1:6" x14ac:dyDescent="0.3">
      <c r="A299" s="1" t="s">
        <v>3</v>
      </c>
      <c r="B299" s="3">
        <v>21541</v>
      </c>
      <c r="C299" s="4" t="s">
        <v>204</v>
      </c>
      <c r="D299" s="1" t="str">
        <f t="shared" si="4"/>
        <v>H21541</v>
      </c>
      <c r="E299" s="1" t="str">
        <f>+IF(VLOOKUP(D299,[1]EPS_2020!$D:$D,1,FALSE)=D299,"","ERREUR")</f>
        <v/>
      </c>
      <c r="F299" s="1" t="str">
        <f>+IF(VLOOKUP(D299,[2]ESPIC!D:D,1,FALSE)=D299,"","ECART")</f>
        <v/>
      </c>
    </row>
    <row r="300" spans="1:6" x14ac:dyDescent="0.3">
      <c r="A300" s="1" t="s">
        <v>3</v>
      </c>
      <c r="B300" s="3">
        <v>21542</v>
      </c>
      <c r="C300" s="4" t="s">
        <v>51</v>
      </c>
      <c r="D300" s="1" t="str">
        <f t="shared" si="4"/>
        <v>H21542</v>
      </c>
      <c r="E300" s="1" t="str">
        <f>+IF(VLOOKUP(D300,[1]EPS_2020!$D:$D,1,FALSE)=D300,"","ERREUR")</f>
        <v/>
      </c>
      <c r="F300" s="1" t="str">
        <f>+IF(VLOOKUP(D300,[2]ESPIC!D:D,1,FALSE)=D300,"","ECART")</f>
        <v/>
      </c>
    </row>
    <row r="301" spans="1:6" x14ac:dyDescent="0.3">
      <c r="A301" s="1" t="s">
        <v>3</v>
      </c>
      <c r="B301" s="3">
        <v>21544</v>
      </c>
      <c r="C301" s="4" t="s">
        <v>201</v>
      </c>
      <c r="D301" s="1" t="str">
        <f t="shared" si="4"/>
        <v>H21544</v>
      </c>
      <c r="E301" s="1" t="str">
        <f>+IF(VLOOKUP(D301,[1]EPS_2020!$D:$D,1,FALSE)=D301,"","ERREUR")</f>
        <v/>
      </c>
      <c r="F301" s="1" t="str">
        <f>+IF(VLOOKUP(D301,[2]ESPIC!D:D,1,FALSE)=D301,"","ECART")</f>
        <v/>
      </c>
    </row>
    <row r="302" spans="1:6" ht="26.4" x14ac:dyDescent="0.3">
      <c r="A302" s="1" t="s">
        <v>3</v>
      </c>
      <c r="B302" s="3">
        <v>21545</v>
      </c>
      <c r="C302" s="4" t="s">
        <v>202</v>
      </c>
      <c r="D302" s="1" t="str">
        <f t="shared" si="4"/>
        <v>H21545</v>
      </c>
      <c r="E302" s="1" t="str">
        <f>+IF(VLOOKUP(D302,[1]EPS_2020!$D:$D,1,FALSE)=D302,"","ERREUR")</f>
        <v/>
      </c>
      <c r="F302" s="1" t="str">
        <f>+IF(VLOOKUP(D302,[2]ESPIC!D:D,1,FALSE)=D302,"","ECART")</f>
        <v/>
      </c>
    </row>
    <row r="303" spans="1:6" x14ac:dyDescent="0.3">
      <c r="A303" s="1" t="s">
        <v>3</v>
      </c>
      <c r="B303" s="3">
        <v>21546</v>
      </c>
      <c r="C303" s="4" t="s">
        <v>45</v>
      </c>
      <c r="D303" s="1" t="str">
        <f t="shared" si="4"/>
        <v>H21546</v>
      </c>
      <c r="E303" s="1" t="str">
        <f>+IF(VLOOKUP(D303,[1]EPS_2020!$D:$D,1,FALSE)=D303,"","ERREUR")</f>
        <v/>
      </c>
      <c r="F303" s="1" t="str">
        <f>+IF(VLOOKUP(D303,[2]ESPIC!D:D,1,FALSE)=D303,"","ECART")</f>
        <v/>
      </c>
    </row>
    <row r="304" spans="1:6" x14ac:dyDescent="0.3">
      <c r="A304" s="1" t="s">
        <v>3</v>
      </c>
      <c r="B304" s="3">
        <v>2154</v>
      </c>
      <c r="C304" s="4" t="s">
        <v>205</v>
      </c>
      <c r="D304" s="1" t="str">
        <f t="shared" si="4"/>
        <v>H2154</v>
      </c>
      <c r="E304" s="1" t="str">
        <f>+IF(VLOOKUP(D304,[1]EPS_2020!$D:$D,1,FALSE)=D304,"","ERREUR")</f>
        <v/>
      </c>
      <c r="F304" s="1" t="str">
        <f>+IF(VLOOKUP(D304,[2]ESPIC!D:D,1,FALSE)=D304,"","ECART")</f>
        <v/>
      </c>
    </row>
    <row r="305" spans="1:6" x14ac:dyDescent="0.3">
      <c r="A305" s="1" t="s">
        <v>3</v>
      </c>
      <c r="B305" s="3">
        <v>215</v>
      </c>
      <c r="C305" s="4" t="s">
        <v>206</v>
      </c>
      <c r="D305" s="1" t="str">
        <f t="shared" si="4"/>
        <v>H215</v>
      </c>
      <c r="E305" s="1" t="str">
        <f>+IF(VLOOKUP(D305,[1]EPS_2020!$D:$D,1,FALSE)=D305,"","ERREUR")</f>
        <v/>
      </c>
      <c r="F305" s="1" t="str">
        <f>+IF(VLOOKUP(D305,[2]ESPIC!D:D,1,FALSE)=D305,"","ECART")</f>
        <v/>
      </c>
    </row>
    <row r="306" spans="1:6" x14ac:dyDescent="0.3">
      <c r="A306" s="1" t="s">
        <v>3</v>
      </c>
      <c r="B306" s="3">
        <v>21811</v>
      </c>
      <c r="C306" s="4" t="s">
        <v>207</v>
      </c>
      <c r="D306" s="1" t="str">
        <f t="shared" si="4"/>
        <v>H21811</v>
      </c>
      <c r="E306" s="1" t="str">
        <f>+IF(VLOOKUP(D306,[1]EPS_2020!$D:$D,1,FALSE)=D306,"","ERREUR")</f>
        <v/>
      </c>
      <c r="F306" s="1" t="str">
        <f>+IF(VLOOKUP(D306,[2]ESPIC!D:D,1,FALSE)=D306,"","ECART")</f>
        <v/>
      </c>
    </row>
    <row r="307" spans="1:6" x14ac:dyDescent="0.3">
      <c r="A307" s="1" t="s">
        <v>3</v>
      </c>
      <c r="B307" s="3">
        <v>21812</v>
      </c>
      <c r="C307" s="4" t="s">
        <v>51</v>
      </c>
      <c r="D307" s="1" t="str">
        <f t="shared" si="4"/>
        <v>H21812</v>
      </c>
      <c r="E307" s="1" t="str">
        <f>+IF(VLOOKUP(D307,[1]EPS_2020!$D:$D,1,FALSE)=D307,"","ERREUR")</f>
        <v/>
      </c>
      <c r="F307" s="1" t="str">
        <f>+IF(VLOOKUP(D307,[2]ESPIC!D:D,1,FALSE)=D307,"","ECART")</f>
        <v/>
      </c>
    </row>
    <row r="308" spans="1:6" x14ac:dyDescent="0.3">
      <c r="A308" s="1" t="s">
        <v>3</v>
      </c>
      <c r="B308" s="3">
        <v>21814</v>
      </c>
      <c r="C308" s="4" t="s">
        <v>201</v>
      </c>
      <c r="D308" s="1" t="str">
        <f t="shared" si="4"/>
        <v>H21814</v>
      </c>
      <c r="E308" s="1" t="str">
        <f>+IF(VLOOKUP(D308,[1]EPS_2020!$D:$D,1,FALSE)=D308,"","ERREUR")</f>
        <v/>
      </c>
      <c r="F308" s="1" t="str">
        <f>+IF(VLOOKUP(D308,[2]ESPIC!D:D,1,FALSE)=D308,"","ECART")</f>
        <v/>
      </c>
    </row>
    <row r="309" spans="1:6" ht="26.4" x14ac:dyDescent="0.3">
      <c r="A309" s="1" t="s">
        <v>3</v>
      </c>
      <c r="B309" s="3">
        <v>21815</v>
      </c>
      <c r="C309" s="4" t="s">
        <v>202</v>
      </c>
      <c r="D309" s="1" t="str">
        <f t="shared" si="4"/>
        <v>H21815</v>
      </c>
      <c r="E309" s="1" t="str">
        <f>+IF(VLOOKUP(D309,[1]EPS_2020!$D:$D,1,FALSE)=D309,"","ERREUR")</f>
        <v/>
      </c>
      <c r="F309" s="1" t="str">
        <f>+IF(VLOOKUP(D309,[2]ESPIC!D:D,1,FALSE)=D309,"","ECART")</f>
        <v/>
      </c>
    </row>
    <row r="310" spans="1:6" x14ac:dyDescent="0.3">
      <c r="A310" s="1" t="s">
        <v>3</v>
      </c>
      <c r="B310" s="3">
        <v>21816</v>
      </c>
      <c r="C310" s="4" t="s">
        <v>45</v>
      </c>
      <c r="D310" s="1" t="str">
        <f t="shared" si="4"/>
        <v>H21816</v>
      </c>
      <c r="E310" s="1" t="str">
        <f>+IF(VLOOKUP(D310,[1]EPS_2020!$D:$D,1,FALSE)=D310,"","ERREUR")</f>
        <v/>
      </c>
      <c r="F310" s="1" t="str">
        <f>+IF(VLOOKUP(D310,[2]ESPIC!D:D,1,FALSE)=D310,"","ECART")</f>
        <v/>
      </c>
    </row>
    <row r="311" spans="1:6" x14ac:dyDescent="0.3">
      <c r="A311" s="1" t="s">
        <v>3</v>
      </c>
      <c r="B311" s="3">
        <v>2181</v>
      </c>
      <c r="C311" s="4" t="s">
        <v>208</v>
      </c>
      <c r="D311" s="1" t="str">
        <f t="shared" si="4"/>
        <v>H2181</v>
      </c>
      <c r="E311" s="1" t="str">
        <f>+IF(VLOOKUP(D311,[1]EPS_2020!$D:$D,1,FALSE)=D311,"","ERREUR")</f>
        <v/>
      </c>
      <c r="F311" s="1" t="str">
        <f>+IF(VLOOKUP(D311,[2]ESPIC!D:D,1,FALSE)=D311,"","ECART")</f>
        <v/>
      </c>
    </row>
    <row r="312" spans="1:6" x14ac:dyDescent="0.3">
      <c r="A312" s="1" t="s">
        <v>3</v>
      </c>
      <c r="B312" s="3">
        <v>21821</v>
      </c>
      <c r="C312" s="4" t="s">
        <v>207</v>
      </c>
      <c r="D312" s="1" t="str">
        <f t="shared" si="4"/>
        <v>H21821</v>
      </c>
      <c r="E312" s="1" t="str">
        <f>+IF(VLOOKUP(D312,[1]EPS_2020!$D:$D,1,FALSE)=D312,"","ERREUR")</f>
        <v/>
      </c>
      <c r="F312" s="1" t="str">
        <f>+IF(VLOOKUP(D312,[2]ESPIC!D:D,1,FALSE)=D312,"","ECART")</f>
        <v/>
      </c>
    </row>
    <row r="313" spans="1:6" x14ac:dyDescent="0.3">
      <c r="A313" s="1" t="s">
        <v>3</v>
      </c>
      <c r="B313" s="3">
        <v>21822</v>
      </c>
      <c r="C313" s="4" t="s">
        <v>51</v>
      </c>
      <c r="D313" s="1" t="str">
        <f t="shared" si="4"/>
        <v>H21822</v>
      </c>
      <c r="E313" s="1" t="str">
        <f>+IF(VLOOKUP(D313,[1]EPS_2020!$D:$D,1,FALSE)=D313,"","ERREUR")</f>
        <v/>
      </c>
      <c r="F313" s="1" t="str">
        <f>+IF(VLOOKUP(D313,[2]ESPIC!D:D,1,FALSE)=D313,"","ECART")</f>
        <v/>
      </c>
    </row>
    <row r="314" spans="1:6" x14ac:dyDescent="0.3">
      <c r="A314" s="1" t="s">
        <v>3</v>
      </c>
      <c r="B314" s="3">
        <v>21824</v>
      </c>
      <c r="C314" s="4" t="s">
        <v>201</v>
      </c>
      <c r="D314" s="1" t="str">
        <f t="shared" si="4"/>
        <v>H21824</v>
      </c>
      <c r="E314" s="1" t="str">
        <f>+IF(VLOOKUP(D314,[1]EPS_2020!$D:$D,1,FALSE)=D314,"","ERREUR")</f>
        <v/>
      </c>
      <c r="F314" s="1" t="str">
        <f>+IF(VLOOKUP(D314,[2]ESPIC!D:D,1,FALSE)=D314,"","ECART")</f>
        <v/>
      </c>
    </row>
    <row r="315" spans="1:6" ht="26.4" x14ac:dyDescent="0.3">
      <c r="A315" s="1" t="s">
        <v>3</v>
      </c>
      <c r="B315" s="3">
        <v>21825</v>
      </c>
      <c r="C315" s="4" t="s">
        <v>202</v>
      </c>
      <c r="D315" s="1" t="str">
        <f t="shared" si="4"/>
        <v>H21825</v>
      </c>
      <c r="E315" s="1" t="str">
        <f>+IF(VLOOKUP(D315,[1]EPS_2020!$D:$D,1,FALSE)=D315,"","ERREUR")</f>
        <v/>
      </c>
      <c r="F315" s="1" t="str">
        <f>+IF(VLOOKUP(D315,[2]ESPIC!D:D,1,FALSE)=D315,"","ECART")</f>
        <v/>
      </c>
    </row>
    <row r="316" spans="1:6" x14ac:dyDescent="0.3">
      <c r="A316" s="1" t="s">
        <v>3</v>
      </c>
      <c r="B316" s="3">
        <v>21826</v>
      </c>
      <c r="C316" s="4" t="s">
        <v>45</v>
      </c>
      <c r="D316" s="1" t="str">
        <f t="shared" si="4"/>
        <v>H21826</v>
      </c>
      <c r="E316" s="1" t="str">
        <f>+IF(VLOOKUP(D316,[1]EPS_2020!$D:$D,1,FALSE)=D316,"","ERREUR")</f>
        <v/>
      </c>
      <c r="F316" s="1" t="str">
        <f>+IF(VLOOKUP(D316,[2]ESPIC!D:D,1,FALSE)=D316,"","ECART")</f>
        <v/>
      </c>
    </row>
    <row r="317" spans="1:6" x14ac:dyDescent="0.3">
      <c r="A317" s="1" t="s">
        <v>3</v>
      </c>
      <c r="B317" s="3">
        <v>2182</v>
      </c>
      <c r="C317" s="4" t="s">
        <v>209</v>
      </c>
      <c r="D317" s="1" t="str">
        <f t="shared" si="4"/>
        <v>H2182</v>
      </c>
      <c r="E317" s="1" t="str">
        <f>+IF(VLOOKUP(D317,[1]EPS_2020!$D:$D,1,FALSE)=D317,"","ERREUR")</f>
        <v/>
      </c>
      <c r="F317" s="1" t="str">
        <f>+IF(VLOOKUP(D317,[2]ESPIC!D:D,1,FALSE)=D317,"","ECART")</f>
        <v/>
      </c>
    </row>
    <row r="318" spans="1:6" x14ac:dyDescent="0.3">
      <c r="A318" s="1" t="s">
        <v>3</v>
      </c>
      <c r="B318" s="3">
        <v>218311</v>
      </c>
      <c r="C318" s="4" t="s">
        <v>204</v>
      </c>
      <c r="D318" s="1" t="str">
        <f t="shared" si="4"/>
        <v>H218311</v>
      </c>
      <c r="E318" s="1" t="str">
        <f>+IF(VLOOKUP(D318,[1]EPS_2020!$D:$D,1,FALSE)=D318,"","ERREUR")</f>
        <v/>
      </c>
      <c r="F318" s="1" t="str">
        <f>+IF(VLOOKUP(D318,[2]ESPIC!D:D,1,FALSE)=D318,"","ECART")</f>
        <v/>
      </c>
    </row>
    <row r="319" spans="1:6" x14ac:dyDescent="0.3">
      <c r="A319" s="1" t="s">
        <v>3</v>
      </c>
      <c r="B319" s="3">
        <v>218312</v>
      </c>
      <c r="C319" s="4" t="s">
        <v>51</v>
      </c>
      <c r="D319" s="1" t="str">
        <f t="shared" si="4"/>
        <v>H218312</v>
      </c>
      <c r="E319" s="1" t="str">
        <f>+IF(VLOOKUP(D319,[1]EPS_2020!$D:$D,1,FALSE)=D319,"","ERREUR")</f>
        <v/>
      </c>
      <c r="F319" s="1" t="str">
        <f>+IF(VLOOKUP(D319,[2]ESPIC!D:D,1,FALSE)=D319,"","ECART")</f>
        <v/>
      </c>
    </row>
    <row r="320" spans="1:6" x14ac:dyDescent="0.3">
      <c r="A320" s="1" t="s">
        <v>3</v>
      </c>
      <c r="B320" s="3">
        <v>218314</v>
      </c>
      <c r="C320" s="4" t="s">
        <v>201</v>
      </c>
      <c r="D320" s="1" t="str">
        <f t="shared" si="4"/>
        <v>H218314</v>
      </c>
      <c r="E320" s="1" t="str">
        <f>+IF(VLOOKUP(D320,[1]EPS_2020!$D:$D,1,FALSE)=D320,"","ERREUR")</f>
        <v/>
      </c>
      <c r="F320" s="1" t="str">
        <f>+IF(VLOOKUP(D320,[2]ESPIC!D:D,1,FALSE)=D320,"","ECART")</f>
        <v/>
      </c>
    </row>
    <row r="321" spans="1:6" ht="26.4" x14ac:dyDescent="0.3">
      <c r="A321" s="1" t="s">
        <v>3</v>
      </c>
      <c r="B321" s="3">
        <v>218315</v>
      </c>
      <c r="C321" s="4" t="s">
        <v>202</v>
      </c>
      <c r="D321" s="1" t="str">
        <f t="shared" si="4"/>
        <v>H218315</v>
      </c>
      <c r="E321" s="1" t="str">
        <f>+IF(VLOOKUP(D321,[1]EPS_2020!$D:$D,1,FALSE)=D321,"","ERREUR")</f>
        <v/>
      </c>
      <c r="F321" s="1" t="str">
        <f>+IF(VLOOKUP(D321,[2]ESPIC!D:D,1,FALSE)=D321,"","ECART")</f>
        <v/>
      </c>
    </row>
    <row r="322" spans="1:6" x14ac:dyDescent="0.3">
      <c r="A322" s="1" t="s">
        <v>3</v>
      </c>
      <c r="B322" s="3">
        <v>218316</v>
      </c>
      <c r="C322" s="4" t="s">
        <v>45</v>
      </c>
      <c r="D322" s="1" t="str">
        <f t="shared" si="4"/>
        <v>H218316</v>
      </c>
      <c r="E322" s="1" t="str">
        <f>+IF(VLOOKUP(D322,[1]EPS_2020!$D:$D,1,FALSE)=D322,"","ERREUR")</f>
        <v/>
      </c>
      <c r="F322" s="1" t="str">
        <f>+IF(VLOOKUP(D322,[2]ESPIC!D:D,1,FALSE)=D322,"","ECART")</f>
        <v/>
      </c>
    </row>
    <row r="323" spans="1:6" x14ac:dyDescent="0.3">
      <c r="A323" s="1" t="s">
        <v>3</v>
      </c>
      <c r="B323" s="3">
        <v>21831</v>
      </c>
      <c r="C323" s="4" t="s">
        <v>210</v>
      </c>
      <c r="D323" s="1" t="str">
        <f t="shared" ref="D323:D386" si="5">+A323&amp;B323</f>
        <v>H21831</v>
      </c>
      <c r="E323" s="1" t="str">
        <f>+IF(VLOOKUP(D323,[1]EPS_2020!$D:$D,1,FALSE)=D323,"","ERREUR")</f>
        <v/>
      </c>
      <c r="F323" s="1" t="str">
        <f>+IF(VLOOKUP(D323,[2]ESPIC!D:D,1,FALSE)=D323,"","ECART")</f>
        <v/>
      </c>
    </row>
    <row r="324" spans="1:6" x14ac:dyDescent="0.3">
      <c r="A324" s="1" t="s">
        <v>3</v>
      </c>
      <c r="B324" s="3">
        <v>218321</v>
      </c>
      <c r="C324" s="4" t="s">
        <v>207</v>
      </c>
      <c r="D324" s="1" t="str">
        <f t="shared" si="5"/>
        <v>H218321</v>
      </c>
      <c r="E324" s="1" t="str">
        <f>+IF(VLOOKUP(D324,[1]EPS_2020!$D:$D,1,FALSE)=D324,"","ERREUR")</f>
        <v/>
      </c>
      <c r="F324" s="1" t="str">
        <f>+IF(VLOOKUP(D324,[2]ESPIC!D:D,1,FALSE)=D324,"","ECART")</f>
        <v/>
      </c>
    </row>
    <row r="325" spans="1:6" x14ac:dyDescent="0.3">
      <c r="A325" s="1" t="s">
        <v>3</v>
      </c>
      <c r="B325" s="3">
        <v>218322</v>
      </c>
      <c r="C325" s="4" t="s">
        <v>51</v>
      </c>
      <c r="D325" s="1" t="str">
        <f t="shared" si="5"/>
        <v>H218322</v>
      </c>
      <c r="E325" s="1" t="str">
        <f>+IF(VLOOKUP(D325,[1]EPS_2020!$D:$D,1,FALSE)=D325,"","ERREUR")</f>
        <v/>
      </c>
      <c r="F325" s="1" t="str">
        <f>+IF(VLOOKUP(D325,[2]ESPIC!D:D,1,FALSE)=D325,"","ECART")</f>
        <v/>
      </c>
    </row>
    <row r="326" spans="1:6" x14ac:dyDescent="0.3">
      <c r="A326" s="1" t="s">
        <v>3</v>
      </c>
      <c r="B326" s="3">
        <v>218324</v>
      </c>
      <c r="C326" s="4" t="s">
        <v>201</v>
      </c>
      <c r="D326" s="1" t="str">
        <f t="shared" si="5"/>
        <v>H218324</v>
      </c>
      <c r="E326" s="1" t="str">
        <f>+IF(VLOOKUP(D326,[1]EPS_2020!$D:$D,1,FALSE)=D326,"","ERREUR")</f>
        <v/>
      </c>
      <c r="F326" s="1" t="str">
        <f>+IF(VLOOKUP(D326,[2]ESPIC!D:D,1,FALSE)=D326,"","ECART")</f>
        <v/>
      </c>
    </row>
    <row r="327" spans="1:6" ht="26.4" x14ac:dyDescent="0.3">
      <c r="A327" s="1" t="s">
        <v>3</v>
      </c>
      <c r="B327" s="3">
        <v>218325</v>
      </c>
      <c r="C327" s="4" t="s">
        <v>202</v>
      </c>
      <c r="D327" s="1" t="str">
        <f t="shared" si="5"/>
        <v>H218325</v>
      </c>
      <c r="E327" s="1" t="str">
        <f>+IF(VLOOKUP(D327,[1]EPS_2020!$D:$D,1,FALSE)=D327,"","ERREUR")</f>
        <v/>
      </c>
      <c r="F327" s="1" t="str">
        <f>+IF(VLOOKUP(D327,[2]ESPIC!D:D,1,FALSE)=D327,"","ECART")</f>
        <v/>
      </c>
    </row>
    <row r="328" spans="1:6" x14ac:dyDescent="0.3">
      <c r="A328" s="1" t="s">
        <v>3</v>
      </c>
      <c r="B328" s="3">
        <v>218326</v>
      </c>
      <c r="C328" s="4" t="s">
        <v>45</v>
      </c>
      <c r="D328" s="1" t="str">
        <f t="shared" si="5"/>
        <v>H218326</v>
      </c>
      <c r="E328" s="1" t="str">
        <f>+IF(VLOOKUP(D328,[1]EPS_2020!$D:$D,1,FALSE)=D328,"","ERREUR")</f>
        <v/>
      </c>
      <c r="F328" s="1" t="str">
        <f>+IF(VLOOKUP(D328,[2]ESPIC!D:D,1,FALSE)=D328,"","ECART")</f>
        <v/>
      </c>
    </row>
    <row r="329" spans="1:6" x14ac:dyDescent="0.3">
      <c r="A329" s="1" t="s">
        <v>3</v>
      </c>
      <c r="B329" s="3">
        <v>21832</v>
      </c>
      <c r="C329" s="4" t="s">
        <v>211</v>
      </c>
      <c r="D329" s="1" t="str">
        <f t="shared" si="5"/>
        <v>H21832</v>
      </c>
      <c r="E329" s="1" t="str">
        <f>+IF(VLOOKUP(D329,[1]EPS_2020!$D:$D,1,FALSE)=D329,"","ERREUR")</f>
        <v/>
      </c>
      <c r="F329" s="1" t="str">
        <f>+IF(VLOOKUP(D329,[2]ESPIC!D:D,1,FALSE)=D329,"","ECART")</f>
        <v/>
      </c>
    </row>
    <row r="330" spans="1:6" x14ac:dyDescent="0.3">
      <c r="A330" s="1" t="s">
        <v>3</v>
      </c>
      <c r="B330" s="3">
        <v>2183</v>
      </c>
      <c r="C330" s="4" t="s">
        <v>212</v>
      </c>
      <c r="D330" s="1" t="str">
        <f t="shared" si="5"/>
        <v>H2183</v>
      </c>
      <c r="E330" s="1" t="str">
        <f>+IF(VLOOKUP(D330,[1]EPS_2020!$D:$D,1,FALSE)=D330,"","ERREUR")</f>
        <v/>
      </c>
      <c r="F330" s="1" t="str">
        <f>+IF(VLOOKUP(D330,[2]ESPIC!D:D,1,FALSE)=D330,"","ECART")</f>
        <v/>
      </c>
    </row>
    <row r="331" spans="1:6" x14ac:dyDescent="0.3">
      <c r="A331" s="1" t="s">
        <v>3</v>
      </c>
      <c r="B331" s="3">
        <v>21841</v>
      </c>
      <c r="C331" s="4" t="s">
        <v>204</v>
      </c>
      <c r="D331" s="1" t="str">
        <f t="shared" si="5"/>
        <v>H21841</v>
      </c>
      <c r="E331" s="1" t="str">
        <f>+IF(VLOOKUP(D331,[1]EPS_2020!$D:$D,1,FALSE)=D331,"","ERREUR")</f>
        <v/>
      </c>
      <c r="F331" s="1" t="str">
        <f>+IF(VLOOKUP(D331,[2]ESPIC!D:D,1,FALSE)=D331,"","ECART")</f>
        <v/>
      </c>
    </row>
    <row r="332" spans="1:6" x14ac:dyDescent="0.3">
      <c r="A332" s="1" t="s">
        <v>3</v>
      </c>
      <c r="B332" s="3">
        <v>21842</v>
      </c>
      <c r="C332" s="4" t="s">
        <v>51</v>
      </c>
      <c r="D332" s="1" t="str">
        <f t="shared" si="5"/>
        <v>H21842</v>
      </c>
      <c r="E332" s="1" t="str">
        <f>+IF(VLOOKUP(D332,[1]EPS_2020!$D:$D,1,FALSE)=D332,"","ERREUR")</f>
        <v/>
      </c>
      <c r="F332" s="1" t="str">
        <f>+IF(VLOOKUP(D332,[2]ESPIC!D:D,1,FALSE)=D332,"","ECART")</f>
        <v/>
      </c>
    </row>
    <row r="333" spans="1:6" x14ac:dyDescent="0.3">
      <c r="A333" s="1" t="s">
        <v>3</v>
      </c>
      <c r="B333" s="3">
        <v>21844</v>
      </c>
      <c r="C333" s="4" t="s">
        <v>201</v>
      </c>
      <c r="D333" s="1" t="str">
        <f t="shared" si="5"/>
        <v>H21844</v>
      </c>
      <c r="E333" s="1" t="str">
        <f>+IF(VLOOKUP(D333,[1]EPS_2020!$D:$D,1,FALSE)=D333,"","ERREUR")</f>
        <v/>
      </c>
      <c r="F333" s="1" t="str">
        <f>+IF(VLOOKUP(D333,[2]ESPIC!D:D,1,FALSE)=D333,"","ECART")</f>
        <v/>
      </c>
    </row>
    <row r="334" spans="1:6" ht="26.4" x14ac:dyDescent="0.3">
      <c r="A334" s="1" t="s">
        <v>3</v>
      </c>
      <c r="B334" s="3">
        <v>21845</v>
      </c>
      <c r="C334" s="4" t="s">
        <v>202</v>
      </c>
      <c r="D334" s="1" t="str">
        <f t="shared" si="5"/>
        <v>H21845</v>
      </c>
      <c r="E334" s="1" t="str">
        <f>+IF(VLOOKUP(D334,[1]EPS_2020!$D:$D,1,FALSE)=D334,"","ERREUR")</f>
        <v/>
      </c>
      <c r="F334" s="1" t="str">
        <f>+IF(VLOOKUP(D334,[2]ESPIC!D:D,1,FALSE)=D334,"","ECART")</f>
        <v/>
      </c>
    </row>
    <row r="335" spans="1:6" x14ac:dyDescent="0.3">
      <c r="A335" s="1" t="s">
        <v>3</v>
      </c>
      <c r="B335" s="3">
        <v>21846</v>
      </c>
      <c r="C335" s="4" t="s">
        <v>45</v>
      </c>
      <c r="D335" s="1" t="str">
        <f t="shared" si="5"/>
        <v>H21846</v>
      </c>
      <c r="E335" s="1" t="str">
        <f>+IF(VLOOKUP(D335,[1]EPS_2020!$D:$D,1,FALSE)=D335,"","ERREUR")</f>
        <v/>
      </c>
      <c r="F335" s="1" t="str">
        <f>+IF(VLOOKUP(D335,[2]ESPIC!D:D,1,FALSE)=D335,"","ECART")</f>
        <v/>
      </c>
    </row>
    <row r="336" spans="1:6" x14ac:dyDescent="0.3">
      <c r="A336" s="1" t="s">
        <v>3</v>
      </c>
      <c r="B336" s="3">
        <v>2184</v>
      </c>
      <c r="C336" s="4" t="s">
        <v>213</v>
      </c>
      <c r="D336" s="1" t="str">
        <f t="shared" si="5"/>
        <v>H2184</v>
      </c>
      <c r="E336" s="1" t="str">
        <f>+IF(VLOOKUP(D336,[1]EPS_2020!$D:$D,1,FALSE)=D336,"","ERREUR")</f>
        <v/>
      </c>
      <c r="F336" s="1" t="str">
        <f>+IF(VLOOKUP(D336,[2]ESPIC!D:D,1,FALSE)=D336,"","ECART")</f>
        <v/>
      </c>
    </row>
    <row r="337" spans="1:6" x14ac:dyDescent="0.3">
      <c r="A337" s="1" t="s">
        <v>3</v>
      </c>
      <c r="B337" s="3">
        <v>2185</v>
      </c>
      <c r="C337" s="4" t="s">
        <v>214</v>
      </c>
      <c r="D337" s="1" t="str">
        <f t="shared" si="5"/>
        <v>H2185</v>
      </c>
      <c r="E337" s="1" t="str">
        <f>+IF(VLOOKUP(D337,[1]EPS_2020!$D:$D,1,FALSE)=D337,"","ERREUR")</f>
        <v/>
      </c>
      <c r="F337" s="1" t="str">
        <f>+IF(VLOOKUP(D337,[2]ESPIC!D:D,1,FALSE)=D337,"","ECART")</f>
        <v/>
      </c>
    </row>
    <row r="338" spans="1:6" x14ac:dyDescent="0.3">
      <c r="A338" s="1" t="s">
        <v>3</v>
      </c>
      <c r="B338" s="3">
        <v>2186</v>
      </c>
      <c r="C338" s="4" t="s">
        <v>215</v>
      </c>
      <c r="D338" s="1" t="str">
        <f t="shared" si="5"/>
        <v>H2186</v>
      </c>
      <c r="E338" s="1" t="str">
        <f>+IF(VLOOKUP(D338,[1]EPS_2020!$D:$D,1,FALSE)=D338,"","ERREUR")</f>
        <v/>
      </c>
      <c r="F338" s="1" t="str">
        <f>+IF(VLOOKUP(D338,[2]ESPIC!D:D,1,FALSE)=D338,"","ECART")</f>
        <v/>
      </c>
    </row>
    <row r="339" spans="1:6" x14ac:dyDescent="0.3">
      <c r="A339" s="1" t="s">
        <v>3</v>
      </c>
      <c r="B339" s="7">
        <v>2187</v>
      </c>
      <c r="C339" s="4" t="s">
        <v>215</v>
      </c>
      <c r="D339" s="1" t="str">
        <f t="shared" si="5"/>
        <v>H2187</v>
      </c>
      <c r="E339" s="1" t="str">
        <f>+IF(VLOOKUP(D339,[1]EPS_2020!$D:$D,1,FALSE)=D339,"","ERREUR")</f>
        <v/>
      </c>
      <c r="F339" s="1" t="str">
        <f>+IF(VLOOKUP(D339,[2]ESPIC!D:D,1,FALSE)=D339,"","ECART")</f>
        <v/>
      </c>
    </row>
    <row r="340" spans="1:6" x14ac:dyDescent="0.3">
      <c r="A340" s="1" t="s">
        <v>3</v>
      </c>
      <c r="B340" s="3">
        <v>2188</v>
      </c>
      <c r="C340" s="4" t="s">
        <v>143</v>
      </c>
      <c r="D340" s="1" t="str">
        <f t="shared" si="5"/>
        <v>H2188</v>
      </c>
      <c r="E340" s="1" t="str">
        <f>+IF(VLOOKUP(D340,[1]EPS_2020!$D:$D,1,FALSE)=D340,"","ERREUR")</f>
        <v/>
      </c>
      <c r="F340" s="1" t="str">
        <f>+IF(VLOOKUP(D340,[2]ESPIC!D:D,1,FALSE)=D340,"","ECART")</f>
        <v/>
      </c>
    </row>
    <row r="341" spans="1:6" x14ac:dyDescent="0.3">
      <c r="A341" s="1" t="s">
        <v>3</v>
      </c>
      <c r="B341" s="3">
        <v>218</v>
      </c>
      <c r="C341" s="4" t="s">
        <v>143</v>
      </c>
      <c r="D341" s="1" t="str">
        <f t="shared" si="5"/>
        <v>H218</v>
      </c>
      <c r="E341" s="1" t="str">
        <f>+IF(VLOOKUP(D341,[1]EPS_2020!$D:$D,1,FALSE)=D341,"","ERREUR")</f>
        <v/>
      </c>
      <c r="F341" s="1" t="str">
        <f>+IF(VLOOKUP(D341,[2]ESPIC!D:D,1,FALSE)=D341,"","ECART")</f>
        <v/>
      </c>
    </row>
    <row r="342" spans="1:6" x14ac:dyDescent="0.3">
      <c r="A342" s="1" t="s">
        <v>3</v>
      </c>
      <c r="B342" s="3">
        <v>2211</v>
      </c>
      <c r="C342" s="4" t="s">
        <v>165</v>
      </c>
      <c r="D342" s="1" t="str">
        <f t="shared" si="5"/>
        <v>H2211</v>
      </c>
      <c r="E342" s="1" t="str">
        <f>+IF(VLOOKUP(D342,[1]EPS_2020!$D:$D,1,FALSE)=D342,"","ERREUR")</f>
        <v/>
      </c>
      <c r="F342" s="1" t="str">
        <f>+IF(VLOOKUP(D342,[2]ESPIC!D:D,1,FALSE)=D342,"","ECART")</f>
        <v/>
      </c>
    </row>
    <row r="343" spans="1:6" x14ac:dyDescent="0.3">
      <c r="A343" s="1" t="s">
        <v>3</v>
      </c>
      <c r="B343" s="3">
        <v>2212</v>
      </c>
      <c r="C343" s="4" t="s">
        <v>166</v>
      </c>
      <c r="D343" s="1" t="str">
        <f t="shared" si="5"/>
        <v>H2212</v>
      </c>
      <c r="E343" s="1" t="str">
        <f>+IF(VLOOKUP(D343,[1]EPS_2020!$D:$D,1,FALSE)=D343,"","ERREUR")</f>
        <v/>
      </c>
      <c r="F343" s="1" t="str">
        <f>+IF(VLOOKUP(D343,[2]ESPIC!D:D,1,FALSE)=D343,"","ECART")</f>
        <v/>
      </c>
    </row>
    <row r="344" spans="1:6" x14ac:dyDescent="0.3">
      <c r="A344" s="1" t="s">
        <v>3</v>
      </c>
      <c r="B344" s="3">
        <v>2214</v>
      </c>
      <c r="C344" s="4" t="s">
        <v>167</v>
      </c>
      <c r="D344" s="1" t="str">
        <f t="shared" si="5"/>
        <v>H2214</v>
      </c>
      <c r="E344" s="1" t="str">
        <f>+IF(VLOOKUP(D344,[1]EPS_2020!$D:$D,1,FALSE)=D344,"","ERREUR")</f>
        <v/>
      </c>
      <c r="F344" s="1" t="str">
        <f>+IF(VLOOKUP(D344,[2]ESPIC!D:D,1,FALSE)=D344,"","ECART")</f>
        <v/>
      </c>
    </row>
    <row r="345" spans="1:6" x14ac:dyDescent="0.3">
      <c r="A345" s="1" t="s">
        <v>3</v>
      </c>
      <c r="B345" s="3">
        <v>2215</v>
      </c>
      <c r="C345" s="4" t="s">
        <v>164</v>
      </c>
      <c r="D345" s="1" t="str">
        <f t="shared" si="5"/>
        <v>H2215</v>
      </c>
      <c r="E345" s="1" t="str">
        <f>+IF(VLOOKUP(D345,[1]EPS_2020!$D:$D,1,FALSE)=D345,"","ERREUR")</f>
        <v/>
      </c>
      <c r="F345" s="1" t="str">
        <f>+IF(VLOOKUP(D345,[2]ESPIC!D:D,1,FALSE)=D345,"","ECART")</f>
        <v/>
      </c>
    </row>
    <row r="346" spans="1:6" x14ac:dyDescent="0.3">
      <c r="A346" s="1" t="s">
        <v>3</v>
      </c>
      <c r="B346" s="3">
        <v>221</v>
      </c>
      <c r="C346" s="4" t="s">
        <v>216</v>
      </c>
      <c r="D346" s="1" t="str">
        <f t="shared" si="5"/>
        <v>H221</v>
      </c>
      <c r="E346" s="1" t="str">
        <f>+IF(VLOOKUP(D346,[1]EPS_2020!$D:$D,1,FALSE)=D346,"","ERREUR")</f>
        <v/>
      </c>
      <c r="F346" s="1" t="str">
        <f>+IF(VLOOKUP(D346,[2]ESPIC!D:D,1,FALSE)=D346,"","ECART")</f>
        <v/>
      </c>
    </row>
    <row r="347" spans="1:6" x14ac:dyDescent="0.3">
      <c r="A347" s="1" t="s">
        <v>3</v>
      </c>
      <c r="B347" s="3">
        <v>222</v>
      </c>
      <c r="C347" s="4" t="s">
        <v>140</v>
      </c>
      <c r="D347" s="1" t="str">
        <f t="shared" si="5"/>
        <v>H222</v>
      </c>
      <c r="E347" s="1" t="str">
        <f>+IF(VLOOKUP(D347,[1]EPS_2020!$D:$D,1,FALSE)=D347,"","ERREUR")</f>
        <v/>
      </c>
      <c r="F347" s="1" t="str">
        <f>+IF(VLOOKUP(D347,[2]ESPIC!D:D,1,FALSE)=D347,"","ECART")</f>
        <v/>
      </c>
    </row>
    <row r="348" spans="1:6" x14ac:dyDescent="0.3">
      <c r="A348" s="1" t="s">
        <v>3</v>
      </c>
      <c r="B348" s="3">
        <v>2231</v>
      </c>
      <c r="C348" s="4" t="s">
        <v>174</v>
      </c>
      <c r="D348" s="1" t="str">
        <f t="shared" si="5"/>
        <v>H2231</v>
      </c>
      <c r="E348" s="1" t="str">
        <f>+IF(VLOOKUP(D348,[1]EPS_2020!$D:$D,1,FALSE)=D348,"","ERREUR")</f>
        <v/>
      </c>
      <c r="F348" s="1" t="str">
        <f>+IF(VLOOKUP(D348,[2]ESPIC!D:D,1,FALSE)=D348,"","ECART")</f>
        <v/>
      </c>
    </row>
    <row r="349" spans="1:6" ht="26.4" x14ac:dyDescent="0.3">
      <c r="A349" s="1" t="s">
        <v>3</v>
      </c>
      <c r="B349" s="3">
        <v>2235</v>
      </c>
      <c r="C349" s="4" t="s">
        <v>217</v>
      </c>
      <c r="D349" s="1" t="str">
        <f t="shared" si="5"/>
        <v>H2235</v>
      </c>
      <c r="E349" s="1" t="str">
        <f>+IF(VLOOKUP(D349,[1]EPS_2020!$D:$D,1,FALSE)=D349,"","ERREUR")</f>
        <v/>
      </c>
      <c r="F349" s="1" t="str">
        <f>+IF(VLOOKUP(D349,[2]ESPIC!D:D,1,FALSE)=D349,"","ECART")</f>
        <v/>
      </c>
    </row>
    <row r="350" spans="1:6" x14ac:dyDescent="0.3">
      <c r="A350" s="1" t="s">
        <v>3</v>
      </c>
      <c r="B350" s="3">
        <v>223</v>
      </c>
      <c r="C350" s="4" t="s">
        <v>218</v>
      </c>
      <c r="D350" s="1" t="str">
        <f t="shared" si="5"/>
        <v>H223</v>
      </c>
      <c r="E350" s="1" t="str">
        <f>+IF(VLOOKUP(D350,[1]EPS_2020!$D:$D,1,FALSE)=D350,"","ERREUR")</f>
        <v/>
      </c>
      <c r="F350" s="1" t="str">
        <f>+IF(VLOOKUP(D350,[2]ESPIC!D:D,1,FALSE)=D350,"","ECART")</f>
        <v/>
      </c>
    </row>
    <row r="351" spans="1:6" x14ac:dyDescent="0.3">
      <c r="A351" s="1" t="s">
        <v>3</v>
      </c>
      <c r="B351" s="3">
        <v>2241</v>
      </c>
      <c r="C351" s="4" t="s">
        <v>219</v>
      </c>
      <c r="D351" s="1" t="str">
        <f t="shared" si="5"/>
        <v>H2241</v>
      </c>
      <c r="E351" s="1" t="str">
        <f>+IF(VLOOKUP(D351,[1]EPS_2020!$D:$D,1,FALSE)=D351,"","ERREUR")</f>
        <v/>
      </c>
      <c r="F351" s="1" t="str">
        <f>+IF(VLOOKUP(D351,[2]ESPIC!D:D,1,FALSE)=D351,"","ECART")</f>
        <v/>
      </c>
    </row>
    <row r="352" spans="1:6" ht="26.4" x14ac:dyDescent="0.3">
      <c r="A352" s="1" t="s">
        <v>3</v>
      </c>
      <c r="B352" s="3">
        <v>2245</v>
      </c>
      <c r="C352" s="4" t="s">
        <v>217</v>
      </c>
      <c r="D352" s="1" t="str">
        <f t="shared" si="5"/>
        <v>H2245</v>
      </c>
      <c r="E352" s="1" t="str">
        <f>+IF(VLOOKUP(D352,[1]EPS_2020!$D:$D,1,FALSE)=D352,"","ERREUR")</f>
        <v/>
      </c>
      <c r="F352" s="1" t="str">
        <f>+IF(VLOOKUP(D352,[2]ESPIC!D:D,1,FALSE)=D352,"","ECART")</f>
        <v/>
      </c>
    </row>
    <row r="353" spans="1:6" x14ac:dyDescent="0.3">
      <c r="A353" s="1" t="s">
        <v>3</v>
      </c>
      <c r="B353" s="3">
        <v>224</v>
      </c>
      <c r="C353" s="4" t="s">
        <v>198</v>
      </c>
      <c r="D353" s="1" t="str">
        <f t="shared" si="5"/>
        <v>H224</v>
      </c>
      <c r="E353" s="1" t="str">
        <f>+IF(VLOOKUP(D353,[1]EPS_2020!$D:$D,1,FALSE)=D353,"","ERREUR")</f>
        <v/>
      </c>
      <c r="F353" s="1" t="str">
        <f>+IF(VLOOKUP(D353,[2]ESPIC!D:D,1,FALSE)=D353,"","ECART")</f>
        <v/>
      </c>
    </row>
    <row r="354" spans="1:6" x14ac:dyDescent="0.3">
      <c r="A354" s="1" t="s">
        <v>3</v>
      </c>
      <c r="B354" s="3">
        <v>2251</v>
      </c>
      <c r="C354" s="4" t="s">
        <v>220</v>
      </c>
      <c r="D354" s="1" t="str">
        <f t="shared" si="5"/>
        <v>H2251</v>
      </c>
      <c r="E354" s="1" t="str">
        <f>+IF(VLOOKUP(D354,[1]EPS_2020!$D:$D,1,FALSE)=D354,"","ERREUR")</f>
        <v/>
      </c>
      <c r="F354" s="1" t="str">
        <f>+IF(VLOOKUP(D354,[2]ESPIC!D:D,1,FALSE)=D354,"","ECART")</f>
        <v/>
      </c>
    </row>
    <row r="355" spans="1:6" x14ac:dyDescent="0.3">
      <c r="A355" s="1" t="s">
        <v>3</v>
      </c>
      <c r="B355" s="3">
        <v>2253</v>
      </c>
      <c r="C355" s="4" t="s">
        <v>203</v>
      </c>
      <c r="D355" s="1" t="str">
        <f t="shared" si="5"/>
        <v>H2253</v>
      </c>
      <c r="E355" s="1" t="str">
        <f>+IF(VLOOKUP(D355,[1]EPS_2020!$D:$D,1,FALSE)=D355,"","ERREUR")</f>
        <v/>
      </c>
      <c r="F355" s="1" t="str">
        <f>+IF(VLOOKUP(D355,[2]ESPIC!D:D,1,FALSE)=D355,"","ECART")</f>
        <v/>
      </c>
    </row>
    <row r="356" spans="1:6" x14ac:dyDescent="0.3">
      <c r="A356" s="1" t="s">
        <v>3</v>
      </c>
      <c r="B356" s="3">
        <v>2254</v>
      </c>
      <c r="C356" s="4" t="s">
        <v>205</v>
      </c>
      <c r="D356" s="1" t="str">
        <f t="shared" si="5"/>
        <v>H2254</v>
      </c>
      <c r="E356" s="1" t="str">
        <f>+IF(VLOOKUP(D356,[1]EPS_2020!$D:$D,1,FALSE)=D356,"","ERREUR")</f>
        <v/>
      </c>
      <c r="F356" s="1" t="str">
        <f>+IF(VLOOKUP(D356,[2]ESPIC!D:D,1,FALSE)=D356,"","ECART")</f>
        <v/>
      </c>
    </row>
    <row r="357" spans="1:6" x14ac:dyDescent="0.3">
      <c r="A357" s="1" t="s">
        <v>3</v>
      </c>
      <c r="B357" s="3">
        <v>225</v>
      </c>
      <c r="C357" s="4" t="s">
        <v>221</v>
      </c>
      <c r="D357" s="1" t="str">
        <f t="shared" si="5"/>
        <v>H225</v>
      </c>
      <c r="E357" s="1" t="str">
        <f>+IF(VLOOKUP(D357,[1]EPS_2020!$D:$D,1,FALSE)=D357,"","ERREUR")</f>
        <v/>
      </c>
      <c r="F357" s="1" t="str">
        <f>+IF(VLOOKUP(D357,[2]ESPIC!D:D,1,FALSE)=D357,"","ECART")</f>
        <v/>
      </c>
    </row>
    <row r="358" spans="1:6" ht="26.4" x14ac:dyDescent="0.3">
      <c r="A358" s="1" t="s">
        <v>3</v>
      </c>
      <c r="B358" s="3">
        <v>2281</v>
      </c>
      <c r="C358" s="4" t="s">
        <v>222</v>
      </c>
      <c r="D358" s="1" t="str">
        <f t="shared" si="5"/>
        <v>H2281</v>
      </c>
      <c r="E358" s="1" t="str">
        <f>+IF(VLOOKUP(D358,[1]EPS_2020!$D:$D,1,FALSE)=D358,"","ERREUR")</f>
        <v/>
      </c>
      <c r="F358" s="1" t="str">
        <f>+IF(VLOOKUP(D358,[2]ESPIC!D:D,1,FALSE)=D358,"","ECART")</f>
        <v/>
      </c>
    </row>
    <row r="359" spans="1:6" ht="26.4" x14ac:dyDescent="0.3">
      <c r="A359" s="1" t="s">
        <v>3</v>
      </c>
      <c r="B359" s="3">
        <v>2282</v>
      </c>
      <c r="C359" s="4" t="s">
        <v>223</v>
      </c>
      <c r="D359" s="1" t="str">
        <f t="shared" si="5"/>
        <v>H2282</v>
      </c>
      <c r="E359" s="1" t="str">
        <f>+IF(VLOOKUP(D359,[1]EPS_2020!$D:$D,1,FALSE)=D359,"","ERREUR")</f>
        <v/>
      </c>
      <c r="F359" s="1" t="str">
        <f>+IF(VLOOKUP(D359,[2]ESPIC!D:D,1,FALSE)=D359,"","ECART")</f>
        <v/>
      </c>
    </row>
    <row r="360" spans="1:6" x14ac:dyDescent="0.3">
      <c r="A360" s="1" t="s">
        <v>3</v>
      </c>
      <c r="B360" s="3">
        <v>22831</v>
      </c>
      <c r="C360" s="4" t="s">
        <v>210</v>
      </c>
      <c r="D360" s="1" t="str">
        <f t="shared" si="5"/>
        <v>H22831</v>
      </c>
      <c r="E360" s="1" t="str">
        <f>+IF(VLOOKUP(D360,[1]EPS_2020!$D:$D,1,FALSE)=D360,"","ERREUR")</f>
        <v/>
      </c>
      <c r="F360" s="1" t="str">
        <f>+IF(VLOOKUP(D360,[2]ESPIC!D:D,1,FALSE)=D360,"","ECART")</f>
        <v/>
      </c>
    </row>
    <row r="361" spans="1:6" x14ac:dyDescent="0.3">
      <c r="A361" s="1" t="s">
        <v>3</v>
      </c>
      <c r="B361" s="3">
        <v>22832</v>
      </c>
      <c r="C361" s="4" t="s">
        <v>211</v>
      </c>
      <c r="D361" s="1" t="str">
        <f t="shared" si="5"/>
        <v>H22832</v>
      </c>
      <c r="E361" s="1" t="str">
        <f>+IF(VLOOKUP(D361,[1]EPS_2020!$D:$D,1,FALSE)=D361,"","ERREUR")</f>
        <v/>
      </c>
      <c r="F361" s="1" t="str">
        <f>+IF(VLOOKUP(D361,[2]ESPIC!D:D,1,FALSE)=D361,"","ECART")</f>
        <v/>
      </c>
    </row>
    <row r="362" spans="1:6" ht="26.4" x14ac:dyDescent="0.3">
      <c r="A362" s="1" t="s">
        <v>3</v>
      </c>
      <c r="B362" s="3">
        <v>2283</v>
      </c>
      <c r="C362" s="4" t="s">
        <v>224</v>
      </c>
      <c r="D362" s="1" t="str">
        <f t="shared" si="5"/>
        <v>H2283</v>
      </c>
      <c r="E362" s="1" t="str">
        <f>+IF(VLOOKUP(D362,[1]EPS_2020!$D:$D,1,FALSE)=D362,"","ERREUR")</f>
        <v/>
      </c>
      <c r="F362" s="1" t="str">
        <f>+IF(VLOOKUP(D362,[2]ESPIC!D:D,1,FALSE)=D362,"","ECART")</f>
        <v/>
      </c>
    </row>
    <row r="363" spans="1:6" x14ac:dyDescent="0.3">
      <c r="A363" s="1" t="s">
        <v>3</v>
      </c>
      <c r="B363" s="3">
        <v>2284</v>
      </c>
      <c r="C363" s="4" t="s">
        <v>225</v>
      </c>
      <c r="D363" s="1" t="str">
        <f t="shared" si="5"/>
        <v>H2284</v>
      </c>
      <c r="E363" s="1" t="str">
        <f>+IF(VLOOKUP(D363,[1]EPS_2020!$D:$D,1,FALSE)=D363,"","ERREUR")</f>
        <v/>
      </c>
      <c r="F363" s="1" t="str">
        <f>+IF(VLOOKUP(D363,[2]ESPIC!D:D,1,FALSE)=D363,"","ECART")</f>
        <v/>
      </c>
    </row>
    <row r="364" spans="1:6" ht="26.4" x14ac:dyDescent="0.3">
      <c r="A364" s="1" t="s">
        <v>3</v>
      </c>
      <c r="B364" s="3">
        <v>2285</v>
      </c>
      <c r="C364" s="4" t="s">
        <v>226</v>
      </c>
      <c r="D364" s="1" t="str">
        <f t="shared" si="5"/>
        <v>H2285</v>
      </c>
      <c r="E364" s="1" t="str">
        <f>+IF(VLOOKUP(D364,[1]EPS_2020!$D:$D,1,FALSE)=D364,"","ERREUR")</f>
        <v/>
      </c>
      <c r="F364" s="1" t="str">
        <f>+IF(VLOOKUP(D364,[2]ESPIC!D:D,1,FALSE)=D364,"","ECART")</f>
        <v/>
      </c>
    </row>
    <row r="365" spans="1:6" x14ac:dyDescent="0.3">
      <c r="A365" s="1" t="s">
        <v>3</v>
      </c>
      <c r="B365" s="3">
        <v>2286</v>
      </c>
      <c r="C365" s="4" t="s">
        <v>215</v>
      </c>
      <c r="D365" s="1" t="str">
        <f t="shared" si="5"/>
        <v>H2286</v>
      </c>
      <c r="E365" s="1" t="str">
        <f>+IF(VLOOKUP(D365,[1]EPS_2020!$D:$D,1,FALSE)=D365,"","ERREUR")</f>
        <v/>
      </c>
      <c r="F365" s="1" t="str">
        <f>+IF(VLOOKUP(D365,[2]ESPIC!D:D,1,FALSE)=D365,"","ECART")</f>
        <v/>
      </c>
    </row>
    <row r="366" spans="1:6" x14ac:dyDescent="0.3">
      <c r="A366" s="1" t="s">
        <v>3</v>
      </c>
      <c r="B366" s="3">
        <v>2288</v>
      </c>
      <c r="C366" s="4" t="s">
        <v>227</v>
      </c>
      <c r="D366" s="1" t="str">
        <f t="shared" si="5"/>
        <v>H2288</v>
      </c>
      <c r="E366" s="1" t="str">
        <f>+IF(VLOOKUP(D366,[1]EPS_2020!$D:$D,1,FALSE)=D366,"","ERREUR")</f>
        <v/>
      </c>
      <c r="F366" s="1" t="str">
        <f>+IF(VLOOKUP(D366,[2]ESPIC!D:D,1,FALSE)=D366,"","ECART")</f>
        <v/>
      </c>
    </row>
    <row r="367" spans="1:6" ht="26.4" x14ac:dyDescent="0.3">
      <c r="A367" s="1" t="s">
        <v>3</v>
      </c>
      <c r="B367" s="3">
        <v>228</v>
      </c>
      <c r="C367" s="4" t="s">
        <v>228</v>
      </c>
      <c r="D367" s="1" t="str">
        <f t="shared" si="5"/>
        <v>H228</v>
      </c>
      <c r="E367" s="1" t="str">
        <f>+IF(VLOOKUP(D367,[1]EPS_2020!$D:$D,1,FALSE)=D367,"","ERREUR")</f>
        <v/>
      </c>
      <c r="F367" s="1" t="str">
        <f>+IF(VLOOKUP(D367,[2]ESPIC!D:D,1,FALSE)=D367,"","ECART")</f>
        <v/>
      </c>
    </row>
    <row r="368" spans="1:6" x14ac:dyDescent="0.3">
      <c r="A368" s="1" t="s">
        <v>3</v>
      </c>
      <c r="B368" s="3">
        <v>229</v>
      </c>
      <c r="C368" s="4" t="s">
        <v>229</v>
      </c>
      <c r="D368" s="1" t="str">
        <f t="shared" si="5"/>
        <v>H229</v>
      </c>
      <c r="E368" s="1" t="str">
        <f>+IF(VLOOKUP(D368,[1]EPS_2020!$D:$D,1,FALSE)=D368,"","ERREUR")</f>
        <v/>
      </c>
      <c r="F368" s="1" t="str">
        <f>+IF(VLOOKUP(D368,[2]ESPIC!D:D,1,FALSE)=D368,"","ECART")</f>
        <v/>
      </c>
    </row>
    <row r="369" spans="1:6" x14ac:dyDescent="0.3">
      <c r="A369" s="1" t="s">
        <v>3</v>
      </c>
      <c r="B369" s="3">
        <v>2311</v>
      </c>
      <c r="C369" s="4" t="s">
        <v>139</v>
      </c>
      <c r="D369" s="1" t="str">
        <f t="shared" si="5"/>
        <v>H2311</v>
      </c>
      <c r="E369" s="1" t="str">
        <f>+IF(VLOOKUP(D369,[1]EPS_2020!$D:$D,1,FALSE)=D369,"","ERREUR")</f>
        <v/>
      </c>
      <c r="F369" s="1" t="str">
        <f>+IF(VLOOKUP(D369,[2]ESPIC!D:D,1,FALSE)=D369,"","ECART")</f>
        <v/>
      </c>
    </row>
    <row r="370" spans="1:6" x14ac:dyDescent="0.3">
      <c r="A370" s="1" t="s">
        <v>3</v>
      </c>
      <c r="B370" s="3">
        <v>2312</v>
      </c>
      <c r="C370" s="4" t="s">
        <v>230</v>
      </c>
      <c r="D370" s="1" t="str">
        <f t="shared" si="5"/>
        <v>H2312</v>
      </c>
      <c r="E370" s="1" t="str">
        <f>+IF(VLOOKUP(D370,[1]EPS_2020!$D:$D,1,FALSE)=D370,"","ERREUR")</f>
        <v/>
      </c>
      <c r="F370" s="1" t="str">
        <f>+IF(VLOOKUP(D370,[2]ESPIC!D:D,1,FALSE)=D370,"","ECART")</f>
        <v/>
      </c>
    </row>
    <row r="371" spans="1:6" x14ac:dyDescent="0.3">
      <c r="A371" s="1" t="s">
        <v>3</v>
      </c>
      <c r="B371" s="3">
        <v>2313</v>
      </c>
      <c r="C371" s="4" t="s">
        <v>231</v>
      </c>
      <c r="D371" s="1" t="str">
        <f t="shared" si="5"/>
        <v>H2313</v>
      </c>
      <c r="E371" s="1" t="str">
        <f>+IF(VLOOKUP(D371,[1]EPS_2020!$D:$D,1,FALSE)=D371,"","ERREUR")</f>
        <v/>
      </c>
      <c r="F371" s="1" t="str">
        <f>+IF(VLOOKUP(D371,[2]ESPIC!D:D,1,FALSE)=D371,"","ECART")</f>
        <v/>
      </c>
    </row>
    <row r="372" spans="1:6" x14ac:dyDescent="0.3">
      <c r="A372" s="1" t="s">
        <v>3</v>
      </c>
      <c r="B372" s="3">
        <v>2314</v>
      </c>
      <c r="C372" s="4" t="s">
        <v>232</v>
      </c>
      <c r="D372" s="1" t="str">
        <f t="shared" si="5"/>
        <v>H2314</v>
      </c>
      <c r="E372" s="1" t="str">
        <f>+IF(VLOOKUP(D372,[1]EPS_2020!$D:$D,1,FALSE)=D372,"","ERREUR")</f>
        <v/>
      </c>
      <c r="F372" s="1" t="str">
        <f>+IF(VLOOKUP(D372,[2]ESPIC!D:D,1,FALSE)=D372,"","ECART")</f>
        <v/>
      </c>
    </row>
    <row r="373" spans="1:6" x14ac:dyDescent="0.3">
      <c r="A373" s="1" t="s">
        <v>3</v>
      </c>
      <c r="B373" s="3">
        <v>2315</v>
      </c>
      <c r="C373" s="4" t="s">
        <v>233</v>
      </c>
      <c r="D373" s="1" t="str">
        <f t="shared" si="5"/>
        <v>H2315</v>
      </c>
      <c r="E373" s="1" t="str">
        <f>+IF(VLOOKUP(D373,[1]EPS_2020!$D:$D,1,FALSE)=D373,"","ERREUR")</f>
        <v/>
      </c>
      <c r="F373" s="1" t="str">
        <f>+IF(VLOOKUP(D373,[2]ESPIC!D:D,1,FALSE)=D373,"","ECART")</f>
        <v/>
      </c>
    </row>
    <row r="374" spans="1:6" x14ac:dyDescent="0.3">
      <c r="A374" s="1" t="s">
        <v>3</v>
      </c>
      <c r="B374" s="3">
        <v>2318</v>
      </c>
      <c r="C374" s="4" t="s">
        <v>234</v>
      </c>
      <c r="D374" s="1" t="str">
        <f t="shared" si="5"/>
        <v>H2318</v>
      </c>
      <c r="E374" s="1" t="str">
        <f>+IF(VLOOKUP(D374,[1]EPS_2020!$D:$D,1,FALSE)=D374,"","ERREUR")</f>
        <v/>
      </c>
      <c r="F374" s="1" t="str">
        <f>+IF(VLOOKUP(D374,[2]ESPIC!D:D,1,FALSE)=D374,"","ECART")</f>
        <v/>
      </c>
    </row>
    <row r="375" spans="1:6" x14ac:dyDescent="0.3">
      <c r="A375" s="1" t="s">
        <v>3</v>
      </c>
      <c r="B375" s="3">
        <v>231</v>
      </c>
      <c r="C375" s="4" t="s">
        <v>235</v>
      </c>
      <c r="D375" s="1" t="str">
        <f t="shared" si="5"/>
        <v>H231</v>
      </c>
      <c r="E375" s="1" t="str">
        <f>+IF(VLOOKUP(D375,[1]EPS_2020!$D:$D,1,FALSE)=D375,"","ERREUR")</f>
        <v/>
      </c>
      <c r="F375" s="1" t="str">
        <f>+IF(VLOOKUP(D375,[2]ESPIC!D:D,1,FALSE)=D375,"","ECART")</f>
        <v/>
      </c>
    </row>
    <row r="376" spans="1:6" x14ac:dyDescent="0.3">
      <c r="A376" s="1" t="s">
        <v>3</v>
      </c>
      <c r="B376" s="3">
        <v>232</v>
      </c>
      <c r="C376" s="4" t="s">
        <v>236</v>
      </c>
      <c r="D376" s="1" t="str">
        <f t="shared" si="5"/>
        <v>H232</v>
      </c>
      <c r="E376" s="1" t="str">
        <f>+IF(VLOOKUP(D376,[1]EPS_2020!$D:$D,1,FALSE)=D376,"","ERREUR")</f>
        <v/>
      </c>
      <c r="F376" s="1" t="str">
        <f>+IF(VLOOKUP(D376,[2]ESPIC!D:D,1,FALSE)=D376,"","ECART")</f>
        <v/>
      </c>
    </row>
    <row r="377" spans="1:6" x14ac:dyDescent="0.3">
      <c r="A377" s="1" t="s">
        <v>3</v>
      </c>
      <c r="B377" s="3">
        <v>2351</v>
      </c>
      <c r="C377" s="4" t="s">
        <v>237</v>
      </c>
      <c r="D377" s="1" t="str">
        <f t="shared" si="5"/>
        <v>H2351</v>
      </c>
      <c r="E377" s="1" t="str">
        <f>+IF(VLOOKUP(D377,[1]EPS_2020!$D:$D,1,FALSE)=D377,"","ERREUR")</f>
        <v/>
      </c>
      <c r="F377" s="1" t="str">
        <f>+IF(VLOOKUP(D377,[2]ESPIC!D:D,1,FALSE)=D377,"","ECART")</f>
        <v/>
      </c>
    </row>
    <row r="378" spans="1:6" x14ac:dyDescent="0.3">
      <c r="A378" s="1" t="s">
        <v>3</v>
      </c>
      <c r="B378" s="3">
        <v>2352</v>
      </c>
      <c r="C378" s="4" t="s">
        <v>238</v>
      </c>
      <c r="D378" s="1" t="str">
        <f t="shared" si="5"/>
        <v>H2352</v>
      </c>
      <c r="E378" s="1" t="str">
        <f>+IF(VLOOKUP(D378,[1]EPS_2020!$D:$D,1,FALSE)=D378,"","ERREUR")</f>
        <v/>
      </c>
      <c r="F378" s="1" t="str">
        <f>+IF(VLOOKUP(D378,[2]ESPIC!D:D,1,FALSE)=D378,"","ECART")</f>
        <v/>
      </c>
    </row>
    <row r="379" spans="1:6" x14ac:dyDescent="0.3">
      <c r="A379" s="1" t="s">
        <v>3</v>
      </c>
      <c r="B379" s="3">
        <v>235</v>
      </c>
      <c r="C379" s="4" t="s">
        <v>239</v>
      </c>
      <c r="D379" s="1" t="str">
        <f t="shared" si="5"/>
        <v>H235</v>
      </c>
      <c r="E379" s="1" t="str">
        <f>+IF(VLOOKUP(D379,[1]EPS_2020!$D:$D,1,FALSE)=D379,"","ERREUR")</f>
        <v/>
      </c>
      <c r="F379" s="1" t="str">
        <f>+IF(VLOOKUP(D379,[2]ESPIC!D:D,1,FALSE)=D379,"","ECART")</f>
        <v/>
      </c>
    </row>
    <row r="380" spans="1:6" x14ac:dyDescent="0.3">
      <c r="A380" s="1" t="s">
        <v>3</v>
      </c>
      <c r="B380" s="3">
        <v>2371</v>
      </c>
      <c r="C380" s="4" t="s">
        <v>240</v>
      </c>
      <c r="D380" s="1" t="str">
        <f t="shared" si="5"/>
        <v>H2371</v>
      </c>
      <c r="E380" s="1" t="str">
        <f>+IF(VLOOKUP(D380,[1]EPS_2020!$D:$D,1,FALSE)=D380,"","ERREUR")</f>
        <v/>
      </c>
      <c r="F380" s="1" t="str">
        <f>+IF(VLOOKUP(D380,[2]ESPIC!D:D,1,FALSE)=D380,"","ECART")</f>
        <v/>
      </c>
    </row>
    <row r="381" spans="1:6" x14ac:dyDescent="0.3">
      <c r="A381" s="1" t="s">
        <v>3</v>
      </c>
      <c r="B381" s="3">
        <v>2372</v>
      </c>
      <c r="C381" s="4" t="s">
        <v>241</v>
      </c>
      <c r="D381" s="1" t="str">
        <f t="shared" si="5"/>
        <v>H2372</v>
      </c>
      <c r="E381" s="1" t="str">
        <f>+IF(VLOOKUP(D381,[1]EPS_2020!$D:$D,1,FALSE)=D381,"","ERREUR")</f>
        <v/>
      </c>
      <c r="F381" s="1" t="str">
        <f>+IF(VLOOKUP(D381,[2]ESPIC!D:D,1,FALSE)=D381,"","ECART")</f>
        <v/>
      </c>
    </row>
    <row r="382" spans="1:6" ht="26.4" x14ac:dyDescent="0.3">
      <c r="A382" s="1" t="s">
        <v>3</v>
      </c>
      <c r="B382" s="3">
        <v>237</v>
      </c>
      <c r="C382" s="4" t="s">
        <v>242</v>
      </c>
      <c r="D382" s="1" t="str">
        <f t="shared" si="5"/>
        <v>H237</v>
      </c>
      <c r="E382" s="1" t="str">
        <f>+IF(VLOOKUP(D382,[1]EPS_2020!$D:$D,1,FALSE)=D382,"","ERREUR")</f>
        <v/>
      </c>
      <c r="F382" s="1" t="str">
        <f>+IF(VLOOKUP(D382,[2]ESPIC!D:D,1,FALSE)=D382,"","ECART")</f>
        <v/>
      </c>
    </row>
    <row r="383" spans="1:6" x14ac:dyDescent="0.3">
      <c r="A383" s="1" t="s">
        <v>3</v>
      </c>
      <c r="B383" s="3">
        <v>2381</v>
      </c>
      <c r="C383" s="4" t="s">
        <v>243</v>
      </c>
      <c r="D383" s="1" t="str">
        <f t="shared" si="5"/>
        <v>H2381</v>
      </c>
      <c r="E383" s="1" t="str">
        <f>+IF(VLOOKUP(D383,[1]EPS_2020!$D:$D,1,FALSE)=D383,"","ERREUR")</f>
        <v/>
      </c>
      <c r="F383" s="1" t="str">
        <f>+IF(VLOOKUP(D383,[2]ESPIC!D:D,1,FALSE)=D383,"","ECART")</f>
        <v/>
      </c>
    </row>
    <row r="384" spans="1:6" x14ac:dyDescent="0.3">
      <c r="A384" s="1" t="s">
        <v>3</v>
      </c>
      <c r="B384" s="3">
        <v>23821</v>
      </c>
      <c r="C384" s="4" t="s">
        <v>139</v>
      </c>
      <c r="D384" s="1" t="str">
        <f t="shared" si="5"/>
        <v>H23821</v>
      </c>
      <c r="E384" s="1" t="str">
        <f>+IF(VLOOKUP(D384,[1]EPS_2020!$D:$D,1,FALSE)=D384,"","ERREUR")</f>
        <v/>
      </c>
      <c r="F384" s="1" t="str">
        <f>+IF(VLOOKUP(D384,[2]ESPIC!D:D,1,FALSE)=D384,"","ECART")</f>
        <v/>
      </c>
    </row>
    <row r="385" spans="1:6" x14ac:dyDescent="0.3">
      <c r="A385" s="1" t="s">
        <v>3</v>
      </c>
      <c r="B385" s="3">
        <v>23822</v>
      </c>
      <c r="C385" s="4" t="s">
        <v>244</v>
      </c>
      <c r="D385" s="1" t="str">
        <f t="shared" si="5"/>
        <v>H23822</v>
      </c>
      <c r="E385" s="1" t="str">
        <f>+IF(VLOOKUP(D385,[1]EPS_2020!$D:$D,1,FALSE)=D385,"","ERREUR")</f>
        <v/>
      </c>
      <c r="F385" s="1" t="str">
        <f>+IF(VLOOKUP(D385,[2]ESPIC!D:D,1,FALSE)=D385,"","ECART")</f>
        <v/>
      </c>
    </row>
    <row r="386" spans="1:6" x14ac:dyDescent="0.3">
      <c r="A386" s="1" t="s">
        <v>3</v>
      </c>
      <c r="B386" s="3">
        <v>23823</v>
      </c>
      <c r="C386" s="4" t="s">
        <v>245</v>
      </c>
      <c r="D386" s="1" t="str">
        <f t="shared" si="5"/>
        <v>H23823</v>
      </c>
      <c r="E386" s="1" t="str">
        <f>+IF(VLOOKUP(D386,[1]EPS_2020!$D:$D,1,FALSE)=D386,"","ERREUR")</f>
        <v/>
      </c>
      <c r="F386" s="1" t="str">
        <f>+IF(VLOOKUP(D386,[2]ESPIC!D:D,1,FALSE)=D386,"","ECART")</f>
        <v/>
      </c>
    </row>
    <row r="387" spans="1:6" x14ac:dyDescent="0.3">
      <c r="A387" s="1" t="s">
        <v>3</v>
      </c>
      <c r="B387" s="3">
        <v>23824</v>
      </c>
      <c r="C387" s="4" t="s">
        <v>246</v>
      </c>
      <c r="D387" s="1" t="str">
        <f t="shared" ref="D387:D450" si="6">+A387&amp;B387</f>
        <v>H23824</v>
      </c>
      <c r="E387" s="1" t="str">
        <f>+IF(VLOOKUP(D387,[1]EPS_2020!$D:$D,1,FALSE)=D387,"","ERREUR")</f>
        <v/>
      </c>
      <c r="F387" s="1" t="str">
        <f>+IF(VLOOKUP(D387,[2]ESPIC!D:D,1,FALSE)=D387,"","ECART")</f>
        <v/>
      </c>
    </row>
    <row r="388" spans="1:6" x14ac:dyDescent="0.3">
      <c r="A388" s="1" t="s">
        <v>3</v>
      </c>
      <c r="B388" s="3">
        <v>23825</v>
      </c>
      <c r="C388" s="4" t="s">
        <v>247</v>
      </c>
      <c r="D388" s="1" t="str">
        <f t="shared" si="6"/>
        <v>H23825</v>
      </c>
      <c r="E388" s="1" t="str">
        <f>+IF(VLOOKUP(D388,[1]EPS_2020!$D:$D,1,FALSE)=D388,"","ERREUR")</f>
        <v/>
      </c>
      <c r="F388" s="1" t="str">
        <f>+IF(VLOOKUP(D388,[2]ESPIC!D:D,1,FALSE)=D388,"","ECART")</f>
        <v/>
      </c>
    </row>
    <row r="389" spans="1:6" x14ac:dyDescent="0.3">
      <c r="A389" s="1" t="s">
        <v>3</v>
      </c>
      <c r="B389" s="3">
        <v>23828</v>
      </c>
      <c r="C389" s="4" t="s">
        <v>234</v>
      </c>
      <c r="D389" s="1" t="str">
        <f t="shared" si="6"/>
        <v>H23828</v>
      </c>
      <c r="E389" s="1" t="str">
        <f>+IF(VLOOKUP(D389,[1]EPS_2020!$D:$D,1,FALSE)=D389,"","ERREUR")</f>
        <v/>
      </c>
      <c r="F389" s="1" t="str">
        <f>+IF(VLOOKUP(D389,[2]ESPIC!D:D,1,FALSE)=D389,"","ECART")</f>
        <v/>
      </c>
    </row>
    <row r="390" spans="1:6" ht="26.4" x14ac:dyDescent="0.3">
      <c r="A390" s="1" t="s">
        <v>3</v>
      </c>
      <c r="B390" s="3">
        <v>2382</v>
      </c>
      <c r="C390" s="4" t="s">
        <v>248</v>
      </c>
      <c r="D390" s="1" t="str">
        <f t="shared" si="6"/>
        <v>H2382</v>
      </c>
      <c r="E390" s="1" t="str">
        <f>+IF(VLOOKUP(D390,[1]EPS_2020!$D:$D,1,FALSE)=D390,"","ERREUR")</f>
        <v/>
      </c>
      <c r="F390" s="1" t="str">
        <f>+IF(VLOOKUP(D390,[2]ESPIC!D:D,1,FALSE)=D390,"","ECART")</f>
        <v/>
      </c>
    </row>
    <row r="391" spans="1:6" x14ac:dyDescent="0.3">
      <c r="A391" s="1" t="s">
        <v>3</v>
      </c>
      <c r="B391" s="3">
        <v>2383</v>
      </c>
      <c r="C391" s="4" t="s">
        <v>249</v>
      </c>
      <c r="D391" s="1" t="str">
        <f t="shared" si="6"/>
        <v>H2383</v>
      </c>
      <c r="E391" s="1" t="str">
        <f>+IF(VLOOKUP(D391,[1]EPS_2020!$D:$D,1,FALSE)=D391,"","ERREUR")</f>
        <v/>
      </c>
      <c r="F391" s="1" t="str">
        <f>+IF(VLOOKUP(D391,[2]ESPIC!D:D,1,FALSE)=D391,"","ECART")</f>
        <v/>
      </c>
    </row>
    <row r="392" spans="1:6" x14ac:dyDescent="0.3">
      <c r="A392" s="1" t="s">
        <v>3</v>
      </c>
      <c r="B392" s="3">
        <v>2385</v>
      </c>
      <c r="C392" s="4" t="s">
        <v>250</v>
      </c>
      <c r="D392" s="1" t="str">
        <f t="shared" si="6"/>
        <v>H2385</v>
      </c>
      <c r="E392" s="1" t="str">
        <f>+IF(VLOOKUP(D392,[1]EPS_2020!$D:$D,1,FALSE)=D392,"","ERREUR")</f>
        <v/>
      </c>
      <c r="F392" s="1" t="str">
        <f>+IF(VLOOKUP(D392,[2]ESPIC!D:D,1,FALSE)=D392,"","ECART")</f>
        <v/>
      </c>
    </row>
    <row r="393" spans="1:6" x14ac:dyDescent="0.3">
      <c r="A393" s="1" t="s">
        <v>3</v>
      </c>
      <c r="B393" s="3">
        <v>2388</v>
      </c>
      <c r="C393" s="8" t="s">
        <v>143</v>
      </c>
      <c r="D393" s="1" t="str">
        <f t="shared" si="6"/>
        <v>H2388</v>
      </c>
      <c r="E393" s="1" t="str">
        <f>+IF(VLOOKUP(D393,[1]EPS_2020!$D:$D,1,FALSE)=D393,"","ERREUR")</f>
        <v/>
      </c>
      <c r="F393" s="1" t="str">
        <f>+IF(VLOOKUP(D393,[2]ESPIC!D:D,1,FALSE)=D393,"","ECART")</f>
        <v/>
      </c>
    </row>
    <row r="394" spans="1:6" ht="26.4" x14ac:dyDescent="0.3">
      <c r="A394" s="1" t="s">
        <v>3</v>
      </c>
      <c r="B394" s="3">
        <v>238</v>
      </c>
      <c r="C394" s="4" t="s">
        <v>251</v>
      </c>
      <c r="D394" s="1" t="str">
        <f t="shared" si="6"/>
        <v>H238</v>
      </c>
      <c r="E394" s="1" t="str">
        <f>+IF(VLOOKUP(D394,[1]EPS_2020!$D:$D,1,FALSE)=D394,"","ERREUR")</f>
        <v/>
      </c>
      <c r="F394" s="1" t="str">
        <f>+IF(VLOOKUP(D394,[2]ESPIC!D:D,1,FALSE)=D394,"","ECART")</f>
        <v/>
      </c>
    </row>
    <row r="395" spans="1:6" x14ac:dyDescent="0.3">
      <c r="A395" s="1" t="s">
        <v>3</v>
      </c>
      <c r="B395" s="3">
        <v>2411</v>
      </c>
      <c r="C395" s="4" t="s">
        <v>252</v>
      </c>
      <c r="D395" s="1" t="str">
        <f t="shared" si="6"/>
        <v>H2411</v>
      </c>
      <c r="E395" s="1" t="str">
        <f>+IF(VLOOKUP(D395,[1]EPS_2020!$D:$D,1,FALSE)=D395,"","ERREUR")</f>
        <v/>
      </c>
      <c r="F395" s="1" t="str">
        <f>+IF(VLOOKUP(D395,[2]ESPIC!D:D,1,FALSE)=D395,"","ECART")</f>
        <v/>
      </c>
    </row>
    <row r="396" spans="1:6" x14ac:dyDescent="0.3">
      <c r="A396" s="1" t="s">
        <v>3</v>
      </c>
      <c r="B396" s="3">
        <v>2412</v>
      </c>
      <c r="C396" s="4" t="s">
        <v>253</v>
      </c>
      <c r="D396" s="1" t="str">
        <f t="shared" si="6"/>
        <v>H2412</v>
      </c>
      <c r="E396" s="1" t="str">
        <f>+IF(VLOOKUP(D396,[1]EPS_2020!$D:$D,1,FALSE)=D396,"","ERREUR")</f>
        <v/>
      </c>
      <c r="F396" s="1" t="str">
        <f>+IF(VLOOKUP(D396,[2]ESPIC!D:D,1,FALSE)=D396,"","ECART")</f>
        <v/>
      </c>
    </row>
    <row r="397" spans="1:6" x14ac:dyDescent="0.3">
      <c r="A397" s="1" t="s">
        <v>3</v>
      </c>
      <c r="B397" s="3">
        <v>2413</v>
      </c>
      <c r="C397" s="4" t="s">
        <v>254</v>
      </c>
      <c r="D397" s="1" t="str">
        <f t="shared" si="6"/>
        <v>H2413</v>
      </c>
      <c r="E397" s="1" t="str">
        <f>+IF(VLOOKUP(D397,[1]EPS_2020!$D:$D,1,FALSE)=D397,"","ERREUR")</f>
        <v/>
      </c>
      <c r="F397" s="1" t="str">
        <f>+IF(VLOOKUP(D397,[2]ESPIC!D:D,1,FALSE)=D397,"","ECART")</f>
        <v/>
      </c>
    </row>
    <row r="398" spans="1:6" x14ac:dyDescent="0.3">
      <c r="A398" s="1" t="s">
        <v>3</v>
      </c>
      <c r="B398" s="3">
        <v>2418</v>
      </c>
      <c r="C398" s="4" t="s">
        <v>7</v>
      </c>
      <c r="D398" s="1" t="str">
        <f t="shared" si="6"/>
        <v>H2418</v>
      </c>
      <c r="E398" s="1" t="str">
        <f>+IF(VLOOKUP(D398,[1]EPS_2020!$D:$D,1,FALSE)=D398,"","ERREUR")</f>
        <v/>
      </c>
      <c r="F398" s="1" t="str">
        <f>+IF(VLOOKUP(D398,[2]ESPIC!D:D,1,FALSE)=D398,"","ECART")</f>
        <v/>
      </c>
    </row>
    <row r="399" spans="1:6" x14ac:dyDescent="0.3">
      <c r="A399" s="1" t="s">
        <v>3</v>
      </c>
      <c r="B399" s="3">
        <v>241</v>
      </c>
      <c r="C399" s="4" t="s">
        <v>255</v>
      </c>
      <c r="D399" s="1" t="str">
        <f t="shared" si="6"/>
        <v>H241</v>
      </c>
      <c r="E399" s="1" t="str">
        <f>+IF(VLOOKUP(D399,[1]EPS_2020!$D:$D,1,FALSE)=D399,"","ERREUR")</f>
        <v/>
      </c>
      <c r="F399" s="1" t="str">
        <f>+IF(VLOOKUP(D399,[2]ESPIC!D:D,1,FALSE)=D399,"","ECART")</f>
        <v/>
      </c>
    </row>
    <row r="400" spans="1:6" x14ac:dyDescent="0.3">
      <c r="A400" s="1" t="s">
        <v>3</v>
      </c>
      <c r="B400" s="3">
        <v>2491</v>
      </c>
      <c r="C400" s="4" t="s">
        <v>252</v>
      </c>
      <c r="D400" s="1" t="str">
        <f t="shared" si="6"/>
        <v>H2491</v>
      </c>
      <c r="E400" s="1" t="str">
        <f>+IF(VLOOKUP(D400,[1]EPS_2020!$D:$D,1,FALSE)=D400,"","ERREUR")</f>
        <v/>
      </c>
      <c r="F400" s="1" t="str">
        <f>+IF(VLOOKUP(D400,[2]ESPIC!D:D,1,FALSE)=D400,"","ECART")</f>
        <v/>
      </c>
    </row>
    <row r="401" spans="1:6" x14ac:dyDescent="0.3">
      <c r="A401" s="1" t="s">
        <v>3</v>
      </c>
      <c r="B401" s="3">
        <v>2492</v>
      </c>
      <c r="C401" s="4" t="s">
        <v>256</v>
      </c>
      <c r="D401" s="1" t="str">
        <f t="shared" si="6"/>
        <v>H2492</v>
      </c>
      <c r="E401" s="1" t="str">
        <f>+IF(VLOOKUP(D401,[1]EPS_2020!$D:$D,1,FALSE)=D401,"","ERREUR")</f>
        <v/>
      </c>
      <c r="F401" s="1" t="str">
        <f>+IF(VLOOKUP(D401,[2]ESPIC!D:D,1,FALSE)=D401,"","ECART")</f>
        <v/>
      </c>
    </row>
    <row r="402" spans="1:6" x14ac:dyDescent="0.3">
      <c r="A402" s="1" t="s">
        <v>3</v>
      </c>
      <c r="B402" s="3">
        <v>2493</v>
      </c>
      <c r="C402" s="4" t="s">
        <v>257</v>
      </c>
      <c r="D402" s="1" t="str">
        <f t="shared" si="6"/>
        <v>H2493</v>
      </c>
      <c r="E402" s="1" t="str">
        <f>+IF(VLOOKUP(D402,[1]EPS_2020!$D:$D,1,FALSE)=D402,"","ERREUR")</f>
        <v/>
      </c>
      <c r="F402" s="1" t="str">
        <f>+IF(VLOOKUP(D402,[2]ESPIC!D:D,1,FALSE)=D402,"","ECART")</f>
        <v/>
      </c>
    </row>
    <row r="403" spans="1:6" x14ac:dyDescent="0.3">
      <c r="A403" s="1" t="s">
        <v>3</v>
      </c>
      <c r="B403" s="3">
        <v>2498</v>
      </c>
      <c r="C403" s="4" t="s">
        <v>7</v>
      </c>
      <c r="D403" s="1" t="str">
        <f t="shared" si="6"/>
        <v>H2498</v>
      </c>
      <c r="E403" s="1" t="str">
        <f>+IF(VLOOKUP(D403,[1]EPS_2020!$D:$D,1,FALSE)=D403,"","ERREUR")</f>
        <v/>
      </c>
      <c r="F403" s="1" t="str">
        <f>+IF(VLOOKUP(D403,[2]ESPIC!D:D,1,FALSE)=D403,"","ECART")</f>
        <v/>
      </c>
    </row>
    <row r="404" spans="1:6" x14ac:dyDescent="0.3">
      <c r="A404" s="1" t="s">
        <v>3</v>
      </c>
      <c r="B404" s="7">
        <v>249</v>
      </c>
      <c r="C404" s="7" t="s">
        <v>258</v>
      </c>
      <c r="D404" s="1" t="str">
        <f t="shared" si="6"/>
        <v>H249</v>
      </c>
      <c r="E404" s="1" t="str">
        <f>+IF(VLOOKUP(D404,[1]EPS_2020!$D:$D,1,FALSE)=D404,"","ERREUR")</f>
        <v/>
      </c>
      <c r="F404" s="1" t="str">
        <f>+IF(VLOOKUP(D404,[2]ESPIC!D:D,1,FALSE)=D404,"","ECART")</f>
        <v/>
      </c>
    </row>
    <row r="405" spans="1:6" ht="26.4" x14ac:dyDescent="0.3">
      <c r="A405" s="1" t="s">
        <v>3</v>
      </c>
      <c r="B405" s="3">
        <v>2611</v>
      </c>
      <c r="C405" s="4" t="s">
        <v>259</v>
      </c>
      <c r="D405" s="1" t="str">
        <f t="shared" si="6"/>
        <v>H2611</v>
      </c>
      <c r="E405" s="1" t="str">
        <f>+IF(VLOOKUP(D405,[1]EPS_2020!$D:$D,1,FALSE)=D405,"","ERREUR")</f>
        <v/>
      </c>
      <c r="F405" s="1" t="str">
        <f>+IF(VLOOKUP(D405,[2]ESPIC!D:D,1,FALSE)=D405,"","ECART")</f>
        <v/>
      </c>
    </row>
    <row r="406" spans="1:6" x14ac:dyDescent="0.3">
      <c r="A406" s="1" t="s">
        <v>3</v>
      </c>
      <c r="B406" s="3">
        <v>2612</v>
      </c>
      <c r="C406" s="4" t="s">
        <v>260</v>
      </c>
      <c r="D406" s="1" t="str">
        <f t="shared" si="6"/>
        <v>H2612</v>
      </c>
      <c r="E406" s="1" t="str">
        <f>+IF(VLOOKUP(D406,[1]EPS_2020!$D:$D,1,FALSE)=D406,"","ERREUR")</f>
        <v/>
      </c>
      <c r="F406" s="1" t="str">
        <f>+IF(VLOOKUP(D406,[2]ESPIC!D:D,1,FALSE)=D406,"","ECART")</f>
        <v/>
      </c>
    </row>
    <row r="407" spans="1:6" ht="26.4" x14ac:dyDescent="0.3">
      <c r="A407" s="1" t="s">
        <v>3</v>
      </c>
      <c r="B407" s="3">
        <v>2613</v>
      </c>
      <c r="C407" s="4" t="s">
        <v>261</v>
      </c>
      <c r="D407" s="1" t="str">
        <f t="shared" si="6"/>
        <v>H2613</v>
      </c>
      <c r="E407" s="1" t="str">
        <f>+IF(VLOOKUP(D407,[1]EPS_2020!$D:$D,1,FALSE)=D407,"","ERREUR")</f>
        <v/>
      </c>
      <c r="F407" s="1" t="str">
        <f>+IF(VLOOKUP(D407,[2]ESPIC!D:D,1,FALSE)=D407,"","ECART")</f>
        <v/>
      </c>
    </row>
    <row r="408" spans="1:6" ht="26.4" x14ac:dyDescent="0.3">
      <c r="A408" s="1" t="s">
        <v>3</v>
      </c>
      <c r="B408" s="3">
        <v>2614</v>
      </c>
      <c r="C408" s="4" t="s">
        <v>262</v>
      </c>
      <c r="D408" s="1" t="str">
        <f t="shared" si="6"/>
        <v>H2614</v>
      </c>
      <c r="E408" s="1" t="str">
        <f>+IF(VLOOKUP(D408,[1]EPS_2020!$D:$D,1,FALSE)=D408,"","ERREUR")</f>
        <v/>
      </c>
      <c r="F408" s="1" t="str">
        <f>+IF(VLOOKUP(D408,[2]ESPIC!D:D,1,FALSE)=D408,"","ECART")</f>
        <v/>
      </c>
    </row>
    <row r="409" spans="1:6" ht="26.4" x14ac:dyDescent="0.3">
      <c r="A409" s="1" t="s">
        <v>3</v>
      </c>
      <c r="B409" s="3">
        <v>2615</v>
      </c>
      <c r="C409" s="4" t="s">
        <v>263</v>
      </c>
      <c r="D409" s="1" t="str">
        <f t="shared" si="6"/>
        <v>H2615</v>
      </c>
      <c r="E409" s="1" t="str">
        <f>+IF(VLOOKUP(D409,[1]EPS_2020!$D:$D,1,FALSE)=D409,"","ERREUR")</f>
        <v/>
      </c>
      <c r="F409" s="1" t="str">
        <f>+IF(VLOOKUP(D409,[2]ESPIC!D:D,1,FALSE)=D409,"","ECART")</f>
        <v/>
      </c>
    </row>
    <row r="410" spans="1:6" x14ac:dyDescent="0.3">
      <c r="A410" s="1" t="s">
        <v>3</v>
      </c>
      <c r="B410" s="3">
        <v>2618</v>
      </c>
      <c r="C410" s="4" t="s">
        <v>264</v>
      </c>
      <c r="D410" s="1" t="str">
        <f t="shared" si="6"/>
        <v>H2618</v>
      </c>
      <c r="E410" s="1" t="str">
        <f>+IF(VLOOKUP(D410,[1]EPS_2020!$D:$D,1,FALSE)=D410,"","ERREUR")</f>
        <v/>
      </c>
      <c r="F410" s="1" t="str">
        <f>+IF(VLOOKUP(D410,[2]ESPIC!D:D,1,FALSE)=D410,"","ECART")</f>
        <v/>
      </c>
    </row>
    <row r="411" spans="1:6" x14ac:dyDescent="0.3">
      <c r="A411" s="1" t="s">
        <v>3</v>
      </c>
      <c r="B411" s="3">
        <v>261</v>
      </c>
      <c r="C411" s="4" t="s">
        <v>265</v>
      </c>
      <c r="D411" s="1" t="str">
        <f t="shared" si="6"/>
        <v>H261</v>
      </c>
      <c r="E411" s="1" t="str">
        <f>+IF(VLOOKUP(D411,[1]EPS_2020!$D:$D,1,FALSE)=D411,"","ERREUR")</f>
        <v/>
      </c>
      <c r="F411" s="1" t="str">
        <f>+IF(VLOOKUP(D411,[2]ESPIC!D:D,1,FALSE)=D411,"","ECART")</f>
        <v/>
      </c>
    </row>
    <row r="412" spans="1:6" x14ac:dyDescent="0.3">
      <c r="A412" s="1" t="s">
        <v>3</v>
      </c>
      <c r="B412" s="3">
        <v>2661</v>
      </c>
      <c r="C412" s="4" t="s">
        <v>266</v>
      </c>
      <c r="D412" s="1" t="str">
        <f t="shared" si="6"/>
        <v>H2661</v>
      </c>
      <c r="E412" s="1" t="str">
        <f>+IF(VLOOKUP(D412,[1]EPS_2020!$D:$D,1,FALSE)=D412,"","ERREUR")</f>
        <v/>
      </c>
      <c r="F412" s="1" t="str">
        <f>+IF(VLOOKUP(D412,[2]ESPIC!D:D,1,FALSE)=D412,"","ECART")</f>
        <v/>
      </c>
    </row>
    <row r="413" spans="1:6" x14ac:dyDescent="0.3">
      <c r="A413" s="1" t="s">
        <v>3</v>
      </c>
      <c r="B413" s="3">
        <v>2668</v>
      </c>
      <c r="C413" s="4" t="s">
        <v>7</v>
      </c>
      <c r="D413" s="1" t="str">
        <f t="shared" si="6"/>
        <v>H2668</v>
      </c>
      <c r="E413" s="1" t="str">
        <f>+IF(VLOOKUP(D413,[1]EPS_2020!$D:$D,1,FALSE)=D413,"","ERREUR")</f>
        <v/>
      </c>
      <c r="F413" s="1" t="str">
        <f>+IF(VLOOKUP(D413,[2]ESPIC!D:D,1,FALSE)=D413,"","ECART")</f>
        <v/>
      </c>
    </row>
    <row r="414" spans="1:6" x14ac:dyDescent="0.3">
      <c r="A414" s="1" t="s">
        <v>3</v>
      </c>
      <c r="B414" s="3">
        <v>266</v>
      </c>
      <c r="C414" s="4" t="s">
        <v>267</v>
      </c>
      <c r="D414" s="1" t="str">
        <f t="shared" si="6"/>
        <v>H266</v>
      </c>
      <c r="E414" s="1" t="str">
        <f>+IF(VLOOKUP(D414,[1]EPS_2020!$D:$D,1,FALSE)=D414,"","ERREUR")</f>
        <v/>
      </c>
      <c r="F414" s="1" t="str">
        <f>+IF(VLOOKUP(D414,[2]ESPIC!D:D,1,FALSE)=D414,"","ECART")</f>
        <v/>
      </c>
    </row>
    <row r="415" spans="1:6" x14ac:dyDescent="0.3">
      <c r="A415" s="1" t="s">
        <v>3</v>
      </c>
      <c r="B415" s="3">
        <v>267</v>
      </c>
      <c r="C415" s="4" t="s">
        <v>268</v>
      </c>
      <c r="D415" s="1" t="str">
        <f t="shared" si="6"/>
        <v>H267</v>
      </c>
      <c r="E415" s="1" t="str">
        <f>+IF(VLOOKUP(D415,[1]EPS_2020!$D:$D,1,FALSE)=D415,"","ERREUR")</f>
        <v/>
      </c>
      <c r="F415" s="1" t="str">
        <f>+IF(VLOOKUP(D415,[2]ESPIC!D:D,1,FALSE)=D415,"","ECART")</f>
        <v/>
      </c>
    </row>
    <row r="416" spans="1:6" x14ac:dyDescent="0.3">
      <c r="A416" s="1" t="s">
        <v>3</v>
      </c>
      <c r="B416" s="3">
        <v>268</v>
      </c>
      <c r="C416" s="4" t="s">
        <v>269</v>
      </c>
      <c r="D416" s="1" t="str">
        <f t="shared" si="6"/>
        <v>H268</v>
      </c>
      <c r="E416" s="1" t="str">
        <f>+IF(VLOOKUP(D416,[1]EPS_2020!$D:$D,1,FALSE)=D416,"","ERREUR")</f>
        <v/>
      </c>
      <c r="F416" s="1" t="str">
        <f>+IF(VLOOKUP(D416,[2]ESPIC!D:D,1,FALSE)=D416,"","ECART")</f>
        <v/>
      </c>
    </row>
    <row r="417" spans="1:6" ht="26.4" x14ac:dyDescent="0.3">
      <c r="A417" s="1" t="s">
        <v>3</v>
      </c>
      <c r="B417" s="3">
        <v>269</v>
      </c>
      <c r="C417" s="4" t="s">
        <v>270</v>
      </c>
      <c r="D417" s="1" t="str">
        <f t="shared" si="6"/>
        <v>H269</v>
      </c>
      <c r="E417" s="1" t="str">
        <f>+IF(VLOOKUP(D417,[1]EPS_2020!$D:$D,1,FALSE)=D417,"","ERREUR")</f>
        <v/>
      </c>
      <c r="F417" s="1" t="str">
        <f>+IF(VLOOKUP(D417,[2]ESPIC!D:D,1,FALSE)=D417,"","ECART")</f>
        <v/>
      </c>
    </row>
    <row r="418" spans="1:6" x14ac:dyDescent="0.3">
      <c r="A418" s="1" t="s">
        <v>3</v>
      </c>
      <c r="B418" s="3">
        <v>26</v>
      </c>
      <c r="C418" s="4" t="s">
        <v>271</v>
      </c>
      <c r="D418" s="1" t="str">
        <f t="shared" si="6"/>
        <v>H26</v>
      </c>
      <c r="E418" s="1" t="str">
        <f>+IF(VLOOKUP(D418,[1]EPS_2020!$D:$D,1,FALSE)=D418,"","ERREUR")</f>
        <v/>
      </c>
      <c r="F418" s="1" t="str">
        <f>+IF(VLOOKUP(D418,[2]ESPIC!D:D,1,FALSE)=D418,"","ECART")</f>
        <v/>
      </c>
    </row>
    <row r="419" spans="1:6" x14ac:dyDescent="0.3">
      <c r="A419" s="1" t="s">
        <v>3</v>
      </c>
      <c r="B419" s="3">
        <v>2711</v>
      </c>
      <c r="C419" s="4" t="s">
        <v>272</v>
      </c>
      <c r="D419" s="1" t="str">
        <f t="shared" si="6"/>
        <v>H2711</v>
      </c>
      <c r="E419" s="1" t="str">
        <f>+IF(VLOOKUP(D419,[1]EPS_2020!$D:$D,1,FALSE)=D419,"","ERREUR")</f>
        <v/>
      </c>
      <c r="F419" s="1" t="str">
        <f>+IF(VLOOKUP(D419,[2]ESPIC!D:D,1,FALSE)=D419,"","ECART")</f>
        <v/>
      </c>
    </row>
    <row r="420" spans="1:6" x14ac:dyDescent="0.3">
      <c r="A420" s="1" t="s">
        <v>3</v>
      </c>
      <c r="B420" s="3">
        <v>2718</v>
      </c>
      <c r="C420" s="4" t="s">
        <v>273</v>
      </c>
      <c r="D420" s="1" t="str">
        <f t="shared" si="6"/>
        <v>H2718</v>
      </c>
      <c r="E420" s="1" t="str">
        <f>+IF(VLOOKUP(D420,[1]EPS_2020!$D:$D,1,FALSE)=D420,"","ERREUR")</f>
        <v/>
      </c>
      <c r="F420" s="1" t="str">
        <f>+IF(VLOOKUP(D420,[2]ESPIC!D:D,1,FALSE)=D420,"","ECART")</f>
        <v/>
      </c>
    </row>
    <row r="421" spans="1:6" x14ac:dyDescent="0.3">
      <c r="A421" s="1" t="s">
        <v>3</v>
      </c>
      <c r="B421" s="3">
        <v>271</v>
      </c>
      <c r="C421" s="4" t="s">
        <v>274</v>
      </c>
      <c r="D421" s="1" t="str">
        <f t="shared" si="6"/>
        <v>H271</v>
      </c>
      <c r="E421" s="1" t="str">
        <f>+IF(VLOOKUP(D421,[1]EPS_2020!$D:$D,1,FALSE)=D421,"","ERREUR")</f>
        <v/>
      </c>
      <c r="F421" s="1" t="str">
        <f>+IF(VLOOKUP(D421,[2]ESPIC!D:D,1,FALSE)=D421,"","ECART")</f>
        <v/>
      </c>
    </row>
    <row r="422" spans="1:6" x14ac:dyDescent="0.3">
      <c r="A422" s="1" t="s">
        <v>3</v>
      </c>
      <c r="B422" s="3">
        <v>2721</v>
      </c>
      <c r="C422" s="4" t="s">
        <v>275</v>
      </c>
      <c r="D422" s="1" t="str">
        <f t="shared" si="6"/>
        <v>H2721</v>
      </c>
      <c r="E422" s="1" t="str">
        <f>+IF(VLOOKUP(D422,[1]EPS_2020!$D:$D,1,FALSE)=D422,"","ERREUR")</f>
        <v/>
      </c>
      <c r="F422" s="1" t="str">
        <f>+IF(VLOOKUP(D422,[2]ESPIC!D:D,1,FALSE)=D422,"","ECART")</f>
        <v/>
      </c>
    </row>
    <row r="423" spans="1:6" x14ac:dyDescent="0.3">
      <c r="A423" s="1" t="s">
        <v>3</v>
      </c>
      <c r="B423" s="3">
        <v>2722</v>
      </c>
      <c r="C423" s="4" t="s">
        <v>276</v>
      </c>
      <c r="D423" s="1" t="str">
        <f t="shared" si="6"/>
        <v>H2722</v>
      </c>
      <c r="E423" s="1" t="str">
        <f>+IF(VLOOKUP(D423,[1]EPS_2020!$D:$D,1,FALSE)=D423,"","ERREUR")</f>
        <v/>
      </c>
      <c r="F423" s="1" t="str">
        <f>+IF(VLOOKUP(D423,[2]ESPIC!D:D,1,FALSE)=D423,"","ECART")</f>
        <v/>
      </c>
    </row>
    <row r="424" spans="1:6" x14ac:dyDescent="0.3">
      <c r="A424" s="1" t="s">
        <v>3</v>
      </c>
      <c r="B424" s="3">
        <v>272</v>
      </c>
      <c r="C424" s="4" t="s">
        <v>277</v>
      </c>
      <c r="D424" s="1" t="str">
        <f t="shared" si="6"/>
        <v>H272</v>
      </c>
      <c r="E424" s="1" t="str">
        <f>+IF(VLOOKUP(D424,[1]EPS_2020!$D:$D,1,FALSE)=D424,"","ERREUR")</f>
        <v/>
      </c>
      <c r="F424" s="1" t="str">
        <f>+IF(VLOOKUP(D424,[2]ESPIC!D:D,1,FALSE)=D424,"","ECART")</f>
        <v/>
      </c>
    </row>
    <row r="425" spans="1:6" x14ac:dyDescent="0.3">
      <c r="A425" s="1" t="s">
        <v>3</v>
      </c>
      <c r="B425" s="3">
        <v>2731</v>
      </c>
      <c r="C425" s="4" t="s">
        <v>278</v>
      </c>
      <c r="D425" s="1" t="str">
        <f t="shared" si="6"/>
        <v>H2731</v>
      </c>
      <c r="E425" s="1" t="str">
        <f>+IF(VLOOKUP(D425,[1]EPS_2020!$D:$D,1,FALSE)=D425,"","ERREUR")</f>
        <v/>
      </c>
      <c r="F425" s="1" t="str">
        <f>+IF(VLOOKUP(D425,[2]ESPIC!D:D,1,FALSE)=D425,"","ECART")</f>
        <v/>
      </c>
    </row>
    <row r="426" spans="1:6" x14ac:dyDescent="0.3">
      <c r="A426" s="1" t="s">
        <v>3</v>
      </c>
      <c r="B426" s="3">
        <v>273</v>
      </c>
      <c r="C426" s="4" t="s">
        <v>279</v>
      </c>
      <c r="D426" s="1" t="str">
        <f t="shared" si="6"/>
        <v>H273</v>
      </c>
      <c r="E426" s="1" t="str">
        <f>+IF(VLOOKUP(D426,[1]EPS_2020!$D:$D,1,FALSE)=D426,"","ERREUR")</f>
        <v/>
      </c>
      <c r="F426" s="1" t="str">
        <f>+IF(VLOOKUP(D426,[2]ESPIC!D:D,1,FALSE)=D426,"","ECART")</f>
        <v/>
      </c>
    </row>
    <row r="427" spans="1:6" x14ac:dyDescent="0.3">
      <c r="A427" s="1" t="s">
        <v>3</v>
      </c>
      <c r="B427" s="3">
        <v>2748</v>
      </c>
      <c r="C427" s="4" t="s">
        <v>280</v>
      </c>
      <c r="D427" s="1" t="str">
        <f t="shared" si="6"/>
        <v>H2748</v>
      </c>
      <c r="E427" s="1" t="str">
        <f>+IF(VLOOKUP(D427,[1]EPS_2020!$D:$D,1,FALSE)=D427,"","ERREUR")</f>
        <v/>
      </c>
      <c r="F427" s="1" t="str">
        <f>+IF(VLOOKUP(D427,[2]ESPIC!D:D,1,FALSE)=D427,"","ECART")</f>
        <v/>
      </c>
    </row>
    <row r="428" spans="1:6" ht="26.4" x14ac:dyDescent="0.3">
      <c r="A428" s="1" t="s">
        <v>3</v>
      </c>
      <c r="B428" s="3">
        <v>2747</v>
      </c>
      <c r="C428" s="4" t="s">
        <v>281</v>
      </c>
      <c r="D428" s="1" t="str">
        <f t="shared" si="6"/>
        <v>H2747</v>
      </c>
      <c r="E428" s="1" t="str">
        <f>+IF(VLOOKUP(D428,[1]EPS_2020!$D:$D,1,FALSE)=D428,"","ERREUR")</f>
        <v/>
      </c>
      <c r="F428" s="1" t="str">
        <f>+IF(VLOOKUP(D428,[2]ESPIC!D:D,1,FALSE)=D428,"","ECART")</f>
        <v/>
      </c>
    </row>
    <row r="429" spans="1:6" x14ac:dyDescent="0.3">
      <c r="A429" s="1" t="s">
        <v>3</v>
      </c>
      <c r="B429" s="3">
        <v>2743</v>
      </c>
      <c r="C429" s="4" t="s">
        <v>282</v>
      </c>
      <c r="D429" s="1" t="str">
        <f t="shared" si="6"/>
        <v>H2743</v>
      </c>
      <c r="E429" s="1" t="str">
        <f>+IF(VLOOKUP(D429,[1]EPS_2020!$D:$D,1,FALSE)=D429,"","ERREUR")</f>
        <v/>
      </c>
      <c r="F429" s="1" t="str">
        <f>+IF(VLOOKUP(D429,[2]ESPIC!D:D,1,FALSE)=D429,"","ECART")</f>
        <v/>
      </c>
    </row>
    <row r="430" spans="1:6" x14ac:dyDescent="0.3">
      <c r="A430" s="1" t="s">
        <v>3</v>
      </c>
      <c r="B430" s="3">
        <v>274</v>
      </c>
      <c r="C430" s="4" t="s">
        <v>283</v>
      </c>
      <c r="D430" s="1" t="str">
        <f t="shared" si="6"/>
        <v>H274</v>
      </c>
      <c r="E430" s="1" t="str">
        <f>+IF(VLOOKUP(D430,[1]EPS_2020!$D:$D,1,FALSE)=D430,"","ERREUR")</f>
        <v/>
      </c>
      <c r="F430" s="1" t="str">
        <f>+IF(VLOOKUP(D430,[2]ESPIC!D:D,1,FALSE)=D430,"","ECART")</f>
        <v/>
      </c>
    </row>
    <row r="431" spans="1:6" x14ac:dyDescent="0.3">
      <c r="A431" s="1" t="s">
        <v>3</v>
      </c>
      <c r="B431" s="3">
        <v>275</v>
      </c>
      <c r="C431" s="4" t="s">
        <v>284</v>
      </c>
      <c r="D431" s="1" t="str">
        <f t="shared" si="6"/>
        <v>H275</v>
      </c>
      <c r="E431" s="1" t="str">
        <f>+IF(VLOOKUP(D431,[1]EPS_2020!$D:$D,1,FALSE)=D431,"","ERREUR")</f>
        <v/>
      </c>
      <c r="F431" s="1" t="str">
        <f>+IF(VLOOKUP(D431,[2]ESPIC!D:D,1,FALSE)=D431,"","ECART")</f>
        <v/>
      </c>
    </row>
    <row r="432" spans="1:6" x14ac:dyDescent="0.3">
      <c r="A432" s="1" t="s">
        <v>3</v>
      </c>
      <c r="B432" s="3">
        <v>2768</v>
      </c>
      <c r="C432" s="4" t="s">
        <v>121</v>
      </c>
      <c r="D432" s="1" t="str">
        <f t="shared" si="6"/>
        <v>H2768</v>
      </c>
      <c r="E432" s="1" t="str">
        <f>+IF(VLOOKUP(D432,[1]EPS_2020!$D:$D,1,FALSE)=D432,"","ERREUR")</f>
        <v/>
      </c>
      <c r="F432" s="1" t="str">
        <f>+IF(VLOOKUP(D432,[2]ESPIC!D:D,1,FALSE)=D432,"","ECART")</f>
        <v/>
      </c>
    </row>
    <row r="433" spans="1:6" x14ac:dyDescent="0.3">
      <c r="A433" s="1" t="s">
        <v>3</v>
      </c>
      <c r="B433" s="3">
        <v>2761</v>
      </c>
      <c r="C433" s="4" t="s">
        <v>285</v>
      </c>
      <c r="D433" s="1" t="str">
        <f t="shared" si="6"/>
        <v>H2761</v>
      </c>
      <c r="E433" s="1" t="str">
        <f>+IF(VLOOKUP(D433,[1]EPS_2020!$D:$D,1,FALSE)=D433,"","ERREUR")</f>
        <v/>
      </c>
      <c r="F433" s="1" t="str">
        <f>+IF(VLOOKUP(D433,[2]ESPIC!D:D,1,FALSE)=D433,"","ECART")</f>
        <v/>
      </c>
    </row>
    <row r="434" spans="1:6" x14ac:dyDescent="0.3">
      <c r="A434" s="1" t="s">
        <v>3</v>
      </c>
      <c r="B434" s="3">
        <v>276</v>
      </c>
      <c r="C434" s="4" t="s">
        <v>286</v>
      </c>
      <c r="D434" s="1" t="str">
        <f t="shared" si="6"/>
        <v>H276</v>
      </c>
      <c r="E434" s="1" t="str">
        <f>+IF(VLOOKUP(D434,[1]EPS_2020!$D:$D,1,FALSE)=D434,"","ERREUR")</f>
        <v/>
      </c>
      <c r="F434" s="1" t="str">
        <f>+IF(VLOOKUP(D434,[2]ESPIC!D:D,1,FALSE)=D434,"","ECART")</f>
        <v/>
      </c>
    </row>
    <row r="435" spans="1:6" ht="26.4" x14ac:dyDescent="0.3">
      <c r="A435" s="1" t="s">
        <v>3</v>
      </c>
      <c r="B435" s="3">
        <v>279</v>
      </c>
      <c r="C435" s="4" t="s">
        <v>287</v>
      </c>
      <c r="D435" s="1" t="str">
        <f t="shared" si="6"/>
        <v>H279</v>
      </c>
      <c r="E435" s="1" t="str">
        <f>+IF(VLOOKUP(D435,[1]EPS_2020!$D:$D,1,FALSE)=D435,"","ERREUR")</f>
        <v/>
      </c>
      <c r="F435" s="1" t="str">
        <f>+IF(VLOOKUP(D435,[2]ESPIC!D:D,1,FALSE)=D435,"","ECART")</f>
        <v/>
      </c>
    </row>
    <row r="436" spans="1:6" x14ac:dyDescent="0.3">
      <c r="A436" s="1" t="s">
        <v>3</v>
      </c>
      <c r="B436" s="3">
        <v>2801</v>
      </c>
      <c r="C436" s="4" t="s">
        <v>288</v>
      </c>
      <c r="D436" s="1" t="str">
        <f t="shared" si="6"/>
        <v>H2801</v>
      </c>
      <c r="E436" s="1" t="str">
        <f>+IF(VLOOKUP(D436,[1]EPS_2020!$D:$D,1,FALSE)=D436,"","ERREUR")</f>
        <v/>
      </c>
      <c r="F436" s="1" t="str">
        <f>+IF(VLOOKUP(D436,[2]ESPIC!D:D,1,FALSE)=D436,"","ECART")</f>
        <v/>
      </c>
    </row>
    <row r="437" spans="1:6" x14ac:dyDescent="0.3">
      <c r="A437" s="1" t="s">
        <v>3</v>
      </c>
      <c r="B437" s="3">
        <v>28031</v>
      </c>
      <c r="C437" s="4" t="s">
        <v>134</v>
      </c>
      <c r="D437" s="1" t="str">
        <f t="shared" si="6"/>
        <v>H28031</v>
      </c>
      <c r="E437" s="1" t="str">
        <f>+IF(VLOOKUP(D437,[1]EPS_2020!$D:$D,1,FALSE)=D437,"","ERREUR")</f>
        <v/>
      </c>
      <c r="F437" s="1" t="str">
        <f>+IF(VLOOKUP(D437,[2]ESPIC!D:D,1,FALSE)=D437,"","ECART")</f>
        <v/>
      </c>
    </row>
    <row r="438" spans="1:6" x14ac:dyDescent="0.3">
      <c r="A438" s="1" t="s">
        <v>3</v>
      </c>
      <c r="B438" s="3">
        <v>28032</v>
      </c>
      <c r="C438" s="4" t="s">
        <v>289</v>
      </c>
      <c r="D438" s="1" t="str">
        <f t="shared" si="6"/>
        <v>H28032</v>
      </c>
      <c r="E438" s="1" t="str">
        <f>+IF(VLOOKUP(D438,[1]EPS_2020!$D:$D,1,FALSE)=D438,"","ERREUR")</f>
        <v/>
      </c>
      <c r="F438" s="1" t="str">
        <f>+IF(VLOOKUP(D438,[2]ESPIC!D:D,1,FALSE)=D438,"","ECART")</f>
        <v/>
      </c>
    </row>
    <row r="439" spans="1:6" x14ac:dyDescent="0.3">
      <c r="A439" s="1" t="s">
        <v>3</v>
      </c>
      <c r="B439" s="3">
        <v>28033</v>
      </c>
      <c r="C439" s="4" t="s">
        <v>290</v>
      </c>
      <c r="D439" s="1" t="str">
        <f t="shared" si="6"/>
        <v>H28033</v>
      </c>
      <c r="E439" s="1" t="str">
        <f>+IF(VLOOKUP(D439,[1]EPS_2020!$D:$D,1,FALSE)=D439,"","ERREUR")</f>
        <v/>
      </c>
      <c r="F439" s="1" t="str">
        <f>+IF(VLOOKUP(D439,[2]ESPIC!D:D,1,FALSE)=D439,"","ECART")</f>
        <v/>
      </c>
    </row>
    <row r="440" spans="1:6" x14ac:dyDescent="0.3">
      <c r="A440" s="1" t="s">
        <v>3</v>
      </c>
      <c r="B440" s="3">
        <v>2803</v>
      </c>
      <c r="C440" s="4" t="s">
        <v>137</v>
      </c>
      <c r="D440" s="1" t="str">
        <f t="shared" si="6"/>
        <v>H2803</v>
      </c>
      <c r="E440" s="1" t="str">
        <f>+IF(VLOOKUP(D440,[1]EPS_2020!$D:$D,1,FALSE)=D440,"","ERREUR")</f>
        <v/>
      </c>
      <c r="F440" s="1" t="str">
        <f>+IF(VLOOKUP(D440,[2]ESPIC!D:D,1,FALSE)=D440,"","ECART")</f>
        <v/>
      </c>
    </row>
    <row r="441" spans="1:6" x14ac:dyDescent="0.3">
      <c r="A441" s="1" t="s">
        <v>3</v>
      </c>
      <c r="B441" s="3">
        <v>28041</v>
      </c>
      <c r="C441" s="4" t="s">
        <v>291</v>
      </c>
      <c r="D441" s="1" t="str">
        <f t="shared" si="6"/>
        <v>H28041</v>
      </c>
      <c r="E441" s="1" t="str">
        <f>+IF(VLOOKUP(D441,[1]EPS_2020!$D:$D,1,FALSE)=D441,"","ERREUR")</f>
        <v/>
      </c>
      <c r="F441" s="1" t="str">
        <f>+IF(VLOOKUP(D441,[2]ESPIC!D:D,1,FALSE)=D441,"","ECART")</f>
        <v/>
      </c>
    </row>
    <row r="442" spans="1:6" ht="26.4" x14ac:dyDescent="0.3">
      <c r="A442" s="1" t="s">
        <v>3</v>
      </c>
      <c r="B442" s="3">
        <v>280421</v>
      </c>
      <c r="C442" s="4" t="s">
        <v>292</v>
      </c>
      <c r="D442" s="1" t="str">
        <f t="shared" si="6"/>
        <v>H280421</v>
      </c>
      <c r="E442" s="1" t="str">
        <f>+IF(VLOOKUP(D442,[1]EPS_2020!$D:$D,1,FALSE)=D442,"","ERREUR")</f>
        <v/>
      </c>
      <c r="F442" s="1" t="str">
        <f>+IF(VLOOKUP(D442,[2]ESPIC!D:D,1,FALSE)=D442,"","ECART")</f>
        <v/>
      </c>
    </row>
    <row r="443" spans="1:6" x14ac:dyDescent="0.3">
      <c r="A443" s="1" t="s">
        <v>3</v>
      </c>
      <c r="B443" s="3">
        <v>280422</v>
      </c>
      <c r="C443" s="4" t="s">
        <v>293</v>
      </c>
      <c r="D443" s="1" t="str">
        <f t="shared" si="6"/>
        <v>H280422</v>
      </c>
      <c r="E443" s="1" t="str">
        <f>+IF(VLOOKUP(D443,[1]EPS_2020!$D:$D,1,FALSE)=D443,"","ERREUR")</f>
        <v/>
      </c>
      <c r="F443" s="1" t="str">
        <f>+IF(VLOOKUP(D443,[2]ESPIC!D:D,1,FALSE)=D443,"","ECART")</f>
        <v/>
      </c>
    </row>
    <row r="444" spans="1:6" ht="26.4" x14ac:dyDescent="0.3">
      <c r="A444" s="1" t="s">
        <v>3</v>
      </c>
      <c r="B444" s="3">
        <v>280423</v>
      </c>
      <c r="C444" s="4" t="s">
        <v>141</v>
      </c>
      <c r="D444" s="1" t="str">
        <f t="shared" si="6"/>
        <v>H280423</v>
      </c>
      <c r="E444" s="1" t="str">
        <f>+IF(VLOOKUP(D444,[1]EPS_2020!$D:$D,1,FALSE)=D444,"","ERREUR")</f>
        <v/>
      </c>
      <c r="F444" s="1" t="str">
        <f>+IF(VLOOKUP(D444,[2]ESPIC!D:D,1,FALSE)=D444,"","ECART")</f>
        <v/>
      </c>
    </row>
    <row r="445" spans="1:6" x14ac:dyDescent="0.3">
      <c r="A445" s="1" t="s">
        <v>3</v>
      </c>
      <c r="B445" s="3">
        <v>280425</v>
      </c>
      <c r="C445" s="4" t="s">
        <v>294</v>
      </c>
      <c r="D445" s="1" t="str">
        <f t="shared" si="6"/>
        <v>H280425</v>
      </c>
      <c r="E445" s="1" t="str">
        <f>+IF(VLOOKUP(D445,[1]EPS_2020!$D:$D,1,FALSE)=D445,"","ERREUR")</f>
        <v/>
      </c>
      <c r="F445" s="1" t="str">
        <f>+IF(VLOOKUP(D445,[2]ESPIC!D:D,1,FALSE)=D445,"","ECART")</f>
        <v/>
      </c>
    </row>
    <row r="446" spans="1:6" x14ac:dyDescent="0.3">
      <c r="A446" s="1" t="s">
        <v>3</v>
      </c>
      <c r="B446" s="3">
        <v>280428</v>
      </c>
      <c r="C446" s="4" t="s">
        <v>295</v>
      </c>
      <c r="D446" s="1" t="str">
        <f t="shared" si="6"/>
        <v>H280428</v>
      </c>
      <c r="E446" s="1" t="str">
        <f>+IF(VLOOKUP(D446,[1]EPS_2020!$D:$D,1,FALSE)=D446,"","ERREUR")</f>
        <v/>
      </c>
      <c r="F446" s="1" t="str">
        <f>+IF(VLOOKUP(D446,[2]ESPIC!D:D,1,FALSE)=D446,"","ECART")</f>
        <v/>
      </c>
    </row>
    <row r="447" spans="1:6" x14ac:dyDescent="0.3">
      <c r="A447" s="1" t="s">
        <v>3</v>
      </c>
      <c r="B447" s="3">
        <v>28042</v>
      </c>
      <c r="C447" s="4" t="s">
        <v>296</v>
      </c>
      <c r="D447" s="1" t="str">
        <f t="shared" si="6"/>
        <v>H28042</v>
      </c>
      <c r="E447" s="1" t="str">
        <f>+IF(VLOOKUP(D447,[1]EPS_2020!$D:$D,1,FALSE)=D447,"","ERREUR")</f>
        <v/>
      </c>
      <c r="F447" s="1" t="str">
        <f>+IF(VLOOKUP(D447,[2]ESPIC!D:D,1,FALSE)=D447,"","ECART")</f>
        <v/>
      </c>
    </row>
    <row r="448" spans="1:6" x14ac:dyDescent="0.3">
      <c r="A448" s="1" t="s">
        <v>3</v>
      </c>
      <c r="B448" s="3">
        <v>2804</v>
      </c>
      <c r="C448" s="4" t="s">
        <v>145</v>
      </c>
      <c r="D448" s="1" t="str">
        <f t="shared" si="6"/>
        <v>H2804</v>
      </c>
      <c r="E448" s="1" t="str">
        <f>+IF(VLOOKUP(D448,[1]EPS_2020!$D:$D,1,FALSE)=D448,"","ERREUR")</f>
        <v/>
      </c>
      <c r="F448" s="1" t="str">
        <f>+IF(VLOOKUP(D448,[2]ESPIC!D:D,1,FALSE)=D448,"","ECART")</f>
        <v/>
      </c>
    </row>
    <row r="449" spans="1:6" ht="26.4" x14ac:dyDescent="0.3">
      <c r="A449" s="1" t="s">
        <v>3</v>
      </c>
      <c r="B449" s="3">
        <v>2805</v>
      </c>
      <c r="C449" s="4" t="s">
        <v>297</v>
      </c>
      <c r="D449" s="1" t="str">
        <f t="shared" si="6"/>
        <v>H2805</v>
      </c>
      <c r="E449" s="1" t="str">
        <f>+IF(VLOOKUP(D449,[1]EPS_2020!$D:$D,1,FALSE)=D449,"","ERREUR")</f>
        <v/>
      </c>
      <c r="F449" s="1" t="str">
        <f>+IF(VLOOKUP(D449,[2]ESPIC!D:D,1,FALSE)=D449,"","ECART")</f>
        <v/>
      </c>
    </row>
    <row r="450" spans="1:6" ht="26.4" x14ac:dyDescent="0.3">
      <c r="A450" s="1" t="s">
        <v>3</v>
      </c>
      <c r="B450" s="3">
        <v>2808</v>
      </c>
      <c r="C450" s="4" t="s">
        <v>298</v>
      </c>
      <c r="D450" s="1" t="str">
        <f t="shared" si="6"/>
        <v>H2808</v>
      </c>
      <c r="E450" s="1" t="str">
        <f>+IF(VLOOKUP(D450,[1]EPS_2020!$D:$D,1,FALSE)=D450,"","ERREUR")</f>
        <v/>
      </c>
      <c r="F450" s="1" t="str">
        <f>+IF(VLOOKUP(D450,[2]ESPIC!D:D,1,FALSE)=D450,"","ECART")</f>
        <v/>
      </c>
    </row>
    <row r="451" spans="1:6" x14ac:dyDescent="0.3">
      <c r="A451" s="1" t="s">
        <v>3</v>
      </c>
      <c r="B451" s="3">
        <v>2811</v>
      </c>
      <c r="C451" s="4" t="s">
        <v>299</v>
      </c>
      <c r="D451" s="1" t="str">
        <f t="shared" ref="D451:D514" si="7">+A451&amp;B451</f>
        <v>H2811</v>
      </c>
      <c r="E451" s="1" t="str">
        <f>+IF(VLOOKUP(D451,[1]EPS_2020!$D:$D,1,FALSE)=D451,"","ERREUR")</f>
        <v/>
      </c>
      <c r="F451" s="1" t="str">
        <f>+IF(VLOOKUP(D451,[2]ESPIC!D:D,1,FALSE)=D451,"","ECART")</f>
        <v/>
      </c>
    </row>
    <row r="452" spans="1:6" x14ac:dyDescent="0.3">
      <c r="A452" s="1" t="s">
        <v>3</v>
      </c>
      <c r="B452" s="3">
        <v>2812</v>
      </c>
      <c r="C452" s="4" t="s">
        <v>244</v>
      </c>
      <c r="D452" s="1" t="str">
        <f t="shared" si="7"/>
        <v>H2812</v>
      </c>
      <c r="E452" s="1" t="str">
        <f>+IF(VLOOKUP(D452,[1]EPS_2020!$D:$D,1,FALSE)=D452,"","ERREUR")</f>
        <v/>
      </c>
      <c r="F452" s="1" t="str">
        <f>+IF(VLOOKUP(D452,[2]ESPIC!D:D,1,FALSE)=D452,"","ECART")</f>
        <v/>
      </c>
    </row>
    <row r="453" spans="1:6" x14ac:dyDescent="0.3">
      <c r="A453" s="1" t="s">
        <v>3</v>
      </c>
      <c r="B453" s="3">
        <v>28131</v>
      </c>
      <c r="C453" s="4" t="s">
        <v>219</v>
      </c>
      <c r="D453" s="1" t="str">
        <f t="shared" si="7"/>
        <v>H28131</v>
      </c>
      <c r="E453" s="1" t="str">
        <f>+IF(VLOOKUP(D453,[1]EPS_2020!$D:$D,1,FALSE)=D453,"","ERREUR")</f>
        <v/>
      </c>
      <c r="F453" s="1" t="str">
        <f>+IF(VLOOKUP(D453,[2]ESPIC!D:D,1,FALSE)=D453,"","ECART")</f>
        <v/>
      </c>
    </row>
    <row r="454" spans="1:6" x14ac:dyDescent="0.3">
      <c r="A454" s="1" t="s">
        <v>3</v>
      </c>
      <c r="B454" s="3">
        <v>28135</v>
      </c>
      <c r="C454" s="4" t="s">
        <v>300</v>
      </c>
      <c r="D454" s="1" t="str">
        <f t="shared" si="7"/>
        <v>H28135</v>
      </c>
      <c r="E454" s="1" t="str">
        <f>+IF(VLOOKUP(D454,[1]EPS_2020!$D:$D,1,FALSE)=D454,"","ERREUR")</f>
        <v/>
      </c>
      <c r="F454" s="1" t="str">
        <f>+IF(VLOOKUP(D454,[2]ESPIC!D:D,1,FALSE)=D454,"","ECART")</f>
        <v/>
      </c>
    </row>
    <row r="455" spans="1:6" x14ac:dyDescent="0.3">
      <c r="A455" s="1" t="s">
        <v>3</v>
      </c>
      <c r="B455" s="3">
        <v>28138</v>
      </c>
      <c r="C455" s="4" t="s">
        <v>301</v>
      </c>
      <c r="D455" s="1" t="str">
        <f t="shared" si="7"/>
        <v>H28138</v>
      </c>
      <c r="E455" s="1" t="str">
        <f>+IF(VLOOKUP(D455,[1]EPS_2020!$D:$D,1,FALSE)=D455,"","ERREUR")</f>
        <v/>
      </c>
      <c r="F455" s="1" t="str">
        <f>+IF(VLOOKUP(D455,[2]ESPIC!D:D,1,FALSE)=D455,"","ECART")</f>
        <v/>
      </c>
    </row>
    <row r="456" spans="1:6" x14ac:dyDescent="0.3">
      <c r="A456" s="1" t="s">
        <v>3</v>
      </c>
      <c r="B456" s="3">
        <v>2813</v>
      </c>
      <c r="C456" s="4" t="s">
        <v>190</v>
      </c>
      <c r="D456" s="1" t="str">
        <f t="shared" si="7"/>
        <v>H2813</v>
      </c>
      <c r="E456" s="1" t="str">
        <f>+IF(VLOOKUP(D456,[1]EPS_2020!$D:$D,1,FALSE)=D456,"","ERREUR")</f>
        <v/>
      </c>
      <c r="F456" s="1" t="str">
        <f>+IF(VLOOKUP(D456,[2]ESPIC!D:D,1,FALSE)=D456,"","ECART")</f>
        <v/>
      </c>
    </row>
    <row r="457" spans="1:6" x14ac:dyDescent="0.3">
      <c r="A457" s="1" t="s">
        <v>3</v>
      </c>
      <c r="B457" s="3">
        <v>28141</v>
      </c>
      <c r="C457" s="4" t="s">
        <v>174</v>
      </c>
      <c r="D457" s="1" t="str">
        <f t="shared" si="7"/>
        <v>H28141</v>
      </c>
      <c r="E457" s="1" t="str">
        <f>+IF(VLOOKUP(D457,[1]EPS_2020!$D:$D,1,FALSE)=D457,"","ERREUR")</f>
        <v/>
      </c>
      <c r="F457" s="1" t="str">
        <f>+IF(VLOOKUP(D457,[2]ESPIC!D:D,1,FALSE)=D457,"","ECART")</f>
        <v/>
      </c>
    </row>
    <row r="458" spans="1:6" x14ac:dyDescent="0.3">
      <c r="A458" s="1" t="s">
        <v>3</v>
      </c>
      <c r="B458" s="3">
        <v>28145</v>
      </c>
      <c r="C458" s="4" t="s">
        <v>302</v>
      </c>
      <c r="D458" s="1" t="str">
        <f t="shared" si="7"/>
        <v>H28145</v>
      </c>
      <c r="E458" s="1" t="str">
        <f>+IF(VLOOKUP(D458,[1]EPS_2020!$D:$D,1,FALSE)=D458,"","ERREUR")</f>
        <v/>
      </c>
      <c r="F458" s="1" t="str">
        <f>+IF(VLOOKUP(D458,[2]ESPIC!D:D,1,FALSE)=D458,"","ECART")</f>
        <v/>
      </c>
    </row>
    <row r="459" spans="1:6" x14ac:dyDescent="0.3">
      <c r="A459" s="1" t="s">
        <v>3</v>
      </c>
      <c r="B459" s="3">
        <v>2814</v>
      </c>
      <c r="C459" s="4" t="s">
        <v>303</v>
      </c>
      <c r="D459" s="1" t="str">
        <f t="shared" si="7"/>
        <v>H2814</v>
      </c>
      <c r="E459" s="1" t="str">
        <f>+IF(VLOOKUP(D459,[1]EPS_2020!$D:$D,1,FALSE)=D459,"","ERREUR")</f>
        <v/>
      </c>
      <c r="F459" s="1" t="str">
        <f>+IF(VLOOKUP(D459,[2]ESPIC!D:D,1,FALSE)=D459,"","ECART")</f>
        <v/>
      </c>
    </row>
    <row r="460" spans="1:6" x14ac:dyDescent="0.3">
      <c r="A460" s="1" t="s">
        <v>3</v>
      </c>
      <c r="B460" s="3">
        <v>28151</v>
      </c>
      <c r="C460" s="4" t="s">
        <v>304</v>
      </c>
      <c r="D460" s="1" t="str">
        <f t="shared" si="7"/>
        <v>H28151</v>
      </c>
      <c r="E460" s="1" t="str">
        <f>+IF(VLOOKUP(D460,[1]EPS_2020!$D:$D,1,FALSE)=D460,"","ERREUR")</f>
        <v/>
      </c>
      <c r="F460" s="1" t="str">
        <f>+IF(VLOOKUP(D460,[2]ESPIC!D:D,1,FALSE)=D460,"","ECART")</f>
        <v/>
      </c>
    </row>
    <row r="461" spans="1:6" x14ac:dyDescent="0.3">
      <c r="A461" s="1" t="s">
        <v>3</v>
      </c>
      <c r="B461" s="3">
        <v>28153</v>
      </c>
      <c r="C461" s="4" t="s">
        <v>305</v>
      </c>
      <c r="D461" s="1" t="str">
        <f t="shared" si="7"/>
        <v>H28153</v>
      </c>
      <c r="E461" s="1" t="str">
        <f>+IF(VLOOKUP(D461,[1]EPS_2020!$D:$D,1,FALSE)=D461,"","ERREUR")</f>
        <v/>
      </c>
      <c r="F461" s="1" t="str">
        <f>+IF(VLOOKUP(D461,[2]ESPIC!D:D,1,FALSE)=D461,"","ECART")</f>
        <v/>
      </c>
    </row>
    <row r="462" spans="1:6" x14ac:dyDescent="0.3">
      <c r="A462" s="1" t="s">
        <v>3</v>
      </c>
      <c r="B462" s="3">
        <v>28154</v>
      </c>
      <c r="C462" s="4" t="s">
        <v>306</v>
      </c>
      <c r="D462" s="1" t="str">
        <f t="shared" si="7"/>
        <v>H28154</v>
      </c>
      <c r="E462" s="1" t="str">
        <f>+IF(VLOOKUP(D462,[1]EPS_2020!$D:$D,1,FALSE)=D462,"","ERREUR")</f>
        <v/>
      </c>
      <c r="F462" s="1" t="str">
        <f>+IF(VLOOKUP(D462,[2]ESPIC!D:D,1,FALSE)=D462,"","ECART")</f>
        <v/>
      </c>
    </row>
    <row r="463" spans="1:6" x14ac:dyDescent="0.3">
      <c r="A463" s="1" t="s">
        <v>3</v>
      </c>
      <c r="B463" s="3">
        <v>2815</v>
      </c>
      <c r="C463" s="4" t="s">
        <v>307</v>
      </c>
      <c r="D463" s="1" t="str">
        <f t="shared" si="7"/>
        <v>H2815</v>
      </c>
      <c r="E463" s="1" t="str">
        <f>+IF(VLOOKUP(D463,[1]EPS_2020!$D:$D,1,FALSE)=D463,"","ERREUR")</f>
        <v/>
      </c>
      <c r="F463" s="1" t="str">
        <f>+IF(VLOOKUP(D463,[2]ESPIC!D:D,1,FALSE)=D463,"","ECART")</f>
        <v/>
      </c>
    </row>
    <row r="464" spans="1:6" x14ac:dyDescent="0.3">
      <c r="A464" s="1" t="s">
        <v>3</v>
      </c>
      <c r="B464" s="3">
        <v>28181</v>
      </c>
      <c r="C464" s="4" t="s">
        <v>208</v>
      </c>
      <c r="D464" s="1" t="str">
        <f t="shared" si="7"/>
        <v>H28181</v>
      </c>
      <c r="E464" s="1" t="str">
        <f>+IF(VLOOKUP(D464,[1]EPS_2020!$D:$D,1,FALSE)=D464,"","ERREUR")</f>
        <v/>
      </c>
      <c r="F464" s="1" t="str">
        <f>+IF(VLOOKUP(D464,[2]ESPIC!D:D,1,FALSE)=D464,"","ECART")</f>
        <v/>
      </c>
    </row>
    <row r="465" spans="1:6" x14ac:dyDescent="0.3">
      <c r="A465" s="1" t="s">
        <v>3</v>
      </c>
      <c r="B465" s="3">
        <v>28182</v>
      </c>
      <c r="C465" s="4" t="s">
        <v>209</v>
      </c>
      <c r="D465" s="1" t="str">
        <f t="shared" si="7"/>
        <v>H28182</v>
      </c>
      <c r="E465" s="1" t="str">
        <f>+IF(VLOOKUP(D465,[1]EPS_2020!$D:$D,1,FALSE)=D465,"","ERREUR")</f>
        <v/>
      </c>
      <c r="F465" s="1" t="str">
        <f>+IF(VLOOKUP(D465,[2]ESPIC!D:D,1,FALSE)=D465,"","ECART")</f>
        <v/>
      </c>
    </row>
    <row r="466" spans="1:6" x14ac:dyDescent="0.3">
      <c r="A466" s="1" t="s">
        <v>3</v>
      </c>
      <c r="B466" s="3">
        <v>281831</v>
      </c>
      <c r="C466" s="4" t="s">
        <v>210</v>
      </c>
      <c r="D466" s="1" t="str">
        <f t="shared" si="7"/>
        <v>H281831</v>
      </c>
      <c r="E466" s="1" t="str">
        <f>+IF(VLOOKUP(D466,[1]EPS_2020!$D:$D,1,FALSE)=D466,"","ERREUR")</f>
        <v/>
      </c>
      <c r="F466" s="1" t="str">
        <f>+IF(VLOOKUP(D466,[2]ESPIC!D:D,1,FALSE)=D466,"","ECART")</f>
        <v/>
      </c>
    </row>
    <row r="467" spans="1:6" x14ac:dyDescent="0.3">
      <c r="A467" s="1" t="s">
        <v>3</v>
      </c>
      <c r="B467" s="3">
        <v>281832</v>
      </c>
      <c r="C467" s="4" t="s">
        <v>211</v>
      </c>
      <c r="D467" s="1" t="str">
        <f t="shared" si="7"/>
        <v>H281832</v>
      </c>
      <c r="E467" s="1" t="str">
        <f>+IF(VLOOKUP(D467,[1]EPS_2020!$D:$D,1,FALSE)=D467,"","ERREUR")</f>
        <v/>
      </c>
      <c r="F467" s="1" t="str">
        <f>+IF(VLOOKUP(D467,[2]ESPIC!D:D,1,FALSE)=D467,"","ECART")</f>
        <v/>
      </c>
    </row>
    <row r="468" spans="1:6" x14ac:dyDescent="0.3">
      <c r="A468" s="1" t="s">
        <v>3</v>
      </c>
      <c r="B468" s="3">
        <v>28183</v>
      </c>
      <c r="C468" s="4" t="s">
        <v>212</v>
      </c>
      <c r="D468" s="1" t="str">
        <f t="shared" si="7"/>
        <v>H28183</v>
      </c>
      <c r="E468" s="1" t="str">
        <f>+IF(VLOOKUP(D468,[1]EPS_2020!$D:$D,1,FALSE)=D468,"","ERREUR")</f>
        <v/>
      </c>
      <c r="F468" s="1" t="str">
        <f>+IF(VLOOKUP(D468,[2]ESPIC!D:D,1,FALSE)=D468,"","ECART")</f>
        <v/>
      </c>
    </row>
    <row r="469" spans="1:6" x14ac:dyDescent="0.3">
      <c r="A469" s="1" t="s">
        <v>3</v>
      </c>
      <c r="B469" s="3">
        <v>28184</v>
      </c>
      <c r="C469" s="4" t="s">
        <v>213</v>
      </c>
      <c r="D469" s="1" t="str">
        <f t="shared" si="7"/>
        <v>H28184</v>
      </c>
      <c r="E469" s="1" t="str">
        <f>+IF(VLOOKUP(D469,[1]EPS_2020!$D:$D,1,FALSE)=D469,"","ERREUR")</f>
        <v/>
      </c>
      <c r="F469" s="1" t="str">
        <f>+IF(VLOOKUP(D469,[2]ESPIC!D:D,1,FALSE)=D469,"","ECART")</f>
        <v/>
      </c>
    </row>
    <row r="470" spans="1:6" x14ac:dyDescent="0.3">
      <c r="A470" s="1" t="s">
        <v>3</v>
      </c>
      <c r="B470" s="3">
        <v>28185</v>
      </c>
      <c r="C470" s="4" t="s">
        <v>214</v>
      </c>
      <c r="D470" s="1" t="str">
        <f t="shared" si="7"/>
        <v>H28185</v>
      </c>
      <c r="E470" s="1" t="str">
        <f>+IF(VLOOKUP(D470,[1]EPS_2020!$D:$D,1,FALSE)=D470,"","ERREUR")</f>
        <v/>
      </c>
      <c r="F470" s="1" t="str">
        <f>+IF(VLOOKUP(D470,[2]ESPIC!D:D,1,FALSE)=D470,"","ECART")</f>
        <v/>
      </c>
    </row>
    <row r="471" spans="1:6" x14ac:dyDescent="0.3">
      <c r="A471" s="1" t="s">
        <v>3</v>
      </c>
      <c r="B471" s="3">
        <v>28188</v>
      </c>
      <c r="C471" s="4" t="s">
        <v>143</v>
      </c>
      <c r="D471" s="1" t="str">
        <f t="shared" si="7"/>
        <v>H28188</v>
      </c>
      <c r="E471" s="1" t="str">
        <f>+IF(VLOOKUP(D471,[1]EPS_2020!$D:$D,1,FALSE)=D471,"","ERREUR")</f>
        <v/>
      </c>
      <c r="F471" s="1" t="str">
        <f>+IF(VLOOKUP(D471,[2]ESPIC!D:D,1,FALSE)=D471,"","ECART")</f>
        <v/>
      </c>
    </row>
    <row r="472" spans="1:6" x14ac:dyDescent="0.3">
      <c r="A472" s="1" t="s">
        <v>3</v>
      </c>
      <c r="B472" s="3">
        <v>2818</v>
      </c>
      <c r="C472" s="4" t="s">
        <v>143</v>
      </c>
      <c r="D472" s="1" t="str">
        <f t="shared" si="7"/>
        <v>H2818</v>
      </c>
      <c r="E472" s="1" t="str">
        <f>+IF(VLOOKUP(D472,[1]EPS_2020!$D:$D,1,FALSE)=D472,"","ERREUR")</f>
        <v/>
      </c>
      <c r="F472" s="1" t="str">
        <f>+IF(VLOOKUP(D472,[2]ESPIC!D:D,1,FALSE)=D472,"","ECART")</f>
        <v/>
      </c>
    </row>
    <row r="473" spans="1:6" x14ac:dyDescent="0.3">
      <c r="A473" s="1" t="s">
        <v>3</v>
      </c>
      <c r="B473" s="3">
        <v>2821</v>
      </c>
      <c r="C473" s="4" t="s">
        <v>157</v>
      </c>
      <c r="D473" s="1" t="str">
        <f t="shared" si="7"/>
        <v>H2821</v>
      </c>
      <c r="E473" s="1" t="str">
        <f>+IF(VLOOKUP(D473,[1]EPS_2020!$D:$D,1,FALSE)=D473,"","ERREUR")</f>
        <v/>
      </c>
      <c r="F473" s="1" t="str">
        <f>+IF(VLOOKUP(D473,[2]ESPIC!D:D,1,FALSE)=D473,"","ECART")</f>
        <v/>
      </c>
    </row>
    <row r="474" spans="1:6" x14ac:dyDescent="0.3">
      <c r="A474" s="1" t="s">
        <v>3</v>
      </c>
      <c r="B474" s="3">
        <v>2822</v>
      </c>
      <c r="C474" s="4" t="s">
        <v>244</v>
      </c>
      <c r="D474" s="1" t="str">
        <f t="shared" si="7"/>
        <v>H2822</v>
      </c>
      <c r="E474" s="1" t="str">
        <f>+IF(VLOOKUP(D474,[1]EPS_2020!$D:$D,1,FALSE)=D474,"","ERREUR")</f>
        <v/>
      </c>
      <c r="F474" s="1" t="str">
        <f>+IF(VLOOKUP(D474,[2]ESPIC!D:D,1,FALSE)=D474,"","ECART")</f>
        <v/>
      </c>
    </row>
    <row r="475" spans="1:6" x14ac:dyDescent="0.3">
      <c r="A475" s="1" t="s">
        <v>3</v>
      </c>
      <c r="B475" s="3">
        <v>28231</v>
      </c>
      <c r="C475" s="4" t="s">
        <v>174</v>
      </c>
      <c r="D475" s="1" t="str">
        <f t="shared" si="7"/>
        <v>H28231</v>
      </c>
      <c r="E475" s="1" t="str">
        <f>+IF(VLOOKUP(D475,[1]EPS_2020!$D:$D,1,FALSE)=D475,"","ERREUR")</f>
        <v/>
      </c>
      <c r="F475" s="1" t="str">
        <f>+IF(VLOOKUP(D475,[2]ESPIC!D:D,1,FALSE)=D475,"","ECART")</f>
        <v/>
      </c>
    </row>
    <row r="476" spans="1:6" x14ac:dyDescent="0.3">
      <c r="A476" s="1" t="s">
        <v>3</v>
      </c>
      <c r="B476" s="3">
        <v>28235</v>
      </c>
      <c r="C476" s="4" t="s">
        <v>302</v>
      </c>
      <c r="D476" s="1" t="str">
        <f t="shared" si="7"/>
        <v>H28235</v>
      </c>
      <c r="E476" s="1" t="str">
        <f>+IF(VLOOKUP(D476,[1]EPS_2020!$D:$D,1,FALSE)=D476,"","ERREUR")</f>
        <v/>
      </c>
      <c r="F476" s="1" t="str">
        <f>+IF(VLOOKUP(D476,[2]ESPIC!D:D,1,FALSE)=D476,"","ECART")</f>
        <v/>
      </c>
    </row>
    <row r="477" spans="1:6" x14ac:dyDescent="0.3">
      <c r="A477" s="1" t="s">
        <v>3</v>
      </c>
      <c r="B477" s="3">
        <v>2823</v>
      </c>
      <c r="C477" s="4" t="s">
        <v>190</v>
      </c>
      <c r="D477" s="1" t="str">
        <f t="shared" si="7"/>
        <v>H2823</v>
      </c>
      <c r="E477" s="1" t="str">
        <f>+IF(VLOOKUP(D477,[1]EPS_2020!$D:$D,1,FALSE)=D477,"","ERREUR")</f>
        <v/>
      </c>
      <c r="F477" s="1" t="str">
        <f>+IF(VLOOKUP(D477,[2]ESPIC!D:D,1,FALSE)=D477,"","ECART")</f>
        <v/>
      </c>
    </row>
    <row r="478" spans="1:6" x14ac:dyDescent="0.3">
      <c r="A478" s="1" t="s">
        <v>3</v>
      </c>
      <c r="B478" s="3">
        <v>28241</v>
      </c>
      <c r="C478" s="4" t="s">
        <v>174</v>
      </c>
      <c r="D478" s="1" t="str">
        <f t="shared" si="7"/>
        <v>H28241</v>
      </c>
      <c r="E478" s="1" t="str">
        <f>+IF(VLOOKUP(D478,[1]EPS_2020!$D:$D,1,FALSE)=D478,"","ERREUR")</f>
        <v/>
      </c>
      <c r="F478" s="1" t="str">
        <f>+IF(VLOOKUP(D478,[2]ESPIC!D:D,1,FALSE)=D478,"","ECART")</f>
        <v/>
      </c>
    </row>
    <row r="479" spans="1:6" x14ac:dyDescent="0.3">
      <c r="A479" s="1" t="s">
        <v>3</v>
      </c>
      <c r="B479" s="3">
        <v>28245</v>
      </c>
      <c r="C479" s="4" t="s">
        <v>302</v>
      </c>
      <c r="D479" s="1" t="str">
        <f t="shared" si="7"/>
        <v>H28245</v>
      </c>
      <c r="E479" s="1" t="str">
        <f>+IF(VLOOKUP(D479,[1]EPS_2020!$D:$D,1,FALSE)=D479,"","ERREUR")</f>
        <v/>
      </c>
      <c r="F479" s="1" t="str">
        <f>+IF(VLOOKUP(D479,[2]ESPIC!D:D,1,FALSE)=D479,"","ECART")</f>
        <v/>
      </c>
    </row>
    <row r="480" spans="1:6" x14ac:dyDescent="0.3">
      <c r="A480" s="1" t="s">
        <v>3</v>
      </c>
      <c r="B480" s="3">
        <v>2824</v>
      </c>
      <c r="C480" s="4" t="s">
        <v>303</v>
      </c>
      <c r="D480" s="1" t="str">
        <f t="shared" si="7"/>
        <v>H2824</v>
      </c>
      <c r="E480" s="1" t="str">
        <f>+IF(VLOOKUP(D480,[1]EPS_2020!$D:$D,1,FALSE)=D480,"","ERREUR")</f>
        <v/>
      </c>
      <c r="F480" s="1" t="str">
        <f>+IF(VLOOKUP(D480,[2]ESPIC!D:D,1,FALSE)=D480,"","ECART")</f>
        <v/>
      </c>
    </row>
    <row r="481" spans="1:6" x14ac:dyDescent="0.3">
      <c r="A481" s="1" t="s">
        <v>3</v>
      </c>
      <c r="B481" s="3">
        <v>2825</v>
      </c>
      <c r="C481" s="4" t="s">
        <v>307</v>
      </c>
      <c r="D481" s="1" t="str">
        <f t="shared" si="7"/>
        <v>H2825</v>
      </c>
      <c r="E481" s="1" t="str">
        <f>+IF(VLOOKUP(D481,[1]EPS_2020!$D:$D,1,FALSE)=D481,"","ERREUR")</f>
        <v/>
      </c>
      <c r="F481" s="1" t="str">
        <f>+IF(VLOOKUP(D481,[2]ESPIC!D:D,1,FALSE)=D481,"","ECART")</f>
        <v/>
      </c>
    </row>
    <row r="482" spans="1:6" x14ac:dyDescent="0.3">
      <c r="A482" s="1" t="s">
        <v>3</v>
      </c>
      <c r="B482" s="3">
        <v>28281</v>
      </c>
      <c r="C482" s="4" t="s">
        <v>208</v>
      </c>
      <c r="D482" s="1" t="str">
        <f t="shared" si="7"/>
        <v>H28281</v>
      </c>
      <c r="E482" s="1" t="str">
        <f>+IF(VLOOKUP(D482,[1]EPS_2020!$D:$D,1,FALSE)=D482,"","ERREUR")</f>
        <v/>
      </c>
      <c r="F482" s="1" t="str">
        <f>+IF(VLOOKUP(D482,[2]ESPIC!D:D,1,FALSE)=D482,"","ECART")</f>
        <v/>
      </c>
    </row>
    <row r="483" spans="1:6" x14ac:dyDescent="0.3">
      <c r="A483" s="1" t="s">
        <v>3</v>
      </c>
      <c r="B483" s="3">
        <v>28282</v>
      </c>
      <c r="C483" s="4" t="s">
        <v>209</v>
      </c>
      <c r="D483" s="1" t="str">
        <f t="shared" si="7"/>
        <v>H28282</v>
      </c>
      <c r="E483" s="1" t="str">
        <f>+IF(VLOOKUP(D483,[1]EPS_2020!$D:$D,1,FALSE)=D483,"","ERREUR")</f>
        <v/>
      </c>
      <c r="F483" s="1" t="str">
        <f>+IF(VLOOKUP(D483,[2]ESPIC!D:D,1,FALSE)=D483,"","ECART")</f>
        <v/>
      </c>
    </row>
    <row r="484" spans="1:6" x14ac:dyDescent="0.3">
      <c r="A484" s="1" t="s">
        <v>3</v>
      </c>
      <c r="B484" s="3">
        <v>282831</v>
      </c>
      <c r="C484" s="4" t="s">
        <v>210</v>
      </c>
      <c r="D484" s="1" t="str">
        <f t="shared" si="7"/>
        <v>H282831</v>
      </c>
      <c r="E484" s="1" t="str">
        <f>+IF(VLOOKUP(D484,[1]EPS_2020!$D:$D,1,FALSE)=D484,"","ERREUR")</f>
        <v/>
      </c>
      <c r="F484" s="1" t="str">
        <f>+IF(VLOOKUP(D484,[2]ESPIC!D:D,1,FALSE)=D484,"","ECART")</f>
        <v/>
      </c>
    </row>
    <row r="485" spans="1:6" x14ac:dyDescent="0.3">
      <c r="A485" s="1" t="s">
        <v>3</v>
      </c>
      <c r="B485" s="3">
        <v>282832</v>
      </c>
      <c r="C485" s="4" t="s">
        <v>211</v>
      </c>
      <c r="D485" s="1" t="str">
        <f t="shared" si="7"/>
        <v>H282832</v>
      </c>
      <c r="E485" s="1" t="str">
        <f>+IF(VLOOKUP(D485,[1]EPS_2020!$D:$D,1,FALSE)=D485,"","ERREUR")</f>
        <v/>
      </c>
      <c r="F485" s="1" t="str">
        <f>+IF(VLOOKUP(D485,[2]ESPIC!D:D,1,FALSE)=D485,"","ECART")</f>
        <v/>
      </c>
    </row>
    <row r="486" spans="1:6" x14ac:dyDescent="0.3">
      <c r="A486" s="1" t="s">
        <v>3</v>
      </c>
      <c r="B486" s="3">
        <v>28283</v>
      </c>
      <c r="C486" s="4" t="s">
        <v>212</v>
      </c>
      <c r="D486" s="1" t="str">
        <f t="shared" si="7"/>
        <v>H28283</v>
      </c>
      <c r="E486" s="1" t="str">
        <f>+IF(VLOOKUP(D486,[1]EPS_2020!$D:$D,1,FALSE)=D486,"","ERREUR")</f>
        <v/>
      </c>
      <c r="F486" s="1" t="str">
        <f>+IF(VLOOKUP(D486,[2]ESPIC!D:D,1,FALSE)=D486,"","ECART")</f>
        <v/>
      </c>
    </row>
    <row r="487" spans="1:6" x14ac:dyDescent="0.3">
      <c r="A487" s="1" t="s">
        <v>3</v>
      </c>
      <c r="B487" s="3">
        <v>28284</v>
      </c>
      <c r="C487" s="4" t="s">
        <v>213</v>
      </c>
      <c r="D487" s="1" t="str">
        <f t="shared" si="7"/>
        <v>H28284</v>
      </c>
      <c r="E487" s="1" t="str">
        <f>+IF(VLOOKUP(D487,[1]EPS_2020!$D:$D,1,FALSE)=D487,"","ERREUR")</f>
        <v/>
      </c>
      <c r="F487" s="1" t="str">
        <f>+IF(VLOOKUP(D487,[2]ESPIC!D:D,1,FALSE)=D487,"","ECART")</f>
        <v/>
      </c>
    </row>
    <row r="488" spans="1:6" x14ac:dyDescent="0.3">
      <c r="A488" s="1" t="s">
        <v>3</v>
      </c>
      <c r="B488" s="3">
        <v>28285</v>
      </c>
      <c r="C488" s="4" t="s">
        <v>214</v>
      </c>
      <c r="D488" s="1" t="str">
        <f t="shared" si="7"/>
        <v>H28285</v>
      </c>
      <c r="E488" s="1" t="str">
        <f>+IF(VLOOKUP(D488,[1]EPS_2020!$D:$D,1,FALSE)=D488,"","ERREUR")</f>
        <v/>
      </c>
      <c r="F488" s="1" t="str">
        <f>+IF(VLOOKUP(D488,[2]ESPIC!D:D,1,FALSE)=D488,"","ECART")</f>
        <v/>
      </c>
    </row>
    <row r="489" spans="1:6" x14ac:dyDescent="0.3">
      <c r="A489" s="1" t="s">
        <v>3</v>
      </c>
      <c r="B489" s="3">
        <v>28288</v>
      </c>
      <c r="C489" s="4" t="s">
        <v>143</v>
      </c>
      <c r="D489" s="1" t="str">
        <f t="shared" si="7"/>
        <v>H28288</v>
      </c>
      <c r="E489" s="1" t="str">
        <f>+IF(VLOOKUP(D489,[1]EPS_2020!$D:$D,1,FALSE)=D489,"","ERREUR")</f>
        <v/>
      </c>
      <c r="F489" s="1" t="str">
        <f>+IF(VLOOKUP(D489,[2]ESPIC!D:D,1,FALSE)=D489,"","ECART")</f>
        <v/>
      </c>
    </row>
    <row r="490" spans="1:6" x14ac:dyDescent="0.3">
      <c r="A490" s="1" t="s">
        <v>3</v>
      </c>
      <c r="B490" s="3">
        <v>2828</v>
      </c>
      <c r="C490" s="4" t="s">
        <v>143</v>
      </c>
      <c r="D490" s="1" t="str">
        <f t="shared" si="7"/>
        <v>H2828</v>
      </c>
      <c r="E490" s="1" t="str">
        <f>+IF(VLOOKUP(D490,[1]EPS_2020!$D:$D,1,FALSE)=D490,"","ERREUR")</f>
        <v/>
      </c>
      <c r="F490" s="1" t="str">
        <f>+IF(VLOOKUP(D490,[2]ESPIC!D:D,1,FALSE)=D490,"","ECART")</f>
        <v/>
      </c>
    </row>
    <row r="491" spans="1:6" x14ac:dyDescent="0.3">
      <c r="A491" s="1" t="s">
        <v>3</v>
      </c>
      <c r="B491" s="3">
        <v>282</v>
      </c>
      <c r="C491" s="4" t="s">
        <v>308</v>
      </c>
      <c r="D491" s="1" t="str">
        <f t="shared" si="7"/>
        <v>H282</v>
      </c>
      <c r="E491" s="1" t="str">
        <f>+IF(VLOOKUP(D491,[1]EPS_2020!$D:$D,1,FALSE)=D491,"","ERREUR")</f>
        <v/>
      </c>
      <c r="F491" s="1" t="str">
        <f>+IF(VLOOKUP(D491,[2]ESPIC!D:D,1,FALSE)=D491,"","ECART")</f>
        <v/>
      </c>
    </row>
    <row r="492" spans="1:6" x14ac:dyDescent="0.3">
      <c r="A492" s="1" t="s">
        <v>3</v>
      </c>
      <c r="B492" s="3">
        <v>2904</v>
      </c>
      <c r="C492" s="4" t="s">
        <v>145</v>
      </c>
      <c r="D492" s="1" t="str">
        <f t="shared" si="7"/>
        <v>H2904</v>
      </c>
      <c r="E492" s="1" t="str">
        <f>+IF(VLOOKUP(D492,[1]EPS_2020!$D:$D,1,FALSE)=D492,"","ERREUR")</f>
        <v/>
      </c>
      <c r="F492" s="1" t="str">
        <f>+IF(VLOOKUP(D492,[2]ESPIC!D:D,1,FALSE)=D492,"","ECART")</f>
        <v/>
      </c>
    </row>
    <row r="493" spans="1:6" ht="26.4" x14ac:dyDescent="0.3">
      <c r="A493" s="1" t="s">
        <v>3</v>
      </c>
      <c r="B493" s="3">
        <v>2905</v>
      </c>
      <c r="C493" s="4" t="s">
        <v>309</v>
      </c>
      <c r="D493" s="1" t="str">
        <f t="shared" si="7"/>
        <v>H2905</v>
      </c>
      <c r="E493" s="1" t="str">
        <f>+IF(VLOOKUP(D493,[1]EPS_2020!$D:$D,1,FALSE)=D493,"","ERREUR")</f>
        <v/>
      </c>
      <c r="F493" s="1" t="str">
        <f>+IF(VLOOKUP(D493,[2]ESPIC!D:D,1,FALSE)=D493,"","ECART")</f>
        <v/>
      </c>
    </row>
    <row r="494" spans="1:6" x14ac:dyDescent="0.3">
      <c r="A494" s="1" t="s">
        <v>3</v>
      </c>
      <c r="B494" s="3">
        <v>2906</v>
      </c>
      <c r="C494" s="4" t="s">
        <v>310</v>
      </c>
      <c r="D494" s="1" t="str">
        <f t="shared" si="7"/>
        <v>H2906</v>
      </c>
      <c r="E494" s="1" t="str">
        <f>+IF(VLOOKUP(D494,[1]EPS_2020!$D:$D,1,FALSE)=D494,"","ERREUR")</f>
        <v/>
      </c>
      <c r="F494" s="1" t="str">
        <f>+IF(VLOOKUP(D494,[2]ESPIC!D:D,1,FALSE)=D494,"","ECART")</f>
        <v/>
      </c>
    </row>
    <row r="495" spans="1:6" x14ac:dyDescent="0.3">
      <c r="A495" s="1" t="s">
        <v>3</v>
      </c>
      <c r="B495" s="3">
        <v>2908</v>
      </c>
      <c r="C495" s="4" t="s">
        <v>311</v>
      </c>
      <c r="D495" s="1" t="str">
        <f t="shared" si="7"/>
        <v>H2908</v>
      </c>
      <c r="E495" s="1" t="str">
        <f>+IF(VLOOKUP(D495,[1]EPS_2020!$D:$D,1,FALSE)=D495,"","ERREUR")</f>
        <v/>
      </c>
      <c r="F495" s="1" t="str">
        <f>+IF(VLOOKUP(D495,[2]ESPIC!D:D,1,FALSE)=D495,"","ECART")</f>
        <v/>
      </c>
    </row>
    <row r="496" spans="1:6" x14ac:dyDescent="0.3">
      <c r="A496" s="1" t="s">
        <v>3</v>
      </c>
      <c r="B496" s="3">
        <v>2911</v>
      </c>
      <c r="C496" s="4" t="s">
        <v>139</v>
      </c>
      <c r="D496" s="1" t="str">
        <f t="shared" si="7"/>
        <v>H2911</v>
      </c>
      <c r="E496" s="1" t="str">
        <f>+IF(VLOOKUP(D496,[1]EPS_2020!$D:$D,1,FALSE)=D496,"","ERREUR")</f>
        <v/>
      </c>
      <c r="F496" s="1" t="str">
        <f>+IF(VLOOKUP(D496,[2]ESPIC!D:D,1,FALSE)=D496,"","ECART")</f>
        <v/>
      </c>
    </row>
    <row r="497" spans="1:6" x14ac:dyDescent="0.3">
      <c r="A497" s="1" t="s">
        <v>3</v>
      </c>
      <c r="B497" s="3">
        <v>2912</v>
      </c>
      <c r="C497" s="4" t="s">
        <v>312</v>
      </c>
      <c r="D497" s="1" t="str">
        <f t="shared" si="7"/>
        <v>H2912</v>
      </c>
      <c r="E497" s="1" t="str">
        <f>+IF(VLOOKUP(D497,[1]EPS_2020!$D:$D,1,FALSE)=D497,"","ERREUR")</f>
        <v/>
      </c>
      <c r="F497" s="1" t="str">
        <f>+IF(VLOOKUP(D497,[2]ESPIC!D:D,1,FALSE)=D497,"","ECART")</f>
        <v/>
      </c>
    </row>
    <row r="498" spans="1:6" x14ac:dyDescent="0.3">
      <c r="A498" s="1" t="s">
        <v>3</v>
      </c>
      <c r="B498" s="3">
        <v>2913</v>
      </c>
      <c r="C498" s="4" t="s">
        <v>190</v>
      </c>
      <c r="D498" s="1" t="str">
        <f t="shared" si="7"/>
        <v>H2913</v>
      </c>
      <c r="E498" s="1" t="str">
        <f>+IF(VLOOKUP(D498,[1]EPS_2020!$D:$D,1,FALSE)=D498,"","ERREUR")</f>
        <v/>
      </c>
      <c r="F498" s="1" t="str">
        <f>+IF(VLOOKUP(D498,[2]ESPIC!D:D,1,FALSE)=D498,"","ECART")</f>
        <v/>
      </c>
    </row>
    <row r="499" spans="1:6" x14ac:dyDescent="0.3">
      <c r="A499" s="1" t="s">
        <v>3</v>
      </c>
      <c r="B499" s="3">
        <v>2914</v>
      </c>
      <c r="C499" s="4" t="s">
        <v>313</v>
      </c>
      <c r="D499" s="1" t="str">
        <f t="shared" si="7"/>
        <v>H2914</v>
      </c>
      <c r="E499" s="1" t="str">
        <f>+IF(VLOOKUP(D499,[1]EPS_2020!$D:$D,1,FALSE)=D499,"","ERREUR")</f>
        <v/>
      </c>
      <c r="F499" s="1" t="str">
        <f>+IF(VLOOKUP(D499,[2]ESPIC!D:D,1,FALSE)=D499,"","ECART")</f>
        <v/>
      </c>
    </row>
    <row r="500" spans="1:6" x14ac:dyDescent="0.3">
      <c r="A500" s="1" t="s">
        <v>3</v>
      </c>
      <c r="B500" s="3">
        <v>2915</v>
      </c>
      <c r="C500" s="4" t="s">
        <v>233</v>
      </c>
      <c r="D500" s="1" t="str">
        <f t="shared" si="7"/>
        <v>H2915</v>
      </c>
      <c r="E500" s="1" t="str">
        <f>+IF(VLOOKUP(D500,[1]EPS_2020!$D:$D,1,FALSE)=D500,"","ERREUR")</f>
        <v/>
      </c>
      <c r="F500" s="1" t="str">
        <f>+IF(VLOOKUP(D500,[2]ESPIC!D:D,1,FALSE)=D500,"","ECART")</f>
        <v/>
      </c>
    </row>
    <row r="501" spans="1:6" x14ac:dyDescent="0.3">
      <c r="A501" s="1" t="s">
        <v>3</v>
      </c>
      <c r="B501" s="3">
        <v>2918</v>
      </c>
      <c r="C501" s="4" t="s">
        <v>143</v>
      </c>
      <c r="D501" s="1" t="str">
        <f t="shared" si="7"/>
        <v>H2918</v>
      </c>
      <c r="E501" s="1" t="str">
        <f>+IF(VLOOKUP(D501,[1]EPS_2020!$D:$D,1,FALSE)=D501,"","ERREUR")</f>
        <v/>
      </c>
      <c r="F501" s="1" t="str">
        <f>+IF(VLOOKUP(D501,[2]ESPIC!D:D,1,FALSE)=D501,"","ECART")</f>
        <v/>
      </c>
    </row>
    <row r="502" spans="1:6" ht="26.4" x14ac:dyDescent="0.3">
      <c r="A502" s="1" t="s">
        <v>3</v>
      </c>
      <c r="B502" s="3">
        <v>292</v>
      </c>
      <c r="C502" s="4" t="s">
        <v>314</v>
      </c>
      <c r="D502" s="1" t="str">
        <f t="shared" si="7"/>
        <v>H292</v>
      </c>
      <c r="E502" s="1" t="str">
        <f>+IF(VLOOKUP(D502,[1]EPS_2020!$D:$D,1,FALSE)=D502,"","ERREUR")</f>
        <v/>
      </c>
      <c r="F502" s="1" t="str">
        <f>+IF(VLOOKUP(D502,[2]ESPIC!D:D,1,FALSE)=D502,"","ECART")</f>
        <v/>
      </c>
    </row>
    <row r="503" spans="1:6" x14ac:dyDescent="0.3">
      <c r="A503" s="1" t="s">
        <v>3</v>
      </c>
      <c r="B503" s="3">
        <v>2931</v>
      </c>
      <c r="C503" s="4" t="s">
        <v>235</v>
      </c>
      <c r="D503" s="1" t="str">
        <f t="shared" si="7"/>
        <v>H2931</v>
      </c>
      <c r="E503" s="1" t="str">
        <f>+IF(VLOOKUP(D503,[1]EPS_2020!$D:$D,1,FALSE)=D503,"","ERREUR")</f>
        <v/>
      </c>
      <c r="F503" s="1" t="str">
        <f>+IF(VLOOKUP(D503,[2]ESPIC!D:D,1,FALSE)=D503,"","ECART")</f>
        <v/>
      </c>
    </row>
    <row r="504" spans="1:6" x14ac:dyDescent="0.3">
      <c r="A504" s="1" t="s">
        <v>3</v>
      </c>
      <c r="B504" s="3">
        <v>2932</v>
      </c>
      <c r="C504" s="4" t="s">
        <v>236</v>
      </c>
      <c r="D504" s="1" t="str">
        <f t="shared" si="7"/>
        <v>H2932</v>
      </c>
      <c r="E504" s="1" t="str">
        <f>+IF(VLOOKUP(D504,[1]EPS_2020!$D:$D,1,FALSE)=D504,"","ERREUR")</f>
        <v/>
      </c>
      <c r="F504" s="1" t="str">
        <f>+IF(VLOOKUP(D504,[2]ESPIC!D:D,1,FALSE)=D504,"","ECART")</f>
        <v/>
      </c>
    </row>
    <row r="505" spans="1:6" x14ac:dyDescent="0.3">
      <c r="A505" s="1" t="s">
        <v>3</v>
      </c>
      <c r="B505" s="3">
        <v>2961</v>
      </c>
      <c r="C505" s="4" t="s">
        <v>265</v>
      </c>
      <c r="D505" s="1" t="str">
        <f t="shared" si="7"/>
        <v>H2961</v>
      </c>
      <c r="E505" s="1" t="str">
        <f>+IF(VLOOKUP(D505,[1]EPS_2020!$D:$D,1,FALSE)=D505,"","ERREUR")</f>
        <v/>
      </c>
      <c r="F505" s="1" t="str">
        <f>+IF(VLOOKUP(D505,[2]ESPIC!D:D,1,FALSE)=D505,"","ECART")</f>
        <v/>
      </c>
    </row>
    <row r="506" spans="1:6" x14ac:dyDescent="0.3">
      <c r="A506" s="1" t="s">
        <v>3</v>
      </c>
      <c r="B506" s="3">
        <v>2966</v>
      </c>
      <c r="C506" s="4" t="s">
        <v>267</v>
      </c>
      <c r="D506" s="1" t="str">
        <f t="shared" si="7"/>
        <v>H2966</v>
      </c>
      <c r="E506" s="1" t="str">
        <f>+IF(VLOOKUP(D506,[1]EPS_2020!$D:$D,1,FALSE)=D506,"","ERREUR")</f>
        <v/>
      </c>
      <c r="F506" s="1" t="str">
        <f>+IF(VLOOKUP(D506,[2]ESPIC!D:D,1,FALSE)=D506,"","ECART")</f>
        <v/>
      </c>
    </row>
    <row r="507" spans="1:6" x14ac:dyDescent="0.3">
      <c r="A507" s="1" t="s">
        <v>3</v>
      </c>
      <c r="B507" s="3">
        <v>2967</v>
      </c>
      <c r="C507" s="4" t="s">
        <v>315</v>
      </c>
      <c r="D507" s="1" t="str">
        <f t="shared" si="7"/>
        <v>H2967</v>
      </c>
      <c r="E507" s="1" t="str">
        <f>+IF(VLOOKUP(D507,[1]EPS_2020!$D:$D,1,FALSE)=D507,"","ERREUR")</f>
        <v/>
      </c>
      <c r="F507" s="1" t="str">
        <f>+IF(VLOOKUP(D507,[2]ESPIC!D:D,1,FALSE)=D507,"","ECART")</f>
        <v/>
      </c>
    </row>
    <row r="508" spans="1:6" x14ac:dyDescent="0.3">
      <c r="A508" s="1" t="s">
        <v>3</v>
      </c>
      <c r="B508" s="3">
        <v>2968</v>
      </c>
      <c r="C508" s="4" t="s">
        <v>316</v>
      </c>
      <c r="D508" s="1" t="str">
        <f t="shared" si="7"/>
        <v>H2968</v>
      </c>
      <c r="E508" s="1" t="str">
        <f>+IF(VLOOKUP(D508,[1]EPS_2020!$D:$D,1,FALSE)=D508,"","ERREUR")</f>
        <v/>
      </c>
      <c r="F508" s="1" t="str">
        <f>+IF(VLOOKUP(D508,[2]ESPIC!D:D,1,FALSE)=D508,"","ECART")</f>
        <v/>
      </c>
    </row>
    <row r="509" spans="1:6" ht="26.4" x14ac:dyDescent="0.3">
      <c r="A509" s="1" t="s">
        <v>3</v>
      </c>
      <c r="B509" s="3">
        <v>296</v>
      </c>
      <c r="C509" s="4" t="s">
        <v>317</v>
      </c>
      <c r="D509" s="1" t="str">
        <f t="shared" si="7"/>
        <v>H296</v>
      </c>
      <c r="E509" s="1" t="str">
        <f>+IF(VLOOKUP(D509,[1]EPS_2020!$D:$D,1,FALSE)=D509,"","ERREUR")</f>
        <v/>
      </c>
      <c r="F509" s="1" t="str">
        <f>+IF(VLOOKUP(D509,[2]ESPIC!D:D,1,FALSE)=D509,"","ECART")</f>
        <v/>
      </c>
    </row>
    <row r="510" spans="1:6" x14ac:dyDescent="0.3">
      <c r="A510" s="1" t="s">
        <v>3</v>
      </c>
      <c r="B510" s="3">
        <v>2971</v>
      </c>
      <c r="C510" s="4" t="s">
        <v>274</v>
      </c>
      <c r="D510" s="1" t="str">
        <f t="shared" si="7"/>
        <v>H2971</v>
      </c>
      <c r="E510" s="1" t="str">
        <f>+IF(VLOOKUP(D510,[1]EPS_2020!$D:$D,1,FALSE)=D510,"","ERREUR")</f>
        <v/>
      </c>
      <c r="F510" s="1" t="str">
        <f>+IF(VLOOKUP(D510,[2]ESPIC!D:D,1,FALSE)=D510,"","ECART")</f>
        <v/>
      </c>
    </row>
    <row r="511" spans="1:6" x14ac:dyDescent="0.3">
      <c r="A511" s="1" t="s">
        <v>3</v>
      </c>
      <c r="B511" s="3">
        <v>2972</v>
      </c>
      <c r="C511" s="4" t="s">
        <v>318</v>
      </c>
      <c r="D511" s="1" t="str">
        <f t="shared" si="7"/>
        <v>H2972</v>
      </c>
      <c r="E511" s="1" t="str">
        <f>+IF(VLOOKUP(D511,[1]EPS_2020!$D:$D,1,FALSE)=D511,"","ERREUR")</f>
        <v/>
      </c>
      <c r="F511" s="1" t="str">
        <f>+IF(VLOOKUP(D511,[2]ESPIC!D:D,1,FALSE)=D511,"","ECART")</f>
        <v/>
      </c>
    </row>
    <row r="512" spans="1:6" x14ac:dyDescent="0.3">
      <c r="A512" s="1" t="s">
        <v>3</v>
      </c>
      <c r="B512" s="3">
        <v>2974</v>
      </c>
      <c r="C512" s="4" t="s">
        <v>283</v>
      </c>
      <c r="D512" s="1" t="str">
        <f t="shared" si="7"/>
        <v>H2974</v>
      </c>
      <c r="E512" s="1" t="str">
        <f>+IF(VLOOKUP(D512,[1]EPS_2020!$D:$D,1,FALSE)=D512,"","ERREUR")</f>
        <v/>
      </c>
      <c r="F512" s="1" t="str">
        <f>+IF(VLOOKUP(D512,[2]ESPIC!D:D,1,FALSE)=D512,"","ECART")</f>
        <v/>
      </c>
    </row>
    <row r="513" spans="1:6" x14ac:dyDescent="0.3">
      <c r="A513" s="1" t="s">
        <v>3</v>
      </c>
      <c r="B513" s="3">
        <v>2975</v>
      </c>
      <c r="C513" s="4" t="s">
        <v>319</v>
      </c>
      <c r="D513" s="1" t="str">
        <f t="shared" si="7"/>
        <v>H2975</v>
      </c>
      <c r="E513" s="1" t="str">
        <f>+IF(VLOOKUP(D513,[1]EPS_2020!$D:$D,1,FALSE)=D513,"","ERREUR")</f>
        <v/>
      </c>
      <c r="F513" s="1" t="str">
        <f>+IF(VLOOKUP(D513,[2]ESPIC!D:D,1,FALSE)=D513,"","ECART")</f>
        <v/>
      </c>
    </row>
    <row r="514" spans="1:6" x14ac:dyDescent="0.3">
      <c r="A514" s="1" t="s">
        <v>3</v>
      </c>
      <c r="B514" s="3">
        <v>2976</v>
      </c>
      <c r="C514" s="4" t="s">
        <v>286</v>
      </c>
      <c r="D514" s="1" t="str">
        <f t="shared" si="7"/>
        <v>H2976</v>
      </c>
      <c r="E514" s="1" t="str">
        <f>+IF(VLOOKUP(D514,[1]EPS_2020!$D:$D,1,FALSE)=D514,"","ERREUR")</f>
        <v/>
      </c>
      <c r="F514" s="1" t="str">
        <f>+IF(VLOOKUP(D514,[2]ESPIC!D:D,1,FALSE)=D514,"","ECART")</f>
        <v/>
      </c>
    </row>
    <row r="515" spans="1:6" x14ac:dyDescent="0.3">
      <c r="A515" s="1" t="s">
        <v>3</v>
      </c>
      <c r="B515" s="3">
        <v>31</v>
      </c>
      <c r="C515" s="4" t="s">
        <v>320</v>
      </c>
      <c r="D515" s="1" t="str">
        <f t="shared" ref="D515:D578" si="8">+A515&amp;B515</f>
        <v>H31</v>
      </c>
      <c r="E515" s="1" t="str">
        <f>+IF(VLOOKUP(D515,[1]EPS_2020!$D:$D,1,FALSE)=D515,"","ERREUR")</f>
        <v/>
      </c>
      <c r="F515" s="1" t="str">
        <f>+IF(VLOOKUP(D515,[2]ESPIC!D:D,1,FALSE)=D515,"","ECART")</f>
        <v/>
      </c>
    </row>
    <row r="516" spans="1:6" ht="39.6" x14ac:dyDescent="0.3">
      <c r="A516" s="1" t="s">
        <v>3</v>
      </c>
      <c r="B516" s="3">
        <v>3211</v>
      </c>
      <c r="C516" s="4" t="s">
        <v>321</v>
      </c>
      <c r="D516" s="1" t="str">
        <f t="shared" si="8"/>
        <v>H3211</v>
      </c>
      <c r="E516" s="1" t="str">
        <f>+IF(VLOOKUP(D516,[1]EPS_2020!$D:$D,1,FALSE)=D516,"","ERREUR")</f>
        <v/>
      </c>
      <c r="F516" s="1" t="str">
        <f>+IF(VLOOKUP(D516,[2]ESPIC!D:D,1,FALSE)=D516,"","ECART")</f>
        <v/>
      </c>
    </row>
    <row r="517" spans="1:6" ht="26.4" x14ac:dyDescent="0.3">
      <c r="A517" s="1" t="s">
        <v>3</v>
      </c>
      <c r="B517" s="3">
        <v>3212</v>
      </c>
      <c r="C517" s="4" t="s">
        <v>322</v>
      </c>
      <c r="D517" s="1" t="str">
        <f t="shared" si="8"/>
        <v>H3212</v>
      </c>
      <c r="E517" s="1" t="str">
        <f>+IF(VLOOKUP(D517,[1]EPS_2020!$D:$D,1,FALSE)=D517,"","ERREUR")</f>
        <v/>
      </c>
      <c r="F517" s="1" t="str">
        <f>+IF(VLOOKUP(D517,[2]ESPIC!D:D,1,FALSE)=D517,"","ECART")</f>
        <v/>
      </c>
    </row>
    <row r="518" spans="1:6" ht="26.4" x14ac:dyDescent="0.3">
      <c r="A518" s="1" t="s">
        <v>3</v>
      </c>
      <c r="B518" s="3">
        <v>3213</v>
      </c>
      <c r="C518" s="4" t="s">
        <v>323</v>
      </c>
      <c r="D518" s="1" t="str">
        <f t="shared" si="8"/>
        <v>H3213</v>
      </c>
      <c r="E518" s="1" t="str">
        <f>+IF(VLOOKUP(D518,[1]EPS_2020!$D:$D,1,FALSE)=D518,"","ERREUR")</f>
        <v/>
      </c>
      <c r="F518" s="1" t="str">
        <f>+IF(VLOOKUP(D518,[2]ESPIC!D:D,1,FALSE)=D518,"","ECART")</f>
        <v/>
      </c>
    </row>
    <row r="519" spans="1:6" x14ac:dyDescent="0.3">
      <c r="A519" s="1" t="s">
        <v>3</v>
      </c>
      <c r="B519" s="3">
        <v>3215</v>
      </c>
      <c r="C519" s="4" t="s">
        <v>324</v>
      </c>
      <c r="D519" s="1" t="str">
        <f t="shared" si="8"/>
        <v>H3215</v>
      </c>
      <c r="E519" s="1" t="str">
        <f>+IF(VLOOKUP(D519,[1]EPS_2020!$D:$D,1,FALSE)=D519,"","ERREUR")</f>
        <v/>
      </c>
      <c r="F519" s="1" t="str">
        <f>+IF(VLOOKUP(D519,[2]ESPIC!D:D,1,FALSE)=D519,"","ECART")</f>
        <v/>
      </c>
    </row>
    <row r="520" spans="1:6" x14ac:dyDescent="0.3">
      <c r="A520" s="1" t="s">
        <v>3</v>
      </c>
      <c r="B520" s="3">
        <v>3216</v>
      </c>
      <c r="C520" s="4" t="s">
        <v>325</v>
      </c>
      <c r="D520" s="1" t="str">
        <f t="shared" si="8"/>
        <v>H3216</v>
      </c>
      <c r="E520" s="1" t="str">
        <f>+IF(VLOOKUP(D520,[1]EPS_2020!$D:$D,1,FALSE)=D520,"","ERREUR")</f>
        <v/>
      </c>
      <c r="F520" s="1" t="str">
        <f>+IF(VLOOKUP(D520,[2]ESPIC!D:D,1,FALSE)=D520,"","ECART")</f>
        <v/>
      </c>
    </row>
    <row r="521" spans="1:6" x14ac:dyDescent="0.3">
      <c r="A521" s="1" t="s">
        <v>3</v>
      </c>
      <c r="B521" s="3">
        <v>3217</v>
      </c>
      <c r="C521" s="4" t="s">
        <v>326</v>
      </c>
      <c r="D521" s="1" t="str">
        <f t="shared" si="8"/>
        <v>H3217</v>
      </c>
      <c r="E521" s="1" t="str">
        <f>+IF(VLOOKUP(D521,[1]EPS_2020!$D:$D,1,FALSE)=D521,"","ERREUR")</f>
        <v/>
      </c>
      <c r="F521" s="1" t="str">
        <f>+IF(VLOOKUP(D521,[2]ESPIC!D:D,1,FALSE)=D521,"","ECART")</f>
        <v/>
      </c>
    </row>
    <row r="522" spans="1:6" x14ac:dyDescent="0.3">
      <c r="A522" s="1" t="s">
        <v>3</v>
      </c>
      <c r="B522" s="3">
        <v>3218</v>
      </c>
      <c r="C522" s="4" t="s">
        <v>327</v>
      </c>
      <c r="D522" s="1" t="str">
        <f t="shared" si="8"/>
        <v>H3218</v>
      </c>
      <c r="E522" s="1" t="str">
        <f>+IF(VLOOKUP(D522,[1]EPS_2020!$D:$D,1,FALSE)=D522,"","ERREUR")</f>
        <v/>
      </c>
      <c r="F522" s="1" t="str">
        <f>+IF(VLOOKUP(D522,[2]ESPIC!D:D,1,FALSE)=D522,"","ECART")</f>
        <v/>
      </c>
    </row>
    <row r="523" spans="1:6" x14ac:dyDescent="0.3">
      <c r="A523" s="1" t="s">
        <v>3</v>
      </c>
      <c r="B523" s="3">
        <v>321</v>
      </c>
      <c r="C523" s="4" t="s">
        <v>328</v>
      </c>
      <c r="D523" s="1" t="str">
        <f t="shared" si="8"/>
        <v>H321</v>
      </c>
      <c r="E523" s="1" t="str">
        <f>+IF(VLOOKUP(D523,[1]EPS_2020!$D:$D,1,FALSE)=D523,"","ERREUR")</f>
        <v/>
      </c>
      <c r="F523" s="1" t="str">
        <f>+IF(VLOOKUP(D523,[2]ESPIC!D:D,1,FALSE)=D523,"","ECART")</f>
        <v/>
      </c>
    </row>
    <row r="524" spans="1:6" ht="26.4" x14ac:dyDescent="0.3">
      <c r="A524" s="1" t="s">
        <v>3</v>
      </c>
      <c r="B524" s="3">
        <v>3221</v>
      </c>
      <c r="C524" s="4" t="s">
        <v>329</v>
      </c>
      <c r="D524" s="1" t="str">
        <f t="shared" si="8"/>
        <v>H3221</v>
      </c>
      <c r="E524" s="1" t="str">
        <f>+IF(VLOOKUP(D524,[1]EPS_2020!$D:$D,1,FALSE)=D524,"","ERREUR")</f>
        <v/>
      </c>
      <c r="F524" s="1" t="str">
        <f>+IF(VLOOKUP(D524,[2]ESPIC!D:D,1,FALSE)=D524,"","ECART")</f>
        <v/>
      </c>
    </row>
    <row r="525" spans="1:6" x14ac:dyDescent="0.3">
      <c r="A525" s="1" t="s">
        <v>3</v>
      </c>
      <c r="B525" s="3">
        <v>32221</v>
      </c>
      <c r="C525" s="4" t="s">
        <v>330</v>
      </c>
      <c r="D525" s="1" t="str">
        <f t="shared" si="8"/>
        <v>H32221</v>
      </c>
      <c r="E525" s="1" t="str">
        <f>+IF(VLOOKUP(D525,[1]EPS_2020!$D:$D,1,FALSE)=D525,"","ERREUR")</f>
        <v/>
      </c>
      <c r="F525" s="1" t="str">
        <f>+IF(VLOOKUP(D525,[2]ESPIC!D:D,1,FALSE)=D525,"","ECART")</f>
        <v/>
      </c>
    </row>
    <row r="526" spans="1:6" x14ac:dyDescent="0.3">
      <c r="A526" s="1" t="s">
        <v>3</v>
      </c>
      <c r="B526" s="3">
        <v>32222</v>
      </c>
      <c r="C526" s="4" t="s">
        <v>331</v>
      </c>
      <c r="D526" s="1" t="str">
        <f t="shared" si="8"/>
        <v>H32222</v>
      </c>
      <c r="E526" s="1" t="str">
        <f>+IF(VLOOKUP(D526,[1]EPS_2020!$D:$D,1,FALSE)=D526,"","ERREUR")</f>
        <v/>
      </c>
      <c r="F526" s="1" t="str">
        <f>+IF(VLOOKUP(D526,[2]ESPIC!D:D,1,FALSE)=D526,"","ECART")</f>
        <v/>
      </c>
    </row>
    <row r="527" spans="1:6" x14ac:dyDescent="0.3">
      <c r="A527" s="1" t="s">
        <v>3</v>
      </c>
      <c r="B527" s="3">
        <v>32223</v>
      </c>
      <c r="C527" s="4" t="s">
        <v>332</v>
      </c>
      <c r="D527" s="1" t="str">
        <f t="shared" si="8"/>
        <v>H32223</v>
      </c>
      <c r="E527" s="1" t="str">
        <f>+IF(VLOOKUP(D527,[1]EPS_2020!$D:$D,1,FALSE)=D527,"","ERREUR")</f>
        <v/>
      </c>
      <c r="F527" s="1" t="str">
        <f>+IF(VLOOKUP(D527,[2]ESPIC!D:D,1,FALSE)=D527,"","ECART")</f>
        <v/>
      </c>
    </row>
    <row r="528" spans="1:6" x14ac:dyDescent="0.3">
      <c r="A528" s="1" t="s">
        <v>3</v>
      </c>
      <c r="B528" s="3">
        <v>32224</v>
      </c>
      <c r="C528" s="4" t="s">
        <v>333</v>
      </c>
      <c r="D528" s="1" t="str">
        <f t="shared" si="8"/>
        <v>H32224</v>
      </c>
      <c r="E528" s="1" t="str">
        <f>+IF(VLOOKUP(D528,[1]EPS_2020!$D:$D,1,FALSE)=D528,"","ERREUR")</f>
        <v/>
      </c>
      <c r="F528" s="1" t="str">
        <f>+IF(VLOOKUP(D528,[2]ESPIC!D:D,1,FALSE)=D528,"","ECART")</f>
        <v/>
      </c>
    </row>
    <row r="529" spans="1:6" x14ac:dyDescent="0.3">
      <c r="A529" s="1" t="s">
        <v>3</v>
      </c>
      <c r="B529" s="3">
        <v>32225</v>
      </c>
      <c r="C529" s="4" t="s">
        <v>334</v>
      </c>
      <c r="D529" s="1" t="str">
        <f t="shared" si="8"/>
        <v>H32225</v>
      </c>
      <c r="E529" s="1" t="str">
        <f>+IF(VLOOKUP(D529,[1]EPS_2020!$D:$D,1,FALSE)=D529,"","ERREUR")</f>
        <v/>
      </c>
      <c r="F529" s="1" t="str">
        <f>+IF(VLOOKUP(D529,[2]ESPIC!D:D,1,FALSE)=D529,"","ECART")</f>
        <v/>
      </c>
    </row>
    <row r="530" spans="1:6" x14ac:dyDescent="0.3">
      <c r="A530" s="1" t="s">
        <v>3</v>
      </c>
      <c r="B530" s="3">
        <v>3222</v>
      </c>
      <c r="C530" s="4" t="s">
        <v>335</v>
      </c>
      <c r="D530" s="1" t="str">
        <f t="shared" si="8"/>
        <v>H3222</v>
      </c>
      <c r="E530" s="1" t="str">
        <f>+IF(VLOOKUP(D530,[1]EPS_2020!$D:$D,1,FALSE)=D530,"","ERREUR")</f>
        <v/>
      </c>
      <c r="F530" s="1" t="str">
        <f>+IF(VLOOKUP(D530,[2]ESPIC!D:D,1,FALSE)=D530,"","ECART")</f>
        <v/>
      </c>
    </row>
    <row r="531" spans="1:6" x14ac:dyDescent="0.3">
      <c r="A531" s="1" t="s">
        <v>3</v>
      </c>
      <c r="B531" s="3">
        <v>3223</v>
      </c>
      <c r="C531" s="4" t="s">
        <v>336</v>
      </c>
      <c r="D531" s="1" t="str">
        <f t="shared" si="8"/>
        <v>H3223</v>
      </c>
      <c r="E531" s="1" t="str">
        <f>+IF(VLOOKUP(D531,[1]EPS_2020!$D:$D,1,FALSE)=D531,"","ERREUR")</f>
        <v/>
      </c>
      <c r="F531" s="1" t="str">
        <f>+IF(VLOOKUP(D531,[2]ESPIC!D:D,1,FALSE)=D531,"","ECART")</f>
        <v/>
      </c>
    </row>
    <row r="532" spans="1:6" x14ac:dyDescent="0.3">
      <c r="A532" s="1" t="s">
        <v>3</v>
      </c>
      <c r="B532" s="3">
        <v>3224</v>
      </c>
      <c r="C532" s="4" t="s">
        <v>337</v>
      </c>
      <c r="D532" s="1" t="str">
        <f t="shared" si="8"/>
        <v>H3224</v>
      </c>
      <c r="E532" s="1" t="str">
        <f>+IF(VLOOKUP(D532,[1]EPS_2020!$D:$D,1,FALSE)=D532,"","ERREUR")</f>
        <v/>
      </c>
      <c r="F532" s="1" t="str">
        <f>+IF(VLOOKUP(D532,[2]ESPIC!D:D,1,FALSE)=D532,"","ECART")</f>
        <v/>
      </c>
    </row>
    <row r="533" spans="1:6" x14ac:dyDescent="0.3">
      <c r="A533" s="1" t="s">
        <v>3</v>
      </c>
      <c r="B533" s="3">
        <v>3225</v>
      </c>
      <c r="C533" s="4" t="s">
        <v>338</v>
      </c>
      <c r="D533" s="1" t="str">
        <f t="shared" si="8"/>
        <v>H3225</v>
      </c>
      <c r="E533" s="1" t="str">
        <f>+IF(VLOOKUP(D533,[1]EPS_2020!$D:$D,1,FALSE)=D533,"","ERREUR")</f>
        <v/>
      </c>
      <c r="F533" s="1" t="str">
        <f>+IF(VLOOKUP(D533,[2]ESPIC!D:D,1,FALSE)=D533,"","ECART")</f>
        <v/>
      </c>
    </row>
    <row r="534" spans="1:6" x14ac:dyDescent="0.3">
      <c r="A534" s="1" t="s">
        <v>3</v>
      </c>
      <c r="B534" s="3">
        <v>32261</v>
      </c>
      <c r="C534" s="4" t="s">
        <v>339</v>
      </c>
      <c r="D534" s="1" t="str">
        <f t="shared" si="8"/>
        <v>H32261</v>
      </c>
      <c r="E534" s="1" t="str">
        <f>+IF(VLOOKUP(D534,[1]EPS_2020!$D:$D,1,FALSE)=D534,"","ERREUR")</f>
        <v/>
      </c>
      <c r="F534" s="1" t="str">
        <f>+IF(VLOOKUP(D534,[2]ESPIC!D:D,1,FALSE)=D534,"","ECART")</f>
        <v/>
      </c>
    </row>
    <row r="535" spans="1:6" x14ac:dyDescent="0.3">
      <c r="A535" s="1" t="s">
        <v>3</v>
      </c>
      <c r="B535" s="3">
        <v>32268</v>
      </c>
      <c r="C535" s="4" t="s">
        <v>340</v>
      </c>
      <c r="D535" s="1" t="str">
        <f t="shared" si="8"/>
        <v>H32268</v>
      </c>
      <c r="E535" s="1" t="str">
        <f>+IF(VLOOKUP(D535,[1]EPS_2020!$D:$D,1,FALSE)=D535,"","ERREUR")</f>
        <v/>
      </c>
      <c r="F535" s="1" t="str">
        <f>+IF(VLOOKUP(D535,[2]ESPIC!D:D,1,FALSE)=D535,"","ECART")</f>
        <v/>
      </c>
    </row>
    <row r="536" spans="1:6" ht="26.4" x14ac:dyDescent="0.3">
      <c r="A536" s="1" t="s">
        <v>3</v>
      </c>
      <c r="B536" s="3">
        <v>3226</v>
      </c>
      <c r="C536" s="4" t="s">
        <v>341</v>
      </c>
      <c r="D536" s="1" t="str">
        <f t="shared" si="8"/>
        <v>H3226</v>
      </c>
      <c r="E536" s="1" t="str">
        <f>+IF(VLOOKUP(D536,[1]EPS_2020!$D:$D,1,FALSE)=D536,"","ERREUR")</f>
        <v/>
      </c>
      <c r="F536" s="1" t="str">
        <f>+IF(VLOOKUP(D536,[2]ESPIC!D:D,1,FALSE)=D536,"","ECART")</f>
        <v/>
      </c>
    </row>
    <row r="537" spans="1:6" x14ac:dyDescent="0.3">
      <c r="A537" s="1" t="s">
        <v>3</v>
      </c>
      <c r="B537" s="3">
        <v>3227</v>
      </c>
      <c r="C537" s="4" t="s">
        <v>342</v>
      </c>
      <c r="D537" s="1" t="str">
        <f t="shared" si="8"/>
        <v>H3227</v>
      </c>
      <c r="E537" s="1" t="str">
        <f>+IF(VLOOKUP(D537,[1]EPS_2020!$D:$D,1,FALSE)=D537,"","ERREUR")</f>
        <v/>
      </c>
      <c r="F537" s="1" t="str">
        <f>+IF(VLOOKUP(D537,[2]ESPIC!D:D,1,FALSE)=D537,"","ECART")</f>
        <v/>
      </c>
    </row>
    <row r="538" spans="1:6" ht="26.4" x14ac:dyDescent="0.3">
      <c r="A538" s="1" t="s">
        <v>3</v>
      </c>
      <c r="B538" s="3">
        <v>3228</v>
      </c>
      <c r="C538" s="4" t="s">
        <v>343</v>
      </c>
      <c r="D538" s="1" t="str">
        <f t="shared" si="8"/>
        <v>H3228</v>
      </c>
      <c r="E538" s="1" t="str">
        <f>+IF(VLOOKUP(D538,[1]EPS_2020!$D:$D,1,FALSE)=D538,"","ERREUR")</f>
        <v/>
      </c>
      <c r="F538" s="1" t="str">
        <f>+IF(VLOOKUP(D538,[2]ESPIC!D:D,1,FALSE)=D538,"","ECART")</f>
        <v/>
      </c>
    </row>
    <row r="539" spans="1:6" ht="26.4" x14ac:dyDescent="0.3">
      <c r="A539" s="1" t="s">
        <v>3</v>
      </c>
      <c r="B539" s="3">
        <v>322</v>
      </c>
      <c r="C539" s="4" t="s">
        <v>344</v>
      </c>
      <c r="D539" s="1" t="str">
        <f t="shared" si="8"/>
        <v>H322</v>
      </c>
      <c r="E539" s="1" t="str">
        <f>+IF(VLOOKUP(D539,[1]EPS_2020!$D:$D,1,FALSE)=D539,"","ERREUR")</f>
        <v/>
      </c>
      <c r="F539" s="1" t="str">
        <f>+IF(VLOOKUP(D539,[2]ESPIC!D:D,1,FALSE)=D539,"","ECART")</f>
        <v/>
      </c>
    </row>
    <row r="540" spans="1:6" x14ac:dyDescent="0.3">
      <c r="A540" s="1" t="s">
        <v>3</v>
      </c>
      <c r="B540" s="3">
        <v>323</v>
      </c>
      <c r="C540" s="4" t="s">
        <v>345</v>
      </c>
      <c r="D540" s="1" t="str">
        <f t="shared" si="8"/>
        <v>H323</v>
      </c>
      <c r="E540" s="1" t="str">
        <f>+IF(VLOOKUP(D540,[1]EPS_2020!$D:$D,1,FALSE)=D540,"","ERREUR")</f>
        <v/>
      </c>
      <c r="F540" s="1" t="str">
        <f>+IF(VLOOKUP(D540,[2]ESPIC!D:D,1,FALSE)=D540,"","ECART")</f>
        <v/>
      </c>
    </row>
    <row r="541" spans="1:6" x14ac:dyDescent="0.3">
      <c r="A541" s="1" t="s">
        <v>3</v>
      </c>
      <c r="B541" s="3">
        <v>3261</v>
      </c>
      <c r="C541" s="4" t="s">
        <v>346</v>
      </c>
      <c r="D541" s="1" t="str">
        <f t="shared" si="8"/>
        <v>H3261</v>
      </c>
      <c r="E541" s="1" t="str">
        <f>+IF(VLOOKUP(D541,[1]EPS_2020!$D:$D,1,FALSE)=D541,"","ERREUR")</f>
        <v/>
      </c>
      <c r="F541" s="1" t="str">
        <f>+IF(VLOOKUP(D541,[2]ESPIC!D:D,1,FALSE)=D541,"","ECART")</f>
        <v/>
      </c>
    </row>
    <row r="542" spans="1:6" x14ac:dyDescent="0.3">
      <c r="A542" s="1" t="s">
        <v>3</v>
      </c>
      <c r="B542" s="3">
        <v>3262</v>
      </c>
      <c r="C542" s="4" t="s">
        <v>347</v>
      </c>
      <c r="D542" s="1" t="str">
        <f t="shared" si="8"/>
        <v>H3262</v>
      </c>
      <c r="E542" s="1" t="str">
        <f>+IF(VLOOKUP(D542,[1]EPS_2020!$D:$D,1,FALSE)=D542,"","ERREUR")</f>
        <v/>
      </c>
      <c r="F542" s="1" t="str">
        <f>+IF(VLOOKUP(D542,[2]ESPIC!D:D,1,FALSE)=D542,"","ECART")</f>
        <v/>
      </c>
    </row>
    <row r="543" spans="1:6" x14ac:dyDescent="0.3">
      <c r="A543" s="1" t="s">
        <v>3</v>
      </c>
      <c r="B543" s="3">
        <v>3263</v>
      </c>
      <c r="C543" s="4" t="s">
        <v>348</v>
      </c>
      <c r="D543" s="1" t="str">
        <f t="shared" si="8"/>
        <v>H3263</v>
      </c>
      <c r="E543" s="1" t="str">
        <f>+IF(VLOOKUP(D543,[1]EPS_2020!$D:$D,1,FALSE)=D543,"","ERREUR")</f>
        <v/>
      </c>
      <c r="F543" s="1" t="str">
        <f>+IF(VLOOKUP(D543,[2]ESPIC!D:D,1,FALSE)=D543,"","ECART")</f>
        <v/>
      </c>
    </row>
    <row r="544" spans="1:6" x14ac:dyDescent="0.3">
      <c r="A544" s="1" t="s">
        <v>3</v>
      </c>
      <c r="B544" s="3">
        <v>3264</v>
      </c>
      <c r="C544" s="4" t="s">
        <v>349</v>
      </c>
      <c r="D544" s="1" t="str">
        <f t="shared" si="8"/>
        <v>H3264</v>
      </c>
      <c r="E544" s="1" t="str">
        <f>+IF(VLOOKUP(D544,[1]EPS_2020!$D:$D,1,FALSE)=D544,"","ERREUR")</f>
        <v/>
      </c>
      <c r="F544" s="1" t="str">
        <f>+IF(VLOOKUP(D544,[2]ESPIC!D:D,1,FALSE)=D544,"","ECART")</f>
        <v/>
      </c>
    </row>
    <row r="545" spans="1:6" x14ac:dyDescent="0.3">
      <c r="A545" s="1" t="s">
        <v>3</v>
      </c>
      <c r="B545" s="3">
        <v>3265</v>
      </c>
      <c r="C545" s="4" t="s">
        <v>350</v>
      </c>
      <c r="D545" s="1" t="str">
        <f t="shared" si="8"/>
        <v>H3265</v>
      </c>
      <c r="E545" s="1" t="str">
        <f>+IF(VLOOKUP(D545,[1]EPS_2020!$D:$D,1,FALSE)=D545,"","ERREUR")</f>
        <v/>
      </c>
      <c r="F545" s="1" t="str">
        <f>+IF(VLOOKUP(D545,[2]ESPIC!D:D,1,FALSE)=D545,"","ECART")</f>
        <v/>
      </c>
    </row>
    <row r="546" spans="1:6" x14ac:dyDescent="0.3">
      <c r="A546" s="1" t="s">
        <v>3</v>
      </c>
      <c r="B546" s="3">
        <v>32661</v>
      </c>
      <c r="C546" s="4" t="s">
        <v>351</v>
      </c>
      <c r="D546" s="1" t="str">
        <f t="shared" si="8"/>
        <v>H32661</v>
      </c>
      <c r="E546" s="1" t="str">
        <f>+IF(VLOOKUP(D546,[1]EPS_2020!$D:$D,1,FALSE)=D546,"","ERREUR")</f>
        <v/>
      </c>
      <c r="F546" s="1" t="str">
        <f>+IF(VLOOKUP(D546,[2]ESPIC!D:D,1,FALSE)=D546,"","ECART")</f>
        <v/>
      </c>
    </row>
    <row r="547" spans="1:6" x14ac:dyDescent="0.3">
      <c r="A547" s="1" t="s">
        <v>3</v>
      </c>
      <c r="B547" s="3">
        <v>32662</v>
      </c>
      <c r="C547" s="4" t="s">
        <v>352</v>
      </c>
      <c r="D547" s="1" t="str">
        <f t="shared" si="8"/>
        <v>H32662</v>
      </c>
      <c r="E547" s="1" t="str">
        <f>+IF(VLOOKUP(D547,[1]EPS_2020!$D:$D,1,FALSE)=D547,"","ERREUR")</f>
        <v/>
      </c>
      <c r="F547" s="1" t="str">
        <f>+IF(VLOOKUP(D547,[2]ESPIC!D:D,1,FALSE)=D547,"","ECART")</f>
        <v/>
      </c>
    </row>
    <row r="548" spans="1:6" x14ac:dyDescent="0.3">
      <c r="A548" s="1" t="s">
        <v>3</v>
      </c>
      <c r="B548" s="3">
        <v>32663</v>
      </c>
      <c r="C548" s="4" t="s">
        <v>353</v>
      </c>
      <c r="D548" s="1" t="str">
        <f t="shared" si="8"/>
        <v>H32663</v>
      </c>
      <c r="E548" s="1" t="str">
        <f>+IF(VLOOKUP(D548,[1]EPS_2020!$D:$D,1,FALSE)=D548,"","ERREUR")</f>
        <v/>
      </c>
      <c r="F548" s="1" t="str">
        <f>+IF(VLOOKUP(D548,[2]ESPIC!D:D,1,FALSE)=D548,"","ECART")</f>
        <v/>
      </c>
    </row>
    <row r="549" spans="1:6" x14ac:dyDescent="0.3">
      <c r="A549" s="1" t="s">
        <v>3</v>
      </c>
      <c r="B549" s="3">
        <v>32664</v>
      </c>
      <c r="C549" s="4" t="s">
        <v>354</v>
      </c>
      <c r="D549" s="1" t="str">
        <f t="shared" si="8"/>
        <v>H32664</v>
      </c>
      <c r="E549" s="1" t="str">
        <f>+IF(VLOOKUP(D549,[1]EPS_2020!$D:$D,1,FALSE)=D549,"","ERREUR")</f>
        <v/>
      </c>
      <c r="F549" s="1" t="str">
        <f>+IF(VLOOKUP(D549,[2]ESPIC!D:D,1,FALSE)=D549,"","ECART")</f>
        <v/>
      </c>
    </row>
    <row r="550" spans="1:6" x14ac:dyDescent="0.3">
      <c r="A550" s="1" t="s">
        <v>3</v>
      </c>
      <c r="B550" s="3">
        <v>32668</v>
      </c>
      <c r="C550" s="4" t="s">
        <v>355</v>
      </c>
      <c r="D550" s="1" t="str">
        <f t="shared" si="8"/>
        <v>H32668</v>
      </c>
      <c r="E550" s="1" t="str">
        <f>+IF(VLOOKUP(D550,[1]EPS_2020!$D:$D,1,FALSE)=D550,"","ERREUR")</f>
        <v/>
      </c>
      <c r="F550" s="1" t="str">
        <f>+IF(VLOOKUP(D550,[2]ESPIC!D:D,1,FALSE)=D550,"","ECART")</f>
        <v/>
      </c>
    </row>
    <row r="551" spans="1:6" x14ac:dyDescent="0.3">
      <c r="A551" s="1" t="s">
        <v>3</v>
      </c>
      <c r="B551" s="3">
        <v>3266</v>
      </c>
      <c r="C551" s="4" t="s">
        <v>356</v>
      </c>
      <c r="D551" s="1" t="str">
        <f t="shared" si="8"/>
        <v>H3266</v>
      </c>
      <c r="E551" s="1" t="str">
        <f>+IF(VLOOKUP(D551,[1]EPS_2020!$D:$D,1,FALSE)=D551,"","ERREUR")</f>
        <v/>
      </c>
      <c r="F551" s="1" t="str">
        <f>+IF(VLOOKUP(D551,[2]ESPIC!D:D,1,FALSE)=D551,"","ECART")</f>
        <v/>
      </c>
    </row>
    <row r="552" spans="1:6" x14ac:dyDescent="0.3">
      <c r="A552" s="1" t="s">
        <v>3</v>
      </c>
      <c r="B552" s="3">
        <v>3268</v>
      </c>
      <c r="C552" s="4" t="s">
        <v>357</v>
      </c>
      <c r="D552" s="1" t="str">
        <f t="shared" si="8"/>
        <v>H3268</v>
      </c>
      <c r="E552" s="1" t="str">
        <f>+IF(VLOOKUP(D552,[1]EPS_2020!$D:$D,1,FALSE)=D552,"","ERREUR")</f>
        <v/>
      </c>
      <c r="F552" s="1" t="str">
        <f>+IF(VLOOKUP(D552,[2]ESPIC!D:D,1,FALSE)=D552,"","ECART")</f>
        <v/>
      </c>
    </row>
    <row r="553" spans="1:6" x14ac:dyDescent="0.3">
      <c r="A553" s="1" t="s">
        <v>3</v>
      </c>
      <c r="B553" s="3">
        <v>326</v>
      </c>
      <c r="C553" s="4" t="s">
        <v>358</v>
      </c>
      <c r="D553" s="1" t="str">
        <f t="shared" si="8"/>
        <v>H326</v>
      </c>
      <c r="E553" s="1" t="str">
        <f>+IF(VLOOKUP(D553,[1]EPS_2020!$D:$D,1,FALSE)=D553,"","ERREUR")</f>
        <v/>
      </c>
      <c r="F553" s="1" t="str">
        <f>+IF(VLOOKUP(D553,[2]ESPIC!D:D,1,FALSE)=D553,"","ECART")</f>
        <v/>
      </c>
    </row>
    <row r="554" spans="1:6" x14ac:dyDescent="0.3">
      <c r="A554" s="1" t="s">
        <v>3</v>
      </c>
      <c r="B554" s="3">
        <v>328</v>
      </c>
      <c r="C554" s="4" t="s">
        <v>359</v>
      </c>
      <c r="D554" s="1" t="str">
        <f t="shared" si="8"/>
        <v>H328</v>
      </c>
      <c r="E554" s="1" t="str">
        <f>+IF(VLOOKUP(D554,[1]EPS_2020!$D:$D,1,FALSE)=D554,"","ERREUR")</f>
        <v/>
      </c>
      <c r="F554" s="1" t="str">
        <f>+IF(VLOOKUP(D554,[2]ESPIC!D:D,1,FALSE)=D554,"","ECART")</f>
        <v/>
      </c>
    </row>
    <row r="555" spans="1:6" x14ac:dyDescent="0.3">
      <c r="A555" s="1" t="s">
        <v>3</v>
      </c>
      <c r="B555" s="3">
        <v>33</v>
      </c>
      <c r="C555" s="4" t="s">
        <v>360</v>
      </c>
      <c r="D555" s="1" t="str">
        <f t="shared" si="8"/>
        <v>H33</v>
      </c>
      <c r="E555" s="1" t="str">
        <f>+IF(VLOOKUP(D555,[1]EPS_2020!$D:$D,1,FALSE)=D555,"","ERREUR")</f>
        <v/>
      </c>
      <c r="F555" s="1" t="str">
        <f>+IF(VLOOKUP(D555,[2]ESPIC!D:D,1,FALSE)=D555,"","ECART")</f>
        <v/>
      </c>
    </row>
    <row r="556" spans="1:6" x14ac:dyDescent="0.3">
      <c r="A556" s="1" t="s">
        <v>3</v>
      </c>
      <c r="B556" s="3">
        <v>35</v>
      </c>
      <c r="C556" s="4" t="s">
        <v>361</v>
      </c>
      <c r="D556" s="1" t="str">
        <f t="shared" si="8"/>
        <v>H35</v>
      </c>
      <c r="E556" s="1" t="str">
        <f>+IF(VLOOKUP(D556,[1]EPS_2020!$D:$D,1,FALSE)=D556,"","ERREUR")</f>
        <v/>
      </c>
      <c r="F556" s="1" t="str">
        <f>+IF(VLOOKUP(D556,[2]ESPIC!D:D,1,FALSE)=D556,"","ECART")</f>
        <v/>
      </c>
    </row>
    <row r="557" spans="1:6" ht="26.4" x14ac:dyDescent="0.3">
      <c r="A557" s="1" t="s">
        <v>3</v>
      </c>
      <c r="B557" s="3">
        <v>37</v>
      </c>
      <c r="C557" s="4" t="s">
        <v>362</v>
      </c>
      <c r="D557" s="1" t="str">
        <f t="shared" si="8"/>
        <v>H37</v>
      </c>
      <c r="E557" s="1" t="str">
        <f>+IF(VLOOKUP(D557,[1]EPS_2020!$D:$D,1,FALSE)=D557,"","ERREUR")</f>
        <v/>
      </c>
      <c r="F557" s="1" t="str">
        <f>+IF(VLOOKUP(D557,[2]ESPIC!D:D,1,FALSE)=D557,"","ECART")</f>
        <v/>
      </c>
    </row>
    <row r="558" spans="1:6" x14ac:dyDescent="0.3">
      <c r="A558" s="1" t="s">
        <v>3</v>
      </c>
      <c r="B558" s="3">
        <v>381</v>
      </c>
      <c r="C558" s="4" t="s">
        <v>363</v>
      </c>
      <c r="D558" s="1" t="str">
        <f t="shared" si="8"/>
        <v>H381</v>
      </c>
      <c r="E558" s="1" t="str">
        <f>+IF(VLOOKUP(D558,[1]EPS_2020!$D:$D,1,FALSE)=D558,"","ERREUR")</f>
        <v/>
      </c>
      <c r="F558" s="1" t="str">
        <f>+IF(VLOOKUP(D558,[2]ESPIC!D:D,1,FALSE)=D558,"","ECART")</f>
        <v/>
      </c>
    </row>
    <row r="559" spans="1:6" ht="26.4" x14ac:dyDescent="0.3">
      <c r="A559" s="1" t="s">
        <v>3</v>
      </c>
      <c r="B559" s="3">
        <v>382</v>
      </c>
      <c r="C559" s="4" t="s">
        <v>364</v>
      </c>
      <c r="D559" s="1" t="str">
        <f t="shared" si="8"/>
        <v>H382</v>
      </c>
      <c r="E559" s="1" t="str">
        <f>+IF(VLOOKUP(D559,[1]EPS_2020!$D:$D,1,FALSE)=D559,"","ERREUR")</f>
        <v/>
      </c>
      <c r="F559" s="1" t="str">
        <f>+IF(VLOOKUP(D559,[2]ESPIC!D:D,1,FALSE)=D559,"","ECART")</f>
        <v/>
      </c>
    </row>
    <row r="560" spans="1:6" x14ac:dyDescent="0.3">
      <c r="A560" s="1" t="s">
        <v>3</v>
      </c>
      <c r="B560" s="3">
        <v>383</v>
      </c>
      <c r="C560" s="4" t="s">
        <v>365</v>
      </c>
      <c r="D560" s="1" t="str">
        <f t="shared" si="8"/>
        <v>H383</v>
      </c>
      <c r="E560" s="1" t="str">
        <f>+IF(VLOOKUP(D560,[1]EPS_2020!$D:$D,1,FALSE)=D560,"","ERREUR")</f>
        <v/>
      </c>
      <c r="F560" s="1" t="str">
        <f>+IF(VLOOKUP(D560,[2]ESPIC!D:D,1,FALSE)=D560,"","ECART")</f>
        <v/>
      </c>
    </row>
    <row r="561" spans="1:6" x14ac:dyDescent="0.3">
      <c r="A561" s="1" t="s">
        <v>3</v>
      </c>
      <c r="B561" s="3">
        <v>38</v>
      </c>
      <c r="C561" s="4" t="s">
        <v>366</v>
      </c>
      <c r="D561" s="1" t="str">
        <f t="shared" si="8"/>
        <v>H38</v>
      </c>
      <c r="E561" s="1" t="str">
        <f>+IF(VLOOKUP(D561,[1]EPS_2020!$D:$D,1,FALSE)=D561,"","ERREUR")</f>
        <v/>
      </c>
      <c r="F561" s="1" t="str">
        <f>+IF(VLOOKUP(D561,[2]ESPIC!D:D,1,FALSE)=D561,"","ECART")</f>
        <v/>
      </c>
    </row>
    <row r="562" spans="1:6" x14ac:dyDescent="0.3">
      <c r="A562" s="1" t="s">
        <v>3</v>
      </c>
      <c r="B562" s="3">
        <v>391</v>
      </c>
      <c r="C562" s="4" t="s">
        <v>367</v>
      </c>
      <c r="D562" s="1" t="str">
        <f t="shared" si="8"/>
        <v>H391</v>
      </c>
      <c r="E562" s="1" t="str">
        <f>+IF(VLOOKUP(D562,[1]EPS_2020!$D:$D,1,FALSE)=D562,"","ERREUR")</f>
        <v/>
      </c>
      <c r="F562" s="1" t="str">
        <f>+IF(VLOOKUP(D562,[2]ESPIC!D:D,1,FALSE)=D562,"","ECART")</f>
        <v/>
      </c>
    </row>
    <row r="563" spans="1:6" x14ac:dyDescent="0.3">
      <c r="A563" s="1" t="s">
        <v>3</v>
      </c>
      <c r="B563" s="3">
        <v>392</v>
      </c>
      <c r="C563" s="4" t="s">
        <v>368</v>
      </c>
      <c r="D563" s="1" t="str">
        <f t="shared" si="8"/>
        <v>H392</v>
      </c>
      <c r="E563" s="1" t="str">
        <f>+IF(VLOOKUP(D563,[1]EPS_2020!$D:$D,1,FALSE)=D563,"","ERREUR")</f>
        <v/>
      </c>
      <c r="F563" s="1" t="str">
        <f>+IF(VLOOKUP(D563,[2]ESPIC!D:D,1,FALSE)=D563,"","ECART")</f>
        <v/>
      </c>
    </row>
    <row r="564" spans="1:6" x14ac:dyDescent="0.3">
      <c r="A564" s="1" t="s">
        <v>3</v>
      </c>
      <c r="B564" s="3">
        <v>393</v>
      </c>
      <c r="C564" s="4" t="s">
        <v>369</v>
      </c>
      <c r="D564" s="1" t="str">
        <f t="shared" si="8"/>
        <v>H393</v>
      </c>
      <c r="E564" s="1" t="str">
        <f>+IF(VLOOKUP(D564,[1]EPS_2020!$D:$D,1,FALSE)=D564,"","ERREUR")</f>
        <v/>
      </c>
      <c r="F564" s="1" t="str">
        <f>+IF(VLOOKUP(D564,[2]ESPIC!D:D,1,FALSE)=D564,"","ECART")</f>
        <v/>
      </c>
    </row>
    <row r="565" spans="1:6" x14ac:dyDescent="0.3">
      <c r="A565" s="1" t="s">
        <v>3</v>
      </c>
      <c r="B565" s="3">
        <v>395</v>
      </c>
      <c r="C565" s="4" t="s">
        <v>370</v>
      </c>
      <c r="D565" s="1" t="str">
        <f t="shared" si="8"/>
        <v>H395</v>
      </c>
      <c r="E565" s="1" t="str">
        <f>+IF(VLOOKUP(D565,[1]EPS_2020!$D:$D,1,FALSE)=D565,"","ERREUR")</f>
        <v/>
      </c>
      <c r="F565" s="1" t="str">
        <f>+IF(VLOOKUP(D565,[2]ESPIC!D:D,1,FALSE)=D565,"","ECART")</f>
        <v/>
      </c>
    </row>
    <row r="566" spans="1:6" x14ac:dyDescent="0.3">
      <c r="A566" s="1" t="s">
        <v>3</v>
      </c>
      <c r="B566" s="3">
        <v>397</v>
      </c>
      <c r="C566" s="4" t="s">
        <v>371</v>
      </c>
      <c r="D566" s="1" t="str">
        <f t="shared" si="8"/>
        <v>H397</v>
      </c>
      <c r="E566" s="1" t="str">
        <f>+IF(VLOOKUP(D566,[1]EPS_2020!$D:$D,1,FALSE)=D566,"","ERREUR")</f>
        <v/>
      </c>
      <c r="F566" s="1" t="str">
        <f>+IF(VLOOKUP(D566,[2]ESPIC!D:D,1,FALSE)=D566,"","ECART")</f>
        <v/>
      </c>
    </row>
    <row r="567" spans="1:6" x14ac:dyDescent="0.3">
      <c r="A567" s="1" t="s">
        <v>3</v>
      </c>
      <c r="B567" s="3">
        <v>398</v>
      </c>
      <c r="C567" s="4" t="s">
        <v>372</v>
      </c>
      <c r="D567" s="1" t="str">
        <f t="shared" si="8"/>
        <v>H398</v>
      </c>
      <c r="E567" s="1" t="str">
        <f>+IF(VLOOKUP(D567,[1]EPS_2020!$D:$D,1,FALSE)=D567,"","ERREUR")</f>
        <v/>
      </c>
      <c r="F567" s="1" t="str">
        <f>+IF(VLOOKUP(D567,[2]ESPIC!D:D,1,FALSE)=D567,"","ECART")</f>
        <v/>
      </c>
    </row>
    <row r="568" spans="1:6" x14ac:dyDescent="0.3">
      <c r="A568" s="1" t="s">
        <v>373</v>
      </c>
      <c r="B568" s="3">
        <v>31</v>
      </c>
      <c r="C568" s="4" t="s">
        <v>374</v>
      </c>
      <c r="D568" s="1" t="str">
        <f t="shared" si="8"/>
        <v>A31</v>
      </c>
      <c r="E568" s="1" t="str">
        <f>+IF(VLOOKUP(D568,[1]EPS_2020!$D:$D,1,FALSE)=D568,"","ERREUR")</f>
        <v/>
      </c>
      <c r="F568" s="1" t="str">
        <f>+IF(VLOOKUP(D568,[2]ESPIC!D:D,1,FALSE)=D568,"","ECART")</f>
        <v/>
      </c>
    </row>
    <row r="569" spans="1:6" x14ac:dyDescent="0.3">
      <c r="A569" s="1" t="s">
        <v>373</v>
      </c>
      <c r="B569" s="3">
        <v>321</v>
      </c>
      <c r="C569" s="4" t="s">
        <v>375</v>
      </c>
      <c r="D569" s="1" t="str">
        <f t="shared" si="8"/>
        <v>A321</v>
      </c>
      <c r="E569" s="1" t="str">
        <f>+IF(VLOOKUP(D569,[1]EPS_2020!$D:$D,1,FALSE)=D569,"","ERREUR")</f>
        <v/>
      </c>
      <c r="F569" s="1" t="str">
        <f>+IF(VLOOKUP(D569,[2]ESPIC!D:D,1,FALSE)=D569,"","ECART")</f>
        <v/>
      </c>
    </row>
    <row r="570" spans="1:6" x14ac:dyDescent="0.3">
      <c r="A570" s="1" t="s">
        <v>373</v>
      </c>
      <c r="B570" s="3">
        <v>3221</v>
      </c>
      <c r="C570" s="4" t="s">
        <v>346</v>
      </c>
      <c r="D570" s="1" t="str">
        <f t="shared" si="8"/>
        <v>A3221</v>
      </c>
      <c r="E570" s="1" t="str">
        <f>+IF(VLOOKUP(D570,[1]EPS_2020!$D:$D,1,FALSE)=D570,"","ERREUR")</f>
        <v/>
      </c>
      <c r="F570" s="1" t="str">
        <f>+IF(VLOOKUP(D570,[2]ESPIC!D:D,1,FALSE)=D570,"","ECART")</f>
        <v/>
      </c>
    </row>
    <row r="571" spans="1:6" x14ac:dyDescent="0.3">
      <c r="A571" s="1" t="s">
        <v>373</v>
      </c>
      <c r="B571" s="3">
        <v>3222</v>
      </c>
      <c r="C571" s="4" t="s">
        <v>347</v>
      </c>
      <c r="D571" s="1" t="str">
        <f t="shared" si="8"/>
        <v>A3222</v>
      </c>
      <c r="E571" s="1" t="str">
        <f>+IF(VLOOKUP(D571,[1]EPS_2020!$D:$D,1,FALSE)=D571,"","ERREUR")</f>
        <v/>
      </c>
      <c r="F571" s="1" t="str">
        <f>+IF(VLOOKUP(D571,[2]ESPIC!D:D,1,FALSE)=D571,"","ECART")</f>
        <v/>
      </c>
    </row>
    <row r="572" spans="1:6" x14ac:dyDescent="0.3">
      <c r="A572" s="1" t="s">
        <v>373</v>
      </c>
      <c r="B572" s="3">
        <v>3223</v>
      </c>
      <c r="C572" s="4" t="s">
        <v>348</v>
      </c>
      <c r="D572" s="1" t="str">
        <f t="shared" si="8"/>
        <v>A3223</v>
      </c>
      <c r="E572" s="1" t="str">
        <f>+IF(VLOOKUP(D572,[1]EPS_2020!$D:$D,1,FALSE)=D572,"","ERREUR")</f>
        <v/>
      </c>
      <c r="F572" s="1" t="str">
        <f>+IF(VLOOKUP(D572,[2]ESPIC!D:D,1,FALSE)=D572,"","ECART")</f>
        <v/>
      </c>
    </row>
    <row r="573" spans="1:6" x14ac:dyDescent="0.3">
      <c r="A573" s="1" t="s">
        <v>373</v>
      </c>
      <c r="B573" s="3">
        <v>3224</v>
      </c>
      <c r="C573" s="4" t="s">
        <v>376</v>
      </c>
      <c r="D573" s="1" t="str">
        <f t="shared" si="8"/>
        <v>A3224</v>
      </c>
      <c r="E573" s="1" t="str">
        <f>+IF(VLOOKUP(D573,[1]EPS_2020!$D:$D,1,FALSE)=D573,"","ERREUR")</f>
        <v/>
      </c>
      <c r="F573" s="1" t="str">
        <f>+IF(VLOOKUP(D573,[2]ESPIC!D:D,1,FALSE)=D573,"","ECART")</f>
        <v/>
      </c>
    </row>
    <row r="574" spans="1:6" x14ac:dyDescent="0.3">
      <c r="A574" s="1" t="s">
        <v>373</v>
      </c>
      <c r="B574" s="3">
        <v>3225</v>
      </c>
      <c r="C574" s="4" t="s">
        <v>350</v>
      </c>
      <c r="D574" s="1" t="str">
        <f t="shared" si="8"/>
        <v>A3225</v>
      </c>
      <c r="E574" s="1" t="str">
        <f>+IF(VLOOKUP(D574,[1]EPS_2020!$D:$D,1,FALSE)=D574,"","ERREUR")</f>
        <v/>
      </c>
      <c r="F574" s="1" t="str">
        <f>+IF(VLOOKUP(D574,[2]ESPIC!D:D,1,FALSE)=D574,"","ECART")</f>
        <v/>
      </c>
    </row>
    <row r="575" spans="1:6" x14ac:dyDescent="0.3">
      <c r="A575" s="1" t="s">
        <v>373</v>
      </c>
      <c r="B575" s="3">
        <v>3228</v>
      </c>
      <c r="C575" s="4" t="s">
        <v>357</v>
      </c>
      <c r="D575" s="1" t="str">
        <f t="shared" si="8"/>
        <v>A3228</v>
      </c>
      <c r="E575" s="1" t="str">
        <f>+IF(VLOOKUP(D575,[1]EPS_2020!$D:$D,1,FALSE)=D575,"","ERREUR")</f>
        <v/>
      </c>
      <c r="F575" s="1" t="str">
        <f>+IF(VLOOKUP(D575,[2]ESPIC!D:D,1,FALSE)=D575,"","ECART")</f>
        <v/>
      </c>
    </row>
    <row r="576" spans="1:6" x14ac:dyDescent="0.3">
      <c r="A576" s="1" t="s">
        <v>373</v>
      </c>
      <c r="B576" s="3">
        <v>322</v>
      </c>
      <c r="C576" s="4" t="s">
        <v>358</v>
      </c>
      <c r="D576" s="1" t="str">
        <f t="shared" si="8"/>
        <v>A322</v>
      </c>
      <c r="E576" s="1" t="str">
        <f>+IF(VLOOKUP(D576,[1]EPS_2020!$D:$D,1,FALSE)=D576,"","ERREUR")</f>
        <v/>
      </c>
      <c r="F576" s="1" t="str">
        <f>+IF(VLOOKUP(D576,[2]ESPIC!D:D,1,FALSE)=D576,"","ECART")</f>
        <v/>
      </c>
    </row>
    <row r="577" spans="1:6" x14ac:dyDescent="0.3">
      <c r="A577" s="1" t="s">
        <v>373</v>
      </c>
      <c r="B577" s="3">
        <v>326</v>
      </c>
      <c r="C577" s="4" t="s">
        <v>377</v>
      </c>
      <c r="D577" s="1" t="str">
        <f t="shared" si="8"/>
        <v>A326</v>
      </c>
      <c r="E577" s="1" t="str">
        <f>+IF(VLOOKUP(D577,[1]EPS_2020!$D:$D,1,FALSE)=D577,"","ERREUR")</f>
        <v/>
      </c>
      <c r="F577" s="1" t="str">
        <f>+IF(VLOOKUP(D577,[2]ESPIC!D:D,1,FALSE)=D577,"","ECART")</f>
        <v/>
      </c>
    </row>
    <row r="578" spans="1:6" x14ac:dyDescent="0.3">
      <c r="A578" s="1" t="s">
        <v>373</v>
      </c>
      <c r="B578" s="3">
        <v>328</v>
      </c>
      <c r="C578" s="4" t="s">
        <v>378</v>
      </c>
      <c r="D578" s="1" t="str">
        <f t="shared" si="8"/>
        <v>A328</v>
      </c>
      <c r="E578" s="1" t="str">
        <f>+IF(VLOOKUP(D578,[1]EPS_2020!$D:$D,1,FALSE)=D578,"","ERREUR")</f>
        <v/>
      </c>
      <c r="F578" s="1" t="str">
        <f>+IF(VLOOKUP(D578,[2]ESPIC!D:D,1,FALSE)=D578,"","ECART")</f>
        <v/>
      </c>
    </row>
    <row r="579" spans="1:6" x14ac:dyDescent="0.3">
      <c r="A579" s="1" t="s">
        <v>373</v>
      </c>
      <c r="B579" s="3">
        <v>32</v>
      </c>
      <c r="C579" s="4" t="s">
        <v>379</v>
      </c>
      <c r="D579" s="1" t="str">
        <f t="shared" ref="D579:D642" si="9">+A579&amp;B579</f>
        <v>A32</v>
      </c>
      <c r="E579" s="1" t="str">
        <f>+IF(VLOOKUP(D579,[1]EPS_2020!$D:$D,1,FALSE)=D579,"","ERREUR")</f>
        <v/>
      </c>
      <c r="F579" s="1" t="str">
        <f>+IF(VLOOKUP(D579,[2]ESPIC!D:D,1,FALSE)=D579,"","ECART")</f>
        <v/>
      </c>
    </row>
    <row r="580" spans="1:6" x14ac:dyDescent="0.3">
      <c r="A580" s="1" t="s">
        <v>373</v>
      </c>
      <c r="B580" s="3">
        <v>33</v>
      </c>
      <c r="C580" s="4" t="s">
        <v>380</v>
      </c>
      <c r="D580" s="1" t="str">
        <f t="shared" si="9"/>
        <v>A33</v>
      </c>
      <c r="E580" s="1" t="str">
        <f>+IF(VLOOKUP(D580,[1]EPS_2020!$D:$D,1,FALSE)=D580,"","ERREUR")</f>
        <v/>
      </c>
      <c r="F580" s="1" t="str">
        <f>+IF(VLOOKUP(D580,[2]ESPIC!D:D,1,FALSE)=D580,"","ECART")</f>
        <v/>
      </c>
    </row>
    <row r="581" spans="1:6" x14ac:dyDescent="0.3">
      <c r="A581" s="1" t="s">
        <v>373</v>
      </c>
      <c r="B581" s="3">
        <v>35</v>
      </c>
      <c r="C581" s="4" t="s">
        <v>361</v>
      </c>
      <c r="D581" s="1" t="str">
        <f t="shared" si="9"/>
        <v>A35</v>
      </c>
      <c r="E581" s="1" t="str">
        <f>+IF(VLOOKUP(D581,[1]EPS_2020!$D:$D,1,FALSE)=D581,"","ERREUR")</f>
        <v/>
      </c>
      <c r="F581" s="1" t="str">
        <f>+IF(VLOOKUP(D581,[2]ESPIC!D:D,1,FALSE)=D581,"","ECART")</f>
        <v/>
      </c>
    </row>
    <row r="582" spans="1:6" x14ac:dyDescent="0.3">
      <c r="A582" s="1" t="s">
        <v>373</v>
      </c>
      <c r="B582" s="3">
        <v>37</v>
      </c>
      <c r="C582" s="4" t="s">
        <v>381</v>
      </c>
      <c r="D582" s="1" t="str">
        <f t="shared" si="9"/>
        <v>A37</v>
      </c>
      <c r="E582" s="1" t="str">
        <f>+IF(VLOOKUP(D582,[1]EPS_2020!$D:$D,1,FALSE)=D582,"","ERREUR")</f>
        <v/>
      </c>
      <c r="F582" s="1" t="str">
        <f>+IF(VLOOKUP(D582,[2]ESPIC!D:D,1,FALSE)=D582,"","ECART")</f>
        <v/>
      </c>
    </row>
    <row r="583" spans="1:6" x14ac:dyDescent="0.3">
      <c r="A583" s="1" t="s">
        <v>382</v>
      </c>
      <c r="B583" s="3">
        <v>31</v>
      </c>
      <c r="C583" s="4" t="s">
        <v>383</v>
      </c>
      <c r="D583" s="1" t="str">
        <f t="shared" si="9"/>
        <v>L31</v>
      </c>
      <c r="E583" s="1" t="str">
        <f>+IF(VLOOKUP(D583,[1]EPS_2020!$D:$D,1,FALSE)=D583,"","ERREUR")</f>
        <v/>
      </c>
      <c r="F583" s="1" t="str">
        <f>+IF(VLOOKUP(D583,[2]ESPIC!D:D,1,FALSE)=D583,"","ECART")</f>
        <v/>
      </c>
    </row>
    <row r="584" spans="1:6" x14ac:dyDescent="0.3">
      <c r="A584" s="1" t="s">
        <v>382</v>
      </c>
      <c r="B584" s="3">
        <v>321</v>
      </c>
      <c r="C584" s="4" t="s">
        <v>328</v>
      </c>
      <c r="D584" s="1" t="str">
        <f t="shared" si="9"/>
        <v>L321</v>
      </c>
      <c r="E584" s="1" t="str">
        <f>+IF(VLOOKUP(D584,[1]EPS_2020!$D:$D,1,FALSE)=D584,"","ERREUR")</f>
        <v/>
      </c>
      <c r="F584" s="1" t="str">
        <f>+IF(VLOOKUP(D584,[2]ESPIC!D:D,1,FALSE)=D584,"","ECART")</f>
        <v/>
      </c>
    </row>
    <row r="585" spans="1:6" ht="26.4" x14ac:dyDescent="0.3">
      <c r="A585" s="1" t="s">
        <v>382</v>
      </c>
      <c r="B585" s="3">
        <v>322</v>
      </c>
      <c r="C585" s="4" t="s">
        <v>384</v>
      </c>
      <c r="D585" s="1" t="str">
        <f t="shared" si="9"/>
        <v>L322</v>
      </c>
      <c r="E585" s="1" t="str">
        <f>+IF(VLOOKUP(D585,[1]EPS_2020!$D:$D,1,FALSE)=D585,"","ERREUR")</f>
        <v/>
      </c>
      <c r="F585" s="1" t="str">
        <f>+IF(VLOOKUP(D585,[2]ESPIC!D:D,1,FALSE)=D585,"","ECART")</f>
        <v/>
      </c>
    </row>
    <row r="586" spans="1:6" x14ac:dyDescent="0.3">
      <c r="A586" s="1" t="s">
        <v>382</v>
      </c>
      <c r="B586" s="3">
        <v>323</v>
      </c>
      <c r="C586" s="4" t="s">
        <v>345</v>
      </c>
      <c r="D586" s="1" t="str">
        <f t="shared" si="9"/>
        <v>L323</v>
      </c>
      <c r="E586" s="1" t="str">
        <f>+IF(VLOOKUP(D586,[1]EPS_2020!$D:$D,1,FALSE)=D586,"","ERREUR")</f>
        <v/>
      </c>
      <c r="F586" s="1" t="str">
        <f>+IF(VLOOKUP(D586,[2]ESPIC!D:D,1,FALSE)=D586,"","ECART")</f>
        <v/>
      </c>
    </row>
    <row r="587" spans="1:6" x14ac:dyDescent="0.3">
      <c r="A587" s="1" t="s">
        <v>382</v>
      </c>
      <c r="B587" s="3">
        <v>3261</v>
      </c>
      <c r="C587" s="4" t="s">
        <v>346</v>
      </c>
      <c r="D587" s="1" t="str">
        <f t="shared" si="9"/>
        <v>L3261</v>
      </c>
      <c r="E587" s="1" t="str">
        <f>+IF(VLOOKUP(D587,[1]EPS_2020!$D:$D,1,FALSE)=D587,"","ERREUR")</f>
        <v/>
      </c>
      <c r="F587" s="1" t="str">
        <f>+IF(VLOOKUP(D587,[2]ESPIC!D:D,1,FALSE)=D587,"","ECART")</f>
        <v/>
      </c>
    </row>
    <row r="588" spans="1:6" x14ac:dyDescent="0.3">
      <c r="A588" s="1" t="s">
        <v>382</v>
      </c>
      <c r="B588" s="3">
        <v>3262</v>
      </c>
      <c r="C588" s="4" t="s">
        <v>347</v>
      </c>
      <c r="D588" s="1" t="str">
        <f t="shared" si="9"/>
        <v>L3262</v>
      </c>
      <c r="E588" s="1" t="str">
        <f>+IF(VLOOKUP(D588,[1]EPS_2020!$D:$D,1,FALSE)=D588,"","ERREUR")</f>
        <v/>
      </c>
      <c r="F588" s="1" t="str">
        <f>+IF(VLOOKUP(D588,[2]ESPIC!D:D,1,FALSE)=D588,"","ECART")</f>
        <v/>
      </c>
    </row>
    <row r="589" spans="1:6" x14ac:dyDescent="0.3">
      <c r="A589" s="1" t="s">
        <v>382</v>
      </c>
      <c r="B589" s="3">
        <v>3263</v>
      </c>
      <c r="C589" s="4" t="s">
        <v>348</v>
      </c>
      <c r="D589" s="1" t="str">
        <f t="shared" si="9"/>
        <v>L3263</v>
      </c>
      <c r="E589" s="1" t="str">
        <f>+IF(VLOOKUP(D589,[1]EPS_2020!$D:$D,1,FALSE)=D589,"","ERREUR")</f>
        <v/>
      </c>
      <c r="F589" s="1" t="str">
        <f>+IF(VLOOKUP(D589,[2]ESPIC!D:D,1,FALSE)=D589,"","ECART")</f>
        <v/>
      </c>
    </row>
    <row r="590" spans="1:6" x14ac:dyDescent="0.3">
      <c r="A590" s="1" t="s">
        <v>382</v>
      </c>
      <c r="B590" s="3">
        <v>3264</v>
      </c>
      <c r="C590" s="4" t="s">
        <v>385</v>
      </c>
      <c r="D590" s="1" t="str">
        <f t="shared" si="9"/>
        <v>L3264</v>
      </c>
      <c r="E590" s="1" t="str">
        <f>+IF(VLOOKUP(D590,[1]EPS_2020!$D:$D,1,FALSE)=D590,"","ERREUR")</f>
        <v/>
      </c>
      <c r="F590" s="1" t="str">
        <f>+IF(VLOOKUP(D590,[2]ESPIC!D:D,1,FALSE)=D590,"","ECART")</f>
        <v/>
      </c>
    </row>
    <row r="591" spans="1:6" x14ac:dyDescent="0.3">
      <c r="A591" s="1" t="s">
        <v>382</v>
      </c>
      <c r="B591" s="3">
        <v>3265</v>
      </c>
      <c r="C591" s="4" t="s">
        <v>350</v>
      </c>
      <c r="D591" s="1" t="str">
        <f t="shared" si="9"/>
        <v>L3265</v>
      </c>
      <c r="E591" s="1" t="str">
        <f>+IF(VLOOKUP(D591,[1]EPS_2020!$D:$D,1,FALSE)=D591,"","ERREUR")</f>
        <v/>
      </c>
      <c r="F591" s="1" t="str">
        <f>+IF(VLOOKUP(D591,[2]ESPIC!D:D,1,FALSE)=D591,"","ECART")</f>
        <v/>
      </c>
    </row>
    <row r="592" spans="1:6" x14ac:dyDescent="0.3">
      <c r="A592" s="1" t="s">
        <v>382</v>
      </c>
      <c r="B592" s="3">
        <v>32662</v>
      </c>
      <c r="C592" s="4" t="s">
        <v>352</v>
      </c>
      <c r="D592" s="1" t="str">
        <f t="shared" si="9"/>
        <v>L32662</v>
      </c>
      <c r="E592" s="1" t="str">
        <f>+IF(VLOOKUP(D592,[1]EPS_2020!$D:$D,1,FALSE)=D592,"","ERREUR")</f>
        <v/>
      </c>
      <c r="F592" s="1" t="str">
        <f>+IF(VLOOKUP(D592,[2]ESPIC!D:D,1,FALSE)=D592,"","ECART")</f>
        <v/>
      </c>
    </row>
    <row r="593" spans="1:6" x14ac:dyDescent="0.3">
      <c r="A593" s="1" t="s">
        <v>382</v>
      </c>
      <c r="B593" s="3">
        <v>32663</v>
      </c>
      <c r="C593" s="4" t="s">
        <v>353</v>
      </c>
      <c r="D593" s="1" t="str">
        <f t="shared" si="9"/>
        <v>L32663</v>
      </c>
      <c r="E593" s="1" t="str">
        <f>+IF(VLOOKUP(D593,[1]EPS_2020!$D:$D,1,FALSE)=D593,"","ERREUR")</f>
        <v/>
      </c>
      <c r="F593" s="1" t="str">
        <f>+IF(VLOOKUP(D593,[2]ESPIC!D:D,1,FALSE)=D593,"","ECART")</f>
        <v/>
      </c>
    </row>
    <row r="594" spans="1:6" x14ac:dyDescent="0.3">
      <c r="A594" s="1" t="s">
        <v>382</v>
      </c>
      <c r="B594" s="3">
        <v>32664</v>
      </c>
      <c r="C594" s="4" t="s">
        <v>354</v>
      </c>
      <c r="D594" s="1" t="str">
        <f t="shared" si="9"/>
        <v>L32664</v>
      </c>
      <c r="E594" s="1" t="str">
        <f>+IF(VLOOKUP(D594,[1]EPS_2020!$D:$D,1,FALSE)=D594,"","ERREUR")</f>
        <v/>
      </c>
      <c r="F594" s="1" t="str">
        <f>+IF(VLOOKUP(D594,[2]ESPIC!D:D,1,FALSE)=D594,"","ECART")</f>
        <v/>
      </c>
    </row>
    <row r="595" spans="1:6" x14ac:dyDescent="0.3">
      <c r="A595" s="1" t="s">
        <v>382</v>
      </c>
      <c r="B595" s="3">
        <v>32668</v>
      </c>
      <c r="C595" s="4" t="s">
        <v>355</v>
      </c>
      <c r="D595" s="1" t="str">
        <f t="shared" si="9"/>
        <v>L32668</v>
      </c>
      <c r="E595" s="1" t="str">
        <f>+IF(VLOOKUP(D595,[1]EPS_2020!$D:$D,1,FALSE)=D595,"","ERREUR")</f>
        <v/>
      </c>
      <c r="F595" s="1" t="str">
        <f>+IF(VLOOKUP(D595,[2]ESPIC!D:D,1,FALSE)=D595,"","ECART")</f>
        <v/>
      </c>
    </row>
    <row r="596" spans="1:6" x14ac:dyDescent="0.3">
      <c r="A596" s="1" t="s">
        <v>382</v>
      </c>
      <c r="B596" s="3">
        <v>3266</v>
      </c>
      <c r="C596" s="4" t="s">
        <v>356</v>
      </c>
      <c r="D596" s="1" t="str">
        <f t="shared" si="9"/>
        <v>L3266</v>
      </c>
      <c r="E596" s="1" t="str">
        <f>+IF(VLOOKUP(D596,[1]EPS_2020!$D:$D,1,FALSE)=D596,"","ERREUR")</f>
        <v/>
      </c>
      <c r="F596" s="1" t="str">
        <f>+IF(VLOOKUP(D596,[2]ESPIC!D:D,1,FALSE)=D596,"","ECART")</f>
        <v/>
      </c>
    </row>
    <row r="597" spans="1:6" x14ac:dyDescent="0.3">
      <c r="A597" s="1" t="s">
        <v>382</v>
      </c>
      <c r="B597" s="3">
        <v>3268</v>
      </c>
      <c r="C597" s="4" t="s">
        <v>357</v>
      </c>
      <c r="D597" s="1" t="str">
        <f t="shared" si="9"/>
        <v>L3268</v>
      </c>
      <c r="E597" s="1" t="str">
        <f>+IF(VLOOKUP(D597,[1]EPS_2020!$D:$D,1,FALSE)=D597,"","ERREUR")</f>
        <v/>
      </c>
      <c r="F597" s="1" t="str">
        <f>+IF(VLOOKUP(D597,[2]ESPIC!D:D,1,FALSE)=D597,"","ECART")</f>
        <v/>
      </c>
    </row>
    <row r="598" spans="1:6" x14ac:dyDescent="0.3">
      <c r="A598" s="1" t="s">
        <v>382</v>
      </c>
      <c r="B598" s="3">
        <v>326</v>
      </c>
      <c r="C598" s="4" t="s">
        <v>358</v>
      </c>
      <c r="D598" s="1" t="str">
        <f t="shared" si="9"/>
        <v>L326</v>
      </c>
      <c r="E598" s="1" t="str">
        <f>+IF(VLOOKUP(D598,[1]EPS_2020!$D:$D,1,FALSE)=D598,"","ERREUR")</f>
        <v/>
      </c>
      <c r="F598" s="1" t="str">
        <f>+IF(VLOOKUP(D598,[2]ESPIC!D:D,1,FALSE)=D598,"","ECART")</f>
        <v/>
      </c>
    </row>
    <row r="599" spans="1:6" x14ac:dyDescent="0.3">
      <c r="A599" s="1" t="s">
        <v>382</v>
      </c>
      <c r="B599" s="3">
        <v>328</v>
      </c>
      <c r="C599" s="4" t="s">
        <v>378</v>
      </c>
      <c r="D599" s="1" t="str">
        <f t="shared" si="9"/>
        <v>L328</v>
      </c>
      <c r="E599" s="1" t="str">
        <f>+IF(VLOOKUP(D599,[1]EPS_2020!$D:$D,1,FALSE)=D599,"","ERREUR")</f>
        <v/>
      </c>
      <c r="F599" s="1" t="str">
        <f>+IF(VLOOKUP(D599,[2]ESPIC!D:D,1,FALSE)=D599,"","ECART")</f>
        <v/>
      </c>
    </row>
    <row r="600" spans="1:6" x14ac:dyDescent="0.3">
      <c r="A600" s="1" t="s">
        <v>382</v>
      </c>
      <c r="B600" s="3">
        <v>32</v>
      </c>
      <c r="C600" s="4" t="s">
        <v>379</v>
      </c>
      <c r="D600" s="1" t="str">
        <f t="shared" si="9"/>
        <v>L32</v>
      </c>
      <c r="E600" s="1" t="str">
        <f>+IF(VLOOKUP(D600,[1]EPS_2020!$D:$D,1,FALSE)=D600,"","ERREUR")</f>
        <v/>
      </c>
      <c r="F600" s="1" t="str">
        <f>+IF(VLOOKUP(D600,[2]ESPIC!D:D,1,FALSE)=D600,"","ECART")</f>
        <v/>
      </c>
    </row>
    <row r="601" spans="1:6" ht="26.4" x14ac:dyDescent="0.3">
      <c r="A601" s="1" t="s">
        <v>382</v>
      </c>
      <c r="B601" s="3">
        <v>33</v>
      </c>
      <c r="C601" s="4" t="s">
        <v>386</v>
      </c>
      <c r="D601" s="1" t="str">
        <f t="shared" si="9"/>
        <v>L33</v>
      </c>
      <c r="E601" s="1" t="str">
        <f>+IF(VLOOKUP(D601,[1]EPS_2020!$D:$D,1,FALSE)=D601,"","ERREUR")</f>
        <v/>
      </c>
      <c r="F601" s="1" t="str">
        <f>+IF(VLOOKUP(D601,[2]ESPIC!D:D,1,FALSE)=D601,"","ECART")</f>
        <v/>
      </c>
    </row>
    <row r="602" spans="1:6" ht="26.4" x14ac:dyDescent="0.3">
      <c r="A602" s="1" t="s">
        <v>382</v>
      </c>
      <c r="B602" s="3">
        <v>35</v>
      </c>
      <c r="C602" s="4" t="s">
        <v>387</v>
      </c>
      <c r="D602" s="1" t="str">
        <f t="shared" si="9"/>
        <v>L35</v>
      </c>
      <c r="E602" s="1" t="str">
        <f>+IF(VLOOKUP(D602,[1]EPS_2020!$D:$D,1,FALSE)=D602,"","ERREUR")</f>
        <v/>
      </c>
      <c r="F602" s="1" t="str">
        <f>+IF(VLOOKUP(D602,[2]ESPIC!D:D,1,FALSE)=D602,"","ECART")</f>
        <v/>
      </c>
    </row>
    <row r="603" spans="1:6" ht="26.4" x14ac:dyDescent="0.3">
      <c r="A603" s="1" t="s">
        <v>382</v>
      </c>
      <c r="B603" s="3">
        <v>37</v>
      </c>
      <c r="C603" s="4" t="s">
        <v>388</v>
      </c>
      <c r="D603" s="1" t="str">
        <f t="shared" si="9"/>
        <v>L37</v>
      </c>
      <c r="E603" s="1" t="str">
        <f>+IF(VLOOKUP(D603,[1]EPS_2020!$D:$D,1,FALSE)=D603,"","ERREUR")</f>
        <v/>
      </c>
      <c r="F603" s="1" t="str">
        <f>+IF(VLOOKUP(D603,[2]ESPIC!D:D,1,FALSE)=D603,"","ECART")</f>
        <v/>
      </c>
    </row>
    <row r="604" spans="1:6" x14ac:dyDescent="0.3">
      <c r="A604" s="1" t="s">
        <v>389</v>
      </c>
      <c r="B604" s="3">
        <v>31</v>
      </c>
      <c r="C604" s="4" t="s">
        <v>383</v>
      </c>
      <c r="D604" s="1" t="str">
        <f t="shared" si="9"/>
        <v>M31</v>
      </c>
      <c r="E604" s="1" t="str">
        <f>+IF(VLOOKUP(D604,[1]EPS_2020!$D:$D,1,FALSE)=D604,"","ERREUR")</f>
        <v/>
      </c>
      <c r="F604" s="1" t="str">
        <f>+IF(VLOOKUP(D604,[2]ESPIC!D:D,1,FALSE)=D604,"","ECART")</f>
        <v/>
      </c>
    </row>
    <row r="605" spans="1:6" x14ac:dyDescent="0.3">
      <c r="A605" s="1" t="s">
        <v>389</v>
      </c>
      <c r="B605" s="3">
        <v>321</v>
      </c>
      <c r="C605" s="4" t="s">
        <v>328</v>
      </c>
      <c r="D605" s="1" t="str">
        <f t="shared" si="9"/>
        <v>M321</v>
      </c>
      <c r="E605" s="1" t="str">
        <f>+IF(VLOOKUP(D605,[1]EPS_2020!$D:$D,1,FALSE)=D605,"","ERREUR")</f>
        <v/>
      </c>
      <c r="F605" s="1" t="str">
        <f>+IF(VLOOKUP(D605,[2]ESPIC!D:D,1,FALSE)=D605,"","ECART")</f>
        <v/>
      </c>
    </row>
    <row r="606" spans="1:6" ht="26.4" x14ac:dyDescent="0.3">
      <c r="A606" s="1" t="s">
        <v>389</v>
      </c>
      <c r="B606" s="3">
        <v>322</v>
      </c>
      <c r="C606" s="4" t="s">
        <v>384</v>
      </c>
      <c r="D606" s="1" t="str">
        <f t="shared" si="9"/>
        <v>M322</v>
      </c>
      <c r="E606" s="1" t="str">
        <f>+IF(VLOOKUP(D606,[1]EPS_2020!$D:$D,1,FALSE)=D606,"","ERREUR")</f>
        <v/>
      </c>
      <c r="F606" s="1" t="str">
        <f>+IF(VLOOKUP(D606,[2]ESPIC!D:D,1,FALSE)=D606,"","ECART")</f>
        <v/>
      </c>
    </row>
    <row r="607" spans="1:6" x14ac:dyDescent="0.3">
      <c r="A607" s="1" t="s">
        <v>389</v>
      </c>
      <c r="B607" s="3">
        <v>323</v>
      </c>
      <c r="C607" s="4" t="s">
        <v>345</v>
      </c>
      <c r="D607" s="1" t="str">
        <f t="shared" si="9"/>
        <v>M323</v>
      </c>
      <c r="E607" s="1" t="str">
        <f>+IF(VLOOKUP(D607,[1]EPS_2020!$D:$D,1,FALSE)=D607,"","ERREUR")</f>
        <v/>
      </c>
      <c r="F607" s="1" t="str">
        <f>+IF(VLOOKUP(D607,[2]ESPIC!D:D,1,FALSE)=D607,"","ECART")</f>
        <v/>
      </c>
    </row>
    <row r="608" spans="1:6" x14ac:dyDescent="0.3">
      <c r="A608" s="1" t="s">
        <v>389</v>
      </c>
      <c r="B608" s="3">
        <v>3261</v>
      </c>
      <c r="C608" s="4" t="s">
        <v>346</v>
      </c>
      <c r="D608" s="1" t="str">
        <f t="shared" si="9"/>
        <v>M3261</v>
      </c>
      <c r="E608" s="1" t="str">
        <f>+IF(VLOOKUP(D608,[1]EPS_2020!$D:$D,1,FALSE)=D608,"","ERREUR")</f>
        <v/>
      </c>
      <c r="F608" s="1" t="str">
        <f>+IF(VLOOKUP(D608,[2]ESPIC!D:D,1,FALSE)=D608,"","ECART")</f>
        <v/>
      </c>
    </row>
    <row r="609" spans="1:6" x14ac:dyDescent="0.3">
      <c r="A609" s="1" t="s">
        <v>389</v>
      </c>
      <c r="B609" s="3">
        <v>3262</v>
      </c>
      <c r="C609" s="4" t="s">
        <v>347</v>
      </c>
      <c r="D609" s="1" t="str">
        <f t="shared" si="9"/>
        <v>M3262</v>
      </c>
      <c r="E609" s="1" t="str">
        <f>+IF(VLOOKUP(D609,[1]EPS_2020!$D:$D,1,FALSE)=D609,"","ERREUR")</f>
        <v/>
      </c>
      <c r="F609" s="1" t="str">
        <f>+IF(VLOOKUP(D609,[2]ESPIC!D:D,1,FALSE)=D609,"","ECART")</f>
        <v/>
      </c>
    </row>
    <row r="610" spans="1:6" x14ac:dyDescent="0.3">
      <c r="A610" s="1" t="s">
        <v>389</v>
      </c>
      <c r="B610" s="3">
        <v>3263</v>
      </c>
      <c r="C610" s="4" t="s">
        <v>348</v>
      </c>
      <c r="D610" s="1" t="str">
        <f t="shared" si="9"/>
        <v>M3263</v>
      </c>
      <c r="E610" s="1" t="str">
        <f>+IF(VLOOKUP(D610,[1]EPS_2020!$D:$D,1,FALSE)=D610,"","ERREUR")</f>
        <v/>
      </c>
      <c r="F610" s="1" t="str">
        <f>+IF(VLOOKUP(D610,[2]ESPIC!D:D,1,FALSE)=D610,"","ECART")</f>
        <v/>
      </c>
    </row>
    <row r="611" spans="1:6" x14ac:dyDescent="0.3">
      <c r="A611" s="1" t="s">
        <v>389</v>
      </c>
      <c r="B611" s="3">
        <v>3264</v>
      </c>
      <c r="C611" s="4" t="s">
        <v>385</v>
      </c>
      <c r="D611" s="1" t="str">
        <f t="shared" si="9"/>
        <v>M3264</v>
      </c>
      <c r="E611" s="1" t="str">
        <f>+IF(VLOOKUP(D611,[1]EPS_2020!$D:$D,1,FALSE)=D611,"","ERREUR")</f>
        <v/>
      </c>
      <c r="F611" s="1" t="str">
        <f>+IF(VLOOKUP(D611,[2]ESPIC!D:D,1,FALSE)=D611,"","ECART")</f>
        <v/>
      </c>
    </row>
    <row r="612" spans="1:6" x14ac:dyDescent="0.3">
      <c r="A612" s="1" t="s">
        <v>389</v>
      </c>
      <c r="B612" s="3">
        <v>3265</v>
      </c>
      <c r="C612" s="4" t="s">
        <v>350</v>
      </c>
      <c r="D612" s="1" t="str">
        <f t="shared" si="9"/>
        <v>M3265</v>
      </c>
      <c r="E612" s="1" t="str">
        <f>+IF(VLOOKUP(D612,[1]EPS_2020!$D:$D,1,FALSE)=D612,"","ERREUR")</f>
        <v/>
      </c>
      <c r="F612" s="1" t="str">
        <f>+IF(VLOOKUP(D612,[2]ESPIC!D:D,1,FALSE)=D612,"","ECART")</f>
        <v/>
      </c>
    </row>
    <row r="613" spans="1:6" x14ac:dyDescent="0.3">
      <c r="A613" s="1" t="s">
        <v>389</v>
      </c>
      <c r="B613" s="3">
        <v>32662</v>
      </c>
      <c r="C613" s="4" t="s">
        <v>352</v>
      </c>
      <c r="D613" s="1" t="str">
        <f t="shared" si="9"/>
        <v>M32662</v>
      </c>
      <c r="E613" s="1" t="str">
        <f>+IF(VLOOKUP(D613,[1]EPS_2020!$D:$D,1,FALSE)=D613,"","ERREUR")</f>
        <v/>
      </c>
      <c r="F613" s="1" t="str">
        <f>+IF(VLOOKUP(D613,[2]ESPIC!D:D,1,FALSE)=D613,"","ECART")</f>
        <v/>
      </c>
    </row>
    <row r="614" spans="1:6" x14ac:dyDescent="0.3">
      <c r="A614" s="1" t="s">
        <v>389</v>
      </c>
      <c r="B614" s="3">
        <v>32663</v>
      </c>
      <c r="C614" s="4" t="s">
        <v>353</v>
      </c>
      <c r="D614" s="1" t="str">
        <f t="shared" si="9"/>
        <v>M32663</v>
      </c>
      <c r="E614" s="1" t="str">
        <f>+IF(VLOOKUP(D614,[1]EPS_2020!$D:$D,1,FALSE)=D614,"","ERREUR")</f>
        <v/>
      </c>
      <c r="F614" s="1" t="str">
        <f>+IF(VLOOKUP(D614,[2]ESPIC!D:D,1,FALSE)=D614,"","ECART")</f>
        <v/>
      </c>
    </row>
    <row r="615" spans="1:6" x14ac:dyDescent="0.3">
      <c r="A615" s="1" t="s">
        <v>389</v>
      </c>
      <c r="B615" s="3">
        <v>32664</v>
      </c>
      <c r="C615" s="4" t="s">
        <v>354</v>
      </c>
      <c r="D615" s="1" t="str">
        <f t="shared" si="9"/>
        <v>M32664</v>
      </c>
      <c r="E615" s="1" t="str">
        <f>+IF(VLOOKUP(D615,[1]EPS_2020!$D:$D,1,FALSE)=D615,"","ERREUR")</f>
        <v/>
      </c>
      <c r="F615" s="1" t="str">
        <f>+IF(VLOOKUP(D615,[2]ESPIC!D:D,1,FALSE)=D615,"","ECART")</f>
        <v/>
      </c>
    </row>
    <row r="616" spans="1:6" x14ac:dyDescent="0.3">
      <c r="A616" s="1" t="s">
        <v>389</v>
      </c>
      <c r="B616" s="3">
        <v>32668</v>
      </c>
      <c r="C616" s="4" t="s">
        <v>355</v>
      </c>
      <c r="D616" s="1" t="str">
        <f t="shared" si="9"/>
        <v>M32668</v>
      </c>
      <c r="E616" s="1" t="str">
        <f>+IF(VLOOKUP(D616,[1]EPS_2020!$D:$D,1,FALSE)=D616,"","ERREUR")</f>
        <v/>
      </c>
      <c r="F616" s="1" t="str">
        <f>+IF(VLOOKUP(D616,[2]ESPIC!D:D,1,FALSE)=D616,"","ECART")</f>
        <v/>
      </c>
    </row>
    <row r="617" spans="1:6" x14ac:dyDescent="0.3">
      <c r="A617" s="1" t="s">
        <v>389</v>
      </c>
      <c r="B617" s="3">
        <v>3266</v>
      </c>
      <c r="C617" s="4" t="s">
        <v>356</v>
      </c>
      <c r="D617" s="1" t="str">
        <f t="shared" si="9"/>
        <v>M3266</v>
      </c>
      <c r="E617" s="1" t="str">
        <f>+IF(VLOOKUP(D617,[1]EPS_2020!$D:$D,1,FALSE)=D617,"","ERREUR")</f>
        <v/>
      </c>
      <c r="F617" s="1" t="str">
        <f>+IF(VLOOKUP(D617,[2]ESPIC!D:D,1,FALSE)=D617,"","ECART")</f>
        <v/>
      </c>
    </row>
    <row r="618" spans="1:6" x14ac:dyDescent="0.3">
      <c r="A618" s="1" t="s">
        <v>389</v>
      </c>
      <c r="B618" s="3">
        <v>3268</v>
      </c>
      <c r="C618" s="4" t="s">
        <v>357</v>
      </c>
      <c r="D618" s="1" t="str">
        <f t="shared" si="9"/>
        <v>M3268</v>
      </c>
      <c r="E618" s="1" t="str">
        <f>+IF(VLOOKUP(D618,[1]EPS_2020!$D:$D,1,FALSE)=D618,"","ERREUR")</f>
        <v/>
      </c>
      <c r="F618" s="1" t="str">
        <f>+IF(VLOOKUP(D618,[2]ESPIC!D:D,1,FALSE)=D618,"","ECART")</f>
        <v/>
      </c>
    </row>
    <row r="619" spans="1:6" x14ac:dyDescent="0.3">
      <c r="A619" s="1" t="s">
        <v>389</v>
      </c>
      <c r="B619" s="3">
        <v>326</v>
      </c>
      <c r="C619" s="4" t="s">
        <v>358</v>
      </c>
      <c r="D619" s="1" t="str">
        <f t="shared" si="9"/>
        <v>M326</v>
      </c>
      <c r="E619" s="1" t="str">
        <f>+IF(VLOOKUP(D619,[1]EPS_2020!$D:$D,1,FALSE)=D619,"","ERREUR")</f>
        <v/>
      </c>
      <c r="F619" s="1" t="str">
        <f>+IF(VLOOKUP(D619,[2]ESPIC!D:D,1,FALSE)=D619,"","ECART")</f>
        <v/>
      </c>
    </row>
    <row r="620" spans="1:6" x14ac:dyDescent="0.3">
      <c r="A620" s="1" t="s">
        <v>389</v>
      </c>
      <c r="B620" s="3">
        <v>328</v>
      </c>
      <c r="C620" s="4" t="s">
        <v>378</v>
      </c>
      <c r="D620" s="1" t="str">
        <f t="shared" si="9"/>
        <v>M328</v>
      </c>
      <c r="E620" s="1" t="str">
        <f>+IF(VLOOKUP(D620,[1]EPS_2020!$D:$D,1,FALSE)=D620,"","ERREUR")</f>
        <v/>
      </c>
      <c r="F620" s="1" t="str">
        <f>+IF(VLOOKUP(D620,[2]ESPIC!D:D,1,FALSE)=D620,"","ECART")</f>
        <v/>
      </c>
    </row>
    <row r="621" spans="1:6" x14ac:dyDescent="0.3">
      <c r="A621" s="1" t="s">
        <v>389</v>
      </c>
      <c r="B621" s="3">
        <v>32</v>
      </c>
      <c r="C621" s="4" t="s">
        <v>379</v>
      </c>
      <c r="D621" s="1" t="str">
        <f t="shared" si="9"/>
        <v>M32</v>
      </c>
      <c r="E621" s="1" t="str">
        <f>+IF(VLOOKUP(D621,[1]EPS_2020!$D:$D,1,FALSE)=D621,"","ERREUR")</f>
        <v/>
      </c>
      <c r="F621" s="1" t="str">
        <f>+IF(VLOOKUP(D621,[2]ESPIC!D:D,1,FALSE)=D621,"","ECART")</f>
        <v/>
      </c>
    </row>
    <row r="622" spans="1:6" ht="26.4" x14ac:dyDescent="0.3">
      <c r="A622" s="1" t="s">
        <v>389</v>
      </c>
      <c r="B622" s="3">
        <v>33</v>
      </c>
      <c r="C622" s="4" t="s">
        <v>386</v>
      </c>
      <c r="D622" s="1" t="str">
        <f t="shared" si="9"/>
        <v>M33</v>
      </c>
      <c r="E622" s="1" t="str">
        <f>+IF(VLOOKUP(D622,[1]EPS_2020!$D:$D,1,FALSE)=D622,"","ERREUR")</f>
        <v/>
      </c>
      <c r="F622" s="1" t="str">
        <f>+IF(VLOOKUP(D622,[2]ESPIC!D:D,1,FALSE)=D622,"","ECART")</f>
        <v/>
      </c>
    </row>
    <row r="623" spans="1:6" ht="26.4" x14ac:dyDescent="0.3">
      <c r="A623" s="1" t="s">
        <v>389</v>
      </c>
      <c r="B623" s="3">
        <v>35</v>
      </c>
      <c r="C623" s="4" t="s">
        <v>387</v>
      </c>
      <c r="D623" s="1" t="str">
        <f t="shared" si="9"/>
        <v>M35</v>
      </c>
      <c r="E623" s="1" t="str">
        <f>+IF(VLOOKUP(D623,[1]EPS_2020!$D:$D,1,FALSE)=D623,"","ERREUR")</f>
        <v/>
      </c>
      <c r="F623" s="1" t="str">
        <f>+IF(VLOOKUP(D623,[2]ESPIC!D:D,1,FALSE)=D623,"","ECART")</f>
        <v/>
      </c>
    </row>
    <row r="624" spans="1:6" ht="26.4" x14ac:dyDescent="0.3">
      <c r="A624" s="1" t="s">
        <v>389</v>
      </c>
      <c r="B624" s="3">
        <v>37</v>
      </c>
      <c r="C624" s="4" t="s">
        <v>388</v>
      </c>
      <c r="D624" s="1" t="str">
        <f t="shared" si="9"/>
        <v>M37</v>
      </c>
      <c r="E624" s="1" t="str">
        <f>+IF(VLOOKUP(D624,[1]EPS_2020!$D:$D,1,FALSE)=D624,"","ERREUR")</f>
        <v/>
      </c>
      <c r="F624" s="1" t="str">
        <f>+IF(VLOOKUP(D624,[2]ESPIC!D:D,1,FALSE)=D624,"","ECART")</f>
        <v/>
      </c>
    </row>
    <row r="625" spans="1:6" x14ac:dyDescent="0.3">
      <c r="A625" s="1" t="s">
        <v>390</v>
      </c>
      <c r="B625" s="3">
        <v>31</v>
      </c>
      <c r="C625" s="4" t="s">
        <v>383</v>
      </c>
      <c r="D625" s="1" t="str">
        <f t="shared" si="9"/>
        <v>N31</v>
      </c>
      <c r="E625" s="1" t="str">
        <f>+IF(VLOOKUP(D625,[1]EPS_2020!$D:$D,1,FALSE)=D625,"","ERREUR")</f>
        <v/>
      </c>
      <c r="F625" s="1" t="str">
        <f>+IF(VLOOKUP(D625,[2]ESPIC!D:D,1,FALSE)=D625,"","ECART")</f>
        <v/>
      </c>
    </row>
    <row r="626" spans="1:6" x14ac:dyDescent="0.3">
      <c r="A626" s="1" t="s">
        <v>390</v>
      </c>
      <c r="B626" s="3">
        <v>321</v>
      </c>
      <c r="C626" s="4" t="s">
        <v>328</v>
      </c>
      <c r="D626" s="1" t="str">
        <f t="shared" si="9"/>
        <v>N321</v>
      </c>
      <c r="E626" s="1" t="str">
        <f>+IF(VLOOKUP(D626,[1]EPS_2020!$D:$D,1,FALSE)=D626,"","ERREUR")</f>
        <v/>
      </c>
      <c r="F626" s="1" t="str">
        <f>+IF(VLOOKUP(D626,[2]ESPIC!D:D,1,FALSE)=D626,"","ECART")</f>
        <v/>
      </c>
    </row>
    <row r="627" spans="1:6" ht="26.4" x14ac:dyDescent="0.3">
      <c r="A627" s="1" t="s">
        <v>390</v>
      </c>
      <c r="B627" s="3">
        <v>322</v>
      </c>
      <c r="C627" s="4" t="s">
        <v>384</v>
      </c>
      <c r="D627" s="1" t="str">
        <f t="shared" si="9"/>
        <v>N322</v>
      </c>
      <c r="E627" s="1" t="str">
        <f>+IF(VLOOKUP(D627,[1]EPS_2020!$D:$D,1,FALSE)=D627,"","ERREUR")</f>
        <v/>
      </c>
      <c r="F627" s="1" t="str">
        <f>+IF(VLOOKUP(D627,[2]ESPIC!D:D,1,FALSE)=D627,"","ECART")</f>
        <v/>
      </c>
    </row>
    <row r="628" spans="1:6" x14ac:dyDescent="0.3">
      <c r="A628" s="1" t="s">
        <v>390</v>
      </c>
      <c r="B628" s="3">
        <v>323</v>
      </c>
      <c r="C628" s="4" t="s">
        <v>345</v>
      </c>
      <c r="D628" s="1" t="str">
        <f t="shared" si="9"/>
        <v>N323</v>
      </c>
      <c r="E628" s="1" t="str">
        <f>+IF(VLOOKUP(D628,[1]EPS_2020!$D:$D,1,FALSE)=D628,"","ERREUR")</f>
        <v/>
      </c>
      <c r="F628" s="1" t="str">
        <f>+IF(VLOOKUP(D628,[2]ESPIC!D:D,1,FALSE)=D628,"","ECART")</f>
        <v/>
      </c>
    </row>
    <row r="629" spans="1:6" x14ac:dyDescent="0.3">
      <c r="A629" s="1" t="s">
        <v>390</v>
      </c>
      <c r="B629" s="3">
        <v>3261</v>
      </c>
      <c r="C629" s="4" t="s">
        <v>346</v>
      </c>
      <c r="D629" s="1" t="str">
        <f t="shared" si="9"/>
        <v>N3261</v>
      </c>
      <c r="E629" s="1" t="str">
        <f>+IF(VLOOKUP(D629,[1]EPS_2020!$D:$D,1,FALSE)=D629,"","ERREUR")</f>
        <v/>
      </c>
      <c r="F629" s="1" t="str">
        <f>+IF(VLOOKUP(D629,[2]ESPIC!D:D,1,FALSE)=D629,"","ECART")</f>
        <v/>
      </c>
    </row>
    <row r="630" spans="1:6" x14ac:dyDescent="0.3">
      <c r="A630" s="1" t="s">
        <v>390</v>
      </c>
      <c r="B630" s="3">
        <v>3262</v>
      </c>
      <c r="C630" s="4" t="s">
        <v>347</v>
      </c>
      <c r="D630" s="1" t="str">
        <f t="shared" si="9"/>
        <v>N3262</v>
      </c>
      <c r="E630" s="1" t="str">
        <f>+IF(VLOOKUP(D630,[1]EPS_2020!$D:$D,1,FALSE)=D630,"","ERREUR")</f>
        <v/>
      </c>
      <c r="F630" s="1" t="str">
        <f>+IF(VLOOKUP(D630,[2]ESPIC!D:D,1,FALSE)=D630,"","ECART")</f>
        <v/>
      </c>
    </row>
    <row r="631" spans="1:6" x14ac:dyDescent="0.3">
      <c r="A631" s="1" t="s">
        <v>390</v>
      </c>
      <c r="B631" s="3">
        <v>3263</v>
      </c>
      <c r="C631" s="4" t="s">
        <v>348</v>
      </c>
      <c r="D631" s="1" t="str">
        <f t="shared" si="9"/>
        <v>N3263</v>
      </c>
      <c r="E631" s="1" t="str">
        <f>+IF(VLOOKUP(D631,[1]EPS_2020!$D:$D,1,FALSE)=D631,"","ERREUR")</f>
        <v/>
      </c>
      <c r="F631" s="1" t="str">
        <f>+IF(VLOOKUP(D631,[2]ESPIC!D:D,1,FALSE)=D631,"","ECART")</f>
        <v/>
      </c>
    </row>
    <row r="632" spans="1:6" x14ac:dyDescent="0.3">
      <c r="A632" s="1" t="s">
        <v>390</v>
      </c>
      <c r="B632" s="3">
        <v>3264</v>
      </c>
      <c r="C632" s="4" t="s">
        <v>385</v>
      </c>
      <c r="D632" s="1" t="str">
        <f t="shared" si="9"/>
        <v>N3264</v>
      </c>
      <c r="E632" s="1" t="str">
        <f>+IF(VLOOKUP(D632,[1]EPS_2020!$D:$D,1,FALSE)=D632,"","ERREUR")</f>
        <v/>
      </c>
      <c r="F632" s="1" t="str">
        <f>+IF(VLOOKUP(D632,[2]ESPIC!D:D,1,FALSE)=D632,"","ECART")</f>
        <v/>
      </c>
    </row>
    <row r="633" spans="1:6" x14ac:dyDescent="0.3">
      <c r="A633" s="1" t="s">
        <v>390</v>
      </c>
      <c r="B633" s="3">
        <v>3265</v>
      </c>
      <c r="C633" s="4" t="s">
        <v>350</v>
      </c>
      <c r="D633" s="1" t="str">
        <f t="shared" si="9"/>
        <v>N3265</v>
      </c>
      <c r="E633" s="1" t="str">
        <f>+IF(VLOOKUP(D633,[1]EPS_2020!$D:$D,1,FALSE)=D633,"","ERREUR")</f>
        <v/>
      </c>
      <c r="F633" s="1" t="str">
        <f>+IF(VLOOKUP(D633,[2]ESPIC!D:D,1,FALSE)=D633,"","ECART")</f>
        <v/>
      </c>
    </row>
    <row r="634" spans="1:6" x14ac:dyDescent="0.3">
      <c r="A634" s="1" t="s">
        <v>390</v>
      </c>
      <c r="B634" s="3">
        <v>32662</v>
      </c>
      <c r="C634" s="4" t="s">
        <v>352</v>
      </c>
      <c r="D634" s="1" t="str">
        <f t="shared" si="9"/>
        <v>N32662</v>
      </c>
      <c r="E634" s="1" t="str">
        <f>+IF(VLOOKUP(D634,[1]EPS_2020!$D:$D,1,FALSE)=D634,"","ERREUR")</f>
        <v/>
      </c>
      <c r="F634" s="1" t="str">
        <f>+IF(VLOOKUP(D634,[2]ESPIC!D:D,1,FALSE)=D634,"","ECART")</f>
        <v/>
      </c>
    </row>
    <row r="635" spans="1:6" x14ac:dyDescent="0.3">
      <c r="A635" s="1" t="s">
        <v>390</v>
      </c>
      <c r="B635" s="3">
        <v>32663</v>
      </c>
      <c r="C635" s="4" t="s">
        <v>353</v>
      </c>
      <c r="D635" s="1" t="str">
        <f t="shared" si="9"/>
        <v>N32663</v>
      </c>
      <c r="E635" s="1" t="str">
        <f>+IF(VLOOKUP(D635,[1]EPS_2020!$D:$D,1,FALSE)=D635,"","ERREUR")</f>
        <v/>
      </c>
      <c r="F635" s="1" t="str">
        <f>+IF(VLOOKUP(D635,[2]ESPIC!D:D,1,FALSE)=D635,"","ECART")</f>
        <v/>
      </c>
    </row>
    <row r="636" spans="1:6" x14ac:dyDescent="0.3">
      <c r="A636" s="1" t="s">
        <v>390</v>
      </c>
      <c r="B636" s="3">
        <v>32664</v>
      </c>
      <c r="C636" s="4" t="s">
        <v>354</v>
      </c>
      <c r="D636" s="1" t="str">
        <f t="shared" si="9"/>
        <v>N32664</v>
      </c>
      <c r="E636" s="1" t="str">
        <f>+IF(VLOOKUP(D636,[1]EPS_2020!$D:$D,1,FALSE)=D636,"","ERREUR")</f>
        <v/>
      </c>
      <c r="F636" s="1" t="str">
        <f>+IF(VLOOKUP(D636,[2]ESPIC!D:D,1,FALSE)=D636,"","ECART")</f>
        <v/>
      </c>
    </row>
    <row r="637" spans="1:6" x14ac:dyDescent="0.3">
      <c r="A637" s="1" t="s">
        <v>390</v>
      </c>
      <c r="B637" s="3">
        <v>32668</v>
      </c>
      <c r="C637" s="4" t="s">
        <v>355</v>
      </c>
      <c r="D637" s="1" t="str">
        <f t="shared" si="9"/>
        <v>N32668</v>
      </c>
      <c r="E637" s="1" t="str">
        <f>+IF(VLOOKUP(D637,[1]EPS_2020!$D:$D,1,FALSE)=D637,"","ERREUR")</f>
        <v/>
      </c>
      <c r="F637" s="1" t="str">
        <f>+IF(VLOOKUP(D637,[2]ESPIC!D:D,1,FALSE)=D637,"","ECART")</f>
        <v/>
      </c>
    </row>
    <row r="638" spans="1:6" x14ac:dyDescent="0.3">
      <c r="A638" s="1" t="s">
        <v>390</v>
      </c>
      <c r="B638" s="3">
        <v>3266</v>
      </c>
      <c r="C638" s="4" t="s">
        <v>356</v>
      </c>
      <c r="D638" s="1" t="str">
        <f t="shared" si="9"/>
        <v>N3266</v>
      </c>
      <c r="E638" s="1" t="str">
        <f>+IF(VLOOKUP(D638,[1]EPS_2020!$D:$D,1,FALSE)=D638,"","ERREUR")</f>
        <v/>
      </c>
      <c r="F638" s="1" t="str">
        <f>+IF(VLOOKUP(D638,[2]ESPIC!D:D,1,FALSE)=D638,"","ECART")</f>
        <v/>
      </c>
    </row>
    <row r="639" spans="1:6" x14ac:dyDescent="0.3">
      <c r="A639" s="1" t="s">
        <v>390</v>
      </c>
      <c r="B639" s="3">
        <v>3268</v>
      </c>
      <c r="C639" s="4" t="s">
        <v>357</v>
      </c>
      <c r="D639" s="1" t="str">
        <f t="shared" si="9"/>
        <v>N3268</v>
      </c>
      <c r="E639" s="1" t="str">
        <f>+IF(VLOOKUP(D639,[1]EPS_2020!$D:$D,1,FALSE)=D639,"","ERREUR")</f>
        <v/>
      </c>
      <c r="F639" s="1" t="str">
        <f>+IF(VLOOKUP(D639,[2]ESPIC!D:D,1,FALSE)=D639,"","ECART")</f>
        <v/>
      </c>
    </row>
    <row r="640" spans="1:6" x14ac:dyDescent="0.3">
      <c r="A640" s="1" t="s">
        <v>390</v>
      </c>
      <c r="B640" s="3">
        <v>326</v>
      </c>
      <c r="C640" s="4" t="s">
        <v>358</v>
      </c>
      <c r="D640" s="1" t="str">
        <f t="shared" si="9"/>
        <v>N326</v>
      </c>
      <c r="E640" s="1" t="str">
        <f>+IF(VLOOKUP(D640,[1]EPS_2020!$D:$D,1,FALSE)=D640,"","ERREUR")</f>
        <v/>
      </c>
      <c r="F640" s="1" t="str">
        <f>+IF(VLOOKUP(D640,[2]ESPIC!D:D,1,FALSE)=D640,"","ECART")</f>
        <v/>
      </c>
    </row>
    <row r="641" spans="1:6" x14ac:dyDescent="0.3">
      <c r="A641" s="1" t="s">
        <v>390</v>
      </c>
      <c r="B641" s="3">
        <v>328</v>
      </c>
      <c r="C641" s="4" t="s">
        <v>378</v>
      </c>
      <c r="D641" s="1" t="str">
        <f t="shared" si="9"/>
        <v>N328</v>
      </c>
      <c r="E641" s="1" t="str">
        <f>+IF(VLOOKUP(D641,[1]EPS_2020!$D:$D,1,FALSE)=D641,"","ERREUR")</f>
        <v/>
      </c>
      <c r="F641" s="1" t="str">
        <f>+IF(VLOOKUP(D641,[2]ESPIC!D:D,1,FALSE)=D641,"","ECART")</f>
        <v/>
      </c>
    </row>
    <row r="642" spans="1:6" x14ac:dyDescent="0.3">
      <c r="A642" s="1" t="s">
        <v>390</v>
      </c>
      <c r="B642" s="3">
        <v>32</v>
      </c>
      <c r="C642" s="4" t="s">
        <v>379</v>
      </c>
      <c r="D642" s="1" t="str">
        <f t="shared" si="9"/>
        <v>N32</v>
      </c>
      <c r="E642" s="1" t="str">
        <f>+IF(VLOOKUP(D642,[1]EPS_2020!$D:$D,1,FALSE)=D642,"","ERREUR")</f>
        <v/>
      </c>
      <c r="F642" s="1" t="str">
        <f>+IF(VLOOKUP(D642,[2]ESPIC!D:D,1,FALSE)=D642,"","ECART")</f>
        <v/>
      </c>
    </row>
    <row r="643" spans="1:6" ht="26.4" x14ac:dyDescent="0.3">
      <c r="A643" s="1" t="s">
        <v>390</v>
      </c>
      <c r="B643" s="3">
        <v>33</v>
      </c>
      <c r="C643" s="4" t="s">
        <v>386</v>
      </c>
      <c r="D643" s="1" t="str">
        <f t="shared" ref="D643:D706" si="10">+A643&amp;B643</f>
        <v>N33</v>
      </c>
      <c r="E643" s="1" t="str">
        <f>+IF(VLOOKUP(D643,[1]EPS_2020!$D:$D,1,FALSE)=D643,"","ERREUR")</f>
        <v/>
      </c>
      <c r="F643" s="1" t="str">
        <f>+IF(VLOOKUP(D643,[2]ESPIC!D:D,1,FALSE)=D643,"","ECART")</f>
        <v/>
      </c>
    </row>
    <row r="644" spans="1:6" ht="26.4" x14ac:dyDescent="0.3">
      <c r="A644" s="1" t="s">
        <v>390</v>
      </c>
      <c r="B644" s="3">
        <v>35</v>
      </c>
      <c r="C644" s="4" t="s">
        <v>387</v>
      </c>
      <c r="D644" s="1" t="str">
        <f t="shared" si="10"/>
        <v>N35</v>
      </c>
      <c r="E644" s="1" t="str">
        <f>+IF(VLOOKUP(D644,[1]EPS_2020!$D:$D,1,FALSE)=D644,"","ERREUR")</f>
        <v/>
      </c>
      <c r="F644" s="1" t="str">
        <f>+IF(VLOOKUP(D644,[2]ESPIC!D:D,1,FALSE)=D644,"","ECART")</f>
        <v/>
      </c>
    </row>
    <row r="645" spans="1:6" ht="26.4" x14ac:dyDescent="0.3">
      <c r="A645" s="1" t="s">
        <v>390</v>
      </c>
      <c r="B645" s="3">
        <v>37</v>
      </c>
      <c r="C645" s="4" t="s">
        <v>388</v>
      </c>
      <c r="D645" s="1" t="str">
        <f t="shared" si="10"/>
        <v>N37</v>
      </c>
      <c r="E645" s="1" t="str">
        <f>+IF(VLOOKUP(D645,[1]EPS_2020!$D:$D,1,FALSE)=D645,"","ERREUR")</f>
        <v/>
      </c>
      <c r="F645" s="1" t="str">
        <f>+IF(VLOOKUP(D645,[2]ESPIC!D:D,1,FALSE)=D645,"","ECART")</f>
        <v/>
      </c>
    </row>
    <row r="646" spans="1:6" x14ac:dyDescent="0.3">
      <c r="A646" s="1" t="s">
        <v>391</v>
      </c>
      <c r="B646" s="3">
        <v>31</v>
      </c>
      <c r="C646" s="4" t="s">
        <v>383</v>
      </c>
      <c r="D646" s="1" t="str">
        <f t="shared" si="10"/>
        <v>P131</v>
      </c>
      <c r="E646" s="1" t="str">
        <f>+IF(VLOOKUP(D646,[1]EPS_2020!$D:$D,1,FALSE)=D646,"","ERREUR")</f>
        <v/>
      </c>
      <c r="F646" s="1" t="str">
        <f>+IF(VLOOKUP(D646,[2]ESPIC!D:D,1,FALSE)=D646,"","ECART")</f>
        <v/>
      </c>
    </row>
    <row r="647" spans="1:6" x14ac:dyDescent="0.3">
      <c r="A647" s="1" t="s">
        <v>391</v>
      </c>
      <c r="B647" s="3">
        <v>321</v>
      </c>
      <c r="C647" s="4" t="s">
        <v>328</v>
      </c>
      <c r="D647" s="1" t="str">
        <f t="shared" si="10"/>
        <v>P1321</v>
      </c>
      <c r="E647" s="1" t="str">
        <f>+IF(VLOOKUP(D647,[1]EPS_2020!$D:$D,1,FALSE)=D647,"","ERREUR")</f>
        <v/>
      </c>
      <c r="F647" s="1" t="str">
        <f>+IF(VLOOKUP(D647,[2]ESPIC!D:D,1,FALSE)=D647,"","ECART")</f>
        <v/>
      </c>
    </row>
    <row r="648" spans="1:6" ht="26.4" x14ac:dyDescent="0.3">
      <c r="A648" s="1" t="s">
        <v>391</v>
      </c>
      <c r="B648" s="3">
        <v>322</v>
      </c>
      <c r="C648" s="4" t="s">
        <v>384</v>
      </c>
      <c r="D648" s="1" t="str">
        <f t="shared" si="10"/>
        <v>P1322</v>
      </c>
      <c r="E648" s="1" t="str">
        <f>+IF(VLOOKUP(D648,[1]EPS_2020!$D:$D,1,FALSE)=D648,"","ERREUR")</f>
        <v/>
      </c>
      <c r="F648" s="1" t="str">
        <f>+IF(VLOOKUP(D648,[2]ESPIC!D:D,1,FALSE)=D648,"","ECART")</f>
        <v/>
      </c>
    </row>
    <row r="649" spans="1:6" x14ac:dyDescent="0.3">
      <c r="A649" s="1" t="s">
        <v>391</v>
      </c>
      <c r="B649" s="3">
        <v>323</v>
      </c>
      <c r="C649" s="4" t="s">
        <v>345</v>
      </c>
      <c r="D649" s="1" t="str">
        <f t="shared" si="10"/>
        <v>P1323</v>
      </c>
      <c r="E649" s="1" t="str">
        <f>+IF(VLOOKUP(D649,[1]EPS_2020!$D:$D,1,FALSE)=D649,"","ERREUR")</f>
        <v/>
      </c>
      <c r="F649" s="1" t="str">
        <f>+IF(VLOOKUP(D649,[2]ESPIC!D:D,1,FALSE)=D649,"","ECART")</f>
        <v/>
      </c>
    </row>
    <row r="650" spans="1:6" x14ac:dyDescent="0.3">
      <c r="A650" s="1" t="s">
        <v>391</v>
      </c>
      <c r="B650" s="3">
        <v>3261</v>
      </c>
      <c r="C650" s="4" t="s">
        <v>346</v>
      </c>
      <c r="D650" s="1" t="str">
        <f t="shared" si="10"/>
        <v>P13261</v>
      </c>
      <c r="E650" s="1" t="str">
        <f>+IF(VLOOKUP(D650,[1]EPS_2020!$D:$D,1,FALSE)=D650,"","ERREUR")</f>
        <v/>
      </c>
      <c r="F650" s="1" t="str">
        <f>+IF(VLOOKUP(D650,[2]ESPIC!D:D,1,FALSE)=D650,"","ECART")</f>
        <v/>
      </c>
    </row>
    <row r="651" spans="1:6" x14ac:dyDescent="0.3">
      <c r="A651" s="1" t="s">
        <v>391</v>
      </c>
      <c r="B651" s="3">
        <v>3262</v>
      </c>
      <c r="C651" s="4" t="s">
        <v>347</v>
      </c>
      <c r="D651" s="1" t="str">
        <f t="shared" si="10"/>
        <v>P13262</v>
      </c>
      <c r="E651" s="1" t="str">
        <f>+IF(VLOOKUP(D651,[1]EPS_2020!$D:$D,1,FALSE)=D651,"","ERREUR")</f>
        <v/>
      </c>
      <c r="F651" s="1" t="str">
        <f>+IF(VLOOKUP(D651,[2]ESPIC!D:D,1,FALSE)=D651,"","ECART")</f>
        <v/>
      </c>
    </row>
    <row r="652" spans="1:6" x14ac:dyDescent="0.3">
      <c r="A652" s="1" t="s">
        <v>391</v>
      </c>
      <c r="B652" s="3">
        <v>3263</v>
      </c>
      <c r="C652" s="4" t="s">
        <v>348</v>
      </c>
      <c r="D652" s="1" t="str">
        <f t="shared" si="10"/>
        <v>P13263</v>
      </c>
      <c r="E652" s="1" t="str">
        <f>+IF(VLOOKUP(D652,[1]EPS_2020!$D:$D,1,FALSE)=D652,"","ERREUR")</f>
        <v/>
      </c>
      <c r="F652" s="1" t="str">
        <f>+IF(VLOOKUP(D652,[2]ESPIC!D:D,1,FALSE)=D652,"","ECART")</f>
        <v/>
      </c>
    </row>
    <row r="653" spans="1:6" x14ac:dyDescent="0.3">
      <c r="A653" s="1" t="s">
        <v>391</v>
      </c>
      <c r="B653" s="3">
        <v>3264</v>
      </c>
      <c r="C653" s="4" t="s">
        <v>385</v>
      </c>
      <c r="D653" s="1" t="str">
        <f t="shared" si="10"/>
        <v>P13264</v>
      </c>
      <c r="E653" s="1" t="str">
        <f>+IF(VLOOKUP(D653,[1]EPS_2020!$D:$D,1,FALSE)=D653,"","ERREUR")</f>
        <v/>
      </c>
      <c r="F653" s="1" t="str">
        <f>+IF(VLOOKUP(D653,[2]ESPIC!D:D,1,FALSE)=D653,"","ECART")</f>
        <v/>
      </c>
    </row>
    <row r="654" spans="1:6" x14ac:dyDescent="0.3">
      <c r="A654" s="1" t="s">
        <v>391</v>
      </c>
      <c r="B654" s="3">
        <v>3265</v>
      </c>
      <c r="C654" s="4" t="s">
        <v>350</v>
      </c>
      <c r="D654" s="1" t="str">
        <f t="shared" si="10"/>
        <v>P13265</v>
      </c>
      <c r="E654" s="1" t="str">
        <f>+IF(VLOOKUP(D654,[1]EPS_2020!$D:$D,1,FALSE)=D654,"","ERREUR")</f>
        <v/>
      </c>
      <c r="F654" s="1" t="str">
        <f>+IF(VLOOKUP(D654,[2]ESPIC!D:D,1,FALSE)=D654,"","ECART")</f>
        <v/>
      </c>
    </row>
    <row r="655" spans="1:6" x14ac:dyDescent="0.3">
      <c r="A655" s="1" t="s">
        <v>391</v>
      </c>
      <c r="B655" s="3">
        <v>32662</v>
      </c>
      <c r="C655" s="4" t="s">
        <v>352</v>
      </c>
      <c r="D655" s="1" t="str">
        <f t="shared" si="10"/>
        <v>P132662</v>
      </c>
      <c r="E655" s="1" t="str">
        <f>+IF(VLOOKUP(D655,[1]EPS_2020!$D:$D,1,FALSE)=D655,"","ERREUR")</f>
        <v/>
      </c>
      <c r="F655" s="1" t="str">
        <f>+IF(VLOOKUP(D655,[2]ESPIC!D:D,1,FALSE)=D655,"","ECART")</f>
        <v/>
      </c>
    </row>
    <row r="656" spans="1:6" x14ac:dyDescent="0.3">
      <c r="A656" s="1" t="s">
        <v>391</v>
      </c>
      <c r="B656" s="3">
        <v>32663</v>
      </c>
      <c r="C656" s="4" t="s">
        <v>353</v>
      </c>
      <c r="D656" s="1" t="str">
        <f t="shared" si="10"/>
        <v>P132663</v>
      </c>
      <c r="E656" s="1" t="str">
        <f>+IF(VLOOKUP(D656,[1]EPS_2020!$D:$D,1,FALSE)=D656,"","ERREUR")</f>
        <v/>
      </c>
      <c r="F656" s="1" t="str">
        <f>+IF(VLOOKUP(D656,[2]ESPIC!D:D,1,FALSE)=D656,"","ECART")</f>
        <v/>
      </c>
    </row>
    <row r="657" spans="1:6" x14ac:dyDescent="0.3">
      <c r="A657" s="1" t="s">
        <v>391</v>
      </c>
      <c r="B657" s="3">
        <v>32664</v>
      </c>
      <c r="C657" s="4" t="s">
        <v>354</v>
      </c>
      <c r="D657" s="1" t="str">
        <f t="shared" si="10"/>
        <v>P132664</v>
      </c>
      <c r="E657" s="1" t="str">
        <f>+IF(VLOOKUP(D657,[1]EPS_2020!$D:$D,1,FALSE)=D657,"","ERREUR")</f>
        <v/>
      </c>
      <c r="F657" s="1" t="str">
        <f>+IF(VLOOKUP(D657,[2]ESPIC!D:D,1,FALSE)=D657,"","ECART")</f>
        <v/>
      </c>
    </row>
    <row r="658" spans="1:6" x14ac:dyDescent="0.3">
      <c r="A658" s="1" t="s">
        <v>391</v>
      </c>
      <c r="B658" s="3">
        <v>32668</v>
      </c>
      <c r="C658" s="4" t="s">
        <v>355</v>
      </c>
      <c r="D658" s="1" t="str">
        <f t="shared" si="10"/>
        <v>P132668</v>
      </c>
      <c r="E658" s="1" t="str">
        <f>+IF(VLOOKUP(D658,[1]EPS_2020!$D:$D,1,FALSE)=D658,"","ERREUR")</f>
        <v/>
      </c>
      <c r="F658" s="1" t="str">
        <f>+IF(VLOOKUP(D658,[2]ESPIC!D:D,1,FALSE)=D658,"","ECART")</f>
        <v/>
      </c>
    </row>
    <row r="659" spans="1:6" x14ac:dyDescent="0.3">
      <c r="A659" s="1" t="s">
        <v>391</v>
      </c>
      <c r="B659" s="3">
        <v>3266</v>
      </c>
      <c r="C659" s="4" t="s">
        <v>356</v>
      </c>
      <c r="D659" s="1" t="str">
        <f t="shared" si="10"/>
        <v>P13266</v>
      </c>
      <c r="E659" s="1" t="str">
        <f>+IF(VLOOKUP(D659,[1]EPS_2020!$D:$D,1,FALSE)=D659,"","ERREUR")</f>
        <v/>
      </c>
      <c r="F659" s="1" t="str">
        <f>+IF(VLOOKUP(D659,[2]ESPIC!D:D,1,FALSE)=D659,"","ECART")</f>
        <v/>
      </c>
    </row>
    <row r="660" spans="1:6" x14ac:dyDescent="0.3">
      <c r="A660" s="1" t="s">
        <v>391</v>
      </c>
      <c r="B660" s="3">
        <v>3268</v>
      </c>
      <c r="C660" s="4" t="s">
        <v>357</v>
      </c>
      <c r="D660" s="1" t="str">
        <f t="shared" si="10"/>
        <v>P13268</v>
      </c>
      <c r="E660" s="1" t="str">
        <f>+IF(VLOOKUP(D660,[1]EPS_2020!$D:$D,1,FALSE)=D660,"","ERREUR")</f>
        <v/>
      </c>
      <c r="F660" s="1" t="str">
        <f>+IF(VLOOKUP(D660,[2]ESPIC!D:D,1,FALSE)=D660,"","ECART")</f>
        <v/>
      </c>
    </row>
    <row r="661" spans="1:6" x14ac:dyDescent="0.3">
      <c r="A661" s="1" t="s">
        <v>391</v>
      </c>
      <c r="B661" s="3">
        <v>326</v>
      </c>
      <c r="C661" s="4" t="s">
        <v>358</v>
      </c>
      <c r="D661" s="1" t="str">
        <f t="shared" si="10"/>
        <v>P1326</v>
      </c>
      <c r="E661" s="1" t="str">
        <f>+IF(VLOOKUP(D661,[1]EPS_2020!$D:$D,1,FALSE)=D661,"","ERREUR")</f>
        <v/>
      </c>
      <c r="F661" s="1" t="str">
        <f>+IF(VLOOKUP(D661,[2]ESPIC!D:D,1,FALSE)=D661,"","ECART")</f>
        <v/>
      </c>
    </row>
    <row r="662" spans="1:6" x14ac:dyDescent="0.3">
      <c r="A662" s="1" t="s">
        <v>391</v>
      </c>
      <c r="B662" s="3">
        <v>328</v>
      </c>
      <c r="C662" s="4" t="s">
        <v>378</v>
      </c>
      <c r="D662" s="1" t="str">
        <f t="shared" si="10"/>
        <v>P1328</v>
      </c>
      <c r="E662" s="1" t="str">
        <f>+IF(VLOOKUP(D662,[1]EPS_2020!$D:$D,1,FALSE)=D662,"","ERREUR")</f>
        <v/>
      </c>
      <c r="F662" s="1" t="str">
        <f>+IF(VLOOKUP(D662,[2]ESPIC!D:D,1,FALSE)=D662,"","ECART")</f>
        <v/>
      </c>
    </row>
    <row r="663" spans="1:6" x14ac:dyDescent="0.3">
      <c r="A663" s="1" t="s">
        <v>391</v>
      </c>
      <c r="B663" s="3">
        <v>32</v>
      </c>
      <c r="C663" s="4" t="s">
        <v>379</v>
      </c>
      <c r="D663" s="1" t="str">
        <f t="shared" si="10"/>
        <v>P132</v>
      </c>
      <c r="E663" s="1" t="str">
        <f>+IF(VLOOKUP(D663,[1]EPS_2020!$D:$D,1,FALSE)=D663,"","ERREUR")</f>
        <v/>
      </c>
      <c r="F663" s="1" t="str">
        <f>+IF(VLOOKUP(D663,[2]ESPIC!D:D,1,FALSE)=D663,"","ECART")</f>
        <v/>
      </c>
    </row>
    <row r="664" spans="1:6" ht="26.4" x14ac:dyDescent="0.3">
      <c r="A664" s="1" t="s">
        <v>391</v>
      </c>
      <c r="B664" s="3">
        <v>33</v>
      </c>
      <c r="C664" s="4" t="s">
        <v>386</v>
      </c>
      <c r="D664" s="1" t="str">
        <f t="shared" si="10"/>
        <v>P133</v>
      </c>
      <c r="E664" s="1" t="str">
        <f>+IF(VLOOKUP(D664,[1]EPS_2020!$D:$D,1,FALSE)=D664,"","ERREUR")</f>
        <v/>
      </c>
      <c r="F664" s="1" t="str">
        <f>+IF(VLOOKUP(D664,[2]ESPIC!D:D,1,FALSE)=D664,"","ECART")</f>
        <v/>
      </c>
    </row>
    <row r="665" spans="1:6" ht="26.4" x14ac:dyDescent="0.3">
      <c r="A665" s="1" t="s">
        <v>391</v>
      </c>
      <c r="B665" s="3">
        <v>35</v>
      </c>
      <c r="C665" s="4" t="s">
        <v>387</v>
      </c>
      <c r="D665" s="1" t="str">
        <f t="shared" si="10"/>
        <v>P135</v>
      </c>
      <c r="E665" s="1" t="str">
        <f>+IF(VLOOKUP(D665,[1]EPS_2020!$D:$D,1,FALSE)=D665,"","ERREUR")</f>
        <v/>
      </c>
      <c r="F665" s="1" t="str">
        <f>+IF(VLOOKUP(D665,[2]ESPIC!D:D,1,FALSE)=D665,"","ECART")</f>
        <v/>
      </c>
    </row>
    <row r="666" spans="1:6" ht="26.4" x14ac:dyDescent="0.3">
      <c r="A666" s="1" t="s">
        <v>391</v>
      </c>
      <c r="B666" s="3">
        <v>37</v>
      </c>
      <c r="C666" s="4" t="s">
        <v>388</v>
      </c>
      <c r="D666" s="1" t="str">
        <f t="shared" si="10"/>
        <v>P137</v>
      </c>
      <c r="E666" s="1" t="str">
        <f>+IF(VLOOKUP(D666,[1]EPS_2020!$D:$D,1,FALSE)=D666,"","ERREUR")</f>
        <v/>
      </c>
      <c r="F666" s="1" t="str">
        <f>+IF(VLOOKUP(D666,[2]ESPIC!D:D,1,FALSE)=D666,"","ECART")</f>
        <v/>
      </c>
    </row>
    <row r="667" spans="1:6" x14ac:dyDescent="0.3">
      <c r="A667" s="1" t="s">
        <v>392</v>
      </c>
      <c r="B667" s="3">
        <v>31</v>
      </c>
      <c r="C667" s="4" t="s">
        <v>383</v>
      </c>
      <c r="D667" s="1" t="str">
        <f t="shared" si="10"/>
        <v>P231</v>
      </c>
      <c r="E667" s="1" t="str">
        <f>+IF(VLOOKUP(D667,[1]EPS_2020!$D:$D,1,FALSE)=D667,"","ERREUR")</f>
        <v/>
      </c>
      <c r="F667" s="1" t="str">
        <f>+IF(VLOOKUP(D667,[2]ESPIC!D:D,1,FALSE)=D667,"","ECART")</f>
        <v/>
      </c>
    </row>
    <row r="668" spans="1:6" x14ac:dyDescent="0.3">
      <c r="A668" s="1" t="s">
        <v>392</v>
      </c>
      <c r="B668" s="3">
        <v>321</v>
      </c>
      <c r="C668" s="4" t="s">
        <v>328</v>
      </c>
      <c r="D668" s="1" t="str">
        <f t="shared" si="10"/>
        <v>P2321</v>
      </c>
      <c r="E668" s="1" t="str">
        <f>+IF(VLOOKUP(D668,[1]EPS_2020!$D:$D,1,FALSE)=D668,"","ERREUR")</f>
        <v/>
      </c>
      <c r="F668" s="1" t="str">
        <f>+IF(VLOOKUP(D668,[2]ESPIC!D:D,1,FALSE)=D668,"","ECART")</f>
        <v/>
      </c>
    </row>
    <row r="669" spans="1:6" ht="26.4" x14ac:dyDescent="0.3">
      <c r="A669" s="1" t="s">
        <v>392</v>
      </c>
      <c r="B669" s="3">
        <v>322</v>
      </c>
      <c r="C669" s="4" t="s">
        <v>384</v>
      </c>
      <c r="D669" s="1" t="str">
        <f t="shared" si="10"/>
        <v>P2322</v>
      </c>
      <c r="E669" s="1" t="str">
        <f>+IF(VLOOKUP(D669,[1]EPS_2020!$D:$D,1,FALSE)=D669,"","ERREUR")</f>
        <v/>
      </c>
      <c r="F669" s="1" t="str">
        <f>+IF(VLOOKUP(D669,[2]ESPIC!D:D,1,FALSE)=D669,"","ECART")</f>
        <v/>
      </c>
    </row>
    <row r="670" spans="1:6" x14ac:dyDescent="0.3">
      <c r="A670" s="1" t="s">
        <v>392</v>
      </c>
      <c r="B670" s="3">
        <v>323</v>
      </c>
      <c r="C670" s="4" t="s">
        <v>345</v>
      </c>
      <c r="D670" s="1" t="str">
        <f t="shared" si="10"/>
        <v>P2323</v>
      </c>
      <c r="E670" s="1" t="str">
        <f>+IF(VLOOKUP(D670,[1]EPS_2020!$D:$D,1,FALSE)=D670,"","ERREUR")</f>
        <v/>
      </c>
      <c r="F670" s="1" t="str">
        <f>+IF(VLOOKUP(D670,[2]ESPIC!D:D,1,FALSE)=D670,"","ECART")</f>
        <v/>
      </c>
    </row>
    <row r="671" spans="1:6" x14ac:dyDescent="0.3">
      <c r="A671" s="1" t="s">
        <v>392</v>
      </c>
      <c r="B671" s="3">
        <v>3261</v>
      </c>
      <c r="C671" s="4" t="s">
        <v>346</v>
      </c>
      <c r="D671" s="1" t="str">
        <f t="shared" si="10"/>
        <v>P23261</v>
      </c>
      <c r="E671" s="1" t="str">
        <f>+IF(VLOOKUP(D671,[1]EPS_2020!$D:$D,1,FALSE)=D671,"","ERREUR")</f>
        <v/>
      </c>
      <c r="F671" s="1" t="str">
        <f>+IF(VLOOKUP(D671,[2]ESPIC!D:D,1,FALSE)=D671,"","ECART")</f>
        <v/>
      </c>
    </row>
    <row r="672" spans="1:6" x14ac:dyDescent="0.3">
      <c r="A672" s="1" t="s">
        <v>392</v>
      </c>
      <c r="B672" s="3">
        <v>3262</v>
      </c>
      <c r="C672" s="4" t="s">
        <v>347</v>
      </c>
      <c r="D672" s="1" t="str">
        <f t="shared" si="10"/>
        <v>P23262</v>
      </c>
      <c r="E672" s="1" t="str">
        <f>+IF(VLOOKUP(D672,[1]EPS_2020!$D:$D,1,FALSE)=D672,"","ERREUR")</f>
        <v/>
      </c>
      <c r="F672" s="1" t="str">
        <f>+IF(VLOOKUP(D672,[2]ESPIC!D:D,1,FALSE)=D672,"","ECART")</f>
        <v/>
      </c>
    </row>
    <row r="673" spans="1:6" x14ac:dyDescent="0.3">
      <c r="A673" s="1" t="s">
        <v>392</v>
      </c>
      <c r="B673" s="3">
        <v>3263</v>
      </c>
      <c r="C673" s="4" t="s">
        <v>348</v>
      </c>
      <c r="D673" s="1" t="str">
        <f t="shared" si="10"/>
        <v>P23263</v>
      </c>
      <c r="E673" s="1" t="str">
        <f>+IF(VLOOKUP(D673,[1]EPS_2020!$D:$D,1,FALSE)=D673,"","ERREUR")</f>
        <v/>
      </c>
      <c r="F673" s="1" t="str">
        <f>+IF(VLOOKUP(D673,[2]ESPIC!D:D,1,FALSE)=D673,"","ECART")</f>
        <v/>
      </c>
    </row>
    <row r="674" spans="1:6" x14ac:dyDescent="0.3">
      <c r="A674" s="1" t="s">
        <v>392</v>
      </c>
      <c r="B674" s="3">
        <v>3264</v>
      </c>
      <c r="C674" s="4" t="s">
        <v>385</v>
      </c>
      <c r="D674" s="1" t="str">
        <f t="shared" si="10"/>
        <v>P23264</v>
      </c>
      <c r="E674" s="1" t="str">
        <f>+IF(VLOOKUP(D674,[1]EPS_2020!$D:$D,1,FALSE)=D674,"","ERREUR")</f>
        <v/>
      </c>
      <c r="F674" s="1" t="str">
        <f>+IF(VLOOKUP(D674,[2]ESPIC!D:D,1,FALSE)=D674,"","ECART")</f>
        <v/>
      </c>
    </row>
    <row r="675" spans="1:6" x14ac:dyDescent="0.3">
      <c r="A675" s="1" t="s">
        <v>392</v>
      </c>
      <c r="B675" s="3">
        <v>3265</v>
      </c>
      <c r="C675" s="4" t="s">
        <v>350</v>
      </c>
      <c r="D675" s="1" t="str">
        <f t="shared" si="10"/>
        <v>P23265</v>
      </c>
      <c r="E675" s="1" t="str">
        <f>+IF(VLOOKUP(D675,[1]EPS_2020!$D:$D,1,FALSE)=D675,"","ERREUR")</f>
        <v/>
      </c>
      <c r="F675" s="1" t="str">
        <f>+IF(VLOOKUP(D675,[2]ESPIC!D:D,1,FALSE)=D675,"","ECART")</f>
        <v/>
      </c>
    </row>
    <row r="676" spans="1:6" x14ac:dyDescent="0.3">
      <c r="A676" s="1" t="s">
        <v>392</v>
      </c>
      <c r="B676" s="3">
        <v>32662</v>
      </c>
      <c r="C676" s="4" t="s">
        <v>352</v>
      </c>
      <c r="D676" s="1" t="str">
        <f t="shared" si="10"/>
        <v>P232662</v>
      </c>
      <c r="E676" s="1" t="str">
        <f>+IF(VLOOKUP(D676,[1]EPS_2020!$D:$D,1,FALSE)=D676,"","ERREUR")</f>
        <v/>
      </c>
      <c r="F676" s="1" t="str">
        <f>+IF(VLOOKUP(D676,[2]ESPIC!D:D,1,FALSE)=D676,"","ECART")</f>
        <v/>
      </c>
    </row>
    <row r="677" spans="1:6" x14ac:dyDescent="0.3">
      <c r="A677" s="1" t="s">
        <v>392</v>
      </c>
      <c r="B677" s="3">
        <v>32663</v>
      </c>
      <c r="C677" s="4" t="s">
        <v>353</v>
      </c>
      <c r="D677" s="1" t="str">
        <f t="shared" si="10"/>
        <v>P232663</v>
      </c>
      <c r="E677" s="1" t="str">
        <f>+IF(VLOOKUP(D677,[1]EPS_2020!$D:$D,1,FALSE)=D677,"","ERREUR")</f>
        <v/>
      </c>
      <c r="F677" s="1" t="str">
        <f>+IF(VLOOKUP(D677,[2]ESPIC!D:D,1,FALSE)=D677,"","ECART")</f>
        <v/>
      </c>
    </row>
    <row r="678" spans="1:6" x14ac:dyDescent="0.3">
      <c r="A678" s="1" t="s">
        <v>392</v>
      </c>
      <c r="B678" s="3">
        <v>32664</v>
      </c>
      <c r="C678" s="4" t="s">
        <v>354</v>
      </c>
      <c r="D678" s="1" t="str">
        <f t="shared" si="10"/>
        <v>P232664</v>
      </c>
      <c r="E678" s="1" t="str">
        <f>+IF(VLOOKUP(D678,[1]EPS_2020!$D:$D,1,FALSE)=D678,"","ERREUR")</f>
        <v/>
      </c>
      <c r="F678" s="1" t="str">
        <f>+IF(VLOOKUP(D678,[2]ESPIC!D:D,1,FALSE)=D678,"","ECART")</f>
        <v/>
      </c>
    </row>
    <row r="679" spans="1:6" x14ac:dyDescent="0.3">
      <c r="A679" s="1" t="s">
        <v>392</v>
      </c>
      <c r="B679" s="3">
        <v>32668</v>
      </c>
      <c r="C679" s="4" t="s">
        <v>355</v>
      </c>
      <c r="D679" s="1" t="str">
        <f t="shared" si="10"/>
        <v>P232668</v>
      </c>
      <c r="E679" s="1" t="str">
        <f>+IF(VLOOKUP(D679,[1]EPS_2020!$D:$D,1,FALSE)=D679,"","ERREUR")</f>
        <v/>
      </c>
      <c r="F679" s="1" t="str">
        <f>+IF(VLOOKUP(D679,[2]ESPIC!D:D,1,FALSE)=D679,"","ECART")</f>
        <v/>
      </c>
    </row>
    <row r="680" spans="1:6" x14ac:dyDescent="0.3">
      <c r="A680" s="1" t="s">
        <v>392</v>
      </c>
      <c r="B680" s="3">
        <v>3266</v>
      </c>
      <c r="C680" s="4" t="s">
        <v>356</v>
      </c>
      <c r="D680" s="1" t="str">
        <f t="shared" si="10"/>
        <v>P23266</v>
      </c>
      <c r="E680" s="1" t="str">
        <f>+IF(VLOOKUP(D680,[1]EPS_2020!$D:$D,1,FALSE)=D680,"","ERREUR")</f>
        <v/>
      </c>
      <c r="F680" s="1" t="str">
        <f>+IF(VLOOKUP(D680,[2]ESPIC!D:D,1,FALSE)=D680,"","ECART")</f>
        <v/>
      </c>
    </row>
    <row r="681" spans="1:6" x14ac:dyDescent="0.3">
      <c r="A681" s="1" t="s">
        <v>392</v>
      </c>
      <c r="B681" s="3">
        <v>3268</v>
      </c>
      <c r="C681" s="4" t="s">
        <v>357</v>
      </c>
      <c r="D681" s="1" t="str">
        <f t="shared" si="10"/>
        <v>P23268</v>
      </c>
      <c r="E681" s="1" t="str">
        <f>+IF(VLOOKUP(D681,[1]EPS_2020!$D:$D,1,FALSE)=D681,"","ERREUR")</f>
        <v/>
      </c>
      <c r="F681" s="1" t="str">
        <f>+IF(VLOOKUP(D681,[2]ESPIC!D:D,1,FALSE)=D681,"","ECART")</f>
        <v/>
      </c>
    </row>
    <row r="682" spans="1:6" x14ac:dyDescent="0.3">
      <c r="A682" s="1" t="s">
        <v>392</v>
      </c>
      <c r="B682" s="3">
        <v>326</v>
      </c>
      <c r="C682" s="4" t="s">
        <v>358</v>
      </c>
      <c r="D682" s="1" t="str">
        <f t="shared" si="10"/>
        <v>P2326</v>
      </c>
      <c r="E682" s="1" t="str">
        <f>+IF(VLOOKUP(D682,[1]EPS_2020!$D:$D,1,FALSE)=D682,"","ERREUR")</f>
        <v/>
      </c>
      <c r="F682" s="1" t="str">
        <f>+IF(VLOOKUP(D682,[2]ESPIC!D:D,1,FALSE)=D682,"","ECART")</f>
        <v/>
      </c>
    </row>
    <row r="683" spans="1:6" x14ac:dyDescent="0.3">
      <c r="A683" s="1" t="s">
        <v>392</v>
      </c>
      <c r="B683" s="3">
        <v>328</v>
      </c>
      <c r="C683" s="4" t="s">
        <v>378</v>
      </c>
      <c r="D683" s="1" t="str">
        <f t="shared" si="10"/>
        <v>P2328</v>
      </c>
      <c r="E683" s="1" t="str">
        <f>+IF(VLOOKUP(D683,[1]EPS_2020!$D:$D,1,FALSE)=D683,"","ERREUR")</f>
        <v/>
      </c>
      <c r="F683" s="1" t="str">
        <f>+IF(VLOOKUP(D683,[2]ESPIC!D:D,1,FALSE)=D683,"","ECART")</f>
        <v/>
      </c>
    </row>
    <row r="684" spans="1:6" x14ac:dyDescent="0.3">
      <c r="A684" s="1" t="s">
        <v>392</v>
      </c>
      <c r="B684" s="3">
        <v>32</v>
      </c>
      <c r="C684" s="4" t="s">
        <v>379</v>
      </c>
      <c r="D684" s="1" t="str">
        <f t="shared" si="10"/>
        <v>P232</v>
      </c>
      <c r="E684" s="1" t="str">
        <f>+IF(VLOOKUP(D684,[1]EPS_2020!$D:$D,1,FALSE)=D684,"","ERREUR")</f>
        <v/>
      </c>
      <c r="F684" s="1" t="str">
        <f>+IF(VLOOKUP(D684,[2]ESPIC!D:D,1,FALSE)=D684,"","ECART")</f>
        <v/>
      </c>
    </row>
    <row r="685" spans="1:6" ht="26.4" x14ac:dyDescent="0.3">
      <c r="A685" s="1" t="s">
        <v>392</v>
      </c>
      <c r="B685" s="3">
        <v>33</v>
      </c>
      <c r="C685" s="4" t="s">
        <v>386</v>
      </c>
      <c r="D685" s="1" t="str">
        <f t="shared" si="10"/>
        <v>P233</v>
      </c>
      <c r="E685" s="1" t="str">
        <f>+IF(VLOOKUP(D685,[1]EPS_2020!$D:$D,1,FALSE)=D685,"","ERREUR")</f>
        <v/>
      </c>
      <c r="F685" s="1" t="str">
        <f>+IF(VLOOKUP(D685,[2]ESPIC!D:D,1,FALSE)=D685,"","ECART")</f>
        <v/>
      </c>
    </row>
    <row r="686" spans="1:6" ht="26.4" x14ac:dyDescent="0.3">
      <c r="A686" s="1" t="s">
        <v>392</v>
      </c>
      <c r="B686" s="3">
        <v>35</v>
      </c>
      <c r="C686" s="4" t="s">
        <v>387</v>
      </c>
      <c r="D686" s="1" t="str">
        <f t="shared" si="10"/>
        <v>P235</v>
      </c>
      <c r="E686" s="1" t="str">
        <f>+IF(VLOOKUP(D686,[1]EPS_2020!$D:$D,1,FALSE)=D686,"","ERREUR")</f>
        <v/>
      </c>
      <c r="F686" s="1" t="str">
        <f>+IF(VLOOKUP(D686,[2]ESPIC!D:D,1,FALSE)=D686,"","ECART")</f>
        <v/>
      </c>
    </row>
    <row r="687" spans="1:6" ht="26.4" x14ac:dyDescent="0.3">
      <c r="A687" s="1" t="s">
        <v>392</v>
      </c>
      <c r="B687" s="3">
        <v>37</v>
      </c>
      <c r="C687" s="4" t="s">
        <v>388</v>
      </c>
      <c r="D687" s="1" t="str">
        <f t="shared" si="10"/>
        <v>P237</v>
      </c>
      <c r="E687" s="1" t="str">
        <f>+IF(VLOOKUP(D687,[1]EPS_2020!$D:$D,1,FALSE)=D687,"","ERREUR")</f>
        <v/>
      </c>
      <c r="F687" s="1" t="str">
        <f>+IF(VLOOKUP(D687,[2]ESPIC!D:D,1,FALSE)=D687,"","ECART")</f>
        <v/>
      </c>
    </row>
    <row r="688" spans="1:6" x14ac:dyDescent="0.3">
      <c r="A688" s="1" t="s">
        <v>393</v>
      </c>
      <c r="B688" s="3">
        <v>31</v>
      </c>
      <c r="C688" s="4" t="s">
        <v>383</v>
      </c>
      <c r="D688" s="1" t="str">
        <f t="shared" si="10"/>
        <v>P331</v>
      </c>
      <c r="E688" s="1" t="str">
        <f>+IF(VLOOKUP(D688,[1]EPS_2020!$D:$D,1,FALSE)=D688,"","ERREUR")</f>
        <v/>
      </c>
      <c r="F688" s="1" t="str">
        <f>+IF(VLOOKUP(D688,[2]ESPIC!D:D,1,FALSE)=D688,"","ECART")</f>
        <v/>
      </c>
    </row>
    <row r="689" spans="1:6" x14ac:dyDescent="0.3">
      <c r="A689" s="1" t="s">
        <v>393</v>
      </c>
      <c r="B689" s="3">
        <v>321</v>
      </c>
      <c r="C689" s="4" t="s">
        <v>328</v>
      </c>
      <c r="D689" s="1" t="str">
        <f t="shared" si="10"/>
        <v>P3321</v>
      </c>
      <c r="E689" s="1" t="str">
        <f>+IF(VLOOKUP(D689,[1]EPS_2020!$D:$D,1,FALSE)=D689,"","ERREUR")</f>
        <v/>
      </c>
      <c r="F689" s="1" t="str">
        <f>+IF(VLOOKUP(D689,[2]ESPIC!D:D,1,FALSE)=D689,"","ECART")</f>
        <v/>
      </c>
    </row>
    <row r="690" spans="1:6" ht="26.4" x14ac:dyDescent="0.3">
      <c r="A690" s="1" t="s">
        <v>393</v>
      </c>
      <c r="B690" s="3">
        <v>322</v>
      </c>
      <c r="C690" s="4" t="s">
        <v>384</v>
      </c>
      <c r="D690" s="1" t="str">
        <f t="shared" si="10"/>
        <v>P3322</v>
      </c>
      <c r="E690" s="1" t="str">
        <f>+IF(VLOOKUP(D690,[1]EPS_2020!$D:$D,1,FALSE)=D690,"","ERREUR")</f>
        <v/>
      </c>
      <c r="F690" s="1" t="str">
        <f>+IF(VLOOKUP(D690,[2]ESPIC!D:D,1,FALSE)=D690,"","ECART")</f>
        <v/>
      </c>
    </row>
    <row r="691" spans="1:6" x14ac:dyDescent="0.3">
      <c r="A691" s="1" t="s">
        <v>393</v>
      </c>
      <c r="B691" s="3">
        <v>323</v>
      </c>
      <c r="C691" s="4" t="s">
        <v>345</v>
      </c>
      <c r="D691" s="1" t="str">
        <f t="shared" si="10"/>
        <v>P3323</v>
      </c>
      <c r="E691" s="1" t="str">
        <f>+IF(VLOOKUP(D691,[1]EPS_2020!$D:$D,1,FALSE)=D691,"","ERREUR")</f>
        <v/>
      </c>
      <c r="F691" s="1" t="str">
        <f>+IF(VLOOKUP(D691,[2]ESPIC!D:D,1,FALSE)=D691,"","ECART")</f>
        <v/>
      </c>
    </row>
    <row r="692" spans="1:6" x14ac:dyDescent="0.3">
      <c r="A692" s="1" t="s">
        <v>393</v>
      </c>
      <c r="B692" s="3">
        <v>3261</v>
      </c>
      <c r="C692" s="4" t="s">
        <v>346</v>
      </c>
      <c r="D692" s="1" t="str">
        <f t="shared" si="10"/>
        <v>P33261</v>
      </c>
      <c r="E692" s="1" t="str">
        <f>+IF(VLOOKUP(D692,[1]EPS_2020!$D:$D,1,FALSE)=D692,"","ERREUR")</f>
        <v/>
      </c>
      <c r="F692" s="1" t="str">
        <f>+IF(VLOOKUP(D692,[2]ESPIC!D:D,1,FALSE)=D692,"","ECART")</f>
        <v/>
      </c>
    </row>
    <row r="693" spans="1:6" x14ac:dyDescent="0.3">
      <c r="A693" s="1" t="s">
        <v>393</v>
      </c>
      <c r="B693" s="3">
        <v>3262</v>
      </c>
      <c r="C693" s="4" t="s">
        <v>347</v>
      </c>
      <c r="D693" s="1" t="str">
        <f t="shared" si="10"/>
        <v>P33262</v>
      </c>
      <c r="E693" s="1" t="str">
        <f>+IF(VLOOKUP(D693,[1]EPS_2020!$D:$D,1,FALSE)=D693,"","ERREUR")</f>
        <v/>
      </c>
      <c r="F693" s="1" t="str">
        <f>+IF(VLOOKUP(D693,[2]ESPIC!D:D,1,FALSE)=D693,"","ECART")</f>
        <v/>
      </c>
    </row>
    <row r="694" spans="1:6" x14ac:dyDescent="0.3">
      <c r="A694" s="1" t="s">
        <v>393</v>
      </c>
      <c r="B694" s="3">
        <v>3263</v>
      </c>
      <c r="C694" s="4" t="s">
        <v>348</v>
      </c>
      <c r="D694" s="1" t="str">
        <f t="shared" si="10"/>
        <v>P33263</v>
      </c>
      <c r="E694" s="1" t="str">
        <f>+IF(VLOOKUP(D694,[1]EPS_2020!$D:$D,1,FALSE)=D694,"","ERREUR")</f>
        <v/>
      </c>
      <c r="F694" s="1" t="str">
        <f>+IF(VLOOKUP(D694,[2]ESPIC!D:D,1,FALSE)=D694,"","ECART")</f>
        <v/>
      </c>
    </row>
    <row r="695" spans="1:6" x14ac:dyDescent="0.3">
      <c r="A695" s="1" t="s">
        <v>393</v>
      </c>
      <c r="B695" s="3">
        <v>3264</v>
      </c>
      <c r="C695" s="4" t="s">
        <v>385</v>
      </c>
      <c r="D695" s="1" t="str">
        <f t="shared" si="10"/>
        <v>P33264</v>
      </c>
      <c r="E695" s="1" t="str">
        <f>+IF(VLOOKUP(D695,[1]EPS_2020!$D:$D,1,FALSE)=D695,"","ERREUR")</f>
        <v/>
      </c>
      <c r="F695" s="1" t="str">
        <f>+IF(VLOOKUP(D695,[2]ESPIC!D:D,1,FALSE)=D695,"","ECART")</f>
        <v/>
      </c>
    </row>
    <row r="696" spans="1:6" x14ac:dyDescent="0.3">
      <c r="A696" s="1" t="s">
        <v>393</v>
      </c>
      <c r="B696" s="3">
        <v>3265</v>
      </c>
      <c r="C696" s="4" t="s">
        <v>350</v>
      </c>
      <c r="D696" s="1" t="str">
        <f t="shared" si="10"/>
        <v>P33265</v>
      </c>
      <c r="E696" s="1" t="str">
        <f>+IF(VLOOKUP(D696,[1]EPS_2020!$D:$D,1,FALSE)=D696,"","ERREUR")</f>
        <v/>
      </c>
      <c r="F696" s="1" t="str">
        <f>+IF(VLOOKUP(D696,[2]ESPIC!D:D,1,FALSE)=D696,"","ECART")</f>
        <v/>
      </c>
    </row>
    <row r="697" spans="1:6" x14ac:dyDescent="0.3">
      <c r="A697" s="1" t="s">
        <v>393</v>
      </c>
      <c r="B697" s="3">
        <v>32662</v>
      </c>
      <c r="C697" s="4" t="s">
        <v>352</v>
      </c>
      <c r="D697" s="1" t="str">
        <f t="shared" si="10"/>
        <v>P332662</v>
      </c>
      <c r="E697" s="1" t="str">
        <f>+IF(VLOOKUP(D697,[1]EPS_2020!$D:$D,1,FALSE)=D697,"","ERREUR")</f>
        <v/>
      </c>
      <c r="F697" s="1" t="str">
        <f>+IF(VLOOKUP(D697,[2]ESPIC!D:D,1,FALSE)=D697,"","ECART")</f>
        <v/>
      </c>
    </row>
    <row r="698" spans="1:6" x14ac:dyDescent="0.3">
      <c r="A698" s="1" t="s">
        <v>393</v>
      </c>
      <c r="B698" s="3">
        <v>32663</v>
      </c>
      <c r="C698" s="4" t="s">
        <v>353</v>
      </c>
      <c r="D698" s="1" t="str">
        <f t="shared" si="10"/>
        <v>P332663</v>
      </c>
      <c r="E698" s="1" t="str">
        <f>+IF(VLOOKUP(D698,[1]EPS_2020!$D:$D,1,FALSE)=D698,"","ERREUR")</f>
        <v/>
      </c>
      <c r="F698" s="1" t="str">
        <f>+IF(VLOOKUP(D698,[2]ESPIC!D:D,1,FALSE)=D698,"","ECART")</f>
        <v/>
      </c>
    </row>
    <row r="699" spans="1:6" x14ac:dyDescent="0.3">
      <c r="A699" s="1" t="s">
        <v>393</v>
      </c>
      <c r="B699" s="3">
        <v>32664</v>
      </c>
      <c r="C699" s="4" t="s">
        <v>354</v>
      </c>
      <c r="D699" s="1" t="str">
        <f t="shared" si="10"/>
        <v>P332664</v>
      </c>
      <c r="E699" s="1" t="str">
        <f>+IF(VLOOKUP(D699,[1]EPS_2020!$D:$D,1,FALSE)=D699,"","ERREUR")</f>
        <v/>
      </c>
      <c r="F699" s="1" t="str">
        <f>+IF(VLOOKUP(D699,[2]ESPIC!D:D,1,FALSE)=D699,"","ECART")</f>
        <v/>
      </c>
    </row>
    <row r="700" spans="1:6" x14ac:dyDescent="0.3">
      <c r="A700" s="1" t="s">
        <v>393</v>
      </c>
      <c r="B700" s="3">
        <v>32668</v>
      </c>
      <c r="C700" s="4" t="s">
        <v>355</v>
      </c>
      <c r="D700" s="1" t="str">
        <f t="shared" si="10"/>
        <v>P332668</v>
      </c>
      <c r="E700" s="1" t="str">
        <f>+IF(VLOOKUP(D700,[1]EPS_2020!$D:$D,1,FALSE)=D700,"","ERREUR")</f>
        <v/>
      </c>
      <c r="F700" s="1" t="str">
        <f>+IF(VLOOKUP(D700,[2]ESPIC!D:D,1,FALSE)=D700,"","ECART")</f>
        <v/>
      </c>
    </row>
    <row r="701" spans="1:6" x14ac:dyDescent="0.3">
      <c r="A701" s="1" t="s">
        <v>393</v>
      </c>
      <c r="B701" s="3">
        <v>3266</v>
      </c>
      <c r="C701" s="4" t="s">
        <v>356</v>
      </c>
      <c r="D701" s="1" t="str">
        <f t="shared" si="10"/>
        <v>P33266</v>
      </c>
      <c r="E701" s="1" t="str">
        <f>+IF(VLOOKUP(D701,[1]EPS_2020!$D:$D,1,FALSE)=D701,"","ERREUR")</f>
        <v/>
      </c>
      <c r="F701" s="1" t="str">
        <f>+IF(VLOOKUP(D701,[2]ESPIC!D:D,1,FALSE)=D701,"","ECART")</f>
        <v/>
      </c>
    </row>
    <row r="702" spans="1:6" x14ac:dyDescent="0.3">
      <c r="A702" s="1" t="s">
        <v>393</v>
      </c>
      <c r="B702" s="3">
        <v>3268</v>
      </c>
      <c r="C702" s="4" t="s">
        <v>357</v>
      </c>
      <c r="D702" s="1" t="str">
        <f t="shared" si="10"/>
        <v>P33268</v>
      </c>
      <c r="E702" s="1" t="str">
        <f>+IF(VLOOKUP(D702,[1]EPS_2020!$D:$D,1,FALSE)=D702,"","ERREUR")</f>
        <v/>
      </c>
      <c r="F702" s="1" t="str">
        <f>+IF(VLOOKUP(D702,[2]ESPIC!D:D,1,FALSE)=D702,"","ECART")</f>
        <v/>
      </c>
    </row>
    <row r="703" spans="1:6" x14ac:dyDescent="0.3">
      <c r="A703" s="1" t="s">
        <v>393</v>
      </c>
      <c r="B703" s="3">
        <v>326</v>
      </c>
      <c r="C703" s="4" t="s">
        <v>358</v>
      </c>
      <c r="D703" s="1" t="str">
        <f t="shared" si="10"/>
        <v>P3326</v>
      </c>
      <c r="E703" s="1" t="str">
        <f>+IF(VLOOKUP(D703,[1]EPS_2020!$D:$D,1,FALSE)=D703,"","ERREUR")</f>
        <v/>
      </c>
      <c r="F703" s="1" t="str">
        <f>+IF(VLOOKUP(D703,[2]ESPIC!D:D,1,FALSE)=D703,"","ECART")</f>
        <v/>
      </c>
    </row>
    <row r="704" spans="1:6" x14ac:dyDescent="0.3">
      <c r="A704" s="1" t="s">
        <v>393</v>
      </c>
      <c r="B704" s="3">
        <v>328</v>
      </c>
      <c r="C704" s="4" t="s">
        <v>378</v>
      </c>
      <c r="D704" s="1" t="str">
        <f t="shared" si="10"/>
        <v>P3328</v>
      </c>
      <c r="E704" s="1" t="str">
        <f>+IF(VLOOKUP(D704,[1]EPS_2020!$D:$D,1,FALSE)=D704,"","ERREUR")</f>
        <v/>
      </c>
      <c r="F704" s="1" t="str">
        <f>+IF(VLOOKUP(D704,[2]ESPIC!D:D,1,FALSE)=D704,"","ECART")</f>
        <v/>
      </c>
    </row>
    <row r="705" spans="1:6" x14ac:dyDescent="0.3">
      <c r="A705" s="1" t="s">
        <v>393</v>
      </c>
      <c r="B705" s="3">
        <v>32</v>
      </c>
      <c r="C705" s="4" t="s">
        <v>379</v>
      </c>
      <c r="D705" s="1" t="str">
        <f t="shared" si="10"/>
        <v>P332</v>
      </c>
      <c r="E705" s="1" t="str">
        <f>+IF(VLOOKUP(D705,[1]EPS_2020!$D:$D,1,FALSE)=D705,"","ERREUR")</f>
        <v/>
      </c>
      <c r="F705" s="1" t="str">
        <f>+IF(VLOOKUP(D705,[2]ESPIC!D:D,1,FALSE)=D705,"","ECART")</f>
        <v/>
      </c>
    </row>
    <row r="706" spans="1:6" ht="26.4" x14ac:dyDescent="0.3">
      <c r="A706" s="1" t="s">
        <v>393</v>
      </c>
      <c r="B706" s="3">
        <v>33</v>
      </c>
      <c r="C706" s="4" t="s">
        <v>386</v>
      </c>
      <c r="D706" s="1" t="str">
        <f t="shared" si="10"/>
        <v>P333</v>
      </c>
      <c r="E706" s="1" t="str">
        <f>+IF(VLOOKUP(D706,[1]EPS_2020!$D:$D,1,FALSE)=D706,"","ERREUR")</f>
        <v/>
      </c>
      <c r="F706" s="1" t="str">
        <f>+IF(VLOOKUP(D706,[2]ESPIC!D:D,1,FALSE)=D706,"","ECART")</f>
        <v/>
      </c>
    </row>
    <row r="707" spans="1:6" ht="26.4" x14ac:dyDescent="0.3">
      <c r="A707" s="1" t="s">
        <v>393</v>
      </c>
      <c r="B707" s="3">
        <v>35</v>
      </c>
      <c r="C707" s="4" t="s">
        <v>387</v>
      </c>
      <c r="D707" s="1" t="str">
        <f t="shared" ref="D707:D770" si="11">+A707&amp;B707</f>
        <v>P335</v>
      </c>
      <c r="E707" s="1" t="str">
        <f>+IF(VLOOKUP(D707,[1]EPS_2020!$D:$D,1,FALSE)=D707,"","ERREUR")</f>
        <v/>
      </c>
      <c r="F707" s="1" t="str">
        <f>+IF(VLOOKUP(D707,[2]ESPIC!D:D,1,FALSE)=D707,"","ECART")</f>
        <v/>
      </c>
    </row>
    <row r="708" spans="1:6" ht="26.4" x14ac:dyDescent="0.3">
      <c r="A708" s="1" t="s">
        <v>393</v>
      </c>
      <c r="B708" s="3">
        <v>37</v>
      </c>
      <c r="C708" s="4" t="s">
        <v>388</v>
      </c>
      <c r="D708" s="1" t="str">
        <f t="shared" si="11"/>
        <v>P337</v>
      </c>
      <c r="E708" s="1" t="str">
        <f>+IF(VLOOKUP(D708,[1]EPS_2020!$D:$D,1,FALSE)=D708,"","ERREUR")</f>
        <v/>
      </c>
      <c r="F708" s="1" t="str">
        <f>+IF(VLOOKUP(D708,[2]ESPIC!D:D,1,FALSE)=D708,"","ECART")</f>
        <v/>
      </c>
    </row>
    <row r="709" spans="1:6" x14ac:dyDescent="0.3">
      <c r="A709" s="1" t="s">
        <v>394</v>
      </c>
      <c r="B709" s="3">
        <v>31</v>
      </c>
      <c r="C709" s="4" t="s">
        <v>383</v>
      </c>
      <c r="D709" s="1" t="str">
        <f t="shared" si="11"/>
        <v>P431</v>
      </c>
      <c r="E709" s="1" t="str">
        <f>+IF(VLOOKUP(D709,[1]EPS_2020!$D:$D,1,FALSE)=D709,"","ERREUR")</f>
        <v/>
      </c>
      <c r="F709" s="1" t="str">
        <f>+IF(VLOOKUP(D709,[2]ESPIC!D:D,1,FALSE)=D709,"","ECART")</f>
        <v/>
      </c>
    </row>
    <row r="710" spans="1:6" x14ac:dyDescent="0.3">
      <c r="A710" s="1" t="s">
        <v>394</v>
      </c>
      <c r="B710" s="3">
        <v>321</v>
      </c>
      <c r="C710" s="4" t="s">
        <v>328</v>
      </c>
      <c r="D710" s="1" t="str">
        <f t="shared" si="11"/>
        <v>P4321</v>
      </c>
      <c r="E710" s="1" t="str">
        <f>+IF(VLOOKUP(D710,[1]EPS_2020!$D:$D,1,FALSE)=D710,"","ERREUR")</f>
        <v/>
      </c>
      <c r="F710" s="1" t="str">
        <f>+IF(VLOOKUP(D710,[2]ESPIC!D:D,1,FALSE)=D710,"","ECART")</f>
        <v/>
      </c>
    </row>
    <row r="711" spans="1:6" ht="26.4" x14ac:dyDescent="0.3">
      <c r="A711" s="1" t="s">
        <v>394</v>
      </c>
      <c r="B711" s="3">
        <v>322</v>
      </c>
      <c r="C711" s="4" t="s">
        <v>384</v>
      </c>
      <c r="D711" s="1" t="str">
        <f t="shared" si="11"/>
        <v>P4322</v>
      </c>
      <c r="E711" s="1" t="str">
        <f>+IF(VLOOKUP(D711,[1]EPS_2020!$D:$D,1,FALSE)=D711,"","ERREUR")</f>
        <v/>
      </c>
      <c r="F711" s="1" t="str">
        <f>+IF(VLOOKUP(D711,[2]ESPIC!D:D,1,FALSE)=D711,"","ECART")</f>
        <v/>
      </c>
    </row>
    <row r="712" spans="1:6" x14ac:dyDescent="0.3">
      <c r="A712" s="1" t="s">
        <v>394</v>
      </c>
      <c r="B712" s="3">
        <v>323</v>
      </c>
      <c r="C712" s="4" t="s">
        <v>345</v>
      </c>
      <c r="D712" s="1" t="str">
        <f t="shared" si="11"/>
        <v>P4323</v>
      </c>
      <c r="E712" s="1" t="str">
        <f>+IF(VLOOKUP(D712,[1]EPS_2020!$D:$D,1,FALSE)=D712,"","ERREUR")</f>
        <v/>
      </c>
      <c r="F712" s="1" t="str">
        <f>+IF(VLOOKUP(D712,[2]ESPIC!D:D,1,FALSE)=D712,"","ECART")</f>
        <v/>
      </c>
    </row>
    <row r="713" spans="1:6" x14ac:dyDescent="0.3">
      <c r="A713" s="1" t="s">
        <v>394</v>
      </c>
      <c r="B713" s="3">
        <v>3261</v>
      </c>
      <c r="C713" s="4" t="s">
        <v>346</v>
      </c>
      <c r="D713" s="1" t="str">
        <f t="shared" si="11"/>
        <v>P43261</v>
      </c>
      <c r="E713" s="1" t="str">
        <f>+IF(VLOOKUP(D713,[1]EPS_2020!$D:$D,1,FALSE)=D713,"","ERREUR")</f>
        <v/>
      </c>
      <c r="F713" s="1" t="str">
        <f>+IF(VLOOKUP(D713,[2]ESPIC!D:D,1,FALSE)=D713,"","ECART")</f>
        <v/>
      </c>
    </row>
    <row r="714" spans="1:6" x14ac:dyDescent="0.3">
      <c r="A714" s="1" t="s">
        <v>394</v>
      </c>
      <c r="B714" s="3">
        <v>3262</v>
      </c>
      <c r="C714" s="4" t="s">
        <v>347</v>
      </c>
      <c r="D714" s="1" t="str">
        <f t="shared" si="11"/>
        <v>P43262</v>
      </c>
      <c r="E714" s="1" t="str">
        <f>+IF(VLOOKUP(D714,[1]EPS_2020!$D:$D,1,FALSE)=D714,"","ERREUR")</f>
        <v/>
      </c>
      <c r="F714" s="1" t="str">
        <f>+IF(VLOOKUP(D714,[2]ESPIC!D:D,1,FALSE)=D714,"","ECART")</f>
        <v/>
      </c>
    </row>
    <row r="715" spans="1:6" x14ac:dyDescent="0.3">
      <c r="A715" s="1" t="s">
        <v>394</v>
      </c>
      <c r="B715" s="3">
        <v>3263</v>
      </c>
      <c r="C715" s="4" t="s">
        <v>348</v>
      </c>
      <c r="D715" s="1" t="str">
        <f t="shared" si="11"/>
        <v>P43263</v>
      </c>
      <c r="E715" s="1" t="str">
        <f>+IF(VLOOKUP(D715,[1]EPS_2020!$D:$D,1,FALSE)=D715,"","ERREUR")</f>
        <v/>
      </c>
      <c r="F715" s="1" t="str">
        <f>+IF(VLOOKUP(D715,[2]ESPIC!D:D,1,FALSE)=D715,"","ECART")</f>
        <v/>
      </c>
    </row>
    <row r="716" spans="1:6" x14ac:dyDescent="0.3">
      <c r="A716" s="1" t="s">
        <v>394</v>
      </c>
      <c r="B716" s="3">
        <v>3264</v>
      </c>
      <c r="C716" s="4" t="s">
        <v>385</v>
      </c>
      <c r="D716" s="1" t="str">
        <f t="shared" si="11"/>
        <v>P43264</v>
      </c>
      <c r="E716" s="1" t="str">
        <f>+IF(VLOOKUP(D716,[1]EPS_2020!$D:$D,1,FALSE)=D716,"","ERREUR")</f>
        <v/>
      </c>
      <c r="F716" s="1" t="str">
        <f>+IF(VLOOKUP(D716,[2]ESPIC!D:D,1,FALSE)=D716,"","ECART")</f>
        <v/>
      </c>
    </row>
    <row r="717" spans="1:6" x14ac:dyDescent="0.3">
      <c r="A717" s="1" t="s">
        <v>394</v>
      </c>
      <c r="B717" s="3">
        <v>3265</v>
      </c>
      <c r="C717" s="4" t="s">
        <v>350</v>
      </c>
      <c r="D717" s="1" t="str">
        <f t="shared" si="11"/>
        <v>P43265</v>
      </c>
      <c r="E717" s="1" t="str">
        <f>+IF(VLOOKUP(D717,[1]EPS_2020!$D:$D,1,FALSE)=D717,"","ERREUR")</f>
        <v/>
      </c>
      <c r="F717" s="1" t="str">
        <f>+IF(VLOOKUP(D717,[2]ESPIC!D:D,1,FALSE)=D717,"","ECART")</f>
        <v/>
      </c>
    </row>
    <row r="718" spans="1:6" x14ac:dyDescent="0.3">
      <c r="A718" s="1" t="s">
        <v>394</v>
      </c>
      <c r="B718" s="3">
        <v>32662</v>
      </c>
      <c r="C718" s="4" t="s">
        <v>352</v>
      </c>
      <c r="D718" s="1" t="str">
        <f t="shared" si="11"/>
        <v>P432662</v>
      </c>
      <c r="E718" s="1" t="str">
        <f>+IF(VLOOKUP(D718,[1]EPS_2020!$D:$D,1,FALSE)=D718,"","ERREUR")</f>
        <v/>
      </c>
      <c r="F718" s="1" t="str">
        <f>+IF(VLOOKUP(D718,[2]ESPIC!D:D,1,FALSE)=D718,"","ECART")</f>
        <v/>
      </c>
    </row>
    <row r="719" spans="1:6" x14ac:dyDescent="0.3">
      <c r="A719" s="1" t="s">
        <v>394</v>
      </c>
      <c r="B719" s="3">
        <v>32663</v>
      </c>
      <c r="C719" s="4" t="s">
        <v>353</v>
      </c>
      <c r="D719" s="1" t="str">
        <f t="shared" si="11"/>
        <v>P432663</v>
      </c>
      <c r="E719" s="1" t="str">
        <f>+IF(VLOOKUP(D719,[1]EPS_2020!$D:$D,1,FALSE)=D719,"","ERREUR")</f>
        <v/>
      </c>
      <c r="F719" s="1" t="str">
        <f>+IF(VLOOKUP(D719,[2]ESPIC!D:D,1,FALSE)=D719,"","ECART")</f>
        <v/>
      </c>
    </row>
    <row r="720" spans="1:6" x14ac:dyDescent="0.3">
      <c r="A720" s="1" t="s">
        <v>394</v>
      </c>
      <c r="B720" s="3">
        <v>32664</v>
      </c>
      <c r="C720" s="4" t="s">
        <v>354</v>
      </c>
      <c r="D720" s="1" t="str">
        <f t="shared" si="11"/>
        <v>P432664</v>
      </c>
      <c r="E720" s="1" t="str">
        <f>+IF(VLOOKUP(D720,[1]EPS_2020!$D:$D,1,FALSE)=D720,"","ERREUR")</f>
        <v/>
      </c>
      <c r="F720" s="1" t="str">
        <f>+IF(VLOOKUP(D720,[2]ESPIC!D:D,1,FALSE)=D720,"","ECART")</f>
        <v/>
      </c>
    </row>
    <row r="721" spans="1:6" x14ac:dyDescent="0.3">
      <c r="A721" s="1" t="s">
        <v>394</v>
      </c>
      <c r="B721" s="3">
        <v>32668</v>
      </c>
      <c r="C721" s="4" t="s">
        <v>355</v>
      </c>
      <c r="D721" s="1" t="str">
        <f t="shared" si="11"/>
        <v>P432668</v>
      </c>
      <c r="E721" s="1" t="str">
        <f>+IF(VLOOKUP(D721,[1]EPS_2020!$D:$D,1,FALSE)=D721,"","ERREUR")</f>
        <v/>
      </c>
      <c r="F721" s="1" t="str">
        <f>+IF(VLOOKUP(D721,[2]ESPIC!D:D,1,FALSE)=D721,"","ECART")</f>
        <v/>
      </c>
    </row>
    <row r="722" spans="1:6" x14ac:dyDescent="0.3">
      <c r="A722" s="1" t="s">
        <v>394</v>
      </c>
      <c r="B722" s="3">
        <v>3266</v>
      </c>
      <c r="C722" s="4" t="s">
        <v>356</v>
      </c>
      <c r="D722" s="1" t="str">
        <f t="shared" si="11"/>
        <v>P43266</v>
      </c>
      <c r="E722" s="1" t="str">
        <f>+IF(VLOOKUP(D722,[1]EPS_2020!$D:$D,1,FALSE)=D722,"","ERREUR")</f>
        <v/>
      </c>
      <c r="F722" s="1" t="str">
        <f>+IF(VLOOKUP(D722,[2]ESPIC!D:D,1,FALSE)=D722,"","ECART")</f>
        <v/>
      </c>
    </row>
    <row r="723" spans="1:6" x14ac:dyDescent="0.3">
      <c r="A723" s="1" t="s">
        <v>394</v>
      </c>
      <c r="B723" s="3">
        <v>3268</v>
      </c>
      <c r="C723" s="4" t="s">
        <v>357</v>
      </c>
      <c r="D723" s="1" t="str">
        <f t="shared" si="11"/>
        <v>P43268</v>
      </c>
      <c r="E723" s="1" t="str">
        <f>+IF(VLOOKUP(D723,[1]EPS_2020!$D:$D,1,FALSE)=D723,"","ERREUR")</f>
        <v/>
      </c>
      <c r="F723" s="1" t="str">
        <f>+IF(VLOOKUP(D723,[2]ESPIC!D:D,1,FALSE)=D723,"","ECART")</f>
        <v/>
      </c>
    </row>
    <row r="724" spans="1:6" x14ac:dyDescent="0.3">
      <c r="A724" s="1" t="s">
        <v>394</v>
      </c>
      <c r="B724" s="3">
        <v>326</v>
      </c>
      <c r="C724" s="4" t="s">
        <v>358</v>
      </c>
      <c r="D724" s="1" t="str">
        <f t="shared" si="11"/>
        <v>P4326</v>
      </c>
      <c r="E724" s="1" t="str">
        <f>+IF(VLOOKUP(D724,[1]EPS_2020!$D:$D,1,FALSE)=D724,"","ERREUR")</f>
        <v/>
      </c>
      <c r="F724" s="1" t="str">
        <f>+IF(VLOOKUP(D724,[2]ESPIC!D:D,1,FALSE)=D724,"","ECART")</f>
        <v/>
      </c>
    </row>
    <row r="725" spans="1:6" x14ac:dyDescent="0.3">
      <c r="A725" s="1" t="s">
        <v>394</v>
      </c>
      <c r="B725" s="3">
        <v>328</v>
      </c>
      <c r="C725" s="4" t="s">
        <v>378</v>
      </c>
      <c r="D725" s="1" t="str">
        <f t="shared" si="11"/>
        <v>P4328</v>
      </c>
      <c r="E725" s="1" t="str">
        <f>+IF(VLOOKUP(D725,[1]EPS_2020!$D:$D,1,FALSE)=D725,"","ERREUR")</f>
        <v/>
      </c>
      <c r="F725" s="1" t="str">
        <f>+IF(VLOOKUP(D725,[2]ESPIC!D:D,1,FALSE)=D725,"","ECART")</f>
        <v/>
      </c>
    </row>
    <row r="726" spans="1:6" x14ac:dyDescent="0.3">
      <c r="A726" s="1" t="s">
        <v>394</v>
      </c>
      <c r="B726" s="3">
        <v>32</v>
      </c>
      <c r="C726" s="4" t="s">
        <v>379</v>
      </c>
      <c r="D726" s="1" t="str">
        <f t="shared" si="11"/>
        <v>P432</v>
      </c>
      <c r="E726" s="1" t="str">
        <f>+IF(VLOOKUP(D726,[1]EPS_2020!$D:$D,1,FALSE)=D726,"","ERREUR")</f>
        <v/>
      </c>
      <c r="F726" s="1" t="str">
        <f>+IF(VLOOKUP(D726,[2]ESPIC!D:D,1,FALSE)=D726,"","ECART")</f>
        <v/>
      </c>
    </row>
    <row r="727" spans="1:6" ht="26.4" x14ac:dyDescent="0.3">
      <c r="A727" s="1" t="s">
        <v>394</v>
      </c>
      <c r="B727" s="3">
        <v>33</v>
      </c>
      <c r="C727" s="4" t="s">
        <v>386</v>
      </c>
      <c r="D727" s="1" t="str">
        <f t="shared" si="11"/>
        <v>P433</v>
      </c>
      <c r="E727" s="1" t="str">
        <f>+IF(VLOOKUP(D727,[1]EPS_2020!$D:$D,1,FALSE)=D727,"","ERREUR")</f>
        <v/>
      </c>
      <c r="F727" s="1" t="str">
        <f>+IF(VLOOKUP(D727,[2]ESPIC!D:D,1,FALSE)=D727,"","ECART")</f>
        <v/>
      </c>
    </row>
    <row r="728" spans="1:6" ht="26.4" x14ac:dyDescent="0.3">
      <c r="A728" s="1" t="s">
        <v>394</v>
      </c>
      <c r="B728" s="3">
        <v>35</v>
      </c>
      <c r="C728" s="4" t="s">
        <v>387</v>
      </c>
      <c r="D728" s="1" t="str">
        <f t="shared" si="11"/>
        <v>P435</v>
      </c>
      <c r="E728" s="1" t="str">
        <f>+IF(VLOOKUP(D728,[1]EPS_2020!$D:$D,1,FALSE)=D728,"","ERREUR")</f>
        <v/>
      </c>
      <c r="F728" s="1" t="str">
        <f>+IF(VLOOKUP(D728,[2]ESPIC!D:D,1,FALSE)=D728,"","ECART")</f>
        <v/>
      </c>
    </row>
    <row r="729" spans="1:6" ht="26.4" x14ac:dyDescent="0.3">
      <c r="A729" s="1" t="s">
        <v>394</v>
      </c>
      <c r="B729" s="3">
        <v>37</v>
      </c>
      <c r="C729" s="4" t="s">
        <v>388</v>
      </c>
      <c r="D729" s="1" t="str">
        <f t="shared" si="11"/>
        <v>P437</v>
      </c>
      <c r="E729" s="1" t="str">
        <f>+IF(VLOOKUP(D729,[1]EPS_2020!$D:$D,1,FALSE)=D729,"","ERREUR")</f>
        <v/>
      </c>
      <c r="F729" s="1" t="str">
        <f>+IF(VLOOKUP(D729,[2]ESPIC!D:D,1,FALSE)=D729,"","ECART")</f>
        <v/>
      </c>
    </row>
    <row r="730" spans="1:6" x14ac:dyDescent="0.3">
      <c r="A730" s="1" t="s">
        <v>395</v>
      </c>
      <c r="B730" s="3">
        <v>31</v>
      </c>
      <c r="C730" s="4" t="s">
        <v>383</v>
      </c>
      <c r="D730" s="1" t="str">
        <f t="shared" si="11"/>
        <v>P531</v>
      </c>
      <c r="E730" s="1" t="str">
        <f>+IF(VLOOKUP(D730,[1]EPS_2020!$D:$D,1,FALSE)=D730,"","ERREUR")</f>
        <v/>
      </c>
      <c r="F730" s="1" t="str">
        <f>+IF(VLOOKUP(D730,[2]ESPIC!D:D,1,FALSE)=D730,"","ECART")</f>
        <v/>
      </c>
    </row>
    <row r="731" spans="1:6" x14ac:dyDescent="0.3">
      <c r="A731" s="1" t="s">
        <v>395</v>
      </c>
      <c r="B731" s="3">
        <v>321</v>
      </c>
      <c r="C731" s="4" t="s">
        <v>328</v>
      </c>
      <c r="D731" s="1" t="str">
        <f t="shared" si="11"/>
        <v>P5321</v>
      </c>
      <c r="E731" s="1" t="str">
        <f>+IF(VLOOKUP(D731,[1]EPS_2020!$D:$D,1,FALSE)=D731,"","ERREUR")</f>
        <v/>
      </c>
      <c r="F731" s="1" t="str">
        <f>+IF(VLOOKUP(D731,[2]ESPIC!D:D,1,FALSE)=D731,"","ECART")</f>
        <v/>
      </c>
    </row>
    <row r="732" spans="1:6" ht="26.4" x14ac:dyDescent="0.3">
      <c r="A732" s="1" t="s">
        <v>395</v>
      </c>
      <c r="B732" s="3">
        <v>322</v>
      </c>
      <c r="C732" s="4" t="s">
        <v>384</v>
      </c>
      <c r="D732" s="1" t="str">
        <f t="shared" si="11"/>
        <v>P5322</v>
      </c>
      <c r="E732" s="1" t="str">
        <f>+IF(VLOOKUP(D732,[1]EPS_2020!$D:$D,1,FALSE)=D732,"","ERREUR")</f>
        <v/>
      </c>
      <c r="F732" s="1" t="str">
        <f>+IF(VLOOKUP(D732,[2]ESPIC!D:D,1,FALSE)=D732,"","ECART")</f>
        <v/>
      </c>
    </row>
    <row r="733" spans="1:6" x14ac:dyDescent="0.3">
      <c r="A733" s="1" t="s">
        <v>395</v>
      </c>
      <c r="B733" s="3">
        <v>323</v>
      </c>
      <c r="C733" s="4" t="s">
        <v>345</v>
      </c>
      <c r="D733" s="1" t="str">
        <f t="shared" si="11"/>
        <v>P5323</v>
      </c>
      <c r="E733" s="1" t="str">
        <f>+IF(VLOOKUP(D733,[1]EPS_2020!$D:$D,1,FALSE)=D733,"","ERREUR")</f>
        <v/>
      </c>
      <c r="F733" s="1" t="str">
        <f>+IF(VLOOKUP(D733,[2]ESPIC!D:D,1,FALSE)=D733,"","ECART")</f>
        <v/>
      </c>
    </row>
    <row r="734" spans="1:6" x14ac:dyDescent="0.3">
      <c r="A734" s="1" t="s">
        <v>395</v>
      </c>
      <c r="B734" s="3">
        <v>3261</v>
      </c>
      <c r="C734" s="4" t="s">
        <v>346</v>
      </c>
      <c r="D734" s="1" t="str">
        <f t="shared" si="11"/>
        <v>P53261</v>
      </c>
      <c r="E734" s="1" t="str">
        <f>+IF(VLOOKUP(D734,[1]EPS_2020!$D:$D,1,FALSE)=D734,"","ERREUR")</f>
        <v/>
      </c>
      <c r="F734" s="1" t="str">
        <f>+IF(VLOOKUP(D734,[2]ESPIC!D:D,1,FALSE)=D734,"","ECART")</f>
        <v/>
      </c>
    </row>
    <row r="735" spans="1:6" x14ac:dyDescent="0.3">
      <c r="A735" s="1" t="s">
        <v>395</v>
      </c>
      <c r="B735" s="3">
        <v>3262</v>
      </c>
      <c r="C735" s="4" t="s">
        <v>347</v>
      </c>
      <c r="D735" s="1" t="str">
        <f t="shared" si="11"/>
        <v>P53262</v>
      </c>
      <c r="E735" s="1" t="str">
        <f>+IF(VLOOKUP(D735,[1]EPS_2020!$D:$D,1,FALSE)=D735,"","ERREUR")</f>
        <v/>
      </c>
      <c r="F735" s="1" t="str">
        <f>+IF(VLOOKUP(D735,[2]ESPIC!D:D,1,FALSE)=D735,"","ECART")</f>
        <v/>
      </c>
    </row>
    <row r="736" spans="1:6" x14ac:dyDescent="0.3">
      <c r="A736" s="1" t="s">
        <v>395</v>
      </c>
      <c r="B736" s="3">
        <v>3263</v>
      </c>
      <c r="C736" s="4" t="s">
        <v>348</v>
      </c>
      <c r="D736" s="1" t="str">
        <f t="shared" si="11"/>
        <v>P53263</v>
      </c>
      <c r="E736" s="1" t="str">
        <f>+IF(VLOOKUP(D736,[1]EPS_2020!$D:$D,1,FALSE)=D736,"","ERREUR")</f>
        <v/>
      </c>
      <c r="F736" s="1" t="str">
        <f>+IF(VLOOKUP(D736,[2]ESPIC!D:D,1,FALSE)=D736,"","ECART")</f>
        <v/>
      </c>
    </row>
    <row r="737" spans="1:6" x14ac:dyDescent="0.3">
      <c r="A737" s="1" t="s">
        <v>395</v>
      </c>
      <c r="B737" s="3">
        <v>3264</v>
      </c>
      <c r="C737" s="4" t="s">
        <v>385</v>
      </c>
      <c r="D737" s="1" t="str">
        <f t="shared" si="11"/>
        <v>P53264</v>
      </c>
      <c r="E737" s="1" t="str">
        <f>+IF(VLOOKUP(D737,[1]EPS_2020!$D:$D,1,FALSE)=D737,"","ERREUR")</f>
        <v/>
      </c>
      <c r="F737" s="1" t="str">
        <f>+IF(VLOOKUP(D737,[2]ESPIC!D:D,1,FALSE)=D737,"","ECART")</f>
        <v/>
      </c>
    </row>
    <row r="738" spans="1:6" x14ac:dyDescent="0.3">
      <c r="A738" s="1" t="s">
        <v>395</v>
      </c>
      <c r="B738" s="3">
        <v>3265</v>
      </c>
      <c r="C738" s="4" t="s">
        <v>350</v>
      </c>
      <c r="D738" s="1" t="str">
        <f t="shared" si="11"/>
        <v>P53265</v>
      </c>
      <c r="E738" s="1" t="str">
        <f>+IF(VLOOKUP(D738,[1]EPS_2020!$D:$D,1,FALSE)=D738,"","ERREUR")</f>
        <v/>
      </c>
      <c r="F738" s="1" t="str">
        <f>+IF(VLOOKUP(D738,[2]ESPIC!D:D,1,FALSE)=D738,"","ECART")</f>
        <v/>
      </c>
    </row>
    <row r="739" spans="1:6" x14ac:dyDescent="0.3">
      <c r="A739" s="1" t="s">
        <v>395</v>
      </c>
      <c r="B739" s="3">
        <v>32662</v>
      </c>
      <c r="C739" s="4" t="s">
        <v>352</v>
      </c>
      <c r="D739" s="1" t="str">
        <f t="shared" si="11"/>
        <v>P532662</v>
      </c>
      <c r="E739" s="1" t="str">
        <f>+IF(VLOOKUP(D739,[1]EPS_2020!$D:$D,1,FALSE)=D739,"","ERREUR")</f>
        <v/>
      </c>
      <c r="F739" s="1" t="str">
        <f>+IF(VLOOKUP(D739,[2]ESPIC!D:D,1,FALSE)=D739,"","ECART")</f>
        <v/>
      </c>
    </row>
    <row r="740" spans="1:6" x14ac:dyDescent="0.3">
      <c r="A740" s="1" t="s">
        <v>395</v>
      </c>
      <c r="B740" s="3">
        <v>32663</v>
      </c>
      <c r="C740" s="4" t="s">
        <v>353</v>
      </c>
      <c r="D740" s="1" t="str">
        <f t="shared" si="11"/>
        <v>P532663</v>
      </c>
      <c r="E740" s="1" t="str">
        <f>+IF(VLOOKUP(D740,[1]EPS_2020!$D:$D,1,FALSE)=D740,"","ERREUR")</f>
        <v/>
      </c>
      <c r="F740" s="1" t="str">
        <f>+IF(VLOOKUP(D740,[2]ESPIC!D:D,1,FALSE)=D740,"","ECART")</f>
        <v/>
      </c>
    </row>
    <row r="741" spans="1:6" x14ac:dyDescent="0.3">
      <c r="A741" s="1" t="s">
        <v>395</v>
      </c>
      <c r="B741" s="3">
        <v>32664</v>
      </c>
      <c r="C741" s="4" t="s">
        <v>354</v>
      </c>
      <c r="D741" s="1" t="str">
        <f t="shared" si="11"/>
        <v>P532664</v>
      </c>
      <c r="E741" s="1" t="str">
        <f>+IF(VLOOKUP(D741,[1]EPS_2020!$D:$D,1,FALSE)=D741,"","ERREUR")</f>
        <v/>
      </c>
      <c r="F741" s="1" t="str">
        <f>+IF(VLOOKUP(D741,[2]ESPIC!D:D,1,FALSE)=D741,"","ECART")</f>
        <v/>
      </c>
    </row>
    <row r="742" spans="1:6" x14ac:dyDescent="0.3">
      <c r="A742" s="1" t="s">
        <v>395</v>
      </c>
      <c r="B742" s="3">
        <v>32668</v>
      </c>
      <c r="C742" s="4" t="s">
        <v>355</v>
      </c>
      <c r="D742" s="1" t="str">
        <f t="shared" si="11"/>
        <v>P532668</v>
      </c>
      <c r="E742" s="1" t="str">
        <f>+IF(VLOOKUP(D742,[1]EPS_2020!$D:$D,1,FALSE)=D742,"","ERREUR")</f>
        <v/>
      </c>
      <c r="F742" s="1" t="str">
        <f>+IF(VLOOKUP(D742,[2]ESPIC!D:D,1,FALSE)=D742,"","ECART")</f>
        <v/>
      </c>
    </row>
    <row r="743" spans="1:6" x14ac:dyDescent="0.3">
      <c r="A743" s="1" t="s">
        <v>395</v>
      </c>
      <c r="B743" s="3">
        <v>3266</v>
      </c>
      <c r="C743" s="4" t="s">
        <v>356</v>
      </c>
      <c r="D743" s="1" t="str">
        <f t="shared" si="11"/>
        <v>P53266</v>
      </c>
      <c r="E743" s="1" t="str">
        <f>+IF(VLOOKUP(D743,[1]EPS_2020!$D:$D,1,FALSE)=D743,"","ERREUR")</f>
        <v/>
      </c>
      <c r="F743" s="1" t="str">
        <f>+IF(VLOOKUP(D743,[2]ESPIC!D:D,1,FALSE)=D743,"","ECART")</f>
        <v/>
      </c>
    </row>
    <row r="744" spans="1:6" x14ac:dyDescent="0.3">
      <c r="A744" s="1" t="s">
        <v>395</v>
      </c>
      <c r="B744" s="3">
        <v>3268</v>
      </c>
      <c r="C744" s="4" t="s">
        <v>357</v>
      </c>
      <c r="D744" s="1" t="str">
        <f t="shared" si="11"/>
        <v>P53268</v>
      </c>
      <c r="E744" s="1" t="str">
        <f>+IF(VLOOKUP(D744,[1]EPS_2020!$D:$D,1,FALSE)=D744,"","ERREUR")</f>
        <v/>
      </c>
      <c r="F744" s="1" t="str">
        <f>+IF(VLOOKUP(D744,[2]ESPIC!D:D,1,FALSE)=D744,"","ECART")</f>
        <v/>
      </c>
    </row>
    <row r="745" spans="1:6" x14ac:dyDescent="0.3">
      <c r="A745" s="1" t="s">
        <v>395</v>
      </c>
      <c r="B745" s="3">
        <v>326</v>
      </c>
      <c r="C745" s="4" t="s">
        <v>358</v>
      </c>
      <c r="D745" s="1" t="str">
        <f t="shared" si="11"/>
        <v>P5326</v>
      </c>
      <c r="E745" s="1" t="str">
        <f>+IF(VLOOKUP(D745,[1]EPS_2020!$D:$D,1,FALSE)=D745,"","ERREUR")</f>
        <v/>
      </c>
      <c r="F745" s="1" t="str">
        <f>+IF(VLOOKUP(D745,[2]ESPIC!D:D,1,FALSE)=D745,"","ECART")</f>
        <v/>
      </c>
    </row>
    <row r="746" spans="1:6" x14ac:dyDescent="0.3">
      <c r="A746" s="1" t="s">
        <v>395</v>
      </c>
      <c r="B746" s="3">
        <v>328</v>
      </c>
      <c r="C746" s="4" t="s">
        <v>378</v>
      </c>
      <c r="D746" s="1" t="str">
        <f t="shared" si="11"/>
        <v>P5328</v>
      </c>
      <c r="E746" s="1" t="str">
        <f>+IF(VLOOKUP(D746,[1]EPS_2020!$D:$D,1,FALSE)=D746,"","ERREUR")</f>
        <v/>
      </c>
      <c r="F746" s="1" t="str">
        <f>+IF(VLOOKUP(D746,[2]ESPIC!D:D,1,FALSE)=D746,"","ECART")</f>
        <v/>
      </c>
    </row>
    <row r="747" spans="1:6" x14ac:dyDescent="0.3">
      <c r="A747" s="1" t="s">
        <v>395</v>
      </c>
      <c r="B747" s="3">
        <v>32</v>
      </c>
      <c r="C747" s="4" t="s">
        <v>379</v>
      </c>
      <c r="D747" s="1" t="str">
        <f t="shared" si="11"/>
        <v>P532</v>
      </c>
      <c r="E747" s="1" t="str">
        <f>+IF(VLOOKUP(D747,[1]EPS_2020!$D:$D,1,FALSE)=D747,"","ERREUR")</f>
        <v/>
      </c>
      <c r="F747" s="1" t="str">
        <f>+IF(VLOOKUP(D747,[2]ESPIC!D:D,1,FALSE)=D747,"","ECART")</f>
        <v/>
      </c>
    </row>
    <row r="748" spans="1:6" ht="26.4" x14ac:dyDescent="0.3">
      <c r="A748" s="1" t="s">
        <v>395</v>
      </c>
      <c r="B748" s="3">
        <v>33</v>
      </c>
      <c r="C748" s="4" t="s">
        <v>386</v>
      </c>
      <c r="D748" s="1" t="str">
        <f t="shared" si="11"/>
        <v>P533</v>
      </c>
      <c r="E748" s="1" t="str">
        <f>+IF(VLOOKUP(D748,[1]EPS_2020!$D:$D,1,FALSE)=D748,"","ERREUR")</f>
        <v/>
      </c>
      <c r="F748" s="1" t="str">
        <f>+IF(VLOOKUP(D748,[2]ESPIC!D:D,1,FALSE)=D748,"","ECART")</f>
        <v/>
      </c>
    </row>
    <row r="749" spans="1:6" ht="26.4" x14ac:dyDescent="0.3">
      <c r="A749" s="1" t="s">
        <v>395</v>
      </c>
      <c r="B749" s="3">
        <v>35</v>
      </c>
      <c r="C749" s="4" t="s">
        <v>387</v>
      </c>
      <c r="D749" s="1" t="str">
        <f t="shared" si="11"/>
        <v>P535</v>
      </c>
      <c r="E749" s="1" t="str">
        <f>+IF(VLOOKUP(D749,[1]EPS_2020!$D:$D,1,FALSE)=D749,"","ERREUR")</f>
        <v/>
      </c>
      <c r="F749" s="1" t="str">
        <f>+IF(VLOOKUP(D749,[2]ESPIC!D:D,1,FALSE)=D749,"","ECART")</f>
        <v/>
      </c>
    </row>
    <row r="750" spans="1:6" ht="26.4" x14ac:dyDescent="0.3">
      <c r="A750" s="1" t="s">
        <v>395</v>
      </c>
      <c r="B750" s="3">
        <v>37</v>
      </c>
      <c r="C750" s="4" t="s">
        <v>388</v>
      </c>
      <c r="D750" s="1" t="str">
        <f t="shared" si="11"/>
        <v>P537</v>
      </c>
      <c r="E750" s="1" t="str">
        <f>+IF(VLOOKUP(D750,[1]EPS_2020!$D:$D,1,FALSE)=D750,"","ERREUR")</f>
        <v/>
      </c>
      <c r="F750" s="1" t="str">
        <f>+IF(VLOOKUP(D750,[2]ESPIC!D:D,1,FALSE)=D750,"","ECART")</f>
        <v/>
      </c>
    </row>
    <row r="751" spans="1:6" x14ac:dyDescent="0.3">
      <c r="A751" s="1" t="s">
        <v>396</v>
      </c>
      <c r="B751" s="3">
        <v>31</v>
      </c>
      <c r="C751" s="4" t="s">
        <v>383</v>
      </c>
      <c r="D751" s="1" t="str">
        <f t="shared" si="11"/>
        <v>P631</v>
      </c>
      <c r="E751" s="1" t="str">
        <f>+IF(VLOOKUP(D751,[1]EPS_2020!$D:$D,1,FALSE)=D751,"","ERREUR")</f>
        <v/>
      </c>
      <c r="F751" s="1" t="str">
        <f>+IF(VLOOKUP(D751,[2]ESPIC!D:D,1,FALSE)=D751,"","ECART")</f>
        <v/>
      </c>
    </row>
    <row r="752" spans="1:6" x14ac:dyDescent="0.3">
      <c r="A752" s="1" t="s">
        <v>396</v>
      </c>
      <c r="B752" s="3">
        <v>321</v>
      </c>
      <c r="C752" s="4" t="s">
        <v>328</v>
      </c>
      <c r="D752" s="1" t="str">
        <f t="shared" si="11"/>
        <v>P6321</v>
      </c>
      <c r="E752" s="1" t="str">
        <f>+IF(VLOOKUP(D752,[1]EPS_2020!$D:$D,1,FALSE)=D752,"","ERREUR")</f>
        <v/>
      </c>
      <c r="F752" s="1" t="str">
        <f>+IF(VLOOKUP(D752,[2]ESPIC!D:D,1,FALSE)=D752,"","ECART")</f>
        <v/>
      </c>
    </row>
    <row r="753" spans="1:6" ht="26.4" x14ac:dyDescent="0.3">
      <c r="A753" s="1" t="s">
        <v>396</v>
      </c>
      <c r="B753" s="3">
        <v>322</v>
      </c>
      <c r="C753" s="4" t="s">
        <v>384</v>
      </c>
      <c r="D753" s="1" t="str">
        <f t="shared" si="11"/>
        <v>P6322</v>
      </c>
      <c r="E753" s="1" t="str">
        <f>+IF(VLOOKUP(D753,[1]EPS_2020!$D:$D,1,FALSE)=D753,"","ERREUR")</f>
        <v/>
      </c>
      <c r="F753" s="1" t="str">
        <f>+IF(VLOOKUP(D753,[2]ESPIC!D:D,1,FALSE)=D753,"","ECART")</f>
        <v/>
      </c>
    </row>
    <row r="754" spans="1:6" x14ac:dyDescent="0.3">
      <c r="A754" s="1" t="s">
        <v>396</v>
      </c>
      <c r="B754" s="3">
        <v>323</v>
      </c>
      <c r="C754" s="4" t="s">
        <v>345</v>
      </c>
      <c r="D754" s="1" t="str">
        <f t="shared" si="11"/>
        <v>P6323</v>
      </c>
      <c r="E754" s="1" t="str">
        <f>+IF(VLOOKUP(D754,[1]EPS_2020!$D:$D,1,FALSE)=D754,"","ERREUR")</f>
        <v/>
      </c>
      <c r="F754" s="1" t="str">
        <f>+IF(VLOOKUP(D754,[2]ESPIC!D:D,1,FALSE)=D754,"","ECART")</f>
        <v/>
      </c>
    </row>
    <row r="755" spans="1:6" x14ac:dyDescent="0.3">
      <c r="A755" s="1" t="s">
        <v>396</v>
      </c>
      <c r="B755" s="3">
        <v>3261</v>
      </c>
      <c r="C755" s="4" t="s">
        <v>346</v>
      </c>
      <c r="D755" s="1" t="str">
        <f t="shared" si="11"/>
        <v>P63261</v>
      </c>
      <c r="E755" s="1" t="str">
        <f>+IF(VLOOKUP(D755,[1]EPS_2020!$D:$D,1,FALSE)=D755,"","ERREUR")</f>
        <v/>
      </c>
      <c r="F755" s="1" t="str">
        <f>+IF(VLOOKUP(D755,[2]ESPIC!D:D,1,FALSE)=D755,"","ECART")</f>
        <v/>
      </c>
    </row>
    <row r="756" spans="1:6" x14ac:dyDescent="0.3">
      <c r="A756" s="1" t="s">
        <v>396</v>
      </c>
      <c r="B756" s="3">
        <v>3262</v>
      </c>
      <c r="C756" s="4" t="s">
        <v>347</v>
      </c>
      <c r="D756" s="1" t="str">
        <f t="shared" si="11"/>
        <v>P63262</v>
      </c>
      <c r="E756" s="1" t="str">
        <f>+IF(VLOOKUP(D756,[1]EPS_2020!$D:$D,1,FALSE)=D756,"","ERREUR")</f>
        <v/>
      </c>
      <c r="F756" s="1" t="str">
        <f>+IF(VLOOKUP(D756,[2]ESPIC!D:D,1,FALSE)=D756,"","ECART")</f>
        <v/>
      </c>
    </row>
    <row r="757" spans="1:6" x14ac:dyDescent="0.3">
      <c r="A757" s="1" t="s">
        <v>396</v>
      </c>
      <c r="B757" s="3">
        <v>3263</v>
      </c>
      <c r="C757" s="4" t="s">
        <v>348</v>
      </c>
      <c r="D757" s="1" t="str">
        <f t="shared" si="11"/>
        <v>P63263</v>
      </c>
      <c r="E757" s="1" t="str">
        <f>+IF(VLOOKUP(D757,[1]EPS_2020!$D:$D,1,FALSE)=D757,"","ERREUR")</f>
        <v/>
      </c>
      <c r="F757" s="1" t="str">
        <f>+IF(VLOOKUP(D757,[2]ESPIC!D:D,1,FALSE)=D757,"","ECART")</f>
        <v/>
      </c>
    </row>
    <row r="758" spans="1:6" x14ac:dyDescent="0.3">
      <c r="A758" s="1" t="s">
        <v>396</v>
      </c>
      <c r="B758" s="3">
        <v>3264</v>
      </c>
      <c r="C758" s="4" t="s">
        <v>385</v>
      </c>
      <c r="D758" s="1" t="str">
        <f t="shared" si="11"/>
        <v>P63264</v>
      </c>
      <c r="E758" s="1" t="str">
        <f>+IF(VLOOKUP(D758,[1]EPS_2020!$D:$D,1,FALSE)=D758,"","ERREUR")</f>
        <v/>
      </c>
      <c r="F758" s="1" t="str">
        <f>+IF(VLOOKUP(D758,[2]ESPIC!D:D,1,FALSE)=D758,"","ECART")</f>
        <v/>
      </c>
    </row>
    <row r="759" spans="1:6" x14ac:dyDescent="0.3">
      <c r="A759" s="1" t="s">
        <v>396</v>
      </c>
      <c r="B759" s="3">
        <v>3265</v>
      </c>
      <c r="C759" s="4" t="s">
        <v>350</v>
      </c>
      <c r="D759" s="1" t="str">
        <f t="shared" si="11"/>
        <v>P63265</v>
      </c>
      <c r="E759" s="1" t="str">
        <f>+IF(VLOOKUP(D759,[1]EPS_2020!$D:$D,1,FALSE)=D759,"","ERREUR")</f>
        <v/>
      </c>
      <c r="F759" s="1" t="str">
        <f>+IF(VLOOKUP(D759,[2]ESPIC!D:D,1,FALSE)=D759,"","ECART")</f>
        <v/>
      </c>
    </row>
    <row r="760" spans="1:6" x14ac:dyDescent="0.3">
      <c r="A760" s="1" t="s">
        <v>396</v>
      </c>
      <c r="B760" s="3">
        <v>32662</v>
      </c>
      <c r="C760" s="4" t="s">
        <v>352</v>
      </c>
      <c r="D760" s="1" t="str">
        <f t="shared" si="11"/>
        <v>P632662</v>
      </c>
      <c r="E760" s="1" t="str">
        <f>+IF(VLOOKUP(D760,[1]EPS_2020!$D:$D,1,FALSE)=D760,"","ERREUR")</f>
        <v/>
      </c>
      <c r="F760" s="1" t="str">
        <f>+IF(VLOOKUP(D760,[2]ESPIC!D:D,1,FALSE)=D760,"","ECART")</f>
        <v/>
      </c>
    </row>
    <row r="761" spans="1:6" x14ac:dyDescent="0.3">
      <c r="A761" s="1" t="s">
        <v>396</v>
      </c>
      <c r="B761" s="3">
        <v>32663</v>
      </c>
      <c r="C761" s="4" t="s">
        <v>353</v>
      </c>
      <c r="D761" s="1" t="str">
        <f t="shared" si="11"/>
        <v>P632663</v>
      </c>
      <c r="E761" s="1" t="str">
        <f>+IF(VLOOKUP(D761,[1]EPS_2020!$D:$D,1,FALSE)=D761,"","ERREUR")</f>
        <v/>
      </c>
      <c r="F761" s="1" t="str">
        <f>+IF(VLOOKUP(D761,[2]ESPIC!D:D,1,FALSE)=D761,"","ECART")</f>
        <v/>
      </c>
    </row>
    <row r="762" spans="1:6" x14ac:dyDescent="0.3">
      <c r="A762" s="1" t="s">
        <v>396</v>
      </c>
      <c r="B762" s="3">
        <v>32664</v>
      </c>
      <c r="C762" s="4" t="s">
        <v>354</v>
      </c>
      <c r="D762" s="1" t="str">
        <f t="shared" si="11"/>
        <v>P632664</v>
      </c>
      <c r="E762" s="1" t="str">
        <f>+IF(VLOOKUP(D762,[1]EPS_2020!$D:$D,1,FALSE)=D762,"","ERREUR")</f>
        <v/>
      </c>
      <c r="F762" s="1" t="str">
        <f>+IF(VLOOKUP(D762,[2]ESPIC!D:D,1,FALSE)=D762,"","ECART")</f>
        <v/>
      </c>
    </row>
    <row r="763" spans="1:6" x14ac:dyDescent="0.3">
      <c r="A763" s="1" t="s">
        <v>396</v>
      </c>
      <c r="B763" s="3">
        <v>32668</v>
      </c>
      <c r="C763" s="4" t="s">
        <v>355</v>
      </c>
      <c r="D763" s="1" t="str">
        <f t="shared" si="11"/>
        <v>P632668</v>
      </c>
      <c r="E763" s="1" t="str">
        <f>+IF(VLOOKUP(D763,[1]EPS_2020!$D:$D,1,FALSE)=D763,"","ERREUR")</f>
        <v/>
      </c>
      <c r="F763" s="1" t="str">
        <f>+IF(VLOOKUP(D763,[2]ESPIC!D:D,1,FALSE)=D763,"","ECART")</f>
        <v/>
      </c>
    </row>
    <row r="764" spans="1:6" x14ac:dyDescent="0.3">
      <c r="A764" s="1" t="s">
        <v>396</v>
      </c>
      <c r="B764" s="3">
        <v>3266</v>
      </c>
      <c r="C764" s="4" t="s">
        <v>356</v>
      </c>
      <c r="D764" s="1" t="str">
        <f t="shared" si="11"/>
        <v>P63266</v>
      </c>
      <c r="E764" s="1" t="str">
        <f>+IF(VLOOKUP(D764,[1]EPS_2020!$D:$D,1,FALSE)=D764,"","ERREUR")</f>
        <v/>
      </c>
      <c r="F764" s="1" t="str">
        <f>+IF(VLOOKUP(D764,[2]ESPIC!D:D,1,FALSE)=D764,"","ECART")</f>
        <v/>
      </c>
    </row>
    <row r="765" spans="1:6" x14ac:dyDescent="0.3">
      <c r="A765" s="1" t="s">
        <v>396</v>
      </c>
      <c r="B765" s="3">
        <v>3268</v>
      </c>
      <c r="C765" s="4" t="s">
        <v>357</v>
      </c>
      <c r="D765" s="1" t="str">
        <f t="shared" si="11"/>
        <v>P63268</v>
      </c>
      <c r="E765" s="1" t="str">
        <f>+IF(VLOOKUP(D765,[1]EPS_2020!$D:$D,1,FALSE)=D765,"","ERREUR")</f>
        <v/>
      </c>
      <c r="F765" s="1" t="str">
        <f>+IF(VLOOKUP(D765,[2]ESPIC!D:D,1,FALSE)=D765,"","ECART")</f>
        <v/>
      </c>
    </row>
    <row r="766" spans="1:6" x14ac:dyDescent="0.3">
      <c r="A766" s="1" t="s">
        <v>396</v>
      </c>
      <c r="B766" s="3">
        <v>326</v>
      </c>
      <c r="C766" s="4" t="s">
        <v>358</v>
      </c>
      <c r="D766" s="1" t="str">
        <f t="shared" si="11"/>
        <v>P6326</v>
      </c>
      <c r="E766" s="1" t="str">
        <f>+IF(VLOOKUP(D766,[1]EPS_2020!$D:$D,1,FALSE)=D766,"","ERREUR")</f>
        <v/>
      </c>
      <c r="F766" s="1" t="str">
        <f>+IF(VLOOKUP(D766,[2]ESPIC!D:D,1,FALSE)=D766,"","ECART")</f>
        <v/>
      </c>
    </row>
    <row r="767" spans="1:6" x14ac:dyDescent="0.3">
      <c r="A767" s="1" t="s">
        <v>396</v>
      </c>
      <c r="B767" s="3">
        <v>328</v>
      </c>
      <c r="C767" s="4" t="s">
        <v>378</v>
      </c>
      <c r="D767" s="1" t="str">
        <f t="shared" si="11"/>
        <v>P6328</v>
      </c>
      <c r="E767" s="1" t="str">
        <f>+IF(VLOOKUP(D767,[1]EPS_2020!$D:$D,1,FALSE)=D767,"","ERREUR")</f>
        <v/>
      </c>
      <c r="F767" s="1" t="str">
        <f>+IF(VLOOKUP(D767,[2]ESPIC!D:D,1,FALSE)=D767,"","ECART")</f>
        <v/>
      </c>
    </row>
    <row r="768" spans="1:6" x14ac:dyDescent="0.3">
      <c r="A768" s="1" t="s">
        <v>396</v>
      </c>
      <c r="B768" s="3">
        <v>32</v>
      </c>
      <c r="C768" s="4" t="s">
        <v>379</v>
      </c>
      <c r="D768" s="1" t="str">
        <f t="shared" si="11"/>
        <v>P632</v>
      </c>
      <c r="E768" s="1" t="str">
        <f>+IF(VLOOKUP(D768,[1]EPS_2020!$D:$D,1,FALSE)=D768,"","ERREUR")</f>
        <v/>
      </c>
      <c r="F768" s="1" t="str">
        <f>+IF(VLOOKUP(D768,[2]ESPIC!D:D,1,FALSE)=D768,"","ECART")</f>
        <v/>
      </c>
    </row>
    <row r="769" spans="1:6" ht="26.4" x14ac:dyDescent="0.3">
      <c r="A769" s="1" t="s">
        <v>396</v>
      </c>
      <c r="B769" s="3">
        <v>33</v>
      </c>
      <c r="C769" s="4" t="s">
        <v>386</v>
      </c>
      <c r="D769" s="1" t="str">
        <f t="shared" si="11"/>
        <v>P633</v>
      </c>
      <c r="E769" s="1" t="str">
        <f>+IF(VLOOKUP(D769,[1]EPS_2020!$D:$D,1,FALSE)=D769,"","ERREUR")</f>
        <v/>
      </c>
      <c r="F769" s="1" t="str">
        <f>+IF(VLOOKUP(D769,[2]ESPIC!D:D,1,FALSE)=D769,"","ECART")</f>
        <v/>
      </c>
    </row>
    <row r="770" spans="1:6" ht="26.4" x14ac:dyDescent="0.3">
      <c r="A770" s="1" t="s">
        <v>396</v>
      </c>
      <c r="B770" s="3">
        <v>35</v>
      </c>
      <c r="C770" s="4" t="s">
        <v>387</v>
      </c>
      <c r="D770" s="1" t="str">
        <f t="shared" si="11"/>
        <v>P635</v>
      </c>
      <c r="E770" s="1" t="str">
        <f>+IF(VLOOKUP(D770,[1]EPS_2020!$D:$D,1,FALSE)=D770,"","ERREUR")</f>
        <v/>
      </c>
      <c r="F770" s="1" t="str">
        <f>+IF(VLOOKUP(D770,[2]ESPIC!D:D,1,FALSE)=D770,"","ECART")</f>
        <v/>
      </c>
    </row>
    <row r="771" spans="1:6" ht="26.4" x14ac:dyDescent="0.3">
      <c r="A771" s="1" t="s">
        <v>396</v>
      </c>
      <c r="B771" s="3">
        <v>37</v>
      </c>
      <c r="C771" s="4" t="s">
        <v>388</v>
      </c>
      <c r="D771" s="1" t="str">
        <f t="shared" ref="D771:D834" si="12">+A771&amp;B771</f>
        <v>P637</v>
      </c>
      <c r="E771" s="1" t="str">
        <f>+IF(VLOOKUP(D771,[1]EPS_2020!$D:$D,1,FALSE)=D771,"","ERREUR")</f>
        <v/>
      </c>
      <c r="F771" s="1" t="str">
        <f>+IF(VLOOKUP(D771,[2]ESPIC!D:D,1,FALSE)=D771,"","ECART")</f>
        <v/>
      </c>
    </row>
    <row r="772" spans="1:6" x14ac:dyDescent="0.3">
      <c r="A772" s="1" t="s">
        <v>397</v>
      </c>
      <c r="B772" s="3">
        <v>31</v>
      </c>
      <c r="C772" s="4" t="s">
        <v>383</v>
      </c>
      <c r="D772" s="1" t="str">
        <f t="shared" si="12"/>
        <v>P731</v>
      </c>
      <c r="E772" s="1" t="str">
        <f>+IF(VLOOKUP(D772,[1]EPS_2020!$D:$D,1,FALSE)=D772,"","ERREUR")</f>
        <v/>
      </c>
      <c r="F772" s="1" t="str">
        <f>+IF(VLOOKUP(D772,[2]ESPIC!D:D,1,FALSE)=D772,"","ECART")</f>
        <v/>
      </c>
    </row>
    <row r="773" spans="1:6" x14ac:dyDescent="0.3">
      <c r="A773" s="1" t="s">
        <v>397</v>
      </c>
      <c r="B773" s="3">
        <v>321</v>
      </c>
      <c r="C773" s="4" t="s">
        <v>328</v>
      </c>
      <c r="D773" s="1" t="str">
        <f t="shared" si="12"/>
        <v>P7321</v>
      </c>
      <c r="E773" s="1" t="str">
        <f>+IF(VLOOKUP(D773,[1]EPS_2020!$D:$D,1,FALSE)=D773,"","ERREUR")</f>
        <v/>
      </c>
      <c r="F773" s="1" t="str">
        <f>+IF(VLOOKUP(D773,[2]ESPIC!D:D,1,FALSE)=D773,"","ECART")</f>
        <v/>
      </c>
    </row>
    <row r="774" spans="1:6" ht="26.4" x14ac:dyDescent="0.3">
      <c r="A774" s="1" t="s">
        <v>397</v>
      </c>
      <c r="B774" s="3">
        <v>322</v>
      </c>
      <c r="C774" s="4" t="s">
        <v>384</v>
      </c>
      <c r="D774" s="1" t="str">
        <f t="shared" si="12"/>
        <v>P7322</v>
      </c>
      <c r="E774" s="1" t="str">
        <f>+IF(VLOOKUP(D774,[1]EPS_2020!$D:$D,1,FALSE)=D774,"","ERREUR")</f>
        <v/>
      </c>
      <c r="F774" s="1" t="str">
        <f>+IF(VLOOKUP(D774,[2]ESPIC!D:D,1,FALSE)=D774,"","ECART")</f>
        <v/>
      </c>
    </row>
    <row r="775" spans="1:6" x14ac:dyDescent="0.3">
      <c r="A775" s="1" t="s">
        <v>397</v>
      </c>
      <c r="B775" s="3">
        <v>323</v>
      </c>
      <c r="C775" s="4" t="s">
        <v>345</v>
      </c>
      <c r="D775" s="1" t="str">
        <f t="shared" si="12"/>
        <v>P7323</v>
      </c>
      <c r="E775" s="1" t="str">
        <f>+IF(VLOOKUP(D775,[1]EPS_2020!$D:$D,1,FALSE)=D775,"","ERREUR")</f>
        <v/>
      </c>
      <c r="F775" s="1" t="str">
        <f>+IF(VLOOKUP(D775,[2]ESPIC!D:D,1,FALSE)=D775,"","ECART")</f>
        <v/>
      </c>
    </row>
    <row r="776" spans="1:6" x14ac:dyDescent="0.3">
      <c r="A776" s="1" t="s">
        <v>397</v>
      </c>
      <c r="B776" s="3">
        <v>3261</v>
      </c>
      <c r="C776" s="4" t="s">
        <v>346</v>
      </c>
      <c r="D776" s="1" t="str">
        <f t="shared" si="12"/>
        <v>P73261</v>
      </c>
      <c r="E776" s="1" t="str">
        <f>+IF(VLOOKUP(D776,[1]EPS_2020!$D:$D,1,FALSE)=D776,"","ERREUR")</f>
        <v/>
      </c>
      <c r="F776" s="1" t="str">
        <f>+IF(VLOOKUP(D776,[2]ESPIC!D:D,1,FALSE)=D776,"","ECART")</f>
        <v/>
      </c>
    </row>
    <row r="777" spans="1:6" x14ac:dyDescent="0.3">
      <c r="A777" s="1" t="s">
        <v>397</v>
      </c>
      <c r="B777" s="3">
        <v>3262</v>
      </c>
      <c r="C777" s="4" t="s">
        <v>347</v>
      </c>
      <c r="D777" s="1" t="str">
        <f t="shared" si="12"/>
        <v>P73262</v>
      </c>
      <c r="E777" s="1" t="str">
        <f>+IF(VLOOKUP(D777,[1]EPS_2020!$D:$D,1,FALSE)=D777,"","ERREUR")</f>
        <v/>
      </c>
      <c r="F777" s="1" t="str">
        <f>+IF(VLOOKUP(D777,[2]ESPIC!D:D,1,FALSE)=D777,"","ECART")</f>
        <v/>
      </c>
    </row>
    <row r="778" spans="1:6" x14ac:dyDescent="0.3">
      <c r="A778" s="1" t="s">
        <v>397</v>
      </c>
      <c r="B778" s="3">
        <v>3263</v>
      </c>
      <c r="C778" s="4" t="s">
        <v>348</v>
      </c>
      <c r="D778" s="1" t="str">
        <f t="shared" si="12"/>
        <v>P73263</v>
      </c>
      <c r="E778" s="1" t="str">
        <f>+IF(VLOOKUP(D778,[1]EPS_2020!$D:$D,1,FALSE)=D778,"","ERREUR")</f>
        <v/>
      </c>
      <c r="F778" s="1" t="str">
        <f>+IF(VLOOKUP(D778,[2]ESPIC!D:D,1,FALSE)=D778,"","ECART")</f>
        <v/>
      </c>
    </row>
    <row r="779" spans="1:6" x14ac:dyDescent="0.3">
      <c r="A779" s="1" t="s">
        <v>397</v>
      </c>
      <c r="B779" s="3">
        <v>3264</v>
      </c>
      <c r="C779" s="4" t="s">
        <v>385</v>
      </c>
      <c r="D779" s="1" t="str">
        <f t="shared" si="12"/>
        <v>P73264</v>
      </c>
      <c r="E779" s="1" t="str">
        <f>+IF(VLOOKUP(D779,[1]EPS_2020!$D:$D,1,FALSE)=D779,"","ERREUR")</f>
        <v/>
      </c>
      <c r="F779" s="1" t="str">
        <f>+IF(VLOOKUP(D779,[2]ESPIC!D:D,1,FALSE)=D779,"","ECART")</f>
        <v/>
      </c>
    </row>
    <row r="780" spans="1:6" x14ac:dyDescent="0.3">
      <c r="A780" s="1" t="s">
        <v>397</v>
      </c>
      <c r="B780" s="3">
        <v>3265</v>
      </c>
      <c r="C780" s="4" t="s">
        <v>350</v>
      </c>
      <c r="D780" s="1" t="str">
        <f t="shared" si="12"/>
        <v>P73265</v>
      </c>
      <c r="E780" s="1" t="str">
        <f>+IF(VLOOKUP(D780,[1]EPS_2020!$D:$D,1,FALSE)=D780,"","ERREUR")</f>
        <v/>
      </c>
      <c r="F780" s="1" t="str">
        <f>+IF(VLOOKUP(D780,[2]ESPIC!D:D,1,FALSE)=D780,"","ECART")</f>
        <v/>
      </c>
    </row>
    <row r="781" spans="1:6" x14ac:dyDescent="0.3">
      <c r="A781" s="1" t="s">
        <v>397</v>
      </c>
      <c r="B781" s="3">
        <v>32662</v>
      </c>
      <c r="C781" s="4" t="s">
        <v>352</v>
      </c>
      <c r="D781" s="1" t="str">
        <f t="shared" si="12"/>
        <v>P732662</v>
      </c>
      <c r="E781" s="1" t="str">
        <f>+IF(VLOOKUP(D781,[1]EPS_2020!$D:$D,1,FALSE)=D781,"","ERREUR")</f>
        <v/>
      </c>
      <c r="F781" s="1" t="str">
        <f>+IF(VLOOKUP(D781,[2]ESPIC!D:D,1,FALSE)=D781,"","ECART")</f>
        <v/>
      </c>
    </row>
    <row r="782" spans="1:6" x14ac:dyDescent="0.3">
      <c r="A782" s="1" t="s">
        <v>397</v>
      </c>
      <c r="B782" s="3">
        <v>32663</v>
      </c>
      <c r="C782" s="4" t="s">
        <v>353</v>
      </c>
      <c r="D782" s="1" t="str">
        <f t="shared" si="12"/>
        <v>P732663</v>
      </c>
      <c r="E782" s="1" t="str">
        <f>+IF(VLOOKUP(D782,[1]EPS_2020!$D:$D,1,FALSE)=D782,"","ERREUR")</f>
        <v/>
      </c>
      <c r="F782" s="1" t="str">
        <f>+IF(VLOOKUP(D782,[2]ESPIC!D:D,1,FALSE)=D782,"","ECART")</f>
        <v/>
      </c>
    </row>
    <row r="783" spans="1:6" x14ac:dyDescent="0.3">
      <c r="A783" s="1" t="s">
        <v>397</v>
      </c>
      <c r="B783" s="3">
        <v>32664</v>
      </c>
      <c r="C783" s="4" t="s">
        <v>354</v>
      </c>
      <c r="D783" s="1" t="str">
        <f t="shared" si="12"/>
        <v>P732664</v>
      </c>
      <c r="E783" s="1" t="str">
        <f>+IF(VLOOKUP(D783,[1]EPS_2020!$D:$D,1,FALSE)=D783,"","ERREUR")</f>
        <v/>
      </c>
      <c r="F783" s="1" t="str">
        <f>+IF(VLOOKUP(D783,[2]ESPIC!D:D,1,FALSE)=D783,"","ECART")</f>
        <v/>
      </c>
    </row>
    <row r="784" spans="1:6" x14ac:dyDescent="0.3">
      <c r="A784" s="1" t="s">
        <v>397</v>
      </c>
      <c r="B784" s="3">
        <v>32668</v>
      </c>
      <c r="C784" s="4" t="s">
        <v>355</v>
      </c>
      <c r="D784" s="1" t="str">
        <f t="shared" si="12"/>
        <v>P732668</v>
      </c>
      <c r="E784" s="1" t="str">
        <f>+IF(VLOOKUP(D784,[1]EPS_2020!$D:$D,1,FALSE)=D784,"","ERREUR")</f>
        <v/>
      </c>
      <c r="F784" s="1" t="str">
        <f>+IF(VLOOKUP(D784,[2]ESPIC!D:D,1,FALSE)=D784,"","ECART")</f>
        <v/>
      </c>
    </row>
    <row r="785" spans="1:6" x14ac:dyDescent="0.3">
      <c r="A785" s="1" t="s">
        <v>397</v>
      </c>
      <c r="B785" s="3">
        <v>3266</v>
      </c>
      <c r="C785" s="4" t="s">
        <v>356</v>
      </c>
      <c r="D785" s="1" t="str">
        <f t="shared" si="12"/>
        <v>P73266</v>
      </c>
      <c r="E785" s="1" t="str">
        <f>+IF(VLOOKUP(D785,[1]EPS_2020!$D:$D,1,FALSE)=D785,"","ERREUR")</f>
        <v/>
      </c>
      <c r="F785" s="1" t="str">
        <f>+IF(VLOOKUP(D785,[2]ESPIC!D:D,1,FALSE)=D785,"","ECART")</f>
        <v/>
      </c>
    </row>
    <row r="786" spans="1:6" x14ac:dyDescent="0.3">
      <c r="A786" s="1" t="s">
        <v>397</v>
      </c>
      <c r="B786" s="3">
        <v>3268</v>
      </c>
      <c r="C786" s="4" t="s">
        <v>357</v>
      </c>
      <c r="D786" s="1" t="str">
        <f t="shared" si="12"/>
        <v>P73268</v>
      </c>
      <c r="E786" s="1" t="str">
        <f>+IF(VLOOKUP(D786,[1]EPS_2020!$D:$D,1,FALSE)=D786,"","ERREUR")</f>
        <v/>
      </c>
      <c r="F786" s="1" t="str">
        <f>+IF(VLOOKUP(D786,[2]ESPIC!D:D,1,FALSE)=D786,"","ECART")</f>
        <v/>
      </c>
    </row>
    <row r="787" spans="1:6" x14ac:dyDescent="0.3">
      <c r="A787" s="1" t="s">
        <v>397</v>
      </c>
      <c r="B787" s="3">
        <v>326</v>
      </c>
      <c r="C787" s="4" t="s">
        <v>358</v>
      </c>
      <c r="D787" s="1" t="str">
        <f t="shared" si="12"/>
        <v>P7326</v>
      </c>
      <c r="E787" s="1" t="str">
        <f>+IF(VLOOKUP(D787,[1]EPS_2020!$D:$D,1,FALSE)=D787,"","ERREUR")</f>
        <v/>
      </c>
      <c r="F787" s="1" t="str">
        <f>+IF(VLOOKUP(D787,[2]ESPIC!D:D,1,FALSE)=D787,"","ECART")</f>
        <v/>
      </c>
    </row>
    <row r="788" spans="1:6" x14ac:dyDescent="0.3">
      <c r="A788" s="1" t="s">
        <v>397</v>
      </c>
      <c r="B788" s="3">
        <v>328</v>
      </c>
      <c r="C788" s="4" t="s">
        <v>378</v>
      </c>
      <c r="D788" s="1" t="str">
        <f t="shared" si="12"/>
        <v>P7328</v>
      </c>
      <c r="E788" s="1" t="str">
        <f>+IF(VLOOKUP(D788,[1]EPS_2020!$D:$D,1,FALSE)=D788,"","ERREUR")</f>
        <v/>
      </c>
      <c r="F788" s="1" t="str">
        <f>+IF(VLOOKUP(D788,[2]ESPIC!D:D,1,FALSE)=D788,"","ECART")</f>
        <v/>
      </c>
    </row>
    <row r="789" spans="1:6" x14ac:dyDescent="0.3">
      <c r="A789" s="1" t="s">
        <v>397</v>
      </c>
      <c r="B789" s="3">
        <v>32</v>
      </c>
      <c r="C789" s="4" t="s">
        <v>379</v>
      </c>
      <c r="D789" s="1" t="str">
        <f t="shared" si="12"/>
        <v>P732</v>
      </c>
      <c r="E789" s="1" t="str">
        <f>+IF(VLOOKUP(D789,[1]EPS_2020!$D:$D,1,FALSE)=D789,"","ERREUR")</f>
        <v/>
      </c>
      <c r="F789" s="1" t="str">
        <f>+IF(VLOOKUP(D789,[2]ESPIC!D:D,1,FALSE)=D789,"","ECART")</f>
        <v/>
      </c>
    </row>
    <row r="790" spans="1:6" ht="26.4" x14ac:dyDescent="0.3">
      <c r="A790" s="1" t="s">
        <v>397</v>
      </c>
      <c r="B790" s="3">
        <v>33</v>
      </c>
      <c r="C790" s="4" t="s">
        <v>386</v>
      </c>
      <c r="D790" s="1" t="str">
        <f t="shared" si="12"/>
        <v>P733</v>
      </c>
      <c r="E790" s="1" t="str">
        <f>+IF(VLOOKUP(D790,[1]EPS_2020!$D:$D,1,FALSE)=D790,"","ERREUR")</f>
        <v/>
      </c>
      <c r="F790" s="1" t="str">
        <f>+IF(VLOOKUP(D790,[2]ESPIC!D:D,1,FALSE)=D790,"","ECART")</f>
        <v/>
      </c>
    </row>
    <row r="791" spans="1:6" ht="26.4" x14ac:dyDescent="0.3">
      <c r="A791" s="1" t="s">
        <v>397</v>
      </c>
      <c r="B791" s="3">
        <v>35</v>
      </c>
      <c r="C791" s="4" t="s">
        <v>387</v>
      </c>
      <c r="D791" s="1" t="str">
        <f t="shared" si="12"/>
        <v>P735</v>
      </c>
      <c r="E791" s="1" t="str">
        <f>+IF(VLOOKUP(D791,[1]EPS_2020!$D:$D,1,FALSE)=D791,"","ERREUR")</f>
        <v/>
      </c>
      <c r="F791" s="1" t="str">
        <f>+IF(VLOOKUP(D791,[2]ESPIC!D:D,1,FALSE)=D791,"","ECART")</f>
        <v/>
      </c>
    </row>
    <row r="792" spans="1:6" ht="26.4" x14ac:dyDescent="0.3">
      <c r="A792" s="1" t="s">
        <v>397</v>
      </c>
      <c r="B792" s="3">
        <v>37</v>
      </c>
      <c r="C792" s="4" t="s">
        <v>388</v>
      </c>
      <c r="D792" s="1" t="str">
        <f t="shared" si="12"/>
        <v>P737</v>
      </c>
      <c r="E792" s="1" t="str">
        <f>+IF(VLOOKUP(D792,[1]EPS_2020!$D:$D,1,FALSE)=D792,"","ERREUR")</f>
        <v/>
      </c>
      <c r="F792" s="1" t="str">
        <f>+IF(VLOOKUP(D792,[2]ESPIC!D:D,1,FALSE)=D792,"","ECART")</f>
        <v/>
      </c>
    </row>
    <row r="793" spans="1:6" x14ac:dyDescent="0.3">
      <c r="A793" s="1" t="s">
        <v>398</v>
      </c>
      <c r="B793" s="3">
        <v>31</v>
      </c>
      <c r="C793" s="4" t="s">
        <v>383</v>
      </c>
      <c r="D793" s="1" t="str">
        <f t="shared" si="12"/>
        <v>P831</v>
      </c>
      <c r="E793" s="1" t="str">
        <f>+IF(VLOOKUP(D793,[1]EPS_2020!$D:$D,1,FALSE)=D793,"","ERREUR")</f>
        <v/>
      </c>
      <c r="F793" s="1" t="str">
        <f>+IF(VLOOKUP(D793,[2]ESPIC!D:D,1,FALSE)=D793,"","ECART")</f>
        <v/>
      </c>
    </row>
    <row r="794" spans="1:6" x14ac:dyDescent="0.3">
      <c r="A794" s="1" t="s">
        <v>398</v>
      </c>
      <c r="B794" s="3">
        <v>321</v>
      </c>
      <c r="C794" s="4" t="s">
        <v>328</v>
      </c>
      <c r="D794" s="1" t="str">
        <f t="shared" si="12"/>
        <v>P8321</v>
      </c>
      <c r="E794" s="1" t="str">
        <f>+IF(VLOOKUP(D794,[1]EPS_2020!$D:$D,1,FALSE)=D794,"","ERREUR")</f>
        <v/>
      </c>
      <c r="F794" s="1" t="str">
        <f>+IF(VLOOKUP(D794,[2]ESPIC!D:D,1,FALSE)=D794,"","ECART")</f>
        <v/>
      </c>
    </row>
    <row r="795" spans="1:6" ht="26.4" x14ac:dyDescent="0.3">
      <c r="A795" s="1" t="s">
        <v>398</v>
      </c>
      <c r="B795" s="3">
        <v>322</v>
      </c>
      <c r="C795" s="4" t="s">
        <v>384</v>
      </c>
      <c r="D795" s="1" t="str">
        <f t="shared" si="12"/>
        <v>P8322</v>
      </c>
      <c r="E795" s="1" t="str">
        <f>+IF(VLOOKUP(D795,[1]EPS_2020!$D:$D,1,FALSE)=D795,"","ERREUR")</f>
        <v/>
      </c>
      <c r="F795" s="1" t="str">
        <f>+IF(VLOOKUP(D795,[2]ESPIC!D:D,1,FALSE)=D795,"","ECART")</f>
        <v/>
      </c>
    </row>
    <row r="796" spans="1:6" x14ac:dyDescent="0.3">
      <c r="A796" s="1" t="s">
        <v>398</v>
      </c>
      <c r="B796" s="3">
        <v>323</v>
      </c>
      <c r="C796" s="4" t="s">
        <v>345</v>
      </c>
      <c r="D796" s="1" t="str">
        <f t="shared" si="12"/>
        <v>P8323</v>
      </c>
      <c r="E796" s="1" t="str">
        <f>+IF(VLOOKUP(D796,[1]EPS_2020!$D:$D,1,FALSE)=D796,"","ERREUR")</f>
        <v/>
      </c>
      <c r="F796" s="1" t="str">
        <f>+IF(VLOOKUP(D796,[2]ESPIC!D:D,1,FALSE)=D796,"","ECART")</f>
        <v/>
      </c>
    </row>
    <row r="797" spans="1:6" x14ac:dyDescent="0.3">
      <c r="A797" s="1" t="s">
        <v>398</v>
      </c>
      <c r="B797" s="3">
        <v>3261</v>
      </c>
      <c r="C797" s="4" t="s">
        <v>346</v>
      </c>
      <c r="D797" s="1" t="str">
        <f t="shared" si="12"/>
        <v>P83261</v>
      </c>
      <c r="E797" s="1" t="str">
        <f>+IF(VLOOKUP(D797,[1]EPS_2020!$D:$D,1,FALSE)=D797,"","ERREUR")</f>
        <v/>
      </c>
      <c r="F797" s="1" t="str">
        <f>+IF(VLOOKUP(D797,[2]ESPIC!D:D,1,FALSE)=D797,"","ECART")</f>
        <v/>
      </c>
    </row>
    <row r="798" spans="1:6" x14ac:dyDescent="0.3">
      <c r="A798" s="1" t="s">
        <v>398</v>
      </c>
      <c r="B798" s="3">
        <v>3262</v>
      </c>
      <c r="C798" s="4" t="s">
        <v>347</v>
      </c>
      <c r="D798" s="1" t="str">
        <f t="shared" si="12"/>
        <v>P83262</v>
      </c>
      <c r="E798" s="1" t="str">
        <f>+IF(VLOOKUP(D798,[1]EPS_2020!$D:$D,1,FALSE)=D798,"","ERREUR")</f>
        <v/>
      </c>
      <c r="F798" s="1" t="str">
        <f>+IF(VLOOKUP(D798,[2]ESPIC!D:D,1,FALSE)=D798,"","ECART")</f>
        <v/>
      </c>
    </row>
    <row r="799" spans="1:6" x14ac:dyDescent="0.3">
      <c r="A799" s="1" t="s">
        <v>398</v>
      </c>
      <c r="B799" s="3">
        <v>3263</v>
      </c>
      <c r="C799" s="4" t="s">
        <v>348</v>
      </c>
      <c r="D799" s="1" t="str">
        <f t="shared" si="12"/>
        <v>P83263</v>
      </c>
      <c r="E799" s="1" t="str">
        <f>+IF(VLOOKUP(D799,[1]EPS_2020!$D:$D,1,FALSE)=D799,"","ERREUR")</f>
        <v/>
      </c>
      <c r="F799" s="1" t="str">
        <f>+IF(VLOOKUP(D799,[2]ESPIC!D:D,1,FALSE)=D799,"","ECART")</f>
        <v/>
      </c>
    </row>
    <row r="800" spans="1:6" x14ac:dyDescent="0.3">
      <c r="A800" s="1" t="s">
        <v>398</v>
      </c>
      <c r="B800" s="3">
        <v>3264</v>
      </c>
      <c r="C800" s="4" t="s">
        <v>385</v>
      </c>
      <c r="D800" s="1" t="str">
        <f t="shared" si="12"/>
        <v>P83264</v>
      </c>
      <c r="E800" s="1" t="str">
        <f>+IF(VLOOKUP(D800,[1]EPS_2020!$D:$D,1,FALSE)=D800,"","ERREUR")</f>
        <v/>
      </c>
      <c r="F800" s="1" t="str">
        <f>+IF(VLOOKUP(D800,[2]ESPIC!D:D,1,FALSE)=D800,"","ECART")</f>
        <v/>
      </c>
    </row>
    <row r="801" spans="1:6" x14ac:dyDescent="0.3">
      <c r="A801" s="1" t="s">
        <v>398</v>
      </c>
      <c r="B801" s="3">
        <v>3265</v>
      </c>
      <c r="C801" s="4" t="s">
        <v>350</v>
      </c>
      <c r="D801" s="1" t="str">
        <f t="shared" si="12"/>
        <v>P83265</v>
      </c>
      <c r="E801" s="1" t="str">
        <f>+IF(VLOOKUP(D801,[1]EPS_2020!$D:$D,1,FALSE)=D801,"","ERREUR")</f>
        <v/>
      </c>
      <c r="F801" s="1" t="str">
        <f>+IF(VLOOKUP(D801,[2]ESPIC!D:D,1,FALSE)=D801,"","ECART")</f>
        <v/>
      </c>
    </row>
    <row r="802" spans="1:6" x14ac:dyDescent="0.3">
      <c r="A802" s="1" t="s">
        <v>398</v>
      </c>
      <c r="B802" s="3">
        <v>32662</v>
      </c>
      <c r="C802" s="4" t="s">
        <v>352</v>
      </c>
      <c r="D802" s="1" t="str">
        <f t="shared" si="12"/>
        <v>P832662</v>
      </c>
      <c r="E802" s="1" t="str">
        <f>+IF(VLOOKUP(D802,[1]EPS_2020!$D:$D,1,FALSE)=D802,"","ERREUR")</f>
        <v/>
      </c>
      <c r="F802" s="1" t="str">
        <f>+IF(VLOOKUP(D802,[2]ESPIC!D:D,1,FALSE)=D802,"","ECART")</f>
        <v/>
      </c>
    </row>
    <row r="803" spans="1:6" x14ac:dyDescent="0.3">
      <c r="A803" s="1" t="s">
        <v>398</v>
      </c>
      <c r="B803" s="3">
        <v>32663</v>
      </c>
      <c r="C803" s="4" t="s">
        <v>353</v>
      </c>
      <c r="D803" s="1" t="str">
        <f t="shared" si="12"/>
        <v>P832663</v>
      </c>
      <c r="E803" s="1" t="str">
        <f>+IF(VLOOKUP(D803,[1]EPS_2020!$D:$D,1,FALSE)=D803,"","ERREUR")</f>
        <v/>
      </c>
      <c r="F803" s="1" t="str">
        <f>+IF(VLOOKUP(D803,[2]ESPIC!D:D,1,FALSE)=D803,"","ECART")</f>
        <v/>
      </c>
    </row>
    <row r="804" spans="1:6" x14ac:dyDescent="0.3">
      <c r="A804" s="1" t="s">
        <v>398</v>
      </c>
      <c r="B804" s="3">
        <v>32664</v>
      </c>
      <c r="C804" s="4" t="s">
        <v>354</v>
      </c>
      <c r="D804" s="1" t="str">
        <f t="shared" si="12"/>
        <v>P832664</v>
      </c>
      <c r="E804" s="1" t="str">
        <f>+IF(VLOOKUP(D804,[1]EPS_2020!$D:$D,1,FALSE)=D804,"","ERREUR")</f>
        <v/>
      </c>
      <c r="F804" s="1" t="str">
        <f>+IF(VLOOKUP(D804,[2]ESPIC!D:D,1,FALSE)=D804,"","ECART")</f>
        <v/>
      </c>
    </row>
    <row r="805" spans="1:6" x14ac:dyDescent="0.3">
      <c r="A805" s="1" t="s">
        <v>398</v>
      </c>
      <c r="B805" s="3">
        <v>32668</v>
      </c>
      <c r="C805" s="4" t="s">
        <v>355</v>
      </c>
      <c r="D805" s="1" t="str">
        <f t="shared" si="12"/>
        <v>P832668</v>
      </c>
      <c r="E805" s="1" t="str">
        <f>+IF(VLOOKUP(D805,[1]EPS_2020!$D:$D,1,FALSE)=D805,"","ERREUR")</f>
        <v/>
      </c>
      <c r="F805" s="1" t="str">
        <f>+IF(VLOOKUP(D805,[2]ESPIC!D:D,1,FALSE)=D805,"","ECART")</f>
        <v/>
      </c>
    </row>
    <row r="806" spans="1:6" x14ac:dyDescent="0.3">
      <c r="A806" s="1" t="s">
        <v>398</v>
      </c>
      <c r="B806" s="3">
        <v>3266</v>
      </c>
      <c r="C806" s="4" t="s">
        <v>356</v>
      </c>
      <c r="D806" s="1" t="str">
        <f t="shared" si="12"/>
        <v>P83266</v>
      </c>
      <c r="E806" s="1" t="str">
        <f>+IF(VLOOKUP(D806,[1]EPS_2020!$D:$D,1,FALSE)=D806,"","ERREUR")</f>
        <v/>
      </c>
      <c r="F806" s="1" t="str">
        <f>+IF(VLOOKUP(D806,[2]ESPIC!D:D,1,FALSE)=D806,"","ECART")</f>
        <v/>
      </c>
    </row>
    <row r="807" spans="1:6" x14ac:dyDescent="0.3">
      <c r="A807" s="1" t="s">
        <v>398</v>
      </c>
      <c r="B807" s="3">
        <v>3268</v>
      </c>
      <c r="C807" s="4" t="s">
        <v>357</v>
      </c>
      <c r="D807" s="1" t="str">
        <f t="shared" si="12"/>
        <v>P83268</v>
      </c>
      <c r="E807" s="1" t="str">
        <f>+IF(VLOOKUP(D807,[1]EPS_2020!$D:$D,1,FALSE)=D807,"","ERREUR")</f>
        <v/>
      </c>
      <c r="F807" s="1" t="str">
        <f>+IF(VLOOKUP(D807,[2]ESPIC!D:D,1,FALSE)=D807,"","ECART")</f>
        <v/>
      </c>
    </row>
    <row r="808" spans="1:6" x14ac:dyDescent="0.3">
      <c r="A808" s="1" t="s">
        <v>398</v>
      </c>
      <c r="B808" s="3">
        <v>326</v>
      </c>
      <c r="C808" s="4" t="s">
        <v>358</v>
      </c>
      <c r="D808" s="1" t="str">
        <f t="shared" si="12"/>
        <v>P8326</v>
      </c>
      <c r="E808" s="1" t="str">
        <f>+IF(VLOOKUP(D808,[1]EPS_2020!$D:$D,1,FALSE)=D808,"","ERREUR")</f>
        <v/>
      </c>
      <c r="F808" s="1" t="str">
        <f>+IF(VLOOKUP(D808,[2]ESPIC!D:D,1,FALSE)=D808,"","ECART")</f>
        <v/>
      </c>
    </row>
    <row r="809" spans="1:6" x14ac:dyDescent="0.3">
      <c r="A809" s="1" t="s">
        <v>398</v>
      </c>
      <c r="B809" s="3">
        <v>328</v>
      </c>
      <c r="C809" s="4" t="s">
        <v>378</v>
      </c>
      <c r="D809" s="1" t="str">
        <f t="shared" si="12"/>
        <v>P8328</v>
      </c>
      <c r="E809" s="1" t="str">
        <f>+IF(VLOOKUP(D809,[1]EPS_2020!$D:$D,1,FALSE)=D809,"","ERREUR")</f>
        <v/>
      </c>
      <c r="F809" s="1" t="str">
        <f>+IF(VLOOKUP(D809,[2]ESPIC!D:D,1,FALSE)=D809,"","ECART")</f>
        <v/>
      </c>
    </row>
    <row r="810" spans="1:6" x14ac:dyDescent="0.3">
      <c r="A810" s="1" t="s">
        <v>398</v>
      </c>
      <c r="B810" s="3">
        <v>32</v>
      </c>
      <c r="C810" s="4" t="s">
        <v>379</v>
      </c>
      <c r="D810" s="1" t="str">
        <f t="shared" si="12"/>
        <v>P832</v>
      </c>
      <c r="E810" s="1" t="str">
        <f>+IF(VLOOKUP(D810,[1]EPS_2020!$D:$D,1,FALSE)=D810,"","ERREUR")</f>
        <v/>
      </c>
      <c r="F810" s="1" t="str">
        <f>+IF(VLOOKUP(D810,[2]ESPIC!D:D,1,FALSE)=D810,"","ECART")</f>
        <v/>
      </c>
    </row>
    <row r="811" spans="1:6" ht="26.4" x14ac:dyDescent="0.3">
      <c r="A811" s="1" t="s">
        <v>398</v>
      </c>
      <c r="B811" s="3">
        <v>33</v>
      </c>
      <c r="C811" s="4" t="s">
        <v>386</v>
      </c>
      <c r="D811" s="1" t="str">
        <f t="shared" si="12"/>
        <v>P833</v>
      </c>
      <c r="E811" s="1" t="str">
        <f>+IF(VLOOKUP(D811,[1]EPS_2020!$D:$D,1,FALSE)=D811,"","ERREUR")</f>
        <v/>
      </c>
      <c r="F811" s="1" t="str">
        <f>+IF(VLOOKUP(D811,[2]ESPIC!D:D,1,FALSE)=D811,"","ECART")</f>
        <v/>
      </c>
    </row>
    <row r="812" spans="1:6" ht="26.4" x14ac:dyDescent="0.3">
      <c r="A812" s="1" t="s">
        <v>398</v>
      </c>
      <c r="B812" s="3">
        <v>35</v>
      </c>
      <c r="C812" s="4" t="s">
        <v>387</v>
      </c>
      <c r="D812" s="1" t="str">
        <f t="shared" si="12"/>
        <v>P835</v>
      </c>
      <c r="E812" s="1" t="str">
        <f>+IF(VLOOKUP(D812,[1]EPS_2020!$D:$D,1,FALSE)=D812,"","ERREUR")</f>
        <v/>
      </c>
      <c r="F812" s="1" t="str">
        <f>+IF(VLOOKUP(D812,[2]ESPIC!D:D,1,FALSE)=D812,"","ECART")</f>
        <v/>
      </c>
    </row>
    <row r="813" spans="1:6" ht="26.4" x14ac:dyDescent="0.3">
      <c r="A813" s="1" t="s">
        <v>398</v>
      </c>
      <c r="B813" s="3">
        <v>37</v>
      </c>
      <c r="C813" s="4" t="s">
        <v>388</v>
      </c>
      <c r="D813" s="1" t="str">
        <f t="shared" si="12"/>
        <v>P837</v>
      </c>
      <c r="E813" s="1" t="str">
        <f>+IF(VLOOKUP(D813,[1]EPS_2020!$D:$D,1,FALSE)=D813,"","ERREUR")</f>
        <v/>
      </c>
      <c r="F813" s="1" t="str">
        <f>+IF(VLOOKUP(D813,[2]ESPIC!D:D,1,FALSE)=D813,"","ECART")</f>
        <v/>
      </c>
    </row>
    <row r="814" spans="1:6" x14ac:dyDescent="0.3">
      <c r="A814" s="1" t="s">
        <v>399</v>
      </c>
      <c r="B814" s="3">
        <v>31</v>
      </c>
      <c r="C814" s="4" t="s">
        <v>383</v>
      </c>
      <c r="D814" s="1" t="str">
        <f t="shared" si="12"/>
        <v>P931</v>
      </c>
      <c r="E814" s="1" t="str">
        <f>+IF(VLOOKUP(D814,[1]EPS_2020!$D:$D,1,FALSE)=D814,"","ERREUR")</f>
        <v/>
      </c>
      <c r="F814" s="1" t="str">
        <f>+IF(VLOOKUP(D814,[2]ESPIC!D:D,1,FALSE)=D814,"","ECART")</f>
        <v/>
      </c>
    </row>
    <row r="815" spans="1:6" x14ac:dyDescent="0.3">
      <c r="A815" s="1" t="s">
        <v>399</v>
      </c>
      <c r="B815" s="3">
        <v>321</v>
      </c>
      <c r="C815" s="4" t="s">
        <v>328</v>
      </c>
      <c r="D815" s="1" t="str">
        <f t="shared" si="12"/>
        <v>P9321</v>
      </c>
      <c r="E815" s="1" t="str">
        <f>+IF(VLOOKUP(D815,[1]EPS_2020!$D:$D,1,FALSE)=D815,"","ERREUR")</f>
        <v/>
      </c>
      <c r="F815" s="1" t="str">
        <f>+IF(VLOOKUP(D815,[2]ESPIC!D:D,1,FALSE)=D815,"","ECART")</f>
        <v/>
      </c>
    </row>
    <row r="816" spans="1:6" ht="26.4" x14ac:dyDescent="0.3">
      <c r="A816" s="1" t="s">
        <v>399</v>
      </c>
      <c r="B816" s="3">
        <v>322</v>
      </c>
      <c r="C816" s="4" t="s">
        <v>384</v>
      </c>
      <c r="D816" s="1" t="str">
        <f t="shared" si="12"/>
        <v>P9322</v>
      </c>
      <c r="E816" s="1" t="str">
        <f>+IF(VLOOKUP(D816,[1]EPS_2020!$D:$D,1,FALSE)=D816,"","ERREUR")</f>
        <v/>
      </c>
      <c r="F816" s="1" t="str">
        <f>+IF(VLOOKUP(D816,[2]ESPIC!D:D,1,FALSE)=D816,"","ECART")</f>
        <v/>
      </c>
    </row>
    <row r="817" spans="1:6" x14ac:dyDescent="0.3">
      <c r="A817" s="1" t="s">
        <v>399</v>
      </c>
      <c r="B817" s="3">
        <v>323</v>
      </c>
      <c r="C817" s="4" t="s">
        <v>345</v>
      </c>
      <c r="D817" s="1" t="str">
        <f t="shared" si="12"/>
        <v>P9323</v>
      </c>
      <c r="E817" s="1" t="str">
        <f>+IF(VLOOKUP(D817,[1]EPS_2020!$D:$D,1,FALSE)=D817,"","ERREUR")</f>
        <v/>
      </c>
      <c r="F817" s="1" t="str">
        <f>+IF(VLOOKUP(D817,[2]ESPIC!D:D,1,FALSE)=D817,"","ECART")</f>
        <v/>
      </c>
    </row>
    <row r="818" spans="1:6" x14ac:dyDescent="0.3">
      <c r="A818" s="1" t="s">
        <v>399</v>
      </c>
      <c r="B818" s="3">
        <v>3261</v>
      </c>
      <c r="C818" s="4" t="s">
        <v>346</v>
      </c>
      <c r="D818" s="1" t="str">
        <f t="shared" si="12"/>
        <v>P93261</v>
      </c>
      <c r="E818" s="1" t="str">
        <f>+IF(VLOOKUP(D818,[1]EPS_2020!$D:$D,1,FALSE)=D818,"","ERREUR")</f>
        <v/>
      </c>
      <c r="F818" s="1" t="str">
        <f>+IF(VLOOKUP(D818,[2]ESPIC!D:D,1,FALSE)=D818,"","ECART")</f>
        <v/>
      </c>
    </row>
    <row r="819" spans="1:6" x14ac:dyDescent="0.3">
      <c r="A819" s="1" t="s">
        <v>399</v>
      </c>
      <c r="B819" s="3">
        <v>3262</v>
      </c>
      <c r="C819" s="4" t="s">
        <v>347</v>
      </c>
      <c r="D819" s="1" t="str">
        <f t="shared" si="12"/>
        <v>P93262</v>
      </c>
      <c r="E819" s="1" t="str">
        <f>+IF(VLOOKUP(D819,[1]EPS_2020!$D:$D,1,FALSE)=D819,"","ERREUR")</f>
        <v/>
      </c>
      <c r="F819" s="1" t="str">
        <f>+IF(VLOOKUP(D819,[2]ESPIC!D:D,1,FALSE)=D819,"","ECART")</f>
        <v/>
      </c>
    </row>
    <row r="820" spans="1:6" x14ac:dyDescent="0.3">
      <c r="A820" s="1" t="s">
        <v>399</v>
      </c>
      <c r="B820" s="3">
        <v>3263</v>
      </c>
      <c r="C820" s="4" t="s">
        <v>348</v>
      </c>
      <c r="D820" s="1" t="str">
        <f t="shared" si="12"/>
        <v>P93263</v>
      </c>
      <c r="E820" s="1" t="str">
        <f>+IF(VLOOKUP(D820,[1]EPS_2020!$D:$D,1,FALSE)=D820,"","ERREUR")</f>
        <v/>
      </c>
      <c r="F820" s="1" t="str">
        <f>+IF(VLOOKUP(D820,[2]ESPIC!D:D,1,FALSE)=D820,"","ECART")</f>
        <v/>
      </c>
    </row>
    <row r="821" spans="1:6" x14ac:dyDescent="0.3">
      <c r="A821" s="1" t="s">
        <v>399</v>
      </c>
      <c r="B821" s="3">
        <v>3264</v>
      </c>
      <c r="C821" s="4" t="s">
        <v>385</v>
      </c>
      <c r="D821" s="1" t="str">
        <f t="shared" si="12"/>
        <v>P93264</v>
      </c>
      <c r="E821" s="1" t="str">
        <f>+IF(VLOOKUP(D821,[1]EPS_2020!$D:$D,1,FALSE)=D821,"","ERREUR")</f>
        <v/>
      </c>
      <c r="F821" s="1" t="str">
        <f>+IF(VLOOKUP(D821,[2]ESPIC!D:D,1,FALSE)=D821,"","ECART")</f>
        <v/>
      </c>
    </row>
    <row r="822" spans="1:6" x14ac:dyDescent="0.3">
      <c r="A822" s="1" t="s">
        <v>399</v>
      </c>
      <c r="B822" s="3">
        <v>3265</v>
      </c>
      <c r="C822" s="4" t="s">
        <v>350</v>
      </c>
      <c r="D822" s="1" t="str">
        <f t="shared" si="12"/>
        <v>P93265</v>
      </c>
      <c r="E822" s="1" t="str">
        <f>+IF(VLOOKUP(D822,[1]EPS_2020!$D:$D,1,FALSE)=D822,"","ERREUR")</f>
        <v/>
      </c>
      <c r="F822" s="1" t="str">
        <f>+IF(VLOOKUP(D822,[2]ESPIC!D:D,1,FALSE)=D822,"","ECART")</f>
        <v/>
      </c>
    </row>
    <row r="823" spans="1:6" x14ac:dyDescent="0.3">
      <c r="A823" s="1" t="s">
        <v>399</v>
      </c>
      <c r="B823" s="3">
        <v>32662</v>
      </c>
      <c r="C823" s="4" t="s">
        <v>352</v>
      </c>
      <c r="D823" s="1" t="str">
        <f t="shared" si="12"/>
        <v>P932662</v>
      </c>
      <c r="E823" s="1" t="str">
        <f>+IF(VLOOKUP(D823,[1]EPS_2020!$D:$D,1,FALSE)=D823,"","ERREUR")</f>
        <v/>
      </c>
      <c r="F823" s="1" t="str">
        <f>+IF(VLOOKUP(D823,[2]ESPIC!D:D,1,FALSE)=D823,"","ECART")</f>
        <v/>
      </c>
    </row>
    <row r="824" spans="1:6" x14ac:dyDescent="0.3">
      <c r="A824" s="1" t="s">
        <v>399</v>
      </c>
      <c r="B824" s="3">
        <v>32663</v>
      </c>
      <c r="C824" s="4" t="s">
        <v>353</v>
      </c>
      <c r="D824" s="1" t="str">
        <f t="shared" si="12"/>
        <v>P932663</v>
      </c>
      <c r="E824" s="1" t="str">
        <f>+IF(VLOOKUP(D824,[1]EPS_2020!$D:$D,1,FALSE)=D824,"","ERREUR")</f>
        <v/>
      </c>
      <c r="F824" s="1" t="str">
        <f>+IF(VLOOKUP(D824,[2]ESPIC!D:D,1,FALSE)=D824,"","ECART")</f>
        <v/>
      </c>
    </row>
    <row r="825" spans="1:6" x14ac:dyDescent="0.3">
      <c r="A825" s="1" t="s">
        <v>399</v>
      </c>
      <c r="B825" s="3">
        <v>32664</v>
      </c>
      <c r="C825" s="4" t="s">
        <v>354</v>
      </c>
      <c r="D825" s="1" t="str">
        <f t="shared" si="12"/>
        <v>P932664</v>
      </c>
      <c r="E825" s="1" t="str">
        <f>+IF(VLOOKUP(D825,[1]EPS_2020!$D:$D,1,FALSE)=D825,"","ERREUR")</f>
        <v/>
      </c>
      <c r="F825" s="1" t="str">
        <f>+IF(VLOOKUP(D825,[2]ESPIC!D:D,1,FALSE)=D825,"","ECART")</f>
        <v/>
      </c>
    </row>
    <row r="826" spans="1:6" x14ac:dyDescent="0.3">
      <c r="A826" s="1" t="s">
        <v>399</v>
      </c>
      <c r="B826" s="3">
        <v>32668</v>
      </c>
      <c r="C826" s="4" t="s">
        <v>355</v>
      </c>
      <c r="D826" s="1" t="str">
        <f t="shared" si="12"/>
        <v>P932668</v>
      </c>
      <c r="E826" s="1" t="str">
        <f>+IF(VLOOKUP(D826,[1]EPS_2020!$D:$D,1,FALSE)=D826,"","ERREUR")</f>
        <v/>
      </c>
      <c r="F826" s="1" t="str">
        <f>+IF(VLOOKUP(D826,[2]ESPIC!D:D,1,FALSE)=D826,"","ECART")</f>
        <v/>
      </c>
    </row>
    <row r="827" spans="1:6" x14ac:dyDescent="0.3">
      <c r="A827" s="1" t="s">
        <v>399</v>
      </c>
      <c r="B827" s="3">
        <v>3266</v>
      </c>
      <c r="C827" s="4" t="s">
        <v>356</v>
      </c>
      <c r="D827" s="1" t="str">
        <f t="shared" si="12"/>
        <v>P93266</v>
      </c>
      <c r="E827" s="1" t="str">
        <f>+IF(VLOOKUP(D827,[1]EPS_2020!$D:$D,1,FALSE)=D827,"","ERREUR")</f>
        <v/>
      </c>
      <c r="F827" s="1" t="str">
        <f>+IF(VLOOKUP(D827,[2]ESPIC!D:D,1,FALSE)=D827,"","ECART")</f>
        <v/>
      </c>
    </row>
    <row r="828" spans="1:6" x14ac:dyDescent="0.3">
      <c r="A828" s="1" t="s">
        <v>399</v>
      </c>
      <c r="B828" s="3">
        <v>3268</v>
      </c>
      <c r="C828" s="4" t="s">
        <v>357</v>
      </c>
      <c r="D828" s="1" t="str">
        <f t="shared" si="12"/>
        <v>P93268</v>
      </c>
      <c r="E828" s="1" t="str">
        <f>+IF(VLOOKUP(D828,[1]EPS_2020!$D:$D,1,FALSE)=D828,"","ERREUR")</f>
        <v/>
      </c>
      <c r="F828" s="1" t="str">
        <f>+IF(VLOOKUP(D828,[2]ESPIC!D:D,1,FALSE)=D828,"","ECART")</f>
        <v/>
      </c>
    </row>
    <row r="829" spans="1:6" x14ac:dyDescent="0.3">
      <c r="A829" s="1" t="s">
        <v>399</v>
      </c>
      <c r="B829" s="3">
        <v>326</v>
      </c>
      <c r="C829" s="4" t="s">
        <v>358</v>
      </c>
      <c r="D829" s="1" t="str">
        <f t="shared" si="12"/>
        <v>P9326</v>
      </c>
      <c r="E829" s="1" t="str">
        <f>+IF(VLOOKUP(D829,[1]EPS_2020!$D:$D,1,FALSE)=D829,"","ERREUR")</f>
        <v/>
      </c>
      <c r="F829" s="1" t="str">
        <f>+IF(VLOOKUP(D829,[2]ESPIC!D:D,1,FALSE)=D829,"","ECART")</f>
        <v/>
      </c>
    </row>
    <row r="830" spans="1:6" x14ac:dyDescent="0.3">
      <c r="A830" s="1" t="s">
        <v>399</v>
      </c>
      <c r="B830" s="3">
        <v>328</v>
      </c>
      <c r="C830" s="4" t="s">
        <v>378</v>
      </c>
      <c r="D830" s="1" t="str">
        <f t="shared" si="12"/>
        <v>P9328</v>
      </c>
      <c r="E830" s="1" t="str">
        <f>+IF(VLOOKUP(D830,[1]EPS_2020!$D:$D,1,FALSE)=D830,"","ERREUR")</f>
        <v/>
      </c>
      <c r="F830" s="1" t="str">
        <f>+IF(VLOOKUP(D830,[2]ESPIC!D:D,1,FALSE)=D830,"","ECART")</f>
        <v/>
      </c>
    </row>
    <row r="831" spans="1:6" x14ac:dyDescent="0.3">
      <c r="A831" s="1" t="s">
        <v>399</v>
      </c>
      <c r="B831" s="3">
        <v>32</v>
      </c>
      <c r="C831" s="4" t="s">
        <v>379</v>
      </c>
      <c r="D831" s="1" t="str">
        <f t="shared" si="12"/>
        <v>P932</v>
      </c>
      <c r="E831" s="1" t="str">
        <f>+IF(VLOOKUP(D831,[1]EPS_2020!$D:$D,1,FALSE)=D831,"","ERREUR")</f>
        <v/>
      </c>
      <c r="F831" s="1" t="str">
        <f>+IF(VLOOKUP(D831,[2]ESPIC!D:D,1,FALSE)=D831,"","ECART")</f>
        <v/>
      </c>
    </row>
    <row r="832" spans="1:6" ht="26.4" x14ac:dyDescent="0.3">
      <c r="A832" s="1" t="s">
        <v>399</v>
      </c>
      <c r="B832" s="3">
        <v>33</v>
      </c>
      <c r="C832" s="4" t="s">
        <v>386</v>
      </c>
      <c r="D832" s="1" t="str">
        <f t="shared" si="12"/>
        <v>P933</v>
      </c>
      <c r="E832" s="1" t="str">
        <f>+IF(VLOOKUP(D832,[1]EPS_2020!$D:$D,1,FALSE)=D832,"","ERREUR")</f>
        <v/>
      </c>
      <c r="F832" s="1" t="str">
        <f>+IF(VLOOKUP(D832,[2]ESPIC!D:D,1,FALSE)=D832,"","ECART")</f>
        <v/>
      </c>
    </row>
    <row r="833" spans="1:6" ht="26.4" x14ac:dyDescent="0.3">
      <c r="A833" s="1" t="s">
        <v>399</v>
      </c>
      <c r="B833" s="3">
        <v>35</v>
      </c>
      <c r="C833" s="4" t="s">
        <v>387</v>
      </c>
      <c r="D833" s="1" t="str">
        <f t="shared" si="12"/>
        <v>P935</v>
      </c>
      <c r="E833" s="1" t="str">
        <f>+IF(VLOOKUP(D833,[1]EPS_2020!$D:$D,1,FALSE)=D833,"","ERREUR")</f>
        <v/>
      </c>
      <c r="F833" s="1" t="str">
        <f>+IF(VLOOKUP(D833,[2]ESPIC!D:D,1,FALSE)=D833,"","ECART")</f>
        <v/>
      </c>
    </row>
    <row r="834" spans="1:6" ht="26.4" x14ac:dyDescent="0.3">
      <c r="A834" s="1" t="s">
        <v>399</v>
      </c>
      <c r="B834" s="3">
        <v>37</v>
      </c>
      <c r="C834" s="4" t="s">
        <v>388</v>
      </c>
      <c r="D834" s="1" t="str">
        <f t="shared" si="12"/>
        <v>P937</v>
      </c>
      <c r="E834" s="1" t="str">
        <f>+IF(VLOOKUP(D834,[1]EPS_2020!$D:$D,1,FALSE)=D834,"","ERREUR")</f>
        <v/>
      </c>
      <c r="F834" s="1" t="str">
        <f>+IF(VLOOKUP(D834,[2]ESPIC!D:D,1,FALSE)=D834,"","ECART")</f>
        <v/>
      </c>
    </row>
    <row r="835" spans="1:6" x14ac:dyDescent="0.3">
      <c r="A835" s="9" t="s">
        <v>400</v>
      </c>
      <c r="B835" s="3">
        <v>31</v>
      </c>
      <c r="C835" s="4" t="s">
        <v>401</v>
      </c>
      <c r="D835" s="1" t="str">
        <f t="shared" ref="D835:D898" si="13">+A835&amp;B835</f>
        <v>G31</v>
      </c>
    </row>
    <row r="836" spans="1:6" ht="39.6" x14ac:dyDescent="0.3">
      <c r="A836" s="9" t="s">
        <v>400</v>
      </c>
      <c r="B836" s="3">
        <v>3211</v>
      </c>
      <c r="C836" s="4" t="s">
        <v>402</v>
      </c>
      <c r="D836" s="1" t="str">
        <f t="shared" si="13"/>
        <v>G3211</v>
      </c>
    </row>
    <row r="837" spans="1:6" ht="26.4" x14ac:dyDescent="0.3">
      <c r="A837" s="9" t="s">
        <v>400</v>
      </c>
      <c r="B837" s="3">
        <v>3212</v>
      </c>
      <c r="C837" s="4" t="s">
        <v>322</v>
      </c>
      <c r="D837" s="1" t="str">
        <f t="shared" si="13"/>
        <v>G3212</v>
      </c>
    </row>
    <row r="838" spans="1:6" ht="26.4" x14ac:dyDescent="0.3">
      <c r="A838" s="9" t="s">
        <v>400</v>
      </c>
      <c r="B838" s="3">
        <v>3213</v>
      </c>
      <c r="C838" s="4" t="s">
        <v>323</v>
      </c>
      <c r="D838" s="1" t="str">
        <f t="shared" si="13"/>
        <v>G3213</v>
      </c>
    </row>
    <row r="839" spans="1:6" x14ac:dyDescent="0.3">
      <c r="A839" s="9" t="s">
        <v>400</v>
      </c>
      <c r="B839" s="3">
        <v>3215</v>
      </c>
      <c r="C839" s="4" t="s">
        <v>324</v>
      </c>
      <c r="D839" s="1" t="str">
        <f t="shared" si="13"/>
        <v>G3215</v>
      </c>
    </row>
    <row r="840" spans="1:6" x14ac:dyDescent="0.3">
      <c r="A840" s="9" t="s">
        <v>400</v>
      </c>
      <c r="B840" s="3">
        <v>3216</v>
      </c>
      <c r="C840" s="4" t="s">
        <v>325</v>
      </c>
      <c r="D840" s="1" t="str">
        <f t="shared" si="13"/>
        <v>G3216</v>
      </c>
    </row>
    <row r="841" spans="1:6" x14ac:dyDescent="0.3">
      <c r="A841" s="9" t="s">
        <v>400</v>
      </c>
      <c r="B841" s="3">
        <v>3217</v>
      </c>
      <c r="C841" s="4" t="s">
        <v>326</v>
      </c>
      <c r="D841" s="1" t="str">
        <f t="shared" si="13"/>
        <v>G3217</v>
      </c>
    </row>
    <row r="842" spans="1:6" x14ac:dyDescent="0.3">
      <c r="A842" s="9" t="s">
        <v>400</v>
      </c>
      <c r="B842" s="3">
        <v>3218</v>
      </c>
      <c r="C842" s="4" t="s">
        <v>327</v>
      </c>
      <c r="D842" s="1" t="str">
        <f t="shared" si="13"/>
        <v>G3218</v>
      </c>
    </row>
    <row r="843" spans="1:6" x14ac:dyDescent="0.3">
      <c r="A843" s="9" t="s">
        <v>400</v>
      </c>
      <c r="B843" s="3">
        <v>321</v>
      </c>
      <c r="C843" s="4" t="s">
        <v>328</v>
      </c>
      <c r="D843" s="1" t="str">
        <f t="shared" si="13"/>
        <v>G321</v>
      </c>
    </row>
    <row r="844" spans="1:6" ht="26.4" x14ac:dyDescent="0.3">
      <c r="A844" s="9" t="s">
        <v>400</v>
      </c>
      <c r="B844" s="3">
        <v>3221</v>
      </c>
      <c r="C844" s="4" t="s">
        <v>329</v>
      </c>
      <c r="D844" s="1" t="str">
        <f t="shared" si="13"/>
        <v>G3221</v>
      </c>
    </row>
    <row r="845" spans="1:6" x14ac:dyDescent="0.3">
      <c r="A845" s="9" t="s">
        <v>400</v>
      </c>
      <c r="B845" s="3">
        <v>32221</v>
      </c>
      <c r="C845" s="4" t="s">
        <v>330</v>
      </c>
      <c r="D845" s="1" t="str">
        <f t="shared" si="13"/>
        <v>G32221</v>
      </c>
    </row>
    <row r="846" spans="1:6" x14ac:dyDescent="0.3">
      <c r="A846" s="9" t="s">
        <v>400</v>
      </c>
      <c r="B846" s="3">
        <v>32222</v>
      </c>
      <c r="C846" s="4" t="s">
        <v>331</v>
      </c>
      <c r="D846" s="1" t="str">
        <f t="shared" si="13"/>
        <v>G32222</v>
      </c>
    </row>
    <row r="847" spans="1:6" x14ac:dyDescent="0.3">
      <c r="A847" s="9" t="s">
        <v>400</v>
      </c>
      <c r="B847" s="3">
        <v>32223</v>
      </c>
      <c r="C847" s="4" t="s">
        <v>332</v>
      </c>
      <c r="D847" s="1" t="str">
        <f t="shared" si="13"/>
        <v>G32223</v>
      </c>
    </row>
    <row r="848" spans="1:6" x14ac:dyDescent="0.3">
      <c r="A848" s="9" t="s">
        <v>400</v>
      </c>
      <c r="B848" s="3">
        <v>32224</v>
      </c>
      <c r="C848" s="4" t="s">
        <v>333</v>
      </c>
      <c r="D848" s="1" t="str">
        <f t="shared" si="13"/>
        <v>G32224</v>
      </c>
    </row>
    <row r="849" spans="1:4" x14ac:dyDescent="0.3">
      <c r="A849" s="9" t="s">
        <v>400</v>
      </c>
      <c r="B849" s="3">
        <v>32225</v>
      </c>
      <c r="C849" s="4" t="s">
        <v>334</v>
      </c>
      <c r="D849" s="1" t="str">
        <f t="shared" si="13"/>
        <v>G32225</v>
      </c>
    </row>
    <row r="850" spans="1:4" x14ac:dyDescent="0.3">
      <c r="A850" s="9" t="s">
        <v>400</v>
      </c>
      <c r="B850" s="3">
        <v>3222</v>
      </c>
      <c r="C850" s="4" t="s">
        <v>335</v>
      </c>
      <c r="D850" s="1" t="str">
        <f t="shared" si="13"/>
        <v>G3222</v>
      </c>
    </row>
    <row r="851" spans="1:4" x14ac:dyDescent="0.3">
      <c r="A851" s="9" t="s">
        <v>400</v>
      </c>
      <c r="B851" s="3">
        <v>3223</v>
      </c>
      <c r="C851" s="4" t="s">
        <v>336</v>
      </c>
      <c r="D851" s="1" t="str">
        <f t="shared" si="13"/>
        <v>G3223</v>
      </c>
    </row>
    <row r="852" spans="1:4" x14ac:dyDescent="0.3">
      <c r="A852" s="9" t="s">
        <v>400</v>
      </c>
      <c r="B852" s="3">
        <v>3224</v>
      </c>
      <c r="C852" s="4" t="s">
        <v>337</v>
      </c>
      <c r="D852" s="1" t="str">
        <f t="shared" si="13"/>
        <v>G3224</v>
      </c>
    </row>
    <row r="853" spans="1:4" x14ac:dyDescent="0.3">
      <c r="A853" s="9" t="s">
        <v>400</v>
      </c>
      <c r="B853" s="3">
        <v>3225</v>
      </c>
      <c r="C853" s="4" t="s">
        <v>338</v>
      </c>
      <c r="D853" s="1" t="str">
        <f t="shared" si="13"/>
        <v>G3225</v>
      </c>
    </row>
    <row r="854" spans="1:4" x14ac:dyDescent="0.3">
      <c r="A854" s="9" t="s">
        <v>400</v>
      </c>
      <c r="B854" s="3">
        <v>32261</v>
      </c>
      <c r="C854" s="4" t="s">
        <v>339</v>
      </c>
      <c r="D854" s="1" t="str">
        <f t="shared" si="13"/>
        <v>G32261</v>
      </c>
    </row>
    <row r="855" spans="1:4" x14ac:dyDescent="0.3">
      <c r="A855" s="9" t="s">
        <v>400</v>
      </c>
      <c r="B855" s="3">
        <v>32268</v>
      </c>
      <c r="C855" s="4" t="s">
        <v>340</v>
      </c>
      <c r="D855" s="1" t="str">
        <f t="shared" si="13"/>
        <v>G32268</v>
      </c>
    </row>
    <row r="856" spans="1:4" x14ac:dyDescent="0.3">
      <c r="A856" s="9" t="s">
        <v>400</v>
      </c>
      <c r="B856" s="3">
        <v>3226</v>
      </c>
      <c r="C856" s="4" t="s">
        <v>403</v>
      </c>
      <c r="D856" s="1" t="str">
        <f t="shared" si="13"/>
        <v>G3226</v>
      </c>
    </row>
    <row r="857" spans="1:4" x14ac:dyDescent="0.3">
      <c r="A857" s="9" t="s">
        <v>400</v>
      </c>
      <c r="B857" s="3">
        <v>3227</v>
      </c>
      <c r="C857" s="4" t="s">
        <v>404</v>
      </c>
      <c r="D857" s="1" t="str">
        <f t="shared" si="13"/>
        <v>G3227</v>
      </c>
    </row>
    <row r="858" spans="1:4" x14ac:dyDescent="0.3">
      <c r="A858" s="9" t="s">
        <v>400</v>
      </c>
      <c r="B858" s="3">
        <v>3228</v>
      </c>
      <c r="C858" s="4" t="s">
        <v>405</v>
      </c>
      <c r="D858" s="1" t="str">
        <f t="shared" si="13"/>
        <v>G3228</v>
      </c>
    </row>
    <row r="859" spans="1:4" ht="26.4" x14ac:dyDescent="0.3">
      <c r="A859" s="9" t="s">
        <v>400</v>
      </c>
      <c r="B859" s="3">
        <v>322</v>
      </c>
      <c r="C859" s="4" t="s">
        <v>384</v>
      </c>
      <c r="D859" s="1" t="str">
        <f t="shared" si="13"/>
        <v>G322</v>
      </c>
    </row>
    <row r="860" spans="1:4" x14ac:dyDescent="0.3">
      <c r="A860" s="9" t="s">
        <v>400</v>
      </c>
      <c r="B860" s="3">
        <v>323</v>
      </c>
      <c r="C860" s="4" t="s">
        <v>345</v>
      </c>
      <c r="D860" s="1" t="str">
        <f t="shared" si="13"/>
        <v>G323</v>
      </c>
    </row>
    <row r="861" spans="1:4" x14ac:dyDescent="0.3">
      <c r="A861" s="9" t="s">
        <v>400</v>
      </c>
      <c r="B861" s="3">
        <v>3261</v>
      </c>
      <c r="C861" s="4" t="s">
        <v>346</v>
      </c>
      <c r="D861" s="1" t="str">
        <f t="shared" si="13"/>
        <v>G3261</v>
      </c>
    </row>
    <row r="862" spans="1:4" x14ac:dyDescent="0.3">
      <c r="A862" s="9" t="s">
        <v>400</v>
      </c>
      <c r="B862" s="3">
        <v>3262</v>
      </c>
      <c r="C862" s="4" t="s">
        <v>347</v>
      </c>
      <c r="D862" s="1" t="str">
        <f t="shared" si="13"/>
        <v>G3262</v>
      </c>
    </row>
    <row r="863" spans="1:4" x14ac:dyDescent="0.3">
      <c r="A863" s="9" t="s">
        <v>400</v>
      </c>
      <c r="B863" s="3">
        <v>3263</v>
      </c>
      <c r="C863" s="4" t="s">
        <v>348</v>
      </c>
      <c r="D863" s="1" t="str">
        <f t="shared" si="13"/>
        <v>G3263</v>
      </c>
    </row>
    <row r="864" spans="1:4" x14ac:dyDescent="0.3">
      <c r="A864" s="9" t="s">
        <v>400</v>
      </c>
      <c r="B864" s="3">
        <v>3264</v>
      </c>
      <c r="C864" s="4" t="s">
        <v>349</v>
      </c>
      <c r="D864" s="1" t="str">
        <f t="shared" si="13"/>
        <v>G3264</v>
      </c>
    </row>
    <row r="865" spans="1:6" x14ac:dyDescent="0.3">
      <c r="A865" s="9" t="s">
        <v>400</v>
      </c>
      <c r="B865" s="3">
        <v>3265</v>
      </c>
      <c r="C865" s="4" t="s">
        <v>350</v>
      </c>
      <c r="D865" s="1" t="str">
        <f t="shared" si="13"/>
        <v>G3265</v>
      </c>
    </row>
    <row r="866" spans="1:6" x14ac:dyDescent="0.3">
      <c r="A866" s="9" t="s">
        <v>400</v>
      </c>
      <c r="B866" s="3">
        <v>32661</v>
      </c>
      <c r="C866" s="4" t="s">
        <v>351</v>
      </c>
      <c r="D866" s="1" t="str">
        <f t="shared" si="13"/>
        <v>G32661</v>
      </c>
    </row>
    <row r="867" spans="1:6" x14ac:dyDescent="0.3">
      <c r="A867" s="9" t="s">
        <v>400</v>
      </c>
      <c r="B867" s="3">
        <v>32662</v>
      </c>
      <c r="C867" s="4" t="s">
        <v>352</v>
      </c>
      <c r="D867" s="1" t="str">
        <f t="shared" si="13"/>
        <v>G32662</v>
      </c>
    </row>
    <row r="868" spans="1:6" x14ac:dyDescent="0.3">
      <c r="A868" s="9" t="s">
        <v>400</v>
      </c>
      <c r="B868" s="3">
        <v>32663</v>
      </c>
      <c r="C868" s="4" t="s">
        <v>353</v>
      </c>
      <c r="D868" s="1" t="str">
        <f t="shared" si="13"/>
        <v>G32663</v>
      </c>
    </row>
    <row r="869" spans="1:6" x14ac:dyDescent="0.3">
      <c r="A869" s="9" t="s">
        <v>400</v>
      </c>
      <c r="B869" s="3">
        <v>32664</v>
      </c>
      <c r="C869" s="4" t="s">
        <v>354</v>
      </c>
      <c r="D869" s="1" t="str">
        <f t="shared" si="13"/>
        <v>G32664</v>
      </c>
    </row>
    <row r="870" spans="1:6" x14ac:dyDescent="0.3">
      <c r="A870" s="9" t="s">
        <v>400</v>
      </c>
      <c r="B870" s="3">
        <v>32668</v>
      </c>
      <c r="C870" s="4" t="s">
        <v>355</v>
      </c>
      <c r="D870" s="1" t="str">
        <f t="shared" si="13"/>
        <v>G32668</v>
      </c>
    </row>
    <row r="871" spans="1:6" x14ac:dyDescent="0.3">
      <c r="A871" s="9" t="s">
        <v>400</v>
      </c>
      <c r="B871" s="3">
        <v>3266</v>
      </c>
      <c r="C871" s="4" t="s">
        <v>356</v>
      </c>
      <c r="D871" s="1" t="str">
        <f t="shared" si="13"/>
        <v>G3266</v>
      </c>
    </row>
    <row r="872" spans="1:6" x14ac:dyDescent="0.3">
      <c r="A872" s="9" t="s">
        <v>400</v>
      </c>
      <c r="B872" s="3">
        <v>3268</v>
      </c>
      <c r="C872" s="4" t="s">
        <v>357</v>
      </c>
      <c r="D872" s="1" t="str">
        <f t="shared" si="13"/>
        <v>G3268</v>
      </c>
    </row>
    <row r="873" spans="1:6" x14ac:dyDescent="0.3">
      <c r="A873" s="9" t="s">
        <v>400</v>
      </c>
      <c r="B873" s="3">
        <v>326</v>
      </c>
      <c r="C873" s="4" t="s">
        <v>406</v>
      </c>
      <c r="D873" s="1" t="str">
        <f t="shared" si="13"/>
        <v>G326</v>
      </c>
    </row>
    <row r="874" spans="1:6" x14ac:dyDescent="0.3">
      <c r="A874" s="9" t="s">
        <v>400</v>
      </c>
      <c r="B874" s="3">
        <v>328</v>
      </c>
      <c r="C874" s="4" t="s">
        <v>359</v>
      </c>
      <c r="D874" s="1" t="str">
        <f t="shared" si="13"/>
        <v>G328</v>
      </c>
    </row>
    <row r="875" spans="1:6" x14ac:dyDescent="0.3">
      <c r="A875" s="9" t="s">
        <v>400</v>
      </c>
      <c r="B875" s="3">
        <v>32</v>
      </c>
      <c r="C875" s="4" t="s">
        <v>407</v>
      </c>
      <c r="D875" s="1" t="str">
        <f t="shared" si="13"/>
        <v>G32</v>
      </c>
    </row>
    <row r="876" spans="1:6" x14ac:dyDescent="0.3">
      <c r="A876" s="9" t="s">
        <v>400</v>
      </c>
      <c r="B876" s="3">
        <v>33</v>
      </c>
      <c r="C876" s="4" t="s">
        <v>360</v>
      </c>
      <c r="D876" s="1" t="str">
        <f t="shared" si="13"/>
        <v>G33</v>
      </c>
    </row>
    <row r="877" spans="1:6" x14ac:dyDescent="0.3">
      <c r="A877" s="9" t="s">
        <v>400</v>
      </c>
      <c r="B877" s="3">
        <v>35</v>
      </c>
      <c r="C877" s="4" t="s">
        <v>361</v>
      </c>
      <c r="D877" s="1" t="str">
        <f t="shared" si="13"/>
        <v>G35</v>
      </c>
    </row>
    <row r="878" spans="1:6" ht="26.4" x14ac:dyDescent="0.3">
      <c r="A878" s="9" t="s">
        <v>400</v>
      </c>
      <c r="B878" s="3">
        <v>37</v>
      </c>
      <c r="C878" s="4" t="s">
        <v>362</v>
      </c>
      <c r="D878" s="1" t="str">
        <f t="shared" si="13"/>
        <v>G37</v>
      </c>
    </row>
    <row r="879" spans="1:6" x14ac:dyDescent="0.3">
      <c r="A879" s="10" t="s">
        <v>3</v>
      </c>
      <c r="B879" s="11">
        <v>4081</v>
      </c>
      <c r="C879" s="8" t="s">
        <v>408</v>
      </c>
      <c r="D879" s="1" t="str">
        <f t="shared" si="13"/>
        <v>H4081</v>
      </c>
      <c r="E879" s="1" t="str">
        <f>+IF(VLOOKUP(D879,[1]EPS_2020!$D:$D,1,FALSE)=D879,"","ERREUR")</f>
        <v/>
      </c>
      <c r="F879" s="1" t="str">
        <f>+IF(VLOOKUP(D879,[2]ESPIC!D:D,1,FALSE)=D879,"","ECART")</f>
        <v/>
      </c>
    </row>
    <row r="880" spans="1:6" x14ac:dyDescent="0.3">
      <c r="A880" s="10" t="s">
        <v>3</v>
      </c>
      <c r="B880" s="11">
        <v>4084</v>
      </c>
      <c r="C880" s="8" t="s">
        <v>409</v>
      </c>
      <c r="D880" s="1" t="str">
        <f t="shared" si="13"/>
        <v>H4084</v>
      </c>
      <c r="E880" s="1" t="str">
        <f>+IF(VLOOKUP(D880,[1]EPS_2020!$D:$D,1,FALSE)=D880,"","ERREUR")</f>
        <v/>
      </c>
      <c r="F880" s="1" t="str">
        <f>+IF(VLOOKUP(D880,[2]ESPIC!D:D,1,FALSE)=D880,"","ECART")</f>
        <v/>
      </c>
    </row>
    <row r="881" spans="1:6" x14ac:dyDescent="0.3">
      <c r="A881" s="10" t="s">
        <v>3</v>
      </c>
      <c r="B881" s="11">
        <v>4088</v>
      </c>
      <c r="C881" s="8" t="s">
        <v>410</v>
      </c>
      <c r="D881" s="1" t="str">
        <f t="shared" si="13"/>
        <v>H4088</v>
      </c>
      <c r="E881" s="1" t="str">
        <f>+IF(VLOOKUP(D881,[1]EPS_2020!$D:$D,1,FALSE)=D881,"","ERREUR")</f>
        <v/>
      </c>
      <c r="F881" s="1" t="str">
        <f>+IF(VLOOKUP(D881,[2]ESPIC!D:D,1,FALSE)=D881,"","ECART")</f>
        <v/>
      </c>
    </row>
    <row r="882" spans="1:6" ht="26.4" x14ac:dyDescent="0.3">
      <c r="A882" s="10" t="s">
        <v>3</v>
      </c>
      <c r="B882" s="11">
        <v>41123</v>
      </c>
      <c r="C882" s="8" t="s">
        <v>411</v>
      </c>
      <c r="D882" s="1" t="str">
        <f t="shared" si="13"/>
        <v>H41123</v>
      </c>
      <c r="E882" s="1" t="str">
        <f>+IF(VLOOKUP(D882,[1]EPS_2020!$D:$D,1,FALSE)=D882,"","ERREUR")</f>
        <v/>
      </c>
      <c r="F882" s="1" t="str">
        <f>+IF(VLOOKUP(D882,[2]ESPIC!D:D,1,FALSE)=D882,"","ECART")</f>
        <v/>
      </c>
    </row>
    <row r="883" spans="1:6" x14ac:dyDescent="0.3">
      <c r="A883" s="10" t="s">
        <v>3</v>
      </c>
      <c r="B883" s="11">
        <v>41158</v>
      </c>
      <c r="C883" s="8" t="s">
        <v>412</v>
      </c>
      <c r="D883" s="1" t="str">
        <f t="shared" si="13"/>
        <v>H41158</v>
      </c>
      <c r="E883" s="1" t="str">
        <f>+IF(VLOOKUP(D883,[1]EPS_2020!$D:$D,1,FALSE)=D883,"","ERREUR")</f>
        <v/>
      </c>
      <c r="F883" s="1" t="str">
        <f>+IF(VLOOKUP(D883,[2]ESPIC!D:D,1,FALSE)=D883,"","ECART")</f>
        <v/>
      </c>
    </row>
    <row r="884" spans="1:6" x14ac:dyDescent="0.3">
      <c r="A884" s="10" t="s">
        <v>3</v>
      </c>
      <c r="B884" s="11">
        <v>422</v>
      </c>
      <c r="C884" s="8" t="s">
        <v>413</v>
      </c>
      <c r="D884" s="1" t="str">
        <f t="shared" si="13"/>
        <v>H422</v>
      </c>
      <c r="E884" s="1" t="str">
        <f>+IF(VLOOKUP(D884,[1]EPS_2020!$D:$D,1,FALSE)=D884,"","ERREUR")</f>
        <v/>
      </c>
      <c r="F884" s="1" t="str">
        <f>+IF(VLOOKUP(D884,[2]ESPIC!D:D,1,FALSE)=D884,"","ECART")</f>
        <v/>
      </c>
    </row>
    <row r="885" spans="1:6" x14ac:dyDescent="0.3">
      <c r="A885" s="10" t="s">
        <v>3</v>
      </c>
      <c r="B885" s="11">
        <v>4251</v>
      </c>
      <c r="C885" s="8" t="s">
        <v>414</v>
      </c>
      <c r="D885" s="1" t="str">
        <f t="shared" si="13"/>
        <v>H4251</v>
      </c>
      <c r="E885" s="1" t="str">
        <f>+IF(VLOOKUP(D885,[1]EPS_2020!$D:$D,1,FALSE)=D885,"","ERREUR")</f>
        <v/>
      </c>
      <c r="F885" s="1" t="str">
        <f>+IF(VLOOKUP(D885,[2]ESPIC!D:D,1,FALSE)=D885,"","ECART")</f>
        <v/>
      </c>
    </row>
    <row r="886" spans="1:6" x14ac:dyDescent="0.3">
      <c r="A886" s="10" t="s">
        <v>3</v>
      </c>
      <c r="B886" s="11">
        <v>4252</v>
      </c>
      <c r="C886" s="8" t="s">
        <v>415</v>
      </c>
      <c r="D886" s="1" t="str">
        <f t="shared" si="13"/>
        <v>H4252</v>
      </c>
      <c r="E886" s="1" t="str">
        <f>+IF(VLOOKUP(D886,[1]EPS_2020!$D:$D,1,FALSE)=D886,"","ERREUR")</f>
        <v/>
      </c>
      <c r="F886" s="1" t="str">
        <f>+IF(VLOOKUP(D886,[2]ESPIC!D:D,1,FALSE)=D886,"","ECART")</f>
        <v/>
      </c>
    </row>
    <row r="887" spans="1:6" ht="39.6" x14ac:dyDescent="0.3">
      <c r="A887" s="10" t="s">
        <v>3</v>
      </c>
      <c r="B887" s="11">
        <v>4374</v>
      </c>
      <c r="C887" s="8" t="s">
        <v>416</v>
      </c>
      <c r="D887" s="1" t="str">
        <f t="shared" si="13"/>
        <v>H4374</v>
      </c>
      <c r="E887" s="1" t="str">
        <f>+IF(VLOOKUP(D887,[1]EPS_2020!$D:$D,1,FALSE)=D887,"","ERREUR")</f>
        <v/>
      </c>
      <c r="F887" s="1" t="str">
        <f>+IF(VLOOKUP(D887,[2]ESPIC!D:D,1,FALSE)=D887,"","ECART")</f>
        <v/>
      </c>
    </row>
    <row r="888" spans="1:6" x14ac:dyDescent="0.3">
      <c r="A888" s="10" t="s">
        <v>3</v>
      </c>
      <c r="B888" s="11">
        <v>441</v>
      </c>
      <c r="C888" s="8" t="s">
        <v>417</v>
      </c>
      <c r="D888" s="1" t="str">
        <f t="shared" si="13"/>
        <v>H441</v>
      </c>
      <c r="E888" s="1" t="str">
        <f>+IF(VLOOKUP(D888,[1]EPS_2020!$D:$D,1,FALSE)=D888,"","ERREUR")</f>
        <v/>
      </c>
      <c r="F888" s="1" t="str">
        <f>+IF(VLOOKUP(D888,[2]ESPIC!D:D,1,FALSE)=D888,"","ECART")</f>
        <v/>
      </c>
    </row>
    <row r="889" spans="1:6" x14ac:dyDescent="0.3">
      <c r="A889" s="10" t="s">
        <v>3</v>
      </c>
      <c r="B889" s="11">
        <v>444</v>
      </c>
      <c r="C889" s="8" t="s">
        <v>418</v>
      </c>
      <c r="D889" s="1" t="str">
        <f t="shared" si="13"/>
        <v>H444</v>
      </c>
      <c r="E889" s="1" t="str">
        <f>+IF(VLOOKUP(D889,[1]EPS_2020!$D:$D,1,FALSE)=D889,"","ERREUR")</f>
        <v/>
      </c>
      <c r="F889" s="1" t="str">
        <f>+IF(VLOOKUP(D889,[2]ESPIC!D:D,1,FALSE)=D889,"","ECART")</f>
        <v/>
      </c>
    </row>
    <row r="890" spans="1:6" x14ac:dyDescent="0.3">
      <c r="A890" s="10" t="s">
        <v>3</v>
      </c>
      <c r="B890" s="11">
        <v>44586</v>
      </c>
      <c r="C890" s="8" t="s">
        <v>419</v>
      </c>
      <c r="D890" s="1" t="str">
        <f t="shared" si="13"/>
        <v>H44586</v>
      </c>
      <c r="E890" s="1" t="str">
        <f>+IF(VLOOKUP(D890,[1]EPS_2020!$D:$D,1,FALSE)=D890,"","ERREUR")</f>
        <v/>
      </c>
      <c r="F890" s="1" t="str">
        <f>+IF(VLOOKUP(D890,[2]ESPIC!D:D,1,FALSE)=D890,"","ECART")</f>
        <v/>
      </c>
    </row>
    <row r="891" spans="1:6" x14ac:dyDescent="0.3">
      <c r="A891" s="10" t="s">
        <v>3</v>
      </c>
      <c r="B891" s="11">
        <v>44587</v>
      </c>
      <c r="C891" s="8" t="s">
        <v>420</v>
      </c>
      <c r="D891" s="1" t="str">
        <f t="shared" si="13"/>
        <v>H44587</v>
      </c>
      <c r="E891" s="1" t="str">
        <f>+IF(VLOOKUP(D891,[1]EPS_2020!$D:$D,1,FALSE)=D891,"","ERREUR")</f>
        <v/>
      </c>
      <c r="F891" s="1" t="str">
        <f>+IF(VLOOKUP(D891,[2]ESPIC!D:D,1,FALSE)=D891,"","ECART")</f>
        <v/>
      </c>
    </row>
    <row r="892" spans="1:6" x14ac:dyDescent="0.3">
      <c r="A892" s="10" t="s">
        <v>3</v>
      </c>
      <c r="B892" s="11">
        <v>4472</v>
      </c>
      <c r="C892" s="8" t="s">
        <v>421</v>
      </c>
      <c r="D892" s="1" t="str">
        <f t="shared" si="13"/>
        <v>H4472</v>
      </c>
      <c r="E892" s="1" t="str">
        <f>+IF(VLOOKUP(D892,[1]EPS_2020!$D:$D,1,FALSE)=D892,"","ERREUR")</f>
        <v/>
      </c>
      <c r="F892" s="1" t="str">
        <f>+IF(VLOOKUP(D892,[2]ESPIC!D:D,1,FALSE)=D892,"","ECART")</f>
        <v/>
      </c>
    </row>
    <row r="893" spans="1:6" x14ac:dyDescent="0.3">
      <c r="A893" s="10" t="s">
        <v>3</v>
      </c>
      <c r="B893" s="11">
        <v>4682</v>
      </c>
      <c r="C893" s="8" t="s">
        <v>422</v>
      </c>
      <c r="D893" s="1" t="str">
        <f t="shared" si="13"/>
        <v>H4682</v>
      </c>
      <c r="E893" s="1" t="str">
        <f>+IF(VLOOKUP(D893,[1]EPS_2020!$D:$D,1,FALSE)=D893,"","ERREUR")</f>
        <v/>
      </c>
      <c r="F893" s="1" t="str">
        <f>+IF(VLOOKUP(D893,[2]ESPIC!D:D,1,FALSE)=D893,"","ECART")</f>
        <v/>
      </c>
    </row>
    <row r="894" spans="1:6" x14ac:dyDescent="0.3">
      <c r="A894" s="10" t="s">
        <v>3</v>
      </c>
      <c r="B894" s="11">
        <v>4684</v>
      </c>
      <c r="C894" s="8" t="s">
        <v>423</v>
      </c>
      <c r="D894" s="1" t="str">
        <f t="shared" si="13"/>
        <v>H4684</v>
      </c>
      <c r="E894" s="1" t="str">
        <f>+IF(VLOOKUP(D894,[1]EPS_2020!$D:$D,1,FALSE)=D894,"","ERREUR")</f>
        <v/>
      </c>
      <c r="F894" s="1" t="str">
        <f>+IF(VLOOKUP(D894,[2]ESPIC!D:D,1,FALSE)=D894,"","ECART")</f>
        <v/>
      </c>
    </row>
    <row r="895" spans="1:6" ht="26.4" x14ac:dyDescent="0.3">
      <c r="A895" s="10" t="s">
        <v>3</v>
      </c>
      <c r="B895" s="11">
        <v>488</v>
      </c>
      <c r="C895" s="8" t="s">
        <v>424</v>
      </c>
      <c r="D895" s="1" t="str">
        <f t="shared" si="13"/>
        <v>H488</v>
      </c>
      <c r="E895" s="1" t="str">
        <f>+IF(VLOOKUP(D895,[1]EPS_2020!$D:$D,1,FALSE)=D895,"","ERREUR")</f>
        <v/>
      </c>
      <c r="F895" s="1" t="str">
        <f>+IF(VLOOKUP(D895,[2]ESPIC!D:D,1,FALSE)=D895,"","ECART")</f>
        <v/>
      </c>
    </row>
    <row r="896" spans="1:6" x14ac:dyDescent="0.3">
      <c r="A896" s="10" t="s">
        <v>3</v>
      </c>
      <c r="B896" s="11">
        <v>4011</v>
      </c>
      <c r="C896" s="8" t="s">
        <v>425</v>
      </c>
      <c r="D896" s="1" t="str">
        <f t="shared" si="13"/>
        <v>H4011</v>
      </c>
      <c r="E896" s="1" t="str">
        <f>+IF(VLOOKUP(D896,[1]EPS_2020!$D:$D,1,FALSE)=D896,"","ERREUR")</f>
        <v/>
      </c>
      <c r="F896" s="1" t="str">
        <f>+IF(VLOOKUP(D896,[2]ESPIC!D:D,1,FALSE)=D896,"","ECART")</f>
        <v/>
      </c>
    </row>
    <row r="897" spans="1:6" x14ac:dyDescent="0.3">
      <c r="A897" s="10" t="s">
        <v>3</v>
      </c>
      <c r="B897" s="11">
        <v>40171</v>
      </c>
      <c r="C897" s="8" t="s">
        <v>426</v>
      </c>
      <c r="D897" s="1" t="str">
        <f t="shared" si="13"/>
        <v>H40171</v>
      </c>
      <c r="E897" s="1" t="str">
        <f>+IF(VLOOKUP(D897,[1]EPS_2020!$D:$D,1,FALSE)=D897,"","ERREUR")</f>
        <v/>
      </c>
      <c r="F897" s="1" t="str">
        <f>+IF(VLOOKUP(D897,[2]ESPIC!D:D,1,FALSE)=D897,"","ECART")</f>
        <v/>
      </c>
    </row>
    <row r="898" spans="1:6" x14ac:dyDescent="0.3">
      <c r="A898" s="10" t="s">
        <v>3</v>
      </c>
      <c r="B898" s="11">
        <v>40172</v>
      </c>
      <c r="C898" s="8" t="s">
        <v>427</v>
      </c>
      <c r="D898" s="1" t="str">
        <f t="shared" si="13"/>
        <v>H40172</v>
      </c>
      <c r="E898" s="1" t="str">
        <f>+IF(VLOOKUP(D898,[1]EPS_2020!$D:$D,1,FALSE)=D898,"","ERREUR")</f>
        <v/>
      </c>
      <c r="F898" s="1" t="str">
        <f>+IF(VLOOKUP(D898,[2]ESPIC!D:D,1,FALSE)=D898,"","ECART")</f>
        <v/>
      </c>
    </row>
    <row r="899" spans="1:6" ht="26.4" x14ac:dyDescent="0.3">
      <c r="A899" s="10" t="s">
        <v>3</v>
      </c>
      <c r="B899" s="11">
        <v>40173</v>
      </c>
      <c r="C899" s="8" t="s">
        <v>428</v>
      </c>
      <c r="D899" s="1" t="str">
        <f t="shared" ref="D899:D962" si="14">+A899&amp;B899</f>
        <v>H40173</v>
      </c>
      <c r="E899" s="1" t="str">
        <f>+IF(VLOOKUP(D899,[1]EPS_2020!$D:$D,1,FALSE)=D899,"","ERREUR")</f>
        <v/>
      </c>
      <c r="F899" s="1" t="str">
        <f>+IF(VLOOKUP(D899,[2]ESPIC!D:D,1,FALSE)=D899,"","ECART")</f>
        <v/>
      </c>
    </row>
    <row r="900" spans="1:6" ht="26.4" x14ac:dyDescent="0.3">
      <c r="A900" s="10" t="s">
        <v>3</v>
      </c>
      <c r="B900" s="11">
        <v>4017</v>
      </c>
      <c r="C900" s="8" t="s">
        <v>429</v>
      </c>
      <c r="D900" s="1" t="str">
        <f t="shared" si="14"/>
        <v>H4017</v>
      </c>
      <c r="E900" s="1" t="str">
        <f>+IF(VLOOKUP(D900,[1]EPS_2020!$D:$D,1,FALSE)=D900,"","ERREUR")</f>
        <v/>
      </c>
      <c r="F900" s="1" t="str">
        <f>+IF(VLOOKUP(D900,[2]ESPIC!D:D,1,FALSE)=D900,"","ECART")</f>
        <v/>
      </c>
    </row>
    <row r="901" spans="1:6" x14ac:dyDescent="0.3">
      <c r="A901" s="10" t="s">
        <v>3</v>
      </c>
      <c r="B901" s="11">
        <v>401</v>
      </c>
      <c r="C901" s="8" t="s">
        <v>425</v>
      </c>
      <c r="D901" s="1" t="str">
        <f t="shared" si="14"/>
        <v>H401</v>
      </c>
      <c r="E901" s="1" t="str">
        <f>+IF(VLOOKUP(D901,[1]EPS_2020!$D:$D,1,FALSE)=D901,"","ERREUR")</f>
        <v/>
      </c>
      <c r="F901" s="1" t="str">
        <f>+IF(VLOOKUP(D901,[2]ESPIC!D:D,1,FALSE)=D901,"","ECART")</f>
        <v/>
      </c>
    </row>
    <row r="902" spans="1:6" x14ac:dyDescent="0.3">
      <c r="A902" s="10" t="s">
        <v>3</v>
      </c>
      <c r="B902" s="11">
        <v>403</v>
      </c>
      <c r="C902" s="8" t="s">
        <v>430</v>
      </c>
      <c r="D902" s="1" t="str">
        <f t="shared" si="14"/>
        <v>H403</v>
      </c>
      <c r="E902" s="1" t="str">
        <f>+IF(VLOOKUP(D902,[1]EPS_2020!$D:$D,1,FALSE)=D902,"","ERREUR")</f>
        <v/>
      </c>
      <c r="F902" s="1" t="str">
        <f>+IF(VLOOKUP(D902,[2]ESPIC!D:D,1,FALSE)=D902,"","ECART")</f>
        <v/>
      </c>
    </row>
    <row r="903" spans="1:6" x14ac:dyDescent="0.3">
      <c r="A903" s="10" t="s">
        <v>3</v>
      </c>
      <c r="B903" s="11">
        <v>4041</v>
      </c>
      <c r="C903" s="8" t="s">
        <v>431</v>
      </c>
      <c r="D903" s="1" t="str">
        <f t="shared" si="14"/>
        <v>H4041</v>
      </c>
      <c r="E903" s="1" t="str">
        <f>+IF(VLOOKUP(D903,[1]EPS_2020!$D:$D,1,FALSE)=D903,"","ERREUR")</f>
        <v/>
      </c>
      <c r="F903" s="1" t="str">
        <f>+IF(VLOOKUP(D903,[2]ESPIC!D:D,1,FALSE)=D903,"","ECART")</f>
        <v/>
      </c>
    </row>
    <row r="904" spans="1:6" x14ac:dyDescent="0.3">
      <c r="A904" s="10" t="s">
        <v>3</v>
      </c>
      <c r="B904" s="11">
        <v>40471</v>
      </c>
      <c r="C904" s="8" t="s">
        <v>432</v>
      </c>
      <c r="D904" s="1" t="str">
        <f t="shared" si="14"/>
        <v>H40471</v>
      </c>
      <c r="E904" s="1" t="str">
        <f>+IF(VLOOKUP(D904,[1]EPS_2020!$D:$D,1,FALSE)=D904,"","ERREUR")</f>
        <v/>
      </c>
      <c r="F904" s="1" t="str">
        <f>+IF(VLOOKUP(D904,[2]ESPIC!D:D,1,FALSE)=D904,"","ECART")</f>
        <v/>
      </c>
    </row>
    <row r="905" spans="1:6" x14ac:dyDescent="0.3">
      <c r="A905" s="10" t="s">
        <v>3</v>
      </c>
      <c r="B905" s="11">
        <v>40472</v>
      </c>
      <c r="C905" s="8" t="s">
        <v>433</v>
      </c>
      <c r="D905" s="1" t="str">
        <f t="shared" si="14"/>
        <v>H40472</v>
      </c>
      <c r="E905" s="1" t="str">
        <f>+IF(VLOOKUP(D905,[1]EPS_2020!$D:$D,1,FALSE)=D905,"","ERREUR")</f>
        <v/>
      </c>
      <c r="F905" s="1" t="str">
        <f>+IF(VLOOKUP(D905,[2]ESPIC!D:D,1,FALSE)=D905,"","ECART")</f>
        <v/>
      </c>
    </row>
    <row r="906" spans="1:6" ht="26.4" x14ac:dyDescent="0.3">
      <c r="A906" s="10" t="s">
        <v>3</v>
      </c>
      <c r="B906" s="11">
        <v>40473</v>
      </c>
      <c r="C906" s="8" t="s">
        <v>434</v>
      </c>
      <c r="D906" s="1" t="str">
        <f t="shared" si="14"/>
        <v>H40473</v>
      </c>
      <c r="E906" s="1" t="str">
        <f>+IF(VLOOKUP(D906,[1]EPS_2020!$D:$D,1,FALSE)=D906,"","ERREUR")</f>
        <v/>
      </c>
      <c r="F906" s="1" t="str">
        <f>+IF(VLOOKUP(D906,[2]ESPIC!D:D,1,FALSE)=D906,"","ECART")</f>
        <v/>
      </c>
    </row>
    <row r="907" spans="1:6" ht="26.4" x14ac:dyDescent="0.3">
      <c r="A907" s="10" t="s">
        <v>3</v>
      </c>
      <c r="B907" s="11">
        <v>4047</v>
      </c>
      <c r="C907" s="8" t="s">
        <v>435</v>
      </c>
      <c r="D907" s="1" t="str">
        <f t="shared" si="14"/>
        <v>H4047</v>
      </c>
      <c r="E907" s="1" t="str">
        <f>+IF(VLOOKUP(D907,[1]EPS_2020!$D:$D,1,FALSE)=D907,"","ERREUR")</f>
        <v/>
      </c>
      <c r="F907" s="1" t="str">
        <f>+IF(VLOOKUP(D907,[2]ESPIC!D:D,1,FALSE)=D907,"","ECART")</f>
        <v/>
      </c>
    </row>
    <row r="908" spans="1:6" x14ac:dyDescent="0.3">
      <c r="A908" s="10" t="s">
        <v>3</v>
      </c>
      <c r="B908" s="11">
        <v>404</v>
      </c>
      <c r="C908" s="8" t="s">
        <v>436</v>
      </c>
      <c r="D908" s="1" t="str">
        <f t="shared" si="14"/>
        <v>H404</v>
      </c>
      <c r="E908" s="1" t="str">
        <f>+IF(VLOOKUP(D908,[1]EPS_2020!$D:$D,1,FALSE)=D908,"","ERREUR")</f>
        <v/>
      </c>
      <c r="F908" s="1" t="str">
        <f>+IF(VLOOKUP(D908,[2]ESPIC!D:D,1,FALSE)=D908,"","ECART")</f>
        <v/>
      </c>
    </row>
    <row r="909" spans="1:6" x14ac:dyDescent="0.3">
      <c r="A909" s="10" t="s">
        <v>3</v>
      </c>
      <c r="B909" s="11">
        <v>405</v>
      </c>
      <c r="C909" s="8" t="s">
        <v>437</v>
      </c>
      <c r="D909" s="1" t="str">
        <f t="shared" si="14"/>
        <v>H405</v>
      </c>
      <c r="E909" s="1" t="str">
        <f>+IF(VLOOKUP(D909,[1]EPS_2020!$D:$D,1,FALSE)=D909,"","ERREUR")</f>
        <v/>
      </c>
      <c r="F909" s="1" t="str">
        <f>+IF(VLOOKUP(D909,[2]ESPIC!D:D,1,FALSE)=D909,"","ECART")</f>
        <v/>
      </c>
    </row>
    <row r="910" spans="1:6" x14ac:dyDescent="0.3">
      <c r="A910" s="10" t="s">
        <v>3</v>
      </c>
      <c r="B910" s="11">
        <v>4071</v>
      </c>
      <c r="C910" s="8" t="s">
        <v>425</v>
      </c>
      <c r="D910" s="1" t="str">
        <f t="shared" si="14"/>
        <v>H4071</v>
      </c>
      <c r="E910" s="1" t="str">
        <f>+IF(VLOOKUP(D910,[1]EPS_2020!$D:$D,1,FALSE)=D910,"","ERREUR")</f>
        <v/>
      </c>
      <c r="F910" s="1" t="str">
        <f>+IF(VLOOKUP(D910,[2]ESPIC!D:D,1,FALSE)=D910,"","ECART")</f>
        <v/>
      </c>
    </row>
    <row r="911" spans="1:6" x14ac:dyDescent="0.3">
      <c r="A911" s="10" t="s">
        <v>3</v>
      </c>
      <c r="B911" s="11">
        <v>4074</v>
      </c>
      <c r="C911" s="8" t="s">
        <v>431</v>
      </c>
      <c r="D911" s="1" t="str">
        <f t="shared" si="14"/>
        <v>H4074</v>
      </c>
      <c r="E911" s="1" t="str">
        <f>+IF(VLOOKUP(D911,[1]EPS_2020!$D:$D,1,FALSE)=D911,"","ERREUR")</f>
        <v/>
      </c>
      <c r="F911" s="1" t="str">
        <f>+IF(VLOOKUP(D911,[2]ESPIC!D:D,1,FALSE)=D911,"","ECART")</f>
        <v/>
      </c>
    </row>
    <row r="912" spans="1:6" x14ac:dyDescent="0.3">
      <c r="A912" s="10" t="s">
        <v>3</v>
      </c>
      <c r="B912" s="11">
        <v>408</v>
      </c>
      <c r="C912" s="8" t="s">
        <v>425</v>
      </c>
      <c r="D912" s="1" t="str">
        <f t="shared" si="14"/>
        <v>H408</v>
      </c>
      <c r="E912" s="1" t="str">
        <f>+IF(VLOOKUP(D912,[1]EPS_2020!$D:$D,1,FALSE)=D912,"","ERREUR")</f>
        <v/>
      </c>
      <c r="F912" s="1" t="str">
        <f>+IF(VLOOKUP(D912,[2]ESPIC!D:D,1,FALSE)=D912,"","ECART")</f>
        <v/>
      </c>
    </row>
    <row r="913" spans="1:6" x14ac:dyDescent="0.3">
      <c r="A913" s="10" t="s">
        <v>3</v>
      </c>
      <c r="B913" s="11">
        <v>4091</v>
      </c>
      <c r="C913" s="8" t="s">
        <v>438</v>
      </c>
      <c r="D913" s="1" t="str">
        <f t="shared" si="14"/>
        <v>H4091</v>
      </c>
      <c r="E913" s="1" t="str">
        <f>+IF(VLOOKUP(D913,[1]EPS_2020!$D:$D,1,FALSE)=D913,"","ERREUR")</f>
        <v/>
      </c>
      <c r="F913" s="1" t="str">
        <f>+IF(VLOOKUP(D913,[2]ESPIC!D:D,1,FALSE)=D913,"","ECART")</f>
        <v/>
      </c>
    </row>
    <row r="914" spans="1:6" x14ac:dyDescent="0.3">
      <c r="A914" s="10" t="s">
        <v>3</v>
      </c>
      <c r="B914" s="11">
        <v>4096</v>
      </c>
      <c r="C914" s="8" t="s">
        <v>439</v>
      </c>
      <c r="D914" s="1" t="str">
        <f t="shared" si="14"/>
        <v>H4096</v>
      </c>
      <c r="E914" s="1" t="str">
        <f>+IF(VLOOKUP(D914,[1]EPS_2020!$D:$D,1,FALSE)=D914,"","ERREUR")</f>
        <v/>
      </c>
      <c r="F914" s="1" t="str">
        <f>+IF(VLOOKUP(D914,[2]ESPIC!D:D,1,FALSE)=D914,"","ECART")</f>
        <v/>
      </c>
    </row>
    <row r="915" spans="1:6" x14ac:dyDescent="0.3">
      <c r="A915" s="10" t="s">
        <v>3</v>
      </c>
      <c r="B915" s="11">
        <v>4097</v>
      </c>
      <c r="C915" s="8" t="s">
        <v>440</v>
      </c>
      <c r="D915" s="1" t="str">
        <f t="shared" si="14"/>
        <v>H4097</v>
      </c>
      <c r="E915" s="1" t="str">
        <f>+IF(VLOOKUP(D915,[1]EPS_2020!$D:$D,1,FALSE)=D915,"","ERREUR")</f>
        <v/>
      </c>
      <c r="F915" s="1" t="str">
        <f>+IF(VLOOKUP(D915,[2]ESPIC!D:D,1,FALSE)=D915,"","ECART")</f>
        <v/>
      </c>
    </row>
    <row r="916" spans="1:6" x14ac:dyDescent="0.3">
      <c r="A916" s="10" t="s">
        <v>3</v>
      </c>
      <c r="B916" s="11">
        <v>40971</v>
      </c>
      <c r="C916" s="8" t="s">
        <v>441</v>
      </c>
      <c r="D916" s="1" t="str">
        <f t="shared" si="14"/>
        <v>H40971</v>
      </c>
      <c r="E916" s="1" t="str">
        <f>+IF(VLOOKUP(D916,[1]EPS_2020!$D:$D,1,FALSE)=D916,"","ERREUR")</f>
        <v/>
      </c>
      <c r="F916" s="1" t="str">
        <f>+IF(VLOOKUP(D916,[2]ESPIC!D:D,1,FALSE)=D916,"","ECART")</f>
        <v/>
      </c>
    </row>
    <row r="917" spans="1:6" x14ac:dyDescent="0.3">
      <c r="A917" s="10" t="s">
        <v>3</v>
      </c>
      <c r="B917" s="11">
        <v>40976</v>
      </c>
      <c r="C917" s="8" t="s">
        <v>442</v>
      </c>
      <c r="D917" s="1" t="str">
        <f t="shared" si="14"/>
        <v>H40976</v>
      </c>
      <c r="E917" s="1" t="str">
        <f>+IF(VLOOKUP(D917,[1]EPS_2020!$D:$D,1,FALSE)=D917,"","ERREUR")</f>
        <v/>
      </c>
      <c r="F917" s="1" t="str">
        <f>+IF(VLOOKUP(D917,[2]ESPIC!D:D,1,FALSE)=D917,"","ECART")</f>
        <v/>
      </c>
    </row>
    <row r="918" spans="1:6" ht="26.4" x14ac:dyDescent="0.3">
      <c r="A918" s="10" t="s">
        <v>3</v>
      </c>
      <c r="B918" s="11">
        <v>4098</v>
      </c>
      <c r="C918" s="8" t="s">
        <v>443</v>
      </c>
      <c r="D918" s="1" t="str">
        <f t="shared" si="14"/>
        <v>H4098</v>
      </c>
      <c r="E918" s="1" t="str">
        <f>+IF(VLOOKUP(D918,[1]EPS_2020!$D:$D,1,FALSE)=D918,"","ERREUR")</f>
        <v/>
      </c>
      <c r="F918" s="1" t="str">
        <f>+IF(VLOOKUP(D918,[2]ESPIC!D:D,1,FALSE)=D918,"","ECART")</f>
        <v/>
      </c>
    </row>
    <row r="919" spans="1:6" x14ac:dyDescent="0.3">
      <c r="A919" s="10" t="s">
        <v>3</v>
      </c>
      <c r="B919" s="11">
        <v>409</v>
      </c>
      <c r="C919" s="8" t="s">
        <v>444</v>
      </c>
      <c r="D919" s="1" t="str">
        <f t="shared" si="14"/>
        <v>H409</v>
      </c>
      <c r="E919" s="1" t="str">
        <f>+IF(VLOOKUP(D919,[1]EPS_2020!$D:$D,1,FALSE)=D919,"","ERREUR")</f>
        <v/>
      </c>
      <c r="F919" s="1" t="str">
        <f>+IF(VLOOKUP(D919,[2]ESPIC!D:D,1,FALSE)=D919,"","ECART")</f>
        <v/>
      </c>
    </row>
    <row r="920" spans="1:6" x14ac:dyDescent="0.3">
      <c r="A920" s="10" t="s">
        <v>3</v>
      </c>
      <c r="B920" s="11">
        <v>4111</v>
      </c>
      <c r="C920" s="8" t="s">
        <v>445</v>
      </c>
      <c r="D920" s="1" t="str">
        <f t="shared" si="14"/>
        <v>H4111</v>
      </c>
      <c r="E920" s="1" t="str">
        <f>+IF(VLOOKUP(D920,[1]EPS_2020!$D:$D,1,FALSE)=D920,"","ERREUR")</f>
        <v/>
      </c>
      <c r="F920" s="1" t="str">
        <f>+IF(VLOOKUP(D920,[2]ESPIC!D:D,1,FALSE)=D920,"","ECART")</f>
        <v/>
      </c>
    </row>
    <row r="921" spans="1:6" x14ac:dyDescent="0.3">
      <c r="A921" s="10" t="s">
        <v>3</v>
      </c>
      <c r="B921" s="11">
        <v>41121</v>
      </c>
      <c r="C921" s="8" t="s">
        <v>446</v>
      </c>
      <c r="D921" s="1" t="str">
        <f t="shared" si="14"/>
        <v>H41121</v>
      </c>
      <c r="E921" s="1" t="str">
        <f>+IF(VLOOKUP(D921,[1]EPS_2020!$D:$D,1,FALSE)=D921,"","ERREUR")</f>
        <v/>
      </c>
      <c r="F921" s="1" t="str">
        <f>+IF(VLOOKUP(D921,[2]ESPIC!D:D,1,FALSE)=D921,"","ECART")</f>
        <v/>
      </c>
    </row>
    <row r="922" spans="1:6" ht="43.2" x14ac:dyDescent="0.3">
      <c r="A922" s="10" t="s">
        <v>3</v>
      </c>
      <c r="B922" s="11">
        <v>41122</v>
      </c>
      <c r="C922" s="12" t="s">
        <v>447</v>
      </c>
      <c r="D922" s="1" t="str">
        <f t="shared" si="14"/>
        <v>H41122</v>
      </c>
      <c r="E922" s="1" t="str">
        <f>+IF(VLOOKUP(D922,[1]EPS_2020!$D:$D,1,FALSE)=D922,"","ERREUR")</f>
        <v/>
      </c>
      <c r="F922" s="1" t="str">
        <f>+IF(VLOOKUP(D922,[2]ESPIC!D:D,1,FALSE)=D922,"","ECART")</f>
        <v/>
      </c>
    </row>
    <row r="923" spans="1:6" ht="26.4" x14ac:dyDescent="0.3">
      <c r="A923" s="10" t="s">
        <v>3</v>
      </c>
      <c r="B923" s="11">
        <v>4112</v>
      </c>
      <c r="C923" s="8" t="s">
        <v>448</v>
      </c>
      <c r="D923" s="1" t="str">
        <f t="shared" si="14"/>
        <v>H4112</v>
      </c>
      <c r="E923" s="1" t="str">
        <f>+IF(VLOOKUP(D923,[1]EPS_2020!$D:$D,1,FALSE)=D923,"","ERREUR")</f>
        <v/>
      </c>
      <c r="F923" s="1" t="str">
        <f>+IF(VLOOKUP(D923,[2]ESPIC!D:D,1,FALSE)=D923,"","ECART")</f>
        <v/>
      </c>
    </row>
    <row r="924" spans="1:6" x14ac:dyDescent="0.3">
      <c r="A924" s="10" t="s">
        <v>3</v>
      </c>
      <c r="B924" s="11">
        <v>41131</v>
      </c>
      <c r="C924" s="8" t="s">
        <v>449</v>
      </c>
      <c r="D924" s="1" t="str">
        <f t="shared" si="14"/>
        <v>H41131</v>
      </c>
      <c r="E924" s="1" t="str">
        <f>+IF(VLOOKUP(D924,[1]EPS_2020!$D:$D,1,FALSE)=D924,"","ERREUR")</f>
        <v/>
      </c>
      <c r="F924" s="1" t="str">
        <f>+IF(VLOOKUP(D924,[2]ESPIC!D:D,1,FALSE)=D924,"","ECART")</f>
        <v/>
      </c>
    </row>
    <row r="925" spans="1:6" x14ac:dyDescent="0.3">
      <c r="A925" s="10" t="s">
        <v>3</v>
      </c>
      <c r="B925" s="11">
        <v>41132</v>
      </c>
      <c r="C925" s="8" t="s">
        <v>450</v>
      </c>
      <c r="D925" s="1" t="str">
        <f t="shared" si="14"/>
        <v>H41132</v>
      </c>
      <c r="E925" s="1" t="str">
        <f>+IF(VLOOKUP(D925,[1]EPS_2020!$D:$D,1,FALSE)=D925,"","ERREUR")</f>
        <v/>
      </c>
      <c r="F925" s="1" t="str">
        <f>+IF(VLOOKUP(D925,[2]ESPIC!D:D,1,FALSE)=D925,"","ECART")</f>
        <v/>
      </c>
    </row>
    <row r="926" spans="1:6" ht="26.4" x14ac:dyDescent="0.3">
      <c r="A926" s="10" t="s">
        <v>3</v>
      </c>
      <c r="B926" s="11">
        <v>41133</v>
      </c>
      <c r="C926" s="8" t="s">
        <v>451</v>
      </c>
      <c r="D926" s="1" t="str">
        <f t="shared" si="14"/>
        <v>H41133</v>
      </c>
      <c r="E926" s="1" t="str">
        <f>+IF(VLOOKUP(D926,[1]EPS_2020!$D:$D,1,FALSE)=D926,"","ERREUR")</f>
        <v/>
      </c>
      <c r="F926" s="1" t="str">
        <f>+IF(VLOOKUP(D926,[2]ESPIC!D:D,1,FALSE)=D926,"","ECART")</f>
        <v/>
      </c>
    </row>
    <row r="927" spans="1:6" x14ac:dyDescent="0.3">
      <c r="A927" s="10" t="s">
        <v>3</v>
      </c>
      <c r="B927" s="11">
        <v>41138</v>
      </c>
      <c r="C927" s="8" t="s">
        <v>452</v>
      </c>
      <c r="D927" s="1" t="str">
        <f t="shared" si="14"/>
        <v>H41138</v>
      </c>
      <c r="E927" s="1" t="str">
        <f>+IF(VLOOKUP(D927,[1]EPS_2020!$D:$D,1,FALSE)=D927,"","ERREUR")</f>
        <v/>
      </c>
      <c r="F927" s="1" t="str">
        <f>+IF(VLOOKUP(D927,[2]ESPIC!D:D,1,FALSE)=D927,"","ECART")</f>
        <v/>
      </c>
    </row>
    <row r="928" spans="1:6" ht="26.4" x14ac:dyDescent="0.3">
      <c r="A928" s="10" t="s">
        <v>3</v>
      </c>
      <c r="B928" s="11">
        <v>4113</v>
      </c>
      <c r="C928" s="8" t="s">
        <v>453</v>
      </c>
      <c r="D928" s="1" t="str">
        <f t="shared" si="14"/>
        <v>H4113</v>
      </c>
      <c r="E928" s="1" t="str">
        <f>+IF(VLOOKUP(D928,[1]EPS_2020!$D:$D,1,FALSE)=D928,"","ERREUR")</f>
        <v/>
      </c>
      <c r="F928" s="1" t="str">
        <f>+IF(VLOOKUP(D928,[2]ESPIC!D:D,1,FALSE)=D928,"","ECART")</f>
        <v/>
      </c>
    </row>
    <row r="929" spans="1:6" x14ac:dyDescent="0.3">
      <c r="A929" s="10" t="s">
        <v>3</v>
      </c>
      <c r="B929" s="11">
        <v>4114</v>
      </c>
      <c r="C929" s="8" t="s">
        <v>62</v>
      </c>
      <c r="D929" s="1" t="str">
        <f t="shared" si="14"/>
        <v>H4114</v>
      </c>
      <c r="E929" s="1" t="str">
        <f>+IF(VLOOKUP(D929,[1]EPS_2020!$D:$D,1,FALSE)=D929,"","ERREUR")</f>
        <v/>
      </c>
      <c r="F929" s="1" t="str">
        <f>+IF(VLOOKUP(D929,[2]ESPIC!D:D,1,FALSE)=D929,"","ECART")</f>
        <v/>
      </c>
    </row>
    <row r="930" spans="1:6" x14ac:dyDescent="0.3">
      <c r="A930" s="10" t="s">
        <v>3</v>
      </c>
      <c r="B930" s="11">
        <v>41151</v>
      </c>
      <c r="C930" s="8" t="s">
        <v>454</v>
      </c>
      <c r="D930" s="1" t="str">
        <f t="shared" si="14"/>
        <v>H41151</v>
      </c>
      <c r="E930" s="1" t="str">
        <f>+IF(VLOOKUP(D930,[1]EPS_2020!$D:$D,1,FALSE)=D930,"","ERREUR")</f>
        <v/>
      </c>
      <c r="F930" s="1" t="str">
        <f>+IF(VLOOKUP(D930,[2]ESPIC!D:D,1,FALSE)=D930,"","ECART")</f>
        <v/>
      </c>
    </row>
    <row r="931" spans="1:6" x14ac:dyDescent="0.3">
      <c r="A931" s="10" t="s">
        <v>3</v>
      </c>
      <c r="B931" s="11">
        <v>41152</v>
      </c>
      <c r="C931" s="8" t="s">
        <v>455</v>
      </c>
      <c r="D931" s="1" t="str">
        <f t="shared" si="14"/>
        <v>H41152</v>
      </c>
      <c r="E931" s="1" t="str">
        <f>+IF(VLOOKUP(D931,[1]EPS_2020!$D:$D,1,FALSE)=D931,"","ERREUR")</f>
        <v/>
      </c>
      <c r="F931" s="1" t="str">
        <f>+IF(VLOOKUP(D931,[2]ESPIC!D:D,1,FALSE)=D931,"","ECART")</f>
        <v/>
      </c>
    </row>
    <row r="932" spans="1:6" x14ac:dyDescent="0.3">
      <c r="A932" s="10" t="s">
        <v>3</v>
      </c>
      <c r="B932" s="11">
        <v>411531</v>
      </c>
      <c r="C932" s="8" t="s">
        <v>456</v>
      </c>
      <c r="D932" s="1" t="str">
        <f t="shared" si="14"/>
        <v>H411531</v>
      </c>
      <c r="E932" s="1" t="str">
        <f>+IF(VLOOKUP(D932,[1]EPS_2020!$D:$D,1,FALSE)=D932,"","ERREUR")</f>
        <v/>
      </c>
      <c r="F932" s="1" t="str">
        <f>+IF(VLOOKUP(D932,[2]ESPIC!D:D,1,FALSE)=D932,"","ECART")</f>
        <v/>
      </c>
    </row>
    <row r="933" spans="1:6" x14ac:dyDescent="0.3">
      <c r="A933" s="10" t="s">
        <v>3</v>
      </c>
      <c r="B933" s="11">
        <v>411532</v>
      </c>
      <c r="C933" s="8" t="s">
        <v>457</v>
      </c>
      <c r="D933" s="1" t="str">
        <f t="shared" si="14"/>
        <v>H411532</v>
      </c>
      <c r="E933" s="1" t="str">
        <f>+IF(VLOOKUP(D933,[1]EPS_2020!$D:$D,1,FALSE)=D933,"","ERREUR")</f>
        <v/>
      </c>
      <c r="F933" s="1" t="str">
        <f>+IF(VLOOKUP(D933,[2]ESPIC!D:D,1,FALSE)=D933,"","ECART")</f>
        <v/>
      </c>
    </row>
    <row r="934" spans="1:6" ht="26.4" x14ac:dyDescent="0.3">
      <c r="A934" s="10" t="s">
        <v>3</v>
      </c>
      <c r="B934" s="11">
        <v>411533</v>
      </c>
      <c r="C934" s="8" t="s">
        <v>458</v>
      </c>
      <c r="D934" s="1" t="str">
        <f t="shared" si="14"/>
        <v>H411533</v>
      </c>
      <c r="E934" s="1" t="str">
        <f>+IF(VLOOKUP(D934,[1]EPS_2020!$D:$D,1,FALSE)=D934,"","ERREUR")</f>
        <v/>
      </c>
      <c r="F934" s="1" t="str">
        <f>+IF(VLOOKUP(D934,[2]ESPIC!D:D,1,FALSE)=D934,"","ECART")</f>
        <v/>
      </c>
    </row>
    <row r="935" spans="1:6" x14ac:dyDescent="0.3">
      <c r="A935" s="10" t="s">
        <v>3</v>
      </c>
      <c r="B935" s="11">
        <v>411538</v>
      </c>
      <c r="C935" s="8" t="s">
        <v>452</v>
      </c>
      <c r="D935" s="1" t="str">
        <f t="shared" si="14"/>
        <v>H411538</v>
      </c>
      <c r="E935" s="1" t="str">
        <f>+IF(VLOOKUP(D935,[1]EPS_2020!$D:$D,1,FALSE)=D935,"","ERREUR")</f>
        <v/>
      </c>
      <c r="F935" s="1" t="str">
        <f>+IF(VLOOKUP(D935,[2]ESPIC!D:D,1,FALSE)=D935,"","ECART")</f>
        <v/>
      </c>
    </row>
    <row r="936" spans="1:6" x14ac:dyDescent="0.3">
      <c r="A936" s="10" t="s">
        <v>3</v>
      </c>
      <c r="B936" s="11">
        <v>41153</v>
      </c>
      <c r="C936" s="8" t="s">
        <v>459</v>
      </c>
      <c r="D936" s="1" t="str">
        <f t="shared" si="14"/>
        <v>H41153</v>
      </c>
      <c r="E936" s="1" t="str">
        <f>+IF(VLOOKUP(D936,[1]EPS_2020!$D:$D,1,FALSE)=D936,"","ERREUR")</f>
        <v/>
      </c>
      <c r="F936" s="1" t="str">
        <f>+IF(VLOOKUP(D936,[2]ESPIC!D:D,1,FALSE)=D936,"","ECART")</f>
        <v/>
      </c>
    </row>
    <row r="937" spans="1:6" x14ac:dyDescent="0.3">
      <c r="A937" s="10" t="s">
        <v>3</v>
      </c>
      <c r="B937" s="11">
        <v>4115</v>
      </c>
      <c r="C937" s="8" t="s">
        <v>460</v>
      </c>
      <c r="D937" s="1" t="str">
        <f t="shared" si="14"/>
        <v>H4115</v>
      </c>
      <c r="E937" s="1" t="str">
        <f>+IF(VLOOKUP(D937,[1]EPS_2020!$D:$D,1,FALSE)=D937,"","ERREUR")</f>
        <v/>
      </c>
      <c r="F937" s="1" t="str">
        <f>+IF(VLOOKUP(D937,[2]ESPIC!D:D,1,FALSE)=D937,"","ECART")</f>
        <v/>
      </c>
    </row>
    <row r="938" spans="1:6" x14ac:dyDescent="0.3">
      <c r="A938" s="10" t="s">
        <v>3</v>
      </c>
      <c r="B938" s="11">
        <v>4116</v>
      </c>
      <c r="C938" s="8" t="s">
        <v>461</v>
      </c>
      <c r="D938" s="1" t="str">
        <f t="shared" si="14"/>
        <v>H4116</v>
      </c>
      <c r="E938" s="1" t="str">
        <f>+IF(VLOOKUP(D938,[1]EPS_2020!$D:$D,1,FALSE)=D938,"","ERREUR")</f>
        <v/>
      </c>
      <c r="F938" s="1" t="str">
        <f>+IF(VLOOKUP(D938,[2]ESPIC!D:D,1,FALSE)=D938,"","ECART")</f>
        <v/>
      </c>
    </row>
    <row r="939" spans="1:6" x14ac:dyDescent="0.3">
      <c r="A939" s="10" t="s">
        <v>3</v>
      </c>
      <c r="B939" s="11">
        <v>4117</v>
      </c>
      <c r="C939" s="8" t="s">
        <v>462</v>
      </c>
      <c r="D939" s="1" t="str">
        <f t="shared" si="14"/>
        <v>H4117</v>
      </c>
      <c r="E939" s="1" t="str">
        <f>+IF(VLOOKUP(D939,[1]EPS_2020!$D:$D,1,FALSE)=D939,"","ERREUR")</f>
        <v/>
      </c>
      <c r="F939" s="1" t="str">
        <f>+IF(VLOOKUP(D939,[2]ESPIC!D:D,1,FALSE)=D939,"","ECART")</f>
        <v/>
      </c>
    </row>
    <row r="940" spans="1:6" ht="39.6" x14ac:dyDescent="0.3">
      <c r="A940" s="10" t="s">
        <v>3</v>
      </c>
      <c r="B940" s="11">
        <v>41181</v>
      </c>
      <c r="C940" s="8" t="s">
        <v>463</v>
      </c>
      <c r="D940" s="1" t="str">
        <f t="shared" si="14"/>
        <v>H41181</v>
      </c>
      <c r="E940" s="1" t="str">
        <f>+IF(VLOOKUP(D940,[1]EPS_2020!$D:$D,1,FALSE)=D940,"","ERREUR")</f>
        <v/>
      </c>
      <c r="F940" s="1" t="str">
        <f>+IF(VLOOKUP(D940,[2]ESPIC!D:D,1,FALSE)=D940,"","ECART")</f>
        <v/>
      </c>
    </row>
    <row r="941" spans="1:6" x14ac:dyDescent="0.3">
      <c r="A941" s="10" t="s">
        <v>3</v>
      </c>
      <c r="B941" s="11">
        <v>41182</v>
      </c>
      <c r="C941" s="8" t="s">
        <v>464</v>
      </c>
      <c r="D941" s="1" t="str">
        <f t="shared" si="14"/>
        <v>H41182</v>
      </c>
      <c r="E941" s="1" t="str">
        <f>+IF(VLOOKUP(D941,[1]EPS_2020!$D:$D,1,FALSE)=D941,"","ERREUR")</f>
        <v/>
      </c>
      <c r="F941" s="1" t="str">
        <f>+IF(VLOOKUP(D941,[2]ESPIC!D:D,1,FALSE)=D941,"","ECART")</f>
        <v/>
      </c>
    </row>
    <row r="942" spans="1:6" x14ac:dyDescent="0.3">
      <c r="A942" s="10" t="s">
        <v>3</v>
      </c>
      <c r="B942" s="11">
        <v>41188</v>
      </c>
      <c r="C942" s="8" t="s">
        <v>82</v>
      </c>
      <c r="D942" s="1" t="str">
        <f t="shared" si="14"/>
        <v>H41188</v>
      </c>
      <c r="E942" s="1" t="str">
        <f>+IF(VLOOKUP(D942,[1]EPS_2020!$D:$D,1,FALSE)=D942,"","ERREUR")</f>
        <v/>
      </c>
      <c r="F942" s="1" t="str">
        <f>+IF(VLOOKUP(D942,[2]ESPIC!D:D,1,FALSE)=D942,"","ECART")</f>
        <v/>
      </c>
    </row>
    <row r="943" spans="1:6" x14ac:dyDescent="0.3">
      <c r="A943" s="10" t="s">
        <v>3</v>
      </c>
      <c r="B943" s="11">
        <v>4118</v>
      </c>
      <c r="C943" s="8" t="s">
        <v>465</v>
      </c>
      <c r="D943" s="1" t="str">
        <f t="shared" si="14"/>
        <v>H4118</v>
      </c>
      <c r="E943" s="1" t="str">
        <f>+IF(VLOOKUP(D943,[1]EPS_2020!$D:$D,1,FALSE)=D943,"","ERREUR")</f>
        <v/>
      </c>
      <c r="F943" s="1" t="str">
        <f>+IF(VLOOKUP(D943,[2]ESPIC!D:D,1,FALSE)=D943,"","ECART")</f>
        <v/>
      </c>
    </row>
    <row r="944" spans="1:6" x14ac:dyDescent="0.3">
      <c r="A944" s="10" t="s">
        <v>3</v>
      </c>
      <c r="B944" s="11">
        <v>4141</v>
      </c>
      <c r="C944" s="8" t="s">
        <v>466</v>
      </c>
      <c r="D944" s="1" t="str">
        <f t="shared" si="14"/>
        <v>H4141</v>
      </c>
      <c r="E944" s="1" t="str">
        <f>+IF(VLOOKUP(D944,[1]EPS_2020!$D:$D,1,FALSE)=D944,"","ERREUR")</f>
        <v/>
      </c>
      <c r="F944" s="1" t="str">
        <f>+IF(VLOOKUP(D944,[2]ESPIC!D:D,1,FALSE)=D944,"","ECART")</f>
        <v/>
      </c>
    </row>
    <row r="945" spans="1:6" x14ac:dyDescent="0.3">
      <c r="A945" s="10" t="s">
        <v>3</v>
      </c>
      <c r="B945" s="11">
        <v>4146</v>
      </c>
      <c r="C945" s="8" t="s">
        <v>467</v>
      </c>
      <c r="D945" s="1" t="str">
        <f t="shared" si="14"/>
        <v>H4146</v>
      </c>
      <c r="E945" s="1" t="str">
        <f>+IF(VLOOKUP(D945,[1]EPS_2020!$D:$D,1,FALSE)=D945,"","ERREUR")</f>
        <v/>
      </c>
      <c r="F945" s="1" t="str">
        <f>+IF(VLOOKUP(D945,[2]ESPIC!D:D,1,FALSE)=D945,"","ECART")</f>
        <v/>
      </c>
    </row>
    <row r="946" spans="1:6" ht="26.4" x14ac:dyDescent="0.3">
      <c r="A946" s="10" t="s">
        <v>3</v>
      </c>
      <c r="B946" s="11">
        <v>4151</v>
      </c>
      <c r="C946" s="8" t="s">
        <v>468</v>
      </c>
      <c r="D946" s="1" t="str">
        <f t="shared" si="14"/>
        <v>H4151</v>
      </c>
      <c r="E946" s="1" t="str">
        <f>+IF(VLOOKUP(D946,[1]EPS_2020!$D:$D,1,FALSE)=D946,"","ERREUR")</f>
        <v/>
      </c>
      <c r="F946" s="1" t="str">
        <f>+IF(VLOOKUP(D946,[2]ESPIC!D:D,1,FALSE)=D946,"","ECART")</f>
        <v/>
      </c>
    </row>
    <row r="947" spans="1:6" x14ac:dyDescent="0.3">
      <c r="A947" s="10" t="s">
        <v>3</v>
      </c>
      <c r="B947" s="11">
        <v>4152</v>
      </c>
      <c r="C947" s="8" t="s">
        <v>469</v>
      </c>
      <c r="D947" s="1" t="str">
        <f t="shared" si="14"/>
        <v>H4152</v>
      </c>
      <c r="E947" s="1" t="str">
        <f>+IF(VLOOKUP(D947,[1]EPS_2020!$D:$D,1,FALSE)=D947,"","ERREUR")</f>
        <v/>
      </c>
      <c r="F947" s="1" t="str">
        <f>+IF(VLOOKUP(D947,[2]ESPIC!D:D,1,FALSE)=D947,"","ECART")</f>
        <v/>
      </c>
    </row>
    <row r="948" spans="1:6" x14ac:dyDescent="0.3">
      <c r="A948" s="10" t="s">
        <v>3</v>
      </c>
      <c r="B948" s="11">
        <v>415</v>
      </c>
      <c r="C948" s="8" t="s">
        <v>470</v>
      </c>
      <c r="D948" s="1" t="str">
        <f t="shared" si="14"/>
        <v>H415</v>
      </c>
      <c r="E948" s="1" t="str">
        <f>+IF(VLOOKUP(D948,[1]EPS_2020!$D:$D,1,FALSE)=D948,"","ERREUR")</f>
        <v/>
      </c>
      <c r="F948" s="1" t="str">
        <f>+IF(VLOOKUP(D948,[2]ESPIC!D:D,1,FALSE)=D948,"","ECART")</f>
        <v/>
      </c>
    </row>
    <row r="949" spans="1:6" x14ac:dyDescent="0.3">
      <c r="A949" s="10" t="s">
        <v>3</v>
      </c>
      <c r="B949" s="11">
        <v>4161</v>
      </c>
      <c r="C949" s="8" t="s">
        <v>471</v>
      </c>
      <c r="D949" s="1" t="str">
        <f t="shared" si="14"/>
        <v>H4161</v>
      </c>
      <c r="E949" s="1" t="str">
        <f>+IF(VLOOKUP(D949,[1]EPS_2020!$D:$D,1,FALSE)=D949,"","ERREUR")</f>
        <v/>
      </c>
      <c r="F949" s="1" t="str">
        <f>+IF(VLOOKUP(D949,[2]ESPIC!D:D,1,FALSE)=D949,"","ECART")</f>
        <v/>
      </c>
    </row>
    <row r="950" spans="1:6" x14ac:dyDescent="0.3">
      <c r="A950" s="10" t="s">
        <v>3</v>
      </c>
      <c r="B950" s="11">
        <v>4162</v>
      </c>
      <c r="C950" s="8" t="s">
        <v>472</v>
      </c>
      <c r="D950" s="1" t="str">
        <f t="shared" si="14"/>
        <v>H4162</v>
      </c>
      <c r="E950" s="1" t="str">
        <f>+IF(VLOOKUP(D950,[1]EPS_2020!$D:$D,1,FALSE)=D950,"","ERREUR")</f>
        <v/>
      </c>
      <c r="F950" s="1" t="str">
        <f>+IF(VLOOKUP(D950,[2]ESPIC!D:D,1,FALSE)=D950,"","ECART")</f>
        <v/>
      </c>
    </row>
    <row r="951" spans="1:6" x14ac:dyDescent="0.3">
      <c r="A951" s="10" t="s">
        <v>3</v>
      </c>
      <c r="B951" s="11">
        <v>41631</v>
      </c>
      <c r="C951" s="8" t="s">
        <v>449</v>
      </c>
      <c r="D951" s="1" t="str">
        <f t="shared" si="14"/>
        <v>H41631</v>
      </c>
      <c r="E951" s="1" t="str">
        <f>+IF(VLOOKUP(D951,[1]EPS_2020!$D:$D,1,FALSE)=D951,"","ERREUR")</f>
        <v/>
      </c>
      <c r="F951" s="1" t="str">
        <f>+IF(VLOOKUP(D951,[2]ESPIC!D:D,1,FALSE)=D951,"","ECART")</f>
        <v/>
      </c>
    </row>
    <row r="952" spans="1:6" x14ac:dyDescent="0.3">
      <c r="A952" s="10" t="s">
        <v>3</v>
      </c>
      <c r="B952" s="11">
        <v>41632</v>
      </c>
      <c r="C952" s="8" t="s">
        <v>450</v>
      </c>
      <c r="D952" s="1" t="str">
        <f t="shared" si="14"/>
        <v>H41632</v>
      </c>
      <c r="E952" s="1" t="str">
        <f>+IF(VLOOKUP(D952,[1]EPS_2020!$D:$D,1,FALSE)=D952,"","ERREUR")</f>
        <v/>
      </c>
      <c r="F952" s="1" t="str">
        <f>+IF(VLOOKUP(D952,[2]ESPIC!D:D,1,FALSE)=D952,"","ECART")</f>
        <v/>
      </c>
    </row>
    <row r="953" spans="1:6" ht="26.4" x14ac:dyDescent="0.3">
      <c r="A953" s="10" t="s">
        <v>3</v>
      </c>
      <c r="B953" s="11">
        <v>41633</v>
      </c>
      <c r="C953" s="8" t="s">
        <v>473</v>
      </c>
      <c r="D953" s="1" t="str">
        <f t="shared" si="14"/>
        <v>H41633</v>
      </c>
      <c r="E953" s="1" t="str">
        <f>+IF(VLOOKUP(D953,[1]EPS_2020!$D:$D,1,FALSE)=D953,"","ERREUR")</f>
        <v/>
      </c>
      <c r="F953" s="1" t="str">
        <f>+IF(VLOOKUP(D953,[2]ESPIC!D:D,1,FALSE)=D953,"","ECART")</f>
        <v/>
      </c>
    </row>
    <row r="954" spans="1:6" x14ac:dyDescent="0.3">
      <c r="A954" s="10" t="s">
        <v>3</v>
      </c>
      <c r="B954" s="11">
        <v>41638</v>
      </c>
      <c r="C954" s="8" t="s">
        <v>474</v>
      </c>
      <c r="D954" s="1" t="str">
        <f t="shared" si="14"/>
        <v>H41638</v>
      </c>
      <c r="E954" s="1" t="str">
        <f>+IF(VLOOKUP(D954,[1]EPS_2020!$D:$D,1,FALSE)=D954,"","ERREUR")</f>
        <v/>
      </c>
      <c r="F954" s="1" t="str">
        <f>+IF(VLOOKUP(D954,[2]ESPIC!D:D,1,FALSE)=D954,"","ECART")</f>
        <v/>
      </c>
    </row>
    <row r="955" spans="1:6" ht="26.4" x14ac:dyDescent="0.3">
      <c r="A955" s="10" t="s">
        <v>3</v>
      </c>
      <c r="B955" s="11">
        <v>4163</v>
      </c>
      <c r="C955" s="8" t="s">
        <v>475</v>
      </c>
      <c r="D955" s="1" t="str">
        <f t="shared" si="14"/>
        <v>H4163</v>
      </c>
      <c r="E955" s="1" t="str">
        <f>+IF(VLOOKUP(D955,[1]EPS_2020!$D:$D,1,FALSE)=D955,"","ERREUR")</f>
        <v/>
      </c>
      <c r="F955" s="1" t="str">
        <f>+IF(VLOOKUP(D955,[2]ESPIC!D:D,1,FALSE)=D955,"","ECART")</f>
        <v/>
      </c>
    </row>
    <row r="956" spans="1:6" x14ac:dyDescent="0.3">
      <c r="A956" s="10" t="s">
        <v>3</v>
      </c>
      <c r="B956" s="11">
        <v>4164</v>
      </c>
      <c r="C956" s="8" t="s">
        <v>62</v>
      </c>
      <c r="D956" s="1" t="str">
        <f t="shared" si="14"/>
        <v>H4164</v>
      </c>
      <c r="E956" s="1" t="str">
        <f>+IF(VLOOKUP(D956,[1]EPS_2020!$D:$D,1,FALSE)=D956,"","ERREUR")</f>
        <v/>
      </c>
      <c r="F956" s="1" t="str">
        <f>+IF(VLOOKUP(D956,[2]ESPIC!D:D,1,FALSE)=D956,"","ECART")</f>
        <v/>
      </c>
    </row>
    <row r="957" spans="1:6" x14ac:dyDescent="0.3">
      <c r="A957" s="10" t="s">
        <v>3</v>
      </c>
      <c r="B957" s="11">
        <v>41651</v>
      </c>
      <c r="C957" s="8" t="s">
        <v>476</v>
      </c>
      <c r="D957" s="1" t="str">
        <f t="shared" si="14"/>
        <v>H41651</v>
      </c>
      <c r="E957" s="1" t="str">
        <f>+IF(VLOOKUP(D957,[1]EPS_2020!$D:$D,1,FALSE)=D957,"","ERREUR")</f>
        <v/>
      </c>
      <c r="F957" s="1" t="str">
        <f>+IF(VLOOKUP(D957,[2]ESPIC!D:D,1,FALSE)=D957,"","ECART")</f>
        <v/>
      </c>
    </row>
    <row r="958" spans="1:6" x14ac:dyDescent="0.3">
      <c r="A958" s="10" t="s">
        <v>3</v>
      </c>
      <c r="B958" s="11">
        <v>41652</v>
      </c>
      <c r="C958" s="8" t="s">
        <v>477</v>
      </c>
      <c r="D958" s="1" t="str">
        <f t="shared" si="14"/>
        <v>H41652</v>
      </c>
      <c r="E958" s="1" t="str">
        <f>+IF(VLOOKUP(D958,[1]EPS_2020!$D:$D,1,FALSE)=D958,"","ERREUR")</f>
        <v/>
      </c>
      <c r="F958" s="1" t="str">
        <f>+IF(VLOOKUP(D958,[2]ESPIC!D:D,1,FALSE)=D958,"","ECART")</f>
        <v/>
      </c>
    </row>
    <row r="959" spans="1:6" x14ac:dyDescent="0.3">
      <c r="A959" s="10" t="s">
        <v>3</v>
      </c>
      <c r="B959" s="11">
        <v>416531</v>
      </c>
      <c r="C959" s="8" t="s">
        <v>456</v>
      </c>
      <c r="D959" s="1" t="str">
        <f t="shared" si="14"/>
        <v>H416531</v>
      </c>
      <c r="E959" s="1" t="str">
        <f>+IF(VLOOKUP(D959,[1]EPS_2020!$D:$D,1,FALSE)=D959,"","ERREUR")</f>
        <v/>
      </c>
      <c r="F959" s="1" t="str">
        <f>+IF(VLOOKUP(D959,[2]ESPIC!D:D,1,FALSE)=D959,"","ECART")</f>
        <v/>
      </c>
    </row>
    <row r="960" spans="1:6" x14ac:dyDescent="0.3">
      <c r="A960" s="10" t="s">
        <v>3</v>
      </c>
      <c r="B960" s="11">
        <v>416532</v>
      </c>
      <c r="C960" s="8" t="s">
        <v>457</v>
      </c>
      <c r="D960" s="1" t="str">
        <f t="shared" si="14"/>
        <v>H416532</v>
      </c>
      <c r="E960" s="1" t="str">
        <f>+IF(VLOOKUP(D960,[1]EPS_2020!$D:$D,1,FALSE)=D960,"","ERREUR")</f>
        <v/>
      </c>
      <c r="F960" s="1" t="str">
        <f>+IF(VLOOKUP(D960,[2]ESPIC!D:D,1,FALSE)=D960,"","ECART")</f>
        <v/>
      </c>
    </row>
    <row r="961" spans="1:6" ht="26.4" x14ac:dyDescent="0.3">
      <c r="A961" s="10" t="s">
        <v>3</v>
      </c>
      <c r="B961" s="11">
        <v>416533</v>
      </c>
      <c r="C961" s="8" t="s">
        <v>458</v>
      </c>
      <c r="D961" s="1" t="str">
        <f t="shared" si="14"/>
        <v>H416533</v>
      </c>
      <c r="E961" s="1" t="str">
        <f>+IF(VLOOKUP(D961,[1]EPS_2020!$D:$D,1,FALSE)=D961,"","ERREUR")</f>
        <v/>
      </c>
      <c r="F961" s="1" t="str">
        <f>+IF(VLOOKUP(D961,[2]ESPIC!D:D,1,FALSE)=D961,"","ECART")</f>
        <v/>
      </c>
    </row>
    <row r="962" spans="1:6" x14ac:dyDescent="0.3">
      <c r="A962" s="10" t="s">
        <v>3</v>
      </c>
      <c r="B962" s="11">
        <v>416538</v>
      </c>
      <c r="C962" s="8" t="s">
        <v>478</v>
      </c>
      <c r="D962" s="1" t="str">
        <f t="shared" si="14"/>
        <v>H416538</v>
      </c>
      <c r="E962" s="1" t="str">
        <f>+IF(VLOOKUP(D962,[1]EPS_2020!$D:$D,1,FALSE)=D962,"","ERREUR")</f>
        <v/>
      </c>
      <c r="F962" s="1" t="str">
        <f>+IF(VLOOKUP(D962,[2]ESPIC!D:D,1,FALSE)=D962,"","ECART")</f>
        <v/>
      </c>
    </row>
    <row r="963" spans="1:6" x14ac:dyDescent="0.3">
      <c r="A963" s="10" t="s">
        <v>3</v>
      </c>
      <c r="B963" s="11">
        <v>41653</v>
      </c>
      <c r="C963" s="8" t="s">
        <v>459</v>
      </c>
      <c r="D963" s="1" t="str">
        <f t="shared" ref="D963:D1026" si="15">+A963&amp;B963</f>
        <v>H41653</v>
      </c>
      <c r="E963" s="1" t="str">
        <f>+IF(VLOOKUP(D963,[1]EPS_2020!$D:$D,1,FALSE)=D963,"","ERREUR")</f>
        <v/>
      </c>
      <c r="F963" s="1" t="str">
        <f>+IF(VLOOKUP(D963,[2]ESPIC!D:D,1,FALSE)=D963,"","ECART")</f>
        <v/>
      </c>
    </row>
    <row r="964" spans="1:6" x14ac:dyDescent="0.3">
      <c r="A964" s="10" t="s">
        <v>3</v>
      </c>
      <c r="B964" s="11">
        <v>41658</v>
      </c>
      <c r="C964" s="8" t="s">
        <v>479</v>
      </c>
      <c r="D964" s="1" t="str">
        <f t="shared" si="15"/>
        <v>H41658</v>
      </c>
      <c r="E964" s="1" t="str">
        <f>+IF(VLOOKUP(D964,[1]EPS_2020!$D:$D,1,FALSE)=D964,"","ERREUR")</f>
        <v/>
      </c>
      <c r="F964" s="1" t="str">
        <f>+IF(VLOOKUP(D964,[2]ESPIC!D:D,1,FALSE)=D964,"","ECART")</f>
        <v/>
      </c>
    </row>
    <row r="965" spans="1:6" x14ac:dyDescent="0.3">
      <c r="A965" s="10" t="s">
        <v>3</v>
      </c>
      <c r="B965" s="11">
        <v>4165</v>
      </c>
      <c r="C965" s="8" t="s">
        <v>460</v>
      </c>
      <c r="D965" s="1" t="str">
        <f t="shared" si="15"/>
        <v>H4165</v>
      </c>
      <c r="E965" s="1" t="str">
        <f>+IF(VLOOKUP(D965,[1]EPS_2020!$D:$D,1,FALSE)=D965,"","ERREUR")</f>
        <v/>
      </c>
      <c r="F965" s="1" t="str">
        <f>+IF(VLOOKUP(D965,[2]ESPIC!D:D,1,FALSE)=D965,"","ECART")</f>
        <v/>
      </c>
    </row>
    <row r="966" spans="1:6" x14ac:dyDescent="0.3">
      <c r="A966" s="10" t="s">
        <v>3</v>
      </c>
      <c r="B966" s="11">
        <v>41661</v>
      </c>
      <c r="C966" s="8" t="s">
        <v>480</v>
      </c>
      <c r="D966" s="1" t="str">
        <f t="shared" si="15"/>
        <v>H41661</v>
      </c>
      <c r="E966" s="1" t="str">
        <f>+IF(VLOOKUP(D966,[1]EPS_2020!$D:$D,1,FALSE)=D966,"","ERREUR")</f>
        <v/>
      </c>
      <c r="F966" s="1" t="str">
        <f>+IF(VLOOKUP(D966,[2]ESPIC!D:D,1,FALSE)=D966,"","ECART")</f>
        <v/>
      </c>
    </row>
    <row r="967" spans="1:6" x14ac:dyDescent="0.3">
      <c r="A967" s="10" t="s">
        <v>3</v>
      </c>
      <c r="B967" s="11">
        <v>41668</v>
      </c>
      <c r="C967" s="8" t="s">
        <v>481</v>
      </c>
      <c r="D967" s="1" t="str">
        <f t="shared" si="15"/>
        <v>H41668</v>
      </c>
      <c r="E967" s="1" t="str">
        <f>+IF(VLOOKUP(D967,[1]EPS_2020!$D:$D,1,FALSE)=D967,"","ERREUR")</f>
        <v/>
      </c>
      <c r="F967" s="1" t="str">
        <f>+IF(VLOOKUP(D967,[2]ESPIC!D:D,1,FALSE)=D967,"","ECART")</f>
        <v/>
      </c>
    </row>
    <row r="968" spans="1:6" x14ac:dyDescent="0.3">
      <c r="A968" s="10" t="s">
        <v>3</v>
      </c>
      <c r="B968" s="11">
        <v>4166</v>
      </c>
      <c r="C968" s="8" t="s">
        <v>482</v>
      </c>
      <c r="D968" s="1" t="str">
        <f t="shared" si="15"/>
        <v>H4166</v>
      </c>
      <c r="E968" s="1" t="str">
        <f>+IF(VLOOKUP(D968,[1]EPS_2020!$D:$D,1,FALSE)=D968,"","ERREUR")</f>
        <v/>
      </c>
      <c r="F968" s="1" t="str">
        <f>+IF(VLOOKUP(D968,[2]ESPIC!D:D,1,FALSE)=D968,"","ECART")</f>
        <v/>
      </c>
    </row>
    <row r="969" spans="1:6" x14ac:dyDescent="0.3">
      <c r="A969" s="10" t="s">
        <v>3</v>
      </c>
      <c r="B969" s="11">
        <v>4167</v>
      </c>
      <c r="C969" s="8" t="s">
        <v>483</v>
      </c>
      <c r="D969" s="1" t="str">
        <f t="shared" si="15"/>
        <v>H4167</v>
      </c>
      <c r="E969" s="1" t="str">
        <f>+IF(VLOOKUP(D969,[1]EPS_2020!$D:$D,1,FALSE)=D969,"","ERREUR")</f>
        <v/>
      </c>
      <c r="F969" s="1" t="str">
        <f>+IF(VLOOKUP(D969,[2]ESPIC!D:D,1,FALSE)=D969,"","ECART")</f>
        <v/>
      </c>
    </row>
    <row r="970" spans="1:6" ht="39.6" x14ac:dyDescent="0.3">
      <c r="A970" s="10" t="s">
        <v>3</v>
      </c>
      <c r="B970" s="11">
        <v>41681</v>
      </c>
      <c r="C970" s="8" t="s">
        <v>484</v>
      </c>
      <c r="D970" s="1" t="str">
        <f t="shared" si="15"/>
        <v>H41681</v>
      </c>
      <c r="E970" s="1" t="str">
        <f>+IF(VLOOKUP(D970,[1]EPS_2020!$D:$D,1,FALSE)=D970,"","ERREUR")</f>
        <v/>
      </c>
      <c r="F970" s="1" t="str">
        <f>+IF(VLOOKUP(D970,[2]ESPIC!D:D,1,FALSE)=D970,"","ECART")</f>
        <v/>
      </c>
    </row>
    <row r="971" spans="1:6" x14ac:dyDescent="0.3">
      <c r="A971" s="10" t="s">
        <v>3</v>
      </c>
      <c r="B971" s="11">
        <v>41682</v>
      </c>
      <c r="C971" s="8" t="s">
        <v>485</v>
      </c>
      <c r="D971" s="1" t="str">
        <f t="shared" si="15"/>
        <v>H41682</v>
      </c>
      <c r="E971" s="1" t="str">
        <f>+IF(VLOOKUP(D971,[1]EPS_2020!$D:$D,1,FALSE)=D971,"","ERREUR")</f>
        <v/>
      </c>
      <c r="F971" s="1" t="str">
        <f>+IF(VLOOKUP(D971,[2]ESPIC!D:D,1,FALSE)=D971,"","ECART")</f>
        <v/>
      </c>
    </row>
    <row r="972" spans="1:6" x14ac:dyDescent="0.3">
      <c r="A972" s="10" t="s">
        <v>3</v>
      </c>
      <c r="B972" s="11">
        <v>41688</v>
      </c>
      <c r="C972" s="8" t="s">
        <v>7</v>
      </c>
      <c r="D972" s="1" t="str">
        <f t="shared" si="15"/>
        <v>H41688</v>
      </c>
      <c r="E972" s="1" t="str">
        <f>+IF(VLOOKUP(D972,[1]EPS_2020!$D:$D,1,FALSE)=D972,"","ERREUR")</f>
        <v/>
      </c>
      <c r="F972" s="1" t="str">
        <f>+IF(VLOOKUP(D972,[2]ESPIC!D:D,1,FALSE)=D972,"","ECART")</f>
        <v/>
      </c>
    </row>
    <row r="973" spans="1:6" x14ac:dyDescent="0.3">
      <c r="A973" s="10" t="s">
        <v>3</v>
      </c>
      <c r="B973" s="11">
        <v>4168</v>
      </c>
      <c r="C973" s="8" t="s">
        <v>465</v>
      </c>
      <c r="D973" s="1" t="str">
        <f t="shared" si="15"/>
        <v>H4168</v>
      </c>
      <c r="E973" s="1" t="str">
        <f>+IF(VLOOKUP(D973,[1]EPS_2020!$D:$D,1,FALSE)=D973,"","ERREUR")</f>
        <v/>
      </c>
      <c r="F973" s="1" t="str">
        <f>+IF(VLOOKUP(D973,[2]ESPIC!D:D,1,FALSE)=D973,"","ECART")</f>
        <v/>
      </c>
    </row>
    <row r="974" spans="1:6" x14ac:dyDescent="0.3">
      <c r="A974" s="10" t="s">
        <v>3</v>
      </c>
      <c r="B974" s="11">
        <v>417</v>
      </c>
      <c r="C974" s="8" t="s">
        <v>486</v>
      </c>
      <c r="D974" s="1" t="str">
        <f t="shared" si="15"/>
        <v>H417</v>
      </c>
      <c r="E974" s="1" t="str">
        <f>+IF(VLOOKUP(D974,[1]EPS_2020!$D:$D,1,FALSE)=D974,"","ERREUR")</f>
        <v/>
      </c>
      <c r="F974" s="1" t="str">
        <f>+IF(VLOOKUP(D974,[2]ESPIC!D:D,1,FALSE)=D974,"","ECART")</f>
        <v/>
      </c>
    </row>
    <row r="975" spans="1:6" x14ac:dyDescent="0.3">
      <c r="A975" s="10" t="s">
        <v>3</v>
      </c>
      <c r="B975" s="11">
        <v>4181</v>
      </c>
      <c r="C975" s="8" t="s">
        <v>487</v>
      </c>
      <c r="D975" s="1" t="str">
        <f t="shared" si="15"/>
        <v>H4181</v>
      </c>
      <c r="E975" s="1" t="str">
        <f>+IF(VLOOKUP(D975,[1]EPS_2020!$D:$D,1,FALSE)=D975,"","ERREUR")</f>
        <v/>
      </c>
      <c r="F975" s="1" t="str">
        <f>+IF(VLOOKUP(D975,[2]ESPIC!D:D,1,FALSE)=D975,"","ECART")</f>
        <v/>
      </c>
    </row>
    <row r="976" spans="1:6" ht="39.6" x14ac:dyDescent="0.3">
      <c r="A976" s="10" t="s">
        <v>3</v>
      </c>
      <c r="B976" s="11">
        <v>4182</v>
      </c>
      <c r="C976" s="8" t="s">
        <v>488</v>
      </c>
      <c r="D976" s="1" t="str">
        <f t="shared" si="15"/>
        <v>H4182</v>
      </c>
      <c r="E976" s="1" t="str">
        <f>+IF(VLOOKUP(D976,[1]EPS_2020!$D:$D,1,FALSE)=D976,"","ERREUR")</f>
        <v/>
      </c>
      <c r="F976" s="1" t="str">
        <f>+IF(VLOOKUP(D976,[2]ESPIC!D:D,1,FALSE)=D976,"","ECART")</f>
        <v/>
      </c>
    </row>
    <row r="977" spans="1:6" x14ac:dyDescent="0.3">
      <c r="A977" s="10" t="s">
        <v>3</v>
      </c>
      <c r="B977" s="11">
        <v>4184</v>
      </c>
      <c r="C977" s="8" t="s">
        <v>489</v>
      </c>
      <c r="D977" s="1" t="str">
        <f t="shared" si="15"/>
        <v>H4184</v>
      </c>
      <c r="E977" s="1" t="str">
        <f>+IF(VLOOKUP(D977,[1]EPS_2020!$D:$D,1,FALSE)=D977,"","ERREUR")</f>
        <v/>
      </c>
      <c r="F977" s="1" t="str">
        <f>+IF(VLOOKUP(D977,[2]ESPIC!D:D,1,FALSE)=D977,"","ECART")</f>
        <v/>
      </c>
    </row>
    <row r="978" spans="1:6" x14ac:dyDescent="0.3">
      <c r="A978" s="10" t="s">
        <v>3</v>
      </c>
      <c r="B978" s="11">
        <v>4188</v>
      </c>
      <c r="C978" s="8" t="s">
        <v>490</v>
      </c>
      <c r="D978" s="1" t="str">
        <f t="shared" si="15"/>
        <v>H4188</v>
      </c>
      <c r="E978" s="1" t="str">
        <f>+IF(VLOOKUP(D978,[1]EPS_2020!$D:$D,1,FALSE)=D978,"","ERREUR")</f>
        <v/>
      </c>
      <c r="F978" s="1" t="str">
        <f>+IF(VLOOKUP(D978,[2]ESPIC!D:D,1,FALSE)=D978,"","ECART")</f>
        <v/>
      </c>
    </row>
    <row r="979" spans="1:6" x14ac:dyDescent="0.3">
      <c r="A979" s="10" t="s">
        <v>3</v>
      </c>
      <c r="B979" s="11">
        <v>41911</v>
      </c>
      <c r="C979" s="8" t="s">
        <v>491</v>
      </c>
      <c r="D979" s="1" t="str">
        <f t="shared" si="15"/>
        <v>H41911</v>
      </c>
      <c r="E979" s="1" t="str">
        <f>+IF(VLOOKUP(D979,[1]EPS_2020!$D:$D,1,FALSE)=D979,"","ERREUR")</f>
        <v/>
      </c>
      <c r="F979" s="1" t="str">
        <f>+IF(VLOOKUP(D979,[2]ESPIC!D:D,1,FALSE)=D979,"","ECART")</f>
        <v/>
      </c>
    </row>
    <row r="980" spans="1:6" x14ac:dyDescent="0.3">
      <c r="A980" s="10" t="s">
        <v>3</v>
      </c>
      <c r="B980" s="11">
        <v>4191</v>
      </c>
      <c r="C980" s="8" t="s">
        <v>492</v>
      </c>
      <c r="D980" s="1" t="str">
        <f t="shared" si="15"/>
        <v>H4191</v>
      </c>
      <c r="E980" s="1" t="str">
        <f>+IF(VLOOKUP(D980,[1]EPS_2020!$D:$D,1,FALSE)=D980,"","ERREUR")</f>
        <v/>
      </c>
      <c r="F980" s="1" t="str">
        <f>+IF(VLOOKUP(D980,[2]ESPIC!D:D,1,FALSE)=D980,"","ECART")</f>
        <v/>
      </c>
    </row>
    <row r="981" spans="1:6" ht="26.4" x14ac:dyDescent="0.3">
      <c r="A981" s="10" t="s">
        <v>3</v>
      </c>
      <c r="B981" s="11">
        <v>419131</v>
      </c>
      <c r="C981" s="8" t="s">
        <v>493</v>
      </c>
      <c r="D981" s="1" t="str">
        <f t="shared" si="15"/>
        <v>H419131</v>
      </c>
      <c r="E981" s="1" t="str">
        <f>+IF(VLOOKUP(D981,[1]EPS_2020!$D:$D,1,FALSE)=D981,"","ERREUR")</f>
        <v/>
      </c>
      <c r="F981" s="1" t="str">
        <f>+IF(VLOOKUP(D981,[2]ESPIC!D:D,1,FALSE)=D981,"","ECART")</f>
        <v/>
      </c>
    </row>
    <row r="982" spans="1:6" x14ac:dyDescent="0.3">
      <c r="A982" s="10" t="s">
        <v>3</v>
      </c>
      <c r="B982" s="11">
        <v>419132</v>
      </c>
      <c r="C982" s="8" t="s">
        <v>494</v>
      </c>
      <c r="D982" s="1" t="str">
        <f t="shared" si="15"/>
        <v>H419132</v>
      </c>
      <c r="E982" s="1" t="str">
        <f>+IF(VLOOKUP(D982,[1]EPS_2020!$D:$D,1,FALSE)=D982,"","ERREUR")</f>
        <v/>
      </c>
      <c r="F982" s="1" t="str">
        <f>+IF(VLOOKUP(D982,[2]ESPIC!D:D,1,FALSE)=D982,"","ECART")</f>
        <v/>
      </c>
    </row>
    <row r="983" spans="1:6" x14ac:dyDescent="0.3">
      <c r="A983" s="10" t="s">
        <v>3</v>
      </c>
      <c r="B983" s="11">
        <v>41913</v>
      </c>
      <c r="C983" s="8" t="s">
        <v>495</v>
      </c>
      <c r="D983" s="1" t="str">
        <f t="shared" si="15"/>
        <v>H41913</v>
      </c>
      <c r="E983" s="1" t="str">
        <f>+IF(VLOOKUP(D983,[1]EPS_2020!$D:$D,1,FALSE)=D983,"","ERREUR")</f>
        <v/>
      </c>
      <c r="F983" s="1" t="str">
        <f>+IF(VLOOKUP(D983,[2]ESPIC!D:D,1,FALSE)=D983,"","ECART")</f>
        <v/>
      </c>
    </row>
    <row r="984" spans="1:6" x14ac:dyDescent="0.3">
      <c r="A984" s="10" t="s">
        <v>3</v>
      </c>
      <c r="B984" s="11">
        <v>41914</v>
      </c>
      <c r="C984" s="8" t="s">
        <v>62</v>
      </c>
      <c r="D984" s="1" t="str">
        <f t="shared" si="15"/>
        <v>H41914</v>
      </c>
      <c r="E984" s="1" t="str">
        <f>+IF(VLOOKUP(D984,[1]EPS_2020!$D:$D,1,FALSE)=D984,"","ERREUR")</f>
        <v/>
      </c>
      <c r="F984" s="1" t="str">
        <f>+IF(VLOOKUP(D984,[2]ESPIC!D:D,1,FALSE)=D984,"","ECART")</f>
        <v/>
      </c>
    </row>
    <row r="985" spans="1:6" x14ac:dyDescent="0.3">
      <c r="A985" s="10" t="s">
        <v>3</v>
      </c>
      <c r="B985" s="11">
        <v>41915</v>
      </c>
      <c r="C985" s="8" t="s">
        <v>460</v>
      </c>
      <c r="D985" s="1" t="str">
        <f t="shared" si="15"/>
        <v>H41915</v>
      </c>
      <c r="E985" s="1" t="str">
        <f>+IF(VLOOKUP(D985,[1]EPS_2020!$D:$D,1,FALSE)=D985,"","ERREUR")</f>
        <v/>
      </c>
      <c r="F985" s="1" t="str">
        <f>+IF(VLOOKUP(D985,[2]ESPIC!D:D,1,FALSE)=D985,"","ECART")</f>
        <v/>
      </c>
    </row>
    <row r="986" spans="1:6" x14ac:dyDescent="0.3">
      <c r="A986" s="10" t="s">
        <v>3</v>
      </c>
      <c r="B986" s="11">
        <v>41916</v>
      </c>
      <c r="C986" s="8" t="s">
        <v>496</v>
      </c>
      <c r="D986" s="1" t="str">
        <f t="shared" si="15"/>
        <v>H41916</v>
      </c>
      <c r="E986" s="1" t="str">
        <f>+IF(VLOOKUP(D986,[1]EPS_2020!$D:$D,1,FALSE)=D986,"","ERREUR")</f>
        <v/>
      </c>
      <c r="F986" s="1" t="str">
        <f>+IF(VLOOKUP(D986,[2]ESPIC!D:D,1,FALSE)=D986,"","ECART")</f>
        <v/>
      </c>
    </row>
    <row r="987" spans="1:6" ht="26.4" x14ac:dyDescent="0.3">
      <c r="A987" s="10" t="s">
        <v>3</v>
      </c>
      <c r="B987" s="11">
        <v>419171</v>
      </c>
      <c r="C987" s="8" t="s">
        <v>497</v>
      </c>
      <c r="D987" s="1" t="str">
        <f t="shared" si="15"/>
        <v>H419171</v>
      </c>
      <c r="E987" s="1" t="str">
        <f>+IF(VLOOKUP(D987,[1]EPS_2020!$D:$D,1,FALSE)=D987,"","ERREUR")</f>
        <v/>
      </c>
      <c r="F987" s="1" t="str">
        <f>+IF(VLOOKUP(D987,[2]ESPIC!D:D,1,FALSE)=D987,"","ECART")</f>
        <v/>
      </c>
    </row>
    <row r="988" spans="1:6" x14ac:dyDescent="0.3">
      <c r="A988" s="10" t="s">
        <v>3</v>
      </c>
      <c r="B988" s="11">
        <v>419172</v>
      </c>
      <c r="C988" s="8" t="s">
        <v>498</v>
      </c>
      <c r="D988" s="1" t="str">
        <f t="shared" si="15"/>
        <v>H419172</v>
      </c>
      <c r="E988" s="1" t="str">
        <f>+IF(VLOOKUP(D988,[1]EPS_2020!$D:$D,1,FALSE)=D988,"","ERREUR")</f>
        <v/>
      </c>
      <c r="F988" s="1" t="str">
        <f>+IF(VLOOKUP(D988,[2]ESPIC!D:D,1,FALSE)=D988,"","ECART")</f>
        <v/>
      </c>
    </row>
    <row r="989" spans="1:6" x14ac:dyDescent="0.3">
      <c r="A989" s="10" t="s">
        <v>3</v>
      </c>
      <c r="B989" s="11">
        <v>419173</v>
      </c>
      <c r="C989" s="8" t="s">
        <v>499</v>
      </c>
      <c r="D989" s="1" t="str">
        <f t="shared" si="15"/>
        <v>H419173</v>
      </c>
      <c r="E989" s="1" t="str">
        <f>+IF(VLOOKUP(D989,[1]EPS_2020!$D:$D,1,FALSE)=D989,"","ERREUR")</f>
        <v/>
      </c>
      <c r="F989" s="1" t="str">
        <f>+IF(VLOOKUP(D989,[2]ESPIC!D:D,1,FALSE)=D989,"","ECART")</f>
        <v/>
      </c>
    </row>
    <row r="990" spans="1:6" x14ac:dyDescent="0.3">
      <c r="A990" s="10" t="s">
        <v>3</v>
      </c>
      <c r="B990" s="11">
        <v>41917</v>
      </c>
      <c r="C990" s="8" t="s">
        <v>500</v>
      </c>
      <c r="D990" s="1" t="str">
        <f t="shared" si="15"/>
        <v>H41917</v>
      </c>
      <c r="E990" s="1" t="str">
        <f>+IF(VLOOKUP(D990,[1]EPS_2020!$D:$D,1,FALSE)=D990,"","ERREUR")</f>
        <v/>
      </c>
      <c r="F990" s="1" t="str">
        <f>+IF(VLOOKUP(D990,[2]ESPIC!D:D,1,FALSE)=D990,"","ECART")</f>
        <v/>
      </c>
    </row>
    <row r="991" spans="1:6" ht="39.6" x14ac:dyDescent="0.3">
      <c r="A991" s="10" t="s">
        <v>3</v>
      </c>
      <c r="B991" s="11">
        <v>419181</v>
      </c>
      <c r="C991" s="8" t="s">
        <v>463</v>
      </c>
      <c r="D991" s="1" t="str">
        <f t="shared" si="15"/>
        <v>H419181</v>
      </c>
      <c r="E991" s="1" t="str">
        <f>+IF(VLOOKUP(D991,[1]EPS_2020!$D:$D,1,FALSE)=D991,"","ERREUR")</f>
        <v/>
      </c>
      <c r="F991" s="1" t="str">
        <f>+IF(VLOOKUP(D991,[2]ESPIC!D:D,1,FALSE)=D991,"","ECART")</f>
        <v/>
      </c>
    </row>
    <row r="992" spans="1:6" x14ac:dyDescent="0.3">
      <c r="A992" s="10" t="s">
        <v>3</v>
      </c>
      <c r="B992" s="11">
        <v>419188</v>
      </c>
      <c r="C992" s="8" t="s">
        <v>82</v>
      </c>
      <c r="D992" s="1" t="str">
        <f t="shared" si="15"/>
        <v>H419188</v>
      </c>
      <c r="E992" s="1" t="str">
        <f>+IF(VLOOKUP(D992,[1]EPS_2020!$D:$D,1,FALSE)=D992,"","ERREUR")</f>
        <v/>
      </c>
      <c r="F992" s="1" t="str">
        <f>+IF(VLOOKUP(D992,[2]ESPIC!D:D,1,FALSE)=D992,"","ECART")</f>
        <v/>
      </c>
    </row>
    <row r="993" spans="1:6" x14ac:dyDescent="0.3">
      <c r="A993" s="10" t="s">
        <v>3</v>
      </c>
      <c r="B993" s="11">
        <v>41918</v>
      </c>
      <c r="C993" s="8" t="s">
        <v>501</v>
      </c>
      <c r="D993" s="1" t="str">
        <f t="shared" si="15"/>
        <v>H41918</v>
      </c>
      <c r="E993" s="1" t="str">
        <f>+IF(VLOOKUP(D993,[1]EPS_2020!$D:$D,1,FALSE)=D993,"","ERREUR")</f>
        <v/>
      </c>
      <c r="F993" s="1" t="str">
        <f>+IF(VLOOKUP(D993,[2]ESPIC!D:D,1,FALSE)=D993,"","ECART")</f>
        <v/>
      </c>
    </row>
    <row r="994" spans="1:6" x14ac:dyDescent="0.3">
      <c r="A994" s="10" t="s">
        <v>3</v>
      </c>
      <c r="B994" s="11">
        <v>41941</v>
      </c>
      <c r="C994" s="8" t="s">
        <v>502</v>
      </c>
      <c r="D994" s="1" t="str">
        <f t="shared" si="15"/>
        <v>H41941</v>
      </c>
      <c r="E994" s="1" t="str">
        <f>+IF(VLOOKUP(D994,[1]EPS_2020!$D:$D,1,FALSE)=D994,"","ERREUR")</f>
        <v/>
      </c>
      <c r="F994" s="1" t="str">
        <f>+IF(VLOOKUP(D994,[2]ESPIC!D:D,1,FALSE)=D994,"","ECART")</f>
        <v/>
      </c>
    </row>
    <row r="995" spans="1:6" x14ac:dyDescent="0.3">
      <c r="A995" s="10" t="s">
        <v>3</v>
      </c>
      <c r="B995" s="11">
        <v>41948</v>
      </c>
      <c r="C995" s="8" t="s">
        <v>503</v>
      </c>
      <c r="D995" s="1" t="str">
        <f t="shared" si="15"/>
        <v>H41948</v>
      </c>
      <c r="E995" s="1" t="str">
        <f>+IF(VLOOKUP(D995,[1]EPS_2020!$D:$D,1,FALSE)=D995,"","ERREUR")</f>
        <v/>
      </c>
      <c r="F995" s="1" t="str">
        <f>+IF(VLOOKUP(D995,[2]ESPIC!D:D,1,FALSE)=D995,"","ECART")</f>
        <v/>
      </c>
    </row>
    <row r="996" spans="1:6" x14ac:dyDescent="0.3">
      <c r="A996" s="10" t="s">
        <v>3</v>
      </c>
      <c r="B996" s="11">
        <v>4194</v>
      </c>
      <c r="C996" s="8" t="s">
        <v>504</v>
      </c>
      <c r="D996" s="1" t="str">
        <f t="shared" si="15"/>
        <v>H4194</v>
      </c>
      <c r="E996" s="1" t="str">
        <f>+IF(VLOOKUP(D996,[1]EPS_2020!$D:$D,1,FALSE)=D996,"","ERREUR")</f>
        <v/>
      </c>
      <c r="F996" s="1" t="str">
        <f>+IF(VLOOKUP(D996,[2]ESPIC!D:D,1,FALSE)=D996,"","ECART")</f>
        <v/>
      </c>
    </row>
    <row r="997" spans="1:6" x14ac:dyDescent="0.3">
      <c r="A997" s="10" t="s">
        <v>3</v>
      </c>
      <c r="B997" s="11">
        <v>4197</v>
      </c>
      <c r="C997" s="8" t="s">
        <v>505</v>
      </c>
      <c r="D997" s="1" t="str">
        <f t="shared" si="15"/>
        <v>H4197</v>
      </c>
      <c r="E997" s="1" t="str">
        <f>+IF(VLOOKUP(D997,[1]EPS_2020!$D:$D,1,FALSE)=D997,"","ERREUR")</f>
        <v/>
      </c>
      <c r="F997" s="1" t="str">
        <f>+IF(VLOOKUP(D997,[2]ESPIC!D:D,1,FALSE)=D997,"","ECART")</f>
        <v/>
      </c>
    </row>
    <row r="998" spans="1:6" x14ac:dyDescent="0.3">
      <c r="A998" s="10" t="s">
        <v>3</v>
      </c>
      <c r="B998" s="11">
        <v>4198</v>
      </c>
      <c r="C998" s="8" t="s">
        <v>506</v>
      </c>
      <c r="D998" s="1" t="str">
        <f t="shared" si="15"/>
        <v>H4198</v>
      </c>
      <c r="E998" s="1" t="str">
        <f>+IF(VLOOKUP(D998,[1]EPS_2020!$D:$D,1,FALSE)=D998,"","ERREUR")</f>
        <v/>
      </c>
      <c r="F998" s="1" t="str">
        <f>+IF(VLOOKUP(D998,[2]ESPIC!D:D,1,FALSE)=D998,"","ECART")</f>
        <v/>
      </c>
    </row>
    <row r="999" spans="1:6" x14ac:dyDescent="0.3">
      <c r="A999" s="10" t="s">
        <v>3</v>
      </c>
      <c r="B999" s="11">
        <v>419</v>
      </c>
      <c r="C999" s="8" t="s">
        <v>507</v>
      </c>
      <c r="D999" s="1" t="str">
        <f t="shared" si="15"/>
        <v>H419</v>
      </c>
      <c r="E999" s="1" t="str">
        <f>+IF(VLOOKUP(D999,[1]EPS_2020!$D:$D,1,FALSE)=D999,"","ERREUR")</f>
        <v/>
      </c>
      <c r="F999" s="1" t="str">
        <f>+IF(VLOOKUP(D999,[2]ESPIC!D:D,1,FALSE)=D999,"","ECART")</f>
        <v/>
      </c>
    </row>
    <row r="1000" spans="1:6" x14ac:dyDescent="0.3">
      <c r="A1000" s="10" t="s">
        <v>3</v>
      </c>
      <c r="B1000" s="11">
        <v>421</v>
      </c>
      <c r="C1000" s="8" t="s">
        <v>508</v>
      </c>
      <c r="D1000" s="1" t="str">
        <f t="shared" si="15"/>
        <v>H421</v>
      </c>
      <c r="E1000" s="1" t="str">
        <f>+IF(VLOOKUP(D1000,[1]EPS_2020!$D:$D,1,FALSE)=D1000,"","ERREUR")</f>
        <v/>
      </c>
      <c r="F1000" s="1" t="str">
        <f>+IF(VLOOKUP(D1000,[2]ESPIC!D:D,1,FALSE)=D1000,"","ECART")</f>
        <v/>
      </c>
    </row>
    <row r="1001" spans="1:6" x14ac:dyDescent="0.3">
      <c r="A1001" s="10" t="s">
        <v>3</v>
      </c>
      <c r="B1001" s="11">
        <v>424</v>
      </c>
      <c r="C1001" s="8" t="s">
        <v>509</v>
      </c>
      <c r="D1001" s="1" t="str">
        <f t="shared" si="15"/>
        <v>H424</v>
      </c>
      <c r="E1001" s="1" t="str">
        <f>+IF(VLOOKUP(D1001,[1]EPS_2020!$D:$D,1,FALSE)=D1001,"","ERREUR")</f>
        <v/>
      </c>
      <c r="F1001" s="1" t="str">
        <f>+IF(VLOOKUP(D1001,[2]ESPIC!D:D,1,FALSE)=D1001,"","ECART")</f>
        <v/>
      </c>
    </row>
    <row r="1002" spans="1:6" ht="39.6" x14ac:dyDescent="0.3">
      <c r="A1002" s="10" t="s">
        <v>3</v>
      </c>
      <c r="B1002" s="11">
        <v>4244</v>
      </c>
      <c r="C1002" s="8" t="s">
        <v>510</v>
      </c>
      <c r="D1002" s="1" t="str">
        <f t="shared" si="15"/>
        <v>H4244</v>
      </c>
      <c r="E1002" s="1" t="str">
        <f>+IF(VLOOKUP(D1002,[1]EPS_2020!$D:$D,1,FALSE)=D1002,"","ERREUR")</f>
        <v/>
      </c>
      <c r="F1002" s="1" t="str">
        <f>+IF(VLOOKUP(D1002,[2]ESPIC!D:D,1,FALSE)=D1002,"","ECART")</f>
        <v/>
      </c>
    </row>
    <row r="1003" spans="1:6" x14ac:dyDescent="0.3">
      <c r="A1003" s="10" t="s">
        <v>3</v>
      </c>
      <c r="B1003" s="11">
        <v>4245</v>
      </c>
      <c r="C1003" s="8" t="s">
        <v>511</v>
      </c>
      <c r="D1003" s="1" t="str">
        <f t="shared" si="15"/>
        <v>H4245</v>
      </c>
      <c r="E1003" s="1" t="str">
        <f>+IF(VLOOKUP(D1003,[1]EPS_2020!$D:$D,1,FALSE)=D1003,"","ERREUR")</f>
        <v/>
      </c>
      <c r="F1003" s="1" t="str">
        <f>+IF(VLOOKUP(D1003,[2]ESPIC!D:D,1,FALSE)=D1003,"","ECART")</f>
        <v/>
      </c>
    </row>
    <row r="1004" spans="1:6" x14ac:dyDescent="0.3">
      <c r="A1004" s="10" t="s">
        <v>3</v>
      </c>
      <c r="B1004" s="11">
        <v>425</v>
      </c>
      <c r="C1004" s="8" t="s">
        <v>512</v>
      </c>
      <c r="D1004" s="1" t="str">
        <f t="shared" si="15"/>
        <v>H425</v>
      </c>
      <c r="E1004" s="1" t="str">
        <f>+IF(VLOOKUP(D1004,[1]EPS_2020!$D:$D,1,FALSE)=D1004,"","ERREUR")</f>
        <v/>
      </c>
      <c r="F1004" s="1" t="str">
        <f>+IF(VLOOKUP(D1004,[2]ESPIC!D:D,1,FALSE)=D1004,"","ECART")</f>
        <v/>
      </c>
    </row>
    <row r="1005" spans="1:6" x14ac:dyDescent="0.3">
      <c r="A1005" s="10" t="s">
        <v>3</v>
      </c>
      <c r="B1005" s="11">
        <v>427</v>
      </c>
      <c r="C1005" s="8" t="s">
        <v>513</v>
      </c>
      <c r="D1005" s="1" t="str">
        <f t="shared" si="15"/>
        <v>H427</v>
      </c>
      <c r="E1005" s="1" t="str">
        <f>+IF(VLOOKUP(D1005,[1]EPS_2020!$D:$D,1,FALSE)=D1005,"","ERREUR")</f>
        <v/>
      </c>
      <c r="F1005" s="1" t="str">
        <f>+IF(VLOOKUP(D1005,[2]ESPIC!D:D,1,FALSE)=D1005,"","ECART")</f>
        <v/>
      </c>
    </row>
    <row r="1006" spans="1:6" x14ac:dyDescent="0.3">
      <c r="A1006" s="10" t="s">
        <v>3</v>
      </c>
      <c r="B1006" s="11">
        <v>4281</v>
      </c>
      <c r="C1006" s="8" t="s">
        <v>514</v>
      </c>
      <c r="D1006" s="1" t="str">
        <f t="shared" si="15"/>
        <v>H4281</v>
      </c>
      <c r="E1006" s="1" t="str">
        <f>+IF(VLOOKUP(D1006,[1]EPS_2020!$D:$D,1,FALSE)=D1006,"","ERREUR")</f>
        <v/>
      </c>
      <c r="F1006" s="1" t="str">
        <f>+IF(VLOOKUP(D1006,[2]ESPIC!D:D,1,FALSE)=D1006,"","ECART")</f>
        <v/>
      </c>
    </row>
    <row r="1007" spans="1:6" x14ac:dyDescent="0.3">
      <c r="A1007" s="10" t="s">
        <v>3</v>
      </c>
      <c r="B1007" s="11">
        <v>4282</v>
      </c>
      <c r="C1007" s="8" t="s">
        <v>515</v>
      </c>
      <c r="D1007" s="1" t="str">
        <f t="shared" si="15"/>
        <v>H4282</v>
      </c>
      <c r="E1007" s="1" t="str">
        <f>+IF(VLOOKUP(D1007,[1]EPS_2020!$D:$D,1,FALSE)=D1007,"","ERREUR")</f>
        <v/>
      </c>
      <c r="F1007" s="1" t="str">
        <f>+IF(VLOOKUP(D1007,[2]ESPIC!D:D,1,FALSE)=D1007,"","ECART")</f>
        <v/>
      </c>
    </row>
    <row r="1008" spans="1:6" x14ac:dyDescent="0.3">
      <c r="A1008" s="10" t="s">
        <v>3</v>
      </c>
      <c r="B1008" s="11">
        <v>42861</v>
      </c>
      <c r="C1008" s="8" t="s">
        <v>516</v>
      </c>
      <c r="D1008" s="1" t="str">
        <f t="shared" si="15"/>
        <v>H42861</v>
      </c>
      <c r="E1008" s="1" t="str">
        <f>+IF(VLOOKUP(D1008,[1]EPS_2020!$D:$D,1,FALSE)=D1008,"","ERREUR")</f>
        <v/>
      </c>
      <c r="F1008" s="1" t="str">
        <f>+IF(VLOOKUP(D1008,[2]ESPIC!D:D,1,FALSE)=D1008,"","ECART")</f>
        <v/>
      </c>
    </row>
    <row r="1009" spans="1:6" x14ac:dyDescent="0.3">
      <c r="A1009" s="10" t="s">
        <v>3</v>
      </c>
      <c r="B1009" s="11">
        <v>42868</v>
      </c>
      <c r="C1009" s="8" t="s">
        <v>7</v>
      </c>
      <c r="D1009" s="1" t="str">
        <f t="shared" si="15"/>
        <v>H42868</v>
      </c>
      <c r="E1009" s="1" t="str">
        <f>+IF(VLOOKUP(D1009,[1]EPS_2020!$D:$D,1,FALSE)=D1009,"","ERREUR")</f>
        <v/>
      </c>
      <c r="F1009" s="1" t="str">
        <f>+IF(VLOOKUP(D1009,[2]ESPIC!D:D,1,FALSE)=D1009,"","ECART")</f>
        <v/>
      </c>
    </row>
    <row r="1010" spans="1:6" x14ac:dyDescent="0.3">
      <c r="A1010" s="10" t="s">
        <v>3</v>
      </c>
      <c r="B1010" s="11">
        <v>4286</v>
      </c>
      <c r="C1010" s="8" t="s">
        <v>517</v>
      </c>
      <c r="D1010" s="1" t="str">
        <f t="shared" si="15"/>
        <v>H4286</v>
      </c>
      <c r="E1010" s="1" t="str">
        <f>+IF(VLOOKUP(D1010,[1]EPS_2020!$D:$D,1,FALSE)=D1010,"","ERREUR")</f>
        <v/>
      </c>
      <c r="F1010" s="1" t="str">
        <f>+IF(VLOOKUP(D1010,[2]ESPIC!D:D,1,FALSE)=D1010,"","ECART")</f>
        <v/>
      </c>
    </row>
    <row r="1011" spans="1:6" x14ac:dyDescent="0.3">
      <c r="A1011" s="10" t="s">
        <v>3</v>
      </c>
      <c r="B1011" s="11">
        <v>4287</v>
      </c>
      <c r="C1011" s="8" t="s">
        <v>518</v>
      </c>
      <c r="D1011" s="1" t="str">
        <f t="shared" si="15"/>
        <v>H4287</v>
      </c>
      <c r="E1011" s="1" t="str">
        <f>+IF(VLOOKUP(D1011,[1]EPS_2020!$D:$D,1,FALSE)=D1011,"","ERREUR")</f>
        <v/>
      </c>
      <c r="F1011" s="1" t="str">
        <f>+IF(VLOOKUP(D1011,[2]ESPIC!D:D,1,FALSE)=D1011,"","ECART")</f>
        <v/>
      </c>
    </row>
    <row r="1012" spans="1:6" x14ac:dyDescent="0.3">
      <c r="A1012" s="10" t="s">
        <v>3</v>
      </c>
      <c r="B1012" s="11">
        <v>428</v>
      </c>
      <c r="C1012" s="8" t="s">
        <v>519</v>
      </c>
      <c r="D1012" s="1" t="str">
        <f t="shared" si="15"/>
        <v>H428</v>
      </c>
      <c r="E1012" s="1" t="str">
        <f>+IF(VLOOKUP(D1012,[1]EPS_2020!$D:$D,1,FALSE)=D1012,"","ERREUR")</f>
        <v/>
      </c>
      <c r="F1012" s="1" t="str">
        <f>+IF(VLOOKUP(D1012,[2]ESPIC!D:D,1,FALSE)=D1012,"","ECART")</f>
        <v/>
      </c>
    </row>
    <row r="1013" spans="1:6" x14ac:dyDescent="0.3">
      <c r="A1013" s="10" t="s">
        <v>3</v>
      </c>
      <c r="B1013" s="11">
        <v>429</v>
      </c>
      <c r="C1013" s="8" t="s">
        <v>520</v>
      </c>
      <c r="D1013" s="1" t="str">
        <f t="shared" si="15"/>
        <v>H429</v>
      </c>
      <c r="E1013" s="1" t="str">
        <f>+IF(VLOOKUP(D1013,[1]EPS_2020!$D:$D,1,FALSE)=D1013,"","ERREUR")</f>
        <v/>
      </c>
      <c r="F1013" s="1" t="str">
        <f>+IF(VLOOKUP(D1013,[2]ESPIC!D:D,1,FALSE)=D1013,"","ECART")</f>
        <v/>
      </c>
    </row>
    <row r="1014" spans="1:6" x14ac:dyDescent="0.3">
      <c r="A1014" s="10" t="s">
        <v>3</v>
      </c>
      <c r="B1014" s="11">
        <v>4311</v>
      </c>
      <c r="C1014" s="8" t="s">
        <v>521</v>
      </c>
      <c r="D1014" s="1" t="str">
        <f t="shared" si="15"/>
        <v>H4311</v>
      </c>
      <c r="E1014" s="1" t="str">
        <f>+IF(VLOOKUP(D1014,[1]EPS_2020!$D:$D,1,FALSE)=D1014,"","ERREUR")</f>
        <v/>
      </c>
      <c r="F1014" s="1" t="str">
        <f>+IF(VLOOKUP(D1014,[2]ESPIC!D:D,1,FALSE)=D1014,"","ECART")</f>
        <v/>
      </c>
    </row>
    <row r="1015" spans="1:6" x14ac:dyDescent="0.3">
      <c r="A1015" s="10" t="s">
        <v>3</v>
      </c>
      <c r="B1015" s="11">
        <v>4312</v>
      </c>
      <c r="C1015" s="8" t="s">
        <v>522</v>
      </c>
      <c r="D1015" s="1" t="str">
        <f t="shared" si="15"/>
        <v>H4312</v>
      </c>
      <c r="E1015" s="1" t="str">
        <f>+IF(VLOOKUP(D1015,[1]EPS_2020!$D:$D,1,FALSE)=D1015,"","ERREUR")</f>
        <v/>
      </c>
      <c r="F1015" s="1" t="str">
        <f>+IF(VLOOKUP(D1015,[2]ESPIC!D:D,1,FALSE)=D1015,"","ECART")</f>
        <v/>
      </c>
    </row>
    <row r="1016" spans="1:6" x14ac:dyDescent="0.3">
      <c r="A1016" s="10" t="s">
        <v>3</v>
      </c>
      <c r="B1016" s="11">
        <v>4313</v>
      </c>
      <c r="C1016" s="8" t="s">
        <v>523</v>
      </c>
      <c r="D1016" s="1" t="str">
        <f t="shared" si="15"/>
        <v>H4313</v>
      </c>
      <c r="E1016" s="1" t="str">
        <f>+IF(VLOOKUP(D1016,[1]EPS_2020!$D:$D,1,FALSE)=D1016,"","ERREUR")</f>
        <v/>
      </c>
      <c r="F1016" s="1" t="str">
        <f>+IF(VLOOKUP(D1016,[2]ESPIC!D:D,1,FALSE)=D1016,"","ECART")</f>
        <v/>
      </c>
    </row>
    <row r="1017" spans="1:6" x14ac:dyDescent="0.3">
      <c r="A1017" s="10" t="s">
        <v>3</v>
      </c>
      <c r="B1017" s="11">
        <v>4318</v>
      </c>
      <c r="C1017" s="8" t="s">
        <v>7</v>
      </c>
      <c r="D1017" s="1" t="str">
        <f t="shared" si="15"/>
        <v>H4318</v>
      </c>
      <c r="E1017" s="1" t="str">
        <f>+IF(VLOOKUP(D1017,[1]EPS_2020!$D:$D,1,FALSE)=D1017,"","ERREUR")</f>
        <v/>
      </c>
      <c r="F1017" s="1" t="str">
        <f>+IF(VLOOKUP(D1017,[2]ESPIC!D:D,1,FALSE)=D1017,"","ECART")</f>
        <v/>
      </c>
    </row>
    <row r="1018" spans="1:6" x14ac:dyDescent="0.3">
      <c r="A1018" s="10" t="s">
        <v>3</v>
      </c>
      <c r="B1018" s="11">
        <v>431</v>
      </c>
      <c r="C1018" s="8" t="s">
        <v>521</v>
      </c>
      <c r="D1018" s="1" t="str">
        <f t="shared" si="15"/>
        <v>H431</v>
      </c>
      <c r="E1018" s="1" t="str">
        <f>+IF(VLOOKUP(D1018,[1]EPS_2020!$D:$D,1,FALSE)=D1018,"","ERREUR")</f>
        <v/>
      </c>
      <c r="F1018" s="1" t="str">
        <f>+IF(VLOOKUP(D1018,[2]ESPIC!D:D,1,FALSE)=D1018,"","ECART")</f>
        <v/>
      </c>
    </row>
    <row r="1019" spans="1:6" ht="26.4" x14ac:dyDescent="0.3">
      <c r="A1019" s="10" t="s">
        <v>3</v>
      </c>
      <c r="B1019" s="11">
        <v>4371</v>
      </c>
      <c r="C1019" s="8" t="s">
        <v>524</v>
      </c>
      <c r="D1019" s="1" t="str">
        <f t="shared" si="15"/>
        <v>H4371</v>
      </c>
      <c r="E1019" s="1" t="str">
        <f>+IF(VLOOKUP(D1019,[1]EPS_2020!$D:$D,1,FALSE)=D1019,"","ERREUR")</f>
        <v/>
      </c>
      <c r="F1019" s="1" t="str">
        <f>+IF(VLOOKUP(D1019,[2]ESPIC!D:D,1,FALSE)=D1019,"","ECART")</f>
        <v/>
      </c>
    </row>
    <row r="1020" spans="1:6" ht="26.4" x14ac:dyDescent="0.3">
      <c r="A1020" s="10" t="s">
        <v>3</v>
      </c>
      <c r="B1020" s="11">
        <v>4372</v>
      </c>
      <c r="C1020" s="8" t="s">
        <v>525</v>
      </c>
      <c r="D1020" s="1" t="str">
        <f t="shared" si="15"/>
        <v>H4372</v>
      </c>
      <c r="E1020" s="1" t="str">
        <f>+IF(VLOOKUP(D1020,[1]EPS_2020!$D:$D,1,FALSE)=D1020,"","ERREUR")</f>
        <v/>
      </c>
      <c r="F1020" s="1" t="str">
        <f>+IF(VLOOKUP(D1020,[2]ESPIC!D:D,1,FALSE)=D1020,"","ECART")</f>
        <v/>
      </c>
    </row>
    <row r="1021" spans="1:6" x14ac:dyDescent="0.3">
      <c r="A1021" s="10" t="s">
        <v>3</v>
      </c>
      <c r="B1021" s="11">
        <v>4373</v>
      </c>
      <c r="C1021" s="8" t="s">
        <v>526</v>
      </c>
      <c r="D1021" s="1" t="str">
        <f t="shared" si="15"/>
        <v>H4373</v>
      </c>
      <c r="E1021" s="1" t="str">
        <f>+IF(VLOOKUP(D1021,[1]EPS_2020!$D:$D,1,FALSE)=D1021,"","ERREUR")</f>
        <v/>
      </c>
      <c r="F1021" s="1" t="str">
        <f>+IF(VLOOKUP(D1021,[2]ESPIC!D:D,1,FALSE)=D1021,"","ECART")</f>
        <v/>
      </c>
    </row>
    <row r="1022" spans="1:6" x14ac:dyDescent="0.3">
      <c r="A1022" s="10" t="s">
        <v>3</v>
      </c>
      <c r="B1022" s="11">
        <v>4378</v>
      </c>
      <c r="C1022" s="8" t="s">
        <v>527</v>
      </c>
      <c r="D1022" s="1" t="str">
        <f t="shared" si="15"/>
        <v>H4378</v>
      </c>
      <c r="E1022" s="1" t="str">
        <f>+IF(VLOOKUP(D1022,[1]EPS_2020!$D:$D,1,FALSE)=D1022,"","ERREUR")</f>
        <v/>
      </c>
      <c r="F1022" s="1" t="str">
        <f>+IF(VLOOKUP(D1022,[2]ESPIC!D:D,1,FALSE)=D1022,"","ECART")</f>
        <v/>
      </c>
    </row>
    <row r="1023" spans="1:6" x14ac:dyDescent="0.3">
      <c r="A1023" s="10" t="s">
        <v>3</v>
      </c>
      <c r="B1023" s="11">
        <v>437</v>
      </c>
      <c r="C1023" s="8" t="s">
        <v>527</v>
      </c>
      <c r="D1023" s="1" t="str">
        <f t="shared" si="15"/>
        <v>H437</v>
      </c>
      <c r="E1023" s="1" t="str">
        <f>+IF(VLOOKUP(D1023,[1]EPS_2020!$D:$D,1,FALSE)=D1023,"","ERREUR")</f>
        <v/>
      </c>
      <c r="F1023" s="1" t="str">
        <f>+IF(VLOOKUP(D1023,[2]ESPIC!D:D,1,FALSE)=D1023,"","ECART")</f>
        <v/>
      </c>
    </row>
    <row r="1024" spans="1:6" x14ac:dyDescent="0.3">
      <c r="A1024" s="10" t="s">
        <v>3</v>
      </c>
      <c r="B1024" s="11">
        <v>4382</v>
      </c>
      <c r="C1024" s="8" t="s">
        <v>528</v>
      </c>
      <c r="D1024" s="1" t="str">
        <f t="shared" si="15"/>
        <v>H4382</v>
      </c>
      <c r="E1024" s="1" t="str">
        <f>+IF(VLOOKUP(D1024,[1]EPS_2020!$D:$D,1,FALSE)=D1024,"","ERREUR")</f>
        <v/>
      </c>
      <c r="F1024" s="1" t="str">
        <f>+IF(VLOOKUP(D1024,[2]ESPIC!D:D,1,FALSE)=D1024,"","ECART")</f>
        <v/>
      </c>
    </row>
    <row r="1025" spans="1:6" x14ac:dyDescent="0.3">
      <c r="A1025" s="10" t="s">
        <v>3</v>
      </c>
      <c r="B1025" s="11">
        <v>4386</v>
      </c>
      <c r="C1025" s="8" t="s">
        <v>517</v>
      </c>
      <c r="D1025" s="1" t="str">
        <f t="shared" si="15"/>
        <v>H4386</v>
      </c>
      <c r="E1025" s="1" t="str">
        <f>+IF(VLOOKUP(D1025,[1]EPS_2020!$D:$D,1,FALSE)=D1025,"","ERREUR")</f>
        <v/>
      </c>
      <c r="F1025" s="1" t="str">
        <f>+IF(VLOOKUP(D1025,[2]ESPIC!D:D,1,FALSE)=D1025,"","ECART")</f>
        <v/>
      </c>
    </row>
    <row r="1026" spans="1:6" ht="26.4" x14ac:dyDescent="0.3">
      <c r="A1026" s="10" t="s">
        <v>3</v>
      </c>
      <c r="B1026" s="11">
        <v>43861</v>
      </c>
      <c r="C1026" s="8" t="s">
        <v>529</v>
      </c>
      <c r="D1026" s="1" t="str">
        <f t="shared" si="15"/>
        <v>H43861</v>
      </c>
      <c r="E1026" s="1" t="str">
        <f>+IF(VLOOKUP(D1026,[1]EPS_2020!$D:$D,1,FALSE)=D1026,"","ERREUR")</f>
        <v/>
      </c>
      <c r="F1026" s="1" t="str">
        <f>+IF(VLOOKUP(D1026,[2]ESPIC!D:D,1,FALSE)=D1026,"","ECART")</f>
        <v/>
      </c>
    </row>
    <row r="1027" spans="1:6" x14ac:dyDescent="0.3">
      <c r="A1027" s="10" t="s">
        <v>3</v>
      </c>
      <c r="B1027" s="11">
        <v>43868</v>
      </c>
      <c r="C1027" s="8" t="s">
        <v>7</v>
      </c>
      <c r="D1027" s="1" t="str">
        <f t="shared" ref="D1027:D1090" si="16">+A1027&amp;B1027</f>
        <v>H43868</v>
      </c>
      <c r="E1027" s="1" t="str">
        <f>+IF(VLOOKUP(D1027,[1]EPS_2020!$D:$D,1,FALSE)=D1027,"","ERREUR")</f>
        <v/>
      </c>
      <c r="F1027" s="1" t="str">
        <f>+IF(VLOOKUP(D1027,[2]ESPIC!D:D,1,FALSE)=D1027,"","ECART")</f>
        <v/>
      </c>
    </row>
    <row r="1028" spans="1:6" x14ac:dyDescent="0.3">
      <c r="A1028" s="10" t="s">
        <v>3</v>
      </c>
      <c r="B1028" s="11">
        <v>4387</v>
      </c>
      <c r="C1028" s="8" t="s">
        <v>518</v>
      </c>
      <c r="D1028" s="1" t="str">
        <f t="shared" si="16"/>
        <v>H4387</v>
      </c>
      <c r="E1028" s="1" t="str">
        <f>+IF(VLOOKUP(D1028,[1]EPS_2020!$D:$D,1,FALSE)=D1028,"","ERREUR")</f>
        <v/>
      </c>
      <c r="F1028" s="1" t="str">
        <f>+IF(VLOOKUP(D1028,[2]ESPIC!D:D,1,FALSE)=D1028,"","ECART")</f>
        <v/>
      </c>
    </row>
    <row r="1029" spans="1:6" x14ac:dyDescent="0.3">
      <c r="A1029" s="10" t="s">
        <v>3</v>
      </c>
      <c r="B1029" s="11">
        <v>438</v>
      </c>
      <c r="C1029" s="8" t="s">
        <v>530</v>
      </c>
      <c r="D1029" s="1" t="str">
        <f t="shared" si="16"/>
        <v>H438</v>
      </c>
      <c r="E1029" s="1" t="str">
        <f>+IF(VLOOKUP(D1029,[1]EPS_2020!$D:$D,1,FALSE)=D1029,"","ERREUR")</f>
        <v/>
      </c>
      <c r="F1029" s="1" t="str">
        <f>+IF(VLOOKUP(D1029,[2]ESPIC!D:D,1,FALSE)=D1029,"","ECART")</f>
        <v/>
      </c>
    </row>
    <row r="1030" spans="1:6" x14ac:dyDescent="0.3">
      <c r="A1030" s="10" t="s">
        <v>3</v>
      </c>
      <c r="B1030" s="11">
        <v>4421</v>
      </c>
      <c r="C1030" s="8" t="s">
        <v>531</v>
      </c>
      <c r="D1030" s="1" t="str">
        <f t="shared" si="16"/>
        <v>H4421</v>
      </c>
      <c r="E1030" s="1" t="str">
        <f>+IF(VLOOKUP(D1030,[1]EPS_2020!$D:$D,1,FALSE)=D1030,"","ERREUR")</f>
        <v/>
      </c>
      <c r="F1030" s="1" t="str">
        <f>+IF(VLOOKUP(D1030,[2]ESPIC!D:D,1,FALSE)=D1030,"","ECART")</f>
        <v/>
      </c>
    </row>
    <row r="1031" spans="1:6" x14ac:dyDescent="0.3">
      <c r="A1031" s="10" t="s">
        <v>3</v>
      </c>
      <c r="B1031" s="11">
        <v>4428</v>
      </c>
      <c r="C1031" s="8" t="s">
        <v>7</v>
      </c>
      <c r="D1031" s="1" t="str">
        <f t="shared" si="16"/>
        <v>H4428</v>
      </c>
      <c r="E1031" s="1" t="str">
        <f>+IF(VLOOKUP(D1031,[1]EPS_2020!$D:$D,1,FALSE)=D1031,"","ERREUR")</f>
        <v/>
      </c>
      <c r="F1031" s="1" t="str">
        <f>+IF(VLOOKUP(D1031,[2]ESPIC!D:D,1,FALSE)=D1031,"","ECART")</f>
        <v/>
      </c>
    </row>
    <row r="1032" spans="1:6" x14ac:dyDescent="0.3">
      <c r="A1032" s="10" t="s">
        <v>3</v>
      </c>
      <c r="B1032" s="11">
        <v>442</v>
      </c>
      <c r="C1032" s="8" t="s">
        <v>532</v>
      </c>
      <c r="D1032" s="1" t="str">
        <f t="shared" si="16"/>
        <v>H442</v>
      </c>
      <c r="E1032" s="1" t="str">
        <f>+IF(VLOOKUP(D1032,[1]EPS_2020!$D:$D,1,FALSE)=D1032,"","ERREUR")</f>
        <v/>
      </c>
      <c r="F1032" s="1" t="str">
        <f>+IF(VLOOKUP(D1032,[2]ESPIC!D:D,1,FALSE)=D1032,"","ECART")</f>
        <v/>
      </c>
    </row>
    <row r="1033" spans="1:6" ht="26.4" x14ac:dyDescent="0.3">
      <c r="A1033" s="10" t="s">
        <v>3</v>
      </c>
      <c r="B1033" s="11">
        <v>443</v>
      </c>
      <c r="C1033" s="8" t="s">
        <v>533</v>
      </c>
      <c r="D1033" s="1" t="str">
        <f t="shared" si="16"/>
        <v>H443</v>
      </c>
      <c r="E1033" s="1" t="str">
        <f>+IF(VLOOKUP(D1033,[1]EPS_2020!$D:$D,1,FALSE)=D1033,"","ERREUR")</f>
        <v/>
      </c>
      <c r="F1033" s="1" t="str">
        <f>+IF(VLOOKUP(D1033,[2]ESPIC!D:D,1,FALSE)=D1033,"","ECART")</f>
        <v/>
      </c>
    </row>
    <row r="1034" spans="1:6" ht="26.4" x14ac:dyDescent="0.3">
      <c r="A1034" s="10" t="s">
        <v>3</v>
      </c>
      <c r="B1034" s="11">
        <v>44311</v>
      </c>
      <c r="C1034" s="8" t="s">
        <v>534</v>
      </c>
      <c r="D1034" s="1" t="str">
        <f t="shared" si="16"/>
        <v>H44311</v>
      </c>
      <c r="E1034" s="1" t="str">
        <f>+IF(VLOOKUP(D1034,[1]EPS_2020!$D:$D,1,FALSE)=D1034,"","ERREUR")</f>
        <v/>
      </c>
      <c r="F1034" s="1" t="str">
        <f>+IF(VLOOKUP(D1034,[2]ESPIC!D:D,1,FALSE)=D1034,"","ECART")</f>
        <v/>
      </c>
    </row>
    <row r="1035" spans="1:6" x14ac:dyDescent="0.3">
      <c r="A1035" s="10" t="s">
        <v>3</v>
      </c>
      <c r="B1035" s="11">
        <v>443121</v>
      </c>
      <c r="C1035" s="8" t="s">
        <v>535</v>
      </c>
      <c r="D1035" s="1" t="str">
        <f t="shared" si="16"/>
        <v>H443121</v>
      </c>
      <c r="E1035" s="1" t="str">
        <f>+IF(VLOOKUP(D1035,[1]EPS_2020!$D:$D,1,FALSE)=D1035,"","ERREUR")</f>
        <v/>
      </c>
      <c r="F1035" s="1" t="str">
        <f>+IF(VLOOKUP(D1035,[2]ESPIC!D:D,1,FALSE)=D1035,"","ECART")</f>
        <v/>
      </c>
    </row>
    <row r="1036" spans="1:6" x14ac:dyDescent="0.3">
      <c r="A1036" s="10" t="s">
        <v>3</v>
      </c>
      <c r="B1036" s="11">
        <v>44312</v>
      </c>
      <c r="C1036" s="8" t="s">
        <v>536</v>
      </c>
      <c r="D1036" s="1" t="str">
        <f t="shared" si="16"/>
        <v>H44312</v>
      </c>
      <c r="E1036" s="1" t="str">
        <f>+IF(VLOOKUP(D1036,[1]EPS_2020!$D:$D,1,FALSE)=D1036,"","ERREUR")</f>
        <v/>
      </c>
      <c r="F1036" s="1" t="str">
        <f>+IF(VLOOKUP(D1036,[2]ESPIC!D:D,1,FALSE)=D1036,"","ECART")</f>
        <v/>
      </c>
    </row>
    <row r="1037" spans="1:6" ht="26.4" x14ac:dyDescent="0.3">
      <c r="A1037" s="10" t="s">
        <v>3</v>
      </c>
      <c r="B1037" s="11">
        <v>443122</v>
      </c>
      <c r="C1037" s="8" t="s">
        <v>537</v>
      </c>
      <c r="D1037" s="1" t="str">
        <f t="shared" si="16"/>
        <v>H443122</v>
      </c>
      <c r="E1037" s="1" t="str">
        <f>+IF(VLOOKUP(D1037,[1]EPS_2020!$D:$D,1,FALSE)=D1037,"","ERREUR")</f>
        <v/>
      </c>
      <c r="F1037" s="1" t="str">
        <f>+IF(VLOOKUP(D1037,[2]ESPIC!D:D,1,FALSE)=D1037,"","ECART")</f>
        <v/>
      </c>
    </row>
    <row r="1038" spans="1:6" x14ac:dyDescent="0.3">
      <c r="A1038" s="10" t="s">
        <v>3</v>
      </c>
      <c r="B1038" s="11">
        <v>4431</v>
      </c>
      <c r="C1038" s="8" t="s">
        <v>536</v>
      </c>
      <c r="D1038" s="1" t="str">
        <f t="shared" si="16"/>
        <v>H4431</v>
      </c>
      <c r="E1038" s="1" t="str">
        <f>+IF(VLOOKUP(D1038,[1]EPS_2020!$D:$D,1,FALSE)=D1038,"","ERREUR")</f>
        <v/>
      </c>
      <c r="F1038" s="1" t="str">
        <f>+IF(VLOOKUP(D1038,[2]ESPIC!D:D,1,FALSE)=D1038,"","ECART")</f>
        <v/>
      </c>
    </row>
    <row r="1039" spans="1:6" x14ac:dyDescent="0.3">
      <c r="A1039" s="10" t="s">
        <v>3</v>
      </c>
      <c r="B1039" s="11">
        <v>44321</v>
      </c>
      <c r="C1039" s="8" t="s">
        <v>538</v>
      </c>
      <c r="D1039" s="1" t="str">
        <f t="shared" si="16"/>
        <v>H44321</v>
      </c>
      <c r="E1039" s="1" t="str">
        <f>+IF(VLOOKUP(D1039,[1]EPS_2020!$D:$D,1,FALSE)=D1039,"","ERREUR")</f>
        <v/>
      </c>
      <c r="F1039" s="1" t="str">
        <f>+IF(VLOOKUP(D1039,[2]ESPIC!D:D,1,FALSE)=D1039,"","ECART")</f>
        <v/>
      </c>
    </row>
    <row r="1040" spans="1:6" x14ac:dyDescent="0.3">
      <c r="A1040" s="10" t="s">
        <v>3</v>
      </c>
      <c r="B1040" s="11">
        <v>443221</v>
      </c>
      <c r="C1040" s="8" t="s">
        <v>539</v>
      </c>
      <c r="D1040" s="1" t="str">
        <f t="shared" si="16"/>
        <v>H443221</v>
      </c>
      <c r="E1040" s="1" t="str">
        <f>+IF(VLOOKUP(D1040,[1]EPS_2020!$D:$D,1,FALSE)=D1040,"","ERREUR")</f>
        <v/>
      </c>
      <c r="F1040" s="1" t="str">
        <f>+IF(VLOOKUP(D1040,[2]ESPIC!D:D,1,FALSE)=D1040,"","ECART")</f>
        <v/>
      </c>
    </row>
    <row r="1041" spans="1:6" x14ac:dyDescent="0.3">
      <c r="A1041" s="10" t="s">
        <v>3</v>
      </c>
      <c r="B1041" s="11">
        <v>443226</v>
      </c>
      <c r="C1041" s="8" t="s">
        <v>540</v>
      </c>
      <c r="D1041" s="1" t="str">
        <f t="shared" si="16"/>
        <v>H443226</v>
      </c>
      <c r="E1041" s="1" t="str">
        <f>+IF(VLOOKUP(D1041,[1]EPS_2020!$D:$D,1,FALSE)=D1041,"","ERREUR")</f>
        <v/>
      </c>
      <c r="F1041" s="1" t="str">
        <f>+IF(VLOOKUP(D1041,[2]ESPIC!D:D,1,FALSE)=D1041,"","ECART")</f>
        <v/>
      </c>
    </row>
    <row r="1042" spans="1:6" x14ac:dyDescent="0.3">
      <c r="A1042" s="10" t="s">
        <v>3</v>
      </c>
      <c r="B1042" s="11">
        <v>44322</v>
      </c>
      <c r="C1042" s="8" t="s">
        <v>541</v>
      </c>
      <c r="D1042" s="1" t="str">
        <f t="shared" si="16"/>
        <v>H44322</v>
      </c>
      <c r="E1042" s="1" t="str">
        <f>+IF(VLOOKUP(D1042,[1]EPS_2020!$D:$D,1,FALSE)=D1042,"","ERREUR")</f>
        <v/>
      </c>
      <c r="F1042" s="1" t="str">
        <f>+IF(VLOOKUP(D1042,[2]ESPIC!D:D,1,FALSE)=D1042,"","ECART")</f>
        <v/>
      </c>
    </row>
    <row r="1043" spans="1:6" x14ac:dyDescent="0.3">
      <c r="A1043" s="10" t="s">
        <v>3</v>
      </c>
      <c r="B1043" s="11">
        <v>44327</v>
      </c>
      <c r="C1043" s="8" t="s">
        <v>542</v>
      </c>
      <c r="D1043" s="1" t="str">
        <f t="shared" si="16"/>
        <v>H44327</v>
      </c>
      <c r="E1043" s="1" t="str">
        <f>+IF(VLOOKUP(D1043,[1]EPS_2020!$D:$D,1,FALSE)=D1043,"","ERREUR")</f>
        <v/>
      </c>
      <c r="F1043" s="1" t="str">
        <f>+IF(VLOOKUP(D1043,[2]ESPIC!D:D,1,FALSE)=D1043,"","ECART")</f>
        <v/>
      </c>
    </row>
    <row r="1044" spans="1:6" x14ac:dyDescent="0.3">
      <c r="A1044" s="10" t="s">
        <v>3</v>
      </c>
      <c r="B1044" s="11">
        <v>4432</v>
      </c>
      <c r="C1044" s="8" t="s">
        <v>482</v>
      </c>
      <c r="D1044" s="1" t="str">
        <f t="shared" si="16"/>
        <v>H4432</v>
      </c>
      <c r="E1044" s="1" t="str">
        <f>+IF(VLOOKUP(D1044,[1]EPS_2020!$D:$D,1,FALSE)=D1044,"","ERREUR")</f>
        <v/>
      </c>
      <c r="F1044" s="1" t="str">
        <f>+IF(VLOOKUP(D1044,[2]ESPIC!D:D,1,FALSE)=D1044,"","ECART")</f>
        <v/>
      </c>
    </row>
    <row r="1045" spans="1:6" x14ac:dyDescent="0.3">
      <c r="A1045" s="10" t="s">
        <v>3</v>
      </c>
      <c r="B1045" s="11">
        <v>44331</v>
      </c>
      <c r="C1045" s="8" t="s">
        <v>543</v>
      </c>
      <c r="D1045" s="1" t="str">
        <f t="shared" si="16"/>
        <v>H44331</v>
      </c>
      <c r="E1045" s="1" t="str">
        <f>+IF(VLOOKUP(D1045,[1]EPS_2020!$D:$D,1,FALSE)=D1045,"","ERREUR")</f>
        <v/>
      </c>
      <c r="F1045" s="1" t="str">
        <f>+IF(VLOOKUP(D1045,[2]ESPIC!D:D,1,FALSE)=D1045,"","ECART")</f>
        <v/>
      </c>
    </row>
    <row r="1046" spans="1:6" x14ac:dyDescent="0.3">
      <c r="A1046" s="10" t="s">
        <v>3</v>
      </c>
      <c r="B1046" s="11">
        <v>443321</v>
      </c>
      <c r="C1046" s="8" t="s">
        <v>539</v>
      </c>
      <c r="D1046" s="1" t="str">
        <f t="shared" si="16"/>
        <v>H443321</v>
      </c>
      <c r="E1046" s="1" t="str">
        <f>+IF(VLOOKUP(D1046,[1]EPS_2020!$D:$D,1,FALSE)=D1046,"","ERREUR")</f>
        <v/>
      </c>
      <c r="F1046" s="1" t="str">
        <f>+IF(VLOOKUP(D1046,[2]ESPIC!D:D,1,FALSE)=D1046,"","ECART")</f>
        <v/>
      </c>
    </row>
    <row r="1047" spans="1:6" x14ac:dyDescent="0.3">
      <c r="A1047" s="10" t="s">
        <v>3</v>
      </c>
      <c r="B1047" s="11">
        <v>443326</v>
      </c>
      <c r="C1047" s="8" t="s">
        <v>540</v>
      </c>
      <c r="D1047" s="1" t="str">
        <f t="shared" si="16"/>
        <v>H443326</v>
      </c>
      <c r="E1047" s="1" t="str">
        <f>+IF(VLOOKUP(D1047,[1]EPS_2020!$D:$D,1,FALSE)=D1047,"","ERREUR")</f>
        <v/>
      </c>
      <c r="F1047" s="1" t="str">
        <f>+IF(VLOOKUP(D1047,[2]ESPIC!D:D,1,FALSE)=D1047,"","ECART")</f>
        <v/>
      </c>
    </row>
    <row r="1048" spans="1:6" x14ac:dyDescent="0.3">
      <c r="A1048" s="10" t="s">
        <v>3</v>
      </c>
      <c r="B1048" s="11">
        <v>44332</v>
      </c>
      <c r="C1048" s="8" t="s">
        <v>541</v>
      </c>
      <c r="D1048" s="1" t="str">
        <f t="shared" si="16"/>
        <v>H44332</v>
      </c>
      <c r="E1048" s="1" t="str">
        <f>+IF(VLOOKUP(D1048,[1]EPS_2020!$D:$D,1,FALSE)=D1048,"","ERREUR")</f>
        <v/>
      </c>
      <c r="F1048" s="1" t="str">
        <f>+IF(VLOOKUP(D1048,[2]ESPIC!D:D,1,FALSE)=D1048,"","ECART")</f>
        <v/>
      </c>
    </row>
    <row r="1049" spans="1:6" x14ac:dyDescent="0.3">
      <c r="A1049" s="10" t="s">
        <v>3</v>
      </c>
      <c r="B1049" s="11">
        <v>44337</v>
      </c>
      <c r="C1049" s="8" t="s">
        <v>542</v>
      </c>
      <c r="D1049" s="1" t="str">
        <f t="shared" si="16"/>
        <v>H44337</v>
      </c>
      <c r="E1049" s="1" t="str">
        <f>+IF(VLOOKUP(D1049,[1]EPS_2020!$D:$D,1,FALSE)=D1049,"","ERREUR")</f>
        <v/>
      </c>
      <c r="F1049" s="1" t="str">
        <f>+IF(VLOOKUP(D1049,[2]ESPIC!D:D,1,FALSE)=D1049,"","ECART")</f>
        <v/>
      </c>
    </row>
    <row r="1050" spans="1:6" x14ac:dyDescent="0.3">
      <c r="A1050" s="10" t="s">
        <v>3</v>
      </c>
      <c r="B1050" s="11">
        <v>4433</v>
      </c>
      <c r="C1050" s="8" t="s">
        <v>544</v>
      </c>
      <c r="D1050" s="1" t="str">
        <f t="shared" si="16"/>
        <v>H4433</v>
      </c>
      <c r="E1050" s="1" t="str">
        <f>+IF(VLOOKUP(D1050,[1]EPS_2020!$D:$D,1,FALSE)=D1050,"","ERREUR")</f>
        <v/>
      </c>
      <c r="F1050" s="1" t="str">
        <f>+IF(VLOOKUP(D1050,[2]ESPIC!D:D,1,FALSE)=D1050,"","ECART")</f>
        <v/>
      </c>
    </row>
    <row r="1051" spans="1:6" x14ac:dyDescent="0.3">
      <c r="A1051" s="10" t="s">
        <v>3</v>
      </c>
      <c r="B1051" s="11">
        <v>44341</v>
      </c>
      <c r="C1051" s="8" t="s">
        <v>543</v>
      </c>
      <c r="D1051" s="1" t="str">
        <f t="shared" si="16"/>
        <v>H44341</v>
      </c>
      <c r="E1051" s="1" t="str">
        <f>+IF(VLOOKUP(D1051,[1]EPS_2020!$D:$D,1,FALSE)=D1051,"","ERREUR")</f>
        <v/>
      </c>
      <c r="F1051" s="1" t="str">
        <f>+IF(VLOOKUP(D1051,[2]ESPIC!D:D,1,FALSE)=D1051,"","ECART")</f>
        <v/>
      </c>
    </row>
    <row r="1052" spans="1:6" x14ac:dyDescent="0.3">
      <c r="A1052" s="10" t="s">
        <v>3</v>
      </c>
      <c r="B1052" s="11">
        <v>443421</v>
      </c>
      <c r="C1052" s="8" t="s">
        <v>539</v>
      </c>
      <c r="D1052" s="1" t="str">
        <f t="shared" si="16"/>
        <v>H443421</v>
      </c>
      <c r="E1052" s="1" t="str">
        <f>+IF(VLOOKUP(D1052,[1]EPS_2020!$D:$D,1,FALSE)=D1052,"","ERREUR")</f>
        <v/>
      </c>
      <c r="F1052" s="1" t="str">
        <f>+IF(VLOOKUP(D1052,[2]ESPIC!D:D,1,FALSE)=D1052,"","ECART")</f>
        <v/>
      </c>
    </row>
    <row r="1053" spans="1:6" x14ac:dyDescent="0.3">
      <c r="A1053" s="10" t="s">
        <v>3</v>
      </c>
      <c r="B1053" s="11">
        <v>443426</v>
      </c>
      <c r="C1053" s="8" t="s">
        <v>545</v>
      </c>
      <c r="D1053" s="1" t="str">
        <f t="shared" si="16"/>
        <v>H443426</v>
      </c>
      <c r="E1053" s="1" t="str">
        <f>+IF(VLOOKUP(D1053,[1]EPS_2020!$D:$D,1,FALSE)=D1053,"","ERREUR")</f>
        <v/>
      </c>
      <c r="F1053" s="1" t="str">
        <f>+IF(VLOOKUP(D1053,[2]ESPIC!D:D,1,FALSE)=D1053,"","ECART")</f>
        <v/>
      </c>
    </row>
    <row r="1054" spans="1:6" x14ac:dyDescent="0.3">
      <c r="A1054" s="10" t="s">
        <v>3</v>
      </c>
      <c r="B1054" s="11">
        <v>44342</v>
      </c>
      <c r="C1054" s="8" t="s">
        <v>541</v>
      </c>
      <c r="D1054" s="1" t="str">
        <f t="shared" si="16"/>
        <v>H44342</v>
      </c>
      <c r="E1054" s="1" t="str">
        <f>+IF(VLOOKUP(D1054,[1]EPS_2020!$D:$D,1,FALSE)=D1054,"","ERREUR")</f>
        <v/>
      </c>
      <c r="F1054" s="1" t="str">
        <f>+IF(VLOOKUP(D1054,[2]ESPIC!D:D,1,FALSE)=D1054,"","ECART")</f>
        <v/>
      </c>
    </row>
    <row r="1055" spans="1:6" x14ac:dyDescent="0.3">
      <c r="A1055" s="10" t="s">
        <v>3</v>
      </c>
      <c r="B1055" s="11">
        <v>4434</v>
      </c>
      <c r="C1055" s="8" t="s">
        <v>546</v>
      </c>
      <c r="D1055" s="1" t="str">
        <f t="shared" si="16"/>
        <v>H4434</v>
      </c>
      <c r="E1055" s="1" t="str">
        <f>+IF(VLOOKUP(D1055,[1]EPS_2020!$D:$D,1,FALSE)=D1055,"","ERREUR")</f>
        <v/>
      </c>
      <c r="F1055" s="1" t="str">
        <f>+IF(VLOOKUP(D1055,[2]ESPIC!D:D,1,FALSE)=D1055,"","ECART")</f>
        <v/>
      </c>
    </row>
    <row r="1056" spans="1:6" x14ac:dyDescent="0.3">
      <c r="A1056" s="10" t="s">
        <v>3</v>
      </c>
      <c r="B1056" s="11">
        <v>44351</v>
      </c>
      <c r="C1056" s="8" t="s">
        <v>538</v>
      </c>
      <c r="D1056" s="1" t="str">
        <f t="shared" si="16"/>
        <v>H44351</v>
      </c>
      <c r="E1056" s="1" t="str">
        <f>+IF(VLOOKUP(D1056,[1]EPS_2020!$D:$D,1,FALSE)=D1056,"","ERREUR")</f>
        <v/>
      </c>
      <c r="F1056" s="1" t="str">
        <f>+IF(VLOOKUP(D1056,[2]ESPIC!D:D,1,FALSE)=D1056,"","ECART")</f>
        <v/>
      </c>
    </row>
    <row r="1057" spans="1:6" x14ac:dyDescent="0.3">
      <c r="A1057" s="10" t="s">
        <v>3</v>
      </c>
      <c r="B1057" s="11">
        <v>443521</v>
      </c>
      <c r="C1057" s="8" t="s">
        <v>547</v>
      </c>
      <c r="D1057" s="1" t="str">
        <f t="shared" si="16"/>
        <v>H443521</v>
      </c>
      <c r="E1057" s="1" t="str">
        <f>+IF(VLOOKUP(D1057,[1]EPS_2020!$D:$D,1,FALSE)=D1057,"","ERREUR")</f>
        <v/>
      </c>
      <c r="F1057" s="1" t="str">
        <f>+IF(VLOOKUP(D1057,[2]ESPIC!D:D,1,FALSE)=D1057,"","ECART")</f>
        <v/>
      </c>
    </row>
    <row r="1058" spans="1:6" x14ac:dyDescent="0.3">
      <c r="A1058" s="10" t="s">
        <v>3</v>
      </c>
      <c r="B1058" s="11">
        <v>443526</v>
      </c>
      <c r="C1058" s="8" t="s">
        <v>548</v>
      </c>
      <c r="D1058" s="1" t="str">
        <f t="shared" si="16"/>
        <v>H443526</v>
      </c>
      <c r="E1058" s="1" t="str">
        <f>+IF(VLOOKUP(D1058,[1]EPS_2020!$D:$D,1,FALSE)=D1058,"","ERREUR")</f>
        <v/>
      </c>
      <c r="F1058" s="1" t="str">
        <f>+IF(VLOOKUP(D1058,[2]ESPIC!D:D,1,FALSE)=D1058,"","ECART")</f>
        <v/>
      </c>
    </row>
    <row r="1059" spans="1:6" x14ac:dyDescent="0.3">
      <c r="A1059" s="10" t="s">
        <v>3</v>
      </c>
      <c r="B1059" s="11">
        <v>44352</v>
      </c>
      <c r="C1059" s="8" t="s">
        <v>541</v>
      </c>
      <c r="D1059" s="1" t="str">
        <f t="shared" si="16"/>
        <v>H44352</v>
      </c>
      <c r="E1059" s="1" t="str">
        <f>+IF(VLOOKUP(D1059,[1]EPS_2020!$D:$D,1,FALSE)=D1059,"","ERREUR")</f>
        <v/>
      </c>
      <c r="F1059" s="1" t="str">
        <f>+IF(VLOOKUP(D1059,[2]ESPIC!D:D,1,FALSE)=D1059,"","ECART")</f>
        <v/>
      </c>
    </row>
    <row r="1060" spans="1:6" x14ac:dyDescent="0.3">
      <c r="A1060" s="10" t="s">
        <v>3</v>
      </c>
      <c r="B1060" s="11">
        <v>4435</v>
      </c>
      <c r="C1060" s="8" t="s">
        <v>549</v>
      </c>
      <c r="D1060" s="1" t="str">
        <f t="shared" si="16"/>
        <v>H4435</v>
      </c>
      <c r="E1060" s="1" t="str">
        <f>+IF(VLOOKUP(D1060,[1]EPS_2020!$D:$D,1,FALSE)=D1060,"","ERREUR")</f>
        <v/>
      </c>
      <c r="F1060" s="1" t="str">
        <f>+IF(VLOOKUP(D1060,[2]ESPIC!D:D,1,FALSE)=D1060,"","ECART")</f>
        <v/>
      </c>
    </row>
    <row r="1061" spans="1:6" x14ac:dyDescent="0.3">
      <c r="A1061" s="10" t="s">
        <v>3</v>
      </c>
      <c r="B1061" s="11">
        <v>44361</v>
      </c>
      <c r="C1061" s="8" t="s">
        <v>538</v>
      </c>
      <c r="D1061" s="1" t="str">
        <f t="shared" si="16"/>
        <v>H44361</v>
      </c>
      <c r="E1061" s="1" t="str">
        <f>+IF(VLOOKUP(D1061,[1]EPS_2020!$D:$D,1,FALSE)=D1061,"","ERREUR")</f>
        <v/>
      </c>
      <c r="F1061" s="1" t="str">
        <f>+IF(VLOOKUP(D1061,[2]ESPIC!D:D,1,FALSE)=D1061,"","ECART")</f>
        <v/>
      </c>
    </row>
    <row r="1062" spans="1:6" x14ac:dyDescent="0.3">
      <c r="A1062" s="10" t="s">
        <v>3</v>
      </c>
      <c r="B1062" s="11">
        <v>443621</v>
      </c>
      <c r="C1062" s="8" t="s">
        <v>539</v>
      </c>
      <c r="D1062" s="1" t="str">
        <f t="shared" si="16"/>
        <v>H443621</v>
      </c>
      <c r="E1062" s="1" t="str">
        <f>+IF(VLOOKUP(D1062,[1]EPS_2020!$D:$D,1,FALSE)=D1062,"","ERREUR")</f>
        <v/>
      </c>
      <c r="F1062" s="1" t="str">
        <f>+IF(VLOOKUP(D1062,[2]ESPIC!D:D,1,FALSE)=D1062,"","ECART")</f>
        <v/>
      </c>
    </row>
    <row r="1063" spans="1:6" x14ac:dyDescent="0.3">
      <c r="A1063" s="10" t="s">
        <v>3</v>
      </c>
      <c r="B1063" s="11">
        <v>443626</v>
      </c>
      <c r="C1063" s="8" t="s">
        <v>545</v>
      </c>
      <c r="D1063" s="1" t="str">
        <f t="shared" si="16"/>
        <v>H443626</v>
      </c>
      <c r="E1063" s="1" t="str">
        <f>+IF(VLOOKUP(D1063,[1]EPS_2020!$D:$D,1,FALSE)=D1063,"","ERREUR")</f>
        <v/>
      </c>
      <c r="F1063" s="1" t="str">
        <f>+IF(VLOOKUP(D1063,[2]ESPIC!D:D,1,FALSE)=D1063,"","ECART")</f>
        <v/>
      </c>
    </row>
    <row r="1064" spans="1:6" x14ac:dyDescent="0.3">
      <c r="A1064" s="10" t="s">
        <v>3</v>
      </c>
      <c r="B1064" s="11">
        <v>44362</v>
      </c>
      <c r="C1064" s="8" t="s">
        <v>541</v>
      </c>
      <c r="D1064" s="1" t="str">
        <f t="shared" si="16"/>
        <v>H44362</v>
      </c>
      <c r="E1064" s="1" t="str">
        <f>+IF(VLOOKUP(D1064,[1]EPS_2020!$D:$D,1,FALSE)=D1064,"","ERREUR")</f>
        <v/>
      </c>
      <c r="F1064" s="1" t="str">
        <f>+IF(VLOOKUP(D1064,[2]ESPIC!D:D,1,FALSE)=D1064,"","ECART")</f>
        <v/>
      </c>
    </row>
    <row r="1065" spans="1:6" x14ac:dyDescent="0.3">
      <c r="A1065" s="10" t="s">
        <v>3</v>
      </c>
      <c r="B1065" s="11">
        <v>4436</v>
      </c>
      <c r="C1065" s="8" t="s">
        <v>550</v>
      </c>
      <c r="D1065" s="1" t="str">
        <f t="shared" si="16"/>
        <v>H4436</v>
      </c>
      <c r="E1065" s="1" t="str">
        <f>+IF(VLOOKUP(D1065,[1]EPS_2020!$D:$D,1,FALSE)=D1065,"","ERREUR")</f>
        <v/>
      </c>
      <c r="F1065" s="1" t="str">
        <f>+IF(VLOOKUP(D1065,[2]ESPIC!D:D,1,FALSE)=D1065,"","ECART")</f>
        <v/>
      </c>
    </row>
    <row r="1066" spans="1:6" x14ac:dyDescent="0.3">
      <c r="A1066" s="10" t="s">
        <v>3</v>
      </c>
      <c r="B1066" s="11">
        <v>4437</v>
      </c>
      <c r="C1066" s="8" t="s">
        <v>551</v>
      </c>
      <c r="D1066" s="1" t="str">
        <f t="shared" si="16"/>
        <v>H4437</v>
      </c>
      <c r="E1066" s="1" t="str">
        <f>+IF(VLOOKUP(D1066,[1]EPS_2020!$D:$D,1,FALSE)=D1066,"","ERREUR")</f>
        <v/>
      </c>
      <c r="F1066" s="1" t="str">
        <f>+IF(VLOOKUP(D1066,[2]ESPIC!D:D,1,FALSE)=D1066,"","ECART")</f>
        <v/>
      </c>
    </row>
    <row r="1067" spans="1:6" x14ac:dyDescent="0.3">
      <c r="A1067" s="10" t="s">
        <v>3</v>
      </c>
      <c r="B1067" s="11">
        <v>44381</v>
      </c>
      <c r="C1067" s="8" t="s">
        <v>538</v>
      </c>
      <c r="D1067" s="1" t="str">
        <f t="shared" si="16"/>
        <v>H44381</v>
      </c>
      <c r="E1067" s="1" t="str">
        <f>+IF(VLOOKUP(D1067,[1]EPS_2020!$D:$D,1,FALSE)=D1067,"","ERREUR")</f>
        <v/>
      </c>
      <c r="F1067" s="1" t="str">
        <f>+IF(VLOOKUP(D1067,[2]ESPIC!D:D,1,FALSE)=D1067,"","ECART")</f>
        <v/>
      </c>
    </row>
    <row r="1068" spans="1:6" x14ac:dyDescent="0.3">
      <c r="A1068" s="10" t="s">
        <v>3</v>
      </c>
      <c r="B1068" s="11">
        <v>443821</v>
      </c>
      <c r="C1068" s="8" t="s">
        <v>547</v>
      </c>
      <c r="D1068" s="1" t="str">
        <f t="shared" si="16"/>
        <v>H443821</v>
      </c>
      <c r="E1068" s="1" t="str">
        <f>+IF(VLOOKUP(D1068,[1]EPS_2020!$D:$D,1,FALSE)=D1068,"","ERREUR")</f>
        <v/>
      </c>
      <c r="F1068" s="1" t="str">
        <f>+IF(VLOOKUP(D1068,[2]ESPIC!D:D,1,FALSE)=D1068,"","ECART")</f>
        <v/>
      </c>
    </row>
    <row r="1069" spans="1:6" x14ac:dyDescent="0.3">
      <c r="A1069" s="10" t="s">
        <v>3</v>
      </c>
      <c r="B1069" s="11">
        <v>443826</v>
      </c>
      <c r="C1069" s="8" t="s">
        <v>545</v>
      </c>
      <c r="D1069" s="1" t="str">
        <f t="shared" si="16"/>
        <v>H443826</v>
      </c>
      <c r="E1069" s="1" t="str">
        <f>+IF(VLOOKUP(D1069,[1]EPS_2020!$D:$D,1,FALSE)=D1069,"","ERREUR")</f>
        <v/>
      </c>
      <c r="F1069" s="1" t="str">
        <f>+IF(VLOOKUP(D1069,[2]ESPIC!D:D,1,FALSE)=D1069,"","ECART")</f>
        <v/>
      </c>
    </row>
    <row r="1070" spans="1:6" x14ac:dyDescent="0.3">
      <c r="A1070" s="10" t="s">
        <v>3</v>
      </c>
      <c r="B1070" s="11">
        <v>44382</v>
      </c>
      <c r="C1070" s="8" t="s">
        <v>541</v>
      </c>
      <c r="D1070" s="1" t="str">
        <f t="shared" si="16"/>
        <v>H44382</v>
      </c>
      <c r="E1070" s="1" t="str">
        <f>+IF(VLOOKUP(D1070,[1]EPS_2020!$D:$D,1,FALSE)=D1070,"","ERREUR")</f>
        <v/>
      </c>
      <c r="F1070" s="1" t="str">
        <f>+IF(VLOOKUP(D1070,[2]ESPIC!D:D,1,FALSE)=D1070,"","ECART")</f>
        <v/>
      </c>
    </row>
    <row r="1071" spans="1:6" x14ac:dyDescent="0.3">
      <c r="A1071" s="10" t="s">
        <v>3</v>
      </c>
      <c r="B1071" s="11">
        <v>4438</v>
      </c>
      <c r="C1071" s="8" t="s">
        <v>552</v>
      </c>
      <c r="D1071" s="1" t="str">
        <f t="shared" si="16"/>
        <v>H4438</v>
      </c>
      <c r="E1071" s="1" t="str">
        <f>+IF(VLOOKUP(D1071,[1]EPS_2020!$D:$D,1,FALSE)=D1071,"","ERREUR")</f>
        <v/>
      </c>
      <c r="F1071" s="1" t="str">
        <f>+IF(VLOOKUP(D1071,[2]ESPIC!D:D,1,FALSE)=D1071,"","ECART")</f>
        <v/>
      </c>
    </row>
    <row r="1072" spans="1:6" x14ac:dyDescent="0.3">
      <c r="A1072" s="10" t="s">
        <v>3</v>
      </c>
      <c r="B1072" s="11">
        <v>4452</v>
      </c>
      <c r="C1072" s="8" t="s">
        <v>553</v>
      </c>
      <c r="D1072" s="1" t="str">
        <f t="shared" si="16"/>
        <v>H4452</v>
      </c>
      <c r="E1072" s="1" t="str">
        <f>+IF(VLOOKUP(D1072,[1]EPS_2020!$D:$D,1,FALSE)=D1072,"","ERREUR")</f>
        <v/>
      </c>
      <c r="F1072" s="1" t="str">
        <f>+IF(VLOOKUP(D1072,[2]ESPIC!D:D,1,FALSE)=D1072,"","ECART")</f>
        <v/>
      </c>
    </row>
    <row r="1073" spans="1:6" x14ac:dyDescent="0.3">
      <c r="A1073" s="10" t="s">
        <v>3</v>
      </c>
      <c r="B1073" s="11">
        <v>44551</v>
      </c>
      <c r="C1073" s="8" t="s">
        <v>554</v>
      </c>
      <c r="D1073" s="1" t="str">
        <f t="shared" si="16"/>
        <v>H44551</v>
      </c>
      <c r="E1073" s="1" t="str">
        <f>+IF(VLOOKUP(D1073,[1]EPS_2020!$D:$D,1,FALSE)=D1073,"","ERREUR")</f>
        <v/>
      </c>
      <c r="F1073" s="1" t="str">
        <f>+IF(VLOOKUP(D1073,[2]ESPIC!D:D,1,FALSE)=D1073,"","ECART")</f>
        <v/>
      </c>
    </row>
    <row r="1074" spans="1:6" x14ac:dyDescent="0.3">
      <c r="A1074" s="10" t="s">
        <v>3</v>
      </c>
      <c r="B1074" s="11">
        <v>44558</v>
      </c>
      <c r="C1074" s="8" t="s">
        <v>555</v>
      </c>
      <c r="D1074" s="1" t="str">
        <f t="shared" si="16"/>
        <v>H44558</v>
      </c>
      <c r="E1074" s="1" t="str">
        <f>+IF(VLOOKUP(D1074,[1]EPS_2020!$D:$D,1,FALSE)=D1074,"","ERREUR")</f>
        <v/>
      </c>
      <c r="F1074" s="1" t="str">
        <f>+IF(VLOOKUP(D1074,[2]ESPIC!D:D,1,FALSE)=D1074,"","ECART")</f>
        <v/>
      </c>
    </row>
    <row r="1075" spans="1:6" x14ac:dyDescent="0.3">
      <c r="A1075" s="10" t="s">
        <v>3</v>
      </c>
      <c r="B1075" s="11">
        <v>4455</v>
      </c>
      <c r="C1075" s="8" t="s">
        <v>556</v>
      </c>
      <c r="D1075" s="1" t="str">
        <f t="shared" si="16"/>
        <v>H4455</v>
      </c>
      <c r="E1075" s="1" t="str">
        <f>+IF(VLOOKUP(D1075,[1]EPS_2020!$D:$D,1,FALSE)=D1075,"","ERREUR")</f>
        <v/>
      </c>
      <c r="F1075" s="1" t="str">
        <f>+IF(VLOOKUP(D1075,[2]ESPIC!D:D,1,FALSE)=D1075,"","ECART")</f>
        <v/>
      </c>
    </row>
    <row r="1076" spans="1:6" x14ac:dyDescent="0.3">
      <c r="A1076" s="10" t="s">
        <v>3</v>
      </c>
      <c r="B1076" s="11">
        <v>44562</v>
      </c>
      <c r="C1076" s="8" t="s">
        <v>557</v>
      </c>
      <c r="D1076" s="1" t="str">
        <f t="shared" si="16"/>
        <v>H44562</v>
      </c>
      <c r="E1076" s="1" t="str">
        <f>+IF(VLOOKUP(D1076,[1]EPS_2020!$D:$D,1,FALSE)=D1076,"","ERREUR")</f>
        <v/>
      </c>
      <c r="F1076" s="1" t="str">
        <f>+IF(VLOOKUP(D1076,[2]ESPIC!D:D,1,FALSE)=D1076,"","ECART")</f>
        <v/>
      </c>
    </row>
    <row r="1077" spans="1:6" x14ac:dyDescent="0.3">
      <c r="A1077" s="10" t="s">
        <v>3</v>
      </c>
      <c r="B1077" s="11">
        <v>44566</v>
      </c>
      <c r="C1077" s="8" t="s">
        <v>558</v>
      </c>
      <c r="D1077" s="1" t="str">
        <f t="shared" si="16"/>
        <v>H44566</v>
      </c>
      <c r="E1077" s="1" t="str">
        <f>+IF(VLOOKUP(D1077,[1]EPS_2020!$D:$D,1,FALSE)=D1077,"","ERREUR")</f>
        <v/>
      </c>
      <c r="F1077" s="1" t="str">
        <f>+IF(VLOOKUP(D1077,[2]ESPIC!D:D,1,FALSE)=D1077,"","ECART")</f>
        <v/>
      </c>
    </row>
    <row r="1078" spans="1:6" x14ac:dyDescent="0.3">
      <c r="A1078" s="10" t="s">
        <v>3</v>
      </c>
      <c r="B1078" s="11">
        <v>44567</v>
      </c>
      <c r="C1078" s="8" t="s">
        <v>559</v>
      </c>
      <c r="D1078" s="1" t="str">
        <f t="shared" si="16"/>
        <v>H44567</v>
      </c>
      <c r="E1078" s="1" t="str">
        <f>+IF(VLOOKUP(D1078,[1]EPS_2020!$D:$D,1,FALSE)=D1078,"","ERREUR")</f>
        <v/>
      </c>
      <c r="F1078" s="1" t="str">
        <f>+IF(VLOOKUP(D1078,[2]ESPIC!D:D,1,FALSE)=D1078,"","ECART")</f>
        <v/>
      </c>
    </row>
    <row r="1079" spans="1:6" x14ac:dyDescent="0.3">
      <c r="A1079" s="10" t="s">
        <v>3</v>
      </c>
      <c r="B1079" s="11">
        <v>44568</v>
      </c>
      <c r="C1079" s="8" t="s">
        <v>560</v>
      </c>
      <c r="D1079" s="1" t="str">
        <f t="shared" si="16"/>
        <v>H44568</v>
      </c>
      <c r="E1079" s="1" t="str">
        <f>+IF(VLOOKUP(D1079,[1]EPS_2020!$D:$D,1,FALSE)=D1079,"","ERREUR")</f>
        <v/>
      </c>
      <c r="F1079" s="1" t="str">
        <f>+IF(VLOOKUP(D1079,[2]ESPIC!D:D,1,FALSE)=D1079,"","ECART")</f>
        <v/>
      </c>
    </row>
    <row r="1080" spans="1:6" x14ac:dyDescent="0.3">
      <c r="A1080" s="10" t="s">
        <v>3</v>
      </c>
      <c r="B1080" s="11">
        <v>4456</v>
      </c>
      <c r="C1080" s="8" t="s">
        <v>561</v>
      </c>
      <c r="D1080" s="1" t="str">
        <f t="shared" si="16"/>
        <v>H4456</v>
      </c>
      <c r="E1080" s="1" t="str">
        <f>+IF(VLOOKUP(D1080,[1]EPS_2020!$D:$D,1,FALSE)=D1080,"","ERREUR")</f>
        <v/>
      </c>
      <c r="F1080" s="1" t="str">
        <f>+IF(VLOOKUP(D1080,[2]ESPIC!D:D,1,FALSE)=D1080,"","ECART")</f>
        <v/>
      </c>
    </row>
    <row r="1081" spans="1:6" x14ac:dyDescent="0.3">
      <c r="A1081" s="10" t="s">
        <v>3</v>
      </c>
      <c r="B1081" s="11">
        <v>44571</v>
      </c>
      <c r="C1081" s="8" t="s">
        <v>562</v>
      </c>
      <c r="D1081" s="1" t="str">
        <f t="shared" si="16"/>
        <v>H44571</v>
      </c>
      <c r="E1081" s="1" t="str">
        <f>+IF(VLOOKUP(D1081,[1]EPS_2020!$D:$D,1,FALSE)=D1081,"","ERREUR")</f>
        <v/>
      </c>
      <c r="F1081" s="1" t="str">
        <f>+IF(VLOOKUP(D1081,[2]ESPIC!D:D,1,FALSE)=D1081,"","ECART")</f>
        <v/>
      </c>
    </row>
    <row r="1082" spans="1:6" x14ac:dyDescent="0.3">
      <c r="A1082" s="10" t="s">
        <v>3</v>
      </c>
      <c r="B1082" s="11">
        <v>44578</v>
      </c>
      <c r="C1082" s="8" t="s">
        <v>563</v>
      </c>
      <c r="D1082" s="1" t="str">
        <f t="shared" si="16"/>
        <v>H44578</v>
      </c>
      <c r="E1082" s="1" t="str">
        <f>+IF(VLOOKUP(D1082,[1]EPS_2020!$D:$D,1,FALSE)=D1082,"","ERREUR")</f>
        <v/>
      </c>
      <c r="F1082" s="1" t="str">
        <f>+IF(VLOOKUP(D1082,[2]ESPIC!D:D,1,FALSE)=D1082,"","ECART")</f>
        <v/>
      </c>
    </row>
    <row r="1083" spans="1:6" x14ac:dyDescent="0.3">
      <c r="A1083" s="10" t="s">
        <v>3</v>
      </c>
      <c r="B1083" s="11">
        <v>4457</v>
      </c>
      <c r="C1083" s="8" t="s">
        <v>564</v>
      </c>
      <c r="D1083" s="1" t="str">
        <f t="shared" si="16"/>
        <v>H4457</v>
      </c>
      <c r="E1083" s="1" t="str">
        <f>+IF(VLOOKUP(D1083,[1]EPS_2020!$D:$D,1,FALSE)=D1083,"","ERREUR")</f>
        <v/>
      </c>
      <c r="F1083" s="1" t="str">
        <f>+IF(VLOOKUP(D1083,[2]ESPIC!D:D,1,FALSE)=D1083,"","ECART")</f>
        <v/>
      </c>
    </row>
    <row r="1084" spans="1:6" x14ac:dyDescent="0.3">
      <c r="A1084" s="10" t="s">
        <v>3</v>
      </c>
      <c r="B1084" s="11">
        <v>44581</v>
      </c>
      <c r="C1084" s="8" t="s">
        <v>565</v>
      </c>
      <c r="D1084" s="1" t="str">
        <f t="shared" si="16"/>
        <v>H44581</v>
      </c>
      <c r="E1084" s="1" t="str">
        <f>+IF(VLOOKUP(D1084,[1]EPS_2020!$D:$D,1,FALSE)=D1084,"","ERREUR")</f>
        <v/>
      </c>
      <c r="F1084" s="1" t="str">
        <f>+IF(VLOOKUP(D1084,[2]ESPIC!D:D,1,FALSE)=D1084,"","ECART")</f>
        <v/>
      </c>
    </row>
    <row r="1085" spans="1:6" x14ac:dyDescent="0.3">
      <c r="A1085" s="10" t="s">
        <v>3</v>
      </c>
      <c r="B1085" s="11">
        <v>44583</v>
      </c>
      <c r="C1085" s="8" t="s">
        <v>566</v>
      </c>
      <c r="D1085" s="1" t="str">
        <f t="shared" si="16"/>
        <v>H44583</v>
      </c>
      <c r="E1085" s="1" t="str">
        <f>+IF(VLOOKUP(D1085,[1]EPS_2020!$D:$D,1,FALSE)=D1085,"","ERREUR")</f>
        <v/>
      </c>
      <c r="F1085" s="1" t="str">
        <f>+IF(VLOOKUP(D1085,[2]ESPIC!D:D,1,FALSE)=D1085,"","ECART")</f>
        <v/>
      </c>
    </row>
    <row r="1086" spans="1:6" x14ac:dyDescent="0.3">
      <c r="A1086" s="10" t="s">
        <v>3</v>
      </c>
      <c r="B1086" s="11">
        <v>44585</v>
      </c>
      <c r="C1086" s="8" t="s">
        <v>567</v>
      </c>
      <c r="D1086" s="1" t="str">
        <f t="shared" si="16"/>
        <v>H44585</v>
      </c>
      <c r="E1086" s="1" t="str">
        <f>+IF(VLOOKUP(D1086,[1]EPS_2020!$D:$D,1,FALSE)=D1086,"","ERREUR")</f>
        <v/>
      </c>
      <c r="F1086" s="1" t="str">
        <f>+IF(VLOOKUP(D1086,[2]ESPIC!D:D,1,FALSE)=D1086,"","ECART")</f>
        <v/>
      </c>
    </row>
    <row r="1087" spans="1:6" x14ac:dyDescent="0.3">
      <c r="A1087" s="10" t="s">
        <v>3</v>
      </c>
      <c r="B1087" s="11">
        <v>4458</v>
      </c>
      <c r="C1087" s="8" t="s">
        <v>568</v>
      </c>
      <c r="D1087" s="1" t="str">
        <f t="shared" si="16"/>
        <v>H4458</v>
      </c>
      <c r="E1087" s="1" t="str">
        <f>+IF(VLOOKUP(D1087,[1]EPS_2020!$D:$D,1,FALSE)=D1087,"","ERREUR")</f>
        <v/>
      </c>
      <c r="F1087" s="1" t="str">
        <f>+IF(VLOOKUP(D1087,[2]ESPIC!D:D,1,FALSE)=D1087,"","ECART")</f>
        <v/>
      </c>
    </row>
    <row r="1088" spans="1:6" ht="26.4" x14ac:dyDescent="0.3">
      <c r="A1088" s="10" t="s">
        <v>3</v>
      </c>
      <c r="B1088" s="11">
        <v>445884</v>
      </c>
      <c r="C1088" s="8" t="s">
        <v>569</v>
      </c>
      <c r="D1088" s="1" t="str">
        <f t="shared" si="16"/>
        <v>H445884</v>
      </c>
      <c r="E1088" s="1" t="str">
        <f>+IF(VLOOKUP(D1088,[1]EPS_2020!$D:$D,1,FALSE)=D1088,"","ERREUR")</f>
        <v/>
      </c>
      <c r="F1088" s="1" t="str">
        <f>+IF(VLOOKUP(D1088,[2]ESPIC!D:D,1,FALSE)=D1088,"","ECART")</f>
        <v/>
      </c>
    </row>
    <row r="1089" spans="1:6" ht="26.4" x14ac:dyDescent="0.3">
      <c r="A1089" s="10" t="s">
        <v>3</v>
      </c>
      <c r="B1089" s="11">
        <v>445885</v>
      </c>
      <c r="C1089" s="8" t="s">
        <v>570</v>
      </c>
      <c r="D1089" s="1" t="str">
        <f t="shared" si="16"/>
        <v>H445885</v>
      </c>
      <c r="E1089" s="1" t="str">
        <f>+IF(VLOOKUP(D1089,[1]EPS_2020!$D:$D,1,FALSE)=D1089,"","ERREUR")</f>
        <v/>
      </c>
      <c r="F1089" s="1" t="str">
        <f>+IF(VLOOKUP(D1089,[2]ESPIC!D:D,1,FALSE)=D1089,"","ECART")</f>
        <v/>
      </c>
    </row>
    <row r="1090" spans="1:6" x14ac:dyDescent="0.3">
      <c r="A1090" s="10" t="s">
        <v>3</v>
      </c>
      <c r="B1090" s="11">
        <v>445886</v>
      </c>
      <c r="C1090" s="8" t="s">
        <v>571</v>
      </c>
      <c r="D1090" s="1" t="str">
        <f t="shared" si="16"/>
        <v>H445886</v>
      </c>
      <c r="E1090" s="1" t="str">
        <f>+IF(VLOOKUP(D1090,[1]EPS_2020!$D:$D,1,FALSE)=D1090,"","ERREUR")</f>
        <v/>
      </c>
      <c r="F1090" s="1" t="str">
        <f>+IF(VLOOKUP(D1090,[2]ESPIC!D:D,1,FALSE)=D1090,"","ECART")</f>
        <v/>
      </c>
    </row>
    <row r="1091" spans="1:6" x14ac:dyDescent="0.3">
      <c r="A1091" s="10" t="s">
        <v>3</v>
      </c>
      <c r="B1091" s="11">
        <v>445888</v>
      </c>
      <c r="C1091" s="8" t="s">
        <v>7</v>
      </c>
      <c r="D1091" s="1" t="str">
        <f t="shared" ref="D1091:D1154" si="17">+A1091&amp;B1091</f>
        <v>H445888</v>
      </c>
      <c r="E1091" s="1" t="str">
        <f>+IF(VLOOKUP(D1091,[1]EPS_2020!$D:$D,1,FALSE)=D1091,"","ERREUR")</f>
        <v/>
      </c>
      <c r="F1091" s="1" t="str">
        <f>+IF(VLOOKUP(D1091,[2]ESPIC!D:D,1,FALSE)=D1091,"","ECART")</f>
        <v/>
      </c>
    </row>
    <row r="1092" spans="1:6" x14ac:dyDescent="0.3">
      <c r="A1092" s="10" t="s">
        <v>3</v>
      </c>
      <c r="B1092" s="11">
        <v>44588</v>
      </c>
      <c r="C1092" s="8" t="s">
        <v>572</v>
      </c>
      <c r="D1092" s="1" t="str">
        <f t="shared" si="17"/>
        <v>H44588</v>
      </c>
      <c r="E1092" s="1" t="str">
        <f>+IF(VLOOKUP(D1092,[1]EPS_2020!$D:$D,1,FALSE)=D1092,"","ERREUR")</f>
        <v/>
      </c>
      <c r="F1092" s="1" t="str">
        <f>+IF(VLOOKUP(D1092,[2]ESPIC!D:D,1,FALSE)=D1092,"","ECART")</f>
        <v/>
      </c>
    </row>
    <row r="1093" spans="1:6" x14ac:dyDescent="0.3">
      <c r="A1093" s="10" t="s">
        <v>3</v>
      </c>
      <c r="B1093" s="11">
        <v>445</v>
      </c>
      <c r="C1093" s="8" t="s">
        <v>573</v>
      </c>
      <c r="D1093" s="1" t="str">
        <f t="shared" si="17"/>
        <v>H445</v>
      </c>
      <c r="E1093" s="1" t="str">
        <f>+IF(VLOOKUP(D1093,[1]EPS_2020!$D:$D,1,FALSE)=D1093,"","ERREUR")</f>
        <v/>
      </c>
      <c r="F1093" s="1" t="str">
        <f>+IF(VLOOKUP(D1093,[2]ESPIC!D:D,1,FALSE)=D1093,"","ECART")</f>
        <v/>
      </c>
    </row>
    <row r="1094" spans="1:6" x14ac:dyDescent="0.3">
      <c r="A1094" s="10" t="s">
        <v>3</v>
      </c>
      <c r="B1094" s="11">
        <v>4471</v>
      </c>
      <c r="C1094" s="8" t="s">
        <v>574</v>
      </c>
      <c r="D1094" s="1" t="str">
        <f t="shared" si="17"/>
        <v>H4471</v>
      </c>
      <c r="E1094" s="1" t="str">
        <f>+IF(VLOOKUP(D1094,[1]EPS_2020!$D:$D,1,FALSE)=D1094,"","ERREUR")</f>
        <v/>
      </c>
      <c r="F1094" s="1" t="str">
        <f>+IF(VLOOKUP(D1094,[2]ESPIC!D:D,1,FALSE)=D1094,"","ECART")</f>
        <v/>
      </c>
    </row>
    <row r="1095" spans="1:6" x14ac:dyDescent="0.3">
      <c r="A1095" s="10" t="s">
        <v>3</v>
      </c>
      <c r="B1095" s="11">
        <v>4478</v>
      </c>
      <c r="C1095" s="8" t="s">
        <v>575</v>
      </c>
      <c r="D1095" s="1" t="str">
        <f t="shared" si="17"/>
        <v>H4478</v>
      </c>
      <c r="E1095" s="1" t="str">
        <f>+IF(VLOOKUP(D1095,[1]EPS_2020!$D:$D,1,FALSE)=D1095,"","ERREUR")</f>
        <v/>
      </c>
      <c r="F1095" s="1" t="str">
        <f>+IF(VLOOKUP(D1095,[2]ESPIC!D:D,1,FALSE)=D1095,"","ECART")</f>
        <v/>
      </c>
    </row>
    <row r="1096" spans="1:6" x14ac:dyDescent="0.3">
      <c r="A1096" s="10" t="s">
        <v>3</v>
      </c>
      <c r="B1096" s="11">
        <v>447</v>
      </c>
      <c r="C1096" s="8" t="s">
        <v>576</v>
      </c>
      <c r="D1096" s="1" t="str">
        <f t="shared" si="17"/>
        <v>H447</v>
      </c>
      <c r="E1096" s="1" t="str">
        <f>+IF(VLOOKUP(D1096,[1]EPS_2020!$D:$D,1,FALSE)=D1096,"","ERREUR")</f>
        <v/>
      </c>
      <c r="F1096" s="1" t="str">
        <f>+IF(VLOOKUP(D1096,[2]ESPIC!D:D,1,FALSE)=D1096,"","ECART")</f>
        <v/>
      </c>
    </row>
    <row r="1097" spans="1:6" x14ac:dyDescent="0.3">
      <c r="A1097" s="10" t="s">
        <v>3</v>
      </c>
      <c r="B1097" s="11">
        <v>4482</v>
      </c>
      <c r="C1097" s="8" t="s">
        <v>577</v>
      </c>
      <c r="D1097" s="1" t="str">
        <f t="shared" si="17"/>
        <v>H4482</v>
      </c>
      <c r="E1097" s="1" t="str">
        <f>+IF(VLOOKUP(D1097,[1]EPS_2020!$D:$D,1,FALSE)=D1097,"","ERREUR")</f>
        <v/>
      </c>
      <c r="F1097" s="1" t="str">
        <f>+IF(VLOOKUP(D1097,[2]ESPIC!D:D,1,FALSE)=D1097,"","ECART")</f>
        <v/>
      </c>
    </row>
    <row r="1098" spans="1:6" x14ac:dyDescent="0.3">
      <c r="A1098" s="10" t="s">
        <v>3</v>
      </c>
      <c r="B1098" s="11">
        <v>4486</v>
      </c>
      <c r="C1098" s="8" t="s">
        <v>578</v>
      </c>
      <c r="D1098" s="1" t="str">
        <f t="shared" si="17"/>
        <v>H4486</v>
      </c>
      <c r="E1098" s="1" t="str">
        <f>+IF(VLOOKUP(D1098,[1]EPS_2020!$D:$D,1,FALSE)=D1098,"","ERREUR")</f>
        <v/>
      </c>
      <c r="F1098" s="1" t="str">
        <f>+IF(VLOOKUP(D1098,[2]ESPIC!D:D,1,FALSE)=D1098,"","ECART")</f>
        <v/>
      </c>
    </row>
    <row r="1099" spans="1:6" x14ac:dyDescent="0.3">
      <c r="A1099" s="10" t="s">
        <v>3</v>
      </c>
      <c r="B1099" s="11">
        <v>4487</v>
      </c>
      <c r="C1099" s="8" t="s">
        <v>518</v>
      </c>
      <c r="D1099" s="1" t="str">
        <f t="shared" si="17"/>
        <v>H4487</v>
      </c>
      <c r="E1099" s="1" t="str">
        <f>+IF(VLOOKUP(D1099,[1]EPS_2020!$D:$D,1,FALSE)=D1099,"","ERREUR")</f>
        <v/>
      </c>
      <c r="F1099" s="1" t="str">
        <f>+IF(VLOOKUP(D1099,[2]ESPIC!D:D,1,FALSE)=D1099,"","ECART")</f>
        <v/>
      </c>
    </row>
    <row r="1100" spans="1:6" x14ac:dyDescent="0.3">
      <c r="A1100" s="10" t="s">
        <v>3</v>
      </c>
      <c r="B1100" s="11">
        <v>448</v>
      </c>
      <c r="C1100" s="8" t="s">
        <v>579</v>
      </c>
      <c r="D1100" s="1" t="str">
        <f t="shared" si="17"/>
        <v>H448</v>
      </c>
      <c r="E1100" s="1" t="str">
        <f>+IF(VLOOKUP(D1100,[1]EPS_2020!$D:$D,1,FALSE)=D1100,"","ERREUR")</f>
        <v/>
      </c>
      <c r="F1100" s="1" t="str">
        <f>+IF(VLOOKUP(D1100,[2]ESPIC!D:D,1,FALSE)=D1100,"","ECART")</f>
        <v/>
      </c>
    </row>
    <row r="1101" spans="1:6" x14ac:dyDescent="0.3">
      <c r="A1101" s="10" t="s">
        <v>3</v>
      </c>
      <c r="B1101" s="11">
        <v>449</v>
      </c>
      <c r="C1101" s="8" t="s">
        <v>580</v>
      </c>
      <c r="D1101" s="1" t="str">
        <f t="shared" si="17"/>
        <v>H449</v>
      </c>
      <c r="E1101" s="1" t="str">
        <f>+IF(VLOOKUP(D1101,[1]EPS_2020!$D:$D,1,FALSE)=D1101,"","ERREUR")</f>
        <v/>
      </c>
      <c r="F1101" s="1" t="str">
        <f>+IF(VLOOKUP(D1101,[2]ESPIC!D:D,1,FALSE)=D1101,"","ECART")</f>
        <v/>
      </c>
    </row>
    <row r="1102" spans="1:6" ht="26.4" x14ac:dyDescent="0.3">
      <c r="A1102" s="10" t="s">
        <v>3</v>
      </c>
      <c r="B1102" s="11">
        <v>451</v>
      </c>
      <c r="C1102" s="8" t="s">
        <v>581</v>
      </c>
      <c r="D1102" s="1" t="str">
        <f t="shared" si="17"/>
        <v>H451</v>
      </c>
      <c r="E1102" s="1" t="str">
        <f>+IF(VLOOKUP(D1102,[1]EPS_2020!$D:$D,1,FALSE)=D1102,"","ERREUR")</f>
        <v/>
      </c>
      <c r="F1102" s="1" t="str">
        <f>+IF(VLOOKUP(D1102,[2]ESPIC!D:D,1,FALSE)=D1102,"","ECART")</f>
        <v/>
      </c>
    </row>
    <row r="1103" spans="1:6" x14ac:dyDescent="0.3">
      <c r="A1103" s="10" t="s">
        <v>3</v>
      </c>
      <c r="B1103" s="11">
        <v>452</v>
      </c>
      <c r="C1103" s="8" t="s">
        <v>582</v>
      </c>
      <c r="D1103" s="1" t="str">
        <f t="shared" si="17"/>
        <v>H452</v>
      </c>
      <c r="E1103" s="1" t="str">
        <f>+IF(VLOOKUP(D1103,[1]EPS_2020!$D:$D,1,FALSE)=D1103,"","ERREUR")</f>
        <v/>
      </c>
      <c r="F1103" s="1" t="str">
        <f>+IF(VLOOKUP(D1103,[2]ESPIC!D:D,1,FALSE)=D1103,"","ECART")</f>
        <v/>
      </c>
    </row>
    <row r="1104" spans="1:6" ht="26.4" x14ac:dyDescent="0.3">
      <c r="A1104" s="10" t="s">
        <v>3</v>
      </c>
      <c r="B1104" s="11">
        <v>453</v>
      </c>
      <c r="C1104" s="8" t="s">
        <v>583</v>
      </c>
      <c r="D1104" s="1" t="str">
        <f t="shared" si="17"/>
        <v>H453</v>
      </c>
      <c r="E1104" s="1" t="str">
        <f>+IF(VLOOKUP(D1104,[1]EPS_2020!$D:$D,1,FALSE)=D1104,"","ERREUR")</f>
        <v/>
      </c>
      <c r="F1104" s="1" t="str">
        <f>+IF(VLOOKUP(D1104,[2]ESPIC!D:D,1,FALSE)=D1104,"","ECART")</f>
        <v/>
      </c>
    </row>
    <row r="1105" spans="1:6" ht="26.4" x14ac:dyDescent="0.3">
      <c r="A1105" s="10" t="s">
        <v>3</v>
      </c>
      <c r="B1105" s="11">
        <v>454</v>
      </c>
      <c r="C1105" s="8" t="s">
        <v>584</v>
      </c>
      <c r="D1105" s="1" t="str">
        <f t="shared" si="17"/>
        <v>H454</v>
      </c>
      <c r="E1105" s="1" t="str">
        <f>+IF(VLOOKUP(D1105,[1]EPS_2020!$D:$D,1,FALSE)=D1105,"","ERREUR")</f>
        <v/>
      </c>
      <c r="F1105" s="1" t="str">
        <f>+IF(VLOOKUP(D1105,[2]ESPIC!D:D,1,FALSE)=D1105,"","ECART")</f>
        <v/>
      </c>
    </row>
    <row r="1106" spans="1:6" x14ac:dyDescent="0.3">
      <c r="A1106" s="10" t="s">
        <v>3</v>
      </c>
      <c r="B1106" s="11">
        <v>455</v>
      </c>
      <c r="C1106" s="8" t="s">
        <v>585</v>
      </c>
      <c r="D1106" s="1" t="str">
        <f t="shared" si="17"/>
        <v>H455</v>
      </c>
      <c r="E1106" s="1" t="str">
        <f>+IF(VLOOKUP(D1106,[1]EPS_2020!$D:$D,1,FALSE)=D1106,"","ERREUR")</f>
        <v/>
      </c>
      <c r="F1106" s="1" t="str">
        <f>+IF(VLOOKUP(D1106,[2]ESPIC!D:D,1,FALSE)=D1106,"","ECART")</f>
        <v/>
      </c>
    </row>
    <row r="1107" spans="1:6" x14ac:dyDescent="0.3">
      <c r="A1107" s="10" t="s">
        <v>3</v>
      </c>
      <c r="B1107" s="11">
        <v>4561</v>
      </c>
      <c r="C1107" s="8" t="s">
        <v>586</v>
      </c>
      <c r="D1107" s="1" t="str">
        <f t="shared" si="17"/>
        <v>H4561</v>
      </c>
      <c r="E1107" s="1" t="str">
        <f>+IF(VLOOKUP(D1107,[1]EPS_2020!$D:$D,1,FALSE)=D1107,"","ERREUR")</f>
        <v/>
      </c>
      <c r="F1107" s="1" t="str">
        <f>+IF(VLOOKUP(D1107,[2]ESPIC!D:D,1,FALSE)=D1107,"","ECART")</f>
        <v/>
      </c>
    </row>
    <row r="1108" spans="1:6" x14ac:dyDescent="0.3">
      <c r="A1108" s="10" t="s">
        <v>3</v>
      </c>
      <c r="B1108" s="11">
        <v>45631</v>
      </c>
      <c r="C1108" s="8" t="s">
        <v>587</v>
      </c>
      <c r="D1108" s="1" t="str">
        <f t="shared" si="17"/>
        <v>H45631</v>
      </c>
      <c r="E1108" s="1" t="str">
        <f>+IF(VLOOKUP(D1108,[1]EPS_2020!$D:$D,1,FALSE)=D1108,"","ERREUR")</f>
        <v/>
      </c>
      <c r="F1108" s="1" t="str">
        <f>+IF(VLOOKUP(D1108,[2]ESPIC!D:D,1,FALSE)=D1108,"","ECART")</f>
        <v/>
      </c>
    </row>
    <row r="1109" spans="1:6" x14ac:dyDescent="0.3">
      <c r="A1109" s="10" t="s">
        <v>3</v>
      </c>
      <c r="B1109" s="11">
        <v>45632</v>
      </c>
      <c r="C1109" s="8" t="s">
        <v>588</v>
      </c>
      <c r="D1109" s="1" t="str">
        <f t="shared" si="17"/>
        <v>H45632</v>
      </c>
      <c r="E1109" s="1" t="str">
        <f>+IF(VLOOKUP(D1109,[1]EPS_2020!$D:$D,1,FALSE)=D1109,"","ERREUR")</f>
        <v/>
      </c>
      <c r="F1109" s="1" t="str">
        <f>+IF(VLOOKUP(D1109,[2]ESPIC!D:D,1,FALSE)=D1109,"","ECART")</f>
        <v/>
      </c>
    </row>
    <row r="1110" spans="1:6" x14ac:dyDescent="0.3">
      <c r="A1110" s="10" t="s">
        <v>3</v>
      </c>
      <c r="B1110" s="11">
        <v>4563</v>
      </c>
      <c r="C1110" s="8" t="s">
        <v>589</v>
      </c>
      <c r="D1110" s="1" t="str">
        <f t="shared" si="17"/>
        <v>H4563</v>
      </c>
      <c r="E1110" s="1" t="str">
        <f>+IF(VLOOKUP(D1110,[1]EPS_2020!$D:$D,1,FALSE)=D1110,"","ERREUR")</f>
        <v/>
      </c>
      <c r="F1110" s="1" t="str">
        <f>+IF(VLOOKUP(D1110,[2]ESPIC!D:D,1,FALSE)=D1110,"","ECART")</f>
        <v/>
      </c>
    </row>
    <row r="1111" spans="1:6" x14ac:dyDescent="0.3">
      <c r="A1111" s="10" t="s">
        <v>3</v>
      </c>
      <c r="B1111" s="11">
        <v>4564</v>
      </c>
      <c r="C1111" s="8" t="s">
        <v>590</v>
      </c>
      <c r="D1111" s="1" t="str">
        <f t="shared" si="17"/>
        <v>H4564</v>
      </c>
      <c r="E1111" s="1" t="str">
        <f>+IF(VLOOKUP(D1111,[1]EPS_2020!$D:$D,1,FALSE)=D1111,"","ERREUR")</f>
        <v/>
      </c>
      <c r="F1111" s="1" t="str">
        <f>+IF(VLOOKUP(D1111,[2]ESPIC!D:D,1,FALSE)=D1111,"","ECART")</f>
        <v/>
      </c>
    </row>
    <row r="1112" spans="1:6" x14ac:dyDescent="0.3">
      <c r="A1112" s="10" t="s">
        <v>3</v>
      </c>
      <c r="B1112" s="11">
        <v>4568</v>
      </c>
      <c r="C1112" s="8" t="s">
        <v>591</v>
      </c>
      <c r="D1112" s="1" t="str">
        <f t="shared" si="17"/>
        <v>H4568</v>
      </c>
      <c r="E1112" s="1" t="str">
        <f>+IF(VLOOKUP(D1112,[1]EPS_2020!$D:$D,1,FALSE)=D1112,"","ERREUR")</f>
        <v/>
      </c>
      <c r="F1112" s="1" t="str">
        <f>+IF(VLOOKUP(D1112,[2]ESPIC!D:D,1,FALSE)=D1112,"","ECART")</f>
        <v/>
      </c>
    </row>
    <row r="1113" spans="1:6" x14ac:dyDescent="0.3">
      <c r="A1113" s="10" t="s">
        <v>3</v>
      </c>
      <c r="B1113" s="11">
        <v>456</v>
      </c>
      <c r="C1113" s="8" t="s">
        <v>592</v>
      </c>
      <c r="D1113" s="1" t="str">
        <f t="shared" si="17"/>
        <v>H456</v>
      </c>
      <c r="E1113" s="1" t="str">
        <f>+IF(VLOOKUP(D1113,[1]EPS_2020!$D:$D,1,FALSE)=D1113,"","ERREUR")</f>
        <v/>
      </c>
      <c r="F1113" s="1" t="str">
        <f>+IF(VLOOKUP(D1113,[2]ESPIC!D:D,1,FALSE)=D1113,"","ECART")</f>
        <v/>
      </c>
    </row>
    <row r="1114" spans="1:6" x14ac:dyDescent="0.3">
      <c r="A1114" s="10" t="s">
        <v>3</v>
      </c>
      <c r="B1114" s="11">
        <v>457</v>
      </c>
      <c r="C1114" s="8" t="s">
        <v>593</v>
      </c>
      <c r="D1114" s="1" t="str">
        <f t="shared" si="17"/>
        <v>H457</v>
      </c>
      <c r="E1114" s="1" t="str">
        <f>+IF(VLOOKUP(D1114,[1]EPS_2020!$D:$D,1,FALSE)=D1114,"","ERREUR")</f>
        <v/>
      </c>
      <c r="F1114" s="1" t="str">
        <f>+IF(VLOOKUP(D1114,[2]ESPIC!D:D,1,FALSE)=D1114,"","ECART")</f>
        <v/>
      </c>
    </row>
    <row r="1115" spans="1:6" x14ac:dyDescent="0.3">
      <c r="A1115" s="10" t="s">
        <v>3</v>
      </c>
      <c r="B1115" s="11">
        <v>4581</v>
      </c>
      <c r="C1115" s="13" t="s">
        <v>594</v>
      </c>
      <c r="D1115" s="1" t="str">
        <f t="shared" si="17"/>
        <v>H4581</v>
      </c>
      <c r="E1115" s="1" t="str">
        <f>+IF(VLOOKUP(D1115,[1]EPS_2020!$D:$D,1,FALSE)=D1115,"","ERREUR")</f>
        <v/>
      </c>
      <c r="F1115" s="1" t="str">
        <f>+IF(VLOOKUP(D1115,[2]ESPIC!D:D,1,FALSE)=D1115,"","ECART")</f>
        <v/>
      </c>
    </row>
    <row r="1116" spans="1:6" x14ac:dyDescent="0.3">
      <c r="A1116" s="10" t="s">
        <v>3</v>
      </c>
      <c r="B1116" s="11">
        <v>4582</v>
      </c>
      <c r="C1116" s="13" t="s">
        <v>595</v>
      </c>
      <c r="D1116" s="1" t="str">
        <f t="shared" si="17"/>
        <v>H4582</v>
      </c>
      <c r="E1116" s="1" t="str">
        <f>+IF(VLOOKUP(D1116,[1]EPS_2020!$D:$D,1,FALSE)=D1116,"","ERREUR")</f>
        <v/>
      </c>
      <c r="F1116" s="1" t="str">
        <f>+IF(VLOOKUP(D1116,[2]ESPIC!D:D,1,FALSE)=D1116,"","ECART")</f>
        <v/>
      </c>
    </row>
    <row r="1117" spans="1:6" x14ac:dyDescent="0.3">
      <c r="A1117" s="10" t="s">
        <v>3</v>
      </c>
      <c r="B1117" s="11">
        <v>4583</v>
      </c>
      <c r="C1117" s="8" t="s">
        <v>596</v>
      </c>
      <c r="D1117" s="1" t="str">
        <f t="shared" si="17"/>
        <v>H4583</v>
      </c>
      <c r="E1117" s="1" t="str">
        <f>+IF(VLOOKUP(D1117,[1]EPS_2020!$D:$D,1,FALSE)=D1117,"","ERREUR")</f>
        <v/>
      </c>
      <c r="F1117" s="1" t="str">
        <f>+IF(VLOOKUP(D1117,[2]ESPIC!D:D,1,FALSE)=D1117,"","ECART")</f>
        <v/>
      </c>
    </row>
    <row r="1118" spans="1:6" x14ac:dyDescent="0.3">
      <c r="A1118" s="10" t="s">
        <v>3</v>
      </c>
      <c r="B1118" s="11">
        <v>4584</v>
      </c>
      <c r="C1118" s="8" t="s">
        <v>597</v>
      </c>
      <c r="D1118" s="1" t="str">
        <f t="shared" si="17"/>
        <v>H4584</v>
      </c>
      <c r="E1118" s="1" t="str">
        <f>+IF(VLOOKUP(D1118,[1]EPS_2020!$D:$D,1,FALSE)=D1118,"","ERREUR")</f>
        <v/>
      </c>
      <c r="F1118" s="1" t="str">
        <f>+IF(VLOOKUP(D1118,[2]ESPIC!D:D,1,FALSE)=D1118,"","ECART")</f>
        <v/>
      </c>
    </row>
    <row r="1119" spans="1:6" x14ac:dyDescent="0.3">
      <c r="A1119" s="10" t="s">
        <v>3</v>
      </c>
      <c r="B1119" s="11">
        <v>458</v>
      </c>
      <c r="C1119" s="8" t="s">
        <v>598</v>
      </c>
      <c r="D1119" s="1" t="str">
        <f t="shared" si="17"/>
        <v>H458</v>
      </c>
      <c r="E1119" s="1" t="str">
        <f>+IF(VLOOKUP(D1119,[1]EPS_2020!$D:$D,1,FALSE)=D1119,"","ERREUR")</f>
        <v/>
      </c>
      <c r="F1119" s="1" t="str">
        <f>+IF(VLOOKUP(D1119,[2]ESPIC!D:D,1,FALSE)=D1119,"","ECART")</f>
        <v/>
      </c>
    </row>
    <row r="1120" spans="1:6" x14ac:dyDescent="0.3">
      <c r="A1120" s="10" t="s">
        <v>3</v>
      </c>
      <c r="B1120" s="11">
        <v>4621</v>
      </c>
      <c r="C1120" s="8" t="s">
        <v>599</v>
      </c>
      <c r="D1120" s="1" t="str">
        <f t="shared" si="17"/>
        <v>H4621</v>
      </c>
      <c r="E1120" s="1" t="str">
        <f>+IF(VLOOKUP(D1120,[1]EPS_2020!$D:$D,1,FALSE)=D1120,"","ERREUR")</f>
        <v/>
      </c>
      <c r="F1120" s="1" t="str">
        <f>+IF(VLOOKUP(D1120,[2]ESPIC!D:D,1,FALSE)=D1120,"","ECART")</f>
        <v/>
      </c>
    </row>
    <row r="1121" spans="1:6" x14ac:dyDescent="0.3">
      <c r="A1121" s="10" t="s">
        <v>3</v>
      </c>
      <c r="B1121" s="11">
        <v>4626</v>
      </c>
      <c r="C1121" s="8" t="s">
        <v>600</v>
      </c>
      <c r="D1121" s="1" t="str">
        <f t="shared" si="17"/>
        <v>H4626</v>
      </c>
      <c r="E1121" s="1" t="str">
        <f>+IF(VLOOKUP(D1121,[1]EPS_2020!$D:$D,1,FALSE)=D1121,"","ERREUR")</f>
        <v/>
      </c>
      <c r="F1121" s="1" t="str">
        <f>+IF(VLOOKUP(D1121,[2]ESPIC!D:D,1,FALSE)=D1121,"","ECART")</f>
        <v/>
      </c>
    </row>
    <row r="1122" spans="1:6" x14ac:dyDescent="0.3">
      <c r="A1122" s="10" t="s">
        <v>3</v>
      </c>
      <c r="B1122" s="11">
        <v>462</v>
      </c>
      <c r="C1122" s="8" t="s">
        <v>601</v>
      </c>
      <c r="D1122" s="1" t="str">
        <f t="shared" si="17"/>
        <v>H462</v>
      </c>
      <c r="E1122" s="1" t="str">
        <f>+IF(VLOOKUP(D1122,[1]EPS_2020!$D:$D,1,FALSE)=D1122,"","ERREUR")</f>
        <v/>
      </c>
      <c r="F1122" s="1" t="str">
        <f>+IF(VLOOKUP(D1122,[2]ESPIC!D:D,1,FALSE)=D1122,"","ECART")</f>
        <v/>
      </c>
    </row>
    <row r="1123" spans="1:6" ht="26.4" x14ac:dyDescent="0.3">
      <c r="A1123" s="10" t="s">
        <v>3</v>
      </c>
      <c r="B1123" s="11">
        <v>46311</v>
      </c>
      <c r="C1123" s="8" t="s">
        <v>602</v>
      </c>
      <c r="D1123" s="1" t="str">
        <f t="shared" si="17"/>
        <v>H46311</v>
      </c>
      <c r="E1123" s="1" t="str">
        <f>+IF(VLOOKUP(D1123,[1]EPS_2020!$D:$D,1,FALSE)=D1123,"","ERREUR")</f>
        <v/>
      </c>
      <c r="F1123" s="1" t="str">
        <f>+IF(VLOOKUP(D1123,[2]ESPIC!D:D,1,FALSE)=D1123,"","ECART")</f>
        <v/>
      </c>
    </row>
    <row r="1124" spans="1:6" ht="26.4" x14ac:dyDescent="0.3">
      <c r="A1124" s="10" t="s">
        <v>3</v>
      </c>
      <c r="B1124" s="11">
        <v>46312</v>
      </c>
      <c r="C1124" s="8" t="s">
        <v>603</v>
      </c>
      <c r="D1124" s="1" t="str">
        <f t="shared" si="17"/>
        <v>H46312</v>
      </c>
      <c r="E1124" s="1" t="str">
        <f>+IF(VLOOKUP(D1124,[1]EPS_2020!$D:$D,1,FALSE)=D1124,"","ERREUR")</f>
        <v/>
      </c>
      <c r="F1124" s="1" t="str">
        <f>+IF(VLOOKUP(D1124,[2]ESPIC!D:D,1,FALSE)=D1124,"","ECART")</f>
        <v/>
      </c>
    </row>
    <row r="1125" spans="1:6" ht="26.4" x14ac:dyDescent="0.3">
      <c r="A1125" s="10" t="s">
        <v>3</v>
      </c>
      <c r="B1125" s="11">
        <v>46314</v>
      </c>
      <c r="C1125" s="8" t="s">
        <v>604</v>
      </c>
      <c r="D1125" s="1" t="str">
        <f t="shared" si="17"/>
        <v>H46314</v>
      </c>
      <c r="E1125" s="1" t="str">
        <f>+IF(VLOOKUP(D1125,[1]EPS_2020!$D:$D,1,FALSE)=D1125,"","ERREUR")</f>
        <v/>
      </c>
      <c r="F1125" s="1" t="str">
        <f>+IF(VLOOKUP(D1125,[2]ESPIC!D:D,1,FALSE)=D1125,"","ECART")</f>
        <v/>
      </c>
    </row>
    <row r="1126" spans="1:6" ht="26.4" x14ac:dyDescent="0.3">
      <c r="A1126" s="10" t="s">
        <v>3</v>
      </c>
      <c r="B1126" s="11">
        <v>46315</v>
      </c>
      <c r="C1126" s="8" t="s">
        <v>605</v>
      </c>
      <c r="D1126" s="1" t="str">
        <f t="shared" si="17"/>
        <v>H46315</v>
      </c>
      <c r="E1126" s="1" t="str">
        <f>+IF(VLOOKUP(D1126,[1]EPS_2020!$D:$D,1,FALSE)=D1126,"","ERREUR")</f>
        <v/>
      </c>
      <c r="F1126" s="1" t="str">
        <f>+IF(VLOOKUP(D1126,[2]ESPIC!D:D,1,FALSE)=D1126,"","ECART")</f>
        <v/>
      </c>
    </row>
    <row r="1127" spans="1:6" x14ac:dyDescent="0.3">
      <c r="A1127" s="10" t="s">
        <v>3</v>
      </c>
      <c r="B1127" s="11">
        <v>4631</v>
      </c>
      <c r="C1127" s="8" t="s">
        <v>606</v>
      </c>
      <c r="D1127" s="1" t="str">
        <f t="shared" si="17"/>
        <v>H4631</v>
      </c>
      <c r="E1127" s="1" t="str">
        <f>+IF(VLOOKUP(D1127,[1]EPS_2020!$D:$D,1,FALSE)=D1127,"","ERREUR")</f>
        <v/>
      </c>
      <c r="F1127" s="1" t="str">
        <f>+IF(VLOOKUP(D1127,[2]ESPIC!D:D,1,FALSE)=D1127,"","ECART")</f>
        <v/>
      </c>
    </row>
    <row r="1128" spans="1:6" x14ac:dyDescent="0.3">
      <c r="A1128" s="10" t="s">
        <v>3</v>
      </c>
      <c r="B1128" s="11">
        <v>46321</v>
      </c>
      <c r="C1128" s="8" t="s">
        <v>607</v>
      </c>
      <c r="D1128" s="1" t="str">
        <f t="shared" si="17"/>
        <v>H46321</v>
      </c>
      <c r="E1128" s="1" t="str">
        <f>+IF(VLOOKUP(D1128,[1]EPS_2020!$D:$D,1,FALSE)=D1128,"","ERREUR")</f>
        <v/>
      </c>
      <c r="F1128" s="1" t="str">
        <f>+IF(VLOOKUP(D1128,[2]ESPIC!D:D,1,FALSE)=D1128,"","ECART")</f>
        <v/>
      </c>
    </row>
    <row r="1129" spans="1:6" x14ac:dyDescent="0.3">
      <c r="A1129" s="10" t="s">
        <v>3</v>
      </c>
      <c r="B1129" s="11">
        <v>46322</v>
      </c>
      <c r="C1129" s="8" t="s">
        <v>608</v>
      </c>
      <c r="D1129" s="1" t="str">
        <f t="shared" si="17"/>
        <v>H46322</v>
      </c>
      <c r="E1129" s="1" t="str">
        <f>+IF(VLOOKUP(D1129,[1]EPS_2020!$D:$D,1,FALSE)=D1129,"","ERREUR")</f>
        <v/>
      </c>
      <c r="F1129" s="1" t="str">
        <f>+IF(VLOOKUP(D1129,[2]ESPIC!D:D,1,FALSE)=D1129,"","ECART")</f>
        <v/>
      </c>
    </row>
    <row r="1130" spans="1:6" ht="26.4" x14ac:dyDescent="0.3">
      <c r="A1130" s="10" t="s">
        <v>3</v>
      </c>
      <c r="B1130" s="11">
        <v>46323</v>
      </c>
      <c r="C1130" s="8" t="s">
        <v>609</v>
      </c>
      <c r="D1130" s="1" t="str">
        <f t="shared" si="17"/>
        <v>H46323</v>
      </c>
      <c r="E1130" s="1" t="str">
        <f>+IF(VLOOKUP(D1130,[1]EPS_2020!$D:$D,1,FALSE)=D1130,"","ERREUR")</f>
        <v/>
      </c>
      <c r="F1130" s="1" t="str">
        <f>+IF(VLOOKUP(D1130,[2]ESPIC!D:D,1,FALSE)=D1130,"","ECART")</f>
        <v/>
      </c>
    </row>
    <row r="1131" spans="1:6" x14ac:dyDescent="0.3">
      <c r="A1131" s="10" t="s">
        <v>3</v>
      </c>
      <c r="B1131" s="11">
        <v>46324</v>
      </c>
      <c r="C1131" s="14" t="s">
        <v>610</v>
      </c>
      <c r="D1131" s="1" t="str">
        <f t="shared" si="17"/>
        <v>H46324</v>
      </c>
      <c r="E1131" s="1" t="str">
        <f>+IF(VLOOKUP(D1131,[1]EPS_2020!$D:$D,1,FALSE)=D1131,"","ERREUR")</f>
        <v/>
      </c>
      <c r="F1131" s="1" t="str">
        <f>+IF(VLOOKUP(D1131,[2]ESPIC!D:D,1,FALSE)=D1131,"","ECART")</f>
        <v/>
      </c>
    </row>
    <row r="1132" spans="1:6" x14ac:dyDescent="0.3">
      <c r="A1132" s="10" t="s">
        <v>3</v>
      </c>
      <c r="B1132" s="11">
        <v>46328</v>
      </c>
      <c r="C1132" s="8" t="s">
        <v>611</v>
      </c>
      <c r="D1132" s="1" t="str">
        <f t="shared" si="17"/>
        <v>H46328</v>
      </c>
      <c r="E1132" s="1" t="str">
        <f>+IF(VLOOKUP(D1132,[1]EPS_2020!$D:$D,1,FALSE)=D1132,"","ERREUR")</f>
        <v/>
      </c>
      <c r="F1132" s="1" t="str">
        <f>+IF(VLOOKUP(D1132,[2]ESPIC!D:D,1,FALSE)=D1132,"","ECART")</f>
        <v/>
      </c>
    </row>
    <row r="1133" spans="1:6" x14ac:dyDescent="0.3">
      <c r="A1133" s="10" t="s">
        <v>3</v>
      </c>
      <c r="B1133" s="11">
        <v>4632</v>
      </c>
      <c r="C1133" s="8" t="s">
        <v>612</v>
      </c>
      <c r="D1133" s="1" t="str">
        <f t="shared" si="17"/>
        <v>H4632</v>
      </c>
      <c r="E1133" s="1" t="str">
        <f>+IF(VLOOKUP(D1133,[1]EPS_2020!$D:$D,1,FALSE)=D1133,"","ERREUR")</f>
        <v/>
      </c>
      <c r="F1133" s="1" t="str">
        <f>+IF(VLOOKUP(D1133,[2]ESPIC!D:D,1,FALSE)=D1133,"","ECART")</f>
        <v/>
      </c>
    </row>
    <row r="1134" spans="1:6" x14ac:dyDescent="0.3">
      <c r="A1134" s="10" t="s">
        <v>3</v>
      </c>
      <c r="B1134" s="11">
        <v>46331</v>
      </c>
      <c r="C1134" s="8" t="s">
        <v>613</v>
      </c>
      <c r="D1134" s="1" t="str">
        <f t="shared" si="17"/>
        <v>H46331</v>
      </c>
      <c r="E1134" s="1" t="str">
        <f>+IF(VLOOKUP(D1134,[1]EPS_2020!$D:$D,1,FALSE)=D1134,"","ERREUR")</f>
        <v/>
      </c>
      <c r="F1134" s="1" t="str">
        <f>+IF(VLOOKUP(D1134,[2]ESPIC!D:D,1,FALSE)=D1134,"","ECART")</f>
        <v/>
      </c>
    </row>
    <row r="1135" spans="1:6" x14ac:dyDescent="0.3">
      <c r="A1135" s="10" t="s">
        <v>3</v>
      </c>
      <c r="B1135" s="11">
        <v>46332</v>
      </c>
      <c r="C1135" s="8" t="s">
        <v>614</v>
      </c>
      <c r="D1135" s="1" t="str">
        <f t="shared" si="17"/>
        <v>H46332</v>
      </c>
      <c r="E1135" s="1" t="str">
        <f>+IF(VLOOKUP(D1135,[1]EPS_2020!$D:$D,1,FALSE)=D1135,"","ERREUR")</f>
        <v/>
      </c>
      <c r="F1135" s="1" t="str">
        <f>+IF(VLOOKUP(D1135,[2]ESPIC!D:D,1,FALSE)=D1135,"","ECART")</f>
        <v/>
      </c>
    </row>
    <row r="1136" spans="1:6" x14ac:dyDescent="0.3">
      <c r="A1136" s="10" t="s">
        <v>3</v>
      </c>
      <c r="B1136" s="11">
        <v>4633</v>
      </c>
      <c r="C1136" s="8" t="s">
        <v>615</v>
      </c>
      <c r="D1136" s="1" t="str">
        <f t="shared" si="17"/>
        <v>H4633</v>
      </c>
      <c r="E1136" s="1" t="str">
        <f>+IF(VLOOKUP(D1136,[1]EPS_2020!$D:$D,1,FALSE)=D1136,"","ERREUR")</f>
        <v/>
      </c>
      <c r="F1136" s="1" t="str">
        <f>+IF(VLOOKUP(D1136,[2]ESPIC!D:D,1,FALSE)=D1136,"","ECART")</f>
        <v/>
      </c>
    </row>
    <row r="1137" spans="1:6" ht="26.4" x14ac:dyDescent="0.3">
      <c r="A1137" s="10" t="s">
        <v>3</v>
      </c>
      <c r="B1137" s="11">
        <v>46341</v>
      </c>
      <c r="C1137" s="8" t="s">
        <v>616</v>
      </c>
      <c r="D1137" s="1" t="str">
        <f t="shared" si="17"/>
        <v>H46341</v>
      </c>
      <c r="E1137" s="1" t="str">
        <f>+IF(VLOOKUP(D1137,[1]EPS_2020!$D:$D,1,FALSE)=D1137,"","ERREUR")</f>
        <v/>
      </c>
      <c r="F1137" s="1" t="str">
        <f>+IF(VLOOKUP(D1137,[2]ESPIC!D:D,1,FALSE)=D1137,"","ECART")</f>
        <v/>
      </c>
    </row>
    <row r="1138" spans="1:6" x14ac:dyDescent="0.3">
      <c r="A1138" s="10" t="s">
        <v>3</v>
      </c>
      <c r="B1138" s="11">
        <v>46342</v>
      </c>
      <c r="C1138" s="8" t="s">
        <v>617</v>
      </c>
      <c r="D1138" s="1" t="str">
        <f t="shared" si="17"/>
        <v>H46342</v>
      </c>
      <c r="E1138" s="1" t="str">
        <f>+IF(VLOOKUP(D1138,[1]EPS_2020!$D:$D,1,FALSE)=D1138,"","ERREUR")</f>
        <v/>
      </c>
      <c r="F1138" s="1" t="str">
        <f>+IF(VLOOKUP(D1138,[2]ESPIC!D:D,1,FALSE)=D1138,"","ECART")</f>
        <v/>
      </c>
    </row>
    <row r="1139" spans="1:6" x14ac:dyDescent="0.3">
      <c r="A1139" s="10" t="s">
        <v>3</v>
      </c>
      <c r="B1139" s="11">
        <v>46343</v>
      </c>
      <c r="C1139" s="8" t="s">
        <v>618</v>
      </c>
      <c r="D1139" s="1" t="str">
        <f t="shared" si="17"/>
        <v>H46343</v>
      </c>
      <c r="E1139" s="1" t="str">
        <f>+IF(VLOOKUP(D1139,[1]EPS_2020!$D:$D,1,FALSE)=D1139,"","ERREUR")</f>
        <v/>
      </c>
      <c r="F1139" s="1" t="str">
        <f>+IF(VLOOKUP(D1139,[2]ESPIC!D:D,1,FALSE)=D1139,"","ECART")</f>
        <v/>
      </c>
    </row>
    <row r="1140" spans="1:6" x14ac:dyDescent="0.3">
      <c r="A1140" s="10" t="s">
        <v>3</v>
      </c>
      <c r="B1140" s="11">
        <v>4634</v>
      </c>
      <c r="C1140" s="8" t="s">
        <v>619</v>
      </c>
      <c r="D1140" s="1" t="str">
        <f t="shared" si="17"/>
        <v>H4634</v>
      </c>
      <c r="E1140" s="1" t="str">
        <f>+IF(VLOOKUP(D1140,[1]EPS_2020!$D:$D,1,FALSE)=D1140,"","ERREUR")</f>
        <v/>
      </c>
      <c r="F1140" s="1" t="str">
        <f>+IF(VLOOKUP(D1140,[2]ESPIC!D:D,1,FALSE)=D1140,"","ECART")</f>
        <v/>
      </c>
    </row>
    <row r="1141" spans="1:6" ht="39.6" x14ac:dyDescent="0.3">
      <c r="A1141" s="10" t="s">
        <v>3</v>
      </c>
      <c r="B1141" s="11">
        <v>4635</v>
      </c>
      <c r="C1141" s="8" t="s">
        <v>620</v>
      </c>
      <c r="D1141" s="1" t="str">
        <f t="shared" si="17"/>
        <v>H4635</v>
      </c>
      <c r="E1141" s="1" t="str">
        <f>+IF(VLOOKUP(D1141,[1]EPS_2020!$D:$D,1,FALSE)=D1141,"","ERREUR")</f>
        <v/>
      </c>
      <c r="F1141" s="1" t="str">
        <f>+IF(VLOOKUP(D1141,[2]ESPIC!D:D,1,FALSE)=D1141,"","ECART")</f>
        <v/>
      </c>
    </row>
    <row r="1142" spans="1:6" x14ac:dyDescent="0.3">
      <c r="A1142" s="10" t="s">
        <v>3</v>
      </c>
      <c r="B1142" s="11">
        <v>463</v>
      </c>
      <c r="C1142" s="8" t="s">
        <v>621</v>
      </c>
      <c r="D1142" s="1" t="str">
        <f t="shared" si="17"/>
        <v>H463</v>
      </c>
      <c r="E1142" s="1" t="str">
        <f>+IF(VLOOKUP(D1142,[1]EPS_2020!$D:$D,1,FALSE)=D1142,"","ERREUR")</f>
        <v/>
      </c>
      <c r="F1142" s="1" t="str">
        <f>+IF(VLOOKUP(D1142,[2]ESPIC!D:D,1,FALSE)=D1142,"","ECART")</f>
        <v/>
      </c>
    </row>
    <row r="1143" spans="1:6" x14ac:dyDescent="0.3">
      <c r="A1143" s="10" t="s">
        <v>3</v>
      </c>
      <c r="B1143" s="11">
        <v>464</v>
      </c>
      <c r="C1143" s="8" t="s">
        <v>622</v>
      </c>
      <c r="D1143" s="1" t="str">
        <f t="shared" si="17"/>
        <v>H464</v>
      </c>
      <c r="E1143" s="1" t="str">
        <f>+IF(VLOOKUP(D1143,[1]EPS_2020!$D:$D,1,FALSE)=D1143,"","ERREUR")</f>
        <v/>
      </c>
      <c r="F1143" s="1" t="str">
        <f>+IF(VLOOKUP(D1143,[2]ESPIC!D:D,1,FALSE)=D1143,"","ECART")</f>
        <v/>
      </c>
    </row>
    <row r="1144" spans="1:6" x14ac:dyDescent="0.3">
      <c r="A1144" s="10" t="s">
        <v>3</v>
      </c>
      <c r="B1144" s="11">
        <v>465</v>
      </c>
      <c r="C1144" s="8" t="s">
        <v>623</v>
      </c>
      <c r="D1144" s="1" t="str">
        <f t="shared" si="17"/>
        <v>H465</v>
      </c>
      <c r="E1144" s="1" t="str">
        <f>+IF(VLOOKUP(D1144,[1]EPS_2020!$D:$D,1,FALSE)=D1144,"","ERREUR")</f>
        <v/>
      </c>
      <c r="F1144" s="1" t="str">
        <f>+IF(VLOOKUP(D1144,[2]ESPIC!D:D,1,FALSE)=D1144,"","ECART")</f>
        <v/>
      </c>
    </row>
    <row r="1145" spans="1:6" x14ac:dyDescent="0.3">
      <c r="A1145" s="10" t="s">
        <v>3</v>
      </c>
      <c r="B1145" s="11">
        <v>466</v>
      </c>
      <c r="C1145" s="8" t="s">
        <v>624</v>
      </c>
      <c r="D1145" s="1" t="str">
        <f t="shared" si="17"/>
        <v>H466</v>
      </c>
      <c r="E1145" s="1" t="str">
        <f>+IF(VLOOKUP(D1145,[1]EPS_2020!$D:$D,1,FALSE)=D1145,"","ERREUR")</f>
        <v/>
      </c>
      <c r="F1145" s="1" t="str">
        <f>+IF(VLOOKUP(D1145,[2]ESPIC!D:D,1,FALSE)=D1145,"","ECART")</f>
        <v/>
      </c>
    </row>
    <row r="1146" spans="1:6" x14ac:dyDescent="0.3">
      <c r="A1146" s="10" t="s">
        <v>3</v>
      </c>
      <c r="B1146" s="11">
        <v>4671</v>
      </c>
      <c r="C1146" s="8" t="s">
        <v>625</v>
      </c>
      <c r="D1146" s="1" t="str">
        <f t="shared" si="17"/>
        <v>H4671</v>
      </c>
      <c r="E1146" s="1" t="str">
        <f>+IF(VLOOKUP(D1146,[1]EPS_2020!$D:$D,1,FALSE)=D1146,"","ERREUR")</f>
        <v/>
      </c>
      <c r="F1146" s="1" t="str">
        <f>+IF(VLOOKUP(D1146,[2]ESPIC!D:D,1,FALSE)=D1146,"","ECART")</f>
        <v/>
      </c>
    </row>
    <row r="1147" spans="1:6" x14ac:dyDescent="0.3">
      <c r="A1147" s="10" t="s">
        <v>3</v>
      </c>
      <c r="B1147" s="11">
        <v>46721</v>
      </c>
      <c r="C1147" s="8" t="s">
        <v>626</v>
      </c>
      <c r="D1147" s="1" t="str">
        <f t="shared" si="17"/>
        <v>H46721</v>
      </c>
      <c r="E1147" s="1" t="str">
        <f>+IF(VLOOKUP(D1147,[1]EPS_2020!$D:$D,1,FALSE)=D1147,"","ERREUR")</f>
        <v/>
      </c>
      <c r="F1147" s="1" t="str">
        <f>+IF(VLOOKUP(D1147,[2]ESPIC!D:D,1,FALSE)=D1147,"","ECART")</f>
        <v/>
      </c>
    </row>
    <row r="1148" spans="1:6" x14ac:dyDescent="0.3">
      <c r="A1148" s="10" t="s">
        <v>3</v>
      </c>
      <c r="B1148" s="11">
        <v>46726</v>
      </c>
      <c r="C1148" s="8" t="s">
        <v>627</v>
      </c>
      <c r="D1148" s="1" t="str">
        <f t="shared" si="17"/>
        <v>H46726</v>
      </c>
      <c r="E1148" s="1" t="str">
        <f>+IF(VLOOKUP(D1148,[1]EPS_2020!$D:$D,1,FALSE)=D1148,"","ERREUR")</f>
        <v/>
      </c>
      <c r="F1148" s="1" t="str">
        <f>+IF(VLOOKUP(D1148,[2]ESPIC!D:D,1,FALSE)=D1148,"","ECART")</f>
        <v/>
      </c>
    </row>
    <row r="1149" spans="1:6" x14ac:dyDescent="0.3">
      <c r="A1149" s="10" t="s">
        <v>3</v>
      </c>
      <c r="B1149" s="11">
        <v>4672</v>
      </c>
      <c r="C1149" s="8" t="s">
        <v>628</v>
      </c>
      <c r="D1149" s="1" t="str">
        <f t="shared" si="17"/>
        <v>H4672</v>
      </c>
      <c r="E1149" s="1" t="str">
        <f>+IF(VLOOKUP(D1149,[1]EPS_2020!$D:$D,1,FALSE)=D1149,"","ERREUR")</f>
        <v/>
      </c>
      <c r="F1149" s="1" t="str">
        <f>+IF(VLOOKUP(D1149,[2]ESPIC!D:D,1,FALSE)=D1149,"","ECART")</f>
        <v/>
      </c>
    </row>
    <row r="1150" spans="1:6" x14ac:dyDescent="0.3">
      <c r="A1150" s="10" t="s">
        <v>3</v>
      </c>
      <c r="B1150" s="11">
        <v>46731</v>
      </c>
      <c r="C1150" s="8" t="s">
        <v>629</v>
      </c>
      <c r="D1150" s="1" t="str">
        <f t="shared" si="17"/>
        <v>H46731</v>
      </c>
      <c r="E1150" s="1" t="str">
        <f>+IF(VLOOKUP(D1150,[1]EPS_2020!$D:$D,1,FALSE)=D1150,"","ERREUR")</f>
        <v/>
      </c>
      <c r="F1150" s="1" t="str">
        <f>+IF(VLOOKUP(D1150,[2]ESPIC!D:D,1,FALSE)=D1150,"","ECART")</f>
        <v/>
      </c>
    </row>
    <row r="1151" spans="1:6" x14ac:dyDescent="0.3">
      <c r="A1151" s="10" t="s">
        <v>3</v>
      </c>
      <c r="B1151" s="11">
        <v>46736</v>
      </c>
      <c r="C1151" s="8" t="s">
        <v>630</v>
      </c>
      <c r="D1151" s="1" t="str">
        <f t="shared" si="17"/>
        <v>H46736</v>
      </c>
      <c r="E1151" s="1" t="str">
        <f>+IF(VLOOKUP(D1151,[1]EPS_2020!$D:$D,1,FALSE)=D1151,"","ERREUR")</f>
        <v/>
      </c>
      <c r="F1151" s="1" t="str">
        <f>+IF(VLOOKUP(D1151,[2]ESPIC!D:D,1,FALSE)=D1151,"","ECART")</f>
        <v/>
      </c>
    </row>
    <row r="1152" spans="1:6" x14ac:dyDescent="0.3">
      <c r="A1152" s="10" t="s">
        <v>3</v>
      </c>
      <c r="B1152" s="11">
        <v>4673</v>
      </c>
      <c r="C1152" s="8" t="s">
        <v>631</v>
      </c>
      <c r="D1152" s="1" t="str">
        <f t="shared" si="17"/>
        <v>H4673</v>
      </c>
      <c r="E1152" s="1" t="str">
        <f>+IF(VLOOKUP(D1152,[1]EPS_2020!$D:$D,1,FALSE)=D1152,"","ERREUR")</f>
        <v/>
      </c>
      <c r="F1152" s="1" t="str">
        <f>+IF(VLOOKUP(D1152,[2]ESPIC!D:D,1,FALSE)=D1152,"","ECART")</f>
        <v/>
      </c>
    </row>
    <row r="1153" spans="1:6" x14ac:dyDescent="0.3">
      <c r="A1153" s="10" t="s">
        <v>3</v>
      </c>
      <c r="B1153" s="11">
        <v>467411</v>
      </c>
      <c r="C1153" s="8" t="s">
        <v>632</v>
      </c>
      <c r="D1153" s="1" t="str">
        <f t="shared" si="17"/>
        <v>H467411</v>
      </c>
      <c r="E1153" s="1" t="str">
        <f>+IF(VLOOKUP(D1153,[1]EPS_2020!$D:$D,1,FALSE)=D1153,"","ERREUR")</f>
        <v/>
      </c>
      <c r="F1153" s="1" t="str">
        <f>+IF(VLOOKUP(D1153,[2]ESPIC!D:D,1,FALSE)=D1153,"","ECART")</f>
        <v/>
      </c>
    </row>
    <row r="1154" spans="1:6" x14ac:dyDescent="0.3">
      <c r="A1154" s="10" t="s">
        <v>3</v>
      </c>
      <c r="B1154" s="11">
        <v>467416</v>
      </c>
      <c r="C1154" s="8" t="s">
        <v>633</v>
      </c>
      <c r="D1154" s="1" t="str">
        <f t="shared" si="17"/>
        <v>H467416</v>
      </c>
      <c r="E1154" s="1" t="str">
        <f>+IF(VLOOKUP(D1154,[1]EPS_2020!$D:$D,1,FALSE)=D1154,"","ERREUR")</f>
        <v/>
      </c>
      <c r="F1154" s="1" t="str">
        <f>+IF(VLOOKUP(D1154,[2]ESPIC!D:D,1,FALSE)=D1154,"","ECART")</f>
        <v/>
      </c>
    </row>
    <row r="1155" spans="1:6" x14ac:dyDescent="0.3">
      <c r="A1155" s="10" t="s">
        <v>3</v>
      </c>
      <c r="B1155" s="11">
        <v>46741</v>
      </c>
      <c r="C1155" s="8" t="s">
        <v>634</v>
      </c>
      <c r="D1155" s="1" t="str">
        <f t="shared" ref="D1155:D1218" si="18">+A1155&amp;B1155</f>
        <v>H46741</v>
      </c>
      <c r="E1155" s="1" t="str">
        <f>+IF(VLOOKUP(D1155,[1]EPS_2020!$D:$D,1,FALSE)=D1155,"","ERREUR")</f>
        <v/>
      </c>
      <c r="F1155" s="1" t="str">
        <f>+IF(VLOOKUP(D1155,[2]ESPIC!D:D,1,FALSE)=D1155,"","ECART")</f>
        <v/>
      </c>
    </row>
    <row r="1156" spans="1:6" x14ac:dyDescent="0.3">
      <c r="A1156" s="10" t="s">
        <v>3</v>
      </c>
      <c r="B1156" s="11">
        <v>467431</v>
      </c>
      <c r="C1156" s="8" t="s">
        <v>635</v>
      </c>
      <c r="D1156" s="1" t="str">
        <f t="shared" si="18"/>
        <v>H467431</v>
      </c>
      <c r="E1156" s="1" t="str">
        <f>+IF(VLOOKUP(D1156,[1]EPS_2020!$D:$D,1,FALSE)=D1156,"","ERREUR")</f>
        <v/>
      </c>
      <c r="F1156" s="1" t="str">
        <f>+IF(VLOOKUP(D1156,[2]ESPIC!D:D,1,FALSE)=D1156,"","ECART")</f>
        <v/>
      </c>
    </row>
    <row r="1157" spans="1:6" ht="26.4" x14ac:dyDescent="0.3">
      <c r="A1157" s="10" t="s">
        <v>3</v>
      </c>
      <c r="B1157" s="11">
        <v>467436</v>
      </c>
      <c r="C1157" s="8" t="s">
        <v>636</v>
      </c>
      <c r="D1157" s="1" t="str">
        <f t="shared" si="18"/>
        <v>H467436</v>
      </c>
      <c r="E1157" s="1" t="str">
        <f>+IF(VLOOKUP(D1157,[1]EPS_2020!$D:$D,1,FALSE)=D1157,"","ERREUR")</f>
        <v/>
      </c>
      <c r="F1157" s="1" t="str">
        <f>+IF(VLOOKUP(D1157,[2]ESPIC!D:D,1,FALSE)=D1157,"","ECART")</f>
        <v/>
      </c>
    </row>
    <row r="1158" spans="1:6" ht="39.6" x14ac:dyDescent="0.3">
      <c r="A1158" s="10" t="s">
        <v>3</v>
      </c>
      <c r="B1158" s="11">
        <v>46743</v>
      </c>
      <c r="C1158" s="8" t="s">
        <v>637</v>
      </c>
      <c r="D1158" s="1" t="str">
        <f t="shared" si="18"/>
        <v>H46743</v>
      </c>
      <c r="E1158" s="1" t="str">
        <f>+IF(VLOOKUP(D1158,[1]EPS_2020!$D:$D,1,FALSE)=D1158,"","ERREUR")</f>
        <v/>
      </c>
      <c r="F1158" s="1" t="str">
        <f>+IF(VLOOKUP(D1158,[2]ESPIC!D:D,1,FALSE)=D1158,"","ECART")</f>
        <v/>
      </c>
    </row>
    <row r="1159" spans="1:6" x14ac:dyDescent="0.3">
      <c r="A1159" s="10" t="s">
        <v>3</v>
      </c>
      <c r="B1159" s="11">
        <v>4674</v>
      </c>
      <c r="C1159" s="8" t="s">
        <v>638</v>
      </c>
      <c r="D1159" s="1" t="str">
        <f t="shared" si="18"/>
        <v>H4674</v>
      </c>
      <c r="E1159" s="1" t="str">
        <f>+IF(VLOOKUP(D1159,[1]EPS_2020!$D:$D,1,FALSE)=D1159,"","ERREUR")</f>
        <v/>
      </c>
      <c r="F1159" s="1" t="str">
        <f>+IF(VLOOKUP(D1159,[2]ESPIC!D:D,1,FALSE)=D1159,"","ECART")</f>
        <v/>
      </c>
    </row>
    <row r="1160" spans="1:6" x14ac:dyDescent="0.3">
      <c r="A1160" s="10" t="s">
        <v>3</v>
      </c>
      <c r="B1160" s="11">
        <v>4675</v>
      </c>
      <c r="C1160" s="8" t="s">
        <v>639</v>
      </c>
      <c r="D1160" s="1" t="str">
        <f t="shared" si="18"/>
        <v>H4675</v>
      </c>
      <c r="E1160" s="1" t="str">
        <f>+IF(VLOOKUP(D1160,[1]EPS_2020!$D:$D,1,FALSE)=D1160,"","ERREUR")</f>
        <v/>
      </c>
      <c r="F1160" s="1" t="str">
        <f>+IF(VLOOKUP(D1160,[2]ESPIC!D:D,1,FALSE)=D1160,"","ECART")</f>
        <v/>
      </c>
    </row>
    <row r="1161" spans="1:6" x14ac:dyDescent="0.3">
      <c r="A1161" s="10" t="s">
        <v>3</v>
      </c>
      <c r="B1161" s="11">
        <v>46771</v>
      </c>
      <c r="C1161" s="8" t="s">
        <v>640</v>
      </c>
      <c r="D1161" s="1" t="str">
        <f t="shared" si="18"/>
        <v>H46771</v>
      </c>
      <c r="E1161" s="1" t="str">
        <f>+IF(VLOOKUP(D1161,[1]EPS_2020!$D:$D,1,FALSE)=D1161,"","ERREUR")</f>
        <v/>
      </c>
      <c r="F1161" s="1" t="str">
        <f>+IF(VLOOKUP(D1161,[2]ESPIC!D:D,1,FALSE)=D1161,"","ECART")</f>
        <v/>
      </c>
    </row>
    <row r="1162" spans="1:6" x14ac:dyDescent="0.3">
      <c r="A1162" s="10" t="s">
        <v>3</v>
      </c>
      <c r="B1162" s="11">
        <v>46772</v>
      </c>
      <c r="C1162" s="8" t="s">
        <v>641</v>
      </c>
      <c r="D1162" s="1" t="str">
        <f t="shared" si="18"/>
        <v>H46772</v>
      </c>
      <c r="E1162" s="1" t="str">
        <f>+IF(VLOOKUP(D1162,[1]EPS_2020!$D:$D,1,FALSE)=D1162,"","ERREUR")</f>
        <v/>
      </c>
      <c r="F1162" s="1" t="str">
        <f>+IF(VLOOKUP(D1162,[2]ESPIC!D:D,1,FALSE)=D1162,"","ECART")</f>
        <v/>
      </c>
    </row>
    <row r="1163" spans="1:6" ht="26.4" x14ac:dyDescent="0.3">
      <c r="A1163" s="10" t="s">
        <v>3</v>
      </c>
      <c r="B1163" s="11">
        <v>4677</v>
      </c>
      <c r="C1163" s="8" t="s">
        <v>642</v>
      </c>
      <c r="D1163" s="1" t="str">
        <f t="shared" si="18"/>
        <v>H4677</v>
      </c>
      <c r="E1163" s="1" t="str">
        <f>+IF(VLOOKUP(D1163,[1]EPS_2020!$D:$D,1,FALSE)=D1163,"","ERREUR")</f>
        <v/>
      </c>
      <c r="F1163" s="1" t="str">
        <f>+IF(VLOOKUP(D1163,[2]ESPIC!D:D,1,FALSE)=D1163,"","ECART")</f>
        <v/>
      </c>
    </row>
    <row r="1164" spans="1:6" x14ac:dyDescent="0.3">
      <c r="A1164" s="10" t="s">
        <v>3</v>
      </c>
      <c r="B1164" s="11">
        <v>467</v>
      </c>
      <c r="C1164" s="8" t="s">
        <v>643</v>
      </c>
      <c r="D1164" s="1" t="str">
        <f t="shared" si="18"/>
        <v>H467</v>
      </c>
      <c r="E1164" s="1" t="str">
        <f>+IF(VLOOKUP(D1164,[1]EPS_2020!$D:$D,1,FALSE)=D1164,"","ERREUR")</f>
        <v/>
      </c>
      <c r="F1164" s="1" t="str">
        <f>+IF(VLOOKUP(D1164,[2]ESPIC!D:D,1,FALSE)=D1164,"","ECART")</f>
        <v/>
      </c>
    </row>
    <row r="1165" spans="1:6" x14ac:dyDescent="0.3">
      <c r="A1165" s="10" t="s">
        <v>3</v>
      </c>
      <c r="B1165" s="11">
        <v>4686</v>
      </c>
      <c r="C1165" s="8" t="s">
        <v>517</v>
      </c>
      <c r="D1165" s="1" t="str">
        <f t="shared" si="18"/>
        <v>H4686</v>
      </c>
      <c r="E1165" s="1" t="str">
        <f>+IF(VLOOKUP(D1165,[1]EPS_2020!$D:$D,1,FALSE)=D1165,"","ERREUR")</f>
        <v/>
      </c>
      <c r="F1165" s="1" t="str">
        <f>+IF(VLOOKUP(D1165,[2]ESPIC!D:D,1,FALSE)=D1165,"","ECART")</f>
        <v/>
      </c>
    </row>
    <row r="1166" spans="1:6" x14ac:dyDescent="0.3">
      <c r="A1166" s="10" t="s">
        <v>3</v>
      </c>
      <c r="B1166" s="11">
        <v>4687</v>
      </c>
      <c r="C1166" s="8" t="s">
        <v>644</v>
      </c>
      <c r="D1166" s="1" t="str">
        <f t="shared" si="18"/>
        <v>H4687</v>
      </c>
      <c r="E1166" s="1" t="str">
        <f>+IF(VLOOKUP(D1166,[1]EPS_2020!$D:$D,1,FALSE)=D1166,"","ERREUR")</f>
        <v/>
      </c>
      <c r="F1166" s="1" t="str">
        <f>+IF(VLOOKUP(D1166,[2]ESPIC!D:D,1,FALSE)=D1166,"","ECART")</f>
        <v/>
      </c>
    </row>
    <row r="1167" spans="1:6" x14ac:dyDescent="0.3">
      <c r="A1167" s="10" t="s">
        <v>3</v>
      </c>
      <c r="B1167" s="11">
        <v>468</v>
      </c>
      <c r="C1167" s="8" t="s">
        <v>645</v>
      </c>
      <c r="D1167" s="1" t="str">
        <f t="shared" si="18"/>
        <v>H468</v>
      </c>
      <c r="E1167" s="1" t="str">
        <f>+IF(VLOOKUP(D1167,[1]EPS_2020!$D:$D,1,FALSE)=D1167,"","ERREUR")</f>
        <v/>
      </c>
      <c r="F1167" s="1" t="str">
        <f>+IF(VLOOKUP(D1167,[2]ESPIC!D:D,1,FALSE)=D1167,"","ECART")</f>
        <v/>
      </c>
    </row>
    <row r="1168" spans="1:6" x14ac:dyDescent="0.3">
      <c r="A1168" s="10" t="s">
        <v>3</v>
      </c>
      <c r="B1168" s="11">
        <v>471</v>
      </c>
      <c r="C1168" s="8" t="s">
        <v>646</v>
      </c>
      <c r="D1168" s="1" t="str">
        <f t="shared" si="18"/>
        <v>H471</v>
      </c>
      <c r="E1168" s="1" t="str">
        <f>+IF(VLOOKUP(D1168,[1]EPS_2020!$D:$D,1,FALSE)=D1168,"","ERREUR")</f>
        <v/>
      </c>
      <c r="F1168" s="1" t="str">
        <f>+IF(VLOOKUP(D1168,[2]ESPIC!D:D,1,FALSE)=D1168,"","ECART")</f>
        <v/>
      </c>
    </row>
    <row r="1169" spans="1:6" x14ac:dyDescent="0.3">
      <c r="A1169" s="10" t="s">
        <v>3</v>
      </c>
      <c r="B1169" s="11">
        <v>4711</v>
      </c>
      <c r="C1169" s="8" t="s">
        <v>647</v>
      </c>
      <c r="D1169" s="1" t="str">
        <f t="shared" si="18"/>
        <v>H4711</v>
      </c>
      <c r="E1169" s="1" t="str">
        <f>+IF(VLOOKUP(D1169,[1]EPS_2020!$D:$D,1,FALSE)=D1169,"","ERREUR")</f>
        <v/>
      </c>
      <c r="F1169" s="1" t="str">
        <f>+IF(VLOOKUP(D1169,[2]ESPIC!D:D,1,FALSE)=D1169,"","ECART")</f>
        <v/>
      </c>
    </row>
    <row r="1170" spans="1:6" x14ac:dyDescent="0.3">
      <c r="A1170" s="10" t="s">
        <v>3</v>
      </c>
      <c r="B1170" s="11">
        <v>4712</v>
      </c>
      <c r="C1170" s="8" t="s">
        <v>648</v>
      </c>
      <c r="D1170" s="1" t="str">
        <f t="shared" si="18"/>
        <v>H4712</v>
      </c>
      <c r="E1170" s="1" t="str">
        <f>+IF(VLOOKUP(D1170,[1]EPS_2020!$D:$D,1,FALSE)=D1170,"","ERREUR")</f>
        <v/>
      </c>
      <c r="F1170" s="1" t="str">
        <f>+IF(VLOOKUP(D1170,[2]ESPIC!D:D,1,FALSE)=D1170,"","ECART")</f>
        <v/>
      </c>
    </row>
    <row r="1171" spans="1:6" x14ac:dyDescent="0.3">
      <c r="A1171" s="10" t="s">
        <v>3</v>
      </c>
      <c r="B1171" s="11">
        <v>4713</v>
      </c>
      <c r="C1171" s="8" t="s">
        <v>649</v>
      </c>
      <c r="D1171" s="1" t="str">
        <f t="shared" si="18"/>
        <v>H4713</v>
      </c>
      <c r="E1171" s="1" t="str">
        <f>+IF(VLOOKUP(D1171,[1]EPS_2020!$D:$D,1,FALSE)=D1171,"","ERREUR")</f>
        <v/>
      </c>
      <c r="F1171" s="1" t="str">
        <f>+IF(VLOOKUP(D1171,[2]ESPIC!D:D,1,FALSE)=D1171,"","ECART")</f>
        <v/>
      </c>
    </row>
    <row r="1172" spans="1:6" x14ac:dyDescent="0.3">
      <c r="A1172" s="10" t="s">
        <v>3</v>
      </c>
      <c r="B1172" s="11">
        <v>471411</v>
      </c>
      <c r="C1172" s="8" t="s">
        <v>650</v>
      </c>
      <c r="D1172" s="1" t="str">
        <f t="shared" si="18"/>
        <v>H471411</v>
      </c>
      <c r="E1172" s="1" t="str">
        <f>+IF(VLOOKUP(D1172,[1]EPS_2020!$D:$D,1,FALSE)=D1172,"","ERREUR")</f>
        <v/>
      </c>
      <c r="F1172" s="1" t="str">
        <f>+IF(VLOOKUP(D1172,[2]ESPIC!D:D,1,FALSE)=D1172,"","ECART")</f>
        <v/>
      </c>
    </row>
    <row r="1173" spans="1:6" x14ac:dyDescent="0.3">
      <c r="A1173" s="10" t="s">
        <v>3</v>
      </c>
      <c r="B1173" s="11">
        <v>471412</v>
      </c>
      <c r="C1173" s="8" t="s">
        <v>651</v>
      </c>
      <c r="D1173" s="1" t="str">
        <f t="shared" si="18"/>
        <v>H471412</v>
      </c>
      <c r="E1173" s="1" t="str">
        <f>+IF(VLOOKUP(D1173,[1]EPS_2020!$D:$D,1,FALSE)=D1173,"","ERREUR")</f>
        <v/>
      </c>
      <c r="F1173" s="1" t="str">
        <f>+IF(VLOOKUP(D1173,[2]ESPIC!D:D,1,FALSE)=D1173,"","ECART")</f>
        <v/>
      </c>
    </row>
    <row r="1174" spans="1:6" x14ac:dyDescent="0.3">
      <c r="A1174" s="10" t="s">
        <v>3</v>
      </c>
      <c r="B1174" s="11">
        <v>47141</v>
      </c>
      <c r="C1174" s="8" t="s">
        <v>652</v>
      </c>
      <c r="D1174" s="1" t="str">
        <f t="shared" si="18"/>
        <v>H47141</v>
      </c>
      <c r="E1174" s="1" t="str">
        <f>+IF(VLOOKUP(D1174,[1]EPS_2020!$D:$D,1,FALSE)=D1174,"","ERREUR")</f>
        <v/>
      </c>
      <c r="F1174" s="1" t="str">
        <f>+IF(VLOOKUP(D1174,[2]ESPIC!D:D,1,FALSE)=D1174,"","ECART")</f>
        <v/>
      </c>
    </row>
    <row r="1175" spans="1:6" x14ac:dyDescent="0.3">
      <c r="A1175" s="10" t="s">
        <v>3</v>
      </c>
      <c r="B1175" s="11">
        <v>47142</v>
      </c>
      <c r="C1175" s="8" t="s">
        <v>653</v>
      </c>
      <c r="D1175" s="1" t="str">
        <f t="shared" si="18"/>
        <v>H47142</v>
      </c>
      <c r="E1175" s="1" t="str">
        <f>+IF(VLOOKUP(D1175,[1]EPS_2020!$D:$D,1,FALSE)=D1175,"","ERREUR")</f>
        <v/>
      </c>
      <c r="F1175" s="1" t="str">
        <f>+IF(VLOOKUP(D1175,[2]ESPIC!D:D,1,FALSE)=D1175,"","ECART")</f>
        <v/>
      </c>
    </row>
    <row r="1176" spans="1:6" x14ac:dyDescent="0.3">
      <c r="A1176" s="10" t="s">
        <v>3</v>
      </c>
      <c r="B1176" s="11">
        <v>47143</v>
      </c>
      <c r="C1176" s="8" t="s">
        <v>654</v>
      </c>
      <c r="D1176" s="1" t="str">
        <f t="shared" si="18"/>
        <v>H47143</v>
      </c>
      <c r="E1176" s="1" t="str">
        <f>+IF(VLOOKUP(D1176,[1]EPS_2020!$D:$D,1,FALSE)=D1176,"","ERREUR")</f>
        <v/>
      </c>
      <c r="F1176" s="1" t="str">
        <f>+IF(VLOOKUP(D1176,[2]ESPIC!D:D,1,FALSE)=D1176,"","ECART")</f>
        <v/>
      </c>
    </row>
    <row r="1177" spans="1:6" x14ac:dyDescent="0.3">
      <c r="A1177" s="10" t="s">
        <v>3</v>
      </c>
      <c r="B1177" s="11">
        <v>4714</v>
      </c>
      <c r="C1177" s="8" t="s">
        <v>652</v>
      </c>
      <c r="D1177" s="1" t="str">
        <f t="shared" si="18"/>
        <v>H4714</v>
      </c>
      <c r="E1177" s="1" t="str">
        <f>+IF(VLOOKUP(D1177,[1]EPS_2020!$D:$D,1,FALSE)=D1177,"","ERREUR")</f>
        <v/>
      </c>
      <c r="F1177" s="1" t="str">
        <f>+IF(VLOOKUP(D1177,[2]ESPIC!D:D,1,FALSE)=D1177,"","ECART")</f>
        <v/>
      </c>
    </row>
    <row r="1178" spans="1:6" x14ac:dyDescent="0.3">
      <c r="A1178" s="10" t="s">
        <v>3</v>
      </c>
      <c r="B1178" s="11">
        <v>4715</v>
      </c>
      <c r="C1178" s="8" t="s">
        <v>655</v>
      </c>
      <c r="D1178" s="1" t="str">
        <f t="shared" si="18"/>
        <v>H4715</v>
      </c>
      <c r="E1178" s="1" t="str">
        <f>+IF(VLOOKUP(D1178,[1]EPS_2020!$D:$D,1,FALSE)=D1178,"","ERREUR")</f>
        <v/>
      </c>
      <c r="F1178" s="1" t="str">
        <f>+IF(VLOOKUP(D1178,[2]ESPIC!D:D,1,FALSE)=D1178,"","ECART")</f>
        <v/>
      </c>
    </row>
    <row r="1179" spans="1:6" x14ac:dyDescent="0.3">
      <c r="A1179" s="10" t="s">
        <v>3</v>
      </c>
      <c r="B1179" s="11">
        <v>47171</v>
      </c>
      <c r="C1179" s="8" t="s">
        <v>656</v>
      </c>
      <c r="D1179" s="1" t="str">
        <f t="shared" si="18"/>
        <v>H47171</v>
      </c>
      <c r="E1179" s="1" t="str">
        <f>+IF(VLOOKUP(D1179,[1]EPS_2020!$D:$D,1,FALSE)=D1179,"","ERREUR")</f>
        <v/>
      </c>
      <c r="F1179" s="1" t="str">
        <f>+IF(VLOOKUP(D1179,[2]ESPIC!D:D,1,FALSE)=D1179,"","ECART")</f>
        <v/>
      </c>
    </row>
    <row r="1180" spans="1:6" x14ac:dyDescent="0.3">
      <c r="A1180" s="10" t="s">
        <v>3</v>
      </c>
      <c r="B1180" s="11">
        <v>47172</v>
      </c>
      <c r="C1180" s="8" t="s">
        <v>657</v>
      </c>
      <c r="D1180" s="1" t="str">
        <f t="shared" si="18"/>
        <v>H47172</v>
      </c>
      <c r="E1180" s="1" t="str">
        <f>+IF(VLOOKUP(D1180,[1]EPS_2020!$D:$D,1,FALSE)=D1180,"","ERREUR")</f>
        <v/>
      </c>
      <c r="F1180" s="1" t="str">
        <f>+IF(VLOOKUP(D1180,[2]ESPIC!D:D,1,FALSE)=D1180,"","ECART")</f>
        <v/>
      </c>
    </row>
    <row r="1181" spans="1:6" x14ac:dyDescent="0.3">
      <c r="A1181" s="10" t="s">
        <v>3</v>
      </c>
      <c r="B1181" s="11">
        <v>47173</v>
      </c>
      <c r="C1181" s="8" t="s">
        <v>658</v>
      </c>
      <c r="D1181" s="1" t="str">
        <f t="shared" si="18"/>
        <v>H47173</v>
      </c>
      <c r="E1181" s="1" t="str">
        <f>+IF(VLOOKUP(D1181,[1]EPS_2020!$D:$D,1,FALSE)=D1181,"","ERREUR")</f>
        <v/>
      </c>
      <c r="F1181" s="1" t="str">
        <f>+IF(VLOOKUP(D1181,[2]ESPIC!D:D,1,FALSE)=D1181,"","ECART")</f>
        <v/>
      </c>
    </row>
    <row r="1182" spans="1:6" x14ac:dyDescent="0.3">
      <c r="A1182" s="10" t="s">
        <v>3</v>
      </c>
      <c r="B1182" s="11">
        <v>47174</v>
      </c>
      <c r="C1182" s="8" t="s">
        <v>659</v>
      </c>
      <c r="D1182" s="1" t="str">
        <f t="shared" si="18"/>
        <v>H47174</v>
      </c>
      <c r="E1182" s="1" t="str">
        <f>+IF(VLOOKUP(D1182,[1]EPS_2020!$D:$D,1,FALSE)=D1182,"","ERREUR")</f>
        <v/>
      </c>
      <c r="F1182" s="1" t="str">
        <f>+IF(VLOOKUP(D1182,[2]ESPIC!D:D,1,FALSE)=D1182,"","ECART")</f>
        <v/>
      </c>
    </row>
    <row r="1183" spans="1:6" x14ac:dyDescent="0.3">
      <c r="A1183" s="10" t="s">
        <v>3</v>
      </c>
      <c r="B1183" s="11">
        <v>4717</v>
      </c>
      <c r="C1183" s="8" t="s">
        <v>660</v>
      </c>
      <c r="D1183" s="1" t="str">
        <f t="shared" si="18"/>
        <v>H4717</v>
      </c>
      <c r="E1183" s="1" t="str">
        <f>+IF(VLOOKUP(D1183,[1]EPS_2020!$D:$D,1,FALSE)=D1183,"","ERREUR")</f>
        <v/>
      </c>
      <c r="F1183" s="1" t="str">
        <f>+IF(VLOOKUP(D1183,[2]ESPIC!D:D,1,FALSE)=D1183,"","ECART")</f>
        <v/>
      </c>
    </row>
    <row r="1184" spans="1:6" x14ac:dyDescent="0.3">
      <c r="A1184" s="10" t="s">
        <v>3</v>
      </c>
      <c r="B1184" s="11">
        <v>4718</v>
      </c>
      <c r="C1184" s="8" t="s">
        <v>661</v>
      </c>
      <c r="D1184" s="1" t="str">
        <f t="shared" si="18"/>
        <v>H4718</v>
      </c>
      <c r="E1184" s="1" t="str">
        <f>+IF(VLOOKUP(D1184,[1]EPS_2020!$D:$D,1,FALSE)=D1184,"","ERREUR")</f>
        <v/>
      </c>
      <c r="F1184" s="1" t="str">
        <f>+IF(VLOOKUP(D1184,[2]ESPIC!D:D,1,FALSE)=D1184,"","ECART")</f>
        <v/>
      </c>
    </row>
    <row r="1185" spans="1:6" x14ac:dyDescent="0.3">
      <c r="A1185" s="10" t="s">
        <v>3</v>
      </c>
      <c r="B1185" s="11">
        <v>4721</v>
      </c>
      <c r="C1185" s="8" t="s">
        <v>662</v>
      </c>
      <c r="D1185" s="1" t="str">
        <f t="shared" si="18"/>
        <v>H4721</v>
      </c>
      <c r="E1185" s="1" t="str">
        <f>+IF(VLOOKUP(D1185,[1]EPS_2020!$D:$D,1,FALSE)=D1185,"","ERREUR")</f>
        <v/>
      </c>
      <c r="F1185" s="1" t="str">
        <f>+IF(VLOOKUP(D1185,[2]ESPIC!D:D,1,FALSE)=D1185,"","ECART")</f>
        <v/>
      </c>
    </row>
    <row r="1186" spans="1:6" ht="26.4" x14ac:dyDescent="0.3">
      <c r="A1186" s="10" t="s">
        <v>3</v>
      </c>
      <c r="B1186" s="11">
        <v>4722</v>
      </c>
      <c r="C1186" s="8" t="s">
        <v>663</v>
      </c>
      <c r="D1186" s="1" t="str">
        <f t="shared" si="18"/>
        <v>H4722</v>
      </c>
      <c r="E1186" s="1" t="str">
        <f>+IF(VLOOKUP(D1186,[1]EPS_2020!$D:$D,1,FALSE)=D1186,"","ERREUR")</f>
        <v/>
      </c>
      <c r="F1186" s="1" t="str">
        <f>+IF(VLOOKUP(D1186,[2]ESPIC!D:D,1,FALSE)=D1186,"","ECART")</f>
        <v/>
      </c>
    </row>
    <row r="1187" spans="1:6" x14ac:dyDescent="0.3">
      <c r="A1187" s="10" t="s">
        <v>3</v>
      </c>
      <c r="B1187" s="11">
        <v>4728</v>
      </c>
      <c r="C1187" s="8" t="s">
        <v>664</v>
      </c>
      <c r="D1187" s="1" t="str">
        <f t="shared" si="18"/>
        <v>H4728</v>
      </c>
      <c r="E1187" s="1" t="str">
        <f>+IF(VLOOKUP(D1187,[1]EPS_2020!$D:$D,1,FALSE)=D1187,"","ERREUR")</f>
        <v/>
      </c>
      <c r="F1187" s="1" t="str">
        <f>+IF(VLOOKUP(D1187,[2]ESPIC!D:D,1,FALSE)=D1187,"","ECART")</f>
        <v/>
      </c>
    </row>
    <row r="1188" spans="1:6" x14ac:dyDescent="0.3">
      <c r="A1188" s="10" t="s">
        <v>3</v>
      </c>
      <c r="B1188" s="11">
        <v>472</v>
      </c>
      <c r="C1188" s="8" t="s">
        <v>665</v>
      </c>
      <c r="D1188" s="1" t="str">
        <f t="shared" si="18"/>
        <v>H472</v>
      </c>
      <c r="E1188" s="1" t="str">
        <f>+IF(VLOOKUP(D1188,[1]EPS_2020!$D:$D,1,FALSE)=D1188,"","ERREUR")</f>
        <v/>
      </c>
      <c r="F1188" s="1" t="str">
        <f>+IF(VLOOKUP(D1188,[2]ESPIC!D:D,1,FALSE)=D1188,"","ECART")</f>
        <v/>
      </c>
    </row>
    <row r="1189" spans="1:6" x14ac:dyDescent="0.3">
      <c r="A1189" s="10" t="s">
        <v>3</v>
      </c>
      <c r="B1189" s="11">
        <v>4731</v>
      </c>
      <c r="C1189" s="8" t="s">
        <v>666</v>
      </c>
      <c r="D1189" s="1" t="str">
        <f t="shared" si="18"/>
        <v>H4731</v>
      </c>
      <c r="E1189" s="1" t="str">
        <f>+IF(VLOOKUP(D1189,[1]EPS_2020!$D:$D,1,FALSE)=D1189,"","ERREUR")</f>
        <v/>
      </c>
      <c r="F1189" s="1" t="str">
        <f>+IF(VLOOKUP(D1189,[2]ESPIC!D:D,1,FALSE)=D1189,"","ECART")</f>
        <v/>
      </c>
    </row>
    <row r="1190" spans="1:6" x14ac:dyDescent="0.3">
      <c r="A1190" s="10" t="s">
        <v>3</v>
      </c>
      <c r="B1190" s="11">
        <v>473</v>
      </c>
      <c r="C1190" s="8" t="s">
        <v>667</v>
      </c>
      <c r="D1190" s="1" t="str">
        <f t="shared" si="18"/>
        <v>H473</v>
      </c>
      <c r="E1190" s="1" t="str">
        <f>+IF(VLOOKUP(D1190,[1]EPS_2020!$D:$D,1,FALSE)=D1190,"","ERREUR")</f>
        <v/>
      </c>
      <c r="F1190" s="1" t="str">
        <f>+IF(VLOOKUP(D1190,[2]ESPIC!D:D,1,FALSE)=D1190,"","ECART")</f>
        <v/>
      </c>
    </row>
    <row r="1191" spans="1:6" x14ac:dyDescent="0.3">
      <c r="A1191" s="10" t="s">
        <v>3</v>
      </c>
      <c r="B1191" s="11">
        <v>475</v>
      </c>
      <c r="C1191" s="8" t="s">
        <v>668</v>
      </c>
      <c r="D1191" s="1" t="str">
        <f t="shared" si="18"/>
        <v>H475</v>
      </c>
      <c r="E1191" s="1" t="str">
        <f>+IF(VLOOKUP(D1191,[1]EPS_2020!$D:$D,1,FALSE)=D1191,"","ERREUR")</f>
        <v/>
      </c>
      <c r="F1191" s="1" t="str">
        <f>+IF(VLOOKUP(D1191,[2]ESPIC!D:D,1,FALSE)=D1191,"","ECART")</f>
        <v/>
      </c>
    </row>
    <row r="1192" spans="1:6" x14ac:dyDescent="0.3">
      <c r="A1192" s="10" t="s">
        <v>3</v>
      </c>
      <c r="B1192" s="11">
        <v>47611</v>
      </c>
      <c r="C1192" s="8" t="s">
        <v>669</v>
      </c>
      <c r="D1192" s="1" t="str">
        <f t="shared" si="18"/>
        <v>H47611</v>
      </c>
      <c r="E1192" s="1" t="str">
        <f>+IF(VLOOKUP(D1192,[1]EPS_2020!$D:$D,1,FALSE)=D1192,"","ERREUR")</f>
        <v/>
      </c>
      <c r="F1192" s="1" t="str">
        <f>+IF(VLOOKUP(D1192,[2]ESPIC!D:D,1,FALSE)=D1192,"","ECART")</f>
        <v/>
      </c>
    </row>
    <row r="1193" spans="1:6" x14ac:dyDescent="0.3">
      <c r="A1193" s="10" t="s">
        <v>3</v>
      </c>
      <c r="B1193" s="11">
        <v>47612</v>
      </c>
      <c r="C1193" s="8" t="s">
        <v>670</v>
      </c>
      <c r="D1193" s="1" t="str">
        <f t="shared" si="18"/>
        <v>H47612</v>
      </c>
      <c r="E1193" s="1" t="str">
        <f>+IF(VLOOKUP(D1193,[1]EPS_2020!$D:$D,1,FALSE)=D1193,"","ERREUR")</f>
        <v/>
      </c>
      <c r="F1193" s="1" t="str">
        <f>+IF(VLOOKUP(D1193,[2]ESPIC!D:D,1,FALSE)=D1193,"","ECART")</f>
        <v/>
      </c>
    </row>
    <row r="1194" spans="1:6" x14ac:dyDescent="0.3">
      <c r="A1194" s="10" t="s">
        <v>3</v>
      </c>
      <c r="B1194" s="11">
        <v>4761</v>
      </c>
      <c r="C1194" s="8" t="s">
        <v>671</v>
      </c>
      <c r="D1194" s="1" t="str">
        <f t="shared" si="18"/>
        <v>H4761</v>
      </c>
      <c r="E1194" s="1" t="str">
        <f>+IF(VLOOKUP(D1194,[1]EPS_2020!$D:$D,1,FALSE)=D1194,"","ERREUR")</f>
        <v/>
      </c>
      <c r="F1194" s="1" t="str">
        <f>+IF(VLOOKUP(D1194,[2]ESPIC!D:D,1,FALSE)=D1194,"","ECART")</f>
        <v/>
      </c>
    </row>
    <row r="1195" spans="1:6" x14ac:dyDescent="0.3">
      <c r="A1195" s="10" t="s">
        <v>3</v>
      </c>
      <c r="B1195" s="11">
        <v>47621</v>
      </c>
      <c r="C1195" s="8" t="s">
        <v>672</v>
      </c>
      <c r="D1195" s="1" t="str">
        <f t="shared" si="18"/>
        <v>H47621</v>
      </c>
      <c r="E1195" s="1" t="str">
        <f>+IF(VLOOKUP(D1195,[1]EPS_2020!$D:$D,1,FALSE)=D1195,"","ERREUR")</f>
        <v/>
      </c>
      <c r="F1195" s="1" t="str">
        <f>+IF(VLOOKUP(D1195,[2]ESPIC!D:D,1,FALSE)=D1195,"","ECART")</f>
        <v/>
      </c>
    </row>
    <row r="1196" spans="1:6" x14ac:dyDescent="0.3">
      <c r="A1196" s="10" t="s">
        <v>3</v>
      </c>
      <c r="B1196" s="11">
        <v>47622</v>
      </c>
      <c r="C1196" s="8" t="s">
        <v>673</v>
      </c>
      <c r="D1196" s="1" t="str">
        <f t="shared" si="18"/>
        <v>H47622</v>
      </c>
      <c r="E1196" s="1" t="str">
        <f>+IF(VLOOKUP(D1196,[1]EPS_2020!$D:$D,1,FALSE)=D1196,"","ERREUR")</f>
        <v/>
      </c>
      <c r="F1196" s="1" t="str">
        <f>+IF(VLOOKUP(D1196,[2]ESPIC!D:D,1,FALSE)=D1196,"","ECART")</f>
        <v/>
      </c>
    </row>
    <row r="1197" spans="1:6" x14ac:dyDescent="0.3">
      <c r="A1197" s="10" t="s">
        <v>3</v>
      </c>
      <c r="B1197" s="11">
        <v>4762</v>
      </c>
      <c r="C1197" s="8" t="s">
        <v>674</v>
      </c>
      <c r="D1197" s="1" t="str">
        <f t="shared" si="18"/>
        <v>H4762</v>
      </c>
      <c r="E1197" s="1" t="str">
        <f>+IF(VLOOKUP(D1197,[1]EPS_2020!$D:$D,1,FALSE)=D1197,"","ERREUR")</f>
        <v/>
      </c>
      <c r="F1197" s="1" t="str">
        <f>+IF(VLOOKUP(D1197,[2]ESPIC!D:D,1,FALSE)=D1197,"","ECART")</f>
        <v/>
      </c>
    </row>
    <row r="1198" spans="1:6" x14ac:dyDescent="0.3">
      <c r="A1198" s="10" t="s">
        <v>3</v>
      </c>
      <c r="B1198" s="11">
        <v>4768</v>
      </c>
      <c r="C1198" s="8" t="s">
        <v>675</v>
      </c>
      <c r="D1198" s="1" t="str">
        <f t="shared" si="18"/>
        <v>H4768</v>
      </c>
      <c r="E1198" s="1" t="str">
        <f>+IF(VLOOKUP(D1198,[1]EPS_2020!$D:$D,1,FALSE)=D1198,"","ERREUR")</f>
        <v/>
      </c>
      <c r="F1198" s="1" t="str">
        <f>+IF(VLOOKUP(D1198,[2]ESPIC!D:D,1,FALSE)=D1198,"","ECART")</f>
        <v/>
      </c>
    </row>
    <row r="1199" spans="1:6" x14ac:dyDescent="0.3">
      <c r="A1199" s="10" t="s">
        <v>3</v>
      </c>
      <c r="B1199" s="11">
        <v>476</v>
      </c>
      <c r="C1199" s="8" t="s">
        <v>676</v>
      </c>
      <c r="D1199" s="1" t="str">
        <f t="shared" si="18"/>
        <v>H476</v>
      </c>
      <c r="E1199" s="1" t="str">
        <f>+IF(VLOOKUP(D1199,[1]EPS_2020!$D:$D,1,FALSE)=D1199,"","ERREUR")</f>
        <v/>
      </c>
      <c r="F1199" s="1" t="str">
        <f>+IF(VLOOKUP(D1199,[2]ESPIC!D:D,1,FALSE)=D1199,"","ECART")</f>
        <v/>
      </c>
    </row>
    <row r="1200" spans="1:6" x14ac:dyDescent="0.3">
      <c r="A1200" s="10" t="s">
        <v>3</v>
      </c>
      <c r="B1200" s="11">
        <v>47711</v>
      </c>
      <c r="C1200" s="8" t="s">
        <v>677</v>
      </c>
      <c r="D1200" s="1" t="str">
        <f t="shared" si="18"/>
        <v>H47711</v>
      </c>
      <c r="E1200" s="1" t="str">
        <f>+IF(VLOOKUP(D1200,[1]EPS_2020!$D:$D,1,FALSE)=D1200,"","ERREUR")</f>
        <v/>
      </c>
      <c r="F1200" s="1" t="str">
        <f>+IF(VLOOKUP(D1200,[2]ESPIC!D:D,1,FALSE)=D1200,"","ECART")</f>
        <v/>
      </c>
    </row>
    <row r="1201" spans="1:6" x14ac:dyDescent="0.3">
      <c r="A1201" s="10" t="s">
        <v>3</v>
      </c>
      <c r="B1201" s="11">
        <v>47712</v>
      </c>
      <c r="C1201" s="8" t="s">
        <v>678</v>
      </c>
      <c r="D1201" s="1" t="str">
        <f t="shared" si="18"/>
        <v>H47712</v>
      </c>
      <c r="E1201" s="1" t="str">
        <f>+IF(VLOOKUP(D1201,[1]EPS_2020!$D:$D,1,FALSE)=D1201,"","ERREUR")</f>
        <v/>
      </c>
      <c r="F1201" s="1" t="str">
        <f>+IF(VLOOKUP(D1201,[2]ESPIC!D:D,1,FALSE)=D1201,"","ECART")</f>
        <v/>
      </c>
    </row>
    <row r="1202" spans="1:6" x14ac:dyDescent="0.3">
      <c r="A1202" s="10" t="s">
        <v>3</v>
      </c>
      <c r="B1202" s="11">
        <v>4771</v>
      </c>
      <c r="C1202" s="8" t="s">
        <v>679</v>
      </c>
      <c r="D1202" s="1" t="str">
        <f t="shared" si="18"/>
        <v>H4771</v>
      </c>
      <c r="E1202" s="1" t="str">
        <f>+IF(VLOOKUP(D1202,[1]EPS_2020!$D:$D,1,FALSE)=D1202,"","ERREUR")</f>
        <v/>
      </c>
      <c r="F1202" s="1" t="str">
        <f>+IF(VLOOKUP(D1202,[2]ESPIC!D:D,1,FALSE)=D1202,"","ECART")</f>
        <v/>
      </c>
    </row>
    <row r="1203" spans="1:6" x14ac:dyDescent="0.3">
      <c r="A1203" s="10" t="s">
        <v>3</v>
      </c>
      <c r="B1203" s="11">
        <v>47721</v>
      </c>
      <c r="C1203" s="8" t="s">
        <v>680</v>
      </c>
      <c r="D1203" s="1" t="str">
        <f t="shared" si="18"/>
        <v>H47721</v>
      </c>
      <c r="E1203" s="1" t="str">
        <f>+IF(VLOOKUP(D1203,[1]EPS_2020!$D:$D,1,FALSE)=D1203,"","ERREUR")</f>
        <v/>
      </c>
      <c r="F1203" s="1" t="str">
        <f>+IF(VLOOKUP(D1203,[2]ESPIC!D:D,1,FALSE)=D1203,"","ECART")</f>
        <v/>
      </c>
    </row>
    <row r="1204" spans="1:6" x14ac:dyDescent="0.3">
      <c r="A1204" s="10" t="s">
        <v>3</v>
      </c>
      <c r="B1204" s="11">
        <v>47722</v>
      </c>
      <c r="C1204" s="8" t="s">
        <v>681</v>
      </c>
      <c r="D1204" s="1" t="str">
        <f t="shared" si="18"/>
        <v>H47722</v>
      </c>
      <c r="E1204" s="1" t="str">
        <f>+IF(VLOOKUP(D1204,[1]EPS_2020!$D:$D,1,FALSE)=D1204,"","ERREUR")</f>
        <v/>
      </c>
      <c r="F1204" s="1" t="str">
        <f>+IF(VLOOKUP(D1204,[2]ESPIC!D:D,1,FALSE)=D1204,"","ECART")</f>
        <v/>
      </c>
    </row>
    <row r="1205" spans="1:6" x14ac:dyDescent="0.3">
      <c r="A1205" s="10" t="s">
        <v>3</v>
      </c>
      <c r="B1205" s="11">
        <v>4772</v>
      </c>
      <c r="C1205" s="8" t="s">
        <v>682</v>
      </c>
      <c r="D1205" s="1" t="str">
        <f t="shared" si="18"/>
        <v>H4772</v>
      </c>
      <c r="E1205" s="1" t="str">
        <f>+IF(VLOOKUP(D1205,[1]EPS_2020!$D:$D,1,FALSE)=D1205,"","ERREUR")</f>
        <v/>
      </c>
      <c r="F1205" s="1" t="str">
        <f>+IF(VLOOKUP(D1205,[2]ESPIC!D:D,1,FALSE)=D1205,"","ECART")</f>
        <v/>
      </c>
    </row>
    <row r="1206" spans="1:6" x14ac:dyDescent="0.3">
      <c r="A1206" s="10" t="s">
        <v>3</v>
      </c>
      <c r="B1206" s="11">
        <v>4778</v>
      </c>
      <c r="C1206" s="8" t="s">
        <v>683</v>
      </c>
      <c r="D1206" s="1" t="str">
        <f t="shared" si="18"/>
        <v>H4778</v>
      </c>
      <c r="E1206" s="1" t="str">
        <f>+IF(VLOOKUP(D1206,[1]EPS_2020!$D:$D,1,FALSE)=D1206,"","ERREUR")</f>
        <v/>
      </c>
      <c r="F1206" s="1" t="str">
        <f>+IF(VLOOKUP(D1206,[2]ESPIC!D:D,1,FALSE)=D1206,"","ECART")</f>
        <v/>
      </c>
    </row>
    <row r="1207" spans="1:6" x14ac:dyDescent="0.3">
      <c r="A1207" s="10" t="s">
        <v>3</v>
      </c>
      <c r="B1207" s="11">
        <v>477</v>
      </c>
      <c r="C1207" s="8" t="s">
        <v>684</v>
      </c>
      <c r="D1207" s="1" t="str">
        <f t="shared" si="18"/>
        <v>H477</v>
      </c>
      <c r="E1207" s="1" t="str">
        <f>+IF(VLOOKUP(D1207,[1]EPS_2020!$D:$D,1,FALSE)=D1207,"","ERREUR")</f>
        <v/>
      </c>
      <c r="F1207" s="1" t="str">
        <f>+IF(VLOOKUP(D1207,[2]ESPIC!D:D,1,FALSE)=D1207,"","ECART")</f>
        <v/>
      </c>
    </row>
    <row r="1208" spans="1:6" x14ac:dyDescent="0.3">
      <c r="A1208" s="10" t="s">
        <v>3</v>
      </c>
      <c r="B1208" s="11">
        <v>4781</v>
      </c>
      <c r="C1208" s="8" t="s">
        <v>685</v>
      </c>
      <c r="D1208" s="1" t="str">
        <f t="shared" si="18"/>
        <v>H4781</v>
      </c>
      <c r="E1208" s="1" t="str">
        <f>+IF(VLOOKUP(D1208,[1]EPS_2020!$D:$D,1,FALSE)=D1208,"","ERREUR")</f>
        <v/>
      </c>
      <c r="F1208" s="1" t="str">
        <f>+IF(VLOOKUP(D1208,[2]ESPIC!D:D,1,FALSE)=D1208,"","ECART")</f>
        <v/>
      </c>
    </row>
    <row r="1209" spans="1:6" x14ac:dyDescent="0.3">
      <c r="A1209" s="10" t="s">
        <v>3</v>
      </c>
      <c r="B1209" s="11">
        <v>4784</v>
      </c>
      <c r="C1209" s="8" t="s">
        <v>686</v>
      </c>
      <c r="D1209" s="1" t="str">
        <f t="shared" si="18"/>
        <v>H4784</v>
      </c>
      <c r="E1209" s="1" t="str">
        <f>+IF(VLOOKUP(D1209,[1]EPS_2020!$D:$D,1,FALSE)=D1209,"","ERREUR")</f>
        <v/>
      </c>
      <c r="F1209" s="1" t="str">
        <f>+IF(VLOOKUP(D1209,[2]ESPIC!D:D,1,FALSE)=D1209,"","ECART")</f>
        <v/>
      </c>
    </row>
    <row r="1210" spans="1:6" x14ac:dyDescent="0.3">
      <c r="A1210" s="10" t="s">
        <v>3</v>
      </c>
      <c r="B1210" s="11">
        <v>4788</v>
      </c>
      <c r="C1210" s="8" t="s">
        <v>687</v>
      </c>
      <c r="D1210" s="1" t="str">
        <f t="shared" si="18"/>
        <v>H4788</v>
      </c>
      <c r="E1210" s="1" t="str">
        <f>+IF(VLOOKUP(D1210,[1]EPS_2020!$D:$D,1,FALSE)=D1210,"","ERREUR")</f>
        <v/>
      </c>
      <c r="F1210" s="1" t="str">
        <f>+IF(VLOOKUP(D1210,[2]ESPIC!D:D,1,FALSE)=D1210,"","ECART")</f>
        <v/>
      </c>
    </row>
    <row r="1211" spans="1:6" x14ac:dyDescent="0.3">
      <c r="A1211" s="10" t="s">
        <v>3</v>
      </c>
      <c r="B1211" s="11">
        <v>478</v>
      </c>
      <c r="C1211" s="8" t="s">
        <v>687</v>
      </c>
      <c r="D1211" s="1" t="str">
        <f t="shared" si="18"/>
        <v>H478</v>
      </c>
      <c r="E1211" s="1" t="str">
        <f>+IF(VLOOKUP(D1211,[1]EPS_2020!$D:$D,1,FALSE)=D1211,"","ERREUR")</f>
        <v/>
      </c>
      <c r="F1211" s="1" t="str">
        <f>+IF(VLOOKUP(D1211,[2]ESPIC!D:D,1,FALSE)=D1211,"","ECART")</f>
        <v/>
      </c>
    </row>
    <row r="1212" spans="1:6" x14ac:dyDescent="0.3">
      <c r="A1212" s="10" t="s">
        <v>3</v>
      </c>
      <c r="B1212" s="11">
        <v>4816</v>
      </c>
      <c r="C1212" s="8" t="s">
        <v>688</v>
      </c>
      <c r="D1212" s="1" t="str">
        <f t="shared" si="18"/>
        <v>H4816</v>
      </c>
      <c r="E1212" s="1" t="str">
        <f>+IF(VLOOKUP(D1212,[1]EPS_2020!$D:$D,1,FALSE)=D1212,"","ERREUR")</f>
        <v/>
      </c>
      <c r="F1212" s="1" t="str">
        <f>+IF(VLOOKUP(D1212,[2]ESPIC!D:D,1,FALSE)=D1212,"","ECART")</f>
        <v/>
      </c>
    </row>
    <row r="1213" spans="1:6" x14ac:dyDescent="0.3">
      <c r="A1213" s="10" t="s">
        <v>3</v>
      </c>
      <c r="B1213" s="11">
        <v>4817</v>
      </c>
      <c r="C1213" s="8" t="s">
        <v>689</v>
      </c>
      <c r="D1213" s="1" t="str">
        <f t="shared" si="18"/>
        <v>H4817</v>
      </c>
      <c r="E1213" s="1" t="str">
        <f>+IF(VLOOKUP(D1213,[1]EPS_2020!$D:$D,1,FALSE)=D1213,"","ERREUR")</f>
        <v/>
      </c>
      <c r="F1213" s="1" t="str">
        <f>+IF(VLOOKUP(D1213,[2]ESPIC!D:D,1,FALSE)=D1213,"","ECART")</f>
        <v/>
      </c>
    </row>
    <row r="1214" spans="1:6" x14ac:dyDescent="0.3">
      <c r="A1214" s="10" t="s">
        <v>3</v>
      </c>
      <c r="B1214" s="11">
        <v>481</v>
      </c>
      <c r="C1214" s="8" t="s">
        <v>690</v>
      </c>
      <c r="D1214" s="1" t="str">
        <f t="shared" si="18"/>
        <v>H481</v>
      </c>
      <c r="E1214" s="1" t="str">
        <f>+IF(VLOOKUP(D1214,[1]EPS_2020!$D:$D,1,FALSE)=D1214,"","ERREUR")</f>
        <v/>
      </c>
      <c r="F1214" s="1" t="str">
        <f>+IF(VLOOKUP(D1214,[2]ESPIC!D:D,1,FALSE)=D1214,"","ECART")</f>
        <v/>
      </c>
    </row>
    <row r="1215" spans="1:6" x14ac:dyDescent="0.3">
      <c r="A1215" s="10" t="s">
        <v>3</v>
      </c>
      <c r="B1215" s="11">
        <v>486</v>
      </c>
      <c r="C1215" s="8" t="s">
        <v>691</v>
      </c>
      <c r="D1215" s="1" t="str">
        <f t="shared" si="18"/>
        <v>H486</v>
      </c>
      <c r="E1215" s="1" t="str">
        <f>+IF(VLOOKUP(D1215,[1]EPS_2020!$D:$D,1,FALSE)=D1215,"","ERREUR")</f>
        <v/>
      </c>
      <c r="F1215" s="1" t="str">
        <f>+IF(VLOOKUP(D1215,[2]ESPIC!D:D,1,FALSE)=D1215,"","ECART")</f>
        <v/>
      </c>
    </row>
    <row r="1216" spans="1:6" x14ac:dyDescent="0.3">
      <c r="A1216" s="10" t="s">
        <v>3</v>
      </c>
      <c r="B1216" s="11">
        <v>487</v>
      </c>
      <c r="C1216" s="8" t="s">
        <v>692</v>
      </c>
      <c r="D1216" s="1" t="str">
        <f t="shared" si="18"/>
        <v>H487</v>
      </c>
      <c r="E1216" s="1" t="str">
        <f>+IF(VLOOKUP(D1216,[1]EPS_2020!$D:$D,1,FALSE)=D1216,"","ERREUR")</f>
        <v/>
      </c>
      <c r="F1216" s="1" t="str">
        <f>+IF(VLOOKUP(D1216,[2]ESPIC!D:D,1,FALSE)=D1216,"","ECART")</f>
        <v/>
      </c>
    </row>
    <row r="1217" spans="1:6" x14ac:dyDescent="0.3">
      <c r="A1217" s="10" t="s">
        <v>3</v>
      </c>
      <c r="B1217" s="11">
        <v>491</v>
      </c>
      <c r="C1217" s="8" t="s">
        <v>693</v>
      </c>
      <c r="D1217" s="1" t="str">
        <f t="shared" si="18"/>
        <v>H491</v>
      </c>
      <c r="E1217" s="1" t="str">
        <f>+IF(VLOOKUP(D1217,[1]EPS_2020!$D:$D,1,FALSE)=D1217,"","ERREUR")</f>
        <v/>
      </c>
      <c r="F1217" s="1" t="str">
        <f>+IF(VLOOKUP(D1217,[2]ESPIC!D:D,1,FALSE)=D1217,"","ECART")</f>
        <v/>
      </c>
    </row>
    <row r="1218" spans="1:6" x14ac:dyDescent="0.3">
      <c r="A1218" s="10" t="s">
        <v>3</v>
      </c>
      <c r="B1218" s="11">
        <v>496</v>
      </c>
      <c r="C1218" s="8" t="s">
        <v>694</v>
      </c>
      <c r="D1218" s="1" t="str">
        <f t="shared" si="18"/>
        <v>H496</v>
      </c>
      <c r="E1218" s="1" t="str">
        <f>+IF(VLOOKUP(D1218,[1]EPS_2020!$D:$D,1,FALSE)=D1218,"","ERREUR")</f>
        <v/>
      </c>
      <c r="F1218" s="1" t="str">
        <f>+IF(VLOOKUP(D1218,[2]ESPIC!D:D,1,FALSE)=D1218,"","ECART")</f>
        <v/>
      </c>
    </row>
    <row r="1219" spans="1:6" x14ac:dyDescent="0.3">
      <c r="A1219" s="10" t="s">
        <v>373</v>
      </c>
      <c r="B1219" s="11">
        <v>451</v>
      </c>
      <c r="C1219" s="8" t="s">
        <v>695</v>
      </c>
      <c r="D1219" s="1" t="str">
        <f t="shared" ref="D1219:D1282" si="19">+A1219&amp;B1219</f>
        <v>A451</v>
      </c>
      <c r="E1219" s="1" t="str">
        <f>+IF(VLOOKUP(D1219,[1]EPS_2020!$D:$D,1,FALSE)=D1219,"","ERREUR")</f>
        <v/>
      </c>
      <c r="F1219" s="1" t="str">
        <f>+IF(VLOOKUP(D1219,[2]ESPIC!D:D,1,FALSE)=D1219,"","ECART")</f>
        <v/>
      </c>
    </row>
    <row r="1220" spans="1:6" x14ac:dyDescent="0.3">
      <c r="A1220" s="10" t="s">
        <v>696</v>
      </c>
      <c r="B1220" s="11">
        <v>452</v>
      </c>
      <c r="C1220" s="8" t="s">
        <v>697</v>
      </c>
      <c r="D1220" s="1" t="str">
        <f t="shared" si="19"/>
        <v>B452</v>
      </c>
      <c r="E1220" s="1" t="str">
        <f>+IF(VLOOKUP(D1220,[1]EPS_2020!$D:$D,1,FALSE)=D1220,"","ERREUR")</f>
        <v/>
      </c>
      <c r="F1220" s="1" t="str">
        <f>+IF(VLOOKUP(D1220,[2]ESPIC!D:D,1,FALSE)=D1220,"","ECART")</f>
        <v/>
      </c>
    </row>
    <row r="1221" spans="1:6" x14ac:dyDescent="0.3">
      <c r="A1221" s="10" t="s">
        <v>698</v>
      </c>
      <c r="B1221" s="11">
        <v>453</v>
      </c>
      <c r="C1221" s="8" t="s">
        <v>699</v>
      </c>
      <c r="D1221" s="1" t="str">
        <f t="shared" si="19"/>
        <v>E453</v>
      </c>
      <c r="E1221" s="1" t="str">
        <f>+IF(VLOOKUP(D1221,[1]EPS_2020!$D:$D,1,FALSE)=D1221,"","ERREUR")</f>
        <v/>
      </c>
      <c r="F1221" s="1" t="str">
        <f>+IF(VLOOKUP(D1221,[2]ESPIC!D:D,1,FALSE)=D1221,"","ECART")</f>
        <v/>
      </c>
    </row>
    <row r="1222" spans="1:6" x14ac:dyDescent="0.3">
      <c r="A1222" s="10" t="s">
        <v>700</v>
      </c>
      <c r="B1222" s="11">
        <v>4561</v>
      </c>
      <c r="C1222" s="8" t="s">
        <v>701</v>
      </c>
      <c r="D1222" s="1" t="str">
        <f t="shared" si="19"/>
        <v>J4561</v>
      </c>
      <c r="E1222" s="1" t="str">
        <f>+IF(VLOOKUP(D1222,[1]EPS_2020!$D:$D,1,FALSE)=D1222,"","ERREUR")</f>
        <v/>
      </c>
      <c r="F1222" s="1" t="str">
        <f>+IF(VLOOKUP(D1222,[2]ESPIC!D:D,1,FALSE)=D1222,"","ECART")</f>
        <v/>
      </c>
    </row>
    <row r="1223" spans="1:6" x14ac:dyDescent="0.3">
      <c r="A1223" s="10" t="s">
        <v>702</v>
      </c>
      <c r="B1223" s="11">
        <v>454</v>
      </c>
      <c r="C1223" s="8" t="s">
        <v>703</v>
      </c>
      <c r="D1223" s="1" t="str">
        <f t="shared" si="19"/>
        <v>C454</v>
      </c>
      <c r="E1223" s="1" t="str">
        <f>+IF(VLOOKUP(D1223,[1]EPS_2020!$D:$D,1,FALSE)=D1223,"","ERREUR")</f>
        <v/>
      </c>
      <c r="F1223" s="1" t="str">
        <f>+IF(VLOOKUP(D1223,[2]ESPIC!D:D,1,FALSE)=D1223,"","ECART")</f>
        <v/>
      </c>
    </row>
    <row r="1224" spans="1:6" x14ac:dyDescent="0.3">
      <c r="A1224" s="10" t="s">
        <v>382</v>
      </c>
      <c r="B1224" s="11">
        <v>45631</v>
      </c>
      <c r="C1224" s="8" t="s">
        <v>704</v>
      </c>
      <c r="D1224" s="1" t="str">
        <f t="shared" si="19"/>
        <v>L45631</v>
      </c>
      <c r="E1224" s="1" t="str">
        <f>+IF(VLOOKUP(D1224,[1]EPS_2020!$D:$D,1,FALSE)=D1224,"","ERREUR")</f>
        <v/>
      </c>
      <c r="F1224" s="1" t="str">
        <f>+IF(VLOOKUP(D1224,[2]ESPIC!D:D,1,FALSE)=D1224,"","ECART")</f>
        <v/>
      </c>
    </row>
    <row r="1225" spans="1:6" x14ac:dyDescent="0.3">
      <c r="A1225" s="10" t="s">
        <v>382</v>
      </c>
      <c r="B1225" s="15">
        <v>4563</v>
      </c>
      <c r="C1225" s="16" t="s">
        <v>705</v>
      </c>
      <c r="D1225" s="1" t="str">
        <f t="shared" si="19"/>
        <v>L4563</v>
      </c>
      <c r="E1225" s="1" t="str">
        <f>+IF(VLOOKUP(D1225,[1]EPS_2020!$D:$D,1,FALSE)=D1225,"","ERREUR")</f>
        <v/>
      </c>
      <c r="F1225" s="1" t="str">
        <f>+IF(VLOOKUP(D1225,[2]ESPIC!D:D,1,FALSE)=D1225,"","ECART")</f>
        <v/>
      </c>
    </row>
    <row r="1226" spans="1:6" x14ac:dyDescent="0.3">
      <c r="A1226" s="10" t="s">
        <v>389</v>
      </c>
      <c r="B1226" s="11">
        <v>45632</v>
      </c>
      <c r="C1226" s="8" t="s">
        <v>706</v>
      </c>
      <c r="D1226" s="1" t="str">
        <f t="shared" si="19"/>
        <v>M45632</v>
      </c>
      <c r="E1226" s="1" t="str">
        <f>+IF(VLOOKUP(D1226,[1]EPS_2020!$D:$D,1,FALSE)=D1226,"","ERREUR")</f>
        <v/>
      </c>
      <c r="F1226" s="1" t="str">
        <f>+IF(VLOOKUP(D1226,[2]ESPIC!D:D,1,FALSE)=D1226,"","ECART")</f>
        <v/>
      </c>
    </row>
    <row r="1227" spans="1:6" x14ac:dyDescent="0.3">
      <c r="A1227" s="10" t="s">
        <v>389</v>
      </c>
      <c r="B1227" s="15">
        <v>4563</v>
      </c>
      <c r="C1227" s="16" t="s">
        <v>705</v>
      </c>
      <c r="D1227" s="1" t="str">
        <f t="shared" si="19"/>
        <v>M4563</v>
      </c>
      <c r="E1227" s="1" t="str">
        <f>+IF(VLOOKUP(D1227,[1]EPS_2020!$D:$D,1,FALSE)=D1227,"","ERREUR")</f>
        <v/>
      </c>
      <c r="F1227" s="1" t="str">
        <f>+IF(VLOOKUP(D1227,[2]ESPIC!D:D,1,FALSE)=D1227,"","ECART")</f>
        <v/>
      </c>
    </row>
    <row r="1228" spans="1:6" x14ac:dyDescent="0.3">
      <c r="A1228" s="10" t="s">
        <v>390</v>
      </c>
      <c r="B1228" s="11">
        <v>4564</v>
      </c>
      <c r="C1228" s="8" t="s">
        <v>707</v>
      </c>
      <c r="D1228" s="1" t="str">
        <f t="shared" si="19"/>
        <v>N4564</v>
      </c>
      <c r="E1228" s="1" t="str">
        <f>+IF(VLOOKUP(D1228,[1]EPS_2020!$D:$D,1,FALSE)=D1228,"","ERREUR")</f>
        <v/>
      </c>
      <c r="F1228" s="1" t="str">
        <f>+IF(VLOOKUP(D1228,[2]ESPIC!D:D,1,FALSE)=D1228,"","ECART")</f>
        <v/>
      </c>
    </row>
    <row r="1229" spans="1:6" x14ac:dyDescent="0.3">
      <c r="A1229" s="10" t="s">
        <v>391</v>
      </c>
      <c r="B1229" s="11">
        <v>4568</v>
      </c>
      <c r="C1229" s="8" t="s">
        <v>708</v>
      </c>
      <c r="D1229" s="1" t="str">
        <f t="shared" si="19"/>
        <v>P14568</v>
      </c>
      <c r="E1229" s="1" t="str">
        <f>+IF(VLOOKUP(D1229,[1]EPS_2020!$D:$D,1,FALSE)=D1229,"","ERREUR")</f>
        <v/>
      </c>
      <c r="F1229" s="1" t="str">
        <f>+IF(VLOOKUP(D1229,[2]ESPIC!D:D,1,FALSE)=D1229,"","ECART")</f>
        <v/>
      </c>
    </row>
    <row r="1230" spans="1:6" x14ac:dyDescent="0.3">
      <c r="A1230" s="10" t="s">
        <v>392</v>
      </c>
      <c r="B1230" s="11">
        <v>4568</v>
      </c>
      <c r="C1230" s="8" t="s">
        <v>708</v>
      </c>
      <c r="D1230" s="1" t="str">
        <f t="shared" si="19"/>
        <v>P24568</v>
      </c>
      <c r="E1230" s="1" t="str">
        <f>+IF(VLOOKUP(D1230,[1]EPS_2020!$D:$D,1,FALSE)=D1230,"","ERREUR")</f>
        <v/>
      </c>
      <c r="F1230" s="1" t="str">
        <f>+IF(VLOOKUP(D1230,[2]ESPIC!D:D,1,FALSE)=D1230,"","ECART")</f>
        <v/>
      </c>
    </row>
    <row r="1231" spans="1:6" x14ac:dyDescent="0.3">
      <c r="A1231" s="10" t="s">
        <v>393</v>
      </c>
      <c r="B1231" s="11">
        <v>4568</v>
      </c>
      <c r="C1231" s="8" t="s">
        <v>708</v>
      </c>
      <c r="D1231" s="1" t="str">
        <f t="shared" si="19"/>
        <v>P34568</v>
      </c>
      <c r="E1231" s="1" t="str">
        <f>+IF(VLOOKUP(D1231,[1]EPS_2020!$D:$D,1,FALSE)=D1231,"","ERREUR")</f>
        <v/>
      </c>
      <c r="F1231" s="1" t="str">
        <f>+IF(VLOOKUP(D1231,[2]ESPIC!D:D,1,FALSE)=D1231,"","ECART")</f>
        <v/>
      </c>
    </row>
    <row r="1232" spans="1:6" x14ac:dyDescent="0.3">
      <c r="A1232" s="10" t="s">
        <v>394</v>
      </c>
      <c r="B1232" s="11">
        <v>4568</v>
      </c>
      <c r="C1232" s="8" t="s">
        <v>708</v>
      </c>
      <c r="D1232" s="1" t="str">
        <f t="shared" si="19"/>
        <v>P44568</v>
      </c>
      <c r="E1232" s="1" t="str">
        <f>+IF(VLOOKUP(D1232,[1]EPS_2020!$D:$D,1,FALSE)=D1232,"","ERREUR")</f>
        <v/>
      </c>
      <c r="F1232" s="1" t="str">
        <f>+IF(VLOOKUP(D1232,[2]ESPIC!D:D,1,FALSE)=D1232,"","ECART")</f>
        <v/>
      </c>
    </row>
    <row r="1233" spans="1:6" x14ac:dyDescent="0.3">
      <c r="A1233" s="10" t="s">
        <v>395</v>
      </c>
      <c r="B1233" s="11">
        <v>4568</v>
      </c>
      <c r="C1233" s="8" t="s">
        <v>708</v>
      </c>
      <c r="D1233" s="1" t="str">
        <f t="shared" si="19"/>
        <v>P54568</v>
      </c>
      <c r="E1233" s="1" t="str">
        <f>+IF(VLOOKUP(D1233,[1]EPS_2020!$D:$D,1,FALSE)=D1233,"","ERREUR")</f>
        <v/>
      </c>
      <c r="F1233" s="1" t="str">
        <f>+IF(VLOOKUP(D1233,[2]ESPIC!D:D,1,FALSE)=D1233,"","ECART")</f>
        <v/>
      </c>
    </row>
    <row r="1234" spans="1:6" x14ac:dyDescent="0.3">
      <c r="A1234" s="10" t="s">
        <v>396</v>
      </c>
      <c r="B1234" s="11">
        <v>4568</v>
      </c>
      <c r="C1234" s="8" t="s">
        <v>708</v>
      </c>
      <c r="D1234" s="1" t="str">
        <f t="shared" si="19"/>
        <v>P64568</v>
      </c>
      <c r="E1234" s="1" t="str">
        <f>+IF(VLOOKUP(D1234,[1]EPS_2020!$D:$D,1,FALSE)=D1234,"","ERREUR")</f>
        <v/>
      </c>
      <c r="F1234" s="1" t="str">
        <f>+IF(VLOOKUP(D1234,[2]ESPIC!D:D,1,FALSE)=D1234,"","ECART")</f>
        <v/>
      </c>
    </row>
    <row r="1235" spans="1:6" x14ac:dyDescent="0.3">
      <c r="A1235" s="10" t="s">
        <v>397</v>
      </c>
      <c r="B1235" s="11">
        <v>4568</v>
      </c>
      <c r="C1235" s="8" t="s">
        <v>708</v>
      </c>
      <c r="D1235" s="1" t="str">
        <f t="shared" si="19"/>
        <v>P74568</v>
      </c>
      <c r="E1235" s="1" t="str">
        <f>+IF(VLOOKUP(D1235,[1]EPS_2020!$D:$D,1,FALSE)=D1235,"","ERREUR")</f>
        <v/>
      </c>
      <c r="F1235" s="1" t="str">
        <f>+IF(VLOOKUP(D1235,[2]ESPIC!D:D,1,FALSE)=D1235,"","ECART")</f>
        <v/>
      </c>
    </row>
    <row r="1236" spans="1:6" x14ac:dyDescent="0.3">
      <c r="A1236" s="10" t="s">
        <v>398</v>
      </c>
      <c r="B1236" s="11">
        <v>4568</v>
      </c>
      <c r="C1236" s="8" t="s">
        <v>708</v>
      </c>
      <c r="D1236" s="1" t="str">
        <f t="shared" si="19"/>
        <v>P84568</v>
      </c>
      <c r="E1236" s="1" t="str">
        <f>+IF(VLOOKUP(D1236,[1]EPS_2020!$D:$D,1,FALSE)=D1236,"","ERREUR")</f>
        <v/>
      </c>
      <c r="F1236" s="1" t="str">
        <f>+IF(VLOOKUP(D1236,[2]ESPIC!D:D,1,FALSE)=D1236,"","ECART")</f>
        <v/>
      </c>
    </row>
    <row r="1237" spans="1:6" x14ac:dyDescent="0.3">
      <c r="A1237" s="10" t="s">
        <v>399</v>
      </c>
      <c r="B1237" s="11">
        <v>4568</v>
      </c>
      <c r="C1237" s="8" t="s">
        <v>708</v>
      </c>
      <c r="D1237" s="1" t="str">
        <f t="shared" si="19"/>
        <v>P94568</v>
      </c>
      <c r="E1237" s="1" t="str">
        <f>+IF(VLOOKUP(D1237,[1]EPS_2020!$D:$D,1,FALSE)=D1237,"","ERREUR")</f>
        <v/>
      </c>
      <c r="F1237" s="1" t="str">
        <f>+IF(VLOOKUP(D1237,[2]ESPIC!D:D,1,FALSE)=D1237,"","ECART")</f>
        <v/>
      </c>
    </row>
    <row r="1238" spans="1:6" x14ac:dyDescent="0.3">
      <c r="A1238" s="10" t="s">
        <v>400</v>
      </c>
      <c r="B1238" s="11">
        <v>455</v>
      </c>
      <c r="C1238" s="8" t="s">
        <v>709</v>
      </c>
      <c r="D1238" s="1" t="str">
        <f t="shared" si="19"/>
        <v>G455</v>
      </c>
    </row>
    <row r="1239" spans="1:6" x14ac:dyDescent="0.3">
      <c r="A1239" s="10" t="s">
        <v>3</v>
      </c>
      <c r="B1239" s="11">
        <v>503</v>
      </c>
      <c r="C1239" s="8" t="s">
        <v>710</v>
      </c>
      <c r="D1239" s="1" t="str">
        <f t="shared" si="19"/>
        <v>H503</v>
      </c>
      <c r="E1239" s="1" t="str">
        <f>+IF(VLOOKUP(D1239,[1]EPS_2020!$D:$D,1,FALSE)=D1239,"","ERREUR")</f>
        <v/>
      </c>
      <c r="F1239" s="1" t="str">
        <f>+IF(VLOOKUP(D1239,[2]ESPIC!D:D,1,FALSE)=D1239,"","ECART")</f>
        <v/>
      </c>
    </row>
    <row r="1240" spans="1:6" x14ac:dyDescent="0.3">
      <c r="A1240" s="10" t="s">
        <v>3</v>
      </c>
      <c r="B1240" s="11">
        <v>504</v>
      </c>
      <c r="C1240" s="8" t="s">
        <v>711</v>
      </c>
      <c r="D1240" s="1" t="str">
        <f t="shared" si="19"/>
        <v>H504</v>
      </c>
      <c r="E1240" s="1" t="str">
        <f>+IF(VLOOKUP(D1240,[1]EPS_2020!$D:$D,1,FALSE)=D1240,"","ERREUR")</f>
        <v/>
      </c>
      <c r="F1240" s="1" t="str">
        <f>+IF(VLOOKUP(D1240,[2]ESPIC!D:D,1,FALSE)=D1240,"","ECART")</f>
        <v/>
      </c>
    </row>
    <row r="1241" spans="1:6" x14ac:dyDescent="0.3">
      <c r="A1241" s="10" t="s">
        <v>3</v>
      </c>
      <c r="B1241" s="11">
        <v>506</v>
      </c>
      <c r="C1241" s="8" t="s">
        <v>275</v>
      </c>
      <c r="D1241" s="1" t="str">
        <f t="shared" si="19"/>
        <v>H506</v>
      </c>
      <c r="E1241" s="1" t="str">
        <f>+IF(VLOOKUP(D1241,[1]EPS_2020!$D:$D,1,FALSE)=D1241,"","ERREUR")</f>
        <v/>
      </c>
      <c r="F1241" s="1" t="str">
        <f>+IF(VLOOKUP(D1241,[2]ESPIC!D:D,1,FALSE)=D1241,"","ECART")</f>
        <v/>
      </c>
    </row>
    <row r="1242" spans="1:6" x14ac:dyDescent="0.3">
      <c r="A1242" s="10" t="s">
        <v>3</v>
      </c>
      <c r="B1242" s="11">
        <v>507</v>
      </c>
      <c r="C1242" s="8" t="s">
        <v>712</v>
      </c>
      <c r="D1242" s="1" t="str">
        <f t="shared" si="19"/>
        <v>H507</v>
      </c>
      <c r="E1242" s="1" t="str">
        <f>+IF(VLOOKUP(D1242,[1]EPS_2020!$D:$D,1,FALSE)=D1242,"","ERREUR")</f>
        <v/>
      </c>
      <c r="F1242" s="1" t="str">
        <f>+IF(VLOOKUP(D1242,[2]ESPIC!D:D,1,FALSE)=D1242,"","ECART")</f>
        <v/>
      </c>
    </row>
    <row r="1243" spans="1:6" x14ac:dyDescent="0.3">
      <c r="A1243" s="10" t="s">
        <v>3</v>
      </c>
      <c r="B1243" s="11">
        <v>5081</v>
      </c>
      <c r="C1243" s="8" t="s">
        <v>713</v>
      </c>
      <c r="D1243" s="1" t="str">
        <f t="shared" si="19"/>
        <v>H5081</v>
      </c>
      <c r="E1243" s="1" t="str">
        <f>+IF(VLOOKUP(D1243,[1]EPS_2020!$D:$D,1,FALSE)=D1243,"","ERREUR")</f>
        <v/>
      </c>
      <c r="F1243" s="1" t="str">
        <f>+IF(VLOOKUP(D1243,[2]ESPIC!D:D,1,FALSE)=D1243,"","ECART")</f>
        <v/>
      </c>
    </row>
    <row r="1244" spans="1:6" x14ac:dyDescent="0.3">
      <c r="A1244" s="10" t="s">
        <v>3</v>
      </c>
      <c r="B1244" s="11">
        <v>5088</v>
      </c>
      <c r="C1244" s="8" t="s">
        <v>714</v>
      </c>
      <c r="D1244" s="1" t="str">
        <f t="shared" si="19"/>
        <v>H5088</v>
      </c>
      <c r="E1244" s="1" t="str">
        <f>+IF(VLOOKUP(D1244,[1]EPS_2020!$D:$D,1,FALSE)=D1244,"","ERREUR")</f>
        <v/>
      </c>
      <c r="F1244" s="1" t="str">
        <f>+IF(VLOOKUP(D1244,[2]ESPIC!D:D,1,FALSE)=D1244,"","ECART")</f>
        <v/>
      </c>
    </row>
    <row r="1245" spans="1:6" x14ac:dyDescent="0.3">
      <c r="A1245" s="10" t="s">
        <v>3</v>
      </c>
      <c r="B1245" s="15">
        <v>508</v>
      </c>
      <c r="C1245" s="16" t="s">
        <v>715</v>
      </c>
      <c r="D1245" s="1" t="str">
        <f t="shared" si="19"/>
        <v>H508</v>
      </c>
      <c r="E1245" s="1" t="str">
        <f>+IF(VLOOKUP(D1245,[1]EPS_2020!$D:$D,1,FALSE)=D1245,"","ERREUR")</f>
        <v/>
      </c>
      <c r="F1245" s="1" t="str">
        <f>+IF(VLOOKUP(D1245,[2]ESPIC!D:D,1,FALSE)=D1245,"","ECART")</f>
        <v/>
      </c>
    </row>
    <row r="1246" spans="1:6" x14ac:dyDescent="0.3">
      <c r="A1246" s="10" t="s">
        <v>3</v>
      </c>
      <c r="B1246" s="15">
        <v>50</v>
      </c>
      <c r="C1246" s="16" t="s">
        <v>716</v>
      </c>
      <c r="D1246" s="1" t="str">
        <f t="shared" si="19"/>
        <v>H50</v>
      </c>
      <c r="E1246" s="1" t="str">
        <f>+IF(VLOOKUP(D1246,[1]EPS_2020!$D:$D,1,FALSE)=D1246,"","ERREUR")</f>
        <v/>
      </c>
      <c r="F1246" s="1" t="str">
        <f>+IF(VLOOKUP(D1246,[2]ESPIC!D:D,1,FALSE)=D1246,"","ECART")</f>
        <v/>
      </c>
    </row>
    <row r="1247" spans="1:6" x14ac:dyDescent="0.3">
      <c r="A1247" s="10" t="s">
        <v>3</v>
      </c>
      <c r="B1247" s="11">
        <v>5112</v>
      </c>
      <c r="C1247" s="8" t="s">
        <v>717</v>
      </c>
      <c r="D1247" s="1" t="str">
        <f t="shared" si="19"/>
        <v>H5112</v>
      </c>
      <c r="E1247" s="1" t="str">
        <f>+IF(VLOOKUP(D1247,[1]EPS_2020!$D:$D,1,FALSE)=D1247,"","ERREUR")</f>
        <v/>
      </c>
      <c r="F1247" s="1" t="str">
        <f>+IF(VLOOKUP(D1247,[2]ESPIC!D:D,1,FALSE)=D1247,"","ECART")</f>
        <v/>
      </c>
    </row>
    <row r="1248" spans="1:6" x14ac:dyDescent="0.3">
      <c r="A1248" s="10" t="s">
        <v>3</v>
      </c>
      <c r="B1248" s="11">
        <v>5113</v>
      </c>
      <c r="C1248" s="8" t="s">
        <v>718</v>
      </c>
      <c r="D1248" s="1" t="str">
        <f t="shared" si="19"/>
        <v>H5113</v>
      </c>
      <c r="E1248" s="1" t="str">
        <f>+IF(VLOOKUP(D1248,[1]EPS_2020!$D:$D,1,FALSE)=D1248,"","ERREUR")</f>
        <v/>
      </c>
      <c r="F1248" s="1" t="str">
        <f>+IF(VLOOKUP(D1248,[2]ESPIC!D:D,1,FALSE)=D1248,"","ECART")</f>
        <v/>
      </c>
    </row>
    <row r="1249" spans="1:6" x14ac:dyDescent="0.3">
      <c r="A1249" s="10" t="s">
        <v>3</v>
      </c>
      <c r="B1249" s="11">
        <v>5115</v>
      </c>
      <c r="C1249" s="8" t="s">
        <v>719</v>
      </c>
      <c r="D1249" s="1" t="str">
        <f t="shared" si="19"/>
        <v>H5115</v>
      </c>
      <c r="E1249" s="1" t="str">
        <f>+IF(VLOOKUP(D1249,[1]EPS_2020!$D:$D,1,FALSE)=D1249,"","ERREUR")</f>
        <v/>
      </c>
      <c r="F1249" s="1" t="str">
        <f>+IF(VLOOKUP(D1249,[2]ESPIC!D:D,1,FALSE)=D1249,"","ECART")</f>
        <v/>
      </c>
    </row>
    <row r="1250" spans="1:6" x14ac:dyDescent="0.3">
      <c r="A1250" s="10" t="s">
        <v>3</v>
      </c>
      <c r="B1250" s="11">
        <v>5116</v>
      </c>
      <c r="C1250" s="8" t="s">
        <v>720</v>
      </c>
      <c r="D1250" s="1" t="str">
        <f t="shared" si="19"/>
        <v>H5116</v>
      </c>
      <c r="E1250" s="1" t="str">
        <f>+IF(VLOOKUP(D1250,[1]EPS_2020!$D:$D,1,FALSE)=D1250,"","ERREUR")</f>
        <v/>
      </c>
      <c r="F1250" s="1" t="str">
        <f>+IF(VLOOKUP(D1250,[2]ESPIC!D:D,1,FALSE)=D1250,"","ECART")</f>
        <v/>
      </c>
    </row>
    <row r="1251" spans="1:6" x14ac:dyDescent="0.3">
      <c r="A1251" s="10" t="s">
        <v>3</v>
      </c>
      <c r="B1251" s="11">
        <v>51172</v>
      </c>
      <c r="C1251" s="8" t="s">
        <v>721</v>
      </c>
      <c r="D1251" s="1" t="str">
        <f t="shared" si="19"/>
        <v>H51172</v>
      </c>
      <c r="E1251" s="1" t="str">
        <f>+IF(VLOOKUP(D1251,[1]EPS_2020!$D:$D,1,FALSE)=D1251,"","ERREUR")</f>
        <v/>
      </c>
      <c r="F1251" s="1" t="str">
        <f>+IF(VLOOKUP(D1251,[2]ESPIC!D:D,1,FALSE)=D1251,"","ECART")</f>
        <v/>
      </c>
    </row>
    <row r="1252" spans="1:6" x14ac:dyDescent="0.3">
      <c r="A1252" s="10" t="s">
        <v>3</v>
      </c>
      <c r="B1252" s="11">
        <v>51175</v>
      </c>
      <c r="C1252" s="8" t="s">
        <v>722</v>
      </c>
      <c r="D1252" s="1" t="str">
        <f t="shared" si="19"/>
        <v>H51175</v>
      </c>
      <c r="E1252" s="1" t="str">
        <f>+IF(VLOOKUP(D1252,[1]EPS_2020!$D:$D,1,FALSE)=D1252,"","ERREUR")</f>
        <v/>
      </c>
      <c r="F1252" s="1" t="str">
        <f>+IF(VLOOKUP(D1252,[2]ESPIC!D:D,1,FALSE)=D1252,"","ECART")</f>
        <v/>
      </c>
    </row>
    <row r="1253" spans="1:6" x14ac:dyDescent="0.3">
      <c r="A1253" s="10" t="s">
        <v>3</v>
      </c>
      <c r="B1253" s="11">
        <v>51176</v>
      </c>
      <c r="C1253" s="8" t="s">
        <v>723</v>
      </c>
      <c r="D1253" s="1" t="str">
        <f t="shared" si="19"/>
        <v>H51176</v>
      </c>
      <c r="E1253" s="1" t="str">
        <f>+IF(VLOOKUP(D1253,[1]EPS_2020!$D:$D,1,FALSE)=D1253,"","ERREUR")</f>
        <v/>
      </c>
      <c r="F1253" s="1" t="str">
        <f>+IF(VLOOKUP(D1253,[2]ESPIC!D:D,1,FALSE)=D1253,"","ECART")</f>
        <v/>
      </c>
    </row>
    <row r="1254" spans="1:6" x14ac:dyDescent="0.3">
      <c r="A1254" s="10" t="s">
        <v>3</v>
      </c>
      <c r="B1254" s="11">
        <v>51178</v>
      </c>
      <c r="C1254" s="8" t="s">
        <v>724</v>
      </c>
      <c r="D1254" s="1" t="str">
        <f t="shared" si="19"/>
        <v>H51178</v>
      </c>
      <c r="E1254" s="1" t="str">
        <f>+IF(VLOOKUP(D1254,[1]EPS_2020!$D:$D,1,FALSE)=D1254,"","ERREUR")</f>
        <v/>
      </c>
      <c r="F1254" s="1" t="str">
        <f>+IF(VLOOKUP(D1254,[2]ESPIC!D:D,1,FALSE)=D1254,"","ECART")</f>
        <v/>
      </c>
    </row>
    <row r="1255" spans="1:6" x14ac:dyDescent="0.3">
      <c r="A1255" s="10" t="s">
        <v>3</v>
      </c>
      <c r="B1255" s="15">
        <v>5117</v>
      </c>
      <c r="C1255" s="16" t="s">
        <v>725</v>
      </c>
      <c r="D1255" s="1" t="str">
        <f t="shared" si="19"/>
        <v>H5117</v>
      </c>
      <c r="E1255" s="1" t="str">
        <f>+IF(VLOOKUP(D1255,[1]EPS_2020!$D:$D,1,FALSE)=D1255,"","ERREUR")</f>
        <v/>
      </c>
      <c r="F1255" s="1" t="str">
        <f>+IF(VLOOKUP(D1255,[2]ESPIC!D:D,1,FALSE)=D1255,"","ECART")</f>
        <v/>
      </c>
    </row>
    <row r="1256" spans="1:6" x14ac:dyDescent="0.3">
      <c r="A1256" s="10" t="s">
        <v>3</v>
      </c>
      <c r="B1256" s="11">
        <v>5118</v>
      </c>
      <c r="C1256" s="8" t="s">
        <v>726</v>
      </c>
      <c r="D1256" s="1" t="str">
        <f t="shared" si="19"/>
        <v>H5118</v>
      </c>
      <c r="E1256" s="1" t="str">
        <f>+IF(VLOOKUP(D1256,[1]EPS_2020!$D:$D,1,FALSE)=D1256,"","ERREUR")</f>
        <v/>
      </c>
      <c r="F1256" s="1" t="str">
        <f>+IF(VLOOKUP(D1256,[2]ESPIC!D:D,1,FALSE)=D1256,"","ECART")</f>
        <v/>
      </c>
    </row>
    <row r="1257" spans="1:6" x14ac:dyDescent="0.3">
      <c r="A1257" s="10" t="s">
        <v>3</v>
      </c>
      <c r="B1257" s="15">
        <v>511</v>
      </c>
      <c r="C1257" s="16" t="s">
        <v>727</v>
      </c>
      <c r="D1257" s="1" t="str">
        <f t="shared" si="19"/>
        <v>H511</v>
      </c>
      <c r="E1257" s="1" t="str">
        <f>+IF(VLOOKUP(D1257,[1]EPS_2020!$D:$D,1,FALSE)=D1257,"","ERREUR")</f>
        <v/>
      </c>
      <c r="F1257" s="1" t="str">
        <f>+IF(VLOOKUP(D1257,[2]ESPIC!D:D,1,FALSE)=D1257,"","ECART")</f>
        <v/>
      </c>
    </row>
    <row r="1258" spans="1:6" x14ac:dyDescent="0.3">
      <c r="A1258" s="10" t="s">
        <v>3</v>
      </c>
      <c r="B1258" s="11">
        <v>512</v>
      </c>
      <c r="C1258" s="8" t="s">
        <v>728</v>
      </c>
      <c r="D1258" s="1" t="str">
        <f t="shared" si="19"/>
        <v>H512</v>
      </c>
      <c r="E1258" s="1" t="e">
        <f>+IF(VLOOKUP(D1258,[1]EPS_2020!$D:$D,1,FALSE)=D1258,"","ERREUR")</f>
        <v>#N/A</v>
      </c>
      <c r="F1258" s="1" t="str">
        <f>+IF(VLOOKUP(D1258,[2]ESPIC!D:D,1,FALSE)=D1258,"","ECART")</f>
        <v/>
      </c>
    </row>
    <row r="1259" spans="1:6" x14ac:dyDescent="0.3">
      <c r="A1259" s="10" t="s">
        <v>3</v>
      </c>
      <c r="B1259" s="11">
        <v>514</v>
      </c>
      <c r="C1259" s="8" t="s">
        <v>729</v>
      </c>
      <c r="D1259" s="1" t="str">
        <f t="shared" si="19"/>
        <v>H514</v>
      </c>
      <c r="E1259" s="1" t="e">
        <f>+IF(VLOOKUP(D1259,[1]EPS_2020!$D:$D,1,FALSE)=D1259,"","ERREUR")</f>
        <v>#N/A</v>
      </c>
      <c r="F1259" s="1" t="str">
        <f>+IF(VLOOKUP(D1259,[2]ESPIC!D:D,1,FALSE)=D1259,"","ECART")</f>
        <v/>
      </c>
    </row>
    <row r="1260" spans="1:6" x14ac:dyDescent="0.3">
      <c r="A1260" s="10" t="s">
        <v>3</v>
      </c>
      <c r="B1260" s="11">
        <v>515</v>
      </c>
      <c r="C1260" s="8" t="s">
        <v>730</v>
      </c>
      <c r="D1260" s="1" t="str">
        <f t="shared" si="19"/>
        <v>H515</v>
      </c>
      <c r="E1260" s="1" t="str">
        <f>+IF(VLOOKUP(D1260,[1]EPS_2020!$D:$D,1,FALSE)=D1260,"","ERREUR")</f>
        <v/>
      </c>
      <c r="F1260" s="1" t="str">
        <f>+IF(VLOOKUP(D1260,[2]ESPIC!D:D,1,FALSE)=D1260,"","ECART")</f>
        <v/>
      </c>
    </row>
    <row r="1261" spans="1:6" x14ac:dyDescent="0.3">
      <c r="A1261" s="10" t="s">
        <v>3</v>
      </c>
      <c r="B1261" s="11">
        <v>5161</v>
      </c>
      <c r="C1261" s="8" t="s">
        <v>731</v>
      </c>
      <c r="D1261" s="1" t="str">
        <f t="shared" si="19"/>
        <v>H5161</v>
      </c>
      <c r="E1261" s="1" t="str">
        <f>+IF(VLOOKUP(D1261,[1]EPS_2020!$D:$D,1,FALSE)=D1261,"","ERREUR")</f>
        <v/>
      </c>
      <c r="F1261" s="1" t="str">
        <f>+IF(VLOOKUP(D1261,[2]ESPIC!D:D,1,FALSE)=D1261,"","ECART")</f>
        <v/>
      </c>
    </row>
    <row r="1262" spans="1:6" x14ac:dyDescent="0.3">
      <c r="A1262" s="10" t="s">
        <v>3</v>
      </c>
      <c r="B1262" s="11">
        <v>5162</v>
      </c>
      <c r="C1262" s="8" t="s">
        <v>732</v>
      </c>
      <c r="D1262" s="1" t="str">
        <f t="shared" si="19"/>
        <v>H5162</v>
      </c>
      <c r="E1262" s="1" t="str">
        <f>+IF(VLOOKUP(D1262,[1]EPS_2020!$D:$D,1,FALSE)=D1262,"","ERREUR")</f>
        <v/>
      </c>
      <c r="F1262" s="1" t="str">
        <f>+IF(VLOOKUP(D1262,[2]ESPIC!D:D,1,FALSE)=D1262,"","ECART")</f>
        <v/>
      </c>
    </row>
    <row r="1263" spans="1:6" x14ac:dyDescent="0.3">
      <c r="A1263" s="10" t="s">
        <v>3</v>
      </c>
      <c r="B1263" s="15">
        <v>516</v>
      </c>
      <c r="C1263" s="16" t="s">
        <v>733</v>
      </c>
      <c r="D1263" s="1" t="str">
        <f t="shared" si="19"/>
        <v>H516</v>
      </c>
      <c r="E1263" s="1" t="str">
        <f>+IF(VLOOKUP(D1263,[1]EPS_2020!$D:$D,1,FALSE)=D1263,"","ERREUR")</f>
        <v/>
      </c>
      <c r="F1263" s="1" t="str">
        <f>+IF(VLOOKUP(D1263,[2]ESPIC!D:D,1,FALSE)=D1263,"","ECART")</f>
        <v/>
      </c>
    </row>
    <row r="1264" spans="1:6" x14ac:dyDescent="0.3">
      <c r="A1264" s="10" t="s">
        <v>3</v>
      </c>
      <c r="B1264" s="11">
        <v>517</v>
      </c>
      <c r="C1264" s="8" t="s">
        <v>734</v>
      </c>
      <c r="D1264" s="1" t="str">
        <f t="shared" si="19"/>
        <v>H517</v>
      </c>
      <c r="E1264" s="1" t="str">
        <f>+IF(VLOOKUP(D1264,[1]EPS_2020!$D:$D,1,FALSE)=D1264,"","ERREUR")</f>
        <v/>
      </c>
      <c r="F1264" s="1" t="str">
        <f>+IF(VLOOKUP(D1264,[2]ESPIC!D:D,1,FALSE)=D1264,"","ECART")</f>
        <v/>
      </c>
    </row>
    <row r="1265" spans="1:6" x14ac:dyDescent="0.3">
      <c r="A1265" s="10" t="s">
        <v>3</v>
      </c>
      <c r="B1265" s="11">
        <v>5181</v>
      </c>
      <c r="C1265" s="8" t="s">
        <v>735</v>
      </c>
      <c r="D1265" s="1" t="str">
        <f t="shared" si="19"/>
        <v>H5181</v>
      </c>
      <c r="E1265" s="1" t="str">
        <f>+IF(VLOOKUP(D1265,[1]EPS_2020!$D:$D,1,FALSE)=D1265,"","ERREUR")</f>
        <v/>
      </c>
      <c r="F1265" s="1" t="str">
        <f>+IF(VLOOKUP(D1265,[2]ESPIC!D:D,1,FALSE)=D1265,"","ECART")</f>
        <v/>
      </c>
    </row>
    <row r="1266" spans="1:6" x14ac:dyDescent="0.3">
      <c r="A1266" s="10" t="s">
        <v>3</v>
      </c>
      <c r="B1266" s="11">
        <v>5188</v>
      </c>
      <c r="C1266" s="8" t="s">
        <v>736</v>
      </c>
      <c r="D1266" s="1" t="str">
        <f t="shared" si="19"/>
        <v>H5188</v>
      </c>
      <c r="E1266" s="1" t="str">
        <f>+IF(VLOOKUP(D1266,[1]EPS_2020!$D:$D,1,FALSE)=D1266,"","ERREUR")</f>
        <v/>
      </c>
      <c r="F1266" s="1" t="str">
        <f>+IF(VLOOKUP(D1266,[2]ESPIC!D:D,1,FALSE)=D1266,"","ECART")</f>
        <v/>
      </c>
    </row>
    <row r="1267" spans="1:6" x14ac:dyDescent="0.3">
      <c r="A1267" s="10" t="s">
        <v>3</v>
      </c>
      <c r="B1267" s="11">
        <v>5192</v>
      </c>
      <c r="C1267" s="8" t="s">
        <v>737</v>
      </c>
      <c r="D1267" s="1" t="str">
        <f t="shared" si="19"/>
        <v>H5192</v>
      </c>
      <c r="E1267" s="1" t="str">
        <f>+IF(VLOOKUP(D1267,[1]EPS_2020!$D:$D,1,FALSE)=D1267,"","ERREUR")</f>
        <v/>
      </c>
      <c r="F1267" s="1" t="str">
        <f>+IF(VLOOKUP(D1267,[2]ESPIC!D:D,1,FALSE)=D1267,"","ECART")</f>
        <v/>
      </c>
    </row>
    <row r="1268" spans="1:6" x14ac:dyDescent="0.3">
      <c r="A1268" s="10" t="s">
        <v>3</v>
      </c>
      <c r="B1268" s="11">
        <v>51931</v>
      </c>
      <c r="C1268" s="8" t="s">
        <v>738</v>
      </c>
      <c r="D1268" s="1" t="str">
        <f t="shared" si="19"/>
        <v>H51931</v>
      </c>
      <c r="E1268" s="1" t="str">
        <f>+IF(VLOOKUP(D1268,[1]EPS_2020!$D:$D,1,FALSE)=D1268,"","ERREUR")</f>
        <v/>
      </c>
      <c r="F1268" s="1" t="str">
        <f>+IF(VLOOKUP(D1268,[2]ESPIC!D:D,1,FALSE)=D1268,"","ECART")</f>
        <v/>
      </c>
    </row>
    <row r="1269" spans="1:6" x14ac:dyDescent="0.3">
      <c r="A1269" s="10" t="s">
        <v>3</v>
      </c>
      <c r="B1269" s="11">
        <v>51932</v>
      </c>
      <c r="C1269" s="8" t="s">
        <v>739</v>
      </c>
      <c r="D1269" s="1" t="str">
        <f t="shared" si="19"/>
        <v>H51932</v>
      </c>
      <c r="E1269" s="1" t="str">
        <f>+IF(VLOOKUP(D1269,[1]EPS_2020!$D:$D,1,FALSE)=D1269,"","ERREUR")</f>
        <v/>
      </c>
      <c r="F1269" s="1" t="str">
        <f>+IF(VLOOKUP(D1269,[2]ESPIC!D:D,1,FALSE)=D1269,"","ECART")</f>
        <v/>
      </c>
    </row>
    <row r="1270" spans="1:6" x14ac:dyDescent="0.3">
      <c r="A1270" s="10" t="s">
        <v>3</v>
      </c>
      <c r="B1270" s="15">
        <v>5193</v>
      </c>
      <c r="C1270" s="16" t="s">
        <v>738</v>
      </c>
      <c r="D1270" s="1" t="str">
        <f t="shared" si="19"/>
        <v>H5193</v>
      </c>
      <c r="E1270" s="1" t="str">
        <f>+IF(VLOOKUP(D1270,[1]EPS_2020!$D:$D,1,FALSE)=D1270,"","ERREUR")</f>
        <v/>
      </c>
      <c r="F1270" s="1" t="str">
        <f>+IF(VLOOKUP(D1270,[2]ESPIC!D:D,1,FALSE)=D1270,"","ECART")</f>
        <v/>
      </c>
    </row>
    <row r="1271" spans="1:6" x14ac:dyDescent="0.3">
      <c r="A1271" s="10" t="s">
        <v>3</v>
      </c>
      <c r="B1271" s="11">
        <v>5194</v>
      </c>
      <c r="C1271" s="8" t="s">
        <v>740</v>
      </c>
      <c r="D1271" s="1" t="str">
        <f t="shared" si="19"/>
        <v>H5194</v>
      </c>
      <c r="E1271" s="1" t="str">
        <f>+IF(VLOOKUP(D1271,[1]EPS_2020!$D:$D,1,FALSE)=D1271,"","ERREUR")</f>
        <v/>
      </c>
      <c r="F1271" s="1" t="str">
        <f>+IF(VLOOKUP(D1271,[2]ESPIC!D:D,1,FALSE)=D1271,"","ECART")</f>
        <v/>
      </c>
    </row>
    <row r="1272" spans="1:6" ht="26.4" x14ac:dyDescent="0.3">
      <c r="A1272" s="10" t="s">
        <v>3</v>
      </c>
      <c r="B1272" s="17">
        <v>5195</v>
      </c>
      <c r="C1272" s="13" t="s">
        <v>741</v>
      </c>
      <c r="D1272" s="1" t="str">
        <f t="shared" si="19"/>
        <v>H5195</v>
      </c>
      <c r="E1272" s="1" t="str">
        <f>+IF(VLOOKUP(D1272,[1]EPS_2020!$D:$D,1,FALSE)=D1272,"","ERREUR")</f>
        <v/>
      </c>
      <c r="F1272" s="1" t="str">
        <f>+IF(VLOOKUP(D1272,[2]ESPIC!D:D,1,FALSE)=D1272,"","ECART")</f>
        <v/>
      </c>
    </row>
    <row r="1273" spans="1:6" x14ac:dyDescent="0.3">
      <c r="A1273" s="10" t="s">
        <v>3</v>
      </c>
      <c r="B1273" s="11">
        <v>5198</v>
      </c>
      <c r="C1273" s="8" t="s">
        <v>742</v>
      </c>
      <c r="D1273" s="1" t="str">
        <f t="shared" si="19"/>
        <v>H5198</v>
      </c>
      <c r="E1273" s="1" t="str">
        <f>+IF(VLOOKUP(D1273,[1]EPS_2020!$D:$D,1,FALSE)=D1273,"","ERREUR")</f>
        <v/>
      </c>
      <c r="F1273" s="1" t="str">
        <f>+IF(VLOOKUP(D1273,[2]ESPIC!D:D,1,FALSE)=D1273,"","ECART")</f>
        <v/>
      </c>
    </row>
    <row r="1274" spans="1:6" x14ac:dyDescent="0.3">
      <c r="A1274" s="10" t="s">
        <v>3</v>
      </c>
      <c r="B1274" s="15">
        <v>519</v>
      </c>
      <c r="C1274" s="16" t="s">
        <v>743</v>
      </c>
      <c r="D1274" s="1" t="str">
        <f t="shared" si="19"/>
        <v>H519</v>
      </c>
      <c r="E1274" s="1" t="str">
        <f>+IF(VLOOKUP(D1274,[1]EPS_2020!$D:$D,1,FALSE)=D1274,"","ERREUR")</f>
        <v/>
      </c>
      <c r="F1274" s="1" t="str">
        <f>+IF(VLOOKUP(D1274,[2]ESPIC!D:D,1,FALSE)=D1274,"","ECART")</f>
        <v/>
      </c>
    </row>
    <row r="1275" spans="1:6" x14ac:dyDescent="0.3">
      <c r="A1275" s="10" t="s">
        <v>3</v>
      </c>
      <c r="B1275" s="11">
        <v>53</v>
      </c>
      <c r="C1275" s="8" t="s">
        <v>744</v>
      </c>
      <c r="D1275" s="1" t="str">
        <f t="shared" si="19"/>
        <v>H53</v>
      </c>
      <c r="E1275" s="1" t="str">
        <f>+IF(VLOOKUP(D1275,[1]EPS_2020!$D:$D,1,FALSE)=D1275,"","ERREUR")</f>
        <v/>
      </c>
      <c r="F1275" s="1" t="str">
        <f>+IF(VLOOKUP(D1275,[2]ESPIC!D:D,1,FALSE)=D1275,"","ECART")</f>
        <v/>
      </c>
    </row>
    <row r="1276" spans="1:6" x14ac:dyDescent="0.3">
      <c r="A1276" s="10" t="s">
        <v>3</v>
      </c>
      <c r="B1276" s="11">
        <v>5411</v>
      </c>
      <c r="C1276" s="8" t="s">
        <v>745</v>
      </c>
      <c r="D1276" s="1" t="str">
        <f t="shared" si="19"/>
        <v>H5411</v>
      </c>
      <c r="E1276" s="1" t="str">
        <f>+IF(VLOOKUP(D1276,[1]EPS_2020!$D:$D,1,FALSE)=D1276,"","ERREUR")</f>
        <v/>
      </c>
      <c r="F1276" s="1" t="str">
        <f>+IF(VLOOKUP(D1276,[2]ESPIC!D:D,1,FALSE)=D1276,"","ECART")</f>
        <v/>
      </c>
    </row>
    <row r="1277" spans="1:6" x14ac:dyDescent="0.3">
      <c r="A1277" s="10" t="s">
        <v>3</v>
      </c>
      <c r="B1277" s="11">
        <v>5412</v>
      </c>
      <c r="C1277" s="8" t="s">
        <v>746</v>
      </c>
      <c r="D1277" s="1" t="str">
        <f t="shared" si="19"/>
        <v>H5412</v>
      </c>
      <c r="E1277" s="1" t="str">
        <f>+IF(VLOOKUP(D1277,[1]EPS_2020!$D:$D,1,FALSE)=D1277,"","ERREUR")</f>
        <v/>
      </c>
      <c r="F1277" s="1" t="str">
        <f>+IF(VLOOKUP(D1277,[2]ESPIC!D:D,1,FALSE)=D1277,"","ECART")</f>
        <v/>
      </c>
    </row>
    <row r="1278" spans="1:6" x14ac:dyDescent="0.3">
      <c r="A1278" s="10" t="s">
        <v>3</v>
      </c>
      <c r="B1278" s="15">
        <v>541</v>
      </c>
      <c r="C1278" s="16" t="s">
        <v>747</v>
      </c>
      <c r="D1278" s="1" t="str">
        <f t="shared" si="19"/>
        <v>H541</v>
      </c>
      <c r="E1278" s="1" t="str">
        <f>+IF(VLOOKUP(D1278,[1]EPS_2020!$D:$D,1,FALSE)=D1278,"","ERREUR")</f>
        <v/>
      </c>
      <c r="F1278" s="1" t="str">
        <f>+IF(VLOOKUP(D1278,[2]ESPIC!D:D,1,FALSE)=D1278,"","ECART")</f>
        <v/>
      </c>
    </row>
    <row r="1279" spans="1:6" x14ac:dyDescent="0.3">
      <c r="A1279" s="10" t="s">
        <v>3</v>
      </c>
      <c r="B1279" s="11">
        <v>545</v>
      </c>
      <c r="C1279" s="8" t="s">
        <v>748</v>
      </c>
      <c r="D1279" s="1" t="str">
        <f t="shared" si="19"/>
        <v>H545</v>
      </c>
      <c r="E1279" s="1" t="str">
        <f>+IF(VLOOKUP(D1279,[1]EPS_2020!$D:$D,1,FALSE)=D1279,"","ERREUR")</f>
        <v/>
      </c>
      <c r="F1279" s="1" t="str">
        <f>+IF(VLOOKUP(D1279,[2]ESPIC!D:D,1,FALSE)=D1279,"","ECART")</f>
        <v/>
      </c>
    </row>
    <row r="1280" spans="1:6" x14ac:dyDescent="0.3">
      <c r="A1280" s="10" t="s">
        <v>3</v>
      </c>
      <c r="B1280" s="11">
        <v>54</v>
      </c>
      <c r="C1280" s="8" t="s">
        <v>749</v>
      </c>
      <c r="D1280" s="1" t="str">
        <f t="shared" si="19"/>
        <v>H54</v>
      </c>
      <c r="E1280" s="1" t="str">
        <f>+IF(VLOOKUP(D1280,[1]EPS_2020!$D:$D,1,FALSE)=D1280,"","ERREUR")</f>
        <v/>
      </c>
      <c r="F1280" s="1" t="str">
        <f>+IF(VLOOKUP(D1280,[2]ESPIC!D:D,1,FALSE)=D1280,"","ECART")</f>
        <v/>
      </c>
    </row>
    <row r="1281" spans="1:6" x14ac:dyDescent="0.3">
      <c r="A1281" s="10" t="s">
        <v>3</v>
      </c>
      <c r="B1281" s="11">
        <v>580</v>
      </c>
      <c r="C1281" s="8" t="s">
        <v>750</v>
      </c>
      <c r="D1281" s="1" t="str">
        <f t="shared" si="19"/>
        <v>H580</v>
      </c>
      <c r="E1281" s="1" t="str">
        <f>+IF(VLOOKUP(D1281,[1]EPS_2020!$D:$D,1,FALSE)=D1281,"","ERREUR")</f>
        <v/>
      </c>
      <c r="F1281" s="1" t="str">
        <f>+IF(VLOOKUP(D1281,[2]ESPIC!D:D,1,FALSE)=D1281,"","ECART")</f>
        <v/>
      </c>
    </row>
    <row r="1282" spans="1:6" x14ac:dyDescent="0.3">
      <c r="A1282" s="10" t="s">
        <v>3</v>
      </c>
      <c r="B1282" s="11">
        <v>581</v>
      </c>
      <c r="C1282" s="8" t="s">
        <v>751</v>
      </c>
      <c r="D1282" s="1" t="str">
        <f t="shared" si="19"/>
        <v>H581</v>
      </c>
      <c r="E1282" s="1" t="str">
        <f>+IF(VLOOKUP(D1282,[1]EPS_2020!$D:$D,1,FALSE)=D1282,"","ERREUR")</f>
        <v/>
      </c>
      <c r="F1282" s="1" t="str">
        <f>+IF(VLOOKUP(D1282,[2]ESPIC!D:D,1,FALSE)=D1282,"","ECART")</f>
        <v/>
      </c>
    </row>
    <row r="1283" spans="1:6" x14ac:dyDescent="0.3">
      <c r="A1283" s="10" t="s">
        <v>3</v>
      </c>
      <c r="B1283" s="11">
        <v>582</v>
      </c>
      <c r="C1283" s="8" t="s">
        <v>752</v>
      </c>
      <c r="D1283" s="1" t="str">
        <f t="shared" ref="D1283:D1346" si="20">+A1283&amp;B1283</f>
        <v>H582</v>
      </c>
      <c r="E1283" s="1" t="str">
        <f>+IF(VLOOKUP(D1283,[1]EPS_2020!$D:$D,1,FALSE)=D1283,"","ERREUR")</f>
        <v/>
      </c>
      <c r="F1283" s="1" t="str">
        <f>+IF(VLOOKUP(D1283,[2]ESPIC!D:D,1,FALSE)=D1283,"","ECART")</f>
        <v/>
      </c>
    </row>
    <row r="1284" spans="1:6" x14ac:dyDescent="0.3">
      <c r="A1284" s="10" t="s">
        <v>3</v>
      </c>
      <c r="B1284" s="11">
        <v>583</v>
      </c>
      <c r="C1284" s="8" t="s">
        <v>753</v>
      </c>
      <c r="D1284" s="1" t="str">
        <f t="shared" si="20"/>
        <v>H583</v>
      </c>
      <c r="E1284" s="1" t="str">
        <f>+IF(VLOOKUP(D1284,[1]EPS_2020!$D:$D,1,FALSE)=D1284,"","ERREUR")</f>
        <v/>
      </c>
      <c r="F1284" s="1" t="str">
        <f>+IF(VLOOKUP(D1284,[2]ESPIC!D:D,1,FALSE)=D1284,"","ECART")</f>
        <v/>
      </c>
    </row>
    <row r="1285" spans="1:6" x14ac:dyDescent="0.3">
      <c r="A1285" s="10" t="s">
        <v>3</v>
      </c>
      <c r="B1285" s="11">
        <v>584</v>
      </c>
      <c r="C1285" s="8" t="s">
        <v>754</v>
      </c>
      <c r="D1285" s="1" t="str">
        <f t="shared" si="20"/>
        <v>H584</v>
      </c>
      <c r="E1285" s="1" t="str">
        <f>+IF(VLOOKUP(D1285,[1]EPS_2020!$D:$D,1,FALSE)=D1285,"","ERREUR")</f>
        <v/>
      </c>
      <c r="F1285" s="1" t="str">
        <f>+IF(VLOOKUP(D1285,[2]ESPIC!D:D,1,FALSE)=D1285,"","ECART")</f>
        <v/>
      </c>
    </row>
    <row r="1286" spans="1:6" ht="26.4" x14ac:dyDescent="0.3">
      <c r="A1286" s="10" t="s">
        <v>3</v>
      </c>
      <c r="B1286" s="11">
        <v>585</v>
      </c>
      <c r="C1286" s="8" t="s">
        <v>755</v>
      </c>
      <c r="D1286" s="1" t="str">
        <f t="shared" si="20"/>
        <v>H585</v>
      </c>
      <c r="E1286" s="1" t="str">
        <f>+IF(VLOOKUP(D1286,[1]EPS_2020!$D:$D,1,FALSE)=D1286,"","ERREUR")</f>
        <v/>
      </c>
      <c r="F1286" s="1" t="str">
        <f>+IF(VLOOKUP(D1286,[2]ESPIC!D:D,1,FALSE)=D1286,"","ECART")</f>
        <v/>
      </c>
    </row>
    <row r="1287" spans="1:6" x14ac:dyDescent="0.3">
      <c r="A1287" s="10" t="s">
        <v>3</v>
      </c>
      <c r="B1287" s="11">
        <v>5871</v>
      </c>
      <c r="C1287" s="8" t="s">
        <v>756</v>
      </c>
      <c r="D1287" s="1" t="str">
        <f t="shared" si="20"/>
        <v>H5871</v>
      </c>
      <c r="E1287" s="1" t="str">
        <f>+IF(VLOOKUP(D1287,[1]EPS_2020!$D:$D,1,FALSE)=D1287,"","ERREUR")</f>
        <v/>
      </c>
      <c r="F1287" s="1" t="str">
        <f>+IF(VLOOKUP(D1287,[2]ESPIC!D:D,1,FALSE)=D1287,"","ECART")</f>
        <v/>
      </c>
    </row>
    <row r="1288" spans="1:6" x14ac:dyDescent="0.3">
      <c r="A1288" s="10" t="s">
        <v>3</v>
      </c>
      <c r="B1288" s="15">
        <v>587</v>
      </c>
      <c r="C1288" s="16" t="s">
        <v>757</v>
      </c>
      <c r="D1288" s="1" t="str">
        <f t="shared" si="20"/>
        <v>H587</v>
      </c>
      <c r="E1288" s="1" t="str">
        <f>+IF(VLOOKUP(D1288,[1]EPS_2020!$D:$D,1,FALSE)=D1288,"","ERREUR")</f>
        <v/>
      </c>
      <c r="F1288" s="1" t="str">
        <f>+IF(VLOOKUP(D1288,[2]ESPIC!D:D,1,FALSE)=D1288,"","ECART")</f>
        <v/>
      </c>
    </row>
    <row r="1289" spans="1:6" x14ac:dyDescent="0.3">
      <c r="A1289" s="10" t="s">
        <v>3</v>
      </c>
      <c r="B1289" s="15">
        <v>58</v>
      </c>
      <c r="C1289" s="16" t="s">
        <v>750</v>
      </c>
      <c r="D1289" s="1" t="str">
        <f t="shared" si="20"/>
        <v>H58</v>
      </c>
      <c r="E1289" s="1" t="str">
        <f>+IF(VLOOKUP(D1289,[1]EPS_2020!$D:$D,1,FALSE)=D1289,"","ERREUR")</f>
        <v/>
      </c>
      <c r="F1289" s="1" t="str">
        <f>+IF(VLOOKUP(D1289,[2]ESPIC!D:D,1,FALSE)=D1289,"","ECART")</f>
        <v/>
      </c>
    </row>
    <row r="1290" spans="1:6" x14ac:dyDescent="0.3">
      <c r="A1290" s="10" t="s">
        <v>3</v>
      </c>
      <c r="B1290" s="11">
        <v>59</v>
      </c>
      <c r="C1290" s="8" t="s">
        <v>758</v>
      </c>
      <c r="D1290" s="1" t="str">
        <f t="shared" si="20"/>
        <v>H59</v>
      </c>
      <c r="E1290" s="1" t="str">
        <f>+IF(VLOOKUP(D1290,[1]EPS_2020!$D:$D,1,FALSE)=D1290,"","ERREUR")</f>
        <v/>
      </c>
      <c r="F1290" s="1" t="str">
        <f>+IF(VLOOKUP(D1290,[2]ESPIC!D:D,1,FALSE)=D1290,"","ECART")</f>
        <v/>
      </c>
    </row>
    <row r="1291" spans="1:6" x14ac:dyDescent="0.3">
      <c r="A1291" s="10" t="s">
        <v>3</v>
      </c>
      <c r="B1291" s="18" t="s">
        <v>759</v>
      </c>
      <c r="C1291" s="19" t="s">
        <v>760</v>
      </c>
      <c r="D1291" s="1" t="str">
        <f t="shared" si="20"/>
        <v>H60111</v>
      </c>
      <c r="E1291" s="1" t="str">
        <f>+IF(VLOOKUP(D1291,[1]EPS_2020!$D:$D,1,FALSE)=D1291,"","ERREUR")</f>
        <v/>
      </c>
      <c r="F1291" s="1" t="str">
        <f>+IF(VLOOKUP(D1291,[2]ESPIC!D:D,1,FALSE)=D1291,"","ECART")</f>
        <v/>
      </c>
    </row>
    <row r="1292" spans="1:6" x14ac:dyDescent="0.3">
      <c r="A1292" s="10" t="s">
        <v>3</v>
      </c>
      <c r="B1292" s="18" t="s">
        <v>761</v>
      </c>
      <c r="C1292" s="19" t="s">
        <v>762</v>
      </c>
      <c r="D1292" s="1" t="str">
        <f t="shared" si="20"/>
        <v>H60112</v>
      </c>
      <c r="E1292" s="1" t="str">
        <f>+IF(VLOOKUP(D1292,[1]EPS_2020!$D:$D,1,FALSE)=D1292,"","ERREUR")</f>
        <v/>
      </c>
      <c r="F1292" s="1" t="str">
        <f>+IF(VLOOKUP(D1292,[2]ESPIC!D:D,1,FALSE)=D1292,"","ECART")</f>
        <v/>
      </c>
    </row>
    <row r="1293" spans="1:6" x14ac:dyDescent="0.3">
      <c r="A1293" s="10" t="s">
        <v>3</v>
      </c>
      <c r="B1293" s="18" t="s">
        <v>763</v>
      </c>
      <c r="C1293" s="19" t="s">
        <v>764</v>
      </c>
      <c r="D1293" s="1" t="str">
        <f t="shared" si="20"/>
        <v>H6011</v>
      </c>
      <c r="E1293" s="1" t="str">
        <f>+IF(VLOOKUP(D1293,[1]EPS_2020!$D:$D,1,FALSE)=D1293,"","ERREUR")</f>
        <v/>
      </c>
      <c r="F1293" s="1" t="str">
        <f>+IF(VLOOKUP(D1293,[2]ESPIC!D:D,1,FALSE)=D1293,"","ECART")</f>
        <v/>
      </c>
    </row>
    <row r="1294" spans="1:6" x14ac:dyDescent="0.3">
      <c r="A1294" s="10" t="s">
        <v>3</v>
      </c>
      <c r="B1294" s="18" t="s">
        <v>765</v>
      </c>
      <c r="C1294" s="19" t="s">
        <v>766</v>
      </c>
      <c r="D1294" s="1" t="str">
        <f t="shared" si="20"/>
        <v>H6012</v>
      </c>
      <c r="E1294" s="1" t="str">
        <f>+IF(VLOOKUP(D1294,[1]EPS_2020!$D:$D,1,FALSE)=D1294,"","ERREUR")</f>
        <v/>
      </c>
      <c r="F1294" s="1" t="str">
        <f>+IF(VLOOKUP(D1294,[2]ESPIC!D:D,1,FALSE)=D1294,"","ECART")</f>
        <v/>
      </c>
    </row>
    <row r="1295" spans="1:6" ht="27" x14ac:dyDescent="0.3">
      <c r="A1295" s="10" t="s">
        <v>3</v>
      </c>
      <c r="B1295" s="18" t="s">
        <v>767</v>
      </c>
      <c r="C1295" s="19" t="s">
        <v>768</v>
      </c>
      <c r="D1295" s="1" t="str">
        <f t="shared" si="20"/>
        <v>H60211</v>
      </c>
      <c r="E1295" s="1" t="str">
        <f>+IF(VLOOKUP(D1295,[1]EPS_2020!$D:$D,1,FALSE)=D1295,"","ERREUR")</f>
        <v/>
      </c>
      <c r="F1295" s="1" t="str">
        <f>+IF(VLOOKUP(D1295,[2]ESPIC!D:D,1,FALSE)=D1295,"","ECART")</f>
        <v/>
      </c>
    </row>
    <row r="1296" spans="1:6" ht="27" x14ac:dyDescent="0.3">
      <c r="A1296" s="10" t="s">
        <v>3</v>
      </c>
      <c r="B1296" s="18" t="s">
        <v>769</v>
      </c>
      <c r="C1296" s="19" t="s">
        <v>770</v>
      </c>
      <c r="D1296" s="1" t="str">
        <f t="shared" si="20"/>
        <v>H60212</v>
      </c>
      <c r="E1296" s="1" t="str">
        <f>+IF(VLOOKUP(D1296,[1]EPS_2020!$D:$D,1,FALSE)=D1296,"","ERREUR")</f>
        <v/>
      </c>
      <c r="F1296" s="1" t="str">
        <f>+IF(VLOOKUP(D1296,[2]ESPIC!D:D,1,FALSE)=D1296,"","ECART")</f>
        <v/>
      </c>
    </row>
    <row r="1297" spans="1:6" x14ac:dyDescent="0.3">
      <c r="A1297" s="10" t="s">
        <v>3</v>
      </c>
      <c r="B1297" s="18" t="s">
        <v>771</v>
      </c>
      <c r="C1297" s="19" t="s">
        <v>772</v>
      </c>
      <c r="D1297" s="1" t="str">
        <f t="shared" si="20"/>
        <v>H60213</v>
      </c>
      <c r="E1297" s="1" t="str">
        <f>+IF(VLOOKUP(D1297,[1]EPS_2020!$D:$D,1,FALSE)=D1297,"","ERREUR")</f>
        <v/>
      </c>
      <c r="F1297" s="1" t="str">
        <f>+IF(VLOOKUP(D1297,[2]ESPIC!D:D,1,FALSE)=D1297,"","ECART")</f>
        <v/>
      </c>
    </row>
    <row r="1298" spans="1:6" x14ac:dyDescent="0.3">
      <c r="A1298" s="10" t="s">
        <v>3</v>
      </c>
      <c r="B1298" s="18" t="s">
        <v>773</v>
      </c>
      <c r="C1298" s="19" t="s">
        <v>324</v>
      </c>
      <c r="D1298" s="1" t="str">
        <f t="shared" si="20"/>
        <v>H60215</v>
      </c>
      <c r="E1298" s="1" t="str">
        <f>+IF(VLOOKUP(D1298,[1]EPS_2020!$D:$D,1,FALSE)=D1298,"","ERREUR")</f>
        <v/>
      </c>
      <c r="F1298" s="1" t="str">
        <f>+IF(VLOOKUP(D1298,[2]ESPIC!D:D,1,FALSE)=D1298,"","ECART")</f>
        <v/>
      </c>
    </row>
    <row r="1299" spans="1:6" x14ac:dyDescent="0.3">
      <c r="A1299" s="10" t="s">
        <v>3</v>
      </c>
      <c r="B1299" s="18" t="s">
        <v>774</v>
      </c>
      <c r="C1299" s="19" t="s">
        <v>775</v>
      </c>
      <c r="D1299" s="1" t="str">
        <f t="shared" si="20"/>
        <v>H60216</v>
      </c>
      <c r="E1299" s="1" t="str">
        <f>+IF(VLOOKUP(D1299,[1]EPS_2020!$D:$D,1,FALSE)=D1299,"","ERREUR")</f>
        <v/>
      </c>
      <c r="F1299" s="1" t="str">
        <f>+IF(VLOOKUP(D1299,[2]ESPIC!D:D,1,FALSE)=D1299,"","ECART")</f>
        <v/>
      </c>
    </row>
    <row r="1300" spans="1:6" x14ac:dyDescent="0.3">
      <c r="A1300" s="10" t="s">
        <v>3</v>
      </c>
      <c r="B1300" s="18" t="s">
        <v>776</v>
      </c>
      <c r="C1300" s="19" t="s">
        <v>326</v>
      </c>
      <c r="D1300" s="1" t="str">
        <f t="shared" si="20"/>
        <v>H60217</v>
      </c>
      <c r="E1300" s="1" t="str">
        <f>+IF(VLOOKUP(D1300,[1]EPS_2020!$D:$D,1,FALSE)=D1300,"","ERREUR")</f>
        <v/>
      </c>
      <c r="F1300" s="1" t="str">
        <f>+IF(VLOOKUP(D1300,[2]ESPIC!D:D,1,FALSE)=D1300,"","ECART")</f>
        <v/>
      </c>
    </row>
    <row r="1301" spans="1:6" x14ac:dyDescent="0.3">
      <c r="A1301" s="10" t="s">
        <v>3</v>
      </c>
      <c r="B1301" s="18" t="s">
        <v>777</v>
      </c>
      <c r="C1301" s="19" t="s">
        <v>327</v>
      </c>
      <c r="D1301" s="1" t="str">
        <f t="shared" si="20"/>
        <v>H60218</v>
      </c>
      <c r="E1301" s="1" t="str">
        <f>+IF(VLOOKUP(D1301,[1]EPS_2020!$D:$D,1,FALSE)=D1301,"","ERREUR")</f>
        <v/>
      </c>
      <c r="F1301" s="1" t="str">
        <f>+IF(VLOOKUP(D1301,[2]ESPIC!D:D,1,FALSE)=D1301,"","ECART")</f>
        <v/>
      </c>
    </row>
    <row r="1302" spans="1:6" x14ac:dyDescent="0.3">
      <c r="A1302" s="10" t="s">
        <v>3</v>
      </c>
      <c r="B1302" s="18" t="s">
        <v>778</v>
      </c>
      <c r="C1302" s="19" t="s">
        <v>328</v>
      </c>
      <c r="D1302" s="1" t="str">
        <f t="shared" si="20"/>
        <v>H6021</v>
      </c>
      <c r="E1302" s="1" t="str">
        <f>+IF(VLOOKUP(D1302,[1]EPS_2020!$D:$D,1,FALSE)=D1302,"","ERREUR")</f>
        <v/>
      </c>
      <c r="F1302" s="1" t="str">
        <f>+IF(VLOOKUP(D1302,[2]ESPIC!D:D,1,FALSE)=D1302,"","ECART")</f>
        <v/>
      </c>
    </row>
    <row r="1303" spans="1:6" ht="27" x14ac:dyDescent="0.3">
      <c r="A1303" s="10" t="s">
        <v>3</v>
      </c>
      <c r="B1303" s="18" t="s">
        <v>779</v>
      </c>
      <c r="C1303" s="19" t="s">
        <v>780</v>
      </c>
      <c r="D1303" s="1" t="str">
        <f t="shared" si="20"/>
        <v>H60221</v>
      </c>
      <c r="E1303" s="1" t="str">
        <f>+IF(VLOOKUP(D1303,[1]EPS_2020!$D:$D,1,FALSE)=D1303,"","ERREUR")</f>
        <v/>
      </c>
      <c r="F1303" s="1" t="str">
        <f>+IF(VLOOKUP(D1303,[2]ESPIC!D:D,1,FALSE)=D1303,"","ECART")</f>
        <v/>
      </c>
    </row>
    <row r="1304" spans="1:6" x14ac:dyDescent="0.3">
      <c r="A1304" s="10" t="s">
        <v>3</v>
      </c>
      <c r="B1304" s="18" t="s">
        <v>781</v>
      </c>
      <c r="C1304" s="19" t="s">
        <v>330</v>
      </c>
      <c r="D1304" s="1" t="str">
        <f t="shared" si="20"/>
        <v>H602221</v>
      </c>
      <c r="E1304" s="1" t="str">
        <f>+IF(VLOOKUP(D1304,[1]EPS_2020!$D:$D,1,FALSE)=D1304,"","ERREUR")</f>
        <v/>
      </c>
      <c r="F1304" s="1" t="str">
        <f>+IF(VLOOKUP(D1304,[2]ESPIC!D:D,1,FALSE)=D1304,"","ECART")</f>
        <v/>
      </c>
    </row>
    <row r="1305" spans="1:6" x14ac:dyDescent="0.3">
      <c r="A1305" s="10" t="s">
        <v>3</v>
      </c>
      <c r="B1305" s="18" t="s">
        <v>782</v>
      </c>
      <c r="C1305" s="19" t="s">
        <v>331</v>
      </c>
      <c r="D1305" s="1" t="str">
        <f t="shared" si="20"/>
        <v>H602222</v>
      </c>
      <c r="E1305" s="1" t="str">
        <f>+IF(VLOOKUP(D1305,[1]EPS_2020!$D:$D,1,FALSE)=D1305,"","ERREUR")</f>
        <v/>
      </c>
      <c r="F1305" s="1" t="str">
        <f>+IF(VLOOKUP(D1305,[2]ESPIC!D:D,1,FALSE)=D1305,"","ECART")</f>
        <v/>
      </c>
    </row>
    <row r="1306" spans="1:6" x14ac:dyDescent="0.3">
      <c r="A1306" s="10" t="s">
        <v>3</v>
      </c>
      <c r="B1306" s="18" t="s">
        <v>783</v>
      </c>
      <c r="C1306" s="19" t="s">
        <v>332</v>
      </c>
      <c r="D1306" s="1" t="str">
        <f t="shared" si="20"/>
        <v>H602223</v>
      </c>
      <c r="E1306" s="1" t="str">
        <f>+IF(VLOOKUP(D1306,[1]EPS_2020!$D:$D,1,FALSE)=D1306,"","ERREUR")</f>
        <v/>
      </c>
      <c r="F1306" s="1" t="str">
        <f>+IF(VLOOKUP(D1306,[2]ESPIC!D:D,1,FALSE)=D1306,"","ECART")</f>
        <v/>
      </c>
    </row>
    <row r="1307" spans="1:6" x14ac:dyDescent="0.3">
      <c r="A1307" s="10" t="s">
        <v>3</v>
      </c>
      <c r="B1307" s="18" t="s">
        <v>784</v>
      </c>
      <c r="C1307" s="19" t="s">
        <v>333</v>
      </c>
      <c r="D1307" s="1" t="str">
        <f t="shared" si="20"/>
        <v>H602224</v>
      </c>
      <c r="E1307" s="1" t="str">
        <f>+IF(VLOOKUP(D1307,[1]EPS_2020!$D:$D,1,FALSE)=D1307,"","ERREUR")</f>
        <v/>
      </c>
      <c r="F1307" s="1" t="str">
        <f>+IF(VLOOKUP(D1307,[2]ESPIC!D:D,1,FALSE)=D1307,"","ECART")</f>
        <v/>
      </c>
    </row>
    <row r="1308" spans="1:6" x14ac:dyDescent="0.3">
      <c r="A1308" s="10" t="s">
        <v>3</v>
      </c>
      <c r="B1308" s="18" t="s">
        <v>785</v>
      </c>
      <c r="C1308" s="19" t="s">
        <v>334</v>
      </c>
      <c r="D1308" s="1" t="str">
        <f t="shared" si="20"/>
        <v>H602225</v>
      </c>
      <c r="E1308" s="1" t="str">
        <f>+IF(VLOOKUP(D1308,[1]EPS_2020!$D:$D,1,FALSE)=D1308,"","ERREUR")</f>
        <v/>
      </c>
      <c r="F1308" s="1" t="str">
        <f>+IF(VLOOKUP(D1308,[2]ESPIC!D:D,1,FALSE)=D1308,"","ECART")</f>
        <v/>
      </c>
    </row>
    <row r="1309" spans="1:6" ht="27" x14ac:dyDescent="0.3">
      <c r="A1309" s="10" t="s">
        <v>3</v>
      </c>
      <c r="B1309" s="18" t="s">
        <v>786</v>
      </c>
      <c r="C1309" s="19" t="s">
        <v>787</v>
      </c>
      <c r="D1309" s="1" t="str">
        <f t="shared" si="20"/>
        <v>H60222</v>
      </c>
      <c r="E1309" s="1" t="str">
        <f>+IF(VLOOKUP(D1309,[1]EPS_2020!$D:$D,1,FALSE)=D1309,"","ERREUR")</f>
        <v/>
      </c>
      <c r="F1309" s="1" t="str">
        <f>+IF(VLOOKUP(D1309,[2]ESPIC!D:D,1,FALSE)=D1309,"","ECART")</f>
        <v/>
      </c>
    </row>
    <row r="1310" spans="1:6" ht="27" x14ac:dyDescent="0.3">
      <c r="A1310" s="10" t="s">
        <v>3</v>
      </c>
      <c r="B1310" s="18" t="s">
        <v>788</v>
      </c>
      <c r="C1310" s="19" t="s">
        <v>789</v>
      </c>
      <c r="D1310" s="1" t="str">
        <f t="shared" si="20"/>
        <v>H60223</v>
      </c>
      <c r="E1310" s="1" t="str">
        <f>+IF(VLOOKUP(D1310,[1]EPS_2020!$D:$D,1,FALSE)=D1310,"","ERREUR")</f>
        <v/>
      </c>
      <c r="F1310" s="1" t="str">
        <f>+IF(VLOOKUP(D1310,[2]ESPIC!D:D,1,FALSE)=D1310,"","ECART")</f>
        <v/>
      </c>
    </row>
    <row r="1311" spans="1:6" x14ac:dyDescent="0.3">
      <c r="A1311" s="10" t="s">
        <v>3</v>
      </c>
      <c r="B1311" s="18" t="s">
        <v>790</v>
      </c>
      <c r="C1311" s="19" t="s">
        <v>791</v>
      </c>
      <c r="D1311" s="1" t="str">
        <f t="shared" si="20"/>
        <v>H60224</v>
      </c>
      <c r="E1311" s="1" t="str">
        <f>+IF(VLOOKUP(D1311,[1]EPS_2020!$D:$D,1,FALSE)=D1311,"","ERREUR")</f>
        <v/>
      </c>
      <c r="F1311" s="1" t="str">
        <f>+IF(VLOOKUP(D1311,[2]ESPIC!D:D,1,FALSE)=D1311,"","ECART")</f>
        <v/>
      </c>
    </row>
    <row r="1312" spans="1:6" ht="27" x14ac:dyDescent="0.3">
      <c r="A1312" s="10" t="s">
        <v>3</v>
      </c>
      <c r="B1312" s="18" t="s">
        <v>792</v>
      </c>
      <c r="C1312" s="19" t="s">
        <v>793</v>
      </c>
      <c r="D1312" s="1" t="str">
        <f t="shared" si="20"/>
        <v>H60225</v>
      </c>
      <c r="E1312" s="1" t="str">
        <f>+IF(VLOOKUP(D1312,[1]EPS_2020!$D:$D,1,FALSE)=D1312,"","ERREUR")</f>
        <v/>
      </c>
      <c r="F1312" s="1" t="str">
        <f>+IF(VLOOKUP(D1312,[2]ESPIC!D:D,1,FALSE)=D1312,"","ECART")</f>
        <v/>
      </c>
    </row>
    <row r="1313" spans="1:6" x14ac:dyDescent="0.3">
      <c r="A1313" s="10" t="s">
        <v>3</v>
      </c>
      <c r="B1313" s="18" t="s">
        <v>794</v>
      </c>
      <c r="C1313" s="19" t="s">
        <v>339</v>
      </c>
      <c r="D1313" s="1" t="str">
        <f t="shared" si="20"/>
        <v>H602261</v>
      </c>
      <c r="E1313" s="1" t="str">
        <f>+IF(VLOOKUP(D1313,[1]EPS_2020!$D:$D,1,FALSE)=D1313,"","ERREUR")</f>
        <v/>
      </c>
      <c r="F1313" s="1" t="str">
        <f>+IF(VLOOKUP(D1313,[2]ESPIC!D:D,1,FALSE)=D1313,"","ECART")</f>
        <v/>
      </c>
    </row>
    <row r="1314" spans="1:6" ht="27" x14ac:dyDescent="0.3">
      <c r="A1314" s="10" t="s">
        <v>3</v>
      </c>
      <c r="B1314" s="18" t="s">
        <v>795</v>
      </c>
      <c r="C1314" s="19" t="s">
        <v>796</v>
      </c>
      <c r="D1314" s="1" t="str">
        <f t="shared" si="20"/>
        <v>H602268</v>
      </c>
      <c r="E1314" s="1" t="str">
        <f>+IF(VLOOKUP(D1314,[1]EPS_2020!$D:$D,1,FALSE)=D1314,"","ERREUR")</f>
        <v/>
      </c>
      <c r="F1314" s="1" t="str">
        <f>+IF(VLOOKUP(D1314,[2]ESPIC!D:D,1,FALSE)=D1314,"","ECART")</f>
        <v/>
      </c>
    </row>
    <row r="1315" spans="1:6" ht="27" x14ac:dyDescent="0.3">
      <c r="A1315" s="10" t="s">
        <v>3</v>
      </c>
      <c r="B1315" s="18" t="s">
        <v>797</v>
      </c>
      <c r="C1315" s="19" t="s">
        <v>341</v>
      </c>
      <c r="D1315" s="1" t="str">
        <f t="shared" si="20"/>
        <v>H60226</v>
      </c>
      <c r="E1315" s="1" t="str">
        <f>+IF(VLOOKUP(D1315,[1]EPS_2020!$D:$D,1,FALSE)=D1315,"","ERREUR")</f>
        <v/>
      </c>
      <c r="F1315" s="1" t="str">
        <f>+IF(VLOOKUP(D1315,[2]ESPIC!D:D,1,FALSE)=D1315,"","ECART")</f>
        <v/>
      </c>
    </row>
    <row r="1316" spans="1:6" x14ac:dyDescent="0.3">
      <c r="A1316" s="10" t="s">
        <v>3</v>
      </c>
      <c r="B1316" s="18" t="s">
        <v>798</v>
      </c>
      <c r="C1316" s="19" t="s">
        <v>342</v>
      </c>
      <c r="D1316" s="1" t="str">
        <f t="shared" si="20"/>
        <v>H60227</v>
      </c>
      <c r="E1316" s="1" t="str">
        <f>+IF(VLOOKUP(D1316,[1]EPS_2020!$D:$D,1,FALSE)=D1316,"","ERREUR")</f>
        <v/>
      </c>
      <c r="F1316" s="1" t="str">
        <f>+IF(VLOOKUP(D1316,[2]ESPIC!D:D,1,FALSE)=D1316,"","ECART")</f>
        <v/>
      </c>
    </row>
    <row r="1317" spans="1:6" ht="27" x14ac:dyDescent="0.3">
      <c r="A1317" s="10" t="s">
        <v>3</v>
      </c>
      <c r="B1317" s="18" t="s">
        <v>799</v>
      </c>
      <c r="C1317" s="19" t="s">
        <v>343</v>
      </c>
      <c r="D1317" s="1" t="str">
        <f t="shared" si="20"/>
        <v>H60228</v>
      </c>
      <c r="E1317" s="1" t="str">
        <f>+IF(VLOOKUP(D1317,[1]EPS_2020!$D:$D,1,FALSE)=D1317,"","ERREUR")</f>
        <v/>
      </c>
      <c r="F1317" s="1" t="str">
        <f>+IF(VLOOKUP(D1317,[2]ESPIC!D:D,1,FALSE)=D1317,"","ECART")</f>
        <v/>
      </c>
    </row>
    <row r="1318" spans="1:6" ht="27" x14ac:dyDescent="0.3">
      <c r="A1318" s="10" t="s">
        <v>3</v>
      </c>
      <c r="B1318" s="18" t="s">
        <v>800</v>
      </c>
      <c r="C1318" s="19" t="s">
        <v>801</v>
      </c>
      <c r="D1318" s="1" t="str">
        <f t="shared" si="20"/>
        <v>H6022</v>
      </c>
      <c r="E1318" s="1" t="str">
        <f>+IF(VLOOKUP(D1318,[1]EPS_2020!$D:$D,1,FALSE)=D1318,"","ERREUR")</f>
        <v/>
      </c>
      <c r="F1318" s="1" t="str">
        <f>+IF(VLOOKUP(D1318,[2]ESPIC!D:D,1,FALSE)=D1318,"","ECART")</f>
        <v/>
      </c>
    </row>
    <row r="1319" spans="1:6" x14ac:dyDescent="0.3">
      <c r="A1319" s="10" t="s">
        <v>3</v>
      </c>
      <c r="B1319" s="18" t="s">
        <v>802</v>
      </c>
      <c r="C1319" s="19" t="s">
        <v>803</v>
      </c>
      <c r="D1319" s="1" t="str">
        <f t="shared" si="20"/>
        <v>H6023</v>
      </c>
      <c r="E1319" s="1" t="str">
        <f>+IF(VLOOKUP(D1319,[1]EPS_2020!$D:$D,1,FALSE)=D1319,"","ERREUR")</f>
        <v/>
      </c>
      <c r="F1319" s="1" t="str">
        <f>+IF(VLOOKUP(D1319,[2]ESPIC!D:D,1,FALSE)=D1319,"","ECART")</f>
        <v/>
      </c>
    </row>
    <row r="1320" spans="1:6" x14ac:dyDescent="0.3">
      <c r="A1320" s="10" t="s">
        <v>3</v>
      </c>
      <c r="B1320" s="18" t="s">
        <v>804</v>
      </c>
      <c r="C1320" s="19" t="s">
        <v>346</v>
      </c>
      <c r="D1320" s="1" t="str">
        <f t="shared" si="20"/>
        <v>H60261</v>
      </c>
      <c r="E1320" s="1" t="str">
        <f>+IF(VLOOKUP(D1320,[1]EPS_2020!$D:$D,1,FALSE)=D1320,"","ERREUR")</f>
        <v/>
      </c>
      <c r="F1320" s="1" t="str">
        <f>+IF(VLOOKUP(D1320,[2]ESPIC!D:D,1,FALSE)=D1320,"","ECART")</f>
        <v/>
      </c>
    </row>
    <row r="1321" spans="1:6" x14ac:dyDescent="0.3">
      <c r="A1321" s="10" t="s">
        <v>3</v>
      </c>
      <c r="B1321" s="18" t="s">
        <v>805</v>
      </c>
      <c r="C1321" s="19" t="s">
        <v>347</v>
      </c>
      <c r="D1321" s="1" t="str">
        <f t="shared" si="20"/>
        <v>H60262</v>
      </c>
      <c r="E1321" s="1" t="str">
        <f>+IF(VLOOKUP(D1321,[1]EPS_2020!$D:$D,1,FALSE)=D1321,"","ERREUR")</f>
        <v/>
      </c>
      <c r="F1321" s="1" t="str">
        <f>+IF(VLOOKUP(D1321,[2]ESPIC!D:D,1,FALSE)=D1321,"","ECART")</f>
        <v/>
      </c>
    </row>
    <row r="1322" spans="1:6" x14ac:dyDescent="0.3">
      <c r="A1322" s="10" t="s">
        <v>3</v>
      </c>
      <c r="B1322" s="18" t="s">
        <v>806</v>
      </c>
      <c r="C1322" s="19" t="s">
        <v>348</v>
      </c>
      <c r="D1322" s="1" t="str">
        <f t="shared" si="20"/>
        <v>H60263</v>
      </c>
      <c r="E1322" s="1" t="str">
        <f>+IF(VLOOKUP(D1322,[1]EPS_2020!$D:$D,1,FALSE)=D1322,"","ERREUR")</f>
        <v/>
      </c>
      <c r="F1322" s="1" t="str">
        <f>+IF(VLOOKUP(D1322,[2]ESPIC!D:D,1,FALSE)=D1322,"","ECART")</f>
        <v/>
      </c>
    </row>
    <row r="1323" spans="1:6" x14ac:dyDescent="0.3">
      <c r="A1323" s="10" t="s">
        <v>3</v>
      </c>
      <c r="B1323" s="18" t="s">
        <v>807</v>
      </c>
      <c r="C1323" s="19" t="s">
        <v>385</v>
      </c>
      <c r="D1323" s="1" t="str">
        <f t="shared" si="20"/>
        <v>H60264</v>
      </c>
      <c r="E1323" s="1" t="str">
        <f>+IF(VLOOKUP(D1323,[1]EPS_2020!$D:$D,1,FALSE)=D1323,"","ERREUR")</f>
        <v/>
      </c>
      <c r="F1323" s="1" t="str">
        <f>+IF(VLOOKUP(D1323,[2]ESPIC!D:D,1,FALSE)=D1323,"","ECART")</f>
        <v/>
      </c>
    </row>
    <row r="1324" spans="1:6" x14ac:dyDescent="0.3">
      <c r="A1324" s="10" t="s">
        <v>3</v>
      </c>
      <c r="B1324" s="18" t="s">
        <v>808</v>
      </c>
      <c r="C1324" s="19" t="s">
        <v>350</v>
      </c>
      <c r="D1324" s="1" t="str">
        <f t="shared" si="20"/>
        <v>H60265</v>
      </c>
      <c r="E1324" s="1" t="str">
        <f>+IF(VLOOKUP(D1324,[1]EPS_2020!$D:$D,1,FALSE)=D1324,"","ERREUR")</f>
        <v/>
      </c>
      <c r="F1324" s="1" t="str">
        <f>+IF(VLOOKUP(D1324,[2]ESPIC!D:D,1,FALSE)=D1324,"","ECART")</f>
        <v/>
      </c>
    </row>
    <row r="1325" spans="1:6" x14ac:dyDescent="0.3">
      <c r="A1325" s="10" t="s">
        <v>3</v>
      </c>
      <c r="B1325" s="18" t="s">
        <v>809</v>
      </c>
      <c r="C1325" s="19" t="s">
        <v>351</v>
      </c>
      <c r="D1325" s="1" t="str">
        <f t="shared" si="20"/>
        <v>H602661</v>
      </c>
      <c r="E1325" s="1" t="str">
        <f>+IF(VLOOKUP(D1325,[1]EPS_2020!$D:$D,1,FALSE)=D1325,"","ERREUR")</f>
        <v/>
      </c>
      <c r="F1325" s="1" t="str">
        <f>+IF(VLOOKUP(D1325,[2]ESPIC!D:D,1,FALSE)=D1325,"","ECART")</f>
        <v/>
      </c>
    </row>
    <row r="1326" spans="1:6" x14ac:dyDescent="0.3">
      <c r="A1326" s="10" t="s">
        <v>3</v>
      </c>
      <c r="B1326" s="18" t="s">
        <v>810</v>
      </c>
      <c r="C1326" s="19" t="s">
        <v>352</v>
      </c>
      <c r="D1326" s="1" t="str">
        <f t="shared" si="20"/>
        <v>H602662</v>
      </c>
      <c r="E1326" s="1" t="str">
        <f>+IF(VLOOKUP(D1326,[1]EPS_2020!$D:$D,1,FALSE)=D1326,"","ERREUR")</f>
        <v/>
      </c>
      <c r="F1326" s="1" t="str">
        <f>+IF(VLOOKUP(D1326,[2]ESPIC!D:D,1,FALSE)=D1326,"","ECART")</f>
        <v/>
      </c>
    </row>
    <row r="1327" spans="1:6" x14ac:dyDescent="0.3">
      <c r="A1327" s="10" t="s">
        <v>3</v>
      </c>
      <c r="B1327" s="18" t="s">
        <v>811</v>
      </c>
      <c r="C1327" s="19" t="s">
        <v>353</v>
      </c>
      <c r="D1327" s="1" t="str">
        <f t="shared" si="20"/>
        <v>H602663</v>
      </c>
      <c r="E1327" s="1" t="str">
        <f>+IF(VLOOKUP(D1327,[1]EPS_2020!$D:$D,1,FALSE)=D1327,"","ERREUR")</f>
        <v/>
      </c>
      <c r="F1327" s="1" t="str">
        <f>+IF(VLOOKUP(D1327,[2]ESPIC!D:D,1,FALSE)=D1327,"","ECART")</f>
        <v/>
      </c>
    </row>
    <row r="1328" spans="1:6" x14ac:dyDescent="0.3">
      <c r="A1328" s="10" t="s">
        <v>3</v>
      </c>
      <c r="B1328" s="18" t="s">
        <v>812</v>
      </c>
      <c r="C1328" s="19" t="s">
        <v>354</v>
      </c>
      <c r="D1328" s="1" t="str">
        <f t="shared" si="20"/>
        <v>H602664</v>
      </c>
      <c r="E1328" s="1" t="str">
        <f>+IF(VLOOKUP(D1328,[1]EPS_2020!$D:$D,1,FALSE)=D1328,"","ERREUR")</f>
        <v/>
      </c>
      <c r="F1328" s="1" t="str">
        <f>+IF(VLOOKUP(D1328,[2]ESPIC!D:D,1,FALSE)=D1328,"","ECART")</f>
        <v/>
      </c>
    </row>
    <row r="1329" spans="1:6" x14ac:dyDescent="0.3">
      <c r="A1329" s="10" t="s">
        <v>3</v>
      </c>
      <c r="B1329" s="18" t="s">
        <v>813</v>
      </c>
      <c r="C1329" s="19" t="s">
        <v>355</v>
      </c>
      <c r="D1329" s="1" t="str">
        <f t="shared" si="20"/>
        <v>H602668</v>
      </c>
      <c r="E1329" s="1" t="str">
        <f>+IF(VLOOKUP(D1329,[1]EPS_2020!$D:$D,1,FALSE)=D1329,"","ERREUR")</f>
        <v/>
      </c>
      <c r="F1329" s="1" t="str">
        <f>+IF(VLOOKUP(D1329,[2]ESPIC!D:D,1,FALSE)=D1329,"","ECART")</f>
        <v/>
      </c>
    </row>
    <row r="1330" spans="1:6" x14ac:dyDescent="0.3">
      <c r="A1330" s="10" t="s">
        <v>3</v>
      </c>
      <c r="B1330" s="18" t="s">
        <v>814</v>
      </c>
      <c r="C1330" s="19" t="s">
        <v>356</v>
      </c>
      <c r="D1330" s="1" t="str">
        <f t="shared" si="20"/>
        <v>H60266</v>
      </c>
      <c r="E1330" s="1" t="str">
        <f>+IF(VLOOKUP(D1330,[1]EPS_2020!$D:$D,1,FALSE)=D1330,"","ERREUR")</f>
        <v/>
      </c>
      <c r="F1330" s="1" t="str">
        <f>+IF(VLOOKUP(D1330,[2]ESPIC!D:D,1,FALSE)=D1330,"","ECART")</f>
        <v/>
      </c>
    </row>
    <row r="1331" spans="1:6" x14ac:dyDescent="0.3">
      <c r="A1331" s="10" t="s">
        <v>3</v>
      </c>
      <c r="B1331" s="18" t="s">
        <v>815</v>
      </c>
      <c r="C1331" s="19" t="s">
        <v>357</v>
      </c>
      <c r="D1331" s="1" t="str">
        <f t="shared" si="20"/>
        <v>H60268</v>
      </c>
      <c r="E1331" s="1" t="str">
        <f>+IF(VLOOKUP(D1331,[1]EPS_2020!$D:$D,1,FALSE)=D1331,"","ERREUR")</f>
        <v/>
      </c>
      <c r="F1331" s="1" t="str">
        <f>+IF(VLOOKUP(D1331,[2]ESPIC!D:D,1,FALSE)=D1331,"","ECART")</f>
        <v/>
      </c>
    </row>
    <row r="1332" spans="1:6" x14ac:dyDescent="0.3">
      <c r="A1332" s="10" t="s">
        <v>3</v>
      </c>
      <c r="B1332" s="20">
        <v>6026</v>
      </c>
      <c r="C1332" s="19" t="s">
        <v>358</v>
      </c>
      <c r="D1332" s="1" t="str">
        <f t="shared" si="20"/>
        <v>H6026</v>
      </c>
      <c r="E1332" s="1" t="str">
        <f>+IF(VLOOKUP(D1332,[1]EPS_2020!$D:$D,1,FALSE)=D1332,"","ERREUR")</f>
        <v/>
      </c>
      <c r="F1332" s="1" t="str">
        <f>+IF(VLOOKUP(D1332,[2]ESPIC!D:D,1,FALSE)=D1332,"","ECART")</f>
        <v/>
      </c>
    </row>
    <row r="1333" spans="1:6" x14ac:dyDescent="0.3">
      <c r="A1333" s="10" t="s">
        <v>3</v>
      </c>
      <c r="B1333" s="18" t="s">
        <v>816</v>
      </c>
      <c r="C1333" s="19" t="s">
        <v>378</v>
      </c>
      <c r="D1333" s="1" t="str">
        <f t="shared" si="20"/>
        <v>H6028</v>
      </c>
      <c r="E1333" s="1" t="str">
        <f>+IF(VLOOKUP(D1333,[1]EPS_2020!$D:$D,1,FALSE)=D1333,"","ERREUR")</f>
        <v/>
      </c>
      <c r="F1333" s="1" t="str">
        <f>+IF(VLOOKUP(D1333,[2]ESPIC!D:D,1,FALSE)=D1333,"","ECART")</f>
        <v/>
      </c>
    </row>
    <row r="1334" spans="1:6" ht="27" x14ac:dyDescent="0.3">
      <c r="A1334" s="10" t="s">
        <v>3</v>
      </c>
      <c r="B1334" s="18" t="s">
        <v>817</v>
      </c>
      <c r="C1334" s="19" t="s">
        <v>818</v>
      </c>
      <c r="D1334" s="1" t="str">
        <f t="shared" si="20"/>
        <v>H60311</v>
      </c>
      <c r="E1334" s="1" t="str">
        <f>+IF(VLOOKUP(D1334,[1]EPS_2020!$D:$D,1,FALSE)=D1334,"","ERREUR")</f>
        <v/>
      </c>
      <c r="F1334" s="1" t="str">
        <f>+IF(VLOOKUP(D1334,[2]ESPIC!D:D,1,FALSE)=D1334,"","ECART")</f>
        <v/>
      </c>
    </row>
    <row r="1335" spans="1:6" ht="27" x14ac:dyDescent="0.3">
      <c r="A1335" s="10" t="s">
        <v>3</v>
      </c>
      <c r="B1335" s="18" t="s">
        <v>819</v>
      </c>
      <c r="C1335" s="19" t="s">
        <v>820</v>
      </c>
      <c r="D1335" s="1" t="str">
        <f t="shared" si="20"/>
        <v>H60312</v>
      </c>
      <c r="E1335" s="1" t="str">
        <f>+IF(VLOOKUP(D1335,[1]EPS_2020!$D:$D,1,FALSE)=D1335,"","ERREUR")</f>
        <v/>
      </c>
      <c r="F1335" s="1" t="str">
        <f>+IF(VLOOKUP(D1335,[2]ESPIC!D:D,1,FALSE)=D1335,"","ECART")</f>
        <v/>
      </c>
    </row>
    <row r="1336" spans="1:6" ht="26.4" x14ac:dyDescent="0.3">
      <c r="A1336" s="10" t="s">
        <v>3</v>
      </c>
      <c r="B1336" s="18" t="s">
        <v>821</v>
      </c>
      <c r="C1336" s="21" t="s">
        <v>822</v>
      </c>
      <c r="D1336" s="1" t="str">
        <f t="shared" si="20"/>
        <v>H603211</v>
      </c>
      <c r="E1336" s="1" t="str">
        <f>+IF(VLOOKUP(D1336,[1]EPS_2020!$D:$D,1,FALSE)=D1336,"","ERREUR")</f>
        <v/>
      </c>
      <c r="F1336" s="1" t="str">
        <f>+IF(VLOOKUP(D1336,[2]ESPIC!D:D,1,FALSE)=D1336,"","ECART")</f>
        <v/>
      </c>
    </row>
    <row r="1337" spans="1:6" ht="26.4" x14ac:dyDescent="0.3">
      <c r="A1337" s="10" t="s">
        <v>3</v>
      </c>
      <c r="B1337" s="18" t="s">
        <v>823</v>
      </c>
      <c r="C1337" s="21" t="s">
        <v>770</v>
      </c>
      <c r="D1337" s="1" t="str">
        <f t="shared" si="20"/>
        <v>H603212</v>
      </c>
      <c r="E1337" s="1" t="str">
        <f>+IF(VLOOKUP(D1337,[1]EPS_2020!$D:$D,1,FALSE)=D1337,"","ERREUR")</f>
        <v/>
      </c>
      <c r="F1337" s="1" t="str">
        <f>+IF(VLOOKUP(D1337,[2]ESPIC!D:D,1,FALSE)=D1337,"","ECART")</f>
        <v/>
      </c>
    </row>
    <row r="1338" spans="1:6" x14ac:dyDescent="0.3">
      <c r="A1338" s="10" t="s">
        <v>3</v>
      </c>
      <c r="B1338" s="18" t="s">
        <v>824</v>
      </c>
      <c r="C1338" s="21" t="s">
        <v>772</v>
      </c>
      <c r="D1338" s="1" t="str">
        <f t="shared" si="20"/>
        <v>H603213</v>
      </c>
      <c r="E1338" s="1" t="str">
        <f>+IF(VLOOKUP(D1338,[1]EPS_2020!$D:$D,1,FALSE)=D1338,"","ERREUR")</f>
        <v/>
      </c>
      <c r="F1338" s="1" t="str">
        <f>+IF(VLOOKUP(D1338,[2]ESPIC!D:D,1,FALSE)=D1338,"","ECART")</f>
        <v/>
      </c>
    </row>
    <row r="1339" spans="1:6" x14ac:dyDescent="0.3">
      <c r="A1339" s="10" t="s">
        <v>3</v>
      </c>
      <c r="B1339" s="18" t="s">
        <v>825</v>
      </c>
      <c r="C1339" s="21" t="s">
        <v>324</v>
      </c>
      <c r="D1339" s="1" t="str">
        <f t="shared" si="20"/>
        <v>H603215</v>
      </c>
      <c r="E1339" s="1" t="str">
        <f>+IF(VLOOKUP(D1339,[1]EPS_2020!$D:$D,1,FALSE)=D1339,"","ERREUR")</f>
        <v/>
      </c>
      <c r="F1339" s="1" t="str">
        <f>+IF(VLOOKUP(D1339,[2]ESPIC!D:D,1,FALSE)=D1339,"","ECART")</f>
        <v/>
      </c>
    </row>
    <row r="1340" spans="1:6" x14ac:dyDescent="0.3">
      <c r="A1340" s="10" t="s">
        <v>3</v>
      </c>
      <c r="B1340" s="18" t="s">
        <v>826</v>
      </c>
      <c r="C1340" s="21" t="s">
        <v>775</v>
      </c>
      <c r="D1340" s="1" t="str">
        <f t="shared" si="20"/>
        <v>H603216</v>
      </c>
      <c r="E1340" s="1" t="str">
        <f>+IF(VLOOKUP(D1340,[1]EPS_2020!$D:$D,1,FALSE)=D1340,"","ERREUR")</f>
        <v/>
      </c>
      <c r="F1340" s="1" t="str">
        <f>+IF(VLOOKUP(D1340,[2]ESPIC!D:D,1,FALSE)=D1340,"","ECART")</f>
        <v/>
      </c>
    </row>
    <row r="1341" spans="1:6" x14ac:dyDescent="0.3">
      <c r="A1341" s="10" t="s">
        <v>3</v>
      </c>
      <c r="B1341" s="18" t="s">
        <v>827</v>
      </c>
      <c r="C1341" s="21" t="s">
        <v>326</v>
      </c>
      <c r="D1341" s="1" t="str">
        <f t="shared" si="20"/>
        <v>H603217</v>
      </c>
      <c r="E1341" s="1" t="str">
        <f>+IF(VLOOKUP(D1341,[1]EPS_2020!$D:$D,1,FALSE)=D1341,"","ERREUR")</f>
        <v/>
      </c>
      <c r="F1341" s="1" t="str">
        <f>+IF(VLOOKUP(D1341,[2]ESPIC!D:D,1,FALSE)=D1341,"","ECART")</f>
        <v/>
      </c>
    </row>
    <row r="1342" spans="1:6" x14ac:dyDescent="0.3">
      <c r="A1342" s="10" t="s">
        <v>3</v>
      </c>
      <c r="B1342" s="18" t="s">
        <v>828</v>
      </c>
      <c r="C1342" s="21" t="s">
        <v>327</v>
      </c>
      <c r="D1342" s="1" t="str">
        <f t="shared" si="20"/>
        <v>H603218</v>
      </c>
      <c r="E1342" s="1" t="str">
        <f>+IF(VLOOKUP(D1342,[1]EPS_2020!$D:$D,1,FALSE)=D1342,"","ERREUR")</f>
        <v/>
      </c>
      <c r="F1342" s="1" t="str">
        <f>+IF(VLOOKUP(D1342,[2]ESPIC!D:D,1,FALSE)=D1342,"","ECART")</f>
        <v/>
      </c>
    </row>
    <row r="1343" spans="1:6" x14ac:dyDescent="0.3">
      <c r="A1343" s="10" t="s">
        <v>3</v>
      </c>
      <c r="B1343" s="18" t="s">
        <v>829</v>
      </c>
      <c r="C1343" s="19" t="s">
        <v>328</v>
      </c>
      <c r="D1343" s="1" t="str">
        <f t="shared" si="20"/>
        <v>H60321</v>
      </c>
      <c r="E1343" s="1" t="str">
        <f>+IF(VLOOKUP(D1343,[1]EPS_2020!$D:$D,1,FALSE)=D1343,"","ERREUR")</f>
        <v/>
      </c>
      <c r="F1343" s="1" t="str">
        <f>+IF(VLOOKUP(D1343,[2]ESPIC!D:D,1,FALSE)=D1343,"","ECART")</f>
        <v/>
      </c>
    </row>
    <row r="1344" spans="1:6" ht="26.4" x14ac:dyDescent="0.3">
      <c r="A1344" s="10" t="s">
        <v>3</v>
      </c>
      <c r="B1344" s="18" t="s">
        <v>830</v>
      </c>
      <c r="C1344" s="21" t="s">
        <v>831</v>
      </c>
      <c r="D1344" s="1" t="str">
        <f t="shared" si="20"/>
        <v>H603221</v>
      </c>
      <c r="E1344" s="1" t="str">
        <f>+IF(VLOOKUP(D1344,[1]EPS_2020!$D:$D,1,FALSE)=D1344,"","ERREUR")</f>
        <v/>
      </c>
      <c r="F1344" s="1" t="str">
        <f>+IF(VLOOKUP(D1344,[2]ESPIC!D:D,1,FALSE)=D1344,"","ECART")</f>
        <v/>
      </c>
    </row>
    <row r="1345" spans="1:6" x14ac:dyDescent="0.3">
      <c r="A1345" s="10" t="s">
        <v>3</v>
      </c>
      <c r="B1345" s="18" t="s">
        <v>832</v>
      </c>
      <c r="C1345" s="21" t="s">
        <v>330</v>
      </c>
      <c r="D1345" s="1" t="str">
        <f t="shared" si="20"/>
        <v>H6032221</v>
      </c>
      <c r="E1345" s="1" t="str">
        <f>+IF(VLOOKUP(D1345,[1]EPS_2020!$D:$D,1,FALSE)=D1345,"","ERREUR")</f>
        <v/>
      </c>
      <c r="F1345" s="1" t="str">
        <f>+IF(VLOOKUP(D1345,[2]ESPIC!D:D,1,FALSE)=D1345,"","ECART")</f>
        <v/>
      </c>
    </row>
    <row r="1346" spans="1:6" x14ac:dyDescent="0.3">
      <c r="A1346" s="10" t="s">
        <v>3</v>
      </c>
      <c r="B1346" s="18" t="s">
        <v>833</v>
      </c>
      <c r="C1346" s="21" t="s">
        <v>331</v>
      </c>
      <c r="D1346" s="1" t="str">
        <f t="shared" si="20"/>
        <v>H6032222</v>
      </c>
      <c r="E1346" s="1" t="str">
        <f>+IF(VLOOKUP(D1346,[1]EPS_2020!$D:$D,1,FALSE)=D1346,"","ERREUR")</f>
        <v/>
      </c>
      <c r="F1346" s="1" t="str">
        <f>+IF(VLOOKUP(D1346,[2]ESPIC!D:D,1,FALSE)=D1346,"","ECART")</f>
        <v/>
      </c>
    </row>
    <row r="1347" spans="1:6" x14ac:dyDescent="0.3">
      <c r="A1347" s="10" t="s">
        <v>3</v>
      </c>
      <c r="B1347" s="18" t="s">
        <v>834</v>
      </c>
      <c r="C1347" s="21" t="s">
        <v>332</v>
      </c>
      <c r="D1347" s="1" t="str">
        <f t="shared" ref="D1347:D1410" si="21">+A1347&amp;B1347</f>
        <v>H6032223</v>
      </c>
      <c r="E1347" s="1" t="str">
        <f>+IF(VLOOKUP(D1347,[1]EPS_2020!$D:$D,1,FALSE)=D1347,"","ERREUR")</f>
        <v/>
      </c>
      <c r="F1347" s="1" t="str">
        <f>+IF(VLOOKUP(D1347,[2]ESPIC!D:D,1,FALSE)=D1347,"","ECART")</f>
        <v/>
      </c>
    </row>
    <row r="1348" spans="1:6" x14ac:dyDescent="0.3">
      <c r="A1348" s="10" t="s">
        <v>3</v>
      </c>
      <c r="B1348" s="18" t="s">
        <v>835</v>
      </c>
      <c r="C1348" s="21" t="s">
        <v>333</v>
      </c>
      <c r="D1348" s="1" t="str">
        <f t="shared" si="21"/>
        <v>H6032224</v>
      </c>
      <c r="E1348" s="1" t="str">
        <f>+IF(VLOOKUP(D1348,[1]EPS_2020!$D:$D,1,FALSE)=D1348,"","ERREUR")</f>
        <v/>
      </c>
      <c r="F1348" s="1" t="str">
        <f>+IF(VLOOKUP(D1348,[2]ESPIC!D:D,1,FALSE)=D1348,"","ECART")</f>
        <v/>
      </c>
    </row>
    <row r="1349" spans="1:6" x14ac:dyDescent="0.3">
      <c r="A1349" s="10" t="s">
        <v>3</v>
      </c>
      <c r="B1349" s="18" t="s">
        <v>836</v>
      </c>
      <c r="C1349" s="21" t="s">
        <v>334</v>
      </c>
      <c r="D1349" s="1" t="str">
        <f t="shared" si="21"/>
        <v>H6032225</v>
      </c>
      <c r="E1349" s="1" t="str">
        <f>+IF(VLOOKUP(D1349,[1]EPS_2020!$D:$D,1,FALSE)=D1349,"","ERREUR")</f>
        <v/>
      </c>
      <c r="F1349" s="1" t="str">
        <f>+IF(VLOOKUP(D1349,[2]ESPIC!D:D,1,FALSE)=D1349,"","ECART")</f>
        <v/>
      </c>
    </row>
    <row r="1350" spans="1:6" ht="27" x14ac:dyDescent="0.3">
      <c r="A1350" s="10" t="s">
        <v>3</v>
      </c>
      <c r="B1350" s="18" t="s">
        <v>837</v>
      </c>
      <c r="C1350" s="19" t="s">
        <v>787</v>
      </c>
      <c r="D1350" s="1" t="str">
        <f t="shared" si="21"/>
        <v>H603222</v>
      </c>
      <c r="E1350" s="1" t="str">
        <f>+IF(VLOOKUP(D1350,[1]EPS_2020!$D:$D,1,FALSE)=D1350,"","ERREUR")</f>
        <v/>
      </c>
      <c r="F1350" s="1" t="str">
        <f>+IF(VLOOKUP(D1350,[2]ESPIC!D:D,1,FALSE)=D1350,"","ECART")</f>
        <v/>
      </c>
    </row>
    <row r="1351" spans="1:6" ht="26.4" x14ac:dyDescent="0.3">
      <c r="A1351" s="10" t="s">
        <v>3</v>
      </c>
      <c r="B1351" s="18" t="s">
        <v>838</v>
      </c>
      <c r="C1351" s="21" t="s">
        <v>789</v>
      </c>
      <c r="D1351" s="1" t="str">
        <f t="shared" si="21"/>
        <v>H603223</v>
      </c>
      <c r="E1351" s="1" t="str">
        <f>+IF(VLOOKUP(D1351,[1]EPS_2020!$D:$D,1,FALSE)=D1351,"","ERREUR")</f>
        <v/>
      </c>
      <c r="F1351" s="1" t="str">
        <f>+IF(VLOOKUP(D1351,[2]ESPIC!D:D,1,FALSE)=D1351,"","ECART")</f>
        <v/>
      </c>
    </row>
    <row r="1352" spans="1:6" x14ac:dyDescent="0.3">
      <c r="A1352" s="10" t="s">
        <v>3</v>
      </c>
      <c r="B1352" s="18" t="s">
        <v>839</v>
      </c>
      <c r="C1352" s="21" t="s">
        <v>791</v>
      </c>
      <c r="D1352" s="1" t="str">
        <f t="shared" si="21"/>
        <v>H603224</v>
      </c>
      <c r="E1352" s="1" t="str">
        <f>+IF(VLOOKUP(D1352,[1]EPS_2020!$D:$D,1,FALSE)=D1352,"","ERREUR")</f>
        <v/>
      </c>
      <c r="F1352" s="1" t="str">
        <f>+IF(VLOOKUP(D1352,[2]ESPIC!D:D,1,FALSE)=D1352,"","ECART")</f>
        <v/>
      </c>
    </row>
    <row r="1353" spans="1:6" ht="26.4" x14ac:dyDescent="0.3">
      <c r="A1353" s="10" t="s">
        <v>3</v>
      </c>
      <c r="B1353" s="18" t="s">
        <v>840</v>
      </c>
      <c r="C1353" s="21" t="s">
        <v>793</v>
      </c>
      <c r="D1353" s="1" t="str">
        <f t="shared" si="21"/>
        <v>H603225</v>
      </c>
      <c r="E1353" s="1" t="str">
        <f>+IF(VLOOKUP(D1353,[1]EPS_2020!$D:$D,1,FALSE)=D1353,"","ERREUR")</f>
        <v/>
      </c>
      <c r="F1353" s="1" t="str">
        <f>+IF(VLOOKUP(D1353,[2]ESPIC!D:D,1,FALSE)=D1353,"","ECART")</f>
        <v/>
      </c>
    </row>
    <row r="1354" spans="1:6" ht="26.4" x14ac:dyDescent="0.3">
      <c r="A1354" s="10" t="s">
        <v>3</v>
      </c>
      <c r="B1354" s="18" t="s">
        <v>841</v>
      </c>
      <c r="C1354" s="21" t="s">
        <v>842</v>
      </c>
      <c r="D1354" s="1" t="str">
        <f t="shared" si="21"/>
        <v>H6032261</v>
      </c>
      <c r="E1354" s="1" t="str">
        <f>+IF(VLOOKUP(D1354,[1]EPS_2020!$D:$D,1,FALSE)=D1354,"","ERREUR")</f>
        <v/>
      </c>
      <c r="F1354" s="1" t="str">
        <f>+IF(VLOOKUP(D1354,[2]ESPIC!D:D,1,FALSE)=D1354,"","ECART")</f>
        <v/>
      </c>
    </row>
    <row r="1355" spans="1:6" x14ac:dyDescent="0.3">
      <c r="A1355" s="10" t="s">
        <v>3</v>
      </c>
      <c r="B1355" s="18" t="s">
        <v>843</v>
      </c>
      <c r="C1355" s="21" t="s">
        <v>340</v>
      </c>
      <c r="D1355" s="1" t="str">
        <f t="shared" si="21"/>
        <v>H6032268</v>
      </c>
      <c r="E1355" s="1" t="str">
        <f>+IF(VLOOKUP(D1355,[1]EPS_2020!$D:$D,1,FALSE)=D1355,"","ERREUR")</f>
        <v/>
      </c>
      <c r="F1355" s="1" t="str">
        <f>+IF(VLOOKUP(D1355,[2]ESPIC!D:D,1,FALSE)=D1355,"","ECART")</f>
        <v/>
      </c>
    </row>
    <row r="1356" spans="1:6" ht="26.4" x14ac:dyDescent="0.3">
      <c r="A1356" s="10" t="s">
        <v>3</v>
      </c>
      <c r="B1356" s="18" t="s">
        <v>844</v>
      </c>
      <c r="C1356" s="21" t="s">
        <v>341</v>
      </c>
      <c r="D1356" s="1" t="str">
        <f t="shared" si="21"/>
        <v>H603226</v>
      </c>
      <c r="E1356" s="1" t="str">
        <f>+IF(VLOOKUP(D1356,[1]EPS_2020!$D:$D,1,FALSE)=D1356,"","ERREUR")</f>
        <v/>
      </c>
      <c r="F1356" s="1" t="str">
        <f>+IF(VLOOKUP(D1356,[2]ESPIC!D:D,1,FALSE)=D1356,"","ECART")</f>
        <v/>
      </c>
    </row>
    <row r="1357" spans="1:6" x14ac:dyDescent="0.3">
      <c r="A1357" s="10" t="s">
        <v>3</v>
      </c>
      <c r="B1357" s="18" t="s">
        <v>845</v>
      </c>
      <c r="C1357" s="21" t="s">
        <v>342</v>
      </c>
      <c r="D1357" s="1" t="str">
        <f t="shared" si="21"/>
        <v>H603227</v>
      </c>
      <c r="E1357" s="1" t="str">
        <f>+IF(VLOOKUP(D1357,[1]EPS_2020!$D:$D,1,FALSE)=D1357,"","ERREUR")</f>
        <v/>
      </c>
      <c r="F1357" s="1" t="str">
        <f>+IF(VLOOKUP(D1357,[2]ESPIC!D:D,1,FALSE)=D1357,"","ECART")</f>
        <v/>
      </c>
    </row>
    <row r="1358" spans="1:6" ht="26.4" x14ac:dyDescent="0.3">
      <c r="A1358" s="10" t="s">
        <v>3</v>
      </c>
      <c r="B1358" s="18" t="s">
        <v>846</v>
      </c>
      <c r="C1358" s="21" t="s">
        <v>343</v>
      </c>
      <c r="D1358" s="1" t="str">
        <f t="shared" si="21"/>
        <v>H603228</v>
      </c>
      <c r="E1358" s="1" t="str">
        <f>+IF(VLOOKUP(D1358,[1]EPS_2020!$D:$D,1,FALSE)=D1358,"","ERREUR")</f>
        <v/>
      </c>
      <c r="F1358" s="1" t="str">
        <f>+IF(VLOOKUP(D1358,[2]ESPIC!D:D,1,FALSE)=D1358,"","ECART")</f>
        <v/>
      </c>
    </row>
    <row r="1359" spans="1:6" ht="26.4" x14ac:dyDescent="0.3">
      <c r="A1359" s="10" t="s">
        <v>3</v>
      </c>
      <c r="B1359" s="18" t="s">
        <v>847</v>
      </c>
      <c r="C1359" s="21" t="s">
        <v>801</v>
      </c>
      <c r="D1359" s="1" t="str">
        <f t="shared" si="21"/>
        <v>H60322</v>
      </c>
      <c r="E1359" s="1" t="str">
        <f>+IF(VLOOKUP(D1359,[1]EPS_2020!$D:$D,1,FALSE)=D1359,"","ERREUR")</f>
        <v/>
      </c>
      <c r="F1359" s="1" t="str">
        <f>+IF(VLOOKUP(D1359,[2]ESPIC!D:D,1,FALSE)=D1359,"","ECART")</f>
        <v/>
      </c>
    </row>
    <row r="1360" spans="1:6" x14ac:dyDescent="0.3">
      <c r="A1360" s="10" t="s">
        <v>3</v>
      </c>
      <c r="B1360" s="18" t="s">
        <v>848</v>
      </c>
      <c r="C1360" s="21" t="s">
        <v>345</v>
      </c>
      <c r="D1360" s="1" t="str">
        <f t="shared" si="21"/>
        <v>H60323</v>
      </c>
      <c r="E1360" s="1" t="str">
        <f>+IF(VLOOKUP(D1360,[1]EPS_2020!$D:$D,1,FALSE)=D1360,"","ERREUR")</f>
        <v/>
      </c>
      <c r="F1360" s="1" t="str">
        <f>+IF(VLOOKUP(D1360,[2]ESPIC!D:D,1,FALSE)=D1360,"","ECART")</f>
        <v/>
      </c>
    </row>
    <row r="1361" spans="1:6" x14ac:dyDescent="0.3">
      <c r="A1361" s="10" t="s">
        <v>3</v>
      </c>
      <c r="B1361" s="18" t="s">
        <v>849</v>
      </c>
      <c r="C1361" s="21" t="s">
        <v>346</v>
      </c>
      <c r="D1361" s="1" t="str">
        <f t="shared" si="21"/>
        <v>H603261</v>
      </c>
      <c r="E1361" s="1" t="str">
        <f>+IF(VLOOKUP(D1361,[1]EPS_2020!$D:$D,1,FALSE)=D1361,"","ERREUR")</f>
        <v/>
      </c>
      <c r="F1361" s="1" t="str">
        <f>+IF(VLOOKUP(D1361,[2]ESPIC!D:D,1,FALSE)=D1361,"","ECART")</f>
        <v/>
      </c>
    </row>
    <row r="1362" spans="1:6" x14ac:dyDescent="0.3">
      <c r="A1362" s="10" t="s">
        <v>3</v>
      </c>
      <c r="B1362" s="18" t="s">
        <v>850</v>
      </c>
      <c r="C1362" s="21" t="s">
        <v>347</v>
      </c>
      <c r="D1362" s="1" t="str">
        <f t="shared" si="21"/>
        <v>H603262</v>
      </c>
      <c r="E1362" s="1" t="str">
        <f>+IF(VLOOKUP(D1362,[1]EPS_2020!$D:$D,1,FALSE)=D1362,"","ERREUR")</f>
        <v/>
      </c>
      <c r="F1362" s="1" t="str">
        <f>+IF(VLOOKUP(D1362,[2]ESPIC!D:D,1,FALSE)=D1362,"","ECART")</f>
        <v/>
      </c>
    </row>
    <row r="1363" spans="1:6" x14ac:dyDescent="0.3">
      <c r="A1363" s="10" t="s">
        <v>3</v>
      </c>
      <c r="B1363" s="18" t="s">
        <v>851</v>
      </c>
      <c r="C1363" s="21" t="s">
        <v>348</v>
      </c>
      <c r="D1363" s="1" t="str">
        <f t="shared" si="21"/>
        <v>H603263</v>
      </c>
      <c r="E1363" s="1" t="str">
        <f>+IF(VLOOKUP(D1363,[1]EPS_2020!$D:$D,1,FALSE)=D1363,"","ERREUR")</f>
        <v/>
      </c>
      <c r="F1363" s="1" t="str">
        <f>+IF(VLOOKUP(D1363,[2]ESPIC!D:D,1,FALSE)=D1363,"","ECART")</f>
        <v/>
      </c>
    </row>
    <row r="1364" spans="1:6" x14ac:dyDescent="0.3">
      <c r="A1364" s="10" t="s">
        <v>3</v>
      </c>
      <c r="B1364" s="18" t="s">
        <v>852</v>
      </c>
      <c r="C1364" s="21" t="s">
        <v>853</v>
      </c>
      <c r="D1364" s="1" t="str">
        <f t="shared" si="21"/>
        <v>H603264</v>
      </c>
      <c r="E1364" s="1" t="str">
        <f>+IF(VLOOKUP(D1364,[1]EPS_2020!$D:$D,1,FALSE)=D1364,"","ERREUR")</f>
        <v/>
      </c>
      <c r="F1364" s="1" t="str">
        <f>+IF(VLOOKUP(D1364,[2]ESPIC!D:D,1,FALSE)=D1364,"","ECART")</f>
        <v/>
      </c>
    </row>
    <row r="1365" spans="1:6" x14ac:dyDescent="0.3">
      <c r="A1365" s="10" t="s">
        <v>3</v>
      </c>
      <c r="B1365" s="18" t="s">
        <v>854</v>
      </c>
      <c r="C1365" s="21" t="s">
        <v>350</v>
      </c>
      <c r="D1365" s="1" t="str">
        <f t="shared" si="21"/>
        <v>H603265</v>
      </c>
      <c r="E1365" s="1" t="str">
        <f>+IF(VLOOKUP(D1365,[1]EPS_2020!$D:$D,1,FALSE)=D1365,"","ERREUR")</f>
        <v/>
      </c>
      <c r="F1365" s="1" t="str">
        <f>+IF(VLOOKUP(D1365,[2]ESPIC!D:D,1,FALSE)=D1365,"","ECART")</f>
        <v/>
      </c>
    </row>
    <row r="1366" spans="1:6" x14ac:dyDescent="0.3">
      <c r="A1366" s="10" t="s">
        <v>3</v>
      </c>
      <c r="B1366" s="18" t="s">
        <v>855</v>
      </c>
      <c r="C1366" s="21" t="s">
        <v>351</v>
      </c>
      <c r="D1366" s="1" t="str">
        <f t="shared" si="21"/>
        <v>H6032661</v>
      </c>
      <c r="E1366" s="1" t="str">
        <f>+IF(VLOOKUP(D1366,[1]EPS_2020!$D:$D,1,FALSE)=D1366,"","ERREUR")</f>
        <v/>
      </c>
      <c r="F1366" s="1" t="str">
        <f>+IF(VLOOKUP(D1366,[2]ESPIC!D:D,1,FALSE)=D1366,"","ECART")</f>
        <v/>
      </c>
    </row>
    <row r="1367" spans="1:6" x14ac:dyDescent="0.3">
      <c r="A1367" s="10" t="s">
        <v>3</v>
      </c>
      <c r="B1367" s="18" t="s">
        <v>856</v>
      </c>
      <c r="C1367" s="21" t="s">
        <v>352</v>
      </c>
      <c r="D1367" s="1" t="str">
        <f t="shared" si="21"/>
        <v>H6032662</v>
      </c>
      <c r="E1367" s="1" t="str">
        <f>+IF(VLOOKUP(D1367,[1]EPS_2020!$D:$D,1,FALSE)=D1367,"","ERREUR")</f>
        <v/>
      </c>
      <c r="F1367" s="1" t="str">
        <f>+IF(VLOOKUP(D1367,[2]ESPIC!D:D,1,FALSE)=D1367,"","ECART")</f>
        <v/>
      </c>
    </row>
    <row r="1368" spans="1:6" x14ac:dyDescent="0.3">
      <c r="A1368" s="10" t="s">
        <v>3</v>
      </c>
      <c r="B1368" s="18" t="s">
        <v>857</v>
      </c>
      <c r="C1368" s="21" t="s">
        <v>353</v>
      </c>
      <c r="D1368" s="1" t="str">
        <f t="shared" si="21"/>
        <v>H6032663</v>
      </c>
      <c r="E1368" s="1" t="str">
        <f>+IF(VLOOKUP(D1368,[1]EPS_2020!$D:$D,1,FALSE)=D1368,"","ERREUR")</f>
        <v/>
      </c>
      <c r="F1368" s="1" t="str">
        <f>+IF(VLOOKUP(D1368,[2]ESPIC!D:D,1,FALSE)=D1368,"","ECART")</f>
        <v/>
      </c>
    </row>
    <row r="1369" spans="1:6" x14ac:dyDescent="0.3">
      <c r="A1369" s="10" t="s">
        <v>3</v>
      </c>
      <c r="B1369" s="18" t="s">
        <v>858</v>
      </c>
      <c r="C1369" s="21" t="s">
        <v>354</v>
      </c>
      <c r="D1369" s="1" t="str">
        <f t="shared" si="21"/>
        <v>H6032664</v>
      </c>
      <c r="E1369" s="1" t="str">
        <f>+IF(VLOOKUP(D1369,[1]EPS_2020!$D:$D,1,FALSE)=D1369,"","ERREUR")</f>
        <v/>
      </c>
      <c r="F1369" s="1" t="str">
        <f>+IF(VLOOKUP(D1369,[2]ESPIC!D:D,1,FALSE)=D1369,"","ECART")</f>
        <v/>
      </c>
    </row>
    <row r="1370" spans="1:6" x14ac:dyDescent="0.3">
      <c r="A1370" s="10" t="s">
        <v>3</v>
      </c>
      <c r="B1370" s="18" t="s">
        <v>859</v>
      </c>
      <c r="C1370" s="21" t="s">
        <v>355</v>
      </c>
      <c r="D1370" s="1" t="str">
        <f t="shared" si="21"/>
        <v>H6032668</v>
      </c>
      <c r="E1370" s="1" t="str">
        <f>+IF(VLOOKUP(D1370,[1]EPS_2020!$D:$D,1,FALSE)=D1370,"","ERREUR")</f>
        <v/>
      </c>
      <c r="F1370" s="1" t="str">
        <f>+IF(VLOOKUP(D1370,[2]ESPIC!D:D,1,FALSE)=D1370,"","ECART")</f>
        <v/>
      </c>
    </row>
    <row r="1371" spans="1:6" x14ac:dyDescent="0.3">
      <c r="A1371" s="10" t="s">
        <v>3</v>
      </c>
      <c r="B1371" s="18" t="s">
        <v>860</v>
      </c>
      <c r="C1371" s="21" t="s">
        <v>861</v>
      </c>
      <c r="D1371" s="1" t="str">
        <f t="shared" si="21"/>
        <v>H603266</v>
      </c>
      <c r="E1371" s="1" t="str">
        <f>+IF(VLOOKUP(D1371,[1]EPS_2020!$D:$D,1,FALSE)=D1371,"","ERREUR")</f>
        <v/>
      </c>
      <c r="F1371" s="1" t="str">
        <f>+IF(VLOOKUP(D1371,[2]ESPIC!D:D,1,FALSE)=D1371,"","ECART")</f>
        <v/>
      </c>
    </row>
    <row r="1372" spans="1:6" x14ac:dyDescent="0.3">
      <c r="A1372" s="10" t="s">
        <v>3</v>
      </c>
      <c r="B1372" s="18" t="s">
        <v>862</v>
      </c>
      <c r="C1372" s="21" t="s">
        <v>357</v>
      </c>
      <c r="D1372" s="1" t="str">
        <f t="shared" si="21"/>
        <v>H603268</v>
      </c>
      <c r="E1372" s="1" t="str">
        <f>+IF(VLOOKUP(D1372,[1]EPS_2020!$D:$D,1,FALSE)=D1372,"","ERREUR")</f>
        <v/>
      </c>
      <c r="F1372" s="1" t="str">
        <f>+IF(VLOOKUP(D1372,[2]ESPIC!D:D,1,FALSE)=D1372,"","ECART")</f>
        <v/>
      </c>
    </row>
    <row r="1373" spans="1:6" x14ac:dyDescent="0.3">
      <c r="A1373" s="10" t="s">
        <v>3</v>
      </c>
      <c r="B1373" s="18" t="s">
        <v>863</v>
      </c>
      <c r="C1373" s="21" t="s">
        <v>358</v>
      </c>
      <c r="D1373" s="1" t="str">
        <f t="shared" si="21"/>
        <v>H60326</v>
      </c>
      <c r="E1373" s="1" t="str">
        <f>+IF(VLOOKUP(D1373,[1]EPS_2020!$D:$D,1,FALSE)=D1373,"","ERREUR")</f>
        <v/>
      </c>
      <c r="F1373" s="1" t="str">
        <f>+IF(VLOOKUP(D1373,[2]ESPIC!D:D,1,FALSE)=D1373,"","ECART")</f>
        <v/>
      </c>
    </row>
    <row r="1374" spans="1:6" x14ac:dyDescent="0.3">
      <c r="A1374" s="10" t="s">
        <v>3</v>
      </c>
      <c r="B1374" s="18" t="s">
        <v>864</v>
      </c>
      <c r="C1374" s="21" t="s">
        <v>378</v>
      </c>
      <c r="D1374" s="1" t="str">
        <f t="shared" si="21"/>
        <v>H60328</v>
      </c>
      <c r="E1374" s="1" t="str">
        <f>+IF(VLOOKUP(D1374,[1]EPS_2020!$D:$D,1,FALSE)=D1374,"","ERREUR")</f>
        <v/>
      </c>
      <c r="F1374" s="1" t="str">
        <f>+IF(VLOOKUP(D1374,[2]ESPIC!D:D,1,FALSE)=D1374,"","ECART")</f>
        <v/>
      </c>
    </row>
    <row r="1375" spans="1:6" ht="27" x14ac:dyDescent="0.3">
      <c r="A1375" s="10" t="s">
        <v>3</v>
      </c>
      <c r="B1375" s="18" t="s">
        <v>865</v>
      </c>
      <c r="C1375" s="19" t="s">
        <v>866</v>
      </c>
      <c r="D1375" s="1" t="str">
        <f t="shared" si="21"/>
        <v>H60371</v>
      </c>
      <c r="E1375" s="1" t="str">
        <f>+IF(VLOOKUP(D1375,[1]EPS_2020!$D:$D,1,FALSE)=D1375,"","ERREUR")</f>
        <v/>
      </c>
      <c r="F1375" s="1" t="str">
        <f>+IF(VLOOKUP(D1375,[2]ESPIC!D:D,1,FALSE)=D1375,"","ECART")</f>
        <v/>
      </c>
    </row>
    <row r="1376" spans="1:6" ht="27" x14ac:dyDescent="0.3">
      <c r="A1376" s="10" t="s">
        <v>3</v>
      </c>
      <c r="B1376" s="18" t="s">
        <v>867</v>
      </c>
      <c r="C1376" s="19" t="s">
        <v>868</v>
      </c>
      <c r="D1376" s="1" t="str">
        <f t="shared" si="21"/>
        <v>H60372</v>
      </c>
      <c r="E1376" s="1" t="str">
        <f>+IF(VLOOKUP(D1376,[1]EPS_2020!$D:$D,1,FALSE)=D1376,"","ERREUR")</f>
        <v/>
      </c>
      <c r="F1376" s="1" t="str">
        <f>+IF(VLOOKUP(D1376,[2]ESPIC!D:D,1,FALSE)=D1376,"","ECART")</f>
        <v/>
      </c>
    </row>
    <row r="1377" spans="1:6" x14ac:dyDescent="0.3">
      <c r="A1377" s="10" t="s">
        <v>3</v>
      </c>
      <c r="B1377" s="18" t="s">
        <v>869</v>
      </c>
      <c r="C1377" s="19" t="s">
        <v>870</v>
      </c>
      <c r="D1377" s="1" t="str">
        <f t="shared" si="21"/>
        <v>H60611</v>
      </c>
      <c r="E1377" s="1" t="str">
        <f>+IF(VLOOKUP(D1377,[1]EPS_2020!$D:$D,1,FALSE)=D1377,"","ERREUR")</f>
        <v/>
      </c>
      <c r="F1377" s="1" t="str">
        <f>+IF(VLOOKUP(D1377,[2]ESPIC!D:D,1,FALSE)=D1377,"","ECART")</f>
        <v/>
      </c>
    </row>
    <row r="1378" spans="1:6" x14ac:dyDescent="0.3">
      <c r="A1378" s="10" t="s">
        <v>3</v>
      </c>
      <c r="B1378" s="18" t="s">
        <v>871</v>
      </c>
      <c r="C1378" s="19" t="s">
        <v>872</v>
      </c>
      <c r="D1378" s="1" t="str">
        <f t="shared" si="21"/>
        <v>H60612</v>
      </c>
      <c r="E1378" s="1" t="str">
        <f>+IF(VLOOKUP(D1378,[1]EPS_2020!$D:$D,1,FALSE)=D1378,"","ERREUR")</f>
        <v/>
      </c>
      <c r="F1378" s="1" t="str">
        <f>+IF(VLOOKUP(D1378,[2]ESPIC!D:D,1,FALSE)=D1378,"","ECART")</f>
        <v/>
      </c>
    </row>
    <row r="1379" spans="1:6" x14ac:dyDescent="0.3">
      <c r="A1379" s="10" t="s">
        <v>3</v>
      </c>
      <c r="B1379" s="18" t="s">
        <v>873</v>
      </c>
      <c r="C1379" s="19" t="s">
        <v>874</v>
      </c>
      <c r="D1379" s="1" t="str">
        <f t="shared" si="21"/>
        <v>H60613</v>
      </c>
      <c r="E1379" s="1" t="str">
        <f>+IF(VLOOKUP(D1379,[1]EPS_2020!$D:$D,1,FALSE)=D1379,"","ERREUR")</f>
        <v/>
      </c>
      <c r="F1379" s="1" t="str">
        <f>+IF(VLOOKUP(D1379,[2]ESPIC!D:D,1,FALSE)=D1379,"","ECART")</f>
        <v/>
      </c>
    </row>
    <row r="1380" spans="1:6" x14ac:dyDescent="0.3">
      <c r="A1380" s="10" t="s">
        <v>3</v>
      </c>
      <c r="B1380" s="18" t="s">
        <v>875</v>
      </c>
      <c r="C1380" s="19" t="s">
        <v>876</v>
      </c>
      <c r="D1380" s="1" t="str">
        <f t="shared" si="21"/>
        <v>H60618</v>
      </c>
      <c r="E1380" s="1" t="str">
        <f>+IF(VLOOKUP(D1380,[1]EPS_2020!$D:$D,1,FALSE)=D1380,"","ERREUR")</f>
        <v/>
      </c>
      <c r="F1380" s="1" t="str">
        <f>+IF(VLOOKUP(D1380,[2]ESPIC!D:D,1,FALSE)=D1380,"","ECART")</f>
        <v/>
      </c>
    </row>
    <row r="1381" spans="1:6" x14ac:dyDescent="0.3">
      <c r="A1381" s="10" t="s">
        <v>3</v>
      </c>
      <c r="B1381" s="18" t="s">
        <v>877</v>
      </c>
      <c r="C1381" s="19" t="s">
        <v>878</v>
      </c>
      <c r="D1381" s="1" t="str">
        <f t="shared" si="21"/>
        <v>H6061</v>
      </c>
      <c r="E1381" s="1" t="str">
        <f>+IF(VLOOKUP(D1381,[1]EPS_2020!$D:$D,1,FALSE)=D1381,"","ERREUR")</f>
        <v/>
      </c>
      <c r="F1381" s="1" t="str">
        <f>+IF(VLOOKUP(D1381,[2]ESPIC!D:D,1,FALSE)=D1381,"","ECART")</f>
        <v/>
      </c>
    </row>
    <row r="1382" spans="1:6" x14ac:dyDescent="0.3">
      <c r="A1382" s="10" t="s">
        <v>3</v>
      </c>
      <c r="B1382" s="18" t="s">
        <v>879</v>
      </c>
      <c r="C1382" s="19" t="s">
        <v>346</v>
      </c>
      <c r="D1382" s="1" t="str">
        <f t="shared" si="21"/>
        <v>H60621</v>
      </c>
      <c r="E1382" s="1" t="str">
        <f>+IF(VLOOKUP(D1382,[1]EPS_2020!$D:$D,1,FALSE)=D1382,"","ERREUR")</f>
        <v/>
      </c>
      <c r="F1382" s="1" t="str">
        <f>+IF(VLOOKUP(D1382,[2]ESPIC!D:D,1,FALSE)=D1382,"","ECART")</f>
        <v/>
      </c>
    </row>
    <row r="1383" spans="1:6" x14ac:dyDescent="0.3">
      <c r="A1383" s="10" t="s">
        <v>3</v>
      </c>
      <c r="B1383" s="18" t="s">
        <v>880</v>
      </c>
      <c r="C1383" s="19" t="s">
        <v>347</v>
      </c>
      <c r="D1383" s="1" t="str">
        <f t="shared" si="21"/>
        <v>H60622</v>
      </c>
      <c r="E1383" s="1" t="str">
        <f>+IF(VLOOKUP(D1383,[1]EPS_2020!$D:$D,1,FALSE)=D1383,"","ERREUR")</f>
        <v/>
      </c>
      <c r="F1383" s="1" t="str">
        <f>+IF(VLOOKUP(D1383,[2]ESPIC!D:D,1,FALSE)=D1383,"","ECART")</f>
        <v/>
      </c>
    </row>
    <row r="1384" spans="1:6" x14ac:dyDescent="0.3">
      <c r="A1384" s="10" t="s">
        <v>3</v>
      </c>
      <c r="B1384" s="18" t="s">
        <v>881</v>
      </c>
      <c r="C1384" s="19" t="s">
        <v>348</v>
      </c>
      <c r="D1384" s="1" t="str">
        <f t="shared" si="21"/>
        <v>H60623</v>
      </c>
      <c r="E1384" s="1" t="str">
        <f>+IF(VLOOKUP(D1384,[1]EPS_2020!$D:$D,1,FALSE)=D1384,"","ERREUR")</f>
        <v/>
      </c>
      <c r="F1384" s="1" t="str">
        <f>+IF(VLOOKUP(D1384,[2]ESPIC!D:D,1,FALSE)=D1384,"","ECART")</f>
        <v/>
      </c>
    </row>
    <row r="1385" spans="1:6" x14ac:dyDescent="0.3">
      <c r="A1385" s="10" t="s">
        <v>3</v>
      </c>
      <c r="B1385" s="18" t="s">
        <v>882</v>
      </c>
      <c r="C1385" s="19" t="s">
        <v>385</v>
      </c>
      <c r="D1385" s="1" t="str">
        <f t="shared" si="21"/>
        <v>H60624</v>
      </c>
      <c r="E1385" s="1" t="str">
        <f>+IF(VLOOKUP(D1385,[1]EPS_2020!$D:$D,1,FALSE)=D1385,"","ERREUR")</f>
        <v/>
      </c>
      <c r="F1385" s="1" t="str">
        <f>+IF(VLOOKUP(D1385,[2]ESPIC!D:D,1,FALSE)=D1385,"","ECART")</f>
        <v/>
      </c>
    </row>
    <row r="1386" spans="1:6" x14ac:dyDescent="0.3">
      <c r="A1386" s="10" t="s">
        <v>3</v>
      </c>
      <c r="B1386" s="18" t="s">
        <v>883</v>
      </c>
      <c r="C1386" s="19" t="s">
        <v>350</v>
      </c>
      <c r="D1386" s="1" t="str">
        <f t="shared" si="21"/>
        <v>H60625</v>
      </c>
      <c r="E1386" s="1" t="str">
        <f>+IF(VLOOKUP(D1386,[1]EPS_2020!$D:$D,1,FALSE)=D1386,"","ERREUR")</f>
        <v/>
      </c>
      <c r="F1386" s="1" t="str">
        <f>+IF(VLOOKUP(D1386,[2]ESPIC!D:D,1,FALSE)=D1386,"","ECART")</f>
        <v/>
      </c>
    </row>
    <row r="1387" spans="1:6" x14ac:dyDescent="0.3">
      <c r="A1387" s="10" t="s">
        <v>3</v>
      </c>
      <c r="B1387" s="18" t="s">
        <v>884</v>
      </c>
      <c r="C1387" s="19" t="s">
        <v>351</v>
      </c>
      <c r="D1387" s="1" t="str">
        <f t="shared" si="21"/>
        <v>H606261</v>
      </c>
      <c r="E1387" s="1" t="str">
        <f>+IF(VLOOKUP(D1387,[1]EPS_2020!$D:$D,1,FALSE)=D1387,"","ERREUR")</f>
        <v/>
      </c>
      <c r="F1387" s="1" t="str">
        <f>+IF(VLOOKUP(D1387,[2]ESPIC!D:D,1,FALSE)=D1387,"","ECART")</f>
        <v/>
      </c>
    </row>
    <row r="1388" spans="1:6" x14ac:dyDescent="0.3">
      <c r="A1388" s="10" t="s">
        <v>3</v>
      </c>
      <c r="B1388" s="18" t="s">
        <v>885</v>
      </c>
      <c r="C1388" s="19" t="s">
        <v>352</v>
      </c>
      <c r="D1388" s="1" t="str">
        <f t="shared" si="21"/>
        <v>H606262</v>
      </c>
      <c r="E1388" s="1" t="str">
        <f>+IF(VLOOKUP(D1388,[1]EPS_2020!$D:$D,1,FALSE)=D1388,"","ERREUR")</f>
        <v/>
      </c>
      <c r="F1388" s="1" t="str">
        <f>+IF(VLOOKUP(D1388,[2]ESPIC!D:D,1,FALSE)=D1388,"","ECART")</f>
        <v/>
      </c>
    </row>
    <row r="1389" spans="1:6" x14ac:dyDescent="0.3">
      <c r="A1389" s="10" t="s">
        <v>3</v>
      </c>
      <c r="B1389" s="18" t="s">
        <v>886</v>
      </c>
      <c r="C1389" s="19" t="s">
        <v>353</v>
      </c>
      <c r="D1389" s="1" t="str">
        <f t="shared" si="21"/>
        <v>H606263</v>
      </c>
      <c r="E1389" s="1" t="str">
        <f>+IF(VLOOKUP(D1389,[1]EPS_2020!$D:$D,1,FALSE)=D1389,"","ERREUR")</f>
        <v/>
      </c>
      <c r="F1389" s="1" t="str">
        <f>+IF(VLOOKUP(D1389,[2]ESPIC!D:D,1,FALSE)=D1389,"","ECART")</f>
        <v/>
      </c>
    </row>
    <row r="1390" spans="1:6" x14ac:dyDescent="0.3">
      <c r="A1390" s="10" t="s">
        <v>3</v>
      </c>
      <c r="B1390" s="18" t="s">
        <v>887</v>
      </c>
      <c r="C1390" s="19" t="s">
        <v>357</v>
      </c>
      <c r="D1390" s="1" t="str">
        <f t="shared" si="21"/>
        <v>H606268</v>
      </c>
      <c r="E1390" s="1" t="str">
        <f>+IF(VLOOKUP(D1390,[1]EPS_2020!$D:$D,1,FALSE)=D1390,"","ERREUR")</f>
        <v/>
      </c>
      <c r="F1390" s="1" t="str">
        <f>+IF(VLOOKUP(D1390,[2]ESPIC!D:D,1,FALSE)=D1390,"","ECART")</f>
        <v/>
      </c>
    </row>
    <row r="1391" spans="1:6" x14ac:dyDescent="0.3">
      <c r="A1391" s="10" t="s">
        <v>3</v>
      </c>
      <c r="B1391" s="18" t="s">
        <v>888</v>
      </c>
      <c r="C1391" s="19" t="s">
        <v>356</v>
      </c>
      <c r="D1391" s="1" t="str">
        <f t="shared" si="21"/>
        <v>H60626</v>
      </c>
      <c r="E1391" s="1" t="str">
        <f>+IF(VLOOKUP(D1391,[1]EPS_2020!$D:$D,1,FALSE)=D1391,"","ERREUR")</f>
        <v/>
      </c>
      <c r="F1391" s="1" t="str">
        <f>+IF(VLOOKUP(D1391,[2]ESPIC!D:D,1,FALSE)=D1391,"","ECART")</f>
        <v/>
      </c>
    </row>
    <row r="1392" spans="1:6" x14ac:dyDescent="0.3">
      <c r="A1392" s="10" t="s">
        <v>3</v>
      </c>
      <c r="B1392" s="18" t="s">
        <v>889</v>
      </c>
      <c r="C1392" s="19" t="s">
        <v>890</v>
      </c>
      <c r="D1392" s="1" t="str">
        <f t="shared" si="21"/>
        <v>H6062</v>
      </c>
      <c r="E1392" s="1" t="str">
        <f>+IF(VLOOKUP(D1392,[1]EPS_2020!$D:$D,1,FALSE)=D1392,"","ERREUR")</f>
        <v/>
      </c>
      <c r="F1392" s="1" t="str">
        <f>+IF(VLOOKUP(D1392,[2]ESPIC!D:D,1,FALSE)=D1392,"","ECART")</f>
        <v/>
      </c>
    </row>
    <row r="1393" spans="1:6" x14ac:dyDescent="0.3">
      <c r="A1393" s="10" t="s">
        <v>3</v>
      </c>
      <c r="B1393" s="18" t="s">
        <v>891</v>
      </c>
      <c r="C1393" s="19" t="s">
        <v>892</v>
      </c>
      <c r="D1393" s="1" t="str">
        <f t="shared" si="21"/>
        <v>H6063</v>
      </c>
      <c r="E1393" s="1" t="str">
        <f>+IF(VLOOKUP(D1393,[1]EPS_2020!$D:$D,1,FALSE)=D1393,"","ERREUR")</f>
        <v/>
      </c>
      <c r="F1393" s="1" t="str">
        <f>+IF(VLOOKUP(D1393,[2]ESPIC!D:D,1,FALSE)=D1393,"","ECART")</f>
        <v/>
      </c>
    </row>
    <row r="1394" spans="1:6" x14ac:dyDescent="0.3">
      <c r="A1394" s="10" t="s">
        <v>3</v>
      </c>
      <c r="B1394" s="18" t="s">
        <v>893</v>
      </c>
      <c r="C1394" s="19" t="s">
        <v>894</v>
      </c>
      <c r="D1394" s="1" t="str">
        <f t="shared" si="21"/>
        <v>H6066</v>
      </c>
      <c r="E1394" s="1" t="str">
        <f>+IF(VLOOKUP(D1394,[1]EPS_2020!$D:$D,1,FALSE)=D1394,"","ERREUR")</f>
        <v/>
      </c>
      <c r="F1394" s="1" t="str">
        <f>+IF(VLOOKUP(D1394,[2]ESPIC!D:D,1,FALSE)=D1394,"","ECART")</f>
        <v/>
      </c>
    </row>
    <row r="1395" spans="1:6" x14ac:dyDescent="0.3">
      <c r="A1395" s="10" t="s">
        <v>3</v>
      </c>
      <c r="B1395" s="18" t="s">
        <v>895</v>
      </c>
      <c r="C1395" s="19" t="s">
        <v>896</v>
      </c>
      <c r="D1395" s="1" t="str">
        <f t="shared" si="21"/>
        <v>H6068</v>
      </c>
      <c r="E1395" s="1" t="str">
        <f>+IF(VLOOKUP(D1395,[1]EPS_2020!$D:$D,1,FALSE)=D1395,"","ERREUR")</f>
        <v/>
      </c>
      <c r="F1395" s="1" t="str">
        <f>+IF(VLOOKUP(D1395,[2]ESPIC!D:D,1,FALSE)=D1395,"","ECART")</f>
        <v/>
      </c>
    </row>
    <row r="1396" spans="1:6" x14ac:dyDescent="0.3">
      <c r="A1396" s="10" t="s">
        <v>3</v>
      </c>
      <c r="B1396" s="18" t="s">
        <v>897</v>
      </c>
      <c r="C1396" s="19" t="s">
        <v>760</v>
      </c>
      <c r="D1396" s="1" t="str">
        <f t="shared" si="21"/>
        <v>H60711</v>
      </c>
      <c r="E1396" s="1" t="str">
        <f>+IF(VLOOKUP(D1396,[1]EPS_2020!$D:$D,1,FALSE)=D1396,"","ERREUR")</f>
        <v/>
      </c>
      <c r="F1396" s="1" t="str">
        <f>+IF(VLOOKUP(D1396,[2]ESPIC!D:D,1,FALSE)=D1396,"","ECART")</f>
        <v/>
      </c>
    </row>
    <row r="1397" spans="1:6" x14ac:dyDescent="0.3">
      <c r="A1397" s="10" t="s">
        <v>3</v>
      </c>
      <c r="B1397" s="18" t="s">
        <v>898</v>
      </c>
      <c r="C1397" s="19" t="s">
        <v>762</v>
      </c>
      <c r="D1397" s="1" t="str">
        <f t="shared" si="21"/>
        <v>H60712</v>
      </c>
      <c r="E1397" s="1" t="str">
        <f>+IF(VLOOKUP(D1397,[1]EPS_2020!$D:$D,1,FALSE)=D1397,"","ERREUR")</f>
        <v/>
      </c>
      <c r="F1397" s="1" t="str">
        <f>+IF(VLOOKUP(D1397,[2]ESPIC!D:D,1,FALSE)=D1397,"","ECART")</f>
        <v/>
      </c>
    </row>
    <row r="1398" spans="1:6" x14ac:dyDescent="0.3">
      <c r="A1398" s="10" t="s">
        <v>3</v>
      </c>
      <c r="B1398" s="18" t="s">
        <v>899</v>
      </c>
      <c r="C1398" s="19" t="s">
        <v>764</v>
      </c>
      <c r="D1398" s="1" t="str">
        <f t="shared" si="21"/>
        <v>H6071</v>
      </c>
      <c r="E1398" s="1" t="str">
        <f>+IF(VLOOKUP(D1398,[1]EPS_2020!$D:$D,1,FALSE)=D1398,"","ERREUR")</f>
        <v/>
      </c>
      <c r="F1398" s="1" t="str">
        <f>+IF(VLOOKUP(D1398,[2]ESPIC!D:D,1,FALSE)=D1398,"","ECART")</f>
        <v/>
      </c>
    </row>
    <row r="1399" spans="1:6" x14ac:dyDescent="0.3">
      <c r="A1399" s="10" t="s">
        <v>3</v>
      </c>
      <c r="B1399" s="18" t="s">
        <v>900</v>
      </c>
      <c r="C1399" s="19" t="s">
        <v>766</v>
      </c>
      <c r="D1399" s="1" t="str">
        <f t="shared" si="21"/>
        <v>H6072</v>
      </c>
      <c r="E1399" s="1" t="str">
        <f>+IF(VLOOKUP(D1399,[1]EPS_2020!$D:$D,1,FALSE)=D1399,"","ERREUR")</f>
        <v/>
      </c>
      <c r="F1399" s="1" t="str">
        <f>+IF(VLOOKUP(D1399,[2]ESPIC!D:D,1,FALSE)=D1399,"","ECART")</f>
        <v/>
      </c>
    </row>
    <row r="1400" spans="1:6" ht="27" x14ac:dyDescent="0.3">
      <c r="A1400" s="10" t="s">
        <v>3</v>
      </c>
      <c r="B1400" s="18" t="s">
        <v>901</v>
      </c>
      <c r="C1400" s="19" t="s">
        <v>902</v>
      </c>
      <c r="D1400" s="1" t="str">
        <f t="shared" si="21"/>
        <v>H6091</v>
      </c>
      <c r="E1400" s="1" t="str">
        <f>+IF(VLOOKUP(D1400,[1]EPS_2020!$D:$D,1,FALSE)=D1400,"","ERREUR")</f>
        <v/>
      </c>
      <c r="F1400" s="1" t="str">
        <f>+IF(VLOOKUP(D1400,[2]ESPIC!D:D,1,FALSE)=D1400,"","ECART")</f>
        <v/>
      </c>
    </row>
    <row r="1401" spans="1:6" x14ac:dyDescent="0.3">
      <c r="A1401" s="10" t="s">
        <v>3</v>
      </c>
      <c r="B1401" s="18" t="s">
        <v>903</v>
      </c>
      <c r="C1401" s="19" t="s">
        <v>904</v>
      </c>
      <c r="D1401" s="1" t="str">
        <f t="shared" si="21"/>
        <v>H6092</v>
      </c>
      <c r="E1401" s="1" t="str">
        <f>+IF(VLOOKUP(D1401,[1]EPS_2020!$D:$D,1,FALSE)=D1401,"","ERREUR")</f>
        <v/>
      </c>
      <c r="F1401" s="1" t="str">
        <f>+IF(VLOOKUP(D1401,[2]ESPIC!D:D,1,FALSE)=D1401,"","ECART")</f>
        <v/>
      </c>
    </row>
    <row r="1402" spans="1:6" ht="27" x14ac:dyDescent="0.3">
      <c r="A1402" s="10" t="s">
        <v>3</v>
      </c>
      <c r="B1402" s="18" t="s">
        <v>905</v>
      </c>
      <c r="C1402" s="19" t="s">
        <v>906</v>
      </c>
      <c r="D1402" s="1" t="str">
        <f t="shared" si="21"/>
        <v>H6096</v>
      </c>
      <c r="E1402" s="1" t="str">
        <f>+IF(VLOOKUP(D1402,[1]EPS_2020!$D:$D,1,FALSE)=D1402,"","ERREUR")</f>
        <v/>
      </c>
      <c r="F1402" s="1" t="str">
        <f>+IF(VLOOKUP(D1402,[2]ESPIC!D:D,1,FALSE)=D1402,"","ECART")</f>
        <v/>
      </c>
    </row>
    <row r="1403" spans="1:6" x14ac:dyDescent="0.3">
      <c r="A1403" s="10" t="s">
        <v>3</v>
      </c>
      <c r="B1403" s="18" t="s">
        <v>907</v>
      </c>
      <c r="C1403" s="19" t="s">
        <v>908</v>
      </c>
      <c r="D1403" s="1" t="str">
        <f t="shared" si="21"/>
        <v>H6097</v>
      </c>
      <c r="E1403" s="1" t="str">
        <f>+IF(VLOOKUP(D1403,[1]EPS_2020!$D:$D,1,FALSE)=D1403,"","ERREUR")</f>
        <v/>
      </c>
      <c r="F1403" s="1" t="str">
        <f>+IF(VLOOKUP(D1403,[2]ESPIC!D:D,1,FALSE)=D1403,"","ECART")</f>
        <v/>
      </c>
    </row>
    <row r="1404" spans="1:6" x14ac:dyDescent="0.3">
      <c r="A1404" s="10" t="s">
        <v>3</v>
      </c>
      <c r="B1404" s="18" t="s">
        <v>909</v>
      </c>
      <c r="C1404" s="19" t="s">
        <v>910</v>
      </c>
      <c r="D1404" s="1" t="str">
        <f t="shared" si="21"/>
        <v>H61111</v>
      </c>
      <c r="E1404" s="1" t="str">
        <f>+IF(VLOOKUP(D1404,[1]EPS_2020!$D:$D,1,FALSE)=D1404,"","ERREUR")</f>
        <v/>
      </c>
      <c r="F1404" s="1" t="str">
        <f>+IF(VLOOKUP(D1404,[2]ESPIC!D:D,1,FALSE)=D1404,"","ECART")</f>
        <v/>
      </c>
    </row>
    <row r="1405" spans="1:6" x14ac:dyDescent="0.3">
      <c r="A1405" s="10" t="s">
        <v>3</v>
      </c>
      <c r="B1405" s="18" t="s">
        <v>911</v>
      </c>
      <c r="C1405" s="19" t="s">
        <v>912</v>
      </c>
      <c r="D1405" s="1" t="str">
        <f t="shared" si="21"/>
        <v>H61112</v>
      </c>
      <c r="E1405" s="1" t="str">
        <f>+IF(VLOOKUP(D1405,[1]EPS_2020!$D:$D,1,FALSE)=D1405,"","ERREUR")</f>
        <v/>
      </c>
      <c r="F1405" s="1" t="str">
        <f>+IF(VLOOKUP(D1405,[2]ESPIC!D:D,1,FALSE)=D1405,"","ECART")</f>
        <v/>
      </c>
    </row>
    <row r="1406" spans="1:6" x14ac:dyDescent="0.3">
      <c r="A1406" s="10" t="s">
        <v>3</v>
      </c>
      <c r="B1406" s="18" t="s">
        <v>913</v>
      </c>
      <c r="C1406" s="19" t="s">
        <v>914</v>
      </c>
      <c r="D1406" s="1" t="str">
        <f t="shared" si="21"/>
        <v>H61113</v>
      </c>
      <c r="E1406" s="1" t="str">
        <f>+IF(VLOOKUP(D1406,[1]EPS_2020!$D:$D,1,FALSE)=D1406,"","ERREUR")</f>
        <v/>
      </c>
      <c r="F1406" s="1" t="str">
        <f>+IF(VLOOKUP(D1406,[2]ESPIC!D:D,1,FALSE)=D1406,"","ECART")</f>
        <v/>
      </c>
    </row>
    <row r="1407" spans="1:6" x14ac:dyDescent="0.3">
      <c r="A1407" s="10" t="s">
        <v>3</v>
      </c>
      <c r="B1407" s="18" t="s">
        <v>915</v>
      </c>
      <c r="C1407" s="19" t="s">
        <v>916</v>
      </c>
      <c r="D1407" s="1" t="str">
        <f t="shared" si="21"/>
        <v>H61114</v>
      </c>
      <c r="E1407" s="1" t="str">
        <f>+IF(VLOOKUP(D1407,[1]EPS_2020!$D:$D,1,FALSE)=D1407,"","ERREUR")</f>
        <v/>
      </c>
      <c r="F1407" s="1" t="str">
        <f>+IF(VLOOKUP(D1407,[2]ESPIC!D:D,1,FALSE)=D1407,"","ECART")</f>
        <v/>
      </c>
    </row>
    <row r="1408" spans="1:6" x14ac:dyDescent="0.3">
      <c r="A1408" s="10" t="s">
        <v>3</v>
      </c>
      <c r="B1408" s="18" t="s">
        <v>917</v>
      </c>
      <c r="C1408" s="19" t="s">
        <v>918</v>
      </c>
      <c r="D1408" s="1" t="str">
        <f t="shared" si="21"/>
        <v>H61115</v>
      </c>
      <c r="E1408" s="1" t="str">
        <f>+IF(VLOOKUP(D1408,[1]EPS_2020!$D:$D,1,FALSE)=D1408,"","ERREUR")</f>
        <v/>
      </c>
      <c r="F1408" s="1" t="str">
        <f>+IF(VLOOKUP(D1408,[2]ESPIC!D:D,1,FALSE)=D1408,"","ECART")</f>
        <v/>
      </c>
    </row>
    <row r="1409" spans="1:6" x14ac:dyDescent="0.3">
      <c r="A1409" s="10" t="s">
        <v>3</v>
      </c>
      <c r="B1409" s="18" t="s">
        <v>919</v>
      </c>
      <c r="C1409" s="19" t="s">
        <v>920</v>
      </c>
      <c r="D1409" s="1" t="str">
        <f t="shared" si="21"/>
        <v>H61117</v>
      </c>
      <c r="E1409" s="1" t="str">
        <f>+IF(VLOOKUP(D1409,[1]EPS_2020!$D:$D,1,FALSE)=D1409,"","ERREUR")</f>
        <v/>
      </c>
      <c r="F1409" s="1" t="str">
        <f>+IF(VLOOKUP(D1409,[2]ESPIC!D:D,1,FALSE)=D1409,"","ECART")</f>
        <v/>
      </c>
    </row>
    <row r="1410" spans="1:6" x14ac:dyDescent="0.3">
      <c r="A1410" s="10" t="s">
        <v>3</v>
      </c>
      <c r="B1410" s="18" t="s">
        <v>921</v>
      </c>
      <c r="C1410" s="19" t="s">
        <v>922</v>
      </c>
      <c r="D1410" s="1" t="str">
        <f t="shared" si="21"/>
        <v>H61118</v>
      </c>
      <c r="E1410" s="1" t="str">
        <f>+IF(VLOOKUP(D1410,[1]EPS_2020!$D:$D,1,FALSE)=D1410,"","ERREUR")</f>
        <v/>
      </c>
      <c r="F1410" s="1" t="str">
        <f>+IF(VLOOKUP(D1410,[2]ESPIC!D:D,1,FALSE)=D1410,"","ECART")</f>
        <v/>
      </c>
    </row>
    <row r="1411" spans="1:6" x14ac:dyDescent="0.3">
      <c r="A1411" s="10" t="s">
        <v>3</v>
      </c>
      <c r="B1411" s="18" t="s">
        <v>923</v>
      </c>
      <c r="C1411" s="19" t="s">
        <v>924</v>
      </c>
      <c r="D1411" s="1" t="str">
        <f t="shared" ref="D1411:D1474" si="22">+A1411&amp;B1411</f>
        <v>H6111</v>
      </c>
      <c r="E1411" s="1" t="str">
        <f>+IF(VLOOKUP(D1411,[1]EPS_2020!$D:$D,1,FALSE)=D1411,"","ERREUR")</f>
        <v/>
      </c>
      <c r="F1411" s="1" t="str">
        <f>+IF(VLOOKUP(D1411,[2]ESPIC!D:D,1,FALSE)=D1411,"","ECART")</f>
        <v/>
      </c>
    </row>
    <row r="1412" spans="1:6" x14ac:dyDescent="0.3">
      <c r="A1412" s="10" t="s">
        <v>3</v>
      </c>
      <c r="B1412" s="18" t="s">
        <v>925</v>
      </c>
      <c r="C1412" s="19" t="s">
        <v>926</v>
      </c>
      <c r="D1412" s="1" t="str">
        <f t="shared" si="22"/>
        <v>H61121</v>
      </c>
      <c r="E1412" s="1" t="str">
        <f>+IF(VLOOKUP(D1412,[1]EPS_2020!$D:$D,1,FALSE)=D1412,"","ERREUR")</f>
        <v/>
      </c>
      <c r="F1412" s="1" t="str">
        <f>+IF(VLOOKUP(D1412,[2]ESPIC!D:D,1,FALSE)=D1412,"","ECART")</f>
        <v/>
      </c>
    </row>
    <row r="1413" spans="1:6" x14ac:dyDescent="0.3">
      <c r="A1413" s="10" t="s">
        <v>3</v>
      </c>
      <c r="B1413" s="18" t="s">
        <v>927</v>
      </c>
      <c r="C1413" s="19" t="s">
        <v>928</v>
      </c>
      <c r="D1413" s="1" t="str">
        <f t="shared" si="22"/>
        <v>H61122</v>
      </c>
      <c r="E1413" s="1" t="str">
        <f>+IF(VLOOKUP(D1413,[1]EPS_2020!$D:$D,1,FALSE)=D1413,"","ERREUR")</f>
        <v/>
      </c>
      <c r="F1413" s="1" t="str">
        <f>+IF(VLOOKUP(D1413,[2]ESPIC!D:D,1,FALSE)=D1413,"","ECART")</f>
        <v/>
      </c>
    </row>
    <row r="1414" spans="1:6" x14ac:dyDescent="0.3">
      <c r="A1414" s="10" t="s">
        <v>3</v>
      </c>
      <c r="B1414" s="18" t="s">
        <v>929</v>
      </c>
      <c r="C1414" s="19" t="s">
        <v>930</v>
      </c>
      <c r="D1414" s="1" t="str">
        <f t="shared" si="22"/>
        <v>H61123</v>
      </c>
      <c r="E1414" s="1" t="str">
        <f>+IF(VLOOKUP(D1414,[1]EPS_2020!$D:$D,1,FALSE)=D1414,"","ERREUR")</f>
        <v/>
      </c>
      <c r="F1414" s="1" t="str">
        <f>+IF(VLOOKUP(D1414,[2]ESPIC!D:D,1,FALSE)=D1414,"","ECART")</f>
        <v/>
      </c>
    </row>
    <row r="1415" spans="1:6" x14ac:dyDescent="0.3">
      <c r="A1415" s="10" t="s">
        <v>3</v>
      </c>
      <c r="B1415" s="18" t="s">
        <v>931</v>
      </c>
      <c r="C1415" s="19" t="s">
        <v>932</v>
      </c>
      <c r="D1415" s="1" t="str">
        <f t="shared" si="22"/>
        <v>H61124</v>
      </c>
      <c r="E1415" s="1" t="str">
        <f>+IF(VLOOKUP(D1415,[1]EPS_2020!$D:$D,1,FALSE)=D1415,"","ERREUR")</f>
        <v/>
      </c>
      <c r="F1415" s="1" t="str">
        <f>+IF(VLOOKUP(D1415,[2]ESPIC!D:D,1,FALSE)=D1415,"","ECART")</f>
        <v/>
      </c>
    </row>
    <row r="1416" spans="1:6" x14ac:dyDescent="0.3">
      <c r="A1416" s="10" t="s">
        <v>3</v>
      </c>
      <c r="B1416" s="18" t="s">
        <v>933</v>
      </c>
      <c r="C1416" s="19" t="s">
        <v>934</v>
      </c>
      <c r="D1416" s="1" t="str">
        <f t="shared" si="22"/>
        <v>H61125</v>
      </c>
      <c r="E1416" s="1" t="str">
        <f>+IF(VLOOKUP(D1416,[1]EPS_2020!$D:$D,1,FALSE)=D1416,"","ERREUR")</f>
        <v/>
      </c>
      <c r="F1416" s="1" t="str">
        <f>+IF(VLOOKUP(D1416,[2]ESPIC!D:D,1,FALSE)=D1416,"","ECART")</f>
        <v/>
      </c>
    </row>
    <row r="1417" spans="1:6" x14ac:dyDescent="0.3">
      <c r="A1417" s="10" t="s">
        <v>3</v>
      </c>
      <c r="B1417" s="18" t="s">
        <v>935</v>
      </c>
      <c r="C1417" s="19" t="s">
        <v>936</v>
      </c>
      <c r="D1417" s="1" t="str">
        <f t="shared" si="22"/>
        <v>H61126</v>
      </c>
      <c r="E1417" s="1" t="str">
        <f>+IF(VLOOKUP(D1417,[1]EPS_2020!$D:$D,1,FALSE)=D1417,"","ERREUR")</f>
        <v/>
      </c>
      <c r="F1417" s="1" t="str">
        <f>+IF(VLOOKUP(D1417,[2]ESPIC!D:D,1,FALSE)=D1417,"","ECART")</f>
        <v/>
      </c>
    </row>
    <row r="1418" spans="1:6" x14ac:dyDescent="0.3">
      <c r="A1418" s="10" t="s">
        <v>3</v>
      </c>
      <c r="B1418" s="18" t="s">
        <v>937</v>
      </c>
      <c r="C1418" s="19" t="s">
        <v>938</v>
      </c>
      <c r="D1418" s="1" t="str">
        <f t="shared" si="22"/>
        <v>H61128</v>
      </c>
      <c r="E1418" s="1" t="str">
        <f>+IF(VLOOKUP(D1418,[1]EPS_2020!$D:$D,1,FALSE)=D1418,"","ERREUR")</f>
        <v/>
      </c>
      <c r="F1418" s="1" t="str">
        <f>+IF(VLOOKUP(D1418,[2]ESPIC!D:D,1,FALSE)=D1418,"","ECART")</f>
        <v/>
      </c>
    </row>
    <row r="1419" spans="1:6" x14ac:dyDescent="0.3">
      <c r="A1419" s="10" t="s">
        <v>3</v>
      </c>
      <c r="B1419" s="18" t="s">
        <v>939</v>
      </c>
      <c r="C1419" s="19" t="s">
        <v>940</v>
      </c>
      <c r="D1419" s="1" t="str">
        <f t="shared" si="22"/>
        <v>H6112</v>
      </c>
      <c r="E1419" s="1" t="str">
        <f>+IF(VLOOKUP(D1419,[1]EPS_2020!$D:$D,1,FALSE)=D1419,"","ERREUR")</f>
        <v/>
      </c>
      <c r="F1419" s="1" t="str">
        <f>+IF(VLOOKUP(D1419,[2]ESPIC!D:D,1,FALSE)=D1419,"","ECART")</f>
        <v/>
      </c>
    </row>
    <row r="1420" spans="1:6" x14ac:dyDescent="0.3">
      <c r="A1420" s="10" t="s">
        <v>3</v>
      </c>
      <c r="B1420" s="18" t="s">
        <v>941</v>
      </c>
      <c r="C1420" s="19" t="s">
        <v>942</v>
      </c>
      <c r="D1420" s="1" t="str">
        <f t="shared" si="22"/>
        <v>H611</v>
      </c>
      <c r="E1420" s="1" t="str">
        <f>+IF(VLOOKUP(D1420,[1]EPS_2020!$D:$D,1,FALSE)=D1420,"","ERREUR")</f>
        <v/>
      </c>
      <c r="F1420" s="1" t="str">
        <f>+IF(VLOOKUP(D1420,[2]ESPIC!D:D,1,FALSE)=D1420,"","ECART")</f>
        <v/>
      </c>
    </row>
    <row r="1421" spans="1:6" x14ac:dyDescent="0.3">
      <c r="A1421" s="10" t="s">
        <v>3</v>
      </c>
      <c r="B1421" s="18" t="s">
        <v>943</v>
      </c>
      <c r="C1421" s="19" t="s">
        <v>211</v>
      </c>
      <c r="D1421" s="1" t="str">
        <f t="shared" si="22"/>
        <v>H61221</v>
      </c>
      <c r="E1421" s="1" t="str">
        <f>+IF(VLOOKUP(D1421,[1]EPS_2020!$D:$D,1,FALSE)=D1421,"","ERREUR")</f>
        <v/>
      </c>
      <c r="F1421" s="1" t="str">
        <f>+IF(VLOOKUP(D1421,[2]ESPIC!D:D,1,FALSE)=D1421,"","ECART")</f>
        <v/>
      </c>
    </row>
    <row r="1422" spans="1:6" x14ac:dyDescent="0.3">
      <c r="A1422" s="10" t="s">
        <v>3</v>
      </c>
      <c r="B1422" s="18" t="s">
        <v>944</v>
      </c>
      <c r="C1422" s="19" t="s">
        <v>945</v>
      </c>
      <c r="D1422" s="1" t="str">
        <f t="shared" si="22"/>
        <v>H61222</v>
      </c>
      <c r="E1422" s="1" t="str">
        <f>+IF(VLOOKUP(D1422,[1]EPS_2020!$D:$D,1,FALSE)=D1422,"","ERREUR")</f>
        <v/>
      </c>
      <c r="F1422" s="1" t="str">
        <f>+IF(VLOOKUP(D1422,[2]ESPIC!D:D,1,FALSE)=D1422,"","ECART")</f>
        <v/>
      </c>
    </row>
    <row r="1423" spans="1:6" x14ac:dyDescent="0.3">
      <c r="A1423" s="10" t="s">
        <v>3</v>
      </c>
      <c r="B1423" s="18" t="s">
        <v>946</v>
      </c>
      <c r="C1423" s="19" t="s">
        <v>947</v>
      </c>
      <c r="D1423" s="1" t="str">
        <f t="shared" si="22"/>
        <v>H61223</v>
      </c>
      <c r="E1423" s="1" t="str">
        <f>+IF(VLOOKUP(D1423,[1]EPS_2020!$D:$D,1,FALSE)=D1423,"","ERREUR")</f>
        <v/>
      </c>
      <c r="F1423" s="1" t="str">
        <f>+IF(VLOOKUP(D1423,[2]ESPIC!D:D,1,FALSE)=D1423,"","ECART")</f>
        <v/>
      </c>
    </row>
    <row r="1424" spans="1:6" x14ac:dyDescent="0.3">
      <c r="A1424" s="10" t="s">
        <v>3</v>
      </c>
      <c r="B1424" s="18" t="s">
        <v>948</v>
      </c>
      <c r="C1424" s="19" t="s">
        <v>7</v>
      </c>
      <c r="D1424" s="1" t="str">
        <f t="shared" si="22"/>
        <v>H61228</v>
      </c>
      <c r="E1424" s="1" t="str">
        <f>+IF(VLOOKUP(D1424,[1]EPS_2020!$D:$D,1,FALSE)=D1424,"","ERREUR")</f>
        <v/>
      </c>
      <c r="F1424" s="1" t="str">
        <f>+IF(VLOOKUP(D1424,[2]ESPIC!D:D,1,FALSE)=D1424,"","ECART")</f>
        <v/>
      </c>
    </row>
    <row r="1425" spans="1:6" x14ac:dyDescent="0.3">
      <c r="A1425" s="10" t="s">
        <v>3</v>
      </c>
      <c r="B1425" s="18" t="s">
        <v>949</v>
      </c>
      <c r="C1425" s="19" t="s">
        <v>950</v>
      </c>
      <c r="D1425" s="1" t="str">
        <f t="shared" si="22"/>
        <v>H6122</v>
      </c>
      <c r="E1425" s="1" t="str">
        <f>+IF(VLOOKUP(D1425,[1]EPS_2020!$D:$D,1,FALSE)=D1425,"","ERREUR")</f>
        <v/>
      </c>
      <c r="F1425" s="1" t="str">
        <f>+IF(VLOOKUP(D1425,[2]ESPIC!D:D,1,FALSE)=D1425,"","ECART")</f>
        <v/>
      </c>
    </row>
    <row r="1426" spans="1:6" x14ac:dyDescent="0.3">
      <c r="A1426" s="10" t="s">
        <v>3</v>
      </c>
      <c r="B1426" s="18" t="s">
        <v>951</v>
      </c>
      <c r="C1426" s="19" t="s">
        <v>952</v>
      </c>
      <c r="D1426" s="1" t="str">
        <f t="shared" si="22"/>
        <v>H61231</v>
      </c>
      <c r="E1426" s="1" t="str">
        <f>+IF(VLOOKUP(D1426,[1]EPS_2020!$D:$D,1,FALSE)=D1426,"","ERREUR")</f>
        <v/>
      </c>
      <c r="F1426" s="1" t="str">
        <f>+IF(VLOOKUP(D1426,[2]ESPIC!D:D,1,FALSE)=D1426,"","ECART")</f>
        <v/>
      </c>
    </row>
    <row r="1427" spans="1:6" x14ac:dyDescent="0.3">
      <c r="A1427" s="10" t="s">
        <v>3</v>
      </c>
      <c r="B1427" s="18" t="s">
        <v>953</v>
      </c>
      <c r="C1427" s="19" t="s">
        <v>954</v>
      </c>
      <c r="D1427" s="1" t="str">
        <f t="shared" si="22"/>
        <v>H61232</v>
      </c>
      <c r="E1427" s="1" t="str">
        <f>+IF(VLOOKUP(D1427,[1]EPS_2020!$D:$D,1,FALSE)=D1427,"","ERREUR")</f>
        <v/>
      </c>
      <c r="F1427" s="1" t="str">
        <f>+IF(VLOOKUP(D1427,[2]ESPIC!D:D,1,FALSE)=D1427,"","ECART")</f>
        <v/>
      </c>
    </row>
    <row r="1428" spans="1:6" x14ac:dyDescent="0.3">
      <c r="A1428" s="10" t="s">
        <v>3</v>
      </c>
      <c r="B1428" s="18" t="s">
        <v>955</v>
      </c>
      <c r="C1428" s="19" t="s">
        <v>956</v>
      </c>
      <c r="D1428" s="1" t="str">
        <f t="shared" si="22"/>
        <v>H6123</v>
      </c>
      <c r="E1428" s="1" t="str">
        <f>+IF(VLOOKUP(D1428,[1]EPS_2020!$D:$D,1,FALSE)=D1428,"","ERREUR")</f>
        <v/>
      </c>
      <c r="F1428" s="1" t="str">
        <f>+IF(VLOOKUP(D1428,[2]ESPIC!D:D,1,FALSE)=D1428,"","ECART")</f>
        <v/>
      </c>
    </row>
    <row r="1429" spans="1:6" x14ac:dyDescent="0.3">
      <c r="A1429" s="10" t="s">
        <v>3</v>
      </c>
      <c r="B1429" s="18" t="s">
        <v>957</v>
      </c>
      <c r="C1429" s="19" t="s">
        <v>958</v>
      </c>
      <c r="D1429" s="1" t="str">
        <f t="shared" si="22"/>
        <v>H6125</v>
      </c>
      <c r="E1429" s="1" t="str">
        <f>+IF(VLOOKUP(D1429,[1]EPS_2020!$D:$D,1,FALSE)=D1429,"","ERREUR")</f>
        <v/>
      </c>
      <c r="F1429" s="1" t="str">
        <f>+IF(VLOOKUP(D1429,[2]ESPIC!D:D,1,FALSE)=D1429,"","ECART")</f>
        <v/>
      </c>
    </row>
    <row r="1430" spans="1:6" x14ac:dyDescent="0.3">
      <c r="A1430" s="10" t="s">
        <v>3</v>
      </c>
      <c r="B1430" s="18" t="s">
        <v>959</v>
      </c>
      <c r="C1430" s="19" t="s">
        <v>960</v>
      </c>
      <c r="D1430" s="1" t="str">
        <f t="shared" si="22"/>
        <v>H612</v>
      </c>
      <c r="E1430" s="1" t="str">
        <f>+IF(VLOOKUP(D1430,[1]EPS_2020!$D:$D,1,FALSE)=D1430,"","ERREUR")</f>
        <v/>
      </c>
      <c r="F1430" s="1" t="str">
        <f>+IF(VLOOKUP(D1430,[2]ESPIC!D:D,1,FALSE)=D1430,"","ECART")</f>
        <v/>
      </c>
    </row>
    <row r="1431" spans="1:6" x14ac:dyDescent="0.3">
      <c r="A1431" s="10" t="s">
        <v>3</v>
      </c>
      <c r="B1431" s="18" t="s">
        <v>961</v>
      </c>
      <c r="C1431" s="19" t="s">
        <v>962</v>
      </c>
      <c r="D1431" s="1" t="str">
        <f t="shared" si="22"/>
        <v>H613151</v>
      </c>
      <c r="E1431" s="1" t="str">
        <f>+IF(VLOOKUP(D1431,[1]EPS_2020!$D:$D,1,FALSE)=D1431,"","ERREUR")</f>
        <v/>
      </c>
      <c r="F1431" s="1" t="str">
        <f>+IF(VLOOKUP(D1431,[2]ESPIC!D:D,1,FALSE)=D1431,"","ECART")</f>
        <v/>
      </c>
    </row>
    <row r="1432" spans="1:6" x14ac:dyDescent="0.3">
      <c r="A1432" s="10" t="s">
        <v>3</v>
      </c>
      <c r="B1432" s="18" t="s">
        <v>963</v>
      </c>
      <c r="C1432" s="19" t="s">
        <v>964</v>
      </c>
      <c r="D1432" s="1" t="str">
        <f t="shared" si="22"/>
        <v>H613152</v>
      </c>
      <c r="E1432" s="1" t="str">
        <f>+IF(VLOOKUP(D1432,[1]EPS_2020!$D:$D,1,FALSE)=D1432,"","ERREUR")</f>
        <v/>
      </c>
      <c r="F1432" s="1" t="str">
        <f>+IF(VLOOKUP(D1432,[2]ESPIC!D:D,1,FALSE)=D1432,"","ECART")</f>
        <v/>
      </c>
    </row>
    <row r="1433" spans="1:6" x14ac:dyDescent="0.3">
      <c r="A1433" s="10" t="s">
        <v>3</v>
      </c>
      <c r="B1433" s="18" t="s">
        <v>965</v>
      </c>
      <c r="C1433" s="19" t="s">
        <v>966</v>
      </c>
      <c r="D1433" s="1" t="str">
        <f t="shared" si="22"/>
        <v>H613153</v>
      </c>
      <c r="E1433" s="1" t="str">
        <f>+IF(VLOOKUP(D1433,[1]EPS_2020!$D:$D,1,FALSE)=D1433,"","ERREUR")</f>
        <v/>
      </c>
      <c r="F1433" s="1" t="str">
        <f>+IF(VLOOKUP(D1433,[2]ESPIC!D:D,1,FALSE)=D1433,"","ECART")</f>
        <v/>
      </c>
    </row>
    <row r="1434" spans="1:6" x14ac:dyDescent="0.3">
      <c r="A1434" s="10" t="s">
        <v>3</v>
      </c>
      <c r="B1434" s="18" t="s">
        <v>967</v>
      </c>
      <c r="C1434" s="19" t="s">
        <v>968</v>
      </c>
      <c r="D1434" s="1" t="str">
        <f t="shared" si="22"/>
        <v>H613158</v>
      </c>
      <c r="E1434" s="1" t="str">
        <f>+IF(VLOOKUP(D1434,[1]EPS_2020!$D:$D,1,FALSE)=D1434,"","ERREUR")</f>
        <v/>
      </c>
      <c r="F1434" s="1" t="str">
        <f>+IF(VLOOKUP(D1434,[2]ESPIC!D:D,1,FALSE)=D1434,"","ECART")</f>
        <v/>
      </c>
    </row>
    <row r="1435" spans="1:6" x14ac:dyDescent="0.3">
      <c r="A1435" s="10" t="s">
        <v>3</v>
      </c>
      <c r="B1435" s="18" t="s">
        <v>969</v>
      </c>
      <c r="C1435" s="19" t="s">
        <v>970</v>
      </c>
      <c r="D1435" s="1" t="str">
        <f t="shared" si="22"/>
        <v>H61315</v>
      </c>
      <c r="E1435" s="1" t="str">
        <f>+IF(VLOOKUP(D1435,[1]EPS_2020!$D:$D,1,FALSE)=D1435,"","ERREUR")</f>
        <v/>
      </c>
      <c r="F1435" s="1" t="str">
        <f>+IF(VLOOKUP(D1435,[2]ESPIC!D:D,1,FALSE)=D1435,"","ECART")</f>
        <v/>
      </c>
    </row>
    <row r="1436" spans="1:6" x14ac:dyDescent="0.3">
      <c r="A1436" s="10" t="s">
        <v>3</v>
      </c>
      <c r="B1436" s="18" t="s">
        <v>971</v>
      </c>
      <c r="C1436" s="19" t="s">
        <v>972</v>
      </c>
      <c r="D1436" s="1" t="str">
        <f t="shared" si="22"/>
        <v>H6131</v>
      </c>
      <c r="E1436" s="1" t="str">
        <f>+IF(VLOOKUP(D1436,[1]EPS_2020!$D:$D,1,FALSE)=D1436,"","ERREUR")</f>
        <v/>
      </c>
      <c r="F1436" s="1" t="str">
        <f>+IF(VLOOKUP(D1436,[2]ESPIC!D:D,1,FALSE)=D1436,"","ECART")</f>
        <v/>
      </c>
    </row>
    <row r="1437" spans="1:6" x14ac:dyDescent="0.3">
      <c r="A1437" s="10" t="s">
        <v>3</v>
      </c>
      <c r="B1437" s="18" t="s">
        <v>973</v>
      </c>
      <c r="C1437" s="19" t="s">
        <v>974</v>
      </c>
      <c r="D1437" s="1" t="str">
        <f t="shared" si="22"/>
        <v>H61322</v>
      </c>
      <c r="E1437" s="1" t="str">
        <f>+IF(VLOOKUP(D1437,[1]EPS_2020!$D:$D,1,FALSE)=D1437,"","ERREUR")</f>
        <v/>
      </c>
      <c r="F1437" s="1" t="str">
        <f>+IF(VLOOKUP(D1437,[2]ESPIC!D:D,1,FALSE)=D1437,"","ECART")</f>
        <v/>
      </c>
    </row>
    <row r="1438" spans="1:6" x14ac:dyDescent="0.3">
      <c r="A1438" s="10" t="s">
        <v>3</v>
      </c>
      <c r="B1438" s="18" t="s">
        <v>975</v>
      </c>
      <c r="C1438" s="19" t="s">
        <v>962</v>
      </c>
      <c r="D1438" s="1" t="str">
        <f t="shared" si="22"/>
        <v>H613251</v>
      </c>
      <c r="E1438" s="1" t="str">
        <f>+IF(VLOOKUP(D1438,[1]EPS_2020!$D:$D,1,FALSE)=D1438,"","ERREUR")</f>
        <v/>
      </c>
      <c r="F1438" s="1" t="str">
        <f>+IF(VLOOKUP(D1438,[2]ESPIC!D:D,1,FALSE)=D1438,"","ECART")</f>
        <v/>
      </c>
    </row>
    <row r="1439" spans="1:6" x14ac:dyDescent="0.3">
      <c r="A1439" s="10" t="s">
        <v>3</v>
      </c>
      <c r="B1439" s="18" t="s">
        <v>976</v>
      </c>
      <c r="C1439" s="19" t="s">
        <v>964</v>
      </c>
      <c r="D1439" s="1" t="str">
        <f t="shared" si="22"/>
        <v>H613252</v>
      </c>
      <c r="E1439" s="1" t="str">
        <f>+IF(VLOOKUP(D1439,[1]EPS_2020!$D:$D,1,FALSE)=D1439,"","ERREUR")</f>
        <v/>
      </c>
      <c r="F1439" s="1" t="str">
        <f>+IF(VLOOKUP(D1439,[2]ESPIC!D:D,1,FALSE)=D1439,"","ECART")</f>
        <v/>
      </c>
    </row>
    <row r="1440" spans="1:6" x14ac:dyDescent="0.3">
      <c r="A1440" s="10" t="s">
        <v>3</v>
      </c>
      <c r="B1440" s="18" t="s">
        <v>977</v>
      </c>
      <c r="C1440" s="19" t="s">
        <v>209</v>
      </c>
      <c r="D1440" s="1" t="str">
        <f t="shared" si="22"/>
        <v>H613253</v>
      </c>
      <c r="E1440" s="1" t="str">
        <f>+IF(VLOOKUP(D1440,[1]EPS_2020!$D:$D,1,FALSE)=D1440,"","ERREUR")</f>
        <v/>
      </c>
      <c r="F1440" s="1" t="str">
        <f>+IF(VLOOKUP(D1440,[2]ESPIC!D:D,1,FALSE)=D1440,"","ECART")</f>
        <v/>
      </c>
    </row>
    <row r="1441" spans="1:6" x14ac:dyDescent="0.3">
      <c r="A1441" s="10" t="s">
        <v>3</v>
      </c>
      <c r="B1441" s="18" t="s">
        <v>978</v>
      </c>
      <c r="C1441" s="19" t="s">
        <v>979</v>
      </c>
      <c r="D1441" s="1" t="str">
        <f t="shared" si="22"/>
        <v>H613258</v>
      </c>
      <c r="E1441" s="1" t="str">
        <f>+IF(VLOOKUP(D1441,[1]EPS_2020!$D:$D,1,FALSE)=D1441,"","ERREUR")</f>
        <v/>
      </c>
      <c r="F1441" s="1" t="str">
        <f>+IF(VLOOKUP(D1441,[2]ESPIC!D:D,1,FALSE)=D1441,"","ECART")</f>
        <v/>
      </c>
    </row>
    <row r="1442" spans="1:6" x14ac:dyDescent="0.3">
      <c r="A1442" s="10" t="s">
        <v>3</v>
      </c>
      <c r="B1442" s="18" t="s">
        <v>980</v>
      </c>
      <c r="C1442" s="19" t="s">
        <v>981</v>
      </c>
      <c r="D1442" s="1" t="str">
        <f t="shared" si="22"/>
        <v>H61325</v>
      </c>
      <c r="E1442" s="1" t="str">
        <f>+IF(VLOOKUP(D1442,[1]EPS_2020!$D:$D,1,FALSE)=D1442,"","ERREUR")</f>
        <v/>
      </c>
      <c r="F1442" s="1" t="str">
        <f>+IF(VLOOKUP(D1442,[2]ESPIC!D:D,1,FALSE)=D1442,"","ECART")</f>
        <v/>
      </c>
    </row>
    <row r="1443" spans="1:6" x14ac:dyDescent="0.3">
      <c r="A1443" s="10" t="s">
        <v>3</v>
      </c>
      <c r="B1443" s="18" t="s">
        <v>982</v>
      </c>
      <c r="C1443" s="19" t="s">
        <v>983</v>
      </c>
      <c r="D1443" s="1" t="str">
        <f t="shared" si="22"/>
        <v>H6132</v>
      </c>
      <c r="E1443" s="1" t="str">
        <f>+IF(VLOOKUP(D1443,[1]EPS_2020!$D:$D,1,FALSE)=D1443,"","ERREUR")</f>
        <v/>
      </c>
      <c r="F1443" s="1" t="str">
        <f>+IF(VLOOKUP(D1443,[2]ESPIC!D:D,1,FALSE)=D1443,"","ECART")</f>
        <v/>
      </c>
    </row>
    <row r="1444" spans="1:6" x14ac:dyDescent="0.3">
      <c r="A1444" s="10" t="s">
        <v>3</v>
      </c>
      <c r="B1444" s="18" t="s">
        <v>984</v>
      </c>
      <c r="C1444" s="19" t="s">
        <v>985</v>
      </c>
      <c r="D1444" s="1" t="str">
        <f t="shared" si="22"/>
        <v>H6136</v>
      </c>
      <c r="E1444" s="1" t="str">
        <f>+IF(VLOOKUP(D1444,[1]EPS_2020!$D:$D,1,FALSE)=D1444,"","ERREUR")</f>
        <v/>
      </c>
      <c r="F1444" s="1" t="str">
        <f>+IF(VLOOKUP(D1444,[2]ESPIC!D:D,1,FALSE)=D1444,"","ECART")</f>
        <v/>
      </c>
    </row>
    <row r="1445" spans="1:6" x14ac:dyDescent="0.3">
      <c r="A1445" s="10" t="s">
        <v>3</v>
      </c>
      <c r="B1445" s="18" t="s">
        <v>986</v>
      </c>
      <c r="C1445" s="19" t="s">
        <v>987</v>
      </c>
      <c r="D1445" s="1" t="str">
        <f t="shared" si="22"/>
        <v>H614</v>
      </c>
      <c r="E1445" s="1" t="str">
        <f>+IF(VLOOKUP(D1445,[1]EPS_2020!$D:$D,1,FALSE)=D1445,"","ERREUR")</f>
        <v/>
      </c>
      <c r="F1445" s="1" t="str">
        <f>+IF(VLOOKUP(D1445,[2]ESPIC!D:D,1,FALSE)=D1445,"","ECART")</f>
        <v/>
      </c>
    </row>
    <row r="1446" spans="1:6" x14ac:dyDescent="0.3">
      <c r="A1446" s="10" t="s">
        <v>3</v>
      </c>
      <c r="B1446" s="18" t="s">
        <v>988</v>
      </c>
      <c r="C1446" s="19" t="s">
        <v>989</v>
      </c>
      <c r="D1446" s="1" t="str">
        <f t="shared" si="22"/>
        <v>H615151</v>
      </c>
      <c r="E1446" s="1" t="str">
        <f>+IF(VLOOKUP(D1446,[1]EPS_2020!$D:$D,1,FALSE)=D1446,"","ERREUR")</f>
        <v/>
      </c>
      <c r="F1446" s="1" t="str">
        <f>+IF(VLOOKUP(D1446,[2]ESPIC!D:D,1,FALSE)=D1446,"","ECART")</f>
        <v/>
      </c>
    </row>
    <row r="1447" spans="1:6" x14ac:dyDescent="0.3">
      <c r="A1447" s="10" t="s">
        <v>3</v>
      </c>
      <c r="B1447" s="18" t="s">
        <v>990</v>
      </c>
      <c r="C1447" s="19" t="s">
        <v>209</v>
      </c>
      <c r="D1447" s="1" t="str">
        <f t="shared" si="22"/>
        <v>H615152</v>
      </c>
      <c r="E1447" s="1" t="str">
        <f>+IF(VLOOKUP(D1447,[1]EPS_2020!$D:$D,1,FALSE)=D1447,"","ERREUR")</f>
        <v/>
      </c>
      <c r="F1447" s="1" t="str">
        <f>+IF(VLOOKUP(D1447,[2]ESPIC!D:D,1,FALSE)=D1447,"","ECART")</f>
        <v/>
      </c>
    </row>
    <row r="1448" spans="1:6" x14ac:dyDescent="0.3">
      <c r="A1448" s="10" t="s">
        <v>3</v>
      </c>
      <c r="B1448" s="18" t="s">
        <v>991</v>
      </c>
      <c r="C1448" s="19" t="s">
        <v>211</v>
      </c>
      <c r="D1448" s="1" t="str">
        <f t="shared" si="22"/>
        <v>H615154</v>
      </c>
      <c r="E1448" s="1" t="str">
        <f>+IF(VLOOKUP(D1448,[1]EPS_2020!$D:$D,1,FALSE)=D1448,"","ERREUR")</f>
        <v/>
      </c>
      <c r="F1448" s="1" t="str">
        <f>+IF(VLOOKUP(D1448,[2]ESPIC!D:D,1,FALSE)=D1448,"","ECART")</f>
        <v/>
      </c>
    </row>
    <row r="1449" spans="1:6" x14ac:dyDescent="0.3">
      <c r="A1449" s="10" t="s">
        <v>3</v>
      </c>
      <c r="B1449" s="18" t="s">
        <v>992</v>
      </c>
      <c r="C1449" s="19" t="s">
        <v>993</v>
      </c>
      <c r="D1449" s="1" t="str">
        <f t="shared" si="22"/>
        <v>H61515</v>
      </c>
      <c r="E1449" s="1" t="str">
        <f>+IF(VLOOKUP(D1449,[1]EPS_2020!$D:$D,1,FALSE)=D1449,"","ERREUR")</f>
        <v/>
      </c>
      <c r="F1449" s="1" t="str">
        <f>+IF(VLOOKUP(D1449,[2]ESPIC!D:D,1,FALSE)=D1449,"","ECART")</f>
        <v/>
      </c>
    </row>
    <row r="1450" spans="1:6" x14ac:dyDescent="0.3">
      <c r="A1450" s="10" t="s">
        <v>3</v>
      </c>
      <c r="B1450" s="18" t="s">
        <v>994</v>
      </c>
      <c r="C1450" s="19" t="s">
        <v>995</v>
      </c>
      <c r="D1450" s="1" t="str">
        <f t="shared" si="22"/>
        <v>H615161</v>
      </c>
      <c r="E1450" s="1" t="str">
        <f>+IF(VLOOKUP(D1450,[1]EPS_2020!$D:$D,1,FALSE)=D1450,"","ERREUR")</f>
        <v/>
      </c>
      <c r="F1450" s="1" t="str">
        <f>+IF(VLOOKUP(D1450,[2]ESPIC!D:D,1,FALSE)=D1450,"","ECART")</f>
        <v/>
      </c>
    </row>
    <row r="1451" spans="1:6" x14ac:dyDescent="0.3">
      <c r="A1451" s="10" t="s">
        <v>3</v>
      </c>
      <c r="B1451" s="18" t="s">
        <v>996</v>
      </c>
      <c r="C1451" s="19" t="s">
        <v>997</v>
      </c>
      <c r="D1451" s="1" t="str">
        <f t="shared" si="22"/>
        <v>H615162</v>
      </c>
      <c r="E1451" s="1" t="str">
        <f>+IF(VLOOKUP(D1451,[1]EPS_2020!$D:$D,1,FALSE)=D1451,"","ERREUR")</f>
        <v/>
      </c>
      <c r="F1451" s="1" t="str">
        <f>+IF(VLOOKUP(D1451,[2]ESPIC!D:D,1,FALSE)=D1451,"","ECART")</f>
        <v/>
      </c>
    </row>
    <row r="1452" spans="1:6" x14ac:dyDescent="0.3">
      <c r="A1452" s="10" t="s">
        <v>3</v>
      </c>
      <c r="B1452" s="18" t="s">
        <v>998</v>
      </c>
      <c r="C1452" s="19" t="s">
        <v>7</v>
      </c>
      <c r="D1452" s="1" t="str">
        <f t="shared" si="22"/>
        <v>H615168</v>
      </c>
      <c r="E1452" s="1" t="str">
        <f>+IF(VLOOKUP(D1452,[1]EPS_2020!$D:$D,1,FALSE)=D1452,"","ERREUR")</f>
        <v/>
      </c>
      <c r="F1452" s="1" t="str">
        <f>+IF(VLOOKUP(D1452,[2]ESPIC!D:D,1,FALSE)=D1452,"","ECART")</f>
        <v/>
      </c>
    </row>
    <row r="1453" spans="1:6" x14ac:dyDescent="0.3">
      <c r="A1453" s="10" t="s">
        <v>3</v>
      </c>
      <c r="B1453" s="18" t="s">
        <v>999</v>
      </c>
      <c r="C1453" s="19" t="s">
        <v>1000</v>
      </c>
      <c r="D1453" s="1" t="str">
        <f t="shared" si="22"/>
        <v>H61516</v>
      </c>
      <c r="E1453" s="1" t="str">
        <f>+IF(VLOOKUP(D1453,[1]EPS_2020!$D:$D,1,FALSE)=D1453,"","ERREUR")</f>
        <v/>
      </c>
      <c r="F1453" s="1" t="str">
        <f>+IF(VLOOKUP(D1453,[2]ESPIC!D:D,1,FALSE)=D1453,"","ECART")</f>
        <v/>
      </c>
    </row>
    <row r="1454" spans="1:6" x14ac:dyDescent="0.3">
      <c r="A1454" s="10" t="s">
        <v>3</v>
      </c>
      <c r="B1454" s="18" t="s">
        <v>1001</v>
      </c>
      <c r="C1454" s="19" t="s">
        <v>1002</v>
      </c>
      <c r="D1454" s="1" t="str">
        <f t="shared" si="22"/>
        <v>H6151</v>
      </c>
      <c r="E1454" s="1" t="str">
        <f>+IF(VLOOKUP(D1454,[1]EPS_2020!$D:$D,1,FALSE)=D1454,"","ERREUR")</f>
        <v/>
      </c>
      <c r="F1454" s="1" t="str">
        <f>+IF(VLOOKUP(D1454,[2]ESPIC!D:D,1,FALSE)=D1454,"","ECART")</f>
        <v/>
      </c>
    </row>
    <row r="1455" spans="1:6" x14ac:dyDescent="0.3">
      <c r="A1455" s="10" t="s">
        <v>3</v>
      </c>
      <c r="B1455" s="18" t="s">
        <v>1003</v>
      </c>
      <c r="C1455" s="19" t="s">
        <v>1004</v>
      </c>
      <c r="D1455" s="1" t="str">
        <f t="shared" si="22"/>
        <v>H61522</v>
      </c>
      <c r="E1455" s="1" t="str">
        <f>+IF(VLOOKUP(D1455,[1]EPS_2020!$D:$D,1,FALSE)=D1455,"","ERREUR")</f>
        <v/>
      </c>
      <c r="F1455" s="1" t="str">
        <f>+IF(VLOOKUP(D1455,[2]ESPIC!D:D,1,FALSE)=D1455,"","ECART")</f>
        <v/>
      </c>
    </row>
    <row r="1456" spans="1:6" x14ac:dyDescent="0.3">
      <c r="A1456" s="10" t="s">
        <v>3</v>
      </c>
      <c r="B1456" s="18" t="s">
        <v>1005</v>
      </c>
      <c r="C1456" s="19" t="s">
        <v>205</v>
      </c>
      <c r="D1456" s="1" t="str">
        <f t="shared" si="22"/>
        <v>H615251</v>
      </c>
      <c r="E1456" s="1" t="str">
        <f>+IF(VLOOKUP(D1456,[1]EPS_2020!$D:$D,1,FALSE)=D1456,"","ERREUR")</f>
        <v/>
      </c>
      <c r="F1456" s="1" t="str">
        <f>+IF(VLOOKUP(D1456,[2]ESPIC!D:D,1,FALSE)=D1456,"","ECART")</f>
        <v/>
      </c>
    </row>
    <row r="1457" spans="1:6" x14ac:dyDescent="0.3">
      <c r="A1457" s="10" t="s">
        <v>3</v>
      </c>
      <c r="B1457" s="18" t="s">
        <v>1006</v>
      </c>
      <c r="C1457" s="19" t="s">
        <v>209</v>
      </c>
      <c r="D1457" s="1" t="str">
        <f t="shared" si="22"/>
        <v>H615252</v>
      </c>
      <c r="E1457" s="1" t="str">
        <f>+IF(VLOOKUP(D1457,[1]EPS_2020!$D:$D,1,FALSE)=D1457,"","ERREUR")</f>
        <v/>
      </c>
      <c r="F1457" s="1" t="str">
        <f>+IF(VLOOKUP(D1457,[2]ESPIC!D:D,1,FALSE)=D1457,"","ECART")</f>
        <v/>
      </c>
    </row>
    <row r="1458" spans="1:6" x14ac:dyDescent="0.3">
      <c r="A1458" s="10" t="s">
        <v>3</v>
      </c>
      <c r="B1458" s="18" t="s">
        <v>1007</v>
      </c>
      <c r="C1458" s="19" t="s">
        <v>1008</v>
      </c>
      <c r="D1458" s="1" t="str">
        <f t="shared" si="22"/>
        <v>H615253</v>
      </c>
      <c r="E1458" s="1" t="str">
        <f>+IF(VLOOKUP(D1458,[1]EPS_2020!$D:$D,1,FALSE)=D1458,"","ERREUR")</f>
        <v/>
      </c>
      <c r="F1458" s="1" t="str">
        <f>+IF(VLOOKUP(D1458,[2]ESPIC!D:D,1,FALSE)=D1458,"","ECART")</f>
        <v/>
      </c>
    </row>
    <row r="1459" spans="1:6" x14ac:dyDescent="0.3">
      <c r="A1459" s="10" t="s">
        <v>3</v>
      </c>
      <c r="B1459" s="18" t="s">
        <v>1009</v>
      </c>
      <c r="C1459" s="19" t="s">
        <v>211</v>
      </c>
      <c r="D1459" s="1" t="str">
        <f t="shared" si="22"/>
        <v>H615254</v>
      </c>
      <c r="E1459" s="1" t="str">
        <f>+IF(VLOOKUP(D1459,[1]EPS_2020!$D:$D,1,FALSE)=D1459,"","ERREUR")</f>
        <v/>
      </c>
      <c r="F1459" s="1" t="str">
        <f>+IF(VLOOKUP(D1459,[2]ESPIC!D:D,1,FALSE)=D1459,"","ECART")</f>
        <v/>
      </c>
    </row>
    <row r="1460" spans="1:6" x14ac:dyDescent="0.3">
      <c r="A1460" s="10" t="s">
        <v>3</v>
      </c>
      <c r="B1460" s="18" t="s">
        <v>1010</v>
      </c>
      <c r="C1460" s="19" t="s">
        <v>1011</v>
      </c>
      <c r="D1460" s="1" t="str">
        <f t="shared" si="22"/>
        <v>H615258</v>
      </c>
      <c r="E1460" s="1" t="str">
        <f>+IF(VLOOKUP(D1460,[1]EPS_2020!$D:$D,1,FALSE)=D1460,"","ERREUR")</f>
        <v/>
      </c>
      <c r="F1460" s="1" t="str">
        <f>+IF(VLOOKUP(D1460,[2]ESPIC!D:D,1,FALSE)=D1460,"","ECART")</f>
        <v/>
      </c>
    </row>
    <row r="1461" spans="1:6" x14ac:dyDescent="0.3">
      <c r="A1461" s="10" t="s">
        <v>3</v>
      </c>
      <c r="B1461" s="18" t="s">
        <v>1012</v>
      </c>
      <c r="C1461" s="19" t="s">
        <v>993</v>
      </c>
      <c r="D1461" s="1" t="str">
        <f t="shared" si="22"/>
        <v>H61525</v>
      </c>
      <c r="E1461" s="1" t="str">
        <f>+IF(VLOOKUP(D1461,[1]EPS_2020!$D:$D,1,FALSE)=D1461,"","ERREUR")</f>
        <v/>
      </c>
      <c r="F1461" s="1" t="str">
        <f>+IF(VLOOKUP(D1461,[2]ESPIC!D:D,1,FALSE)=D1461,"","ECART")</f>
        <v/>
      </c>
    </row>
    <row r="1462" spans="1:6" x14ac:dyDescent="0.3">
      <c r="A1462" s="10" t="s">
        <v>3</v>
      </c>
      <c r="B1462" s="18" t="s">
        <v>1013</v>
      </c>
      <c r="C1462" s="19" t="s">
        <v>1014</v>
      </c>
      <c r="D1462" s="1" t="str">
        <f t="shared" si="22"/>
        <v>H615261</v>
      </c>
      <c r="E1462" s="1" t="str">
        <f>+IF(VLOOKUP(D1462,[1]EPS_2020!$D:$D,1,FALSE)=D1462,"","ERREUR")</f>
        <v/>
      </c>
      <c r="F1462" s="1" t="str">
        <f>+IF(VLOOKUP(D1462,[2]ESPIC!D:D,1,FALSE)=D1462,"","ECART")</f>
        <v/>
      </c>
    </row>
    <row r="1463" spans="1:6" x14ac:dyDescent="0.3">
      <c r="A1463" s="10" t="s">
        <v>3</v>
      </c>
      <c r="B1463" s="18" t="s">
        <v>1015</v>
      </c>
      <c r="C1463" s="19" t="s">
        <v>1016</v>
      </c>
      <c r="D1463" s="1" t="str">
        <f t="shared" si="22"/>
        <v>H615268</v>
      </c>
      <c r="E1463" s="1" t="str">
        <f>+IF(VLOOKUP(D1463,[1]EPS_2020!$D:$D,1,FALSE)=D1463,"","ERREUR")</f>
        <v/>
      </c>
      <c r="F1463" s="1" t="str">
        <f>+IF(VLOOKUP(D1463,[2]ESPIC!D:D,1,FALSE)=D1463,"","ECART")</f>
        <v/>
      </c>
    </row>
    <row r="1464" spans="1:6" x14ac:dyDescent="0.3">
      <c r="A1464" s="10" t="s">
        <v>3</v>
      </c>
      <c r="B1464" s="18" t="s">
        <v>1017</v>
      </c>
      <c r="C1464" s="19" t="s">
        <v>1000</v>
      </c>
      <c r="D1464" s="1" t="str">
        <f t="shared" si="22"/>
        <v>H61526</v>
      </c>
      <c r="E1464" s="1" t="str">
        <f>+IF(VLOOKUP(D1464,[1]EPS_2020!$D:$D,1,FALSE)=D1464,"","ERREUR")</f>
        <v/>
      </c>
      <c r="F1464" s="1" t="str">
        <f>+IF(VLOOKUP(D1464,[2]ESPIC!D:D,1,FALSE)=D1464,"","ECART")</f>
        <v/>
      </c>
    </row>
    <row r="1465" spans="1:6" x14ac:dyDescent="0.3">
      <c r="A1465" s="10" t="s">
        <v>3</v>
      </c>
      <c r="B1465" s="18" t="s">
        <v>1018</v>
      </c>
      <c r="C1465" s="19" t="s">
        <v>1019</v>
      </c>
      <c r="D1465" s="1" t="str">
        <f t="shared" si="22"/>
        <v>H6152</v>
      </c>
      <c r="E1465" s="1" t="str">
        <f>+IF(VLOOKUP(D1465,[1]EPS_2020!$D:$D,1,FALSE)=D1465,"","ERREUR")</f>
        <v/>
      </c>
      <c r="F1465" s="1" t="str">
        <f>+IF(VLOOKUP(D1465,[2]ESPIC!D:D,1,FALSE)=D1465,"","ECART")</f>
        <v/>
      </c>
    </row>
    <row r="1466" spans="1:6" x14ac:dyDescent="0.3">
      <c r="A1466" s="10" t="s">
        <v>3</v>
      </c>
      <c r="B1466" s="18" t="s">
        <v>1020</v>
      </c>
      <c r="C1466" s="19" t="s">
        <v>1021</v>
      </c>
      <c r="D1466" s="1" t="str">
        <f t="shared" si="22"/>
        <v>H6161</v>
      </c>
      <c r="E1466" s="1" t="str">
        <f>+IF(VLOOKUP(D1466,[1]EPS_2020!$D:$D,1,FALSE)=D1466,"","ERREUR")</f>
        <v/>
      </c>
      <c r="F1466" s="1" t="str">
        <f>+IF(VLOOKUP(D1466,[2]ESPIC!D:D,1,FALSE)=D1466,"","ECART")</f>
        <v/>
      </c>
    </row>
    <row r="1467" spans="1:6" x14ac:dyDescent="0.3">
      <c r="A1467" s="10" t="s">
        <v>3</v>
      </c>
      <c r="B1467" s="18" t="s">
        <v>1022</v>
      </c>
      <c r="C1467" s="19" t="s">
        <v>1023</v>
      </c>
      <c r="D1467" s="1" t="str">
        <f t="shared" si="22"/>
        <v>H6162</v>
      </c>
      <c r="E1467" s="1" t="str">
        <f>+IF(VLOOKUP(D1467,[1]EPS_2020!$D:$D,1,FALSE)=D1467,"","ERREUR")</f>
        <v/>
      </c>
      <c r="F1467" s="1" t="str">
        <f>+IF(VLOOKUP(D1467,[2]ESPIC!D:D,1,FALSE)=D1467,"","ECART")</f>
        <v/>
      </c>
    </row>
    <row r="1468" spans="1:6" x14ac:dyDescent="0.3">
      <c r="A1468" s="10" t="s">
        <v>3</v>
      </c>
      <c r="B1468" s="18" t="s">
        <v>1024</v>
      </c>
      <c r="C1468" s="19" t="s">
        <v>1025</v>
      </c>
      <c r="D1468" s="1" t="str">
        <f t="shared" si="22"/>
        <v>H6163</v>
      </c>
      <c r="E1468" s="1" t="str">
        <f>+IF(VLOOKUP(D1468,[1]EPS_2020!$D:$D,1,FALSE)=D1468,"","ERREUR")</f>
        <v/>
      </c>
      <c r="F1468" s="1" t="str">
        <f>+IF(VLOOKUP(D1468,[2]ESPIC!D:D,1,FALSE)=D1468,"","ECART")</f>
        <v/>
      </c>
    </row>
    <row r="1469" spans="1:6" x14ac:dyDescent="0.3">
      <c r="A1469" s="10" t="s">
        <v>3</v>
      </c>
      <c r="B1469" s="18" t="s">
        <v>1026</v>
      </c>
      <c r="C1469" s="19" t="s">
        <v>1027</v>
      </c>
      <c r="D1469" s="1" t="str">
        <f t="shared" si="22"/>
        <v>H6164</v>
      </c>
      <c r="E1469" s="1" t="str">
        <f>+IF(VLOOKUP(D1469,[1]EPS_2020!$D:$D,1,FALSE)=D1469,"","ERREUR")</f>
        <v/>
      </c>
      <c r="F1469" s="1" t="str">
        <f>+IF(VLOOKUP(D1469,[2]ESPIC!D:D,1,FALSE)=D1469,"","ECART")</f>
        <v/>
      </c>
    </row>
    <row r="1470" spans="1:6" x14ac:dyDescent="0.3">
      <c r="A1470" s="10" t="s">
        <v>3</v>
      </c>
      <c r="B1470" s="18" t="s">
        <v>1028</v>
      </c>
      <c r="C1470" s="19" t="s">
        <v>1029</v>
      </c>
      <c r="D1470" s="1" t="str">
        <f t="shared" si="22"/>
        <v>H6165</v>
      </c>
      <c r="E1470" s="1" t="str">
        <f>+IF(VLOOKUP(D1470,[1]EPS_2020!$D:$D,1,FALSE)=D1470,"","ERREUR")</f>
        <v/>
      </c>
      <c r="F1470" s="1" t="str">
        <f>+IF(VLOOKUP(D1470,[2]ESPIC!D:D,1,FALSE)=D1470,"","ECART")</f>
        <v/>
      </c>
    </row>
    <row r="1471" spans="1:6" x14ac:dyDescent="0.3">
      <c r="A1471" s="10" t="s">
        <v>3</v>
      </c>
      <c r="B1471" s="18" t="s">
        <v>1030</v>
      </c>
      <c r="C1471" s="19" t="s">
        <v>1031</v>
      </c>
      <c r="D1471" s="1" t="str">
        <f t="shared" si="22"/>
        <v>H6166</v>
      </c>
      <c r="E1471" s="1" t="str">
        <f>+IF(VLOOKUP(D1471,[1]EPS_2020!$D:$D,1,FALSE)=D1471,"","ERREUR")</f>
        <v/>
      </c>
      <c r="F1471" s="1" t="str">
        <f>+IF(VLOOKUP(D1471,[2]ESPIC!D:D,1,FALSE)=D1471,"","ECART")</f>
        <v/>
      </c>
    </row>
    <row r="1472" spans="1:6" x14ac:dyDescent="0.3">
      <c r="A1472" s="10" t="s">
        <v>3</v>
      </c>
      <c r="B1472" s="18" t="s">
        <v>1032</v>
      </c>
      <c r="C1472" s="19" t="s">
        <v>1033</v>
      </c>
      <c r="D1472" s="1" t="str">
        <f t="shared" si="22"/>
        <v>H6167</v>
      </c>
      <c r="E1472" s="1" t="str">
        <f>+IF(VLOOKUP(D1472,[1]EPS_2020!$D:$D,1,FALSE)=D1472,"","ERREUR")</f>
        <v/>
      </c>
      <c r="F1472" s="1" t="str">
        <f>+IF(VLOOKUP(D1472,[2]ESPIC!D:D,1,FALSE)=D1472,"","ECART")</f>
        <v/>
      </c>
    </row>
    <row r="1473" spans="1:6" x14ac:dyDescent="0.3">
      <c r="A1473" s="10" t="s">
        <v>3</v>
      </c>
      <c r="B1473" s="18" t="s">
        <v>1034</v>
      </c>
      <c r="C1473" s="19" t="s">
        <v>1035</v>
      </c>
      <c r="D1473" s="1" t="str">
        <f t="shared" si="22"/>
        <v>H61681</v>
      </c>
      <c r="E1473" s="1" t="str">
        <f>+IF(VLOOKUP(D1473,[1]EPS_2020!$D:$D,1,FALSE)=D1473,"","ERREUR")</f>
        <v/>
      </c>
      <c r="F1473" s="1" t="str">
        <f>+IF(VLOOKUP(D1473,[2]ESPIC!D:D,1,FALSE)=D1473,"","ECART")</f>
        <v/>
      </c>
    </row>
    <row r="1474" spans="1:6" x14ac:dyDescent="0.3">
      <c r="A1474" s="10" t="s">
        <v>3</v>
      </c>
      <c r="B1474" s="18" t="s">
        <v>1036</v>
      </c>
      <c r="C1474" s="19" t="s">
        <v>1037</v>
      </c>
      <c r="D1474" s="1" t="str">
        <f t="shared" si="22"/>
        <v>H61688</v>
      </c>
      <c r="E1474" s="1" t="str">
        <f>+IF(VLOOKUP(D1474,[1]EPS_2020!$D:$D,1,FALSE)=D1474,"","ERREUR")</f>
        <v/>
      </c>
      <c r="F1474" s="1" t="str">
        <f>+IF(VLOOKUP(D1474,[2]ESPIC!D:D,1,FALSE)=D1474,"","ECART")</f>
        <v/>
      </c>
    </row>
    <row r="1475" spans="1:6" x14ac:dyDescent="0.3">
      <c r="A1475" s="10" t="s">
        <v>3</v>
      </c>
      <c r="B1475" s="18" t="s">
        <v>1038</v>
      </c>
      <c r="C1475" s="19" t="s">
        <v>1039</v>
      </c>
      <c r="D1475" s="1" t="str">
        <f t="shared" ref="D1475:D1538" si="23">+A1475&amp;B1475</f>
        <v>H6168</v>
      </c>
      <c r="E1475" s="1" t="str">
        <f>+IF(VLOOKUP(D1475,[1]EPS_2020!$D:$D,1,FALSE)=D1475,"","ERREUR")</f>
        <v/>
      </c>
      <c r="F1475" s="1" t="str">
        <f>+IF(VLOOKUP(D1475,[2]ESPIC!D:D,1,FALSE)=D1475,"","ECART")</f>
        <v/>
      </c>
    </row>
    <row r="1476" spans="1:6" x14ac:dyDescent="0.3">
      <c r="A1476" s="10" t="s">
        <v>3</v>
      </c>
      <c r="B1476" s="18" t="s">
        <v>1040</v>
      </c>
      <c r="C1476" s="19" t="s">
        <v>1041</v>
      </c>
      <c r="D1476" s="1" t="str">
        <f t="shared" si="23"/>
        <v>H616</v>
      </c>
      <c r="E1476" s="1" t="str">
        <f>+IF(VLOOKUP(D1476,[1]EPS_2020!$D:$D,1,FALSE)=D1476,"","ERREUR")</f>
        <v/>
      </c>
      <c r="F1476" s="1" t="str">
        <f>+IF(VLOOKUP(D1476,[2]ESPIC!D:D,1,FALSE)=D1476,"","ECART")</f>
        <v/>
      </c>
    </row>
    <row r="1477" spans="1:6" x14ac:dyDescent="0.3">
      <c r="A1477" s="10" t="s">
        <v>3</v>
      </c>
      <c r="B1477" s="18" t="s">
        <v>1042</v>
      </c>
      <c r="C1477" s="19" t="s">
        <v>1043</v>
      </c>
      <c r="D1477" s="1" t="str">
        <f t="shared" si="23"/>
        <v>H617</v>
      </c>
      <c r="E1477" s="1" t="str">
        <f>+IF(VLOOKUP(D1477,[1]EPS_2020!$D:$D,1,FALSE)=D1477,"","ERREUR")</f>
        <v/>
      </c>
      <c r="F1477" s="1" t="str">
        <f>+IF(VLOOKUP(D1477,[2]ESPIC!D:D,1,FALSE)=D1477,"","ECART")</f>
        <v/>
      </c>
    </row>
    <row r="1478" spans="1:6" x14ac:dyDescent="0.3">
      <c r="A1478" s="10" t="s">
        <v>3</v>
      </c>
      <c r="B1478" s="18" t="s">
        <v>1044</v>
      </c>
      <c r="C1478" s="19" t="s">
        <v>1045</v>
      </c>
      <c r="D1478" s="1" t="str">
        <f t="shared" si="23"/>
        <v>H6181</v>
      </c>
      <c r="E1478" s="1" t="str">
        <f>+IF(VLOOKUP(D1478,[1]EPS_2020!$D:$D,1,FALSE)=D1478,"","ERREUR")</f>
        <v/>
      </c>
      <c r="F1478" s="1" t="str">
        <f>+IF(VLOOKUP(D1478,[2]ESPIC!D:D,1,FALSE)=D1478,"","ECART")</f>
        <v/>
      </c>
    </row>
    <row r="1479" spans="1:6" x14ac:dyDescent="0.3">
      <c r="A1479" s="10" t="s">
        <v>3</v>
      </c>
      <c r="B1479" s="18" t="s">
        <v>1046</v>
      </c>
      <c r="C1479" s="19" t="s">
        <v>1047</v>
      </c>
      <c r="D1479" s="1" t="str">
        <f t="shared" si="23"/>
        <v>H6183</v>
      </c>
      <c r="E1479" s="1" t="str">
        <f>+IF(VLOOKUP(D1479,[1]EPS_2020!$D:$D,1,FALSE)=D1479,"","ERREUR")</f>
        <v/>
      </c>
      <c r="F1479" s="1" t="str">
        <f>+IF(VLOOKUP(D1479,[2]ESPIC!D:D,1,FALSE)=D1479,"","ECART")</f>
        <v/>
      </c>
    </row>
    <row r="1480" spans="1:6" x14ac:dyDescent="0.3">
      <c r="A1480" s="10" t="s">
        <v>3</v>
      </c>
      <c r="B1480" s="18" t="s">
        <v>1048</v>
      </c>
      <c r="C1480" s="19" t="s">
        <v>1049</v>
      </c>
      <c r="D1480" s="1" t="str">
        <f t="shared" si="23"/>
        <v>H6184</v>
      </c>
      <c r="E1480" s="1" t="str">
        <f>+IF(VLOOKUP(D1480,[1]EPS_2020!$D:$D,1,FALSE)=D1480,"","ERREUR")</f>
        <v/>
      </c>
      <c r="F1480" s="1" t="str">
        <f>+IF(VLOOKUP(D1480,[2]ESPIC!D:D,1,FALSE)=D1480,"","ECART")</f>
        <v/>
      </c>
    </row>
    <row r="1481" spans="1:6" x14ac:dyDescent="0.3">
      <c r="A1481" s="10" t="s">
        <v>3</v>
      </c>
      <c r="B1481" s="18" t="s">
        <v>1050</v>
      </c>
      <c r="C1481" s="19" t="s">
        <v>1051</v>
      </c>
      <c r="D1481" s="1" t="str">
        <f t="shared" si="23"/>
        <v>H6185</v>
      </c>
      <c r="E1481" s="1" t="str">
        <f>+IF(VLOOKUP(D1481,[1]EPS_2020!$D:$D,1,FALSE)=D1481,"","ERREUR")</f>
        <v/>
      </c>
      <c r="F1481" s="1" t="str">
        <f>+IF(VLOOKUP(D1481,[2]ESPIC!D:D,1,FALSE)=D1481,"","ECART")</f>
        <v/>
      </c>
    </row>
    <row r="1482" spans="1:6" x14ac:dyDescent="0.3">
      <c r="A1482" s="10" t="s">
        <v>3</v>
      </c>
      <c r="B1482" s="18" t="s">
        <v>1052</v>
      </c>
      <c r="C1482" s="19" t="s">
        <v>1053</v>
      </c>
      <c r="D1482" s="1" t="str">
        <f t="shared" si="23"/>
        <v>H6186</v>
      </c>
      <c r="E1482" s="1" t="str">
        <f>+IF(VLOOKUP(D1482,[1]EPS_2020!$D:$D,1,FALSE)=D1482,"","ERREUR")</f>
        <v/>
      </c>
      <c r="F1482" s="1" t="str">
        <f>+IF(VLOOKUP(D1482,[2]ESPIC!D:D,1,FALSE)=D1482,"","ECART")</f>
        <v/>
      </c>
    </row>
    <row r="1483" spans="1:6" x14ac:dyDescent="0.3">
      <c r="A1483" s="10" t="s">
        <v>3</v>
      </c>
      <c r="B1483" s="18" t="s">
        <v>1054</v>
      </c>
      <c r="C1483" s="19" t="s">
        <v>1055</v>
      </c>
      <c r="D1483" s="1" t="str">
        <f t="shared" si="23"/>
        <v>H6188</v>
      </c>
      <c r="E1483" s="1" t="str">
        <f>+IF(VLOOKUP(D1483,[1]EPS_2020!$D:$D,1,FALSE)=D1483,"","ERREUR")</f>
        <v/>
      </c>
      <c r="F1483" s="1" t="str">
        <f>+IF(VLOOKUP(D1483,[2]ESPIC!D:D,1,FALSE)=D1483,"","ECART")</f>
        <v/>
      </c>
    </row>
    <row r="1484" spans="1:6" x14ac:dyDescent="0.3">
      <c r="A1484" s="10" t="s">
        <v>3</v>
      </c>
      <c r="B1484" s="18" t="s">
        <v>1056</v>
      </c>
      <c r="C1484" s="19" t="s">
        <v>1057</v>
      </c>
      <c r="D1484" s="1" t="str">
        <f t="shared" si="23"/>
        <v>H618</v>
      </c>
      <c r="E1484" s="1" t="str">
        <f>+IF(VLOOKUP(D1484,[1]EPS_2020!$D:$D,1,FALSE)=D1484,"","ERREUR")</f>
        <v/>
      </c>
      <c r="F1484" s="1" t="str">
        <f>+IF(VLOOKUP(D1484,[2]ESPIC!D:D,1,FALSE)=D1484,"","ECART")</f>
        <v/>
      </c>
    </row>
    <row r="1485" spans="1:6" x14ac:dyDescent="0.3">
      <c r="A1485" s="10" t="s">
        <v>3</v>
      </c>
      <c r="B1485" s="18" t="s">
        <v>1058</v>
      </c>
      <c r="C1485" s="19" t="s">
        <v>1059</v>
      </c>
      <c r="D1485" s="1" t="str">
        <f t="shared" si="23"/>
        <v>H619</v>
      </c>
      <c r="E1485" s="1" t="str">
        <f>+IF(VLOOKUP(D1485,[1]EPS_2020!$D:$D,1,FALSE)=D1485,"","ERREUR")</f>
        <v/>
      </c>
      <c r="F1485" s="1" t="str">
        <f>+IF(VLOOKUP(D1485,[2]ESPIC!D:D,1,FALSE)=D1485,"","ECART")</f>
        <v/>
      </c>
    </row>
    <row r="1486" spans="1:6" x14ac:dyDescent="0.3">
      <c r="A1486" s="10" t="s">
        <v>3</v>
      </c>
      <c r="B1486" s="18" t="s">
        <v>1060</v>
      </c>
      <c r="C1486" s="19" t="s">
        <v>1061</v>
      </c>
      <c r="D1486" s="1" t="str">
        <f t="shared" si="23"/>
        <v>H62111</v>
      </c>
      <c r="E1486" s="1" t="str">
        <f>+IF(VLOOKUP(D1486,[1]EPS_2020!$D:$D,1,FALSE)=D1486,"","ERREUR")</f>
        <v/>
      </c>
      <c r="F1486" s="1" t="str">
        <f>+IF(VLOOKUP(D1486,[2]ESPIC!D:D,1,FALSE)=D1486,"","ECART")</f>
        <v/>
      </c>
    </row>
    <row r="1487" spans="1:6" x14ac:dyDescent="0.3">
      <c r="A1487" s="10" t="s">
        <v>3</v>
      </c>
      <c r="B1487" s="18" t="s">
        <v>1062</v>
      </c>
      <c r="C1487" s="19" t="s">
        <v>1063</v>
      </c>
      <c r="D1487" s="1" t="str">
        <f t="shared" si="23"/>
        <v>H62113</v>
      </c>
      <c r="E1487" s="1" t="str">
        <f>+IF(VLOOKUP(D1487,[1]EPS_2020!$D:$D,1,FALSE)=D1487,"","ERREUR")</f>
        <v/>
      </c>
      <c r="F1487" s="1" t="str">
        <f>+IF(VLOOKUP(D1487,[2]ESPIC!D:D,1,FALSE)=D1487,"","ECART")</f>
        <v/>
      </c>
    </row>
    <row r="1488" spans="1:6" x14ac:dyDescent="0.3">
      <c r="A1488" s="10" t="s">
        <v>3</v>
      </c>
      <c r="B1488" s="18" t="s">
        <v>1064</v>
      </c>
      <c r="C1488" s="19" t="s">
        <v>1065</v>
      </c>
      <c r="D1488" s="1" t="str">
        <f t="shared" si="23"/>
        <v>H62114</v>
      </c>
      <c r="E1488" s="1" t="str">
        <f>+IF(VLOOKUP(D1488,[1]EPS_2020!$D:$D,1,FALSE)=D1488,"","ERREUR")</f>
        <v/>
      </c>
      <c r="F1488" s="1" t="str">
        <f>+IF(VLOOKUP(D1488,[2]ESPIC!D:D,1,FALSE)=D1488,"","ECART")</f>
        <v/>
      </c>
    </row>
    <row r="1489" spans="1:6" x14ac:dyDescent="0.3">
      <c r="A1489" s="10" t="s">
        <v>3</v>
      </c>
      <c r="B1489" s="18" t="s">
        <v>1066</v>
      </c>
      <c r="C1489" s="19" t="s">
        <v>1067</v>
      </c>
      <c r="D1489" s="1" t="str">
        <f t="shared" si="23"/>
        <v>H62141</v>
      </c>
      <c r="E1489" s="1" t="str">
        <f>+IF(VLOOKUP(D1489,[1]EPS_2020!$D:$D,1,FALSE)=D1489,"","ERREUR")</f>
        <v/>
      </c>
      <c r="F1489" s="1" t="str">
        <f>+IF(VLOOKUP(D1489,[2]ESPIC!D:D,1,FALSE)=D1489,"","ECART")</f>
        <v/>
      </c>
    </row>
    <row r="1490" spans="1:6" x14ac:dyDescent="0.3">
      <c r="A1490" s="10" t="s">
        <v>3</v>
      </c>
      <c r="B1490" s="18" t="s">
        <v>1068</v>
      </c>
      <c r="C1490" s="19" t="s">
        <v>1069</v>
      </c>
      <c r="D1490" s="1" t="str">
        <f t="shared" si="23"/>
        <v>H62143</v>
      </c>
      <c r="E1490" s="1" t="str">
        <f>+IF(VLOOKUP(D1490,[1]EPS_2020!$D:$D,1,FALSE)=D1490,"","ERREUR")</f>
        <v/>
      </c>
      <c r="F1490" s="1" t="str">
        <f>+IF(VLOOKUP(D1490,[2]ESPIC!D:D,1,FALSE)=D1490,"","ECART")</f>
        <v/>
      </c>
    </row>
    <row r="1491" spans="1:6" x14ac:dyDescent="0.3">
      <c r="A1491" s="10" t="s">
        <v>3</v>
      </c>
      <c r="B1491" s="18" t="s">
        <v>1070</v>
      </c>
      <c r="C1491" s="19" t="s">
        <v>1071</v>
      </c>
      <c r="D1491" s="1" t="str">
        <f t="shared" si="23"/>
        <v>H6214</v>
      </c>
      <c r="E1491" s="1" t="str">
        <f>+IF(VLOOKUP(D1491,[1]EPS_2020!$D:$D,1,FALSE)=D1491,"","ERREUR")</f>
        <v/>
      </c>
      <c r="F1491" s="1" t="str">
        <f>+IF(VLOOKUP(D1491,[2]ESPIC!D:D,1,FALSE)=D1491,"","ECART")</f>
        <v/>
      </c>
    </row>
    <row r="1492" spans="1:6" x14ac:dyDescent="0.3">
      <c r="A1492" s="10" t="s">
        <v>3</v>
      </c>
      <c r="B1492" s="18" t="s">
        <v>1072</v>
      </c>
      <c r="C1492" s="19" t="s">
        <v>91</v>
      </c>
      <c r="D1492" s="1" t="str">
        <f t="shared" si="23"/>
        <v>H62151</v>
      </c>
      <c r="E1492" s="1" t="str">
        <f>+IF(VLOOKUP(D1492,[1]EPS_2020!$D:$D,1,FALSE)=D1492,"","ERREUR")</f>
        <v/>
      </c>
      <c r="F1492" s="1" t="str">
        <f>+IF(VLOOKUP(D1492,[2]ESPIC!D:D,1,FALSE)=D1492,"","ECART")</f>
        <v/>
      </c>
    </row>
    <row r="1493" spans="1:6" x14ac:dyDescent="0.3">
      <c r="A1493" s="10" t="s">
        <v>3</v>
      </c>
      <c r="B1493" s="18" t="s">
        <v>1073</v>
      </c>
      <c r="C1493" s="19" t="s">
        <v>1063</v>
      </c>
      <c r="D1493" s="1" t="str">
        <f t="shared" si="23"/>
        <v>H62152</v>
      </c>
      <c r="E1493" s="1" t="str">
        <f>+IF(VLOOKUP(D1493,[1]EPS_2020!$D:$D,1,FALSE)=D1493,"","ERREUR")</f>
        <v/>
      </c>
      <c r="F1493" s="1" t="str">
        <f>+IF(VLOOKUP(D1493,[2]ESPIC!D:D,1,FALSE)=D1493,"","ECART")</f>
        <v/>
      </c>
    </row>
    <row r="1494" spans="1:6" x14ac:dyDescent="0.3">
      <c r="A1494" s="10" t="s">
        <v>3</v>
      </c>
      <c r="B1494" s="18" t="s">
        <v>1074</v>
      </c>
      <c r="C1494" s="19" t="s">
        <v>1075</v>
      </c>
      <c r="D1494" s="1" t="str">
        <f t="shared" si="23"/>
        <v>H6215</v>
      </c>
      <c r="E1494" s="1" t="str">
        <f>+IF(VLOOKUP(D1494,[1]EPS_2020!$D:$D,1,FALSE)=D1494,"","ERREUR")</f>
        <v/>
      </c>
      <c r="F1494" s="1" t="str">
        <f>+IF(VLOOKUP(D1494,[2]ESPIC!D:D,1,FALSE)=D1494,"","ECART")</f>
        <v/>
      </c>
    </row>
    <row r="1495" spans="1:6" x14ac:dyDescent="0.3">
      <c r="A1495" s="10" t="s">
        <v>3</v>
      </c>
      <c r="B1495" s="18" t="s">
        <v>1076</v>
      </c>
      <c r="C1495" s="19" t="s">
        <v>1077</v>
      </c>
      <c r="D1495" s="1" t="str">
        <f t="shared" si="23"/>
        <v>H6216</v>
      </c>
      <c r="E1495" s="1" t="str">
        <f>+IF(VLOOKUP(D1495,[1]EPS_2020!$D:$D,1,FALSE)=D1495,"","ERREUR")</f>
        <v/>
      </c>
      <c r="F1495" s="1" t="str">
        <f>+IF(VLOOKUP(D1495,[2]ESPIC!D:D,1,FALSE)=D1495,"","ECART")</f>
        <v/>
      </c>
    </row>
    <row r="1496" spans="1:6" x14ac:dyDescent="0.3">
      <c r="A1496" s="10" t="s">
        <v>3</v>
      </c>
      <c r="B1496" s="18" t="s">
        <v>1078</v>
      </c>
      <c r="C1496" s="19" t="s">
        <v>91</v>
      </c>
      <c r="D1496" s="1" t="str">
        <f t="shared" si="23"/>
        <v>H62181</v>
      </c>
      <c r="E1496" s="1" t="str">
        <f>+IF(VLOOKUP(D1496,[1]EPS_2020!$D:$D,1,FALSE)=D1496,"","ERREUR")</f>
        <v/>
      </c>
      <c r="F1496" s="1" t="str">
        <f>+IF(VLOOKUP(D1496,[2]ESPIC!D:D,1,FALSE)=D1496,"","ECART")</f>
        <v/>
      </c>
    </row>
    <row r="1497" spans="1:6" x14ac:dyDescent="0.3">
      <c r="A1497" s="10" t="s">
        <v>3</v>
      </c>
      <c r="B1497" s="18" t="s">
        <v>1079</v>
      </c>
      <c r="C1497" s="19" t="s">
        <v>1063</v>
      </c>
      <c r="D1497" s="1" t="str">
        <f t="shared" si="23"/>
        <v>H62182</v>
      </c>
      <c r="E1497" s="1" t="str">
        <f>+IF(VLOOKUP(D1497,[1]EPS_2020!$D:$D,1,FALSE)=D1497,"","ERREUR")</f>
        <v/>
      </c>
      <c r="F1497" s="1" t="str">
        <f>+IF(VLOOKUP(D1497,[2]ESPIC!D:D,1,FALSE)=D1497,"","ECART")</f>
        <v/>
      </c>
    </row>
    <row r="1498" spans="1:6" x14ac:dyDescent="0.3">
      <c r="A1498" s="10" t="s">
        <v>3</v>
      </c>
      <c r="B1498" s="18" t="s">
        <v>1080</v>
      </c>
      <c r="C1498" s="19" t="s">
        <v>1081</v>
      </c>
      <c r="D1498" s="1" t="str">
        <f t="shared" si="23"/>
        <v>H6218</v>
      </c>
      <c r="E1498" s="1" t="str">
        <f>+IF(VLOOKUP(D1498,[1]EPS_2020!$D:$D,1,FALSE)=D1498,"","ERREUR")</f>
        <v/>
      </c>
      <c r="F1498" s="1" t="str">
        <f>+IF(VLOOKUP(D1498,[2]ESPIC!D:D,1,FALSE)=D1498,"","ECART")</f>
        <v/>
      </c>
    </row>
    <row r="1499" spans="1:6" x14ac:dyDescent="0.3">
      <c r="A1499" s="10" t="s">
        <v>3</v>
      </c>
      <c r="B1499" s="18" t="s">
        <v>1082</v>
      </c>
      <c r="C1499" s="19" t="s">
        <v>1083</v>
      </c>
      <c r="D1499" s="1" t="str">
        <f t="shared" si="23"/>
        <v>H6223</v>
      </c>
      <c r="E1499" s="1" t="str">
        <f>+IF(VLOOKUP(D1499,[1]EPS_2020!$D:$D,1,FALSE)=D1499,"","ERREUR")</f>
        <v/>
      </c>
      <c r="F1499" s="1" t="str">
        <f>+IF(VLOOKUP(D1499,[2]ESPIC!D:D,1,FALSE)=D1499,"","ECART")</f>
        <v/>
      </c>
    </row>
    <row r="1500" spans="1:6" x14ac:dyDescent="0.3">
      <c r="A1500" s="10" t="s">
        <v>3</v>
      </c>
      <c r="B1500" s="18" t="s">
        <v>1084</v>
      </c>
      <c r="C1500" s="19" t="s">
        <v>1085</v>
      </c>
      <c r="D1500" s="1" t="str">
        <f t="shared" si="23"/>
        <v>H62251</v>
      </c>
      <c r="E1500" s="1" t="str">
        <f>+IF(VLOOKUP(D1500,[1]EPS_2020!$D:$D,1,FALSE)=D1500,"","ERREUR")</f>
        <v/>
      </c>
      <c r="F1500" s="1" t="str">
        <f>+IF(VLOOKUP(D1500,[2]ESPIC!D:D,1,FALSE)=D1500,"","ECART")</f>
        <v/>
      </c>
    </row>
    <row r="1501" spans="1:6" x14ac:dyDescent="0.3">
      <c r="A1501" s="10" t="s">
        <v>3</v>
      </c>
      <c r="B1501" s="18" t="s">
        <v>1086</v>
      </c>
      <c r="C1501" s="19" t="s">
        <v>1087</v>
      </c>
      <c r="D1501" s="1" t="str">
        <f t="shared" si="23"/>
        <v>H62252</v>
      </c>
      <c r="E1501" s="1" t="str">
        <f>+IF(VLOOKUP(D1501,[1]EPS_2020!$D:$D,1,FALSE)=D1501,"","ERREUR")</f>
        <v/>
      </c>
      <c r="F1501" s="1" t="str">
        <f>+IF(VLOOKUP(D1501,[2]ESPIC!D:D,1,FALSE)=D1501,"","ECART")</f>
        <v/>
      </c>
    </row>
    <row r="1502" spans="1:6" x14ac:dyDescent="0.3">
      <c r="A1502" s="10" t="s">
        <v>3</v>
      </c>
      <c r="B1502" s="18" t="s">
        <v>1088</v>
      </c>
      <c r="C1502" s="19" t="s">
        <v>1089</v>
      </c>
      <c r="D1502" s="1" t="str">
        <f t="shared" si="23"/>
        <v>H6225</v>
      </c>
      <c r="E1502" s="1" t="str">
        <f>+IF(VLOOKUP(D1502,[1]EPS_2020!$D:$D,1,FALSE)=D1502,"","ERREUR")</f>
        <v/>
      </c>
      <c r="F1502" s="1" t="str">
        <f>+IF(VLOOKUP(D1502,[2]ESPIC!D:D,1,FALSE)=D1502,"","ECART")</f>
        <v/>
      </c>
    </row>
    <row r="1503" spans="1:6" ht="40.200000000000003" x14ac:dyDescent="0.3">
      <c r="A1503" s="10" t="s">
        <v>3</v>
      </c>
      <c r="B1503" s="18" t="s">
        <v>1090</v>
      </c>
      <c r="C1503" s="19" t="s">
        <v>1091</v>
      </c>
      <c r="D1503" s="1" t="str">
        <f t="shared" si="23"/>
        <v>H62261</v>
      </c>
      <c r="E1503" s="1" t="str">
        <f>+IF(VLOOKUP(D1503,[1]EPS_2020!$D:$D,1,FALSE)=D1503,"","ERREUR")</f>
        <v/>
      </c>
      <c r="F1503" s="1" t="str">
        <f>+IF(VLOOKUP(D1503,[2]ESPIC!D:D,1,FALSE)=D1503,"","ECART")</f>
        <v/>
      </c>
    </row>
    <row r="1504" spans="1:6" x14ac:dyDescent="0.3">
      <c r="A1504" s="10" t="s">
        <v>3</v>
      </c>
      <c r="B1504" s="18" t="s">
        <v>1092</v>
      </c>
      <c r="C1504" s="19" t="s">
        <v>1093</v>
      </c>
      <c r="D1504" s="1" t="str">
        <f t="shared" si="23"/>
        <v>H62262</v>
      </c>
      <c r="E1504" s="1" t="str">
        <f>+IF(VLOOKUP(D1504,[1]EPS_2020!$D:$D,1,FALSE)=D1504,"","ERREUR")</f>
        <v/>
      </c>
      <c r="F1504" s="1" t="str">
        <f>+IF(VLOOKUP(D1504,[2]ESPIC!D:D,1,FALSE)=D1504,"","ECART")</f>
        <v/>
      </c>
    </row>
    <row r="1505" spans="1:6" x14ac:dyDescent="0.3">
      <c r="A1505" s="10" t="s">
        <v>3</v>
      </c>
      <c r="B1505" s="18" t="s">
        <v>1094</v>
      </c>
      <c r="C1505" s="19" t="s">
        <v>1095</v>
      </c>
      <c r="D1505" s="1" t="str">
        <f t="shared" si="23"/>
        <v>H62263</v>
      </c>
      <c r="E1505" s="1" t="str">
        <f>+IF(VLOOKUP(D1505,[1]EPS_2020!$D:$D,1,FALSE)=D1505,"","ERREUR")</f>
        <v/>
      </c>
      <c r="F1505" s="1" t="str">
        <f>+IF(VLOOKUP(D1505,[2]ESPIC!D:D,1,FALSE)=D1505,"","ECART")</f>
        <v/>
      </c>
    </row>
    <row r="1506" spans="1:6" x14ac:dyDescent="0.3">
      <c r="A1506" s="10" t="s">
        <v>3</v>
      </c>
      <c r="B1506" s="18" t="s">
        <v>1096</v>
      </c>
      <c r="C1506" s="19" t="s">
        <v>7</v>
      </c>
      <c r="D1506" s="1" t="str">
        <f t="shared" si="23"/>
        <v>H62268</v>
      </c>
      <c r="E1506" s="1" t="str">
        <f>+IF(VLOOKUP(D1506,[1]EPS_2020!$D:$D,1,FALSE)=D1506,"","ERREUR")</f>
        <v/>
      </c>
      <c r="F1506" s="1" t="str">
        <f>+IF(VLOOKUP(D1506,[2]ESPIC!D:D,1,FALSE)=D1506,"","ECART")</f>
        <v/>
      </c>
    </row>
    <row r="1507" spans="1:6" x14ac:dyDescent="0.3">
      <c r="A1507" s="10" t="s">
        <v>3</v>
      </c>
      <c r="B1507" s="18" t="s">
        <v>1097</v>
      </c>
      <c r="C1507" s="19" t="s">
        <v>1098</v>
      </c>
      <c r="D1507" s="1" t="str">
        <f t="shared" si="23"/>
        <v>H6226</v>
      </c>
      <c r="E1507" s="1" t="str">
        <f>+IF(VLOOKUP(D1507,[1]EPS_2020!$D:$D,1,FALSE)=D1507,"","ERREUR")</f>
        <v/>
      </c>
      <c r="F1507" s="1" t="str">
        <f>+IF(VLOOKUP(D1507,[2]ESPIC!D:D,1,FALSE)=D1507,"","ECART")</f>
        <v/>
      </c>
    </row>
    <row r="1508" spans="1:6" x14ac:dyDescent="0.3">
      <c r="A1508" s="10" t="s">
        <v>3</v>
      </c>
      <c r="B1508" s="18" t="s">
        <v>1099</v>
      </c>
      <c r="C1508" s="19" t="s">
        <v>1100</v>
      </c>
      <c r="D1508" s="1" t="str">
        <f t="shared" si="23"/>
        <v>H6227</v>
      </c>
      <c r="E1508" s="1" t="str">
        <f>+IF(VLOOKUP(D1508,[1]EPS_2020!$D:$D,1,FALSE)=D1508,"","ERREUR")</f>
        <v/>
      </c>
      <c r="F1508" s="1" t="str">
        <f>+IF(VLOOKUP(D1508,[2]ESPIC!D:D,1,FALSE)=D1508,"","ECART")</f>
        <v/>
      </c>
    </row>
    <row r="1509" spans="1:6" x14ac:dyDescent="0.3">
      <c r="A1509" s="10" t="s">
        <v>3</v>
      </c>
      <c r="B1509" s="18" t="s">
        <v>1101</v>
      </c>
      <c r="C1509" s="19" t="s">
        <v>1102</v>
      </c>
      <c r="D1509" s="1" t="str">
        <f t="shared" si="23"/>
        <v>H6228</v>
      </c>
      <c r="E1509" s="1" t="str">
        <f>+IF(VLOOKUP(D1509,[1]EPS_2020!$D:$D,1,FALSE)=D1509,"","ERREUR")</f>
        <v/>
      </c>
      <c r="F1509" s="1" t="str">
        <f>+IF(VLOOKUP(D1509,[2]ESPIC!D:D,1,FALSE)=D1509,"","ECART")</f>
        <v/>
      </c>
    </row>
    <row r="1510" spans="1:6" x14ac:dyDescent="0.3">
      <c r="A1510" s="10" t="s">
        <v>3</v>
      </c>
      <c r="B1510" s="18" t="s">
        <v>1103</v>
      </c>
      <c r="C1510" s="19" t="s">
        <v>1104</v>
      </c>
      <c r="D1510" s="1" t="str">
        <f t="shared" si="23"/>
        <v>H622</v>
      </c>
      <c r="E1510" s="1" t="str">
        <f>+IF(VLOOKUP(D1510,[1]EPS_2020!$D:$D,1,FALSE)=D1510,"","ERREUR")</f>
        <v/>
      </c>
      <c r="F1510" s="1" t="str">
        <f>+IF(VLOOKUP(D1510,[2]ESPIC!D:D,1,FALSE)=D1510,"","ECART")</f>
        <v/>
      </c>
    </row>
    <row r="1511" spans="1:6" x14ac:dyDescent="0.3">
      <c r="A1511" s="10" t="s">
        <v>3</v>
      </c>
      <c r="B1511" s="18" t="s">
        <v>1105</v>
      </c>
      <c r="C1511" s="19" t="s">
        <v>1106</v>
      </c>
      <c r="D1511" s="1" t="str">
        <f t="shared" si="23"/>
        <v>H6231</v>
      </c>
      <c r="E1511" s="1" t="str">
        <f>+IF(VLOOKUP(D1511,[1]EPS_2020!$D:$D,1,FALSE)=D1511,"","ERREUR")</f>
        <v/>
      </c>
      <c r="F1511" s="1" t="str">
        <f>+IF(VLOOKUP(D1511,[2]ESPIC!D:D,1,FALSE)=D1511,"","ECART")</f>
        <v/>
      </c>
    </row>
    <row r="1512" spans="1:6" x14ac:dyDescent="0.3">
      <c r="A1512" s="10" t="s">
        <v>3</v>
      </c>
      <c r="B1512" s="18" t="s">
        <v>1107</v>
      </c>
      <c r="C1512" s="19" t="s">
        <v>1108</v>
      </c>
      <c r="D1512" s="1" t="str">
        <f t="shared" si="23"/>
        <v>H6232</v>
      </c>
      <c r="E1512" s="1" t="str">
        <f>+IF(VLOOKUP(D1512,[1]EPS_2020!$D:$D,1,FALSE)=D1512,"","ERREUR")</f>
        <v/>
      </c>
      <c r="F1512" s="1" t="str">
        <f>+IF(VLOOKUP(D1512,[2]ESPIC!D:D,1,FALSE)=D1512,"","ECART")</f>
        <v/>
      </c>
    </row>
    <row r="1513" spans="1:6" x14ac:dyDescent="0.3">
      <c r="A1513" s="10" t="s">
        <v>3</v>
      </c>
      <c r="B1513" s="18" t="s">
        <v>1109</v>
      </c>
      <c r="C1513" s="19" t="s">
        <v>1110</v>
      </c>
      <c r="D1513" s="1" t="str">
        <f t="shared" si="23"/>
        <v>H6233</v>
      </c>
      <c r="E1513" s="1" t="str">
        <f>+IF(VLOOKUP(D1513,[1]EPS_2020!$D:$D,1,FALSE)=D1513,"","ERREUR")</f>
        <v/>
      </c>
      <c r="F1513" s="1" t="str">
        <f>+IF(VLOOKUP(D1513,[2]ESPIC!D:D,1,FALSE)=D1513,"","ECART")</f>
        <v/>
      </c>
    </row>
    <row r="1514" spans="1:6" x14ac:dyDescent="0.3">
      <c r="A1514" s="10" t="s">
        <v>3</v>
      </c>
      <c r="B1514" s="18" t="s">
        <v>1111</v>
      </c>
      <c r="C1514" s="19" t="s">
        <v>1112</v>
      </c>
      <c r="D1514" s="1" t="str">
        <f t="shared" si="23"/>
        <v>H6234</v>
      </c>
      <c r="E1514" s="1" t="str">
        <f>+IF(VLOOKUP(D1514,[1]EPS_2020!$D:$D,1,FALSE)=D1514,"","ERREUR")</f>
        <v/>
      </c>
      <c r="F1514" s="1" t="str">
        <f>+IF(VLOOKUP(D1514,[2]ESPIC!D:D,1,FALSE)=D1514,"","ECART")</f>
        <v/>
      </c>
    </row>
    <row r="1515" spans="1:6" x14ac:dyDescent="0.3">
      <c r="A1515" s="10" t="s">
        <v>3</v>
      </c>
      <c r="B1515" s="20">
        <v>6235</v>
      </c>
      <c r="C1515" s="19" t="s">
        <v>1113</v>
      </c>
      <c r="D1515" s="1" t="str">
        <f t="shared" si="23"/>
        <v>H6235</v>
      </c>
      <c r="E1515" s="1" t="e">
        <f>+IF(VLOOKUP(D1515,[1]EPS_2020!$D:$D,1,FALSE)=D1515,"","ERREUR")</f>
        <v>#N/A</v>
      </c>
      <c r="F1515" s="1" t="str">
        <f>+IF(VLOOKUP(D1515,[2]ESPIC!D:D,1,FALSE)=D1515,"","ECART")</f>
        <v/>
      </c>
    </row>
    <row r="1516" spans="1:6" x14ac:dyDescent="0.3">
      <c r="A1516" s="10" t="s">
        <v>3</v>
      </c>
      <c r="B1516" s="18" t="s">
        <v>1114</v>
      </c>
      <c r="C1516" s="19" t="s">
        <v>1115</v>
      </c>
      <c r="D1516" s="1" t="str">
        <f t="shared" si="23"/>
        <v>H6236</v>
      </c>
      <c r="E1516" s="1" t="str">
        <f>+IF(VLOOKUP(D1516,[1]EPS_2020!$D:$D,1,FALSE)=D1516,"","ERREUR")</f>
        <v/>
      </c>
      <c r="F1516" s="1" t="str">
        <f>+IF(VLOOKUP(D1516,[2]ESPIC!D:D,1,FALSE)=D1516,"","ECART")</f>
        <v/>
      </c>
    </row>
    <row r="1517" spans="1:6" x14ac:dyDescent="0.3">
      <c r="A1517" s="10" t="s">
        <v>3</v>
      </c>
      <c r="B1517" s="18" t="s">
        <v>1116</v>
      </c>
      <c r="C1517" s="19" t="s">
        <v>1117</v>
      </c>
      <c r="D1517" s="1" t="str">
        <f t="shared" si="23"/>
        <v>H6237</v>
      </c>
      <c r="E1517" s="1" t="str">
        <f>+IF(VLOOKUP(D1517,[1]EPS_2020!$D:$D,1,FALSE)=D1517,"","ERREUR")</f>
        <v/>
      </c>
      <c r="F1517" s="1" t="str">
        <f>+IF(VLOOKUP(D1517,[2]ESPIC!D:D,1,FALSE)=D1517,"","ECART")</f>
        <v/>
      </c>
    </row>
    <row r="1518" spans="1:6" x14ac:dyDescent="0.3">
      <c r="A1518" s="10" t="s">
        <v>3</v>
      </c>
      <c r="B1518" s="18" t="s">
        <v>1118</v>
      </c>
      <c r="C1518" s="19" t="s">
        <v>1102</v>
      </c>
      <c r="D1518" s="1" t="str">
        <f t="shared" si="23"/>
        <v>H6238</v>
      </c>
      <c r="E1518" s="1" t="str">
        <f>+IF(VLOOKUP(D1518,[1]EPS_2020!$D:$D,1,FALSE)=D1518,"","ERREUR")</f>
        <v/>
      </c>
      <c r="F1518" s="1" t="str">
        <f>+IF(VLOOKUP(D1518,[2]ESPIC!D:D,1,FALSE)=D1518,"","ECART")</f>
        <v/>
      </c>
    </row>
    <row r="1519" spans="1:6" x14ac:dyDescent="0.3">
      <c r="A1519" s="10" t="s">
        <v>3</v>
      </c>
      <c r="B1519" s="18" t="s">
        <v>1119</v>
      </c>
      <c r="C1519" s="19" t="s">
        <v>1120</v>
      </c>
      <c r="D1519" s="1" t="str">
        <f t="shared" si="23"/>
        <v>H623</v>
      </c>
      <c r="E1519" s="1" t="str">
        <f>+IF(VLOOKUP(D1519,[1]EPS_2020!$D:$D,1,FALSE)=D1519,"","ERREUR")</f>
        <v/>
      </c>
      <c r="F1519" s="1" t="str">
        <f>+IF(VLOOKUP(D1519,[2]ESPIC!D:D,1,FALSE)=D1519,"","ECART")</f>
        <v/>
      </c>
    </row>
    <row r="1520" spans="1:6" x14ac:dyDescent="0.3">
      <c r="A1520" s="10" t="s">
        <v>3</v>
      </c>
      <c r="B1520" s="18" t="s">
        <v>1121</v>
      </c>
      <c r="C1520" s="19" t="s">
        <v>1122</v>
      </c>
      <c r="D1520" s="1" t="str">
        <f t="shared" si="23"/>
        <v>H6241</v>
      </c>
      <c r="E1520" s="1" t="str">
        <f>+IF(VLOOKUP(D1520,[1]EPS_2020!$D:$D,1,FALSE)=D1520,"","ERREUR")</f>
        <v/>
      </c>
      <c r="F1520" s="1" t="str">
        <f>+IF(VLOOKUP(D1520,[2]ESPIC!D:D,1,FALSE)=D1520,"","ECART")</f>
        <v/>
      </c>
    </row>
    <row r="1521" spans="1:6" x14ac:dyDescent="0.3">
      <c r="A1521" s="10" t="s">
        <v>3</v>
      </c>
      <c r="B1521" s="18" t="s">
        <v>1123</v>
      </c>
      <c r="C1521" s="19" t="s">
        <v>1124</v>
      </c>
      <c r="D1521" s="1" t="str">
        <f t="shared" si="23"/>
        <v>H6242</v>
      </c>
      <c r="E1521" s="1" t="str">
        <f>+IF(VLOOKUP(D1521,[1]EPS_2020!$D:$D,1,FALSE)=D1521,"","ERREUR")</f>
        <v/>
      </c>
      <c r="F1521" s="1" t="str">
        <f>+IF(VLOOKUP(D1521,[2]ESPIC!D:D,1,FALSE)=D1521,"","ECART")</f>
        <v/>
      </c>
    </row>
    <row r="1522" spans="1:6" x14ac:dyDescent="0.3">
      <c r="A1522" s="10" t="s">
        <v>3</v>
      </c>
      <c r="B1522" s="18" t="s">
        <v>1125</v>
      </c>
      <c r="C1522" s="19" t="s">
        <v>1126</v>
      </c>
      <c r="D1522" s="1" t="str">
        <f t="shared" si="23"/>
        <v>H6243</v>
      </c>
      <c r="E1522" s="1" t="str">
        <f>+IF(VLOOKUP(D1522,[1]EPS_2020!$D:$D,1,FALSE)=D1522,"","ERREUR")</f>
        <v/>
      </c>
      <c r="F1522" s="1" t="str">
        <f>+IF(VLOOKUP(D1522,[2]ESPIC!D:D,1,FALSE)=D1522,"","ECART")</f>
        <v/>
      </c>
    </row>
    <row r="1523" spans="1:6" x14ac:dyDescent="0.3">
      <c r="A1523" s="10" t="s">
        <v>3</v>
      </c>
      <c r="B1523" s="18" t="s">
        <v>1127</v>
      </c>
      <c r="C1523" s="19" t="s">
        <v>1128</v>
      </c>
      <c r="D1523" s="1" t="str">
        <f t="shared" si="23"/>
        <v>H6245</v>
      </c>
      <c r="E1523" s="1" t="str">
        <f>+IF(VLOOKUP(D1523,[1]EPS_2020!$D:$D,1,FALSE)=D1523,"","ERREUR")</f>
        <v/>
      </c>
      <c r="F1523" s="1" t="str">
        <f>+IF(VLOOKUP(D1523,[2]ESPIC!D:D,1,FALSE)=D1523,"","ECART")</f>
        <v/>
      </c>
    </row>
    <row r="1524" spans="1:6" x14ac:dyDescent="0.3">
      <c r="A1524" s="10" t="s">
        <v>3</v>
      </c>
      <c r="B1524" s="18" t="s">
        <v>1129</v>
      </c>
      <c r="C1524" s="19" t="s">
        <v>1130</v>
      </c>
      <c r="D1524" s="1" t="str">
        <f t="shared" si="23"/>
        <v>H6247</v>
      </c>
      <c r="E1524" s="1" t="str">
        <f>+IF(VLOOKUP(D1524,[1]EPS_2020!$D:$D,1,FALSE)=D1524,"","ERREUR")</f>
        <v/>
      </c>
      <c r="F1524" s="1" t="str">
        <f>+IF(VLOOKUP(D1524,[2]ESPIC!D:D,1,FALSE)=D1524,"","ECART")</f>
        <v/>
      </c>
    </row>
    <row r="1525" spans="1:6" x14ac:dyDescent="0.3">
      <c r="A1525" s="10" t="s">
        <v>3</v>
      </c>
      <c r="B1525" s="18" t="s">
        <v>1131</v>
      </c>
      <c r="C1525" s="19" t="s">
        <v>1132</v>
      </c>
      <c r="D1525" s="1" t="str">
        <f t="shared" si="23"/>
        <v>H6248</v>
      </c>
      <c r="E1525" s="1" t="str">
        <f>+IF(VLOOKUP(D1525,[1]EPS_2020!$D:$D,1,FALSE)=D1525,"","ERREUR")</f>
        <v/>
      </c>
      <c r="F1525" s="1" t="str">
        <f>+IF(VLOOKUP(D1525,[2]ESPIC!D:D,1,FALSE)=D1525,"","ECART")</f>
        <v/>
      </c>
    </row>
    <row r="1526" spans="1:6" ht="27" x14ac:dyDescent="0.3">
      <c r="A1526" s="10" t="s">
        <v>3</v>
      </c>
      <c r="B1526" s="18" t="s">
        <v>1133</v>
      </c>
      <c r="C1526" s="19" t="s">
        <v>1134</v>
      </c>
      <c r="D1526" s="1" t="str">
        <f t="shared" si="23"/>
        <v>H624</v>
      </c>
      <c r="E1526" s="1" t="str">
        <f>+IF(VLOOKUP(D1526,[1]EPS_2020!$D:$D,1,FALSE)=D1526,"","ERREUR")</f>
        <v/>
      </c>
      <c r="F1526" s="1" t="str">
        <f>+IF(VLOOKUP(D1526,[2]ESPIC!D:D,1,FALSE)=D1526,"","ECART")</f>
        <v/>
      </c>
    </row>
    <row r="1527" spans="1:6" x14ac:dyDescent="0.3">
      <c r="A1527" s="10" t="s">
        <v>3</v>
      </c>
      <c r="B1527" s="18" t="s">
        <v>1135</v>
      </c>
      <c r="C1527" s="19" t="s">
        <v>1136</v>
      </c>
      <c r="D1527" s="1" t="str">
        <f t="shared" si="23"/>
        <v>H6251</v>
      </c>
      <c r="E1527" s="1" t="str">
        <f>+IF(VLOOKUP(D1527,[1]EPS_2020!$D:$D,1,FALSE)=D1527,"","ERREUR")</f>
        <v/>
      </c>
      <c r="F1527" s="1" t="str">
        <f>+IF(VLOOKUP(D1527,[2]ESPIC!D:D,1,FALSE)=D1527,"","ECART")</f>
        <v/>
      </c>
    </row>
    <row r="1528" spans="1:6" x14ac:dyDescent="0.3">
      <c r="A1528" s="10" t="s">
        <v>3</v>
      </c>
      <c r="B1528" s="18" t="s">
        <v>1137</v>
      </c>
      <c r="C1528" s="19" t="s">
        <v>1138</v>
      </c>
      <c r="D1528" s="1" t="str">
        <f t="shared" si="23"/>
        <v>H6255</v>
      </c>
      <c r="E1528" s="1" t="str">
        <f>+IF(VLOOKUP(D1528,[1]EPS_2020!$D:$D,1,FALSE)=D1528,"","ERREUR")</f>
        <v/>
      </c>
      <c r="F1528" s="1" t="str">
        <f>+IF(VLOOKUP(D1528,[2]ESPIC!D:D,1,FALSE)=D1528,"","ECART")</f>
        <v/>
      </c>
    </row>
    <row r="1529" spans="1:6" x14ac:dyDescent="0.3">
      <c r="A1529" s="10" t="s">
        <v>3</v>
      </c>
      <c r="B1529" s="18" t="s">
        <v>1139</v>
      </c>
      <c r="C1529" s="19" t="s">
        <v>1140</v>
      </c>
      <c r="D1529" s="1" t="str">
        <f t="shared" si="23"/>
        <v>H6256</v>
      </c>
      <c r="E1529" s="1" t="str">
        <f>+IF(VLOOKUP(D1529,[1]EPS_2020!$D:$D,1,FALSE)=D1529,"","ERREUR")</f>
        <v/>
      </c>
      <c r="F1529" s="1" t="str">
        <f>+IF(VLOOKUP(D1529,[2]ESPIC!D:D,1,FALSE)=D1529,"","ECART")</f>
        <v/>
      </c>
    </row>
    <row r="1530" spans="1:6" x14ac:dyDescent="0.3">
      <c r="A1530" s="10" t="s">
        <v>3</v>
      </c>
      <c r="B1530" s="18" t="s">
        <v>1141</v>
      </c>
      <c r="C1530" s="19" t="s">
        <v>1142</v>
      </c>
      <c r="D1530" s="1" t="str">
        <f t="shared" si="23"/>
        <v>H6257</v>
      </c>
      <c r="E1530" s="1" t="str">
        <f>+IF(VLOOKUP(D1530,[1]EPS_2020!$D:$D,1,FALSE)=D1530,"","ERREUR")</f>
        <v/>
      </c>
      <c r="F1530" s="1" t="str">
        <f>+IF(VLOOKUP(D1530,[2]ESPIC!D:D,1,FALSE)=D1530,"","ECART")</f>
        <v/>
      </c>
    </row>
    <row r="1531" spans="1:6" x14ac:dyDescent="0.3">
      <c r="A1531" s="10" t="s">
        <v>3</v>
      </c>
      <c r="B1531" s="18" t="s">
        <v>1143</v>
      </c>
      <c r="C1531" s="19" t="s">
        <v>1144</v>
      </c>
      <c r="D1531" s="1" t="str">
        <f t="shared" si="23"/>
        <v>H625</v>
      </c>
      <c r="E1531" s="1" t="str">
        <f>+IF(VLOOKUP(D1531,[1]EPS_2020!$D:$D,1,FALSE)=D1531,"","ERREUR")</f>
        <v/>
      </c>
      <c r="F1531" s="1" t="str">
        <f>+IF(VLOOKUP(D1531,[2]ESPIC!D:D,1,FALSE)=D1531,"","ECART")</f>
        <v/>
      </c>
    </row>
    <row r="1532" spans="1:6" x14ac:dyDescent="0.3">
      <c r="A1532" s="10" t="s">
        <v>3</v>
      </c>
      <c r="B1532" s="18" t="s">
        <v>1145</v>
      </c>
      <c r="C1532" s="19" t="s">
        <v>1146</v>
      </c>
      <c r="D1532" s="1" t="str">
        <f t="shared" si="23"/>
        <v>H6261</v>
      </c>
      <c r="E1532" s="1" t="str">
        <f>+IF(VLOOKUP(D1532,[1]EPS_2020!$D:$D,1,FALSE)=D1532,"","ERREUR")</f>
        <v/>
      </c>
      <c r="F1532" s="1" t="str">
        <f>+IF(VLOOKUP(D1532,[2]ESPIC!D:D,1,FALSE)=D1532,"","ECART")</f>
        <v/>
      </c>
    </row>
    <row r="1533" spans="1:6" x14ac:dyDescent="0.3">
      <c r="A1533" s="10" t="s">
        <v>3</v>
      </c>
      <c r="B1533" s="18" t="s">
        <v>1147</v>
      </c>
      <c r="C1533" s="19" t="s">
        <v>1148</v>
      </c>
      <c r="D1533" s="1" t="str">
        <f t="shared" si="23"/>
        <v>H6263</v>
      </c>
      <c r="E1533" s="1" t="str">
        <f>+IF(VLOOKUP(D1533,[1]EPS_2020!$D:$D,1,FALSE)=D1533,"","ERREUR")</f>
        <v/>
      </c>
      <c r="F1533" s="1" t="str">
        <f>+IF(VLOOKUP(D1533,[2]ESPIC!D:D,1,FALSE)=D1533,"","ECART")</f>
        <v/>
      </c>
    </row>
    <row r="1534" spans="1:6" x14ac:dyDescent="0.3">
      <c r="A1534" s="10" t="s">
        <v>3</v>
      </c>
      <c r="B1534" s="18" t="s">
        <v>1149</v>
      </c>
      <c r="C1534" s="19" t="s">
        <v>1150</v>
      </c>
      <c r="D1534" s="1" t="str">
        <f t="shared" si="23"/>
        <v>H6265</v>
      </c>
      <c r="E1534" s="1" t="str">
        <f>+IF(VLOOKUP(D1534,[1]EPS_2020!$D:$D,1,FALSE)=D1534,"","ERREUR")</f>
        <v/>
      </c>
      <c r="F1534" s="1" t="str">
        <f>+IF(VLOOKUP(D1534,[2]ESPIC!D:D,1,FALSE)=D1534,"","ECART")</f>
        <v/>
      </c>
    </row>
    <row r="1535" spans="1:6" x14ac:dyDescent="0.3">
      <c r="A1535" s="10" t="s">
        <v>3</v>
      </c>
      <c r="B1535" s="18" t="s">
        <v>1151</v>
      </c>
      <c r="C1535" s="19" t="s">
        <v>1152</v>
      </c>
      <c r="D1535" s="1" t="str">
        <f t="shared" si="23"/>
        <v>H626</v>
      </c>
      <c r="E1535" s="1" t="str">
        <f>+IF(VLOOKUP(D1535,[1]EPS_2020!$D:$D,1,FALSE)=D1535,"","ERREUR")</f>
        <v/>
      </c>
      <c r="F1535" s="1" t="str">
        <f>+IF(VLOOKUP(D1535,[2]ESPIC!D:D,1,FALSE)=D1535,"","ECART")</f>
        <v/>
      </c>
    </row>
    <row r="1536" spans="1:6" x14ac:dyDescent="0.3">
      <c r="A1536" s="10" t="s">
        <v>3</v>
      </c>
      <c r="B1536" s="18" t="s">
        <v>1153</v>
      </c>
      <c r="C1536" s="19" t="s">
        <v>1154</v>
      </c>
      <c r="D1536" s="1" t="str">
        <f t="shared" si="23"/>
        <v>H6271</v>
      </c>
      <c r="E1536" s="1" t="str">
        <f>+IF(VLOOKUP(D1536,[1]EPS_2020!$D:$D,1,FALSE)=D1536,"","ERREUR")</f>
        <v/>
      </c>
      <c r="F1536" s="1" t="str">
        <f>+IF(VLOOKUP(D1536,[2]ESPIC!D:D,1,FALSE)=D1536,"","ECART")</f>
        <v/>
      </c>
    </row>
    <row r="1537" spans="1:6" x14ac:dyDescent="0.3">
      <c r="A1537" s="10" t="s">
        <v>3</v>
      </c>
      <c r="B1537" s="18" t="s">
        <v>1155</v>
      </c>
      <c r="C1537" s="19" t="s">
        <v>1156</v>
      </c>
      <c r="D1537" s="1" t="str">
        <f t="shared" si="23"/>
        <v>H6272</v>
      </c>
      <c r="E1537" s="1" t="str">
        <f>+IF(VLOOKUP(D1537,[1]EPS_2020!$D:$D,1,FALSE)=D1537,"","ERREUR")</f>
        <v/>
      </c>
      <c r="F1537" s="1" t="str">
        <f>+IF(VLOOKUP(D1537,[2]ESPIC!D:D,1,FALSE)=D1537,"","ECART")</f>
        <v/>
      </c>
    </row>
    <row r="1538" spans="1:6" x14ac:dyDescent="0.3">
      <c r="A1538" s="10" t="s">
        <v>3</v>
      </c>
      <c r="B1538" s="18" t="s">
        <v>1157</v>
      </c>
      <c r="C1538" s="19" t="s">
        <v>1158</v>
      </c>
      <c r="D1538" s="1" t="str">
        <f t="shared" si="23"/>
        <v>H6276</v>
      </c>
      <c r="E1538" s="1" t="str">
        <f>+IF(VLOOKUP(D1538,[1]EPS_2020!$D:$D,1,FALSE)=D1538,"","ERREUR")</f>
        <v/>
      </c>
      <c r="F1538" s="1" t="str">
        <f>+IF(VLOOKUP(D1538,[2]ESPIC!D:D,1,FALSE)=D1538,"","ECART")</f>
        <v/>
      </c>
    </row>
    <row r="1539" spans="1:6" x14ac:dyDescent="0.3">
      <c r="A1539" s="10" t="s">
        <v>3</v>
      </c>
      <c r="B1539" s="18" t="s">
        <v>1159</v>
      </c>
      <c r="C1539" s="19" t="s">
        <v>1160</v>
      </c>
      <c r="D1539" s="1" t="str">
        <f t="shared" ref="D1539:D1602" si="24">+A1539&amp;B1539</f>
        <v>H6278</v>
      </c>
      <c r="E1539" s="1" t="str">
        <f>+IF(VLOOKUP(D1539,[1]EPS_2020!$D:$D,1,FALSE)=D1539,"","ERREUR")</f>
        <v/>
      </c>
      <c r="F1539" s="1" t="str">
        <f>+IF(VLOOKUP(D1539,[2]ESPIC!D:D,1,FALSE)=D1539,"","ECART")</f>
        <v/>
      </c>
    </row>
    <row r="1540" spans="1:6" x14ac:dyDescent="0.3">
      <c r="A1540" s="10" t="s">
        <v>3</v>
      </c>
      <c r="B1540" s="18" t="s">
        <v>1161</v>
      </c>
      <c r="C1540" s="19" t="s">
        <v>1162</v>
      </c>
      <c r="D1540" s="1" t="str">
        <f t="shared" si="24"/>
        <v>H627</v>
      </c>
      <c r="E1540" s="1" t="str">
        <f>+IF(VLOOKUP(D1540,[1]EPS_2020!$D:$D,1,FALSE)=D1540,"","ERREUR")</f>
        <v/>
      </c>
      <c r="F1540" s="1" t="str">
        <f>+IF(VLOOKUP(D1540,[2]ESPIC!D:D,1,FALSE)=D1540,"","ECART")</f>
        <v/>
      </c>
    </row>
    <row r="1541" spans="1:6" x14ac:dyDescent="0.3">
      <c r="A1541" s="10" t="s">
        <v>3</v>
      </c>
      <c r="B1541" s="18" t="s">
        <v>1163</v>
      </c>
      <c r="C1541" s="19" t="s">
        <v>1164</v>
      </c>
      <c r="D1541" s="1" t="str">
        <f t="shared" si="24"/>
        <v>H6281</v>
      </c>
      <c r="E1541" s="1" t="str">
        <f>+IF(VLOOKUP(D1541,[1]EPS_2020!$D:$D,1,FALSE)=D1541,"","ERREUR")</f>
        <v/>
      </c>
      <c r="F1541" s="1" t="str">
        <f>+IF(VLOOKUP(D1541,[2]ESPIC!D:D,1,FALSE)=D1541,"","ECART")</f>
        <v/>
      </c>
    </row>
    <row r="1542" spans="1:6" x14ac:dyDescent="0.3">
      <c r="A1542" s="10" t="s">
        <v>3</v>
      </c>
      <c r="B1542" s="18" t="s">
        <v>1165</v>
      </c>
      <c r="C1542" s="19" t="s">
        <v>1166</v>
      </c>
      <c r="D1542" s="1" t="str">
        <f t="shared" si="24"/>
        <v>H6282</v>
      </c>
      <c r="E1542" s="1" t="str">
        <f>+IF(VLOOKUP(D1542,[1]EPS_2020!$D:$D,1,FALSE)=D1542,"","ERREUR")</f>
        <v/>
      </c>
      <c r="F1542" s="1" t="str">
        <f>+IF(VLOOKUP(D1542,[2]ESPIC!D:D,1,FALSE)=D1542,"","ECART")</f>
        <v/>
      </c>
    </row>
    <row r="1543" spans="1:6" x14ac:dyDescent="0.3">
      <c r="A1543" s="10" t="s">
        <v>3</v>
      </c>
      <c r="B1543" s="18" t="s">
        <v>1167</v>
      </c>
      <c r="C1543" s="19" t="s">
        <v>1168</v>
      </c>
      <c r="D1543" s="1" t="str">
        <f t="shared" si="24"/>
        <v>H6283</v>
      </c>
      <c r="E1543" s="1" t="str">
        <f>+IF(VLOOKUP(D1543,[1]EPS_2020!$D:$D,1,FALSE)=D1543,"","ERREUR")</f>
        <v/>
      </c>
      <c r="F1543" s="1" t="str">
        <f>+IF(VLOOKUP(D1543,[2]ESPIC!D:D,1,FALSE)=D1543,"","ECART")</f>
        <v/>
      </c>
    </row>
    <row r="1544" spans="1:6" x14ac:dyDescent="0.3">
      <c r="A1544" s="10" t="s">
        <v>3</v>
      </c>
      <c r="B1544" s="18" t="s">
        <v>1169</v>
      </c>
      <c r="C1544" s="19" t="s">
        <v>962</v>
      </c>
      <c r="D1544" s="1" t="str">
        <f t="shared" si="24"/>
        <v>H6284</v>
      </c>
      <c r="E1544" s="1" t="str">
        <f>+IF(VLOOKUP(D1544,[1]EPS_2020!$D:$D,1,FALSE)=D1544,"","ERREUR")</f>
        <v/>
      </c>
      <c r="F1544" s="1" t="str">
        <f>+IF(VLOOKUP(D1544,[2]ESPIC!D:D,1,FALSE)=D1544,"","ECART")</f>
        <v/>
      </c>
    </row>
    <row r="1545" spans="1:6" x14ac:dyDescent="0.3">
      <c r="A1545" s="10" t="s">
        <v>3</v>
      </c>
      <c r="B1545" s="18" t="s">
        <v>1170</v>
      </c>
      <c r="C1545" s="19" t="s">
        <v>1171</v>
      </c>
      <c r="D1545" s="1" t="str">
        <f t="shared" si="24"/>
        <v>H6285</v>
      </c>
      <c r="E1545" s="1" t="str">
        <f>+IF(VLOOKUP(D1545,[1]EPS_2020!$D:$D,1,FALSE)=D1545,"","ERREUR")</f>
        <v/>
      </c>
      <c r="F1545" s="1" t="str">
        <f>+IF(VLOOKUP(D1545,[2]ESPIC!D:D,1,FALSE)=D1545,"","ECART")</f>
        <v/>
      </c>
    </row>
    <row r="1546" spans="1:6" x14ac:dyDescent="0.3">
      <c r="A1546" s="10" t="s">
        <v>3</v>
      </c>
      <c r="B1546" s="18" t="s">
        <v>1172</v>
      </c>
      <c r="C1546" s="19" t="s">
        <v>1173</v>
      </c>
      <c r="D1546" s="1" t="str">
        <f t="shared" si="24"/>
        <v>H6288</v>
      </c>
      <c r="E1546" s="1" t="str">
        <f>+IF(VLOOKUP(D1546,[1]EPS_2020!$D:$D,1,FALSE)=D1546,"","ERREUR")</f>
        <v/>
      </c>
      <c r="F1546" s="1" t="str">
        <f>+IF(VLOOKUP(D1546,[2]ESPIC!D:D,1,FALSE)=D1546,"","ECART")</f>
        <v/>
      </c>
    </row>
    <row r="1547" spans="1:6" x14ac:dyDescent="0.3">
      <c r="A1547" s="10" t="s">
        <v>3</v>
      </c>
      <c r="B1547" s="18" t="s">
        <v>1174</v>
      </c>
      <c r="C1547" s="19" t="s">
        <v>1175</v>
      </c>
      <c r="D1547" s="1" t="str">
        <f t="shared" si="24"/>
        <v>H628</v>
      </c>
      <c r="E1547" s="1" t="str">
        <f>+IF(VLOOKUP(D1547,[1]EPS_2020!$D:$D,1,FALSE)=D1547,"","ERREUR")</f>
        <v/>
      </c>
      <c r="F1547" s="1" t="str">
        <f>+IF(VLOOKUP(D1547,[2]ESPIC!D:D,1,FALSE)=D1547,"","ECART")</f>
        <v/>
      </c>
    </row>
    <row r="1548" spans="1:6" ht="27" x14ac:dyDescent="0.3">
      <c r="A1548" s="10" t="s">
        <v>3</v>
      </c>
      <c r="B1548" s="18" t="s">
        <v>1176</v>
      </c>
      <c r="C1548" s="19" t="s">
        <v>1177</v>
      </c>
      <c r="D1548" s="1" t="str">
        <f t="shared" si="24"/>
        <v>H629</v>
      </c>
      <c r="E1548" s="1" t="str">
        <f>+IF(VLOOKUP(D1548,[1]EPS_2020!$D:$D,1,FALSE)=D1548,"","ERREUR")</f>
        <v/>
      </c>
      <c r="F1548" s="1" t="str">
        <f>+IF(VLOOKUP(D1548,[2]ESPIC!D:D,1,FALSE)=D1548,"","ECART")</f>
        <v/>
      </c>
    </row>
    <row r="1549" spans="1:6" x14ac:dyDescent="0.3">
      <c r="A1549" s="10" t="s">
        <v>3</v>
      </c>
      <c r="B1549" s="18" t="s">
        <v>1178</v>
      </c>
      <c r="C1549" s="19" t="s">
        <v>91</v>
      </c>
      <c r="D1549" s="1" t="str">
        <f t="shared" si="24"/>
        <v>H63111</v>
      </c>
      <c r="E1549" s="1" t="str">
        <f>+IF(VLOOKUP(D1549,[1]EPS_2020!$D:$D,1,FALSE)=D1549,"","ERREUR")</f>
        <v/>
      </c>
      <c r="F1549" s="1" t="str">
        <f>+IF(VLOOKUP(D1549,[2]ESPIC!D:D,1,FALSE)=D1549,"","ECART")</f>
        <v/>
      </c>
    </row>
    <row r="1550" spans="1:6" x14ac:dyDescent="0.3">
      <c r="A1550" s="10" t="s">
        <v>3</v>
      </c>
      <c r="B1550" s="18" t="s">
        <v>1179</v>
      </c>
      <c r="C1550" s="19" t="s">
        <v>1063</v>
      </c>
      <c r="D1550" s="1" t="str">
        <f t="shared" si="24"/>
        <v>H63112</v>
      </c>
      <c r="E1550" s="1" t="str">
        <f>+IF(VLOOKUP(D1550,[1]EPS_2020!$D:$D,1,FALSE)=D1550,"","ERREUR")</f>
        <v/>
      </c>
      <c r="F1550" s="1" t="str">
        <f>+IF(VLOOKUP(D1550,[2]ESPIC!D:D,1,FALSE)=D1550,"","ECART")</f>
        <v/>
      </c>
    </row>
    <row r="1551" spans="1:6" x14ac:dyDescent="0.3">
      <c r="A1551" s="10" t="s">
        <v>3</v>
      </c>
      <c r="B1551" s="18" t="s">
        <v>1180</v>
      </c>
      <c r="C1551" s="19" t="s">
        <v>574</v>
      </c>
      <c r="D1551" s="1" t="str">
        <f t="shared" si="24"/>
        <v>H6311</v>
      </c>
      <c r="E1551" s="1" t="str">
        <f>+IF(VLOOKUP(D1551,[1]EPS_2020!$D:$D,1,FALSE)=D1551,"","ERREUR")</f>
        <v/>
      </c>
      <c r="F1551" s="1" t="str">
        <f>+IF(VLOOKUP(D1551,[2]ESPIC!D:D,1,FALSE)=D1551,"","ECART")</f>
        <v/>
      </c>
    </row>
    <row r="1552" spans="1:6" x14ac:dyDescent="0.3">
      <c r="A1552" s="10" t="s">
        <v>3</v>
      </c>
      <c r="B1552" s="18" t="s">
        <v>1181</v>
      </c>
      <c r="C1552" s="19" t="s">
        <v>639</v>
      </c>
      <c r="D1552" s="1" t="str">
        <f t="shared" si="24"/>
        <v>H6312</v>
      </c>
      <c r="E1552" s="1" t="str">
        <f>+IF(VLOOKUP(D1552,[1]EPS_2020!$D:$D,1,FALSE)=D1552,"","ERREUR")</f>
        <v/>
      </c>
      <c r="F1552" s="1" t="str">
        <f>+IF(VLOOKUP(D1552,[2]ESPIC!D:D,1,FALSE)=D1552,"","ECART")</f>
        <v/>
      </c>
    </row>
    <row r="1553" spans="1:6" ht="27" x14ac:dyDescent="0.3">
      <c r="A1553" s="10" t="s">
        <v>3</v>
      </c>
      <c r="B1553" s="18" t="s">
        <v>1182</v>
      </c>
      <c r="C1553" s="19" t="s">
        <v>1183</v>
      </c>
      <c r="D1553" s="1" t="str">
        <f t="shared" si="24"/>
        <v>H6313</v>
      </c>
      <c r="E1553" s="1" t="str">
        <f>+IF(VLOOKUP(D1553,[1]EPS_2020!$D:$D,1,FALSE)=D1553,"","ERREUR")</f>
        <v/>
      </c>
      <c r="F1553" s="1" t="str">
        <f>+IF(VLOOKUP(D1553,[2]ESPIC!D:D,1,FALSE)=D1553,"","ECART")</f>
        <v/>
      </c>
    </row>
    <row r="1554" spans="1:6" ht="27" x14ac:dyDescent="0.3">
      <c r="A1554" s="10" t="s">
        <v>3</v>
      </c>
      <c r="B1554" s="18" t="s">
        <v>1184</v>
      </c>
      <c r="C1554" s="19" t="s">
        <v>1185</v>
      </c>
      <c r="D1554" s="1" t="str">
        <f t="shared" si="24"/>
        <v>H6314</v>
      </c>
      <c r="E1554" s="1" t="str">
        <f>+IF(VLOOKUP(D1554,[1]EPS_2020!$D:$D,1,FALSE)=D1554,"","ERREUR")</f>
        <v/>
      </c>
      <c r="F1554" s="1" t="str">
        <f>+IF(VLOOKUP(D1554,[2]ESPIC!D:D,1,FALSE)=D1554,"","ECART")</f>
        <v/>
      </c>
    </row>
    <row r="1555" spans="1:6" ht="27" x14ac:dyDescent="0.3">
      <c r="A1555" s="10" t="s">
        <v>3</v>
      </c>
      <c r="B1555" s="18" t="s">
        <v>1186</v>
      </c>
      <c r="C1555" s="19" t="s">
        <v>1187</v>
      </c>
      <c r="D1555" s="1" t="str">
        <f t="shared" si="24"/>
        <v>H6318</v>
      </c>
      <c r="E1555" s="1" t="str">
        <f>+IF(VLOOKUP(D1555,[1]EPS_2020!$D:$D,1,FALSE)=D1555,"","ERREUR")</f>
        <v/>
      </c>
      <c r="F1555" s="1" t="str">
        <f>+IF(VLOOKUP(D1555,[2]ESPIC!D:D,1,FALSE)=D1555,"","ECART")</f>
        <v/>
      </c>
    </row>
    <row r="1556" spans="1:6" ht="27" x14ac:dyDescent="0.3">
      <c r="A1556" s="10" t="s">
        <v>3</v>
      </c>
      <c r="B1556" s="18" t="s">
        <v>1188</v>
      </c>
      <c r="C1556" s="19" t="s">
        <v>1189</v>
      </c>
      <c r="D1556" s="1" t="str">
        <f t="shared" si="24"/>
        <v>H6319</v>
      </c>
      <c r="E1556" s="1" t="str">
        <f>+IF(VLOOKUP(D1556,[1]EPS_2020!$D:$D,1,FALSE)=D1556,"","ERREUR")</f>
        <v/>
      </c>
      <c r="F1556" s="1" t="str">
        <f>+IF(VLOOKUP(D1556,[2]ESPIC!D:D,1,FALSE)=D1556,"","ECART")</f>
        <v/>
      </c>
    </row>
    <row r="1557" spans="1:6" x14ac:dyDescent="0.3">
      <c r="A1557" s="10" t="s">
        <v>3</v>
      </c>
      <c r="B1557" s="18" t="s">
        <v>1190</v>
      </c>
      <c r="C1557" s="19" t="s">
        <v>91</v>
      </c>
      <c r="D1557" s="1" t="str">
        <f t="shared" si="24"/>
        <v>H63311</v>
      </c>
      <c r="E1557" s="1" t="str">
        <f>+IF(VLOOKUP(D1557,[1]EPS_2020!$D:$D,1,FALSE)=D1557,"","ERREUR")</f>
        <v/>
      </c>
      <c r="F1557" s="1" t="str">
        <f>+IF(VLOOKUP(D1557,[2]ESPIC!D:D,1,FALSE)=D1557,"","ECART")</f>
        <v/>
      </c>
    </row>
    <row r="1558" spans="1:6" x14ac:dyDescent="0.3">
      <c r="A1558" s="10" t="s">
        <v>3</v>
      </c>
      <c r="B1558" s="18" t="s">
        <v>1191</v>
      </c>
      <c r="C1558" s="19" t="s">
        <v>1063</v>
      </c>
      <c r="D1558" s="1" t="str">
        <f t="shared" si="24"/>
        <v>H63312</v>
      </c>
      <c r="E1558" s="1" t="str">
        <f>+IF(VLOOKUP(D1558,[1]EPS_2020!$D:$D,1,FALSE)=D1558,"","ERREUR")</f>
        <v/>
      </c>
      <c r="F1558" s="1" t="str">
        <f>+IF(VLOOKUP(D1558,[2]ESPIC!D:D,1,FALSE)=D1558,"","ECART")</f>
        <v/>
      </c>
    </row>
    <row r="1559" spans="1:6" x14ac:dyDescent="0.3">
      <c r="A1559" s="10" t="s">
        <v>3</v>
      </c>
      <c r="B1559" s="18" t="s">
        <v>1192</v>
      </c>
      <c r="C1559" s="22" t="s">
        <v>1193</v>
      </c>
      <c r="D1559" s="1" t="str">
        <f t="shared" si="24"/>
        <v>H6331</v>
      </c>
      <c r="E1559" s="1" t="str">
        <f>+IF(VLOOKUP(D1559,[1]EPS_2020!$D:$D,1,FALSE)=D1559,"","ERREUR")</f>
        <v/>
      </c>
      <c r="F1559" s="1" t="str">
        <f>+IF(VLOOKUP(D1559,[2]ESPIC!D:D,1,FALSE)=D1559,"","ECART")</f>
        <v/>
      </c>
    </row>
    <row r="1560" spans="1:6" x14ac:dyDescent="0.3">
      <c r="A1560" s="10" t="s">
        <v>3</v>
      </c>
      <c r="B1560" s="18" t="s">
        <v>1194</v>
      </c>
      <c r="C1560" s="19" t="s">
        <v>1195</v>
      </c>
      <c r="D1560" s="1" t="str">
        <f t="shared" si="24"/>
        <v>H6332</v>
      </c>
      <c r="E1560" s="1" t="str">
        <f>+IF(VLOOKUP(D1560,[1]EPS_2020!$D:$D,1,FALSE)=D1560,"","ERREUR")</f>
        <v/>
      </c>
      <c r="F1560" s="1" t="str">
        <f>+IF(VLOOKUP(D1560,[2]ESPIC!D:D,1,FALSE)=D1560,"","ECART")</f>
        <v/>
      </c>
    </row>
    <row r="1561" spans="1:6" x14ac:dyDescent="0.3">
      <c r="A1561" s="10" t="s">
        <v>3</v>
      </c>
      <c r="B1561" s="18" t="s">
        <v>1196</v>
      </c>
      <c r="C1561" s="19" t="s">
        <v>91</v>
      </c>
      <c r="D1561" s="1" t="str">
        <f t="shared" si="24"/>
        <v>H63331</v>
      </c>
      <c r="E1561" s="1" t="str">
        <f>+IF(VLOOKUP(D1561,[1]EPS_2020!$D:$D,1,FALSE)=D1561,"","ERREUR")</f>
        <v/>
      </c>
      <c r="F1561" s="1" t="str">
        <f>+IF(VLOOKUP(D1561,[2]ESPIC!D:D,1,FALSE)=D1561,"","ECART")</f>
        <v/>
      </c>
    </row>
    <row r="1562" spans="1:6" x14ac:dyDescent="0.3">
      <c r="A1562" s="10" t="s">
        <v>3</v>
      </c>
      <c r="B1562" s="18" t="s">
        <v>1197</v>
      </c>
      <c r="C1562" s="19" t="s">
        <v>1063</v>
      </c>
      <c r="D1562" s="1" t="str">
        <f t="shared" si="24"/>
        <v>H63332</v>
      </c>
      <c r="E1562" s="1" t="str">
        <f>+IF(VLOOKUP(D1562,[1]EPS_2020!$D:$D,1,FALSE)=D1562,"","ERREUR")</f>
        <v/>
      </c>
      <c r="F1562" s="1" t="str">
        <f>+IF(VLOOKUP(D1562,[2]ESPIC!D:D,1,FALSE)=D1562,"","ECART")</f>
        <v/>
      </c>
    </row>
    <row r="1563" spans="1:6" ht="27" x14ac:dyDescent="0.3">
      <c r="A1563" s="10" t="s">
        <v>3</v>
      </c>
      <c r="B1563" s="18" t="s">
        <v>1198</v>
      </c>
      <c r="C1563" s="19" t="s">
        <v>1199</v>
      </c>
      <c r="D1563" s="1" t="str">
        <f t="shared" si="24"/>
        <v>H6333</v>
      </c>
      <c r="E1563" s="1" t="str">
        <f>+IF(VLOOKUP(D1563,[1]EPS_2020!$D:$D,1,FALSE)=D1563,"","ERREUR")</f>
        <v/>
      </c>
      <c r="F1563" s="1" t="str">
        <f>+IF(VLOOKUP(D1563,[2]ESPIC!D:D,1,FALSE)=D1563,"","ECART")</f>
        <v/>
      </c>
    </row>
    <row r="1564" spans="1:6" x14ac:dyDescent="0.3">
      <c r="A1564" s="10" t="s">
        <v>3</v>
      </c>
      <c r="B1564" s="18" t="s">
        <v>1200</v>
      </c>
      <c r="C1564" s="19" t="s">
        <v>1201</v>
      </c>
      <c r="D1564" s="1" t="str">
        <f t="shared" si="24"/>
        <v>H63341</v>
      </c>
      <c r="E1564" s="1" t="str">
        <f>+IF(VLOOKUP(D1564,[1]EPS_2020!$D:$D,1,FALSE)=D1564,"","ERREUR")</f>
        <v/>
      </c>
      <c r="F1564" s="1" t="str">
        <f>+IF(VLOOKUP(D1564,[2]ESPIC!D:D,1,FALSE)=D1564,"","ECART")</f>
        <v/>
      </c>
    </row>
    <row r="1565" spans="1:6" x14ac:dyDescent="0.3">
      <c r="A1565" s="10" t="s">
        <v>3</v>
      </c>
      <c r="B1565" s="18" t="s">
        <v>1202</v>
      </c>
      <c r="C1565" s="19" t="s">
        <v>1203</v>
      </c>
      <c r="D1565" s="1" t="str">
        <f t="shared" si="24"/>
        <v>H63342</v>
      </c>
      <c r="E1565" s="1" t="str">
        <f>+IF(VLOOKUP(D1565,[1]EPS_2020!$D:$D,1,FALSE)=D1565,"","ERREUR")</f>
        <v/>
      </c>
      <c r="F1565" s="1" t="str">
        <f>+IF(VLOOKUP(D1565,[2]ESPIC!D:D,1,FALSE)=D1565,"","ECART")</f>
        <v/>
      </c>
    </row>
    <row r="1566" spans="1:6" x14ac:dyDescent="0.3">
      <c r="A1566" s="10" t="s">
        <v>3</v>
      </c>
      <c r="B1566" s="18" t="s">
        <v>1204</v>
      </c>
      <c r="C1566" s="19" t="s">
        <v>1205</v>
      </c>
      <c r="D1566" s="1" t="str">
        <f t="shared" si="24"/>
        <v>H6334</v>
      </c>
      <c r="E1566" s="1" t="str">
        <f>+IF(VLOOKUP(D1566,[1]EPS_2020!$D:$D,1,FALSE)=D1566,"","ERREUR")</f>
        <v/>
      </c>
      <c r="F1566" s="1" t="str">
        <f>+IF(VLOOKUP(D1566,[2]ESPIC!D:D,1,FALSE)=D1566,"","ECART")</f>
        <v/>
      </c>
    </row>
    <row r="1567" spans="1:6" ht="27" x14ac:dyDescent="0.3">
      <c r="A1567" s="10" t="s">
        <v>3</v>
      </c>
      <c r="B1567" s="18" t="s">
        <v>1206</v>
      </c>
      <c r="C1567" s="19" t="s">
        <v>1207</v>
      </c>
      <c r="D1567" s="1" t="str">
        <f t="shared" si="24"/>
        <v>H6335</v>
      </c>
      <c r="E1567" s="1" t="str">
        <f>+IF(VLOOKUP(D1567,[1]EPS_2020!$D:$D,1,FALSE)=D1567,"","ERREUR")</f>
        <v/>
      </c>
      <c r="F1567" s="1" t="str">
        <f>+IF(VLOOKUP(D1567,[2]ESPIC!D:D,1,FALSE)=D1567,"","ECART")</f>
        <v/>
      </c>
    </row>
    <row r="1568" spans="1:6" x14ac:dyDescent="0.3">
      <c r="A1568" s="10" t="s">
        <v>3</v>
      </c>
      <c r="B1568" s="18" t="s">
        <v>1208</v>
      </c>
      <c r="C1568" s="19" t="s">
        <v>1209</v>
      </c>
      <c r="D1568" s="1" t="str">
        <f t="shared" si="24"/>
        <v>H6336</v>
      </c>
      <c r="E1568" s="1" t="str">
        <f>+IF(VLOOKUP(D1568,[1]EPS_2020!$D:$D,1,FALSE)=D1568,"","ERREUR")</f>
        <v/>
      </c>
      <c r="F1568" s="1" t="str">
        <f>+IF(VLOOKUP(D1568,[2]ESPIC!D:D,1,FALSE)=D1568,"","ECART")</f>
        <v/>
      </c>
    </row>
    <row r="1569" spans="1:6" ht="27" x14ac:dyDescent="0.3">
      <c r="A1569" s="10" t="s">
        <v>3</v>
      </c>
      <c r="B1569" s="18" t="s">
        <v>1210</v>
      </c>
      <c r="C1569" s="19" t="s">
        <v>1211</v>
      </c>
      <c r="D1569" s="1" t="str">
        <f t="shared" si="24"/>
        <v>H6337</v>
      </c>
      <c r="E1569" s="1" t="str">
        <f>+IF(VLOOKUP(D1569,[1]EPS_2020!$D:$D,1,FALSE)=D1569,"","ERREUR")</f>
        <v/>
      </c>
      <c r="F1569" s="1" t="str">
        <f>+IF(VLOOKUP(D1569,[2]ESPIC!D:D,1,FALSE)=D1569,"","ECART")</f>
        <v/>
      </c>
    </row>
    <row r="1570" spans="1:6" x14ac:dyDescent="0.3">
      <c r="A1570" s="10" t="s">
        <v>3</v>
      </c>
      <c r="B1570" s="18" t="s">
        <v>1212</v>
      </c>
      <c r="C1570" s="19" t="s">
        <v>91</v>
      </c>
      <c r="D1570" s="1" t="str">
        <f t="shared" si="24"/>
        <v>H63381</v>
      </c>
      <c r="E1570" s="1" t="str">
        <f>+IF(VLOOKUP(D1570,[1]EPS_2020!$D:$D,1,FALSE)=D1570,"","ERREUR")</f>
        <v/>
      </c>
      <c r="F1570" s="1" t="str">
        <f>+IF(VLOOKUP(D1570,[2]ESPIC!D:D,1,FALSE)=D1570,"","ECART")</f>
        <v/>
      </c>
    </row>
    <row r="1571" spans="1:6" x14ac:dyDescent="0.3">
      <c r="A1571" s="10" t="s">
        <v>3</v>
      </c>
      <c r="B1571" s="18" t="s">
        <v>1213</v>
      </c>
      <c r="C1571" s="19" t="s">
        <v>1063</v>
      </c>
      <c r="D1571" s="1" t="str">
        <f t="shared" si="24"/>
        <v>H63382</v>
      </c>
      <c r="E1571" s="1" t="str">
        <f>+IF(VLOOKUP(D1571,[1]EPS_2020!$D:$D,1,FALSE)=D1571,"","ERREUR")</f>
        <v/>
      </c>
      <c r="F1571" s="1" t="str">
        <f>+IF(VLOOKUP(D1571,[2]ESPIC!D:D,1,FALSE)=D1571,"","ECART")</f>
        <v/>
      </c>
    </row>
    <row r="1572" spans="1:6" ht="27" x14ac:dyDescent="0.3">
      <c r="A1572" s="10" t="s">
        <v>3</v>
      </c>
      <c r="B1572" s="18" t="s">
        <v>1214</v>
      </c>
      <c r="C1572" s="19" t="s">
        <v>1215</v>
      </c>
      <c r="D1572" s="1" t="str">
        <f t="shared" si="24"/>
        <v>H6338</v>
      </c>
      <c r="E1572" s="1" t="str">
        <f>+IF(VLOOKUP(D1572,[1]EPS_2020!$D:$D,1,FALSE)=D1572,"","ERREUR")</f>
        <v/>
      </c>
      <c r="F1572" s="1" t="str">
        <f>+IF(VLOOKUP(D1572,[2]ESPIC!D:D,1,FALSE)=D1572,"","ECART")</f>
        <v/>
      </c>
    </row>
    <row r="1573" spans="1:6" ht="27" x14ac:dyDescent="0.3">
      <c r="A1573" s="10" t="s">
        <v>3</v>
      </c>
      <c r="B1573" s="18" t="s">
        <v>1216</v>
      </c>
      <c r="C1573" s="19" t="s">
        <v>1217</v>
      </c>
      <c r="D1573" s="1" t="str">
        <f t="shared" si="24"/>
        <v>H6339</v>
      </c>
      <c r="E1573" s="1" t="str">
        <f>+IF(VLOOKUP(D1573,[1]EPS_2020!$D:$D,1,FALSE)=D1573,"","ERREUR")</f>
        <v/>
      </c>
      <c r="F1573" s="1" t="str">
        <f>+IF(VLOOKUP(D1573,[2]ESPIC!D:D,1,FALSE)=D1573,"","ECART")</f>
        <v/>
      </c>
    </row>
    <row r="1574" spans="1:6" x14ac:dyDescent="0.3">
      <c r="A1574" s="10" t="s">
        <v>3</v>
      </c>
      <c r="B1574" s="18" t="s">
        <v>1218</v>
      </c>
      <c r="C1574" s="19" t="s">
        <v>1219</v>
      </c>
      <c r="D1574" s="1" t="str">
        <f t="shared" si="24"/>
        <v>H635111</v>
      </c>
      <c r="E1574" s="1" t="str">
        <f>+IF(VLOOKUP(D1574,[1]EPS_2020!$D:$D,1,FALSE)=D1574,"","ERREUR")</f>
        <v/>
      </c>
      <c r="F1574" s="1" t="str">
        <f>+IF(VLOOKUP(D1574,[2]ESPIC!D:D,1,FALSE)=D1574,"","ECART")</f>
        <v/>
      </c>
    </row>
    <row r="1575" spans="1:6" x14ac:dyDescent="0.3">
      <c r="A1575" s="10" t="s">
        <v>3</v>
      </c>
      <c r="B1575" s="18" t="s">
        <v>1220</v>
      </c>
      <c r="C1575" s="19" t="s">
        <v>1221</v>
      </c>
      <c r="D1575" s="1" t="str">
        <f t="shared" si="24"/>
        <v>H635112</v>
      </c>
      <c r="E1575" s="1" t="str">
        <f>+IF(VLOOKUP(D1575,[1]EPS_2020!$D:$D,1,FALSE)=D1575,"","ERREUR")</f>
        <v/>
      </c>
      <c r="F1575" s="1" t="str">
        <f>+IF(VLOOKUP(D1575,[2]ESPIC!D:D,1,FALSE)=D1575,"","ECART")</f>
        <v/>
      </c>
    </row>
    <row r="1576" spans="1:6" x14ac:dyDescent="0.3">
      <c r="A1576" s="10" t="s">
        <v>3</v>
      </c>
      <c r="B1576" s="18" t="s">
        <v>1222</v>
      </c>
      <c r="C1576" s="19" t="s">
        <v>1223</v>
      </c>
      <c r="D1576" s="1" t="str">
        <f t="shared" si="24"/>
        <v>H63511</v>
      </c>
      <c r="E1576" s="1" t="str">
        <f>+IF(VLOOKUP(D1576,[1]EPS_2020!$D:$D,1,FALSE)=D1576,"","ERREUR")</f>
        <v/>
      </c>
      <c r="F1576" s="1" t="str">
        <f>+IF(VLOOKUP(D1576,[2]ESPIC!D:D,1,FALSE)=D1576,"","ECART")</f>
        <v/>
      </c>
    </row>
    <row r="1577" spans="1:6" x14ac:dyDescent="0.3">
      <c r="A1577" s="10" t="s">
        <v>3</v>
      </c>
      <c r="B1577" s="18" t="s">
        <v>1224</v>
      </c>
      <c r="C1577" s="19" t="s">
        <v>1225</v>
      </c>
      <c r="D1577" s="1" t="str">
        <f t="shared" si="24"/>
        <v>H63512</v>
      </c>
      <c r="E1577" s="1" t="str">
        <f>+IF(VLOOKUP(D1577,[1]EPS_2020!$D:$D,1,FALSE)=D1577,"","ERREUR")</f>
        <v/>
      </c>
      <c r="F1577" s="1" t="str">
        <f>+IF(VLOOKUP(D1577,[2]ESPIC!D:D,1,FALSE)=D1577,"","ECART")</f>
        <v/>
      </c>
    </row>
    <row r="1578" spans="1:6" x14ac:dyDescent="0.3">
      <c r="A1578" s="10" t="s">
        <v>3</v>
      </c>
      <c r="B1578" s="18" t="s">
        <v>1226</v>
      </c>
      <c r="C1578" s="19" t="s">
        <v>1227</v>
      </c>
      <c r="D1578" s="1" t="str">
        <f t="shared" si="24"/>
        <v>H63513</v>
      </c>
      <c r="E1578" s="1" t="str">
        <f>+IF(VLOOKUP(D1578,[1]EPS_2020!$D:$D,1,FALSE)=D1578,"","ERREUR")</f>
        <v/>
      </c>
      <c r="F1578" s="1" t="str">
        <f>+IF(VLOOKUP(D1578,[2]ESPIC!D:D,1,FALSE)=D1578,"","ECART")</f>
        <v/>
      </c>
    </row>
    <row r="1579" spans="1:6" x14ac:dyDescent="0.3">
      <c r="A1579" s="10" t="s">
        <v>3</v>
      </c>
      <c r="B1579" s="18" t="s">
        <v>1228</v>
      </c>
      <c r="C1579" s="19" t="s">
        <v>1229</v>
      </c>
      <c r="D1579" s="1" t="str">
        <f t="shared" si="24"/>
        <v>H63514</v>
      </c>
      <c r="E1579" s="1" t="str">
        <f>+IF(VLOOKUP(D1579,[1]EPS_2020!$D:$D,1,FALSE)=D1579,"","ERREUR")</f>
        <v/>
      </c>
      <c r="F1579" s="1" t="str">
        <f>+IF(VLOOKUP(D1579,[2]ESPIC!D:D,1,FALSE)=D1579,"","ECART")</f>
        <v/>
      </c>
    </row>
    <row r="1580" spans="1:6" x14ac:dyDescent="0.3">
      <c r="A1580" s="10" t="s">
        <v>3</v>
      </c>
      <c r="B1580" s="18" t="s">
        <v>1230</v>
      </c>
      <c r="C1580" s="19" t="s">
        <v>1231</v>
      </c>
      <c r="D1580" s="1" t="str">
        <f t="shared" si="24"/>
        <v>H6351</v>
      </c>
      <c r="E1580" s="1" t="str">
        <f>+IF(VLOOKUP(D1580,[1]EPS_2020!$D:$D,1,FALSE)=D1580,"","ERREUR")</f>
        <v/>
      </c>
      <c r="F1580" s="1" t="str">
        <f>+IF(VLOOKUP(D1580,[2]ESPIC!D:D,1,FALSE)=D1580,"","ECART")</f>
        <v/>
      </c>
    </row>
    <row r="1581" spans="1:6" x14ac:dyDescent="0.3">
      <c r="A1581" s="10" t="s">
        <v>3</v>
      </c>
      <c r="B1581" s="18" t="s">
        <v>1232</v>
      </c>
      <c r="C1581" s="19" t="s">
        <v>1233</v>
      </c>
      <c r="D1581" s="1" t="str">
        <f t="shared" si="24"/>
        <v>H6352</v>
      </c>
      <c r="E1581" s="1" t="str">
        <f>+IF(VLOOKUP(D1581,[1]EPS_2020!$D:$D,1,FALSE)=D1581,"","ERREUR")</f>
        <v/>
      </c>
      <c r="F1581" s="1" t="str">
        <f>+IF(VLOOKUP(D1581,[2]ESPIC!D:D,1,FALSE)=D1581,"","ECART")</f>
        <v/>
      </c>
    </row>
    <row r="1582" spans="1:6" x14ac:dyDescent="0.3">
      <c r="A1582" s="10" t="s">
        <v>3</v>
      </c>
      <c r="B1582" s="18" t="s">
        <v>1234</v>
      </c>
      <c r="C1582" s="19" t="s">
        <v>1235</v>
      </c>
      <c r="D1582" s="1" t="str">
        <f t="shared" si="24"/>
        <v>H6353</v>
      </c>
      <c r="E1582" s="1" t="str">
        <f>+IF(VLOOKUP(D1582,[1]EPS_2020!$D:$D,1,FALSE)=D1582,"","ERREUR")</f>
        <v/>
      </c>
      <c r="F1582" s="1" t="str">
        <f>+IF(VLOOKUP(D1582,[2]ESPIC!D:D,1,FALSE)=D1582,"","ECART")</f>
        <v/>
      </c>
    </row>
    <row r="1583" spans="1:6" x14ac:dyDescent="0.3">
      <c r="A1583" s="10" t="s">
        <v>3</v>
      </c>
      <c r="B1583" s="18" t="s">
        <v>1236</v>
      </c>
      <c r="C1583" s="19" t="s">
        <v>1237</v>
      </c>
      <c r="D1583" s="1" t="str">
        <f t="shared" si="24"/>
        <v>H63541</v>
      </c>
      <c r="E1583" s="1" t="str">
        <f>+IF(VLOOKUP(D1583,[1]EPS_2020!$D:$D,1,FALSE)=D1583,"","ERREUR")</f>
        <v/>
      </c>
      <c r="F1583" s="1" t="str">
        <f>+IF(VLOOKUP(D1583,[2]ESPIC!D:D,1,FALSE)=D1583,"","ECART")</f>
        <v/>
      </c>
    </row>
    <row r="1584" spans="1:6" x14ac:dyDescent="0.3">
      <c r="A1584" s="10" t="s">
        <v>3</v>
      </c>
      <c r="B1584" s="18" t="s">
        <v>1238</v>
      </c>
      <c r="C1584" s="19" t="s">
        <v>1239</v>
      </c>
      <c r="D1584" s="1" t="str">
        <f t="shared" si="24"/>
        <v>H6354</v>
      </c>
      <c r="E1584" s="1" t="str">
        <f>+IF(VLOOKUP(D1584,[1]EPS_2020!$D:$D,1,FALSE)=D1584,"","ERREUR")</f>
        <v/>
      </c>
      <c r="F1584" s="1" t="str">
        <f>+IF(VLOOKUP(D1584,[2]ESPIC!D:D,1,FALSE)=D1584,"","ECART")</f>
        <v/>
      </c>
    </row>
    <row r="1585" spans="1:6" x14ac:dyDescent="0.3">
      <c r="A1585" s="10" t="s">
        <v>3</v>
      </c>
      <c r="B1585" s="18" t="s">
        <v>1240</v>
      </c>
      <c r="C1585" s="19" t="s">
        <v>1241</v>
      </c>
      <c r="D1585" s="1" t="str">
        <f t="shared" si="24"/>
        <v>H6358</v>
      </c>
      <c r="E1585" s="1" t="str">
        <f>+IF(VLOOKUP(D1585,[1]EPS_2020!$D:$D,1,FALSE)=D1585,"","ERREUR")</f>
        <v/>
      </c>
      <c r="F1585" s="1" t="str">
        <f>+IF(VLOOKUP(D1585,[2]ESPIC!D:D,1,FALSE)=D1585,"","ECART")</f>
        <v/>
      </c>
    </row>
    <row r="1586" spans="1:6" ht="27" x14ac:dyDescent="0.3">
      <c r="A1586" s="10" t="s">
        <v>3</v>
      </c>
      <c r="B1586" s="18" t="s">
        <v>1242</v>
      </c>
      <c r="C1586" s="19" t="s">
        <v>1243</v>
      </c>
      <c r="D1586" s="1" t="str">
        <f t="shared" si="24"/>
        <v>H635</v>
      </c>
      <c r="E1586" s="1" t="str">
        <f>+IF(VLOOKUP(D1586,[1]EPS_2020!$D:$D,1,FALSE)=D1586,"","ERREUR")</f>
        <v/>
      </c>
      <c r="F1586" s="1" t="str">
        <f>+IF(VLOOKUP(D1586,[2]ESPIC!D:D,1,FALSE)=D1586,"","ECART")</f>
        <v/>
      </c>
    </row>
    <row r="1587" spans="1:6" x14ac:dyDescent="0.3">
      <c r="A1587" s="10" t="s">
        <v>3</v>
      </c>
      <c r="B1587" s="18" t="s">
        <v>1244</v>
      </c>
      <c r="C1587" s="19" t="s">
        <v>1245</v>
      </c>
      <c r="D1587" s="1" t="str">
        <f t="shared" si="24"/>
        <v>H637</v>
      </c>
      <c r="E1587" s="1" t="str">
        <f>+IF(VLOOKUP(D1587,[1]EPS_2020!$D:$D,1,FALSE)=D1587,"","ERREUR")</f>
        <v/>
      </c>
      <c r="F1587" s="1" t="str">
        <f>+IF(VLOOKUP(D1587,[2]ESPIC!D:D,1,FALSE)=D1587,"","ECART")</f>
        <v/>
      </c>
    </row>
    <row r="1588" spans="1:6" x14ac:dyDescent="0.3">
      <c r="A1588" s="10" t="s">
        <v>3</v>
      </c>
      <c r="B1588" s="18" t="s">
        <v>1246</v>
      </c>
      <c r="C1588" s="19" t="s">
        <v>1247</v>
      </c>
      <c r="D1588" s="1" t="str">
        <f t="shared" si="24"/>
        <v>H64111</v>
      </c>
      <c r="E1588" s="1" t="str">
        <f>+IF(VLOOKUP(D1588,[1]EPS_2020!$D:$D,1,FALSE)=D1588,"","ERREUR")</f>
        <v/>
      </c>
      <c r="F1588" s="1" t="str">
        <f>+IF(VLOOKUP(D1588,[2]ESPIC!D:D,1,FALSE)=D1588,"","ECART")</f>
        <v/>
      </c>
    </row>
    <row r="1589" spans="1:6" x14ac:dyDescent="0.3">
      <c r="A1589" s="10" t="s">
        <v>3</v>
      </c>
      <c r="B1589" s="18" t="s">
        <v>1248</v>
      </c>
      <c r="C1589" s="19" t="s">
        <v>1249</v>
      </c>
      <c r="D1589" s="1" t="str">
        <f t="shared" si="24"/>
        <v>H64112</v>
      </c>
      <c r="E1589" s="1" t="str">
        <f>+IF(VLOOKUP(D1589,[1]EPS_2020!$D:$D,1,FALSE)=D1589,"","ERREUR")</f>
        <v/>
      </c>
      <c r="F1589" s="1" t="str">
        <f>+IF(VLOOKUP(D1589,[2]ESPIC!D:D,1,FALSE)=D1589,"","ECART")</f>
        <v/>
      </c>
    </row>
    <row r="1590" spans="1:6" x14ac:dyDescent="0.3">
      <c r="A1590" s="10" t="s">
        <v>3</v>
      </c>
      <c r="B1590" s="18" t="s">
        <v>1250</v>
      </c>
      <c r="C1590" s="19" t="s">
        <v>1251</v>
      </c>
      <c r="D1590" s="1" t="str">
        <f t="shared" si="24"/>
        <v>H64113</v>
      </c>
      <c r="E1590" s="1" t="str">
        <f>+IF(VLOOKUP(D1590,[1]EPS_2020!$D:$D,1,FALSE)=D1590,"","ERREUR")</f>
        <v/>
      </c>
      <c r="F1590" s="1" t="str">
        <f>+IF(VLOOKUP(D1590,[2]ESPIC!D:D,1,FALSE)=D1590,"","ECART")</f>
        <v/>
      </c>
    </row>
    <row r="1591" spans="1:6" x14ac:dyDescent="0.3">
      <c r="A1591" s="10" t="s">
        <v>3</v>
      </c>
      <c r="B1591" s="18" t="s">
        <v>1252</v>
      </c>
      <c r="C1591" s="19" t="s">
        <v>1253</v>
      </c>
      <c r="D1591" s="1" t="str">
        <f t="shared" si="24"/>
        <v>H64114</v>
      </c>
      <c r="E1591" s="1" t="str">
        <f>+IF(VLOOKUP(D1591,[1]EPS_2020!$D:$D,1,FALSE)=D1591,"","ERREUR")</f>
        <v/>
      </c>
      <c r="F1591" s="1" t="str">
        <f>+IF(VLOOKUP(D1591,[2]ESPIC!D:D,1,FALSE)=D1591,"","ECART")</f>
        <v/>
      </c>
    </row>
    <row r="1592" spans="1:6" x14ac:dyDescent="0.3">
      <c r="A1592" s="10" t="s">
        <v>3</v>
      </c>
      <c r="B1592" s="18" t="s">
        <v>1254</v>
      </c>
      <c r="C1592" s="19" t="s">
        <v>1255</v>
      </c>
      <c r="D1592" s="1" t="str">
        <f t="shared" si="24"/>
        <v>H64115</v>
      </c>
      <c r="E1592" s="1" t="str">
        <f>+IF(VLOOKUP(D1592,[1]EPS_2020!$D:$D,1,FALSE)=D1592,"","ERREUR")</f>
        <v/>
      </c>
      <c r="F1592" s="1" t="str">
        <f>+IF(VLOOKUP(D1592,[2]ESPIC!D:D,1,FALSE)=D1592,"","ECART")</f>
        <v/>
      </c>
    </row>
    <row r="1593" spans="1:6" ht="27" x14ac:dyDescent="0.3">
      <c r="A1593" s="10" t="s">
        <v>3</v>
      </c>
      <c r="B1593" s="18" t="s">
        <v>1256</v>
      </c>
      <c r="C1593" s="19" t="s">
        <v>1257</v>
      </c>
      <c r="D1593" s="1" t="str">
        <f t="shared" si="24"/>
        <v>H641171</v>
      </c>
      <c r="E1593" s="1" t="str">
        <f>+IF(VLOOKUP(D1593,[1]EPS_2020!$D:$D,1,FALSE)=D1593,"","ERREUR")</f>
        <v/>
      </c>
      <c r="F1593" s="1" t="str">
        <f>+IF(VLOOKUP(D1593,[2]ESPIC!D:D,1,FALSE)=D1593,"","ECART")</f>
        <v/>
      </c>
    </row>
    <row r="1594" spans="1:6" x14ac:dyDescent="0.3">
      <c r="A1594" s="10" t="s">
        <v>3</v>
      </c>
      <c r="B1594" s="18" t="s">
        <v>1258</v>
      </c>
      <c r="C1594" s="19" t="s">
        <v>1259</v>
      </c>
      <c r="D1594" s="1" t="str">
        <f t="shared" si="24"/>
        <v>H641172</v>
      </c>
      <c r="E1594" s="1" t="str">
        <f>+IF(VLOOKUP(D1594,[1]EPS_2020!$D:$D,1,FALSE)=D1594,"","ERREUR")</f>
        <v/>
      </c>
      <c r="F1594" s="1" t="str">
        <f>+IF(VLOOKUP(D1594,[2]ESPIC!D:D,1,FALSE)=D1594,"","ECART")</f>
        <v/>
      </c>
    </row>
    <row r="1595" spans="1:6" x14ac:dyDescent="0.3">
      <c r="A1595" s="10" t="s">
        <v>3</v>
      </c>
      <c r="B1595" s="18" t="s">
        <v>1260</v>
      </c>
      <c r="C1595" s="19" t="s">
        <v>1261</v>
      </c>
      <c r="D1595" s="1" t="str">
        <f t="shared" si="24"/>
        <v>H641173</v>
      </c>
      <c r="E1595" s="1" t="str">
        <f>+IF(VLOOKUP(D1595,[1]EPS_2020!$D:$D,1,FALSE)=D1595,"","ERREUR")</f>
        <v/>
      </c>
      <c r="F1595" s="1" t="str">
        <f>+IF(VLOOKUP(D1595,[2]ESPIC!D:D,1,FALSE)=D1595,"","ECART")</f>
        <v/>
      </c>
    </row>
    <row r="1596" spans="1:6" x14ac:dyDescent="0.3">
      <c r="A1596" s="10" t="s">
        <v>3</v>
      </c>
      <c r="B1596" s="18" t="s">
        <v>1262</v>
      </c>
      <c r="C1596" s="19" t="s">
        <v>1263</v>
      </c>
      <c r="D1596" s="1" t="str">
        <f t="shared" si="24"/>
        <v>H641178</v>
      </c>
      <c r="E1596" s="1" t="str">
        <f>+IF(VLOOKUP(D1596,[1]EPS_2020!$D:$D,1,FALSE)=D1596,"","ERREUR")</f>
        <v/>
      </c>
      <c r="F1596" s="1" t="str">
        <f>+IF(VLOOKUP(D1596,[2]ESPIC!D:D,1,FALSE)=D1596,"","ECART")</f>
        <v/>
      </c>
    </row>
    <row r="1597" spans="1:6" x14ac:dyDescent="0.3">
      <c r="A1597" s="10" t="s">
        <v>3</v>
      </c>
      <c r="B1597" s="18" t="s">
        <v>1264</v>
      </c>
      <c r="C1597" s="19" t="s">
        <v>1265</v>
      </c>
      <c r="D1597" s="1" t="str">
        <f t="shared" si="24"/>
        <v>H64117</v>
      </c>
      <c r="E1597" s="1" t="str">
        <f>+IF(VLOOKUP(D1597,[1]EPS_2020!$D:$D,1,FALSE)=D1597,"","ERREUR")</f>
        <v/>
      </c>
      <c r="F1597" s="1" t="str">
        <f>+IF(VLOOKUP(D1597,[2]ESPIC!D:D,1,FALSE)=D1597,"","ECART")</f>
        <v/>
      </c>
    </row>
    <row r="1598" spans="1:6" x14ac:dyDescent="0.3">
      <c r="A1598" s="10" t="s">
        <v>3</v>
      </c>
      <c r="B1598" s="18" t="s">
        <v>1266</v>
      </c>
      <c r="C1598" s="19" t="s">
        <v>1267</v>
      </c>
      <c r="D1598" s="1" t="str">
        <f t="shared" si="24"/>
        <v>H6411</v>
      </c>
      <c r="E1598" s="1" t="str">
        <f>+IF(VLOOKUP(D1598,[1]EPS_2020!$D:$D,1,FALSE)=D1598,"","ERREUR")</f>
        <v/>
      </c>
      <c r="F1598" s="1" t="str">
        <f>+IF(VLOOKUP(D1598,[2]ESPIC!D:D,1,FALSE)=D1598,"","ECART")</f>
        <v/>
      </c>
    </row>
    <row r="1599" spans="1:6" x14ac:dyDescent="0.3">
      <c r="A1599" s="10" t="s">
        <v>3</v>
      </c>
      <c r="B1599" s="18" t="s">
        <v>1268</v>
      </c>
      <c r="C1599" s="19" t="s">
        <v>1247</v>
      </c>
      <c r="D1599" s="1" t="str">
        <f t="shared" si="24"/>
        <v>H64131</v>
      </c>
      <c r="E1599" s="1" t="str">
        <f>+IF(VLOOKUP(D1599,[1]EPS_2020!$D:$D,1,FALSE)=D1599,"","ERREUR")</f>
        <v/>
      </c>
      <c r="F1599" s="1" t="str">
        <f>+IF(VLOOKUP(D1599,[2]ESPIC!D:D,1,FALSE)=D1599,"","ECART")</f>
        <v/>
      </c>
    </row>
    <row r="1600" spans="1:6" x14ac:dyDescent="0.3">
      <c r="A1600" s="10" t="s">
        <v>3</v>
      </c>
      <c r="B1600" s="18" t="s">
        <v>1269</v>
      </c>
      <c r="C1600" s="19" t="s">
        <v>1249</v>
      </c>
      <c r="D1600" s="1" t="str">
        <f t="shared" si="24"/>
        <v>H64132</v>
      </c>
      <c r="E1600" s="1" t="str">
        <f>+IF(VLOOKUP(D1600,[1]EPS_2020!$D:$D,1,FALSE)=D1600,"","ERREUR")</f>
        <v/>
      </c>
      <c r="F1600" s="1" t="str">
        <f>+IF(VLOOKUP(D1600,[2]ESPIC!D:D,1,FALSE)=D1600,"","ECART")</f>
        <v/>
      </c>
    </row>
    <row r="1601" spans="1:6" x14ac:dyDescent="0.3">
      <c r="A1601" s="10" t="s">
        <v>3</v>
      </c>
      <c r="B1601" s="18" t="s">
        <v>1270</v>
      </c>
      <c r="C1601" s="19" t="s">
        <v>1251</v>
      </c>
      <c r="D1601" s="1" t="str">
        <f t="shared" si="24"/>
        <v>H64133</v>
      </c>
      <c r="E1601" s="1" t="str">
        <f>+IF(VLOOKUP(D1601,[1]EPS_2020!$D:$D,1,FALSE)=D1601,"","ERREUR")</f>
        <v/>
      </c>
      <c r="F1601" s="1" t="str">
        <f>+IF(VLOOKUP(D1601,[2]ESPIC!D:D,1,FALSE)=D1601,"","ECART")</f>
        <v/>
      </c>
    </row>
    <row r="1602" spans="1:6" x14ac:dyDescent="0.3">
      <c r="A1602" s="10" t="s">
        <v>3</v>
      </c>
      <c r="B1602" s="18" t="s">
        <v>1271</v>
      </c>
      <c r="C1602" s="19" t="s">
        <v>1272</v>
      </c>
      <c r="D1602" s="1" t="str">
        <f t="shared" si="24"/>
        <v>H64135</v>
      </c>
      <c r="E1602" s="1" t="str">
        <f>+IF(VLOOKUP(D1602,[1]EPS_2020!$D:$D,1,FALSE)=D1602,"","ERREUR")</f>
        <v/>
      </c>
      <c r="F1602" s="1" t="str">
        <f>+IF(VLOOKUP(D1602,[2]ESPIC!D:D,1,FALSE)=D1602,"","ECART")</f>
        <v/>
      </c>
    </row>
    <row r="1603" spans="1:6" x14ac:dyDescent="0.3">
      <c r="A1603" s="10" t="s">
        <v>3</v>
      </c>
      <c r="B1603" s="20">
        <v>64136</v>
      </c>
      <c r="C1603" s="19" t="s">
        <v>1273</v>
      </c>
      <c r="D1603" s="1" t="str">
        <f t="shared" ref="D1603:D1666" si="25">+A1603&amp;B1603</f>
        <v>H64136</v>
      </c>
      <c r="E1603" s="1" t="e">
        <f>+IF(VLOOKUP(D1603,[1]EPS_2020!$D:$D,1,FALSE)=D1603,"","ERREUR")</f>
        <v>#N/A</v>
      </c>
      <c r="F1603" s="1" t="str">
        <f>+IF(VLOOKUP(D1603,[2]ESPIC!D:D,1,FALSE)=D1603,"","ECART")</f>
        <v/>
      </c>
    </row>
    <row r="1604" spans="1:6" x14ac:dyDescent="0.3">
      <c r="A1604" s="10" t="s">
        <v>3</v>
      </c>
      <c r="B1604" s="18" t="s">
        <v>1274</v>
      </c>
      <c r="C1604" s="19" t="s">
        <v>1275</v>
      </c>
      <c r="D1604" s="1" t="str">
        <f t="shared" si="25"/>
        <v>H641371</v>
      </c>
      <c r="E1604" s="1" t="str">
        <f>+IF(VLOOKUP(D1604,[1]EPS_2020!$D:$D,1,FALSE)=D1604,"","ERREUR")</f>
        <v/>
      </c>
      <c r="F1604" s="1" t="str">
        <f>+IF(VLOOKUP(D1604,[2]ESPIC!D:D,1,FALSE)=D1604,"","ECART")</f>
        <v/>
      </c>
    </row>
    <row r="1605" spans="1:6" x14ac:dyDescent="0.3">
      <c r="A1605" s="10" t="s">
        <v>3</v>
      </c>
      <c r="B1605" s="18" t="s">
        <v>1276</v>
      </c>
      <c r="C1605" s="19" t="s">
        <v>1259</v>
      </c>
      <c r="D1605" s="1" t="str">
        <f t="shared" si="25"/>
        <v>H641372</v>
      </c>
      <c r="E1605" s="1" t="str">
        <f>+IF(VLOOKUP(D1605,[1]EPS_2020!$D:$D,1,FALSE)=D1605,"","ERREUR")</f>
        <v/>
      </c>
      <c r="F1605" s="1" t="str">
        <f>+IF(VLOOKUP(D1605,[2]ESPIC!D:D,1,FALSE)=D1605,"","ECART")</f>
        <v/>
      </c>
    </row>
    <row r="1606" spans="1:6" x14ac:dyDescent="0.3">
      <c r="A1606" s="10" t="s">
        <v>3</v>
      </c>
      <c r="B1606" s="18">
        <v>641378</v>
      </c>
      <c r="C1606" s="19" t="s">
        <v>1263</v>
      </c>
      <c r="D1606" s="1" t="str">
        <f t="shared" si="25"/>
        <v>H641378</v>
      </c>
      <c r="E1606" s="1" t="str">
        <f>+IF(VLOOKUP(D1606,[1]EPS_2020!$D:$D,1,FALSE)=D1606,"","ERREUR")</f>
        <v/>
      </c>
      <c r="F1606" s="1" t="str">
        <f>+IF(VLOOKUP(D1606,[2]ESPIC!D:D,1,FALSE)=D1606,"","ECART")</f>
        <v/>
      </c>
    </row>
    <row r="1607" spans="1:6" x14ac:dyDescent="0.3">
      <c r="A1607" s="10" t="s">
        <v>3</v>
      </c>
      <c r="B1607" s="18" t="s">
        <v>1277</v>
      </c>
      <c r="C1607" s="19" t="s">
        <v>1278</v>
      </c>
      <c r="D1607" s="1" t="str">
        <f t="shared" si="25"/>
        <v>H64137</v>
      </c>
      <c r="E1607" s="1" t="str">
        <f>+IF(VLOOKUP(D1607,[1]EPS_2020!$D:$D,1,FALSE)=D1607,"","ERREUR")</f>
        <v/>
      </c>
      <c r="F1607" s="1" t="str">
        <f>+IF(VLOOKUP(D1607,[2]ESPIC!D:D,1,FALSE)=D1607,"","ECART")</f>
        <v/>
      </c>
    </row>
    <row r="1608" spans="1:6" x14ac:dyDescent="0.3">
      <c r="A1608" s="10" t="s">
        <v>3</v>
      </c>
      <c r="B1608" s="18" t="s">
        <v>1279</v>
      </c>
      <c r="C1608" s="19" t="s">
        <v>1280</v>
      </c>
      <c r="D1608" s="1" t="str">
        <f t="shared" si="25"/>
        <v>H64138</v>
      </c>
      <c r="E1608" s="1" t="str">
        <f>+IF(VLOOKUP(D1608,[1]EPS_2020!$D:$D,1,FALSE)=D1608,"","ERREUR")</f>
        <v/>
      </c>
      <c r="F1608" s="1" t="str">
        <f>+IF(VLOOKUP(D1608,[2]ESPIC!D:D,1,FALSE)=D1608,"","ECART")</f>
        <v/>
      </c>
    </row>
    <row r="1609" spans="1:6" x14ac:dyDescent="0.3">
      <c r="A1609" s="10" t="s">
        <v>3</v>
      </c>
      <c r="B1609" s="20">
        <v>6413</v>
      </c>
      <c r="C1609" s="19" t="s">
        <v>1281</v>
      </c>
      <c r="D1609" s="1" t="str">
        <f t="shared" si="25"/>
        <v>H6413</v>
      </c>
      <c r="E1609" s="1" t="str">
        <f>+IF(VLOOKUP(D1609,[1]EPS_2020!$D:$D,1,FALSE)=D1609,"","ERREUR")</f>
        <v/>
      </c>
      <c r="F1609" s="1" t="str">
        <f>+IF(VLOOKUP(D1609,[2]ESPIC!D:D,1,FALSE)=D1609,"","ECART")</f>
        <v/>
      </c>
    </row>
    <row r="1610" spans="1:6" x14ac:dyDescent="0.3">
      <c r="A1610" s="10" t="s">
        <v>3</v>
      </c>
      <c r="B1610" s="18" t="s">
        <v>1282</v>
      </c>
      <c r="C1610" s="19" t="s">
        <v>1247</v>
      </c>
      <c r="D1610" s="1" t="str">
        <f t="shared" si="25"/>
        <v>H64151</v>
      </c>
      <c r="E1610" s="1" t="str">
        <f>+IF(VLOOKUP(D1610,[1]EPS_2020!$D:$D,1,FALSE)=D1610,"","ERREUR")</f>
        <v/>
      </c>
      <c r="F1610" s="1" t="str">
        <f>+IF(VLOOKUP(D1610,[2]ESPIC!D:D,1,FALSE)=D1610,"","ECART")</f>
        <v/>
      </c>
    </row>
    <row r="1611" spans="1:6" x14ac:dyDescent="0.3">
      <c r="A1611" s="10" t="s">
        <v>3</v>
      </c>
      <c r="B1611" s="18" t="s">
        <v>1283</v>
      </c>
      <c r="C1611" s="19" t="s">
        <v>1284</v>
      </c>
      <c r="D1611" s="1" t="str">
        <f t="shared" si="25"/>
        <v>H64152</v>
      </c>
      <c r="E1611" s="1" t="str">
        <f>+IF(VLOOKUP(D1611,[1]EPS_2020!$D:$D,1,FALSE)=D1611,"","ERREUR")</f>
        <v/>
      </c>
      <c r="F1611" s="1" t="str">
        <f>+IF(VLOOKUP(D1611,[2]ESPIC!D:D,1,FALSE)=D1611,"","ECART")</f>
        <v/>
      </c>
    </row>
    <row r="1612" spans="1:6" x14ac:dyDescent="0.3">
      <c r="A1612" s="10" t="s">
        <v>3</v>
      </c>
      <c r="B1612" s="18" t="s">
        <v>1285</v>
      </c>
      <c r="C1612" s="19" t="s">
        <v>1113</v>
      </c>
      <c r="D1612" s="1" t="str">
        <f t="shared" si="25"/>
        <v>H64153</v>
      </c>
      <c r="E1612" s="1" t="str">
        <f>+IF(VLOOKUP(D1612,[1]EPS_2020!$D:$D,1,FALSE)=D1612,"","ERREUR")</f>
        <v/>
      </c>
      <c r="F1612" s="1" t="str">
        <f>+IF(VLOOKUP(D1612,[2]ESPIC!D:D,1,FALSE)=D1612,"","ECART")</f>
        <v/>
      </c>
    </row>
    <row r="1613" spans="1:6" x14ac:dyDescent="0.3">
      <c r="A1613" s="10" t="s">
        <v>3</v>
      </c>
      <c r="B1613" s="18" t="s">
        <v>1286</v>
      </c>
      <c r="C1613" s="19" t="s">
        <v>1272</v>
      </c>
      <c r="D1613" s="1" t="str">
        <f t="shared" si="25"/>
        <v>H64155</v>
      </c>
      <c r="E1613" s="1" t="str">
        <f>+IF(VLOOKUP(D1613,[1]EPS_2020!$D:$D,1,FALSE)=D1613,"","ERREUR")</f>
        <v/>
      </c>
      <c r="F1613" s="1" t="str">
        <f>+IF(VLOOKUP(D1613,[2]ESPIC!D:D,1,FALSE)=D1613,"","ECART")</f>
        <v/>
      </c>
    </row>
    <row r="1614" spans="1:6" x14ac:dyDescent="0.3">
      <c r="A1614" s="10" t="s">
        <v>3</v>
      </c>
      <c r="B1614" s="20">
        <v>64156</v>
      </c>
      <c r="C1614" s="19" t="s">
        <v>1287</v>
      </c>
      <c r="D1614" s="1" t="str">
        <f t="shared" si="25"/>
        <v>H64156</v>
      </c>
      <c r="E1614" s="1" t="e">
        <f>+IF(VLOOKUP(D1614,[1]EPS_2020!$D:$D,1,FALSE)=D1614,"","ERREUR")</f>
        <v>#N/A</v>
      </c>
      <c r="F1614" s="1" t="str">
        <f>+IF(VLOOKUP(D1614,[2]ESPIC!D:D,1,FALSE)=D1614,"","ECART")</f>
        <v/>
      </c>
    </row>
    <row r="1615" spans="1:6" ht="27" x14ac:dyDescent="0.3">
      <c r="A1615" s="10" t="s">
        <v>3</v>
      </c>
      <c r="B1615" s="18" t="s">
        <v>1288</v>
      </c>
      <c r="C1615" s="19" t="s">
        <v>1257</v>
      </c>
      <c r="D1615" s="1" t="str">
        <f t="shared" si="25"/>
        <v>H641571</v>
      </c>
      <c r="E1615" s="1" t="str">
        <f>+IF(VLOOKUP(D1615,[1]EPS_2020!$D:$D,1,FALSE)=D1615,"","ERREUR")</f>
        <v/>
      </c>
      <c r="F1615" s="1" t="str">
        <f>+IF(VLOOKUP(D1615,[2]ESPIC!D:D,1,FALSE)=D1615,"","ECART")</f>
        <v/>
      </c>
    </row>
    <row r="1616" spans="1:6" x14ac:dyDescent="0.3">
      <c r="A1616" s="10" t="s">
        <v>3</v>
      </c>
      <c r="B1616" s="18" t="s">
        <v>1289</v>
      </c>
      <c r="C1616" s="19" t="s">
        <v>1259</v>
      </c>
      <c r="D1616" s="1" t="str">
        <f t="shared" si="25"/>
        <v>H641572</v>
      </c>
      <c r="E1616" s="1" t="str">
        <f>+IF(VLOOKUP(D1616,[1]EPS_2020!$D:$D,1,FALSE)=D1616,"","ERREUR")</f>
        <v/>
      </c>
      <c r="F1616" s="1" t="str">
        <f>+IF(VLOOKUP(D1616,[2]ESPIC!D:D,1,FALSE)=D1616,"","ECART")</f>
        <v/>
      </c>
    </row>
    <row r="1617" spans="1:6" x14ac:dyDescent="0.3">
      <c r="A1617" s="10" t="s">
        <v>3</v>
      </c>
      <c r="B1617" s="18" t="s">
        <v>1290</v>
      </c>
      <c r="C1617" s="19" t="s">
        <v>1263</v>
      </c>
      <c r="D1617" s="1" t="str">
        <f t="shared" si="25"/>
        <v>H641578</v>
      </c>
      <c r="E1617" s="1" t="str">
        <f>+IF(VLOOKUP(D1617,[1]EPS_2020!$D:$D,1,FALSE)=D1617,"","ERREUR")</f>
        <v/>
      </c>
      <c r="F1617" s="1" t="str">
        <f>+IF(VLOOKUP(D1617,[2]ESPIC!D:D,1,FALSE)=D1617,"","ECART")</f>
        <v/>
      </c>
    </row>
    <row r="1618" spans="1:6" x14ac:dyDescent="0.3">
      <c r="A1618" s="10" t="s">
        <v>3</v>
      </c>
      <c r="B1618" s="18" t="s">
        <v>1291</v>
      </c>
      <c r="C1618" s="19" t="s">
        <v>1265</v>
      </c>
      <c r="D1618" s="1" t="str">
        <f t="shared" si="25"/>
        <v>H64157</v>
      </c>
      <c r="E1618" s="1" t="str">
        <f>+IF(VLOOKUP(D1618,[1]EPS_2020!$D:$D,1,FALSE)=D1618,"","ERREUR")</f>
        <v/>
      </c>
      <c r="F1618" s="1" t="str">
        <f>+IF(VLOOKUP(D1618,[2]ESPIC!D:D,1,FALSE)=D1618,"","ECART")</f>
        <v/>
      </c>
    </row>
    <row r="1619" spans="1:6" x14ac:dyDescent="0.3">
      <c r="A1619" s="10" t="s">
        <v>3</v>
      </c>
      <c r="B1619" s="18" t="s">
        <v>1292</v>
      </c>
      <c r="C1619" s="19" t="s">
        <v>1280</v>
      </c>
      <c r="D1619" s="1" t="str">
        <f t="shared" si="25"/>
        <v>H64158</v>
      </c>
      <c r="E1619" s="1" t="str">
        <f>+IF(VLOOKUP(D1619,[1]EPS_2020!$D:$D,1,FALSE)=D1619,"","ERREUR")</f>
        <v/>
      </c>
      <c r="F1619" s="1" t="str">
        <f>+IF(VLOOKUP(D1619,[2]ESPIC!D:D,1,FALSE)=D1619,"","ECART")</f>
        <v/>
      </c>
    </row>
    <row r="1620" spans="1:6" ht="27" x14ac:dyDescent="0.3">
      <c r="A1620" s="10" t="s">
        <v>3</v>
      </c>
      <c r="B1620" s="18" t="s">
        <v>1293</v>
      </c>
      <c r="C1620" s="19" t="s">
        <v>1294</v>
      </c>
      <c r="D1620" s="1" t="str">
        <f t="shared" si="25"/>
        <v>H6415</v>
      </c>
      <c r="E1620" s="1" t="str">
        <f>+IF(VLOOKUP(D1620,[1]EPS_2020!$D:$D,1,FALSE)=D1620,"","ERREUR")</f>
        <v/>
      </c>
      <c r="F1620" s="1" t="str">
        <f>+IF(VLOOKUP(D1620,[2]ESPIC!D:D,1,FALSE)=D1620,"","ECART")</f>
        <v/>
      </c>
    </row>
    <row r="1621" spans="1:6" x14ac:dyDescent="0.3">
      <c r="A1621" s="10" t="s">
        <v>3</v>
      </c>
      <c r="B1621" s="18" t="s">
        <v>1295</v>
      </c>
      <c r="C1621" s="19" t="s">
        <v>1296</v>
      </c>
      <c r="D1621" s="1" t="str">
        <f t="shared" si="25"/>
        <v>H6416</v>
      </c>
      <c r="E1621" s="1" t="str">
        <f>+IF(VLOOKUP(D1621,[1]EPS_2020!$D:$D,1,FALSE)=D1621,"","ERREUR")</f>
        <v/>
      </c>
      <c r="F1621" s="1" t="str">
        <f>+IF(VLOOKUP(D1621,[2]ESPIC!D:D,1,FALSE)=D1621,"","ECART")</f>
        <v/>
      </c>
    </row>
    <row r="1622" spans="1:6" x14ac:dyDescent="0.3">
      <c r="A1622" s="10" t="s">
        <v>3</v>
      </c>
      <c r="B1622" s="18" t="s">
        <v>1297</v>
      </c>
      <c r="C1622" s="19" t="s">
        <v>1298</v>
      </c>
      <c r="D1622" s="1" t="str">
        <f t="shared" si="25"/>
        <v>H6417</v>
      </c>
      <c r="E1622" s="1" t="str">
        <f>+IF(VLOOKUP(D1622,[1]EPS_2020!$D:$D,1,FALSE)=D1622,"","ERREUR")</f>
        <v/>
      </c>
      <c r="F1622" s="1" t="str">
        <f>+IF(VLOOKUP(D1622,[2]ESPIC!D:D,1,FALSE)=D1622,"","ECART")</f>
        <v/>
      </c>
    </row>
    <row r="1623" spans="1:6" x14ac:dyDescent="0.3">
      <c r="A1623" s="10" t="s">
        <v>3</v>
      </c>
      <c r="B1623" s="18" t="s">
        <v>1299</v>
      </c>
      <c r="C1623" s="19" t="s">
        <v>1300</v>
      </c>
      <c r="D1623" s="1" t="str">
        <f t="shared" si="25"/>
        <v>H6419</v>
      </c>
      <c r="E1623" s="1" t="str">
        <f>+IF(VLOOKUP(D1623,[1]EPS_2020!$D:$D,1,FALSE)=D1623,"","ERREUR")</f>
        <v/>
      </c>
      <c r="F1623" s="1" t="str">
        <f>+IF(VLOOKUP(D1623,[2]ESPIC!D:D,1,FALSE)=D1623,"","ECART")</f>
        <v/>
      </c>
    </row>
    <row r="1624" spans="1:6" x14ac:dyDescent="0.3">
      <c r="A1624" s="10" t="s">
        <v>3</v>
      </c>
      <c r="B1624" s="18" t="s">
        <v>1301</v>
      </c>
      <c r="C1624" s="19" t="s">
        <v>1247</v>
      </c>
      <c r="D1624" s="1" t="str">
        <f t="shared" si="25"/>
        <v>H642111</v>
      </c>
      <c r="E1624" s="1" t="str">
        <f>+IF(VLOOKUP(D1624,[1]EPS_2020!$D:$D,1,FALSE)=D1624,"","ERREUR")</f>
        <v/>
      </c>
      <c r="F1624" s="1" t="str">
        <f>+IF(VLOOKUP(D1624,[2]ESPIC!D:D,1,FALSE)=D1624,"","ECART")</f>
        <v/>
      </c>
    </row>
    <row r="1625" spans="1:6" x14ac:dyDescent="0.3">
      <c r="A1625" s="10" t="s">
        <v>3</v>
      </c>
      <c r="B1625" s="18" t="s">
        <v>1302</v>
      </c>
      <c r="C1625" s="19" t="s">
        <v>1303</v>
      </c>
      <c r="D1625" s="1" t="str">
        <f t="shared" si="25"/>
        <v>H642112</v>
      </c>
      <c r="E1625" s="1" t="str">
        <f>+IF(VLOOKUP(D1625,[1]EPS_2020!$D:$D,1,FALSE)=D1625,"","ERREUR")</f>
        <v/>
      </c>
      <c r="F1625" s="1" t="str">
        <f>+IF(VLOOKUP(D1625,[2]ESPIC!D:D,1,FALSE)=D1625,"","ECART")</f>
        <v/>
      </c>
    </row>
    <row r="1626" spans="1:6" ht="27" x14ac:dyDescent="0.3">
      <c r="A1626" s="10" t="s">
        <v>3</v>
      </c>
      <c r="B1626" s="18" t="s">
        <v>1304</v>
      </c>
      <c r="C1626" s="19" t="s">
        <v>1305</v>
      </c>
      <c r="D1626" s="1" t="str">
        <f t="shared" si="25"/>
        <v>H64211</v>
      </c>
      <c r="E1626" s="1" t="str">
        <f>+IF(VLOOKUP(D1626,[1]EPS_2020!$D:$D,1,FALSE)=D1626,"","ERREUR")</f>
        <v/>
      </c>
      <c r="F1626" s="1" t="str">
        <f>+IF(VLOOKUP(D1626,[2]ESPIC!D:D,1,FALSE)=D1626,"","ECART")</f>
        <v/>
      </c>
    </row>
    <row r="1627" spans="1:6" x14ac:dyDescent="0.3">
      <c r="A1627" s="10" t="s">
        <v>3</v>
      </c>
      <c r="B1627" s="18" t="s">
        <v>1306</v>
      </c>
      <c r="C1627" s="19" t="s">
        <v>1247</v>
      </c>
      <c r="D1627" s="1" t="str">
        <f t="shared" si="25"/>
        <v>H642121</v>
      </c>
      <c r="E1627" s="1" t="str">
        <f>+IF(VLOOKUP(D1627,[1]EPS_2020!$D:$D,1,FALSE)=D1627,"","ERREUR")</f>
        <v/>
      </c>
      <c r="F1627" s="1" t="str">
        <f>+IF(VLOOKUP(D1627,[2]ESPIC!D:D,1,FALSE)=D1627,"","ECART")</f>
        <v/>
      </c>
    </row>
    <row r="1628" spans="1:6" x14ac:dyDescent="0.3">
      <c r="A1628" s="10" t="s">
        <v>3</v>
      </c>
      <c r="B1628" s="18" t="s">
        <v>1307</v>
      </c>
      <c r="C1628" s="19" t="s">
        <v>1303</v>
      </c>
      <c r="D1628" s="1" t="str">
        <f t="shared" si="25"/>
        <v>H642122</v>
      </c>
      <c r="E1628" s="1" t="str">
        <f>+IF(VLOOKUP(D1628,[1]EPS_2020!$D:$D,1,FALSE)=D1628,"","ERREUR")</f>
        <v/>
      </c>
      <c r="F1628" s="1" t="str">
        <f>+IF(VLOOKUP(D1628,[2]ESPIC!D:D,1,FALSE)=D1628,"","ECART")</f>
        <v/>
      </c>
    </row>
    <row r="1629" spans="1:6" ht="27" x14ac:dyDescent="0.3">
      <c r="A1629" s="10" t="s">
        <v>3</v>
      </c>
      <c r="B1629" s="18" t="s">
        <v>1308</v>
      </c>
      <c r="C1629" s="19" t="s">
        <v>1309</v>
      </c>
      <c r="D1629" s="1" t="str">
        <f t="shared" si="25"/>
        <v>H64212</v>
      </c>
      <c r="E1629" s="1" t="str">
        <f>+IF(VLOOKUP(D1629,[1]EPS_2020!$D:$D,1,FALSE)=D1629,"","ERREUR")</f>
        <v/>
      </c>
      <c r="F1629" s="1" t="str">
        <f>+IF(VLOOKUP(D1629,[2]ESPIC!D:D,1,FALSE)=D1629,"","ECART")</f>
        <v/>
      </c>
    </row>
    <row r="1630" spans="1:6" x14ac:dyDescent="0.3">
      <c r="A1630" s="10" t="s">
        <v>3</v>
      </c>
      <c r="B1630" s="18" t="s">
        <v>1310</v>
      </c>
      <c r="C1630" s="19" t="s">
        <v>1113</v>
      </c>
      <c r="D1630" s="1" t="str">
        <f t="shared" si="25"/>
        <v>H64213</v>
      </c>
      <c r="E1630" s="1" t="str">
        <f>+IF(VLOOKUP(D1630,[1]EPS_2020!$D:$D,1,FALSE)=D1630,"","ERREUR")</f>
        <v/>
      </c>
      <c r="F1630" s="1" t="str">
        <f>+IF(VLOOKUP(D1630,[2]ESPIC!D:D,1,FALSE)=D1630,"","ECART")</f>
        <v/>
      </c>
    </row>
    <row r="1631" spans="1:6" x14ac:dyDescent="0.3">
      <c r="A1631" s="10" t="s">
        <v>3</v>
      </c>
      <c r="B1631" s="18" t="s">
        <v>1311</v>
      </c>
      <c r="C1631" s="19" t="s">
        <v>1273</v>
      </c>
      <c r="D1631" s="1" t="str">
        <f t="shared" si="25"/>
        <v>H64216</v>
      </c>
      <c r="E1631" s="1" t="str">
        <f>+IF(VLOOKUP(D1631,[1]EPS_2020!$D:$D,1,FALSE)=D1631,"","ERREUR")</f>
        <v/>
      </c>
      <c r="F1631" s="1" t="str">
        <f>+IF(VLOOKUP(D1631,[2]ESPIC!D:D,1,FALSE)=D1631,"","ECART")</f>
        <v/>
      </c>
    </row>
    <row r="1632" spans="1:6" x14ac:dyDescent="0.3">
      <c r="A1632" s="10" t="s">
        <v>3</v>
      </c>
      <c r="B1632" s="18" t="s">
        <v>1312</v>
      </c>
      <c r="C1632" s="19" t="s">
        <v>1313</v>
      </c>
      <c r="D1632" s="1" t="str">
        <f t="shared" si="25"/>
        <v>H64217</v>
      </c>
      <c r="E1632" s="1" t="str">
        <f>+IF(VLOOKUP(D1632,[1]EPS_2020!$D:$D,1,FALSE)=D1632,"","ERREUR")</f>
        <v/>
      </c>
      <c r="F1632" s="1" t="str">
        <f>+IF(VLOOKUP(D1632,[2]ESPIC!D:D,1,FALSE)=D1632,"","ECART")</f>
        <v/>
      </c>
    </row>
    <row r="1633" spans="1:6" x14ac:dyDescent="0.3">
      <c r="A1633" s="10" t="s">
        <v>3</v>
      </c>
      <c r="B1633" s="18" t="s">
        <v>1314</v>
      </c>
      <c r="C1633" s="19" t="s">
        <v>1280</v>
      </c>
      <c r="D1633" s="1" t="str">
        <f t="shared" si="25"/>
        <v>H64218</v>
      </c>
      <c r="E1633" s="1" t="str">
        <f>+IF(VLOOKUP(D1633,[1]EPS_2020!$D:$D,1,FALSE)=D1633,"","ERREUR")</f>
        <v/>
      </c>
      <c r="F1633" s="1" t="str">
        <f>+IF(VLOOKUP(D1633,[2]ESPIC!D:D,1,FALSE)=D1633,"","ECART")</f>
        <v/>
      </c>
    </row>
    <row r="1634" spans="1:6" x14ac:dyDescent="0.3">
      <c r="A1634" s="10" t="s">
        <v>3</v>
      </c>
      <c r="B1634" s="18" t="s">
        <v>1315</v>
      </c>
      <c r="C1634" s="19" t="s">
        <v>1247</v>
      </c>
      <c r="D1634" s="1" t="str">
        <f t="shared" si="25"/>
        <v>H642211</v>
      </c>
      <c r="E1634" s="1" t="str">
        <f>+IF(VLOOKUP(D1634,[1]EPS_2020!$D:$D,1,FALSE)=D1634,"","ERREUR")</f>
        <v/>
      </c>
      <c r="F1634" s="1" t="str">
        <f>+IF(VLOOKUP(D1634,[2]ESPIC!D:D,1,FALSE)=D1634,"","ECART")</f>
        <v/>
      </c>
    </row>
    <row r="1635" spans="1:6" x14ac:dyDescent="0.3">
      <c r="A1635" s="10" t="s">
        <v>3</v>
      </c>
      <c r="B1635" s="18" t="s">
        <v>1316</v>
      </c>
      <c r="C1635" s="19" t="s">
        <v>1303</v>
      </c>
      <c r="D1635" s="1" t="str">
        <f t="shared" si="25"/>
        <v>H642212</v>
      </c>
      <c r="E1635" s="1" t="str">
        <f>+IF(VLOOKUP(D1635,[1]EPS_2020!$D:$D,1,FALSE)=D1635,"","ERREUR")</f>
        <v/>
      </c>
      <c r="F1635" s="1" t="str">
        <f>+IF(VLOOKUP(D1635,[2]ESPIC!D:D,1,FALSE)=D1635,"","ECART")</f>
        <v/>
      </c>
    </row>
    <row r="1636" spans="1:6" x14ac:dyDescent="0.3">
      <c r="A1636" s="10" t="s">
        <v>3</v>
      </c>
      <c r="B1636" s="18" t="s">
        <v>1317</v>
      </c>
      <c r="C1636" s="19" t="s">
        <v>1318</v>
      </c>
      <c r="D1636" s="1" t="str">
        <f t="shared" si="25"/>
        <v>H64221</v>
      </c>
      <c r="E1636" s="1" t="str">
        <f>+IF(VLOOKUP(D1636,[1]EPS_2020!$D:$D,1,FALSE)=D1636,"","ERREUR")</f>
        <v/>
      </c>
      <c r="F1636" s="1" t="str">
        <f>+IF(VLOOKUP(D1636,[2]ESPIC!D:D,1,FALSE)=D1636,"","ECART")</f>
        <v/>
      </c>
    </row>
    <row r="1637" spans="1:6" x14ac:dyDescent="0.3">
      <c r="A1637" s="10" t="s">
        <v>3</v>
      </c>
      <c r="B1637" s="18" t="s">
        <v>1319</v>
      </c>
      <c r="C1637" s="19" t="s">
        <v>1247</v>
      </c>
      <c r="D1637" s="1" t="str">
        <f t="shared" si="25"/>
        <v>H642221</v>
      </c>
      <c r="E1637" s="1" t="str">
        <f>+IF(VLOOKUP(D1637,[1]EPS_2020!$D:$D,1,FALSE)=D1637,"","ERREUR")</f>
        <v/>
      </c>
      <c r="F1637" s="1" t="str">
        <f>+IF(VLOOKUP(D1637,[2]ESPIC!D:D,1,FALSE)=D1637,"","ECART")</f>
        <v/>
      </c>
    </row>
    <row r="1638" spans="1:6" x14ac:dyDescent="0.3">
      <c r="A1638" s="10" t="s">
        <v>3</v>
      </c>
      <c r="B1638" s="18" t="s">
        <v>1320</v>
      </c>
      <c r="C1638" s="19" t="s">
        <v>1303</v>
      </c>
      <c r="D1638" s="1" t="str">
        <f t="shared" si="25"/>
        <v>H642222</v>
      </c>
      <c r="E1638" s="1" t="str">
        <f>+IF(VLOOKUP(D1638,[1]EPS_2020!$D:$D,1,FALSE)=D1638,"","ERREUR")</f>
        <v/>
      </c>
      <c r="F1638" s="1" t="str">
        <f>+IF(VLOOKUP(D1638,[2]ESPIC!D:D,1,FALSE)=D1638,"","ECART")</f>
        <v/>
      </c>
    </row>
    <row r="1639" spans="1:6" x14ac:dyDescent="0.3">
      <c r="A1639" s="10" t="s">
        <v>3</v>
      </c>
      <c r="B1639" s="18" t="s">
        <v>1321</v>
      </c>
      <c r="C1639" s="19" t="s">
        <v>1322</v>
      </c>
      <c r="D1639" s="1" t="str">
        <f t="shared" si="25"/>
        <v>H64222</v>
      </c>
      <c r="E1639" s="1" t="str">
        <f>+IF(VLOOKUP(D1639,[1]EPS_2020!$D:$D,1,FALSE)=D1639,"","ERREUR")</f>
        <v/>
      </c>
      <c r="F1639" s="1" t="str">
        <f>+IF(VLOOKUP(D1639,[2]ESPIC!D:D,1,FALSE)=D1639,"","ECART")</f>
        <v/>
      </c>
    </row>
    <row r="1640" spans="1:6" x14ac:dyDescent="0.3">
      <c r="A1640" s="10" t="s">
        <v>3</v>
      </c>
      <c r="B1640" s="18" t="s">
        <v>1323</v>
      </c>
      <c r="C1640" s="19" t="s">
        <v>1247</v>
      </c>
      <c r="D1640" s="1" t="str">
        <f t="shared" si="25"/>
        <v>H642311</v>
      </c>
      <c r="E1640" s="1" t="str">
        <f>+IF(VLOOKUP(D1640,[1]EPS_2020!$D:$D,1,FALSE)=D1640,"","ERREUR")</f>
        <v/>
      </c>
      <c r="F1640" s="1" t="str">
        <f>+IF(VLOOKUP(D1640,[2]ESPIC!D:D,1,FALSE)=D1640,"","ECART")</f>
        <v/>
      </c>
    </row>
    <row r="1641" spans="1:6" x14ac:dyDescent="0.3">
      <c r="A1641" s="10" t="s">
        <v>3</v>
      </c>
      <c r="B1641" s="18" t="s">
        <v>1324</v>
      </c>
      <c r="C1641" s="19" t="s">
        <v>1303</v>
      </c>
      <c r="D1641" s="1" t="str">
        <f t="shared" si="25"/>
        <v>H642312</v>
      </c>
      <c r="E1641" s="1" t="str">
        <f>+IF(VLOOKUP(D1641,[1]EPS_2020!$D:$D,1,FALSE)=D1641,"","ERREUR")</f>
        <v/>
      </c>
      <c r="F1641" s="1" t="str">
        <f>+IF(VLOOKUP(D1641,[2]ESPIC!D:D,1,FALSE)=D1641,"","ECART")</f>
        <v/>
      </c>
    </row>
    <row r="1642" spans="1:6" x14ac:dyDescent="0.3">
      <c r="A1642" s="10" t="s">
        <v>3</v>
      </c>
      <c r="B1642" s="18" t="s">
        <v>1325</v>
      </c>
      <c r="C1642" s="19" t="s">
        <v>1326</v>
      </c>
      <c r="D1642" s="1" t="str">
        <f t="shared" si="25"/>
        <v>H64231</v>
      </c>
      <c r="E1642" s="1" t="str">
        <f>+IF(VLOOKUP(D1642,[1]EPS_2020!$D:$D,1,FALSE)=D1642,"","ERREUR")</f>
        <v/>
      </c>
      <c r="F1642" s="1" t="str">
        <f>+IF(VLOOKUP(D1642,[2]ESPIC!D:D,1,FALSE)=D1642,"","ECART")</f>
        <v/>
      </c>
    </row>
    <row r="1643" spans="1:6" x14ac:dyDescent="0.3">
      <c r="A1643" s="10" t="s">
        <v>3</v>
      </c>
      <c r="B1643" s="18" t="s">
        <v>1327</v>
      </c>
      <c r="C1643" s="19" t="s">
        <v>1247</v>
      </c>
      <c r="D1643" s="1" t="str">
        <f t="shared" si="25"/>
        <v>H642321</v>
      </c>
      <c r="E1643" s="1" t="str">
        <f>+IF(VLOOKUP(D1643,[1]EPS_2020!$D:$D,1,FALSE)=D1643,"","ERREUR")</f>
        <v/>
      </c>
      <c r="F1643" s="1" t="str">
        <f>+IF(VLOOKUP(D1643,[2]ESPIC!D:D,1,FALSE)=D1643,"","ECART")</f>
        <v/>
      </c>
    </row>
    <row r="1644" spans="1:6" x14ac:dyDescent="0.3">
      <c r="A1644" s="10" t="s">
        <v>3</v>
      </c>
      <c r="B1644" s="18" t="s">
        <v>1328</v>
      </c>
      <c r="C1644" s="19" t="s">
        <v>1303</v>
      </c>
      <c r="D1644" s="1" t="str">
        <f t="shared" si="25"/>
        <v>H642322</v>
      </c>
      <c r="E1644" s="1" t="str">
        <f>+IF(VLOOKUP(D1644,[1]EPS_2020!$D:$D,1,FALSE)=D1644,"","ERREUR")</f>
        <v/>
      </c>
      <c r="F1644" s="1" t="str">
        <f>+IF(VLOOKUP(D1644,[2]ESPIC!D:D,1,FALSE)=D1644,"","ECART")</f>
        <v/>
      </c>
    </row>
    <row r="1645" spans="1:6" x14ac:dyDescent="0.3">
      <c r="A1645" s="10" t="s">
        <v>3</v>
      </c>
      <c r="B1645" s="18" t="s">
        <v>1329</v>
      </c>
      <c r="C1645" s="19" t="s">
        <v>1330</v>
      </c>
      <c r="D1645" s="1" t="str">
        <f t="shared" si="25"/>
        <v>H64232</v>
      </c>
      <c r="E1645" s="1" t="str">
        <f>+IF(VLOOKUP(D1645,[1]EPS_2020!$D:$D,1,FALSE)=D1645,"","ERREUR")</f>
        <v/>
      </c>
      <c r="F1645" s="1" t="str">
        <f>+IF(VLOOKUP(D1645,[2]ESPIC!D:D,1,FALSE)=D1645,"","ECART")</f>
        <v/>
      </c>
    </row>
    <row r="1646" spans="1:6" x14ac:dyDescent="0.3">
      <c r="A1646" s="10" t="s">
        <v>3</v>
      </c>
      <c r="B1646" s="18" t="s">
        <v>1331</v>
      </c>
      <c r="C1646" s="19" t="s">
        <v>1247</v>
      </c>
      <c r="D1646" s="1" t="str">
        <f t="shared" si="25"/>
        <v>H642331</v>
      </c>
      <c r="E1646" s="1" t="str">
        <f>+IF(VLOOKUP(D1646,[1]EPS_2020!$D:$D,1,FALSE)=D1646,"","ERREUR")</f>
        <v/>
      </c>
      <c r="F1646" s="1" t="str">
        <f>+IF(VLOOKUP(D1646,[2]ESPIC!D:D,1,FALSE)=D1646,"","ECART")</f>
        <v/>
      </c>
    </row>
    <row r="1647" spans="1:6" x14ac:dyDescent="0.3">
      <c r="A1647" s="10" t="s">
        <v>3</v>
      </c>
      <c r="B1647" s="18" t="s">
        <v>1332</v>
      </c>
      <c r="C1647" s="19" t="s">
        <v>1303</v>
      </c>
      <c r="D1647" s="1" t="str">
        <f t="shared" si="25"/>
        <v>H642332</v>
      </c>
      <c r="E1647" s="1" t="str">
        <f>+IF(VLOOKUP(D1647,[1]EPS_2020!$D:$D,1,FALSE)=D1647,"","ERREUR")</f>
        <v/>
      </c>
      <c r="F1647" s="1" t="str">
        <f>+IF(VLOOKUP(D1647,[2]ESPIC!D:D,1,FALSE)=D1647,"","ECART")</f>
        <v/>
      </c>
    </row>
    <row r="1648" spans="1:6" ht="27" x14ac:dyDescent="0.3">
      <c r="A1648" s="10" t="s">
        <v>3</v>
      </c>
      <c r="B1648" s="18" t="s">
        <v>1333</v>
      </c>
      <c r="C1648" s="19" t="s">
        <v>1334</v>
      </c>
      <c r="D1648" s="1" t="str">
        <f t="shared" si="25"/>
        <v>H64233</v>
      </c>
      <c r="E1648" s="1" t="str">
        <f>+IF(VLOOKUP(D1648,[1]EPS_2020!$D:$D,1,FALSE)=D1648,"","ERREUR")</f>
        <v/>
      </c>
      <c r="F1648" s="1" t="str">
        <f>+IF(VLOOKUP(D1648,[2]ESPIC!D:D,1,FALSE)=D1648,"","ECART")</f>
        <v/>
      </c>
    </row>
    <row r="1649" spans="1:6" x14ac:dyDescent="0.3">
      <c r="A1649" s="10" t="s">
        <v>3</v>
      </c>
      <c r="B1649" s="18" t="s">
        <v>1335</v>
      </c>
      <c r="C1649" s="19" t="s">
        <v>1247</v>
      </c>
      <c r="D1649" s="1" t="str">
        <f t="shared" si="25"/>
        <v>H642341</v>
      </c>
      <c r="E1649" s="1" t="str">
        <f>+IF(VLOOKUP(D1649,[1]EPS_2020!$D:$D,1,FALSE)=D1649,"","ERREUR")</f>
        <v/>
      </c>
      <c r="F1649" s="1" t="str">
        <f>+IF(VLOOKUP(D1649,[2]ESPIC!D:D,1,FALSE)=D1649,"","ECART")</f>
        <v/>
      </c>
    </row>
    <row r="1650" spans="1:6" x14ac:dyDescent="0.3">
      <c r="A1650" s="10" t="s">
        <v>3</v>
      </c>
      <c r="B1650" s="18" t="s">
        <v>1336</v>
      </c>
      <c r="C1650" s="19" t="s">
        <v>1303</v>
      </c>
      <c r="D1650" s="1" t="str">
        <f t="shared" si="25"/>
        <v>H642342</v>
      </c>
      <c r="E1650" s="1" t="str">
        <f>+IF(VLOOKUP(D1650,[1]EPS_2020!$D:$D,1,FALSE)=D1650,"","ERREUR")</f>
        <v/>
      </c>
      <c r="F1650" s="1" t="str">
        <f>+IF(VLOOKUP(D1650,[2]ESPIC!D:D,1,FALSE)=D1650,"","ECART")</f>
        <v/>
      </c>
    </row>
    <row r="1651" spans="1:6" x14ac:dyDescent="0.3">
      <c r="A1651" s="10" t="s">
        <v>3</v>
      </c>
      <c r="B1651" s="18" t="s">
        <v>1337</v>
      </c>
      <c r="C1651" s="19" t="s">
        <v>1338</v>
      </c>
      <c r="D1651" s="1" t="str">
        <f t="shared" si="25"/>
        <v>H64234</v>
      </c>
      <c r="E1651" s="1" t="str">
        <f>+IF(VLOOKUP(D1651,[1]EPS_2020!$D:$D,1,FALSE)=D1651,"","ERREUR")</f>
        <v/>
      </c>
      <c r="F1651" s="1" t="str">
        <f>+IF(VLOOKUP(D1651,[2]ESPIC!D:D,1,FALSE)=D1651,"","ECART")</f>
        <v/>
      </c>
    </row>
    <row r="1652" spans="1:6" x14ac:dyDescent="0.3">
      <c r="A1652" s="10" t="s">
        <v>3</v>
      </c>
      <c r="B1652" s="18" t="s">
        <v>1339</v>
      </c>
      <c r="C1652" s="19" t="s">
        <v>1247</v>
      </c>
      <c r="D1652" s="1" t="str">
        <f t="shared" si="25"/>
        <v>H642351</v>
      </c>
      <c r="E1652" s="1" t="str">
        <f>+IF(VLOOKUP(D1652,[1]EPS_2020!$D:$D,1,FALSE)=D1652,"","ERREUR")</f>
        <v/>
      </c>
      <c r="F1652" s="1" t="str">
        <f>+IF(VLOOKUP(D1652,[2]ESPIC!D:D,1,FALSE)=D1652,"","ECART")</f>
        <v/>
      </c>
    </row>
    <row r="1653" spans="1:6" x14ac:dyDescent="0.3">
      <c r="A1653" s="10" t="s">
        <v>3</v>
      </c>
      <c r="B1653" s="18" t="s">
        <v>1340</v>
      </c>
      <c r="C1653" s="19" t="s">
        <v>1303</v>
      </c>
      <c r="D1653" s="1" t="str">
        <f t="shared" si="25"/>
        <v>H642352</v>
      </c>
      <c r="E1653" s="1" t="str">
        <f>+IF(VLOOKUP(D1653,[1]EPS_2020!$D:$D,1,FALSE)=D1653,"","ERREUR")</f>
        <v/>
      </c>
      <c r="F1653" s="1" t="str">
        <f>+IF(VLOOKUP(D1653,[2]ESPIC!D:D,1,FALSE)=D1653,"","ECART")</f>
        <v/>
      </c>
    </row>
    <row r="1654" spans="1:6" x14ac:dyDescent="0.3">
      <c r="A1654" s="10" t="s">
        <v>3</v>
      </c>
      <c r="B1654" s="18" t="s">
        <v>1341</v>
      </c>
      <c r="C1654" s="19" t="s">
        <v>1342</v>
      </c>
      <c r="D1654" s="1" t="str">
        <f t="shared" si="25"/>
        <v>H64235</v>
      </c>
      <c r="E1654" s="1" t="str">
        <f>+IF(VLOOKUP(D1654,[1]EPS_2020!$D:$D,1,FALSE)=D1654,"","ERREUR")</f>
        <v/>
      </c>
      <c r="F1654" s="1" t="str">
        <f>+IF(VLOOKUP(D1654,[2]ESPIC!D:D,1,FALSE)=D1654,"","ECART")</f>
        <v/>
      </c>
    </row>
    <row r="1655" spans="1:6" x14ac:dyDescent="0.3">
      <c r="A1655" s="10" t="s">
        <v>3</v>
      </c>
      <c r="B1655" s="18" t="s">
        <v>1343</v>
      </c>
      <c r="C1655" s="19" t="s">
        <v>1344</v>
      </c>
      <c r="D1655" s="1" t="str">
        <f t="shared" si="25"/>
        <v>H64241</v>
      </c>
      <c r="E1655" s="1" t="str">
        <f>+IF(VLOOKUP(D1655,[1]EPS_2020!$D:$D,1,FALSE)=D1655,"","ERREUR")</f>
        <v/>
      </c>
      <c r="F1655" s="1" t="str">
        <f>+IF(VLOOKUP(D1655,[2]ESPIC!D:D,1,FALSE)=D1655,"","ECART")</f>
        <v/>
      </c>
    </row>
    <row r="1656" spans="1:6" x14ac:dyDescent="0.3">
      <c r="A1656" s="10" t="s">
        <v>3</v>
      </c>
      <c r="B1656" s="18" t="s">
        <v>1345</v>
      </c>
      <c r="C1656" s="19" t="s">
        <v>1346</v>
      </c>
      <c r="D1656" s="1" t="str">
        <f t="shared" si="25"/>
        <v>H642421</v>
      </c>
      <c r="E1656" s="1" t="str">
        <f>+IF(VLOOKUP(D1656,[1]EPS_2020!$D:$D,1,FALSE)=D1656,"","ERREUR")</f>
        <v/>
      </c>
      <c r="F1656" s="1" t="str">
        <f>+IF(VLOOKUP(D1656,[2]ESPIC!D:D,1,FALSE)=D1656,"","ECART")</f>
        <v/>
      </c>
    </row>
    <row r="1657" spans="1:6" x14ac:dyDescent="0.3">
      <c r="A1657" s="10" t="s">
        <v>3</v>
      </c>
      <c r="B1657" s="18" t="s">
        <v>1347</v>
      </c>
      <c r="C1657" s="19" t="s">
        <v>1348</v>
      </c>
      <c r="D1657" s="1" t="str">
        <f t="shared" si="25"/>
        <v>H642422</v>
      </c>
      <c r="E1657" s="1" t="str">
        <f>+IF(VLOOKUP(D1657,[1]EPS_2020!$D:$D,1,FALSE)=D1657,"","ERREUR")</f>
        <v/>
      </c>
      <c r="F1657" s="1" t="str">
        <f>+IF(VLOOKUP(D1657,[2]ESPIC!D:D,1,FALSE)=D1657,"","ECART")</f>
        <v/>
      </c>
    </row>
    <row r="1658" spans="1:6" x14ac:dyDescent="0.3">
      <c r="A1658" s="10" t="s">
        <v>3</v>
      </c>
      <c r="B1658" s="18" t="s">
        <v>1349</v>
      </c>
      <c r="C1658" s="19" t="s">
        <v>1350</v>
      </c>
      <c r="D1658" s="1" t="str">
        <f t="shared" si="25"/>
        <v>H64242</v>
      </c>
      <c r="E1658" s="1" t="str">
        <f>+IF(VLOOKUP(D1658,[1]EPS_2020!$D:$D,1,FALSE)=D1658,"","ERREUR")</f>
        <v/>
      </c>
      <c r="F1658" s="1" t="str">
        <f>+IF(VLOOKUP(D1658,[2]ESPIC!D:D,1,FALSE)=D1658,"","ECART")</f>
        <v/>
      </c>
    </row>
    <row r="1659" spans="1:6" ht="27" x14ac:dyDescent="0.3">
      <c r="A1659" s="10" t="s">
        <v>3</v>
      </c>
      <c r="B1659" s="18" t="s">
        <v>1351</v>
      </c>
      <c r="C1659" s="19" t="s">
        <v>1352</v>
      </c>
      <c r="D1659" s="1" t="str">
        <f t="shared" si="25"/>
        <v>H64243</v>
      </c>
      <c r="E1659" s="1" t="str">
        <f>+IF(VLOOKUP(D1659,[1]EPS_2020!$D:$D,1,FALSE)=D1659,"","ERREUR")</f>
        <v/>
      </c>
      <c r="F1659" s="1" t="str">
        <f>+IF(VLOOKUP(D1659,[2]ESPIC!D:D,1,FALSE)=D1659,"","ECART")</f>
        <v/>
      </c>
    </row>
    <row r="1660" spans="1:6" x14ac:dyDescent="0.3">
      <c r="A1660" s="10" t="s">
        <v>3</v>
      </c>
      <c r="B1660" s="18" t="s">
        <v>1353</v>
      </c>
      <c r="C1660" s="19" t="s">
        <v>1354</v>
      </c>
      <c r="D1660" s="1" t="str">
        <f t="shared" si="25"/>
        <v>H64244</v>
      </c>
      <c r="E1660" s="1" t="str">
        <f>+IF(VLOOKUP(D1660,[1]EPS_2020!$D:$D,1,FALSE)=D1660,"","ERREUR")</f>
        <v/>
      </c>
      <c r="F1660" s="1" t="str">
        <f>+IF(VLOOKUP(D1660,[2]ESPIC!D:D,1,FALSE)=D1660,"","ECART")</f>
        <v/>
      </c>
    </row>
    <row r="1661" spans="1:6" x14ac:dyDescent="0.3">
      <c r="A1661" s="10" t="s">
        <v>3</v>
      </c>
      <c r="B1661" s="18" t="s">
        <v>1355</v>
      </c>
      <c r="C1661" s="19" t="s">
        <v>1356</v>
      </c>
      <c r="D1661" s="1" t="str">
        <f t="shared" si="25"/>
        <v>H64251</v>
      </c>
      <c r="E1661" s="1" t="str">
        <f>+IF(VLOOKUP(D1661,[1]EPS_2020!$D:$D,1,FALSE)=D1661,"","ERREUR")</f>
        <v/>
      </c>
      <c r="F1661" s="1" t="str">
        <f>+IF(VLOOKUP(D1661,[2]ESPIC!D:D,1,FALSE)=D1661,"","ECART")</f>
        <v/>
      </c>
    </row>
    <row r="1662" spans="1:6" x14ac:dyDescent="0.3">
      <c r="A1662" s="10" t="s">
        <v>3</v>
      </c>
      <c r="B1662" s="18" t="s">
        <v>1357</v>
      </c>
      <c r="C1662" s="19" t="s">
        <v>1358</v>
      </c>
      <c r="D1662" s="1" t="str">
        <f t="shared" si="25"/>
        <v>H64252</v>
      </c>
      <c r="E1662" s="1" t="str">
        <f>+IF(VLOOKUP(D1662,[1]EPS_2020!$D:$D,1,FALSE)=D1662,"","ERREUR")</f>
        <v/>
      </c>
      <c r="F1662" s="1" t="str">
        <f>+IF(VLOOKUP(D1662,[2]ESPIC!D:D,1,FALSE)=D1662,"","ECART")</f>
        <v/>
      </c>
    </row>
    <row r="1663" spans="1:6" x14ac:dyDescent="0.3">
      <c r="A1663" s="10" t="s">
        <v>3</v>
      </c>
      <c r="B1663" s="18" t="s">
        <v>1359</v>
      </c>
      <c r="C1663" s="19" t="s">
        <v>1360</v>
      </c>
      <c r="D1663" s="1" t="str">
        <f t="shared" si="25"/>
        <v>H642531</v>
      </c>
      <c r="E1663" s="1" t="str">
        <f>+IF(VLOOKUP(D1663,[1]EPS_2020!$D:$D,1,FALSE)=D1663,"","ERREUR")</f>
        <v/>
      </c>
      <c r="F1663" s="1" t="str">
        <f>+IF(VLOOKUP(D1663,[2]ESPIC!D:D,1,FALSE)=D1663,"","ECART")</f>
        <v/>
      </c>
    </row>
    <row r="1664" spans="1:6" x14ac:dyDescent="0.3">
      <c r="A1664" s="10" t="s">
        <v>3</v>
      </c>
      <c r="B1664" s="18" t="s">
        <v>1361</v>
      </c>
      <c r="C1664" s="19" t="s">
        <v>1362</v>
      </c>
      <c r="D1664" s="1" t="str">
        <f t="shared" si="25"/>
        <v>H642532</v>
      </c>
      <c r="E1664" s="1" t="str">
        <f>+IF(VLOOKUP(D1664,[1]EPS_2020!$D:$D,1,FALSE)=D1664,"","ERREUR")</f>
        <v/>
      </c>
      <c r="F1664" s="1" t="str">
        <f>+IF(VLOOKUP(D1664,[2]ESPIC!D:D,1,FALSE)=D1664,"","ECART")</f>
        <v/>
      </c>
    </row>
    <row r="1665" spans="1:6" x14ac:dyDescent="0.3">
      <c r="A1665" s="10" t="s">
        <v>3</v>
      </c>
      <c r="B1665" s="18" t="s">
        <v>1363</v>
      </c>
      <c r="C1665" s="19" t="s">
        <v>1364</v>
      </c>
      <c r="D1665" s="1" t="str">
        <f t="shared" si="25"/>
        <v>H64253</v>
      </c>
      <c r="E1665" s="1" t="str">
        <f>+IF(VLOOKUP(D1665,[1]EPS_2020!$D:$D,1,FALSE)=D1665,"","ERREUR")</f>
        <v/>
      </c>
      <c r="F1665" s="1" t="str">
        <f>+IF(VLOOKUP(D1665,[2]ESPIC!D:D,1,FALSE)=D1665,"","ECART")</f>
        <v/>
      </c>
    </row>
    <row r="1666" spans="1:6" x14ac:dyDescent="0.3">
      <c r="A1666" s="10" t="s">
        <v>3</v>
      </c>
      <c r="B1666" s="18" t="s">
        <v>1365</v>
      </c>
      <c r="C1666" s="19" t="s">
        <v>1366</v>
      </c>
      <c r="D1666" s="1" t="str">
        <f t="shared" si="25"/>
        <v>H6425</v>
      </c>
      <c r="E1666" s="1" t="str">
        <f>+IF(VLOOKUP(D1666,[1]EPS_2020!$D:$D,1,FALSE)=D1666,"","ERREUR")</f>
        <v/>
      </c>
      <c r="F1666" s="1" t="str">
        <f>+IF(VLOOKUP(D1666,[2]ESPIC!D:D,1,FALSE)=D1666,"","ECART")</f>
        <v/>
      </c>
    </row>
    <row r="1667" spans="1:6" x14ac:dyDescent="0.3">
      <c r="A1667" s="10" t="s">
        <v>3</v>
      </c>
      <c r="B1667" s="18" t="s">
        <v>1367</v>
      </c>
      <c r="C1667" s="19" t="s">
        <v>1368</v>
      </c>
      <c r="D1667" s="1" t="str">
        <f t="shared" ref="D1667:D1730" si="26">+A1667&amp;B1667</f>
        <v>H6426</v>
      </c>
      <c r="E1667" s="1" t="str">
        <f>+IF(VLOOKUP(D1667,[1]EPS_2020!$D:$D,1,FALSE)=D1667,"","ERREUR")</f>
        <v/>
      </c>
      <c r="F1667" s="1" t="str">
        <f>+IF(VLOOKUP(D1667,[2]ESPIC!D:D,1,FALSE)=D1667,"","ECART")</f>
        <v/>
      </c>
    </row>
    <row r="1668" spans="1:6" x14ac:dyDescent="0.3">
      <c r="A1668" s="10" t="s">
        <v>3</v>
      </c>
      <c r="B1668" s="18" t="s">
        <v>1369</v>
      </c>
      <c r="C1668" s="19" t="s">
        <v>1370</v>
      </c>
      <c r="D1668" s="1" t="str">
        <f t="shared" si="26"/>
        <v>H64271</v>
      </c>
      <c r="E1668" s="1" t="str">
        <f>+IF(VLOOKUP(D1668,[1]EPS_2020!$D:$D,1,FALSE)=D1668,"","ERREUR")</f>
        <v/>
      </c>
      <c r="F1668" s="1" t="str">
        <f>+IF(VLOOKUP(D1668,[2]ESPIC!D:D,1,FALSE)=D1668,"","ECART")</f>
        <v/>
      </c>
    </row>
    <row r="1669" spans="1:6" x14ac:dyDescent="0.3">
      <c r="A1669" s="10" t="s">
        <v>3</v>
      </c>
      <c r="B1669" s="18" t="s">
        <v>1371</v>
      </c>
      <c r="C1669" s="19" t="s">
        <v>1372</v>
      </c>
      <c r="D1669" s="1" t="str">
        <f t="shared" si="26"/>
        <v>H64278</v>
      </c>
      <c r="E1669" s="1" t="str">
        <f>+IF(VLOOKUP(D1669,[1]EPS_2020!$D:$D,1,FALSE)=D1669,"","ERREUR")</f>
        <v/>
      </c>
      <c r="F1669" s="1" t="str">
        <f>+IF(VLOOKUP(D1669,[2]ESPIC!D:D,1,FALSE)=D1669,"","ECART")</f>
        <v/>
      </c>
    </row>
    <row r="1670" spans="1:6" x14ac:dyDescent="0.3">
      <c r="A1670" s="10" t="s">
        <v>3</v>
      </c>
      <c r="B1670" s="18" t="s">
        <v>1373</v>
      </c>
      <c r="C1670" s="19" t="s">
        <v>1374</v>
      </c>
      <c r="D1670" s="1" t="str">
        <f t="shared" si="26"/>
        <v>H6427</v>
      </c>
      <c r="E1670" s="1" t="str">
        <f>+IF(VLOOKUP(D1670,[1]EPS_2020!$D:$D,1,FALSE)=D1670,"","ERREUR")</f>
        <v/>
      </c>
      <c r="F1670" s="1" t="str">
        <f>+IF(VLOOKUP(D1670,[2]ESPIC!D:D,1,FALSE)=D1670,"","ECART")</f>
        <v/>
      </c>
    </row>
    <row r="1671" spans="1:6" x14ac:dyDescent="0.3">
      <c r="A1671" s="10" t="s">
        <v>3</v>
      </c>
      <c r="B1671" s="18" t="s">
        <v>1375</v>
      </c>
      <c r="C1671" s="19" t="s">
        <v>1376</v>
      </c>
      <c r="D1671" s="1" t="str">
        <f t="shared" si="26"/>
        <v>H6428</v>
      </c>
      <c r="E1671" s="1" t="str">
        <f>+IF(VLOOKUP(D1671,[1]EPS_2020!$D:$D,1,FALSE)=D1671,"","ERREUR")</f>
        <v/>
      </c>
      <c r="F1671" s="1" t="str">
        <f>+IF(VLOOKUP(D1671,[2]ESPIC!D:D,1,FALSE)=D1671,"","ECART")</f>
        <v/>
      </c>
    </row>
    <row r="1672" spans="1:6" x14ac:dyDescent="0.3">
      <c r="A1672" s="10" t="s">
        <v>3</v>
      </c>
      <c r="B1672" s="18" t="s">
        <v>1377</v>
      </c>
      <c r="C1672" s="19" t="s">
        <v>1378</v>
      </c>
      <c r="D1672" s="1" t="str">
        <f t="shared" si="26"/>
        <v>H6429</v>
      </c>
      <c r="E1672" s="1" t="str">
        <f>+IF(VLOOKUP(D1672,[1]EPS_2020!$D:$D,1,FALSE)=D1672,"","ERREUR")</f>
        <v/>
      </c>
      <c r="F1672" s="1" t="str">
        <f>+IF(VLOOKUP(D1672,[2]ESPIC!D:D,1,FALSE)=D1672,"","ECART")</f>
        <v/>
      </c>
    </row>
    <row r="1673" spans="1:6" x14ac:dyDescent="0.3">
      <c r="A1673" s="10" t="s">
        <v>3</v>
      </c>
      <c r="B1673" s="18" t="s">
        <v>1379</v>
      </c>
      <c r="C1673" s="19" t="s">
        <v>1380</v>
      </c>
      <c r="D1673" s="1" t="str">
        <f t="shared" si="26"/>
        <v>H64511</v>
      </c>
      <c r="E1673" s="1" t="str">
        <f>+IF(VLOOKUP(D1673,[1]EPS_2020!$D:$D,1,FALSE)=D1673,"","ERREUR")</f>
        <v/>
      </c>
      <c r="F1673" s="1" t="str">
        <f>+IF(VLOOKUP(D1673,[2]ESPIC!D:D,1,FALSE)=D1673,"","ECART")</f>
        <v/>
      </c>
    </row>
    <row r="1674" spans="1:6" x14ac:dyDescent="0.3">
      <c r="A1674" s="10" t="s">
        <v>3</v>
      </c>
      <c r="B1674" s="18" t="s">
        <v>1381</v>
      </c>
      <c r="C1674" s="19" t="s">
        <v>1382</v>
      </c>
      <c r="D1674" s="1" t="str">
        <f t="shared" si="26"/>
        <v>H64512</v>
      </c>
      <c r="E1674" s="1" t="str">
        <f>+IF(VLOOKUP(D1674,[1]EPS_2020!$D:$D,1,FALSE)=D1674,"","ERREUR")</f>
        <v/>
      </c>
      <c r="F1674" s="1" t="str">
        <f>+IF(VLOOKUP(D1674,[2]ESPIC!D:D,1,FALSE)=D1674,"","ECART")</f>
        <v/>
      </c>
    </row>
    <row r="1675" spans="1:6" x14ac:dyDescent="0.3">
      <c r="A1675" s="10" t="s">
        <v>3</v>
      </c>
      <c r="B1675" s="18" t="s">
        <v>1383</v>
      </c>
      <c r="C1675" s="19" t="s">
        <v>1384</v>
      </c>
      <c r="D1675" s="1" t="str">
        <f t="shared" si="26"/>
        <v>H64513</v>
      </c>
      <c r="E1675" s="1" t="str">
        <f>+IF(VLOOKUP(D1675,[1]EPS_2020!$D:$D,1,FALSE)=D1675,"","ERREUR")</f>
        <v/>
      </c>
      <c r="F1675" s="1" t="str">
        <f>+IF(VLOOKUP(D1675,[2]ESPIC!D:D,1,FALSE)=D1675,"","ECART")</f>
        <v/>
      </c>
    </row>
    <row r="1676" spans="1:6" x14ac:dyDescent="0.3">
      <c r="A1676" s="10" t="s">
        <v>3</v>
      </c>
      <c r="B1676" s="20">
        <v>64514</v>
      </c>
      <c r="C1676" s="19" t="s">
        <v>1385</v>
      </c>
      <c r="D1676" s="1" t="str">
        <f t="shared" si="26"/>
        <v>H64514</v>
      </c>
      <c r="E1676" s="1" t="e">
        <f>+IF(VLOOKUP(D1676,[1]EPS_2020!$D:$D,1,FALSE)=D1676,"","ERREUR")</f>
        <v>#N/A</v>
      </c>
      <c r="F1676" s="1" t="str">
        <f>+IF(VLOOKUP(D1676,[2]ESPIC!D:D,1,FALSE)=D1676,"","ECART")</f>
        <v/>
      </c>
    </row>
    <row r="1677" spans="1:6" x14ac:dyDescent="0.3">
      <c r="A1677" s="10" t="s">
        <v>3</v>
      </c>
      <c r="B1677" s="18" t="s">
        <v>1386</v>
      </c>
      <c r="C1677" s="19" t="s">
        <v>1387</v>
      </c>
      <c r="D1677" s="1" t="str">
        <f t="shared" si="26"/>
        <v>H64515</v>
      </c>
      <c r="E1677" s="1" t="str">
        <f>+IF(VLOOKUP(D1677,[1]EPS_2020!$D:$D,1,FALSE)=D1677,"","ERREUR")</f>
        <v/>
      </c>
      <c r="F1677" s="1" t="str">
        <f>+IF(VLOOKUP(D1677,[2]ESPIC!D:D,1,FALSE)=D1677,"","ECART")</f>
        <v/>
      </c>
    </row>
    <row r="1678" spans="1:6" ht="27" x14ac:dyDescent="0.3">
      <c r="A1678" s="10" t="s">
        <v>3</v>
      </c>
      <c r="B1678" s="18" t="s">
        <v>1388</v>
      </c>
      <c r="C1678" s="19" t="s">
        <v>1389</v>
      </c>
      <c r="D1678" s="1" t="str">
        <f t="shared" si="26"/>
        <v>H64516</v>
      </c>
      <c r="E1678" s="1" t="str">
        <f>+IF(VLOOKUP(D1678,[1]EPS_2020!$D:$D,1,FALSE)=D1678,"","ERREUR")</f>
        <v/>
      </c>
      <c r="F1678" s="1" t="str">
        <f>+IF(VLOOKUP(D1678,[2]ESPIC!D:D,1,FALSE)=D1678,"","ECART")</f>
        <v/>
      </c>
    </row>
    <row r="1679" spans="1:6" x14ac:dyDescent="0.3">
      <c r="A1679" s="10" t="s">
        <v>3</v>
      </c>
      <c r="B1679" s="18" t="s">
        <v>1390</v>
      </c>
      <c r="C1679" s="19" t="s">
        <v>1391</v>
      </c>
      <c r="D1679" s="1" t="str">
        <f t="shared" si="26"/>
        <v>H64518</v>
      </c>
      <c r="E1679" s="1" t="str">
        <f>+IF(VLOOKUP(D1679,[1]EPS_2020!$D:$D,1,FALSE)=D1679,"","ERREUR")</f>
        <v/>
      </c>
      <c r="F1679" s="1" t="str">
        <f>+IF(VLOOKUP(D1679,[2]ESPIC!D:D,1,FALSE)=D1679,"","ECART")</f>
        <v/>
      </c>
    </row>
    <row r="1680" spans="1:6" ht="27" x14ac:dyDescent="0.3">
      <c r="A1680" s="10" t="s">
        <v>3</v>
      </c>
      <c r="B1680" s="18" t="s">
        <v>1392</v>
      </c>
      <c r="C1680" s="19" t="s">
        <v>1393</v>
      </c>
      <c r="D1680" s="1" t="str">
        <f t="shared" si="26"/>
        <v>H64519</v>
      </c>
      <c r="E1680" s="1" t="str">
        <f>+IF(VLOOKUP(D1680,[1]EPS_2020!$D:$D,1,FALSE)=D1680,"","ERREUR")</f>
        <v/>
      </c>
      <c r="F1680" s="1" t="str">
        <f>+IF(VLOOKUP(D1680,[2]ESPIC!D:D,1,FALSE)=D1680,"","ECART")</f>
        <v/>
      </c>
    </row>
    <row r="1681" spans="1:6" x14ac:dyDescent="0.3">
      <c r="A1681" s="10" t="s">
        <v>3</v>
      </c>
      <c r="B1681" s="18" t="s">
        <v>1394</v>
      </c>
      <c r="C1681" s="19" t="s">
        <v>1380</v>
      </c>
      <c r="D1681" s="1" t="str">
        <f t="shared" si="26"/>
        <v>H64521</v>
      </c>
      <c r="E1681" s="1" t="str">
        <f>+IF(VLOOKUP(D1681,[1]EPS_2020!$D:$D,1,FALSE)=D1681,"","ERREUR")</f>
        <v/>
      </c>
      <c r="F1681" s="1" t="str">
        <f>+IF(VLOOKUP(D1681,[2]ESPIC!D:D,1,FALSE)=D1681,"","ECART")</f>
        <v/>
      </c>
    </row>
    <row r="1682" spans="1:6" x14ac:dyDescent="0.3">
      <c r="A1682" s="10" t="s">
        <v>3</v>
      </c>
      <c r="B1682" s="18" t="s">
        <v>1395</v>
      </c>
      <c r="C1682" s="19" t="s">
        <v>1382</v>
      </c>
      <c r="D1682" s="1" t="str">
        <f t="shared" si="26"/>
        <v>H64522</v>
      </c>
      <c r="E1682" s="1" t="str">
        <f>+IF(VLOOKUP(D1682,[1]EPS_2020!$D:$D,1,FALSE)=D1682,"","ERREUR")</f>
        <v/>
      </c>
      <c r="F1682" s="1" t="str">
        <f>+IF(VLOOKUP(D1682,[2]ESPIC!D:D,1,FALSE)=D1682,"","ECART")</f>
        <v/>
      </c>
    </row>
    <row r="1683" spans="1:6" x14ac:dyDescent="0.3">
      <c r="A1683" s="10" t="s">
        <v>3</v>
      </c>
      <c r="B1683" s="18" t="s">
        <v>1396</v>
      </c>
      <c r="C1683" s="19" t="s">
        <v>1384</v>
      </c>
      <c r="D1683" s="1" t="str">
        <f t="shared" si="26"/>
        <v>H64523</v>
      </c>
      <c r="E1683" s="1" t="str">
        <f>+IF(VLOOKUP(D1683,[1]EPS_2020!$D:$D,1,FALSE)=D1683,"","ERREUR")</f>
        <v/>
      </c>
      <c r="F1683" s="1" t="str">
        <f>+IF(VLOOKUP(D1683,[2]ESPIC!D:D,1,FALSE)=D1683,"","ECART")</f>
        <v/>
      </c>
    </row>
    <row r="1684" spans="1:6" x14ac:dyDescent="0.3">
      <c r="A1684" s="10" t="s">
        <v>3</v>
      </c>
      <c r="B1684" s="20">
        <v>64524</v>
      </c>
      <c r="C1684" s="19" t="s">
        <v>1385</v>
      </c>
      <c r="D1684" s="1" t="str">
        <f t="shared" si="26"/>
        <v>H64524</v>
      </c>
      <c r="E1684" s="1" t="e">
        <f>+IF(VLOOKUP(D1684,[1]EPS_2020!$D:$D,1,FALSE)=D1684,"","ERREUR")</f>
        <v>#N/A</v>
      </c>
      <c r="F1684" s="1" t="str">
        <f>+IF(VLOOKUP(D1684,[2]ESPIC!D:D,1,FALSE)=D1684,"","ECART")</f>
        <v/>
      </c>
    </row>
    <row r="1685" spans="1:6" x14ac:dyDescent="0.3">
      <c r="A1685" s="10" t="s">
        <v>3</v>
      </c>
      <c r="B1685" s="18" t="s">
        <v>1397</v>
      </c>
      <c r="C1685" s="19" t="s">
        <v>1398</v>
      </c>
      <c r="D1685" s="1" t="str">
        <f t="shared" si="26"/>
        <v>H64526</v>
      </c>
      <c r="E1685" s="1" t="str">
        <f>+IF(VLOOKUP(D1685,[1]EPS_2020!$D:$D,1,FALSE)=D1685,"","ERREUR")</f>
        <v/>
      </c>
      <c r="F1685" s="1" t="str">
        <f>+IF(VLOOKUP(D1685,[2]ESPIC!D:D,1,FALSE)=D1685,"","ECART")</f>
        <v/>
      </c>
    </row>
    <row r="1686" spans="1:6" x14ac:dyDescent="0.3">
      <c r="A1686" s="10" t="s">
        <v>3</v>
      </c>
      <c r="B1686" s="18" t="s">
        <v>1399</v>
      </c>
      <c r="C1686" s="19" t="s">
        <v>1391</v>
      </c>
      <c r="D1686" s="1" t="str">
        <f t="shared" si="26"/>
        <v>H64528</v>
      </c>
      <c r="E1686" s="1" t="str">
        <f>+IF(VLOOKUP(D1686,[1]EPS_2020!$D:$D,1,FALSE)=D1686,"","ERREUR")</f>
        <v/>
      </c>
      <c r="F1686" s="1" t="str">
        <f>+IF(VLOOKUP(D1686,[2]ESPIC!D:D,1,FALSE)=D1686,"","ECART")</f>
        <v/>
      </c>
    </row>
    <row r="1687" spans="1:6" ht="27" x14ac:dyDescent="0.3">
      <c r="A1687" s="10" t="s">
        <v>3</v>
      </c>
      <c r="B1687" s="18" t="s">
        <v>1400</v>
      </c>
      <c r="C1687" s="19" t="s">
        <v>1401</v>
      </c>
      <c r="D1687" s="1" t="str">
        <f t="shared" si="26"/>
        <v>H64529</v>
      </c>
      <c r="E1687" s="1" t="str">
        <f>+IF(VLOOKUP(D1687,[1]EPS_2020!$D:$D,1,FALSE)=D1687,"","ERREUR")</f>
        <v/>
      </c>
      <c r="F1687" s="1" t="str">
        <f>+IF(VLOOKUP(D1687,[2]ESPIC!D:D,1,FALSE)=D1687,"","ECART")</f>
        <v/>
      </c>
    </row>
    <row r="1688" spans="1:6" ht="27" x14ac:dyDescent="0.3">
      <c r="A1688" s="10" t="s">
        <v>3</v>
      </c>
      <c r="B1688" s="18" t="s">
        <v>1402</v>
      </c>
      <c r="C1688" s="19" t="s">
        <v>1403</v>
      </c>
      <c r="D1688" s="1" t="str">
        <f t="shared" si="26"/>
        <v>H64711</v>
      </c>
      <c r="E1688" s="1" t="str">
        <f>+IF(VLOOKUP(D1688,[1]EPS_2020!$D:$D,1,FALSE)=D1688,"","ERREUR")</f>
        <v/>
      </c>
      <c r="F1688" s="1" t="str">
        <f>+IF(VLOOKUP(D1688,[2]ESPIC!D:D,1,FALSE)=D1688,"","ECART")</f>
        <v/>
      </c>
    </row>
    <row r="1689" spans="1:6" ht="27" x14ac:dyDescent="0.3">
      <c r="A1689" s="10" t="s">
        <v>3</v>
      </c>
      <c r="B1689" s="18" t="s">
        <v>1404</v>
      </c>
      <c r="C1689" s="19" t="s">
        <v>1405</v>
      </c>
      <c r="D1689" s="1" t="str">
        <f t="shared" si="26"/>
        <v>H64712</v>
      </c>
      <c r="E1689" s="1" t="str">
        <f>+IF(VLOOKUP(D1689,[1]EPS_2020!$D:$D,1,FALSE)=D1689,"","ERREUR")</f>
        <v/>
      </c>
      <c r="F1689" s="1" t="str">
        <f>+IF(VLOOKUP(D1689,[2]ESPIC!D:D,1,FALSE)=D1689,"","ECART")</f>
        <v/>
      </c>
    </row>
    <row r="1690" spans="1:6" ht="27" x14ac:dyDescent="0.3">
      <c r="A1690" s="10" t="s">
        <v>3</v>
      </c>
      <c r="B1690" s="18" t="s">
        <v>1406</v>
      </c>
      <c r="C1690" s="19" t="s">
        <v>1407</v>
      </c>
      <c r="D1690" s="1" t="str">
        <f t="shared" si="26"/>
        <v>H64713</v>
      </c>
      <c r="E1690" s="1" t="str">
        <f>+IF(VLOOKUP(D1690,[1]EPS_2020!$D:$D,1,FALSE)=D1690,"","ERREUR")</f>
        <v/>
      </c>
      <c r="F1690" s="1" t="str">
        <f>+IF(VLOOKUP(D1690,[2]ESPIC!D:D,1,FALSE)=D1690,"","ECART")</f>
        <v/>
      </c>
    </row>
    <row r="1691" spans="1:6" x14ac:dyDescent="0.3">
      <c r="A1691" s="10" t="s">
        <v>3</v>
      </c>
      <c r="B1691" s="18" t="s">
        <v>1408</v>
      </c>
      <c r="C1691" s="19" t="s">
        <v>1409</v>
      </c>
      <c r="D1691" s="1" t="str">
        <f t="shared" si="26"/>
        <v>H64714</v>
      </c>
      <c r="E1691" s="1" t="str">
        <f>+IF(VLOOKUP(D1691,[1]EPS_2020!$D:$D,1,FALSE)=D1691,"","ERREUR")</f>
        <v/>
      </c>
      <c r="F1691" s="1" t="str">
        <f>+IF(VLOOKUP(D1691,[2]ESPIC!D:D,1,FALSE)=D1691,"","ECART")</f>
        <v/>
      </c>
    </row>
    <row r="1692" spans="1:6" x14ac:dyDescent="0.3">
      <c r="A1692" s="10" t="s">
        <v>3</v>
      </c>
      <c r="B1692" s="18" t="s">
        <v>1410</v>
      </c>
      <c r="C1692" s="19" t="s">
        <v>1411</v>
      </c>
      <c r="D1692" s="1" t="str">
        <f t="shared" si="26"/>
        <v>H64715</v>
      </c>
      <c r="E1692" s="1" t="str">
        <f>+IF(VLOOKUP(D1692,[1]EPS_2020!$D:$D,1,FALSE)=D1692,"","ERREUR")</f>
        <v/>
      </c>
      <c r="F1692" s="1" t="str">
        <f>+IF(VLOOKUP(D1692,[2]ESPIC!D:D,1,FALSE)=D1692,"","ECART")</f>
        <v/>
      </c>
    </row>
    <row r="1693" spans="1:6" x14ac:dyDescent="0.3">
      <c r="A1693" s="10" t="s">
        <v>3</v>
      </c>
      <c r="B1693" s="18" t="s">
        <v>1412</v>
      </c>
      <c r="C1693" s="19" t="s">
        <v>1413</v>
      </c>
      <c r="D1693" s="1" t="str">
        <f t="shared" si="26"/>
        <v>H647181</v>
      </c>
      <c r="E1693" s="1" t="str">
        <f>+IF(VLOOKUP(D1693,[1]EPS_2020!$D:$D,1,FALSE)=D1693,"","ERREUR")</f>
        <v/>
      </c>
      <c r="F1693" s="1" t="str">
        <f>+IF(VLOOKUP(D1693,[2]ESPIC!D:D,1,FALSE)=D1693,"","ECART")</f>
        <v/>
      </c>
    </row>
    <row r="1694" spans="1:6" x14ac:dyDescent="0.3">
      <c r="A1694" s="10" t="s">
        <v>3</v>
      </c>
      <c r="B1694" s="18" t="s">
        <v>1414</v>
      </c>
      <c r="C1694" s="19" t="s">
        <v>1415</v>
      </c>
      <c r="D1694" s="1" t="str">
        <f t="shared" si="26"/>
        <v>H647183</v>
      </c>
      <c r="E1694" s="1" t="str">
        <f>+IF(VLOOKUP(D1694,[1]EPS_2020!$D:$D,1,FALSE)=D1694,"","ERREUR")</f>
        <v/>
      </c>
      <c r="F1694" s="1" t="str">
        <f>+IF(VLOOKUP(D1694,[2]ESPIC!D:D,1,FALSE)=D1694,"","ECART")</f>
        <v/>
      </c>
    </row>
    <row r="1695" spans="1:6" x14ac:dyDescent="0.3">
      <c r="A1695" s="10" t="s">
        <v>3</v>
      </c>
      <c r="B1695" s="18" t="s">
        <v>1416</v>
      </c>
      <c r="C1695" s="19" t="s">
        <v>1417</v>
      </c>
      <c r="D1695" s="1" t="str">
        <f t="shared" si="26"/>
        <v>H6471841</v>
      </c>
      <c r="E1695" s="1" t="str">
        <f>+IF(VLOOKUP(D1695,[1]EPS_2020!$D:$D,1,FALSE)=D1695,"","ERREUR")</f>
        <v/>
      </c>
      <c r="F1695" s="1" t="str">
        <f>+IF(VLOOKUP(D1695,[2]ESPIC!D:D,1,FALSE)=D1695,"","ECART")</f>
        <v/>
      </c>
    </row>
    <row r="1696" spans="1:6" x14ac:dyDescent="0.3">
      <c r="A1696" s="10" t="s">
        <v>3</v>
      </c>
      <c r="B1696" s="18" t="s">
        <v>1418</v>
      </c>
      <c r="C1696" s="19" t="s">
        <v>1419</v>
      </c>
      <c r="D1696" s="1" t="str">
        <f t="shared" si="26"/>
        <v>H6471842</v>
      </c>
      <c r="E1696" s="1" t="str">
        <f>+IF(VLOOKUP(D1696,[1]EPS_2020!$D:$D,1,FALSE)=D1696,"","ERREUR")</f>
        <v/>
      </c>
      <c r="F1696" s="1" t="str">
        <f>+IF(VLOOKUP(D1696,[2]ESPIC!D:D,1,FALSE)=D1696,"","ECART")</f>
        <v/>
      </c>
    </row>
    <row r="1697" spans="1:6" x14ac:dyDescent="0.3">
      <c r="A1697" s="10" t="s">
        <v>3</v>
      </c>
      <c r="B1697" s="18" t="s">
        <v>1420</v>
      </c>
      <c r="C1697" s="19" t="s">
        <v>1421</v>
      </c>
      <c r="D1697" s="1" t="str">
        <f t="shared" si="26"/>
        <v>H647184</v>
      </c>
      <c r="E1697" s="1" t="str">
        <f>+IF(VLOOKUP(D1697,[1]EPS_2020!$D:$D,1,FALSE)=D1697,"","ERREUR")</f>
        <v/>
      </c>
      <c r="F1697" s="1" t="str">
        <f>+IF(VLOOKUP(D1697,[2]ESPIC!D:D,1,FALSE)=D1697,"","ECART")</f>
        <v/>
      </c>
    </row>
    <row r="1698" spans="1:6" x14ac:dyDescent="0.3">
      <c r="A1698" s="10" t="s">
        <v>3</v>
      </c>
      <c r="B1698" s="18" t="s">
        <v>1422</v>
      </c>
      <c r="C1698" s="19" t="s">
        <v>1423</v>
      </c>
      <c r="D1698" s="1" t="str">
        <f t="shared" si="26"/>
        <v>H647188</v>
      </c>
      <c r="E1698" s="1" t="str">
        <f>+IF(VLOOKUP(D1698,[1]EPS_2020!$D:$D,1,FALSE)=D1698,"","ERREUR")</f>
        <v/>
      </c>
      <c r="F1698" s="1" t="str">
        <f>+IF(VLOOKUP(D1698,[2]ESPIC!D:D,1,FALSE)=D1698,"","ECART")</f>
        <v/>
      </c>
    </row>
    <row r="1699" spans="1:6" x14ac:dyDescent="0.3">
      <c r="A1699" s="10" t="s">
        <v>3</v>
      </c>
      <c r="B1699" s="18" t="s">
        <v>1424</v>
      </c>
      <c r="C1699" s="19" t="s">
        <v>1425</v>
      </c>
      <c r="D1699" s="1" t="str">
        <f t="shared" si="26"/>
        <v>H64718</v>
      </c>
      <c r="E1699" s="1" t="str">
        <f>+IF(VLOOKUP(D1699,[1]EPS_2020!$D:$D,1,FALSE)=D1699,"","ERREUR")</f>
        <v/>
      </c>
      <c r="F1699" s="1" t="str">
        <f>+IF(VLOOKUP(D1699,[2]ESPIC!D:D,1,FALSE)=D1699,"","ECART")</f>
        <v/>
      </c>
    </row>
    <row r="1700" spans="1:6" ht="27" x14ac:dyDescent="0.3">
      <c r="A1700" s="10" t="s">
        <v>3</v>
      </c>
      <c r="B1700" s="18" t="s">
        <v>1426</v>
      </c>
      <c r="C1700" s="19" t="s">
        <v>1427</v>
      </c>
      <c r="D1700" s="1" t="str">
        <f t="shared" si="26"/>
        <v>H64719</v>
      </c>
      <c r="E1700" s="1" t="str">
        <f>+IF(VLOOKUP(D1700,[1]EPS_2020!$D:$D,1,FALSE)=D1700,"","ERREUR")</f>
        <v/>
      </c>
      <c r="F1700" s="1" t="str">
        <f>+IF(VLOOKUP(D1700,[2]ESPIC!D:D,1,FALSE)=D1700,"","ECART")</f>
        <v/>
      </c>
    </row>
    <row r="1701" spans="1:6" ht="27" x14ac:dyDescent="0.3">
      <c r="A1701" s="10" t="s">
        <v>3</v>
      </c>
      <c r="B1701" s="18" t="s">
        <v>1428</v>
      </c>
      <c r="C1701" s="19" t="s">
        <v>1429</v>
      </c>
      <c r="D1701" s="1" t="str">
        <f t="shared" si="26"/>
        <v>H64721</v>
      </c>
      <c r="E1701" s="1" t="str">
        <f>+IF(VLOOKUP(D1701,[1]EPS_2020!$D:$D,1,FALSE)=D1701,"","ERREUR")</f>
        <v/>
      </c>
      <c r="F1701" s="1" t="str">
        <f>+IF(VLOOKUP(D1701,[2]ESPIC!D:D,1,FALSE)=D1701,"","ECART")</f>
        <v/>
      </c>
    </row>
    <row r="1702" spans="1:6" ht="27" x14ac:dyDescent="0.3">
      <c r="A1702" s="10" t="s">
        <v>3</v>
      </c>
      <c r="B1702" s="18" t="s">
        <v>1430</v>
      </c>
      <c r="C1702" s="19" t="s">
        <v>1405</v>
      </c>
      <c r="D1702" s="1" t="str">
        <f t="shared" si="26"/>
        <v>H64722</v>
      </c>
      <c r="E1702" s="1" t="str">
        <f>+IF(VLOOKUP(D1702,[1]EPS_2020!$D:$D,1,FALSE)=D1702,"","ERREUR")</f>
        <v/>
      </c>
      <c r="F1702" s="1" t="str">
        <f>+IF(VLOOKUP(D1702,[2]ESPIC!D:D,1,FALSE)=D1702,"","ECART")</f>
        <v/>
      </c>
    </row>
    <row r="1703" spans="1:6" ht="27" x14ac:dyDescent="0.3">
      <c r="A1703" s="10" t="s">
        <v>3</v>
      </c>
      <c r="B1703" s="18" t="s">
        <v>1431</v>
      </c>
      <c r="C1703" s="19" t="s">
        <v>1407</v>
      </c>
      <c r="D1703" s="1" t="str">
        <f t="shared" si="26"/>
        <v>H64723</v>
      </c>
      <c r="E1703" s="1" t="str">
        <f>+IF(VLOOKUP(D1703,[1]EPS_2020!$D:$D,1,FALSE)=D1703,"","ERREUR")</f>
        <v/>
      </c>
      <c r="F1703" s="1" t="str">
        <f>+IF(VLOOKUP(D1703,[2]ESPIC!D:D,1,FALSE)=D1703,"","ECART")</f>
        <v/>
      </c>
    </row>
    <row r="1704" spans="1:6" x14ac:dyDescent="0.3">
      <c r="A1704" s="10" t="s">
        <v>3</v>
      </c>
      <c r="B1704" s="18" t="s">
        <v>1432</v>
      </c>
      <c r="C1704" s="19" t="s">
        <v>1409</v>
      </c>
      <c r="D1704" s="1" t="str">
        <f t="shared" si="26"/>
        <v>H64724</v>
      </c>
      <c r="E1704" s="1" t="str">
        <f>+IF(VLOOKUP(D1704,[1]EPS_2020!$D:$D,1,FALSE)=D1704,"","ERREUR")</f>
        <v/>
      </c>
      <c r="F1704" s="1" t="str">
        <f>+IF(VLOOKUP(D1704,[2]ESPIC!D:D,1,FALSE)=D1704,"","ECART")</f>
        <v/>
      </c>
    </row>
    <row r="1705" spans="1:6" x14ac:dyDescent="0.3">
      <c r="A1705" s="10" t="s">
        <v>3</v>
      </c>
      <c r="B1705" s="18" t="s">
        <v>1433</v>
      </c>
      <c r="C1705" s="19" t="s">
        <v>1411</v>
      </c>
      <c r="D1705" s="1" t="str">
        <f t="shared" si="26"/>
        <v>H64725</v>
      </c>
      <c r="E1705" s="1" t="str">
        <f>+IF(VLOOKUP(D1705,[1]EPS_2020!$D:$D,1,FALSE)=D1705,"","ERREUR")</f>
        <v/>
      </c>
      <c r="F1705" s="1" t="str">
        <f>+IF(VLOOKUP(D1705,[2]ESPIC!D:D,1,FALSE)=D1705,"","ECART")</f>
        <v/>
      </c>
    </row>
    <row r="1706" spans="1:6" x14ac:dyDescent="0.3">
      <c r="A1706" s="10" t="s">
        <v>3</v>
      </c>
      <c r="B1706" s="18" t="s">
        <v>1434</v>
      </c>
      <c r="C1706" s="19" t="s">
        <v>1425</v>
      </c>
      <c r="D1706" s="1" t="str">
        <f t="shared" si="26"/>
        <v>H64728</v>
      </c>
      <c r="E1706" s="1" t="str">
        <f>+IF(VLOOKUP(D1706,[1]EPS_2020!$D:$D,1,FALSE)=D1706,"","ERREUR")</f>
        <v/>
      </c>
      <c r="F1706" s="1" t="str">
        <f>+IF(VLOOKUP(D1706,[2]ESPIC!D:D,1,FALSE)=D1706,"","ECART")</f>
        <v/>
      </c>
    </row>
    <row r="1707" spans="1:6" x14ac:dyDescent="0.3">
      <c r="A1707" s="10" t="s">
        <v>3</v>
      </c>
      <c r="B1707" s="18" t="s">
        <v>1435</v>
      </c>
      <c r="C1707" s="19" t="s">
        <v>1413</v>
      </c>
      <c r="D1707" s="1" t="str">
        <f t="shared" si="26"/>
        <v>H647281</v>
      </c>
      <c r="E1707" s="1" t="str">
        <f>+IF(VLOOKUP(D1707,[1]EPS_2020!$D:$D,1,FALSE)=D1707,"","ERREUR")</f>
        <v/>
      </c>
      <c r="F1707" s="1" t="str">
        <f>+IF(VLOOKUP(D1707,[2]ESPIC!D:D,1,FALSE)=D1707,"","ECART")</f>
        <v/>
      </c>
    </row>
    <row r="1708" spans="1:6" x14ac:dyDescent="0.3">
      <c r="A1708" s="10" t="s">
        <v>3</v>
      </c>
      <c r="B1708" s="18" t="s">
        <v>1436</v>
      </c>
      <c r="C1708" s="19" t="s">
        <v>1415</v>
      </c>
      <c r="D1708" s="1" t="str">
        <f t="shared" si="26"/>
        <v>H647283</v>
      </c>
      <c r="E1708" s="1" t="str">
        <f>+IF(VLOOKUP(D1708,[1]EPS_2020!$D:$D,1,FALSE)=D1708,"","ERREUR")</f>
        <v/>
      </c>
      <c r="F1708" s="1" t="str">
        <f>+IF(VLOOKUP(D1708,[2]ESPIC!D:D,1,FALSE)=D1708,"","ECART")</f>
        <v/>
      </c>
    </row>
    <row r="1709" spans="1:6" x14ac:dyDescent="0.3">
      <c r="A1709" s="10" t="s">
        <v>3</v>
      </c>
      <c r="B1709" s="18" t="s">
        <v>1437</v>
      </c>
      <c r="C1709" s="19" t="s">
        <v>1417</v>
      </c>
      <c r="D1709" s="1" t="str">
        <f t="shared" si="26"/>
        <v>H6472841</v>
      </c>
      <c r="E1709" s="1" t="str">
        <f>+IF(VLOOKUP(D1709,[1]EPS_2020!$D:$D,1,FALSE)=D1709,"","ERREUR")</f>
        <v/>
      </c>
      <c r="F1709" s="1" t="str">
        <f>+IF(VLOOKUP(D1709,[2]ESPIC!D:D,1,FALSE)=D1709,"","ECART")</f>
        <v/>
      </c>
    </row>
    <row r="1710" spans="1:6" x14ac:dyDescent="0.3">
      <c r="A1710" s="10" t="s">
        <v>3</v>
      </c>
      <c r="B1710" s="18" t="s">
        <v>1438</v>
      </c>
      <c r="C1710" s="19" t="s">
        <v>1419</v>
      </c>
      <c r="D1710" s="1" t="str">
        <f t="shared" si="26"/>
        <v>H6472842</v>
      </c>
      <c r="E1710" s="1" t="str">
        <f>+IF(VLOOKUP(D1710,[1]EPS_2020!$D:$D,1,FALSE)=D1710,"","ERREUR")</f>
        <v/>
      </c>
      <c r="F1710" s="1" t="str">
        <f>+IF(VLOOKUP(D1710,[2]ESPIC!D:D,1,FALSE)=D1710,"","ECART")</f>
        <v/>
      </c>
    </row>
    <row r="1711" spans="1:6" x14ac:dyDescent="0.3">
      <c r="A1711" s="10" t="s">
        <v>3</v>
      </c>
      <c r="B1711" s="18" t="s">
        <v>1439</v>
      </c>
      <c r="C1711" s="19" t="s">
        <v>1421</v>
      </c>
      <c r="D1711" s="1" t="str">
        <f t="shared" si="26"/>
        <v>H647284</v>
      </c>
      <c r="E1711" s="1" t="str">
        <f>+IF(VLOOKUP(D1711,[1]EPS_2020!$D:$D,1,FALSE)=D1711,"","ERREUR")</f>
        <v/>
      </c>
      <c r="F1711" s="1" t="str">
        <f>+IF(VLOOKUP(D1711,[2]ESPIC!D:D,1,FALSE)=D1711,"","ECART")</f>
        <v/>
      </c>
    </row>
    <row r="1712" spans="1:6" x14ac:dyDescent="0.3">
      <c r="A1712" s="10" t="s">
        <v>3</v>
      </c>
      <c r="B1712" s="18" t="s">
        <v>1440</v>
      </c>
      <c r="C1712" s="19" t="s">
        <v>1423</v>
      </c>
      <c r="D1712" s="1" t="str">
        <f t="shared" si="26"/>
        <v>H647288</v>
      </c>
      <c r="E1712" s="1" t="str">
        <f>+IF(VLOOKUP(D1712,[1]EPS_2020!$D:$D,1,FALSE)=D1712,"","ERREUR")</f>
        <v/>
      </c>
      <c r="F1712" s="1" t="str">
        <f>+IF(VLOOKUP(D1712,[2]ESPIC!D:D,1,FALSE)=D1712,"","ECART")</f>
        <v/>
      </c>
    </row>
    <row r="1713" spans="1:6" x14ac:dyDescent="0.3">
      <c r="A1713" s="10" t="s">
        <v>3</v>
      </c>
      <c r="B1713" s="18" t="s">
        <v>1441</v>
      </c>
      <c r="C1713" s="19" t="s">
        <v>1442</v>
      </c>
      <c r="D1713" s="1" t="str">
        <f t="shared" si="26"/>
        <v>H64729</v>
      </c>
      <c r="E1713" s="1" t="str">
        <f>+IF(VLOOKUP(D1713,[1]EPS_2020!$D:$D,1,FALSE)=D1713,"","ERREUR")</f>
        <v/>
      </c>
      <c r="F1713" s="1" t="str">
        <f>+IF(VLOOKUP(D1713,[2]ESPIC!D:D,1,FALSE)=D1713,"","ECART")</f>
        <v/>
      </c>
    </row>
    <row r="1714" spans="1:6" ht="27" x14ac:dyDescent="0.3">
      <c r="A1714" s="10" t="s">
        <v>3</v>
      </c>
      <c r="B1714" s="18" t="s">
        <v>1443</v>
      </c>
      <c r="C1714" s="19" t="s">
        <v>1444</v>
      </c>
      <c r="D1714" s="1" t="str">
        <f t="shared" si="26"/>
        <v>H6481</v>
      </c>
      <c r="E1714" s="1" t="str">
        <f>+IF(VLOOKUP(D1714,[1]EPS_2020!$D:$D,1,FALSE)=D1714,"","ERREUR")</f>
        <v/>
      </c>
      <c r="F1714" s="1" t="str">
        <f>+IF(VLOOKUP(D1714,[2]ESPIC!D:D,1,FALSE)=D1714,"","ECART")</f>
        <v/>
      </c>
    </row>
    <row r="1715" spans="1:6" x14ac:dyDescent="0.3">
      <c r="A1715" s="10" t="s">
        <v>3</v>
      </c>
      <c r="B1715" s="18" t="s">
        <v>1445</v>
      </c>
      <c r="C1715" s="19" t="s">
        <v>1446</v>
      </c>
      <c r="D1715" s="1" t="str">
        <f t="shared" si="26"/>
        <v>H6482</v>
      </c>
      <c r="E1715" s="1" t="str">
        <f>+IF(VLOOKUP(D1715,[1]EPS_2020!$D:$D,1,FALSE)=D1715,"","ERREUR")</f>
        <v/>
      </c>
      <c r="F1715" s="1" t="str">
        <f>+IF(VLOOKUP(D1715,[2]ESPIC!D:D,1,FALSE)=D1715,"","ECART")</f>
        <v/>
      </c>
    </row>
    <row r="1716" spans="1:6" x14ac:dyDescent="0.3">
      <c r="A1716" s="10" t="s">
        <v>3</v>
      </c>
      <c r="B1716" s="18" t="s">
        <v>1447</v>
      </c>
      <c r="C1716" s="19" t="s">
        <v>1448</v>
      </c>
      <c r="D1716" s="1" t="str">
        <f t="shared" si="26"/>
        <v>H6483</v>
      </c>
      <c r="E1716" s="1" t="str">
        <f>+IF(VLOOKUP(D1716,[1]EPS_2020!$D:$D,1,FALSE)=D1716,"","ERREUR")</f>
        <v/>
      </c>
      <c r="F1716" s="1" t="str">
        <f>+IF(VLOOKUP(D1716,[2]ESPIC!D:D,1,FALSE)=D1716,"","ECART")</f>
        <v/>
      </c>
    </row>
    <row r="1717" spans="1:6" ht="40.200000000000003" x14ac:dyDescent="0.3">
      <c r="A1717" s="10" t="s">
        <v>3</v>
      </c>
      <c r="B1717" s="18" t="s">
        <v>1449</v>
      </c>
      <c r="C1717" s="19" t="s">
        <v>1450</v>
      </c>
      <c r="D1717" s="1" t="str">
        <f t="shared" si="26"/>
        <v>H6484</v>
      </c>
      <c r="E1717" s="1" t="str">
        <f>+IF(VLOOKUP(D1717,[1]EPS_2020!$D:$D,1,FALSE)=D1717,"","ERREUR")</f>
        <v/>
      </c>
      <c r="F1717" s="1" t="str">
        <f>+IF(VLOOKUP(D1717,[2]ESPIC!D:D,1,FALSE)=D1717,"","ECART")</f>
        <v/>
      </c>
    </row>
    <row r="1718" spans="1:6" x14ac:dyDescent="0.3">
      <c r="A1718" s="10" t="s">
        <v>3</v>
      </c>
      <c r="B1718" s="18" t="s">
        <v>1451</v>
      </c>
      <c r="C1718" s="19" t="s">
        <v>1452</v>
      </c>
      <c r="D1718" s="1" t="str">
        <f t="shared" si="26"/>
        <v>H64861</v>
      </c>
      <c r="E1718" s="1" t="str">
        <f>+IF(VLOOKUP(D1718,[1]EPS_2020!$D:$D,1,FALSE)=D1718,"","ERREUR")</f>
        <v/>
      </c>
      <c r="F1718" s="1" t="str">
        <f>+IF(VLOOKUP(D1718,[2]ESPIC!D:D,1,FALSE)=D1718,"","ECART")</f>
        <v/>
      </c>
    </row>
    <row r="1719" spans="1:6" x14ac:dyDescent="0.3">
      <c r="A1719" s="10" t="s">
        <v>3</v>
      </c>
      <c r="B1719" s="18" t="s">
        <v>1453</v>
      </c>
      <c r="C1719" s="19" t="s">
        <v>1063</v>
      </c>
      <c r="D1719" s="1" t="str">
        <f t="shared" si="26"/>
        <v>H64865</v>
      </c>
      <c r="E1719" s="1" t="str">
        <f>+IF(VLOOKUP(D1719,[1]EPS_2020!$D:$D,1,FALSE)=D1719,"","ERREUR")</f>
        <v/>
      </c>
      <c r="F1719" s="1" t="str">
        <f>+IF(VLOOKUP(D1719,[2]ESPIC!D:D,1,FALSE)=D1719,"","ECART")</f>
        <v/>
      </c>
    </row>
    <row r="1720" spans="1:6" x14ac:dyDescent="0.3">
      <c r="A1720" s="10" t="s">
        <v>3</v>
      </c>
      <c r="B1720" s="18" t="s">
        <v>1454</v>
      </c>
      <c r="C1720" s="19" t="s">
        <v>1455</v>
      </c>
      <c r="D1720" s="1" t="str">
        <f t="shared" si="26"/>
        <v>H6486</v>
      </c>
      <c r="E1720" s="1" t="str">
        <f>+IF(VLOOKUP(D1720,[1]EPS_2020!$D:$D,1,FALSE)=D1720,"","ERREUR")</f>
        <v/>
      </c>
      <c r="F1720" s="1" t="str">
        <f>+IF(VLOOKUP(D1720,[2]ESPIC!D:D,1,FALSE)=D1720,"","ECART")</f>
        <v/>
      </c>
    </row>
    <row r="1721" spans="1:6" x14ac:dyDescent="0.3">
      <c r="A1721" s="10" t="s">
        <v>3</v>
      </c>
      <c r="B1721" s="18" t="s">
        <v>1456</v>
      </c>
      <c r="C1721" s="19" t="s">
        <v>1452</v>
      </c>
      <c r="D1721" s="1" t="str">
        <f t="shared" si="26"/>
        <v>H64881</v>
      </c>
      <c r="E1721" s="1" t="str">
        <f>+IF(VLOOKUP(D1721,[1]EPS_2020!$D:$D,1,FALSE)=D1721,"","ERREUR")</f>
        <v/>
      </c>
      <c r="F1721" s="1" t="str">
        <f>+IF(VLOOKUP(D1721,[2]ESPIC!D:D,1,FALSE)=D1721,"","ECART")</f>
        <v/>
      </c>
    </row>
    <row r="1722" spans="1:6" x14ac:dyDescent="0.3">
      <c r="A1722" s="10" t="s">
        <v>3</v>
      </c>
      <c r="B1722" s="18" t="s">
        <v>1457</v>
      </c>
      <c r="C1722" s="19" t="s">
        <v>1063</v>
      </c>
      <c r="D1722" s="1" t="str">
        <f t="shared" si="26"/>
        <v>H64882</v>
      </c>
      <c r="E1722" s="1" t="str">
        <f>+IF(VLOOKUP(D1722,[1]EPS_2020!$D:$D,1,FALSE)=D1722,"","ERREUR")</f>
        <v/>
      </c>
      <c r="F1722" s="1" t="str">
        <f>+IF(VLOOKUP(D1722,[2]ESPIC!D:D,1,FALSE)=D1722,"","ECART")</f>
        <v/>
      </c>
    </row>
    <row r="1723" spans="1:6" x14ac:dyDescent="0.3">
      <c r="A1723" s="10" t="s">
        <v>3</v>
      </c>
      <c r="B1723" s="18" t="s">
        <v>1458</v>
      </c>
      <c r="C1723" s="19" t="s">
        <v>1459</v>
      </c>
      <c r="D1723" s="1" t="str">
        <f t="shared" si="26"/>
        <v>H6488</v>
      </c>
      <c r="E1723" s="1" t="str">
        <f>+IF(VLOOKUP(D1723,[1]EPS_2020!$D:$D,1,FALSE)=D1723,"","ERREUR")</f>
        <v/>
      </c>
      <c r="F1723" s="1" t="str">
        <f>+IF(VLOOKUP(D1723,[2]ESPIC!D:D,1,FALSE)=D1723,"","ECART")</f>
        <v/>
      </c>
    </row>
    <row r="1724" spans="1:6" x14ac:dyDescent="0.3">
      <c r="A1724" s="10" t="s">
        <v>3</v>
      </c>
      <c r="B1724" s="18" t="s">
        <v>1460</v>
      </c>
      <c r="C1724" s="19" t="s">
        <v>1461</v>
      </c>
      <c r="D1724" s="1" t="str">
        <f t="shared" si="26"/>
        <v>H6489</v>
      </c>
      <c r="E1724" s="1" t="str">
        <f>+IF(VLOOKUP(D1724,[1]EPS_2020!$D:$D,1,FALSE)=D1724,"","ERREUR")</f>
        <v/>
      </c>
      <c r="F1724" s="1" t="str">
        <f>+IF(VLOOKUP(D1724,[2]ESPIC!D:D,1,FALSE)=D1724,"","ECART")</f>
        <v/>
      </c>
    </row>
    <row r="1725" spans="1:6" x14ac:dyDescent="0.3">
      <c r="A1725" s="10" t="s">
        <v>3</v>
      </c>
      <c r="B1725" s="18" t="s">
        <v>1462</v>
      </c>
      <c r="C1725" s="19" t="s">
        <v>1063</v>
      </c>
      <c r="D1725" s="1" t="str">
        <f t="shared" si="26"/>
        <v>H6491</v>
      </c>
      <c r="E1725" s="1" t="str">
        <f>+IF(VLOOKUP(D1725,[1]EPS_2020!$D:$D,1,FALSE)=D1725,"","ERREUR")</f>
        <v/>
      </c>
      <c r="F1725" s="1" t="str">
        <f>+IF(VLOOKUP(D1725,[2]ESPIC!D:D,1,FALSE)=D1725,"","ECART")</f>
        <v/>
      </c>
    </row>
    <row r="1726" spans="1:6" x14ac:dyDescent="0.3">
      <c r="A1726" s="10" t="s">
        <v>3</v>
      </c>
      <c r="B1726" s="18" t="s">
        <v>1463</v>
      </c>
      <c r="C1726" s="19" t="s">
        <v>91</v>
      </c>
      <c r="D1726" s="1" t="str">
        <f t="shared" si="26"/>
        <v>H6492</v>
      </c>
      <c r="E1726" s="1" t="str">
        <f>+IF(VLOOKUP(D1726,[1]EPS_2020!$D:$D,1,FALSE)=D1726,"","ERREUR")</f>
        <v/>
      </c>
      <c r="F1726" s="1" t="str">
        <f>+IF(VLOOKUP(D1726,[2]ESPIC!D:D,1,FALSE)=D1726,"","ECART")</f>
        <v/>
      </c>
    </row>
    <row r="1727" spans="1:6" x14ac:dyDescent="0.3">
      <c r="A1727" s="10" t="s">
        <v>3</v>
      </c>
      <c r="B1727" s="18" t="s">
        <v>1464</v>
      </c>
      <c r="C1727" s="19" t="s">
        <v>1465</v>
      </c>
      <c r="D1727" s="1" t="str">
        <f t="shared" si="26"/>
        <v>H649</v>
      </c>
      <c r="E1727" s="1" t="str">
        <f>+IF(VLOOKUP(D1727,[1]EPS_2020!$D:$D,1,FALSE)=D1727,"","ERREUR")</f>
        <v/>
      </c>
      <c r="F1727" s="1" t="str">
        <f>+IF(VLOOKUP(D1727,[2]ESPIC!D:D,1,FALSE)=D1727,"","ECART")</f>
        <v/>
      </c>
    </row>
    <row r="1728" spans="1:6" ht="27" x14ac:dyDescent="0.3">
      <c r="A1728" s="10" t="s">
        <v>3</v>
      </c>
      <c r="B1728" s="18" t="s">
        <v>1466</v>
      </c>
      <c r="C1728" s="19" t="s">
        <v>1467</v>
      </c>
      <c r="D1728" s="1" t="str">
        <f t="shared" si="26"/>
        <v>H651</v>
      </c>
      <c r="E1728" s="1" t="str">
        <f>+IF(VLOOKUP(D1728,[1]EPS_2020!$D:$D,1,FALSE)=D1728,"","ERREUR")</f>
        <v/>
      </c>
      <c r="F1728" s="1" t="str">
        <f>+IF(VLOOKUP(D1728,[2]ESPIC!D:D,1,FALSE)=D1728,"","ECART")</f>
        <v/>
      </c>
    </row>
    <row r="1729" spans="1:6" x14ac:dyDescent="0.3">
      <c r="A1729" s="10" t="s">
        <v>3</v>
      </c>
      <c r="B1729" s="18" t="s">
        <v>1468</v>
      </c>
      <c r="C1729" s="19" t="s">
        <v>1469</v>
      </c>
      <c r="D1729" s="1" t="str">
        <f t="shared" si="26"/>
        <v>H6521</v>
      </c>
      <c r="E1729" s="1" t="str">
        <f>+IF(VLOOKUP(D1729,[1]EPS_2020!$D:$D,1,FALSE)=D1729,"","ERREUR")</f>
        <v/>
      </c>
      <c r="F1729" s="1" t="str">
        <f>+IF(VLOOKUP(D1729,[2]ESPIC!D:D,1,FALSE)=D1729,"","ECART")</f>
        <v/>
      </c>
    </row>
    <row r="1730" spans="1:6" x14ac:dyDescent="0.3">
      <c r="A1730" s="10" t="s">
        <v>3</v>
      </c>
      <c r="B1730" s="18" t="s">
        <v>1470</v>
      </c>
      <c r="C1730" s="19" t="s">
        <v>1471</v>
      </c>
      <c r="D1730" s="1" t="str">
        <f t="shared" si="26"/>
        <v>H6522</v>
      </c>
      <c r="E1730" s="1" t="str">
        <f>+IF(VLOOKUP(D1730,[1]EPS_2020!$D:$D,1,FALSE)=D1730,"","ERREUR")</f>
        <v/>
      </c>
      <c r="F1730" s="1" t="str">
        <f>+IF(VLOOKUP(D1730,[2]ESPIC!D:D,1,FALSE)=D1730,"","ECART")</f>
        <v/>
      </c>
    </row>
    <row r="1731" spans="1:6" x14ac:dyDescent="0.3">
      <c r="A1731" s="10" t="s">
        <v>3</v>
      </c>
      <c r="B1731" s="18" t="s">
        <v>1472</v>
      </c>
      <c r="C1731" s="19" t="s">
        <v>1473</v>
      </c>
      <c r="D1731" s="1" t="str">
        <f t="shared" ref="D1731:D1794" si="27">+A1731&amp;B1731</f>
        <v>H6523</v>
      </c>
      <c r="E1731" s="1" t="str">
        <f>+IF(VLOOKUP(D1731,[1]EPS_2020!$D:$D,1,FALSE)=D1731,"","ERREUR")</f>
        <v/>
      </c>
      <c r="F1731" s="1" t="str">
        <f>+IF(VLOOKUP(D1731,[2]ESPIC!D:D,1,FALSE)=D1731,"","ECART")</f>
        <v/>
      </c>
    </row>
    <row r="1732" spans="1:6" x14ac:dyDescent="0.3">
      <c r="A1732" s="10" t="s">
        <v>3</v>
      </c>
      <c r="B1732" s="18" t="s">
        <v>1474</v>
      </c>
      <c r="C1732" s="19" t="s">
        <v>1475</v>
      </c>
      <c r="D1732" s="1" t="str">
        <f t="shared" si="27"/>
        <v>H6528</v>
      </c>
      <c r="E1732" s="1" t="str">
        <f>+IF(VLOOKUP(D1732,[1]EPS_2020!$D:$D,1,FALSE)=D1732,"","ERREUR")</f>
        <v/>
      </c>
      <c r="F1732" s="1" t="str">
        <f>+IF(VLOOKUP(D1732,[2]ESPIC!D:D,1,FALSE)=D1732,"","ECART")</f>
        <v/>
      </c>
    </row>
    <row r="1733" spans="1:6" x14ac:dyDescent="0.3">
      <c r="A1733" s="10" t="s">
        <v>3</v>
      </c>
      <c r="B1733" s="18" t="s">
        <v>1476</v>
      </c>
      <c r="C1733" s="19" t="s">
        <v>1477</v>
      </c>
      <c r="D1733" s="1" t="str">
        <f t="shared" si="27"/>
        <v>H652</v>
      </c>
      <c r="E1733" s="1" t="str">
        <f>+IF(VLOOKUP(D1733,[1]EPS_2020!$D:$D,1,FALSE)=D1733,"","ERREUR")</f>
        <v/>
      </c>
      <c r="F1733" s="1" t="str">
        <f>+IF(VLOOKUP(D1733,[2]ESPIC!D:D,1,FALSE)=D1733,"","ECART")</f>
        <v/>
      </c>
    </row>
    <row r="1734" spans="1:6" x14ac:dyDescent="0.3">
      <c r="A1734" s="10" t="s">
        <v>3</v>
      </c>
      <c r="B1734" s="18" t="s">
        <v>1478</v>
      </c>
      <c r="C1734" s="19" t="s">
        <v>1479</v>
      </c>
      <c r="D1734" s="1" t="str">
        <f t="shared" si="27"/>
        <v>H653</v>
      </c>
      <c r="E1734" s="1" t="str">
        <f>+IF(VLOOKUP(D1734,[1]EPS_2020!$D:$D,1,FALSE)=D1734,"","ERREUR")</f>
        <v/>
      </c>
      <c r="F1734" s="1" t="str">
        <f>+IF(VLOOKUP(D1734,[2]ESPIC!D:D,1,FALSE)=D1734,"","ECART")</f>
        <v/>
      </c>
    </row>
    <row r="1735" spans="1:6" x14ac:dyDescent="0.3">
      <c r="A1735" s="10" t="s">
        <v>3</v>
      </c>
      <c r="B1735" s="18" t="s">
        <v>1480</v>
      </c>
      <c r="C1735" s="19" t="s">
        <v>1481</v>
      </c>
      <c r="D1735" s="1" t="str">
        <f t="shared" si="27"/>
        <v>H6541</v>
      </c>
      <c r="E1735" s="1" t="str">
        <f>+IF(VLOOKUP(D1735,[1]EPS_2020!$D:$D,1,FALSE)=D1735,"","ERREUR")</f>
        <v/>
      </c>
      <c r="F1735" s="1" t="str">
        <f>+IF(VLOOKUP(D1735,[2]ESPIC!D:D,1,FALSE)=D1735,"","ECART")</f>
        <v/>
      </c>
    </row>
    <row r="1736" spans="1:6" x14ac:dyDescent="0.3">
      <c r="A1736" s="10" t="s">
        <v>3</v>
      </c>
      <c r="B1736" s="18" t="s">
        <v>1482</v>
      </c>
      <c r="C1736" s="19" t="s">
        <v>1483</v>
      </c>
      <c r="D1736" s="1" t="str">
        <f t="shared" si="27"/>
        <v>H6542</v>
      </c>
      <c r="E1736" s="1" t="str">
        <f>+IF(VLOOKUP(D1736,[1]EPS_2020!$D:$D,1,FALSE)=D1736,"","ERREUR")</f>
        <v/>
      </c>
      <c r="F1736" s="1" t="str">
        <f>+IF(VLOOKUP(D1736,[2]ESPIC!D:D,1,FALSE)=D1736,"","ECART")</f>
        <v/>
      </c>
    </row>
    <row r="1737" spans="1:6" x14ac:dyDescent="0.3">
      <c r="A1737" s="10" t="s">
        <v>3</v>
      </c>
      <c r="B1737" s="18" t="s">
        <v>1484</v>
      </c>
      <c r="C1737" s="19" t="s">
        <v>1485</v>
      </c>
      <c r="D1737" s="1" t="str">
        <f t="shared" si="27"/>
        <v>H654</v>
      </c>
      <c r="E1737" s="1" t="str">
        <f>+IF(VLOOKUP(D1737,[1]EPS_2020!$D:$D,1,FALSE)=D1737,"","ERREUR")</f>
        <v/>
      </c>
      <c r="F1737" s="1" t="str">
        <f>+IF(VLOOKUP(D1737,[2]ESPIC!D:D,1,FALSE)=D1737,"","ECART")</f>
        <v/>
      </c>
    </row>
    <row r="1738" spans="1:6" x14ac:dyDescent="0.3">
      <c r="A1738" s="10" t="s">
        <v>3</v>
      </c>
      <c r="B1738" s="18" t="s">
        <v>1486</v>
      </c>
      <c r="C1738" s="19" t="s">
        <v>1487</v>
      </c>
      <c r="D1738" s="1" t="str">
        <f t="shared" si="27"/>
        <v>H6556</v>
      </c>
      <c r="E1738" s="1" t="str">
        <f>+IF(VLOOKUP(D1738,[1]EPS_2020!$D:$D,1,FALSE)=D1738,"","ERREUR")</f>
        <v/>
      </c>
      <c r="F1738" s="1" t="str">
        <f>+IF(VLOOKUP(D1738,[2]ESPIC!D:D,1,FALSE)=D1738,"","ECART")</f>
        <v/>
      </c>
    </row>
    <row r="1739" spans="1:6" x14ac:dyDescent="0.3">
      <c r="A1739" s="10" t="s">
        <v>3</v>
      </c>
      <c r="B1739" s="18" t="s">
        <v>1488</v>
      </c>
      <c r="C1739" s="19" t="s">
        <v>1372</v>
      </c>
      <c r="D1739" s="1" t="str">
        <f t="shared" si="27"/>
        <v>H6558</v>
      </c>
      <c r="E1739" s="1" t="str">
        <f>+IF(VLOOKUP(D1739,[1]EPS_2020!$D:$D,1,FALSE)=D1739,"","ERREUR")</f>
        <v/>
      </c>
      <c r="F1739" s="1" t="str">
        <f>+IF(VLOOKUP(D1739,[2]ESPIC!D:D,1,FALSE)=D1739,"","ECART")</f>
        <v/>
      </c>
    </row>
    <row r="1740" spans="1:6" x14ac:dyDescent="0.3">
      <c r="A1740" s="10" t="s">
        <v>3</v>
      </c>
      <c r="B1740" s="18" t="s">
        <v>1489</v>
      </c>
      <c r="C1740" s="19" t="s">
        <v>1490</v>
      </c>
      <c r="D1740" s="1" t="str">
        <f t="shared" si="27"/>
        <v>H655</v>
      </c>
      <c r="E1740" s="1" t="str">
        <f>+IF(VLOOKUP(D1740,[1]EPS_2020!$D:$D,1,FALSE)=D1740,"","ERREUR")</f>
        <v/>
      </c>
      <c r="F1740" s="1" t="str">
        <f>+IF(VLOOKUP(D1740,[2]ESPIC!D:D,1,FALSE)=D1740,"","ECART")</f>
        <v/>
      </c>
    </row>
    <row r="1741" spans="1:6" ht="27" x14ac:dyDescent="0.3">
      <c r="A1741" s="10" t="s">
        <v>3</v>
      </c>
      <c r="B1741" s="18" t="s">
        <v>1491</v>
      </c>
      <c r="C1741" s="19" t="s">
        <v>1492</v>
      </c>
      <c r="D1741" s="1" t="str">
        <f t="shared" si="27"/>
        <v>H6571</v>
      </c>
      <c r="E1741" s="1" t="str">
        <f>+IF(VLOOKUP(D1741,[1]EPS_2020!$D:$D,1,FALSE)=D1741,"","ERREUR")</f>
        <v/>
      </c>
      <c r="F1741" s="1" t="str">
        <f>+IF(VLOOKUP(D1741,[2]ESPIC!D:D,1,FALSE)=D1741,"","ECART")</f>
        <v/>
      </c>
    </row>
    <row r="1742" spans="1:6" x14ac:dyDescent="0.3">
      <c r="A1742" s="10" t="s">
        <v>3</v>
      </c>
      <c r="B1742" s="18" t="s">
        <v>1493</v>
      </c>
      <c r="C1742" s="19" t="s">
        <v>68</v>
      </c>
      <c r="D1742" s="1" t="str">
        <f t="shared" si="27"/>
        <v>H6578</v>
      </c>
      <c r="E1742" s="1" t="str">
        <f>+IF(VLOOKUP(D1742,[1]EPS_2020!$D:$D,1,FALSE)=D1742,"","ERREUR")</f>
        <v/>
      </c>
      <c r="F1742" s="1" t="str">
        <f>+IF(VLOOKUP(D1742,[2]ESPIC!D:D,1,FALSE)=D1742,"","ECART")</f>
        <v/>
      </c>
    </row>
    <row r="1743" spans="1:6" x14ac:dyDescent="0.3">
      <c r="A1743" s="10" t="s">
        <v>3</v>
      </c>
      <c r="B1743" s="18" t="s">
        <v>1494</v>
      </c>
      <c r="C1743" s="19" t="s">
        <v>1495</v>
      </c>
      <c r="D1743" s="1" t="str">
        <f t="shared" si="27"/>
        <v>H657</v>
      </c>
      <c r="E1743" s="1" t="str">
        <f>+IF(VLOOKUP(D1743,[1]EPS_2020!$D:$D,1,FALSE)=D1743,"","ERREUR")</f>
        <v/>
      </c>
      <c r="F1743" s="1" t="str">
        <f>+IF(VLOOKUP(D1743,[2]ESPIC!D:D,1,FALSE)=D1743,"","ECART")</f>
        <v/>
      </c>
    </row>
    <row r="1744" spans="1:6" x14ac:dyDescent="0.3">
      <c r="A1744" s="10" t="s">
        <v>3</v>
      </c>
      <c r="B1744" s="18" t="s">
        <v>1496</v>
      </c>
      <c r="C1744" s="19" t="s">
        <v>1497</v>
      </c>
      <c r="D1744" s="1" t="str">
        <f t="shared" si="27"/>
        <v>H6581</v>
      </c>
      <c r="E1744" s="1" t="str">
        <f>+IF(VLOOKUP(D1744,[1]EPS_2020!$D:$D,1,FALSE)=D1744,"","ERREUR")</f>
        <v/>
      </c>
      <c r="F1744" s="1" t="str">
        <f>+IF(VLOOKUP(D1744,[2]ESPIC!D:D,1,FALSE)=D1744,"","ECART")</f>
        <v/>
      </c>
    </row>
    <row r="1745" spans="1:6" x14ac:dyDescent="0.3">
      <c r="A1745" s="10" t="s">
        <v>3</v>
      </c>
      <c r="B1745" s="18" t="s">
        <v>1498</v>
      </c>
      <c r="C1745" s="19" t="s">
        <v>613</v>
      </c>
      <c r="D1745" s="1" t="str">
        <f t="shared" si="27"/>
        <v>H6582</v>
      </c>
      <c r="E1745" s="1" t="str">
        <f>+IF(VLOOKUP(D1745,[1]EPS_2020!$D:$D,1,FALSE)=D1745,"","ERREUR")</f>
        <v/>
      </c>
      <c r="F1745" s="1" t="str">
        <f>+IF(VLOOKUP(D1745,[2]ESPIC!D:D,1,FALSE)=D1745,"","ECART")</f>
        <v/>
      </c>
    </row>
    <row r="1746" spans="1:6" x14ac:dyDescent="0.3">
      <c r="A1746" s="10" t="s">
        <v>3</v>
      </c>
      <c r="B1746" s="18" t="s">
        <v>1499</v>
      </c>
      <c r="C1746" s="19" t="s">
        <v>1500</v>
      </c>
      <c r="D1746" s="1" t="str">
        <f t="shared" si="27"/>
        <v>H6585</v>
      </c>
      <c r="E1746" s="1" t="str">
        <f>+IF(VLOOKUP(D1746,[1]EPS_2020!$D:$D,1,FALSE)=D1746,"","ERREUR")</f>
        <v/>
      </c>
      <c r="F1746" s="1" t="str">
        <f>+IF(VLOOKUP(D1746,[2]ESPIC!D:D,1,FALSE)=D1746,"","ECART")</f>
        <v/>
      </c>
    </row>
    <row r="1747" spans="1:6" x14ac:dyDescent="0.3">
      <c r="A1747" s="10" t="s">
        <v>3</v>
      </c>
      <c r="B1747" s="18" t="s">
        <v>1501</v>
      </c>
      <c r="C1747" s="19" t="s">
        <v>614</v>
      </c>
      <c r="D1747" s="1" t="str">
        <f t="shared" si="27"/>
        <v>H6586</v>
      </c>
      <c r="E1747" s="1" t="str">
        <f>+IF(VLOOKUP(D1747,[1]EPS_2020!$D:$D,1,FALSE)=D1747,"","ERREUR")</f>
        <v/>
      </c>
      <c r="F1747" s="1" t="str">
        <f>+IF(VLOOKUP(D1747,[2]ESPIC!D:D,1,FALSE)=D1747,"","ECART")</f>
        <v/>
      </c>
    </row>
    <row r="1748" spans="1:6" x14ac:dyDescent="0.3">
      <c r="A1748" s="10" t="s">
        <v>3</v>
      </c>
      <c r="B1748" s="18" t="s">
        <v>1502</v>
      </c>
      <c r="C1748" s="19" t="s">
        <v>1503</v>
      </c>
      <c r="D1748" s="1" t="str">
        <f t="shared" si="27"/>
        <v>H6588</v>
      </c>
      <c r="E1748" s="1" t="str">
        <f>+IF(VLOOKUP(D1748,[1]EPS_2020!$D:$D,1,FALSE)=D1748,"","ERREUR")</f>
        <v/>
      </c>
      <c r="F1748" s="1" t="str">
        <f>+IF(VLOOKUP(D1748,[2]ESPIC!D:D,1,FALSE)=D1748,"","ECART")</f>
        <v/>
      </c>
    </row>
    <row r="1749" spans="1:6" x14ac:dyDescent="0.3">
      <c r="A1749" s="10" t="s">
        <v>3</v>
      </c>
      <c r="B1749" s="18" t="s">
        <v>1504</v>
      </c>
      <c r="C1749" s="19" t="s">
        <v>1505</v>
      </c>
      <c r="D1749" s="1" t="str">
        <f t="shared" si="27"/>
        <v>H658</v>
      </c>
      <c r="E1749" s="1" t="str">
        <f>+IF(VLOOKUP(D1749,[1]EPS_2020!$D:$D,1,FALSE)=D1749,"","ERREUR")</f>
        <v/>
      </c>
      <c r="F1749" s="1" t="str">
        <f>+IF(VLOOKUP(D1749,[2]ESPIC!D:D,1,FALSE)=D1749,"","ECART")</f>
        <v/>
      </c>
    </row>
    <row r="1750" spans="1:6" x14ac:dyDescent="0.3">
      <c r="A1750" s="10" t="s">
        <v>3</v>
      </c>
      <c r="B1750" s="18" t="s">
        <v>1506</v>
      </c>
      <c r="C1750" s="19" t="s">
        <v>1507</v>
      </c>
      <c r="D1750" s="1" t="str">
        <f t="shared" si="27"/>
        <v>H65</v>
      </c>
      <c r="E1750" s="1" t="str">
        <f>+IF(VLOOKUP(D1750,[1]EPS_2020!$D:$D,1,FALSE)=D1750,"","ERREUR")</f>
        <v/>
      </c>
      <c r="F1750" s="1" t="str">
        <f>+IF(VLOOKUP(D1750,[2]ESPIC!D:D,1,FALSE)=D1750,"","ECART")</f>
        <v/>
      </c>
    </row>
    <row r="1751" spans="1:6" x14ac:dyDescent="0.3">
      <c r="A1751" s="10" t="s">
        <v>3</v>
      </c>
      <c r="B1751" s="18" t="s">
        <v>1508</v>
      </c>
      <c r="C1751" s="19" t="s">
        <v>1509</v>
      </c>
      <c r="D1751" s="1" t="str">
        <f t="shared" si="27"/>
        <v>H66111</v>
      </c>
      <c r="E1751" s="1" t="str">
        <f>+IF(VLOOKUP(D1751,[1]EPS_2020!$D:$D,1,FALSE)=D1751,"","ERREUR")</f>
        <v/>
      </c>
      <c r="F1751" s="1" t="str">
        <f>+IF(VLOOKUP(D1751,[2]ESPIC!D:D,1,FALSE)=D1751,"","ECART")</f>
        <v/>
      </c>
    </row>
    <row r="1752" spans="1:6" x14ac:dyDescent="0.3">
      <c r="A1752" s="10" t="s">
        <v>3</v>
      </c>
      <c r="B1752" s="18" t="s">
        <v>1510</v>
      </c>
      <c r="C1752" s="19" t="s">
        <v>1511</v>
      </c>
      <c r="D1752" s="1" t="str">
        <f t="shared" si="27"/>
        <v>H66112</v>
      </c>
      <c r="E1752" s="1" t="str">
        <f>+IF(VLOOKUP(D1752,[1]EPS_2020!$D:$D,1,FALSE)=D1752,"","ERREUR")</f>
        <v/>
      </c>
      <c r="F1752" s="1" t="str">
        <f>+IF(VLOOKUP(D1752,[2]ESPIC!D:D,1,FALSE)=D1752,"","ECART")</f>
        <v/>
      </c>
    </row>
    <row r="1753" spans="1:6" x14ac:dyDescent="0.3">
      <c r="A1753" s="10" t="s">
        <v>3</v>
      </c>
      <c r="B1753" s="18" t="s">
        <v>1512</v>
      </c>
      <c r="C1753" s="19" t="s">
        <v>1513</v>
      </c>
      <c r="D1753" s="1" t="str">
        <f t="shared" si="27"/>
        <v>H6611</v>
      </c>
      <c r="E1753" s="1" t="str">
        <f>+IF(VLOOKUP(D1753,[1]EPS_2020!$D:$D,1,FALSE)=D1753,"","ERREUR")</f>
        <v/>
      </c>
      <c r="F1753" s="1" t="str">
        <f>+IF(VLOOKUP(D1753,[2]ESPIC!D:D,1,FALSE)=D1753,"","ECART")</f>
        <v/>
      </c>
    </row>
    <row r="1754" spans="1:6" x14ac:dyDescent="0.3">
      <c r="A1754" s="10" t="s">
        <v>3</v>
      </c>
      <c r="B1754" s="18" t="s">
        <v>1514</v>
      </c>
      <c r="C1754" s="19" t="s">
        <v>1515</v>
      </c>
      <c r="D1754" s="1" t="str">
        <f t="shared" si="27"/>
        <v>H6615</v>
      </c>
      <c r="E1754" s="1" t="str">
        <f>+IF(VLOOKUP(D1754,[1]EPS_2020!$D:$D,1,FALSE)=D1754,"","ERREUR")</f>
        <v/>
      </c>
      <c r="F1754" s="1" t="str">
        <f>+IF(VLOOKUP(D1754,[2]ESPIC!D:D,1,FALSE)=D1754,"","ECART")</f>
        <v/>
      </c>
    </row>
    <row r="1755" spans="1:6" x14ac:dyDescent="0.3">
      <c r="A1755" s="10" t="s">
        <v>3</v>
      </c>
      <c r="B1755" s="18" t="s">
        <v>1516</v>
      </c>
      <c r="C1755" s="19" t="s">
        <v>1517</v>
      </c>
      <c r="D1755" s="1" t="str">
        <f t="shared" si="27"/>
        <v>H6616</v>
      </c>
      <c r="E1755" s="1" t="str">
        <f>+IF(VLOOKUP(D1755,[1]EPS_2020!$D:$D,1,FALSE)=D1755,"","ERREUR")</f>
        <v/>
      </c>
      <c r="F1755" s="1" t="str">
        <f>+IF(VLOOKUP(D1755,[2]ESPIC!D:D,1,FALSE)=D1755,"","ECART")</f>
        <v/>
      </c>
    </row>
    <row r="1756" spans="1:6" x14ac:dyDescent="0.3">
      <c r="A1756" s="10" t="s">
        <v>3</v>
      </c>
      <c r="B1756" s="18" t="s">
        <v>1518</v>
      </c>
      <c r="C1756" s="19" t="s">
        <v>1519</v>
      </c>
      <c r="D1756" s="1" t="str">
        <f t="shared" si="27"/>
        <v>H6618</v>
      </c>
      <c r="E1756" s="1" t="str">
        <f>+IF(VLOOKUP(D1756,[1]EPS_2020!$D:$D,1,FALSE)=D1756,"","ERREUR")</f>
        <v/>
      </c>
      <c r="F1756" s="1" t="str">
        <f>+IF(VLOOKUP(D1756,[2]ESPIC!D:D,1,FALSE)=D1756,"","ECART")</f>
        <v/>
      </c>
    </row>
    <row r="1757" spans="1:6" x14ac:dyDescent="0.3">
      <c r="A1757" s="10" t="s">
        <v>3</v>
      </c>
      <c r="B1757" s="18" t="s">
        <v>1520</v>
      </c>
      <c r="C1757" s="19" t="s">
        <v>1521</v>
      </c>
      <c r="D1757" s="1" t="str">
        <f t="shared" si="27"/>
        <v>H661</v>
      </c>
      <c r="E1757" s="1" t="str">
        <f>+IF(VLOOKUP(D1757,[1]EPS_2020!$D:$D,1,FALSE)=D1757,"","ERREUR")</f>
        <v/>
      </c>
      <c r="F1757" s="1" t="str">
        <f>+IF(VLOOKUP(D1757,[2]ESPIC!D:D,1,FALSE)=D1757,"","ECART")</f>
        <v/>
      </c>
    </row>
    <row r="1758" spans="1:6" x14ac:dyDescent="0.3">
      <c r="A1758" s="10" t="s">
        <v>3</v>
      </c>
      <c r="B1758" s="18" t="s">
        <v>1522</v>
      </c>
      <c r="C1758" s="19" t="s">
        <v>1523</v>
      </c>
      <c r="D1758" s="1" t="str">
        <f t="shared" si="27"/>
        <v>H665</v>
      </c>
      <c r="E1758" s="1" t="str">
        <f>+IF(VLOOKUP(D1758,[1]EPS_2020!$D:$D,1,FALSE)=D1758,"","ERREUR")</f>
        <v/>
      </c>
      <c r="F1758" s="1" t="str">
        <f>+IF(VLOOKUP(D1758,[2]ESPIC!D:D,1,FALSE)=D1758,"","ECART")</f>
        <v/>
      </c>
    </row>
    <row r="1759" spans="1:6" x14ac:dyDescent="0.3">
      <c r="A1759" s="10" t="s">
        <v>3</v>
      </c>
      <c r="B1759" s="18" t="s">
        <v>1524</v>
      </c>
      <c r="C1759" s="19" t="s">
        <v>1525</v>
      </c>
      <c r="D1759" s="1" t="str">
        <f t="shared" si="27"/>
        <v>H666</v>
      </c>
      <c r="E1759" s="1" t="str">
        <f>+IF(VLOOKUP(D1759,[1]EPS_2020!$D:$D,1,FALSE)=D1759,"","ERREUR")</f>
        <v/>
      </c>
      <c r="F1759" s="1" t="str">
        <f>+IF(VLOOKUP(D1759,[2]ESPIC!D:D,1,FALSE)=D1759,"","ECART")</f>
        <v/>
      </c>
    </row>
    <row r="1760" spans="1:6" x14ac:dyDescent="0.3">
      <c r="A1760" s="10" t="s">
        <v>3</v>
      </c>
      <c r="B1760" s="18" t="s">
        <v>1526</v>
      </c>
      <c r="C1760" s="19" t="s">
        <v>1527</v>
      </c>
      <c r="D1760" s="1" t="str">
        <f t="shared" si="27"/>
        <v>H667</v>
      </c>
      <c r="E1760" s="1" t="str">
        <f>+IF(VLOOKUP(D1760,[1]EPS_2020!$D:$D,1,FALSE)=D1760,"","ERREUR")</f>
        <v/>
      </c>
      <c r="F1760" s="1" t="str">
        <f>+IF(VLOOKUP(D1760,[2]ESPIC!D:D,1,FALSE)=D1760,"","ECART")</f>
        <v/>
      </c>
    </row>
    <row r="1761" spans="1:6" x14ac:dyDescent="0.3">
      <c r="A1761" s="10" t="s">
        <v>3</v>
      </c>
      <c r="B1761" s="18" t="s">
        <v>1528</v>
      </c>
      <c r="C1761" s="19" t="s">
        <v>1529</v>
      </c>
      <c r="D1761" s="1" t="str">
        <f t="shared" si="27"/>
        <v>H668</v>
      </c>
      <c r="E1761" s="1" t="str">
        <f>+IF(VLOOKUP(D1761,[1]EPS_2020!$D:$D,1,FALSE)=D1761,"","ERREUR")</f>
        <v/>
      </c>
      <c r="F1761" s="1" t="str">
        <f>+IF(VLOOKUP(D1761,[2]ESPIC!D:D,1,FALSE)=D1761,"","ECART")</f>
        <v/>
      </c>
    </row>
    <row r="1762" spans="1:6" x14ac:dyDescent="0.3">
      <c r="A1762" s="10" t="s">
        <v>3</v>
      </c>
      <c r="B1762" s="18" t="s">
        <v>1530</v>
      </c>
      <c r="C1762" s="19" t="s">
        <v>1531</v>
      </c>
      <c r="D1762" s="1" t="str">
        <f t="shared" si="27"/>
        <v>H6711</v>
      </c>
      <c r="E1762" s="1" t="str">
        <f>+IF(VLOOKUP(D1762,[1]EPS_2020!$D:$D,1,FALSE)=D1762,"","ERREUR")</f>
        <v/>
      </c>
      <c r="F1762" s="1" t="str">
        <f>+IF(VLOOKUP(D1762,[2]ESPIC!D:D,1,FALSE)=D1762,"","ECART")</f>
        <v/>
      </c>
    </row>
    <row r="1763" spans="1:6" x14ac:dyDescent="0.3">
      <c r="A1763" s="10" t="s">
        <v>3</v>
      </c>
      <c r="B1763" s="18" t="s">
        <v>1532</v>
      </c>
      <c r="C1763" s="19" t="s">
        <v>1533</v>
      </c>
      <c r="D1763" s="1" t="str">
        <f t="shared" si="27"/>
        <v>H6712</v>
      </c>
      <c r="E1763" s="1" t="str">
        <f>+IF(VLOOKUP(D1763,[1]EPS_2020!$D:$D,1,FALSE)=D1763,"","ERREUR")</f>
        <v/>
      </c>
      <c r="F1763" s="1" t="str">
        <f>+IF(VLOOKUP(D1763,[2]ESPIC!D:D,1,FALSE)=D1763,"","ECART")</f>
        <v/>
      </c>
    </row>
    <row r="1764" spans="1:6" x14ac:dyDescent="0.3">
      <c r="A1764" s="10" t="s">
        <v>3</v>
      </c>
      <c r="B1764" s="18" t="s">
        <v>1534</v>
      </c>
      <c r="C1764" s="19" t="s">
        <v>1535</v>
      </c>
      <c r="D1764" s="1" t="str">
        <f t="shared" si="27"/>
        <v>H6713</v>
      </c>
      <c r="E1764" s="1" t="str">
        <f>+IF(VLOOKUP(D1764,[1]EPS_2020!$D:$D,1,FALSE)=D1764,"","ERREUR")</f>
        <v/>
      </c>
      <c r="F1764" s="1" t="str">
        <f>+IF(VLOOKUP(D1764,[2]ESPIC!D:D,1,FALSE)=D1764,"","ECART")</f>
        <v/>
      </c>
    </row>
    <row r="1765" spans="1:6" x14ac:dyDescent="0.3">
      <c r="A1765" s="10" t="s">
        <v>3</v>
      </c>
      <c r="B1765" s="18" t="s">
        <v>1536</v>
      </c>
      <c r="C1765" s="19" t="s">
        <v>1537</v>
      </c>
      <c r="D1765" s="1" t="str">
        <f t="shared" si="27"/>
        <v>H6714</v>
      </c>
      <c r="E1765" s="1" t="str">
        <f>+IF(VLOOKUP(D1765,[1]EPS_2020!$D:$D,1,FALSE)=D1765,"","ERREUR")</f>
        <v/>
      </c>
      <c r="F1765" s="1" t="str">
        <f>+IF(VLOOKUP(D1765,[2]ESPIC!D:D,1,FALSE)=D1765,"","ECART")</f>
        <v/>
      </c>
    </row>
    <row r="1766" spans="1:6" x14ac:dyDescent="0.3">
      <c r="A1766" s="10" t="s">
        <v>3</v>
      </c>
      <c r="B1766" s="18" t="s">
        <v>1538</v>
      </c>
      <c r="C1766" s="19" t="s">
        <v>1539</v>
      </c>
      <c r="D1766" s="1" t="str">
        <f t="shared" si="27"/>
        <v>H6715</v>
      </c>
      <c r="E1766" s="1" t="str">
        <f>+IF(VLOOKUP(D1766,[1]EPS_2020!$D:$D,1,FALSE)=D1766,"","ERREUR")</f>
        <v/>
      </c>
      <c r="F1766" s="1" t="str">
        <f>+IF(VLOOKUP(D1766,[2]ESPIC!D:D,1,FALSE)=D1766,"","ECART")</f>
        <v/>
      </c>
    </row>
    <row r="1767" spans="1:6" x14ac:dyDescent="0.3">
      <c r="A1767" s="10" t="s">
        <v>3</v>
      </c>
      <c r="B1767" s="18" t="s">
        <v>1540</v>
      </c>
      <c r="C1767" s="19" t="s">
        <v>1541</v>
      </c>
      <c r="D1767" s="1" t="str">
        <f t="shared" si="27"/>
        <v>H6717</v>
      </c>
      <c r="E1767" s="1" t="str">
        <f>+IF(VLOOKUP(D1767,[1]EPS_2020!$D:$D,1,FALSE)=D1767,"","ERREUR")</f>
        <v/>
      </c>
      <c r="F1767" s="1" t="str">
        <f>+IF(VLOOKUP(D1767,[2]ESPIC!D:D,1,FALSE)=D1767,"","ECART")</f>
        <v/>
      </c>
    </row>
    <row r="1768" spans="1:6" x14ac:dyDescent="0.3">
      <c r="A1768" s="10" t="s">
        <v>3</v>
      </c>
      <c r="B1768" s="18" t="s">
        <v>1542</v>
      </c>
      <c r="C1768" s="19" t="s">
        <v>1543</v>
      </c>
      <c r="D1768" s="1" t="str">
        <f t="shared" si="27"/>
        <v>H6718</v>
      </c>
      <c r="E1768" s="1" t="str">
        <f>+IF(VLOOKUP(D1768,[1]EPS_2020!$D:$D,1,FALSE)=D1768,"","ERREUR")</f>
        <v/>
      </c>
      <c r="F1768" s="1" t="str">
        <f>+IF(VLOOKUP(D1768,[2]ESPIC!D:D,1,FALSE)=D1768,"","ECART")</f>
        <v/>
      </c>
    </row>
    <row r="1769" spans="1:6" x14ac:dyDescent="0.3">
      <c r="A1769" s="10" t="s">
        <v>3</v>
      </c>
      <c r="B1769" s="18" t="s">
        <v>1544</v>
      </c>
      <c r="C1769" s="19" t="s">
        <v>1545</v>
      </c>
      <c r="D1769" s="1" t="str">
        <f t="shared" si="27"/>
        <v>H671</v>
      </c>
      <c r="E1769" s="1" t="str">
        <f>+IF(VLOOKUP(D1769,[1]EPS_2020!$D:$D,1,FALSE)=D1769,"","ERREUR")</f>
        <v/>
      </c>
      <c r="F1769" s="1" t="str">
        <f>+IF(VLOOKUP(D1769,[2]ESPIC!D:D,1,FALSE)=D1769,"","ECART")</f>
        <v/>
      </c>
    </row>
    <row r="1770" spans="1:6" ht="27" x14ac:dyDescent="0.3">
      <c r="A1770" s="10" t="s">
        <v>3</v>
      </c>
      <c r="B1770" s="18" t="s">
        <v>1546</v>
      </c>
      <c r="C1770" s="19" t="s">
        <v>1547</v>
      </c>
      <c r="D1770" s="1" t="str">
        <f t="shared" si="27"/>
        <v>H67211</v>
      </c>
      <c r="E1770" s="1" t="str">
        <f>+IF(VLOOKUP(D1770,[1]EPS_2020!$D:$D,1,FALSE)=D1770,"","ERREUR")</f>
        <v/>
      </c>
      <c r="F1770" s="1" t="str">
        <f>+IF(VLOOKUP(D1770,[2]ESPIC!D:D,1,FALSE)=D1770,"","ECART")</f>
        <v/>
      </c>
    </row>
    <row r="1771" spans="1:6" x14ac:dyDescent="0.3">
      <c r="A1771" s="10" t="s">
        <v>3</v>
      </c>
      <c r="B1771" s="18" t="s">
        <v>1548</v>
      </c>
      <c r="C1771" s="19" t="s">
        <v>1549</v>
      </c>
      <c r="D1771" s="1" t="str">
        <f t="shared" si="27"/>
        <v>H67218</v>
      </c>
      <c r="E1771" s="1" t="str">
        <f>+IF(VLOOKUP(D1771,[1]EPS_2020!$D:$D,1,FALSE)=D1771,"","ERREUR")</f>
        <v/>
      </c>
      <c r="F1771" s="1" t="str">
        <f>+IF(VLOOKUP(D1771,[2]ESPIC!D:D,1,FALSE)=D1771,"","ECART")</f>
        <v/>
      </c>
    </row>
    <row r="1772" spans="1:6" x14ac:dyDescent="0.3">
      <c r="A1772" s="10" t="s">
        <v>3</v>
      </c>
      <c r="B1772" s="18" t="s">
        <v>1550</v>
      </c>
      <c r="C1772" s="19" t="s">
        <v>1551</v>
      </c>
      <c r="D1772" s="1" t="str">
        <f t="shared" si="27"/>
        <v>H6721</v>
      </c>
      <c r="E1772" s="1" t="str">
        <f>+IF(VLOOKUP(D1772,[1]EPS_2020!$D:$D,1,FALSE)=D1772,"","ERREUR")</f>
        <v/>
      </c>
      <c r="F1772" s="1" t="str">
        <f>+IF(VLOOKUP(D1772,[2]ESPIC!D:D,1,FALSE)=D1772,"","ECART")</f>
        <v/>
      </c>
    </row>
    <row r="1773" spans="1:6" ht="27" x14ac:dyDescent="0.3">
      <c r="A1773" s="10" t="s">
        <v>3</v>
      </c>
      <c r="B1773" s="18" t="s">
        <v>1552</v>
      </c>
      <c r="C1773" s="19" t="s">
        <v>1553</v>
      </c>
      <c r="D1773" s="1" t="str">
        <f t="shared" si="27"/>
        <v>H67221</v>
      </c>
      <c r="E1773" s="1" t="str">
        <f>+IF(VLOOKUP(D1773,[1]EPS_2020!$D:$D,1,FALSE)=D1773,"","ERREUR")</f>
        <v/>
      </c>
      <c r="F1773" s="1" t="str">
        <f>+IF(VLOOKUP(D1773,[2]ESPIC!D:D,1,FALSE)=D1773,"","ECART")</f>
        <v/>
      </c>
    </row>
    <row r="1774" spans="1:6" x14ac:dyDescent="0.3">
      <c r="A1774" s="10" t="s">
        <v>3</v>
      </c>
      <c r="B1774" s="18" t="s">
        <v>1554</v>
      </c>
      <c r="C1774" s="19" t="s">
        <v>1555</v>
      </c>
      <c r="D1774" s="1" t="str">
        <f t="shared" si="27"/>
        <v>H67228</v>
      </c>
      <c r="E1774" s="1" t="str">
        <f>+IF(VLOOKUP(D1774,[1]EPS_2020!$D:$D,1,FALSE)=D1774,"","ERREUR")</f>
        <v/>
      </c>
      <c r="F1774" s="1" t="str">
        <f>+IF(VLOOKUP(D1774,[2]ESPIC!D:D,1,FALSE)=D1774,"","ECART")</f>
        <v/>
      </c>
    </row>
    <row r="1775" spans="1:6" x14ac:dyDescent="0.3">
      <c r="A1775" s="10" t="s">
        <v>3</v>
      </c>
      <c r="B1775" s="18" t="s">
        <v>1556</v>
      </c>
      <c r="C1775" s="19" t="s">
        <v>1557</v>
      </c>
      <c r="D1775" s="1" t="str">
        <f t="shared" si="27"/>
        <v>H6722</v>
      </c>
      <c r="E1775" s="1" t="str">
        <f>+IF(VLOOKUP(D1775,[1]EPS_2020!$D:$D,1,FALSE)=D1775,"","ERREUR")</f>
        <v/>
      </c>
      <c r="F1775" s="1" t="str">
        <f>+IF(VLOOKUP(D1775,[2]ESPIC!D:D,1,FALSE)=D1775,"","ECART")</f>
        <v/>
      </c>
    </row>
    <row r="1776" spans="1:6" ht="27" x14ac:dyDescent="0.3">
      <c r="A1776" s="10" t="s">
        <v>3</v>
      </c>
      <c r="B1776" s="18" t="s">
        <v>1558</v>
      </c>
      <c r="C1776" s="19" t="s">
        <v>1559</v>
      </c>
      <c r="D1776" s="1" t="str">
        <f t="shared" si="27"/>
        <v>H67231</v>
      </c>
      <c r="E1776" s="1" t="str">
        <f>+IF(VLOOKUP(D1776,[1]EPS_2020!$D:$D,1,FALSE)=D1776,"","ERREUR")</f>
        <v/>
      </c>
      <c r="F1776" s="1" t="str">
        <f>+IF(VLOOKUP(D1776,[2]ESPIC!D:D,1,FALSE)=D1776,"","ECART")</f>
        <v/>
      </c>
    </row>
    <row r="1777" spans="1:6" x14ac:dyDescent="0.3">
      <c r="A1777" s="10" t="s">
        <v>3</v>
      </c>
      <c r="B1777" s="18" t="s">
        <v>1560</v>
      </c>
      <c r="C1777" s="19" t="s">
        <v>1561</v>
      </c>
      <c r="D1777" s="1" t="str">
        <f t="shared" si="27"/>
        <v>H67238</v>
      </c>
      <c r="E1777" s="1" t="str">
        <f>+IF(VLOOKUP(D1777,[1]EPS_2020!$D:$D,1,FALSE)=D1777,"","ERREUR")</f>
        <v/>
      </c>
      <c r="F1777" s="1" t="str">
        <f>+IF(VLOOKUP(D1777,[2]ESPIC!D:D,1,FALSE)=D1777,"","ECART")</f>
        <v/>
      </c>
    </row>
    <row r="1778" spans="1:6" x14ac:dyDescent="0.3">
      <c r="A1778" s="10" t="s">
        <v>3</v>
      </c>
      <c r="B1778" s="18" t="s">
        <v>1562</v>
      </c>
      <c r="C1778" s="19" t="s">
        <v>1563</v>
      </c>
      <c r="D1778" s="1" t="str">
        <f t="shared" si="27"/>
        <v>H6723</v>
      </c>
      <c r="E1778" s="1" t="str">
        <f>+IF(VLOOKUP(D1778,[1]EPS_2020!$D:$D,1,FALSE)=D1778,"","ERREUR")</f>
        <v/>
      </c>
      <c r="F1778" s="1" t="str">
        <f>+IF(VLOOKUP(D1778,[2]ESPIC!D:D,1,FALSE)=D1778,"","ECART")</f>
        <v/>
      </c>
    </row>
    <row r="1779" spans="1:6" x14ac:dyDescent="0.3">
      <c r="A1779" s="10" t="s">
        <v>3</v>
      </c>
      <c r="B1779" s="18" t="s">
        <v>1564</v>
      </c>
      <c r="C1779" s="19" t="s">
        <v>1565</v>
      </c>
      <c r="D1779" s="1" t="str">
        <f t="shared" si="27"/>
        <v>H6728</v>
      </c>
      <c r="E1779" s="1" t="str">
        <f>+IF(VLOOKUP(D1779,[1]EPS_2020!$D:$D,1,FALSE)=D1779,"","ERREUR")</f>
        <v/>
      </c>
      <c r="F1779" s="1" t="str">
        <f>+IF(VLOOKUP(D1779,[2]ESPIC!D:D,1,FALSE)=D1779,"","ECART")</f>
        <v/>
      </c>
    </row>
    <row r="1780" spans="1:6" x14ac:dyDescent="0.3">
      <c r="A1780" s="10" t="s">
        <v>3</v>
      </c>
      <c r="B1780" s="18" t="s">
        <v>1566</v>
      </c>
      <c r="C1780" s="19" t="s">
        <v>1567</v>
      </c>
      <c r="D1780" s="1" t="str">
        <f t="shared" si="27"/>
        <v>H672</v>
      </c>
      <c r="E1780" s="1" t="str">
        <f>+IF(VLOOKUP(D1780,[1]EPS_2020!$D:$D,1,FALSE)=D1780,"","ERREUR")</f>
        <v/>
      </c>
      <c r="F1780" s="1" t="str">
        <f>+IF(VLOOKUP(D1780,[2]ESPIC!D:D,1,FALSE)=D1780,"","ECART")</f>
        <v/>
      </c>
    </row>
    <row r="1781" spans="1:6" x14ac:dyDescent="0.3">
      <c r="A1781" s="10" t="s">
        <v>3</v>
      </c>
      <c r="B1781" s="18" t="s">
        <v>1568</v>
      </c>
      <c r="C1781" s="19" t="s">
        <v>1569</v>
      </c>
      <c r="D1781" s="1" t="str">
        <f t="shared" si="27"/>
        <v>H673</v>
      </c>
      <c r="E1781" s="1" t="str">
        <f>+IF(VLOOKUP(D1781,[1]EPS_2020!$D:$D,1,FALSE)=D1781,"","ERREUR")</f>
        <v/>
      </c>
      <c r="F1781" s="1" t="str">
        <f>+IF(VLOOKUP(D1781,[2]ESPIC!D:D,1,FALSE)=D1781,"","ECART")</f>
        <v/>
      </c>
    </row>
    <row r="1782" spans="1:6" x14ac:dyDescent="0.3">
      <c r="A1782" s="10" t="s">
        <v>3</v>
      </c>
      <c r="B1782" s="18" t="s">
        <v>1570</v>
      </c>
      <c r="C1782" s="19" t="s">
        <v>1571</v>
      </c>
      <c r="D1782" s="1" t="str">
        <f t="shared" si="27"/>
        <v>H675</v>
      </c>
      <c r="E1782" s="1" t="str">
        <f>+IF(VLOOKUP(D1782,[1]EPS_2020!$D:$D,1,FALSE)=D1782,"","ERREUR")</f>
        <v/>
      </c>
      <c r="F1782" s="1" t="str">
        <f>+IF(VLOOKUP(D1782,[2]ESPIC!D:D,1,FALSE)=D1782,"","ECART")</f>
        <v/>
      </c>
    </row>
    <row r="1783" spans="1:6" x14ac:dyDescent="0.3">
      <c r="A1783" s="10" t="s">
        <v>3</v>
      </c>
      <c r="B1783" s="18" t="s">
        <v>1572</v>
      </c>
      <c r="C1783" s="19" t="s">
        <v>1573</v>
      </c>
      <c r="D1783" s="1" t="str">
        <f t="shared" si="27"/>
        <v>H678</v>
      </c>
      <c r="E1783" s="1" t="str">
        <f>+IF(VLOOKUP(D1783,[1]EPS_2020!$D:$D,1,FALSE)=D1783,"","ERREUR")</f>
        <v/>
      </c>
      <c r="F1783" s="1" t="str">
        <f>+IF(VLOOKUP(D1783,[2]ESPIC!D:D,1,FALSE)=D1783,"","ECART")</f>
        <v/>
      </c>
    </row>
    <row r="1784" spans="1:6" x14ac:dyDescent="0.3">
      <c r="A1784" s="10" t="s">
        <v>3</v>
      </c>
      <c r="B1784" s="18" t="s">
        <v>1574</v>
      </c>
      <c r="C1784" s="19" t="s">
        <v>1575</v>
      </c>
      <c r="D1784" s="1" t="str">
        <f t="shared" si="27"/>
        <v>H68111</v>
      </c>
      <c r="E1784" s="1" t="str">
        <f>+IF(VLOOKUP(D1784,[1]EPS_2020!$D:$D,1,FALSE)=D1784,"","ERREUR")</f>
        <v/>
      </c>
      <c r="F1784" s="1" t="str">
        <f>+IF(VLOOKUP(D1784,[2]ESPIC!D:D,1,FALSE)=D1784,"","ECART")</f>
        <v/>
      </c>
    </row>
    <row r="1785" spans="1:6" x14ac:dyDescent="0.3">
      <c r="A1785" s="10" t="s">
        <v>3</v>
      </c>
      <c r="B1785" s="18" t="s">
        <v>1576</v>
      </c>
      <c r="C1785" s="19" t="s">
        <v>1577</v>
      </c>
      <c r="D1785" s="1" t="str">
        <f t="shared" si="27"/>
        <v>H68112</v>
      </c>
      <c r="E1785" s="1" t="str">
        <f>+IF(VLOOKUP(D1785,[1]EPS_2020!$D:$D,1,FALSE)=D1785,"","ERREUR")</f>
        <v/>
      </c>
      <c r="F1785" s="1" t="str">
        <f>+IF(VLOOKUP(D1785,[2]ESPIC!D:D,1,FALSE)=D1785,"","ECART")</f>
        <v/>
      </c>
    </row>
    <row r="1786" spans="1:6" ht="27" x14ac:dyDescent="0.3">
      <c r="A1786" s="10" t="s">
        <v>3</v>
      </c>
      <c r="B1786" s="18" t="s">
        <v>1578</v>
      </c>
      <c r="C1786" s="19" t="s">
        <v>1579</v>
      </c>
      <c r="D1786" s="1" t="str">
        <f t="shared" si="27"/>
        <v>H6811</v>
      </c>
      <c r="E1786" s="1" t="str">
        <f>+IF(VLOOKUP(D1786,[1]EPS_2020!$D:$D,1,FALSE)=D1786,"","ERREUR")</f>
        <v/>
      </c>
      <c r="F1786" s="1" t="str">
        <f>+IF(VLOOKUP(D1786,[2]ESPIC!D:D,1,FALSE)=D1786,"","ECART")</f>
        <v/>
      </c>
    </row>
    <row r="1787" spans="1:6" ht="27" x14ac:dyDescent="0.3">
      <c r="A1787" s="10" t="s">
        <v>3</v>
      </c>
      <c r="B1787" s="18" t="s">
        <v>1580</v>
      </c>
      <c r="C1787" s="19" t="s">
        <v>1581</v>
      </c>
      <c r="D1787" s="1" t="str">
        <f t="shared" si="27"/>
        <v>H6812</v>
      </c>
      <c r="E1787" s="1" t="str">
        <f>+IF(VLOOKUP(D1787,[1]EPS_2020!$D:$D,1,FALSE)=D1787,"","ERREUR")</f>
        <v/>
      </c>
      <c r="F1787" s="1" t="str">
        <f>+IF(VLOOKUP(D1787,[2]ESPIC!D:D,1,FALSE)=D1787,"","ECART")</f>
        <v/>
      </c>
    </row>
    <row r="1788" spans="1:6" x14ac:dyDescent="0.3">
      <c r="A1788" s="10" t="s">
        <v>3</v>
      </c>
      <c r="B1788" s="18" t="s">
        <v>1582</v>
      </c>
      <c r="C1788" s="19" t="s">
        <v>1583</v>
      </c>
      <c r="D1788" s="1" t="str">
        <f t="shared" si="27"/>
        <v>H68151</v>
      </c>
      <c r="E1788" s="1" t="str">
        <f>+IF(VLOOKUP(D1788,[1]EPS_2020!$D:$D,1,FALSE)=D1788,"","ERREUR")</f>
        <v/>
      </c>
      <c r="F1788" s="1" t="str">
        <f>+IF(VLOOKUP(D1788,[2]ESPIC!D:D,1,FALSE)=D1788,"","ECART")</f>
        <v/>
      </c>
    </row>
    <row r="1789" spans="1:6" x14ac:dyDescent="0.3">
      <c r="A1789" s="10" t="s">
        <v>3</v>
      </c>
      <c r="B1789" s="18" t="s">
        <v>1584</v>
      </c>
      <c r="C1789" s="19" t="s">
        <v>1063</v>
      </c>
      <c r="D1789" s="1" t="str">
        <f t="shared" si="27"/>
        <v>H681531</v>
      </c>
      <c r="E1789" s="1" t="str">
        <f>+IF(VLOOKUP(D1789,[1]EPS_2020!$D:$D,1,FALSE)=D1789,"","ERREUR")</f>
        <v/>
      </c>
      <c r="F1789" s="1" t="str">
        <f>+IF(VLOOKUP(D1789,[2]ESPIC!D:D,1,FALSE)=D1789,"","ECART")</f>
        <v/>
      </c>
    </row>
    <row r="1790" spans="1:6" x14ac:dyDescent="0.3">
      <c r="A1790" s="10" t="s">
        <v>3</v>
      </c>
      <c r="B1790" s="18" t="s">
        <v>1585</v>
      </c>
      <c r="C1790" s="19" t="s">
        <v>91</v>
      </c>
      <c r="D1790" s="1" t="str">
        <f t="shared" si="27"/>
        <v>H681532</v>
      </c>
      <c r="E1790" s="1" t="str">
        <f>+IF(VLOOKUP(D1790,[1]EPS_2020!$D:$D,1,FALSE)=D1790,"","ERREUR")</f>
        <v/>
      </c>
      <c r="F1790" s="1" t="str">
        <f>+IF(VLOOKUP(D1790,[2]ESPIC!D:D,1,FALSE)=D1790,"","ECART")</f>
        <v/>
      </c>
    </row>
    <row r="1791" spans="1:6" x14ac:dyDescent="0.3">
      <c r="A1791" s="10" t="s">
        <v>3</v>
      </c>
      <c r="B1791" s="18" t="s">
        <v>1586</v>
      </c>
      <c r="C1791" s="19" t="s">
        <v>1587</v>
      </c>
      <c r="D1791" s="1" t="str">
        <f t="shared" si="27"/>
        <v>H68153</v>
      </c>
      <c r="E1791" s="1" t="str">
        <f>+IF(VLOOKUP(D1791,[1]EPS_2020!$D:$D,1,FALSE)=D1791,"","ERREUR")</f>
        <v/>
      </c>
      <c r="F1791" s="1" t="str">
        <f>+IF(VLOOKUP(D1791,[2]ESPIC!D:D,1,FALSE)=D1791,"","ECART")</f>
        <v/>
      </c>
    </row>
    <row r="1792" spans="1:6" ht="27" x14ac:dyDescent="0.3">
      <c r="A1792" s="10" t="s">
        <v>3</v>
      </c>
      <c r="B1792" s="18" t="s">
        <v>1588</v>
      </c>
      <c r="C1792" s="19" t="s">
        <v>1589</v>
      </c>
      <c r="D1792" s="1" t="str">
        <f t="shared" si="27"/>
        <v>H68157</v>
      </c>
      <c r="E1792" s="1" t="str">
        <f>+IF(VLOOKUP(D1792,[1]EPS_2020!$D:$D,1,FALSE)=D1792,"","ERREUR")</f>
        <v/>
      </c>
      <c r="F1792" s="1" t="str">
        <f>+IF(VLOOKUP(D1792,[2]ESPIC!D:D,1,FALSE)=D1792,"","ECART")</f>
        <v/>
      </c>
    </row>
    <row r="1793" spans="1:6" x14ac:dyDescent="0.3">
      <c r="A1793" s="10" t="s">
        <v>3</v>
      </c>
      <c r="B1793" s="18" t="s">
        <v>1590</v>
      </c>
      <c r="C1793" s="19" t="s">
        <v>1591</v>
      </c>
      <c r="D1793" s="1" t="str">
        <f t="shared" si="27"/>
        <v>H68158</v>
      </c>
      <c r="E1793" s="1" t="str">
        <f>+IF(VLOOKUP(D1793,[1]EPS_2020!$D:$D,1,FALSE)=D1793,"","ERREUR")</f>
        <v/>
      </c>
      <c r="F1793" s="1" t="str">
        <f>+IF(VLOOKUP(D1793,[2]ESPIC!D:D,1,FALSE)=D1793,"","ECART")</f>
        <v/>
      </c>
    </row>
    <row r="1794" spans="1:6" x14ac:dyDescent="0.3">
      <c r="A1794" s="10" t="s">
        <v>3</v>
      </c>
      <c r="B1794" s="18" t="s">
        <v>1592</v>
      </c>
      <c r="C1794" s="19" t="s">
        <v>1593</v>
      </c>
      <c r="D1794" s="1" t="str">
        <f t="shared" si="27"/>
        <v>H6815</v>
      </c>
      <c r="E1794" s="1" t="str">
        <f>+IF(VLOOKUP(D1794,[1]EPS_2020!$D:$D,1,FALSE)=D1794,"","ERREUR")</f>
        <v/>
      </c>
      <c r="F1794" s="1" t="str">
        <f>+IF(VLOOKUP(D1794,[2]ESPIC!D:D,1,FALSE)=D1794,"","ECART")</f>
        <v/>
      </c>
    </row>
    <row r="1795" spans="1:6" ht="27" x14ac:dyDescent="0.3">
      <c r="A1795" s="10" t="s">
        <v>3</v>
      </c>
      <c r="B1795" s="18" t="s">
        <v>1594</v>
      </c>
      <c r="C1795" s="19" t="s">
        <v>1595</v>
      </c>
      <c r="D1795" s="1" t="str">
        <f t="shared" ref="D1795:D1858" si="28">+A1795&amp;B1795</f>
        <v>H6816</v>
      </c>
      <c r="E1795" s="1" t="str">
        <f>+IF(VLOOKUP(D1795,[1]EPS_2020!$D:$D,1,FALSE)=D1795,"","ERREUR")</f>
        <v/>
      </c>
      <c r="F1795" s="1" t="str">
        <f>+IF(VLOOKUP(D1795,[2]ESPIC!D:D,1,FALSE)=D1795,"","ECART")</f>
        <v/>
      </c>
    </row>
    <row r="1796" spans="1:6" x14ac:dyDescent="0.3">
      <c r="A1796" s="10" t="s">
        <v>3</v>
      </c>
      <c r="B1796" s="18" t="s">
        <v>1596</v>
      </c>
      <c r="C1796" s="19" t="s">
        <v>1597</v>
      </c>
      <c r="D1796" s="1" t="str">
        <f t="shared" si="28"/>
        <v>H68173</v>
      </c>
      <c r="E1796" s="1" t="str">
        <f>+IF(VLOOKUP(D1796,[1]EPS_2020!$D:$D,1,FALSE)=D1796,"","ERREUR")</f>
        <v/>
      </c>
      <c r="F1796" s="1" t="str">
        <f>+IF(VLOOKUP(D1796,[2]ESPIC!D:D,1,FALSE)=D1796,"","ECART")</f>
        <v/>
      </c>
    </row>
    <row r="1797" spans="1:6" x14ac:dyDescent="0.3">
      <c r="A1797" s="10" t="s">
        <v>3</v>
      </c>
      <c r="B1797" s="18" t="s">
        <v>1598</v>
      </c>
      <c r="C1797" s="19" t="s">
        <v>1599</v>
      </c>
      <c r="D1797" s="1" t="str">
        <f t="shared" si="28"/>
        <v>H68174</v>
      </c>
      <c r="E1797" s="1" t="str">
        <f>+IF(VLOOKUP(D1797,[1]EPS_2020!$D:$D,1,FALSE)=D1797,"","ERREUR")</f>
        <v/>
      </c>
      <c r="F1797" s="1" t="str">
        <f>+IF(VLOOKUP(D1797,[2]ESPIC!D:D,1,FALSE)=D1797,"","ECART")</f>
        <v/>
      </c>
    </row>
    <row r="1798" spans="1:6" x14ac:dyDescent="0.3">
      <c r="A1798" s="10" t="s">
        <v>3</v>
      </c>
      <c r="B1798" s="18" t="s">
        <v>1600</v>
      </c>
      <c r="C1798" s="19" t="s">
        <v>1601</v>
      </c>
      <c r="D1798" s="1" t="str">
        <f t="shared" si="28"/>
        <v>H6817</v>
      </c>
      <c r="E1798" s="1" t="str">
        <f>+IF(VLOOKUP(D1798,[1]EPS_2020!$D:$D,1,FALSE)=D1798,"","ERREUR")</f>
        <v/>
      </c>
      <c r="F1798" s="1" t="str">
        <f>+IF(VLOOKUP(D1798,[2]ESPIC!D:D,1,FALSE)=D1798,"","ECART")</f>
        <v/>
      </c>
    </row>
    <row r="1799" spans="1:6" ht="27" x14ac:dyDescent="0.3">
      <c r="A1799" s="10" t="s">
        <v>3</v>
      </c>
      <c r="B1799" s="18" t="s">
        <v>1602</v>
      </c>
      <c r="C1799" s="19" t="s">
        <v>1603</v>
      </c>
      <c r="D1799" s="1" t="str">
        <f t="shared" si="28"/>
        <v>H6861</v>
      </c>
      <c r="E1799" s="1" t="str">
        <f>+IF(VLOOKUP(D1799,[1]EPS_2020!$D:$D,1,FALSE)=D1799,"","ERREUR")</f>
        <v/>
      </c>
      <c r="F1799" s="1" t="str">
        <f>+IF(VLOOKUP(D1799,[2]ESPIC!D:D,1,FALSE)=D1799,"","ECART")</f>
        <v/>
      </c>
    </row>
    <row r="1800" spans="1:6" x14ac:dyDescent="0.3">
      <c r="A1800" s="10" t="s">
        <v>3</v>
      </c>
      <c r="B1800" s="18" t="s">
        <v>1604</v>
      </c>
      <c r="C1800" s="19" t="s">
        <v>1605</v>
      </c>
      <c r="D1800" s="1" t="str">
        <f t="shared" si="28"/>
        <v>H6862</v>
      </c>
      <c r="E1800" s="1" t="str">
        <f>+IF(VLOOKUP(D1800,[1]EPS_2020!$D:$D,1,FALSE)=D1800,"","ERREUR")</f>
        <v/>
      </c>
      <c r="F1800" s="1" t="str">
        <f>+IF(VLOOKUP(D1800,[2]ESPIC!D:D,1,FALSE)=D1800,"","ECART")</f>
        <v/>
      </c>
    </row>
    <row r="1801" spans="1:6" x14ac:dyDescent="0.3">
      <c r="A1801" s="10" t="s">
        <v>3</v>
      </c>
      <c r="B1801" s="18" t="s">
        <v>1606</v>
      </c>
      <c r="C1801" s="19" t="s">
        <v>1607</v>
      </c>
      <c r="D1801" s="1" t="str">
        <f t="shared" si="28"/>
        <v>H6865</v>
      </c>
      <c r="E1801" s="1" t="str">
        <f>+IF(VLOOKUP(D1801,[1]EPS_2020!$D:$D,1,FALSE)=D1801,"","ERREUR")</f>
        <v/>
      </c>
      <c r="F1801" s="1" t="str">
        <f>+IF(VLOOKUP(D1801,[2]ESPIC!D:D,1,FALSE)=D1801,"","ECART")</f>
        <v/>
      </c>
    </row>
    <row r="1802" spans="1:6" x14ac:dyDescent="0.3">
      <c r="A1802" s="10" t="s">
        <v>3</v>
      </c>
      <c r="B1802" s="18" t="s">
        <v>1608</v>
      </c>
      <c r="C1802" s="19" t="s">
        <v>1609</v>
      </c>
      <c r="D1802" s="1" t="str">
        <f t="shared" si="28"/>
        <v>H68662</v>
      </c>
      <c r="E1802" s="1" t="str">
        <f>+IF(VLOOKUP(D1802,[1]EPS_2020!$D:$D,1,FALSE)=D1802,"","ERREUR")</f>
        <v/>
      </c>
      <c r="F1802" s="1" t="str">
        <f>+IF(VLOOKUP(D1802,[2]ESPIC!D:D,1,FALSE)=D1802,"","ECART")</f>
        <v/>
      </c>
    </row>
    <row r="1803" spans="1:6" x14ac:dyDescent="0.3">
      <c r="A1803" s="10" t="s">
        <v>3</v>
      </c>
      <c r="B1803" s="18" t="s">
        <v>1610</v>
      </c>
      <c r="C1803" s="19" t="s">
        <v>716</v>
      </c>
      <c r="D1803" s="1" t="str">
        <f t="shared" si="28"/>
        <v>H68665</v>
      </c>
      <c r="E1803" s="1" t="str">
        <f>+IF(VLOOKUP(D1803,[1]EPS_2020!$D:$D,1,FALSE)=D1803,"","ERREUR")</f>
        <v/>
      </c>
      <c r="F1803" s="1" t="str">
        <f>+IF(VLOOKUP(D1803,[2]ESPIC!D:D,1,FALSE)=D1803,"","ECART")</f>
        <v/>
      </c>
    </row>
    <row r="1804" spans="1:6" x14ac:dyDescent="0.3">
      <c r="A1804" s="10" t="s">
        <v>3</v>
      </c>
      <c r="B1804" s="18" t="s">
        <v>1611</v>
      </c>
      <c r="C1804" s="19" t="s">
        <v>1612</v>
      </c>
      <c r="D1804" s="1" t="str">
        <f t="shared" si="28"/>
        <v>H6866</v>
      </c>
      <c r="E1804" s="1" t="str">
        <f>+IF(VLOOKUP(D1804,[1]EPS_2020!$D:$D,1,FALSE)=D1804,"","ERREUR")</f>
        <v/>
      </c>
      <c r="F1804" s="1" t="str">
        <f>+IF(VLOOKUP(D1804,[2]ESPIC!D:D,1,FALSE)=D1804,"","ECART")</f>
        <v/>
      </c>
    </row>
    <row r="1805" spans="1:6" ht="27" x14ac:dyDescent="0.3">
      <c r="A1805" s="10" t="s">
        <v>3</v>
      </c>
      <c r="B1805" s="18" t="s">
        <v>1613</v>
      </c>
      <c r="C1805" s="19" t="s">
        <v>1614</v>
      </c>
      <c r="D1805" s="1" t="str">
        <f t="shared" si="28"/>
        <v>H686</v>
      </c>
      <c r="E1805" s="1" t="str">
        <f>+IF(VLOOKUP(D1805,[1]EPS_2020!$D:$D,1,FALSE)=D1805,"","ERREUR")</f>
        <v/>
      </c>
      <c r="F1805" s="1" t="str">
        <f>+IF(VLOOKUP(D1805,[2]ESPIC!D:D,1,FALSE)=D1805,"","ECART")</f>
        <v/>
      </c>
    </row>
    <row r="1806" spans="1:6" x14ac:dyDescent="0.3">
      <c r="A1806" s="10" t="s">
        <v>3</v>
      </c>
      <c r="B1806" s="18" t="s">
        <v>1615</v>
      </c>
      <c r="C1806" s="19" t="s">
        <v>1616</v>
      </c>
      <c r="D1806" s="1" t="str">
        <f t="shared" si="28"/>
        <v>H6871</v>
      </c>
      <c r="E1806" s="1" t="str">
        <f>+IF(VLOOKUP(D1806,[1]EPS_2020!$D:$D,1,FALSE)=D1806,"","ERREUR")</f>
        <v/>
      </c>
      <c r="F1806" s="1" t="str">
        <f>+IF(VLOOKUP(D1806,[2]ESPIC!D:D,1,FALSE)=D1806,"","ECART")</f>
        <v/>
      </c>
    </row>
    <row r="1807" spans="1:6" x14ac:dyDescent="0.3">
      <c r="A1807" s="10" t="s">
        <v>3</v>
      </c>
      <c r="B1807" s="18" t="s">
        <v>1617</v>
      </c>
      <c r="C1807" s="19" t="s">
        <v>1618</v>
      </c>
      <c r="D1807" s="1" t="str">
        <f t="shared" si="28"/>
        <v>H68742</v>
      </c>
      <c r="E1807" s="1" t="str">
        <f>+IF(VLOOKUP(D1807,[1]EPS_2020!$D:$D,1,FALSE)=D1807,"","ERREUR")</f>
        <v/>
      </c>
      <c r="F1807" s="1" t="str">
        <f>+IF(VLOOKUP(D1807,[2]ESPIC!D:D,1,FALSE)=D1807,"","ECART")</f>
        <v/>
      </c>
    </row>
    <row r="1808" spans="1:6" x14ac:dyDescent="0.3">
      <c r="A1808" s="10" t="s">
        <v>3</v>
      </c>
      <c r="B1808" s="18" t="s">
        <v>1619</v>
      </c>
      <c r="C1808" s="19" t="s">
        <v>1029</v>
      </c>
      <c r="D1808" s="1" t="str">
        <f t="shared" si="28"/>
        <v>H687441</v>
      </c>
      <c r="E1808" s="1" t="str">
        <f>+IF(VLOOKUP(D1808,[1]EPS_2020!$D:$D,1,FALSE)=D1808,"","ERREUR")</f>
        <v/>
      </c>
      <c r="F1808" s="1" t="str">
        <f>+IF(VLOOKUP(D1808,[2]ESPIC!D:D,1,FALSE)=D1808,"","ECART")</f>
        <v/>
      </c>
    </row>
    <row r="1809" spans="1:6" x14ac:dyDescent="0.3">
      <c r="A1809" s="10" t="s">
        <v>3</v>
      </c>
      <c r="B1809" s="18" t="s">
        <v>1620</v>
      </c>
      <c r="C1809" s="19" t="s">
        <v>7</v>
      </c>
      <c r="D1809" s="1" t="str">
        <f t="shared" si="28"/>
        <v>H687448</v>
      </c>
      <c r="E1809" s="1" t="str">
        <f>+IF(VLOOKUP(D1809,[1]EPS_2020!$D:$D,1,FALSE)=D1809,"","ERREUR")</f>
        <v/>
      </c>
      <c r="F1809" s="1" t="str">
        <f>+IF(VLOOKUP(D1809,[2]ESPIC!D:D,1,FALSE)=D1809,"","ECART")</f>
        <v/>
      </c>
    </row>
    <row r="1810" spans="1:6" x14ac:dyDescent="0.3">
      <c r="A1810" s="10" t="s">
        <v>3</v>
      </c>
      <c r="B1810" s="18" t="s">
        <v>1621</v>
      </c>
      <c r="C1810" s="19" t="s">
        <v>1622</v>
      </c>
      <c r="D1810" s="1" t="str">
        <f t="shared" si="28"/>
        <v>H68744</v>
      </c>
      <c r="E1810" s="1" t="str">
        <f>+IF(VLOOKUP(D1810,[1]EPS_2020!$D:$D,1,FALSE)=D1810,"","ERREUR")</f>
        <v/>
      </c>
      <c r="F1810" s="1" t="str">
        <f>+IF(VLOOKUP(D1810,[2]ESPIC!D:D,1,FALSE)=D1810,"","ECART")</f>
        <v/>
      </c>
    </row>
    <row r="1811" spans="1:6" x14ac:dyDescent="0.3">
      <c r="A1811" s="10" t="s">
        <v>3</v>
      </c>
      <c r="B1811" s="18" t="s">
        <v>1623</v>
      </c>
      <c r="C1811" s="19" t="s">
        <v>1624</v>
      </c>
      <c r="D1811" s="1" t="str">
        <f t="shared" si="28"/>
        <v>H68748</v>
      </c>
      <c r="E1811" s="1" t="str">
        <f>+IF(VLOOKUP(D1811,[1]EPS_2020!$D:$D,1,FALSE)=D1811,"","ERREUR")</f>
        <v/>
      </c>
      <c r="F1811" s="1" t="str">
        <f>+IF(VLOOKUP(D1811,[2]ESPIC!D:D,1,FALSE)=D1811,"","ECART")</f>
        <v/>
      </c>
    </row>
    <row r="1812" spans="1:6" x14ac:dyDescent="0.3">
      <c r="A1812" s="10" t="s">
        <v>3</v>
      </c>
      <c r="B1812" s="18" t="s">
        <v>1625</v>
      </c>
      <c r="C1812" s="19" t="s">
        <v>1626</v>
      </c>
      <c r="D1812" s="1" t="str">
        <f t="shared" si="28"/>
        <v>H6874</v>
      </c>
      <c r="E1812" s="1" t="str">
        <f>+IF(VLOOKUP(D1812,[1]EPS_2020!$D:$D,1,FALSE)=D1812,"","ERREUR")</f>
        <v/>
      </c>
      <c r="F1812" s="1" t="str">
        <f>+IF(VLOOKUP(D1812,[2]ESPIC!D:D,1,FALSE)=D1812,"","ECART")</f>
        <v/>
      </c>
    </row>
    <row r="1813" spans="1:6" x14ac:dyDescent="0.3">
      <c r="A1813" s="10" t="s">
        <v>3</v>
      </c>
      <c r="B1813" s="18" t="s">
        <v>1627</v>
      </c>
      <c r="C1813" s="19" t="s">
        <v>1628</v>
      </c>
      <c r="D1813" s="1" t="str">
        <f t="shared" si="28"/>
        <v>H68752</v>
      </c>
      <c r="E1813" s="1" t="str">
        <f>+IF(VLOOKUP(D1813,[1]EPS_2020!$D:$D,1,FALSE)=D1813,"","ERREUR")</f>
        <v/>
      </c>
      <c r="F1813" s="1" t="str">
        <f>+IF(VLOOKUP(D1813,[2]ESPIC!D:D,1,FALSE)=D1813,"","ECART")</f>
        <v/>
      </c>
    </row>
    <row r="1814" spans="1:6" x14ac:dyDescent="0.3">
      <c r="A1814" s="10" t="s">
        <v>3</v>
      </c>
      <c r="B1814" s="18" t="s">
        <v>1629</v>
      </c>
      <c r="C1814" s="19" t="s">
        <v>1630</v>
      </c>
      <c r="D1814" s="1" t="str">
        <f t="shared" si="28"/>
        <v>H68753</v>
      </c>
      <c r="E1814" s="1" t="str">
        <f>+IF(VLOOKUP(D1814,[1]EPS_2020!$D:$D,1,FALSE)=D1814,"","ERREUR")</f>
        <v/>
      </c>
      <c r="F1814" s="1" t="str">
        <f>+IF(VLOOKUP(D1814,[2]ESPIC!D:D,1,FALSE)=D1814,"","ECART")</f>
        <v/>
      </c>
    </row>
    <row r="1815" spans="1:6" x14ac:dyDescent="0.3">
      <c r="A1815" s="10" t="s">
        <v>3</v>
      </c>
      <c r="B1815" s="18" t="s">
        <v>1631</v>
      </c>
      <c r="C1815" s="19" t="s">
        <v>1632</v>
      </c>
      <c r="D1815" s="1" t="str">
        <f t="shared" si="28"/>
        <v>H6875</v>
      </c>
      <c r="E1815" s="1" t="str">
        <f>+IF(VLOOKUP(D1815,[1]EPS_2020!$D:$D,1,FALSE)=D1815,"","ERREUR")</f>
        <v/>
      </c>
      <c r="F1815" s="1" t="str">
        <f>+IF(VLOOKUP(D1815,[2]ESPIC!D:D,1,FALSE)=D1815,"","ECART")</f>
        <v/>
      </c>
    </row>
    <row r="1816" spans="1:6" x14ac:dyDescent="0.3">
      <c r="A1816" s="10" t="s">
        <v>3</v>
      </c>
      <c r="B1816" s="18" t="s">
        <v>1633</v>
      </c>
      <c r="C1816" s="19" t="s">
        <v>1634</v>
      </c>
      <c r="D1816" s="1" t="str">
        <f t="shared" si="28"/>
        <v>H6876</v>
      </c>
      <c r="E1816" s="1" t="str">
        <f>+IF(VLOOKUP(D1816,[1]EPS_2020!$D:$D,1,FALSE)=D1816,"","ERREUR")</f>
        <v/>
      </c>
      <c r="F1816" s="1" t="str">
        <f>+IF(VLOOKUP(D1816,[2]ESPIC!D:D,1,FALSE)=D1816,"","ECART")</f>
        <v/>
      </c>
    </row>
    <row r="1817" spans="1:6" x14ac:dyDescent="0.3">
      <c r="A1817" s="10" t="s">
        <v>3</v>
      </c>
      <c r="B1817" s="18" t="s">
        <v>1635</v>
      </c>
      <c r="C1817" s="19" t="s">
        <v>1636</v>
      </c>
      <c r="D1817" s="1" t="str">
        <f t="shared" si="28"/>
        <v>H6894</v>
      </c>
      <c r="E1817" s="1" t="str">
        <f>+IF(VLOOKUP(D1817,[1]EPS_2020!$D:$D,1,FALSE)=D1817,"","ERREUR")</f>
        <v/>
      </c>
      <c r="F1817" s="1" t="str">
        <f>+IF(VLOOKUP(D1817,[2]ESPIC!D:D,1,FALSE)=D1817,"","ECART")</f>
        <v/>
      </c>
    </row>
    <row r="1818" spans="1:6" x14ac:dyDescent="0.3">
      <c r="A1818" s="10" t="s">
        <v>3</v>
      </c>
      <c r="B1818" s="18" t="s">
        <v>1637</v>
      </c>
      <c r="C1818" s="19" t="s">
        <v>1638</v>
      </c>
      <c r="D1818" s="1" t="str">
        <f t="shared" si="28"/>
        <v>H6895</v>
      </c>
      <c r="E1818" s="1" t="str">
        <f>+IF(VLOOKUP(D1818,[1]EPS_2020!$D:$D,1,FALSE)=D1818,"","ERREUR")</f>
        <v/>
      </c>
      <c r="F1818" s="1" t="str">
        <f>+IF(VLOOKUP(D1818,[2]ESPIC!D:D,1,FALSE)=D1818,"","ECART")</f>
        <v/>
      </c>
    </row>
    <row r="1819" spans="1:6" x14ac:dyDescent="0.3">
      <c r="A1819" s="10" t="s">
        <v>3</v>
      </c>
      <c r="B1819" s="18" t="s">
        <v>1639</v>
      </c>
      <c r="C1819" s="19" t="s">
        <v>1640</v>
      </c>
      <c r="D1819" s="1" t="str">
        <f t="shared" si="28"/>
        <v>H6897</v>
      </c>
      <c r="E1819" s="1" t="str">
        <f>+IF(VLOOKUP(D1819,[1]EPS_2020!$D:$D,1,FALSE)=D1819,"","ERREUR")</f>
        <v/>
      </c>
      <c r="F1819" s="1" t="str">
        <f>+IF(VLOOKUP(D1819,[2]ESPIC!D:D,1,FALSE)=D1819,"","ECART")</f>
        <v/>
      </c>
    </row>
    <row r="1820" spans="1:6" x14ac:dyDescent="0.3">
      <c r="A1820" s="10" t="s">
        <v>3</v>
      </c>
      <c r="B1820" s="18" t="s">
        <v>1641</v>
      </c>
      <c r="C1820" s="19" t="s">
        <v>1642</v>
      </c>
      <c r="D1820" s="1" t="str">
        <f t="shared" si="28"/>
        <v>H689</v>
      </c>
      <c r="E1820" s="1" t="str">
        <f>+IF(VLOOKUP(D1820,[1]EPS_2020!$D:$D,1,FALSE)=D1820,"","ERREUR")</f>
        <v/>
      </c>
      <c r="F1820" s="1" t="str">
        <f>+IF(VLOOKUP(D1820,[2]ESPIC!D:D,1,FALSE)=D1820,"","ECART")</f>
        <v/>
      </c>
    </row>
    <row r="1821" spans="1:6" x14ac:dyDescent="0.3">
      <c r="A1821" s="10" t="s">
        <v>3</v>
      </c>
      <c r="B1821" s="18" t="s">
        <v>1643</v>
      </c>
      <c r="C1821" s="19" t="s">
        <v>1644</v>
      </c>
      <c r="D1821" s="1" t="str">
        <f t="shared" si="28"/>
        <v>H695</v>
      </c>
      <c r="E1821" s="1" t="str">
        <f>+IF(VLOOKUP(D1821,[1]EPS_2020!$D:$D,1,FALSE)=D1821,"","ERREUR")</f>
        <v/>
      </c>
      <c r="F1821" s="1" t="str">
        <f>+IF(VLOOKUP(D1821,[2]ESPIC!D:D,1,FALSE)=D1821,"","ECART")</f>
        <v/>
      </c>
    </row>
    <row r="1822" spans="1:6" x14ac:dyDescent="0.3">
      <c r="A1822" s="10" t="s">
        <v>3</v>
      </c>
      <c r="B1822" s="18" t="s">
        <v>1645</v>
      </c>
      <c r="C1822" s="19" t="s">
        <v>1646</v>
      </c>
      <c r="D1822" s="1" t="str">
        <f t="shared" si="28"/>
        <v>H69</v>
      </c>
      <c r="E1822" s="1" t="str">
        <f>+IF(VLOOKUP(D1822,[1]EPS_2020!$D:$D,1,FALSE)=D1822,"","ERREUR")</f>
        <v/>
      </c>
      <c r="F1822" s="1" t="str">
        <f>+IF(VLOOKUP(D1822,[2]ESPIC!D:D,1,FALSE)=D1822,"","ECART")</f>
        <v/>
      </c>
    </row>
    <row r="1823" spans="1:6" x14ac:dyDescent="0.3">
      <c r="A1823" s="10" t="s">
        <v>3</v>
      </c>
      <c r="B1823" s="18" t="s">
        <v>1647</v>
      </c>
      <c r="C1823" s="19" t="s">
        <v>1648</v>
      </c>
      <c r="D1823" s="1" t="str">
        <f t="shared" si="28"/>
        <v>H701</v>
      </c>
      <c r="E1823" s="1" t="str">
        <f>+IF(VLOOKUP(D1823,[1]EPS_2020!$D:$D,1,FALSE)=D1823,"","ERREUR")</f>
        <v/>
      </c>
      <c r="F1823" s="1" t="str">
        <f>+IF(VLOOKUP(D1823,[2]ESPIC!D:D,1,FALSE)=D1823,"","ECART")</f>
        <v/>
      </c>
    </row>
    <row r="1824" spans="1:6" x14ac:dyDescent="0.3">
      <c r="A1824" s="10" t="s">
        <v>3</v>
      </c>
      <c r="B1824" s="18" t="s">
        <v>1649</v>
      </c>
      <c r="C1824" s="19" t="s">
        <v>1650</v>
      </c>
      <c r="D1824" s="1" t="str">
        <f t="shared" si="28"/>
        <v>H702</v>
      </c>
      <c r="E1824" s="1" t="str">
        <f>+IF(VLOOKUP(D1824,[1]EPS_2020!$D:$D,1,FALSE)=D1824,"","ERREUR")</f>
        <v/>
      </c>
      <c r="F1824" s="1" t="str">
        <f>+IF(VLOOKUP(D1824,[2]ESPIC!D:D,1,FALSE)=D1824,"","ECART")</f>
        <v/>
      </c>
    </row>
    <row r="1825" spans="1:6" x14ac:dyDescent="0.3">
      <c r="A1825" s="10" t="s">
        <v>3</v>
      </c>
      <c r="B1825" s="18" t="s">
        <v>1651</v>
      </c>
      <c r="C1825" s="19" t="s">
        <v>1652</v>
      </c>
      <c r="D1825" s="1" t="str">
        <f t="shared" si="28"/>
        <v>H703</v>
      </c>
      <c r="E1825" s="1" t="str">
        <f>+IF(VLOOKUP(D1825,[1]EPS_2020!$D:$D,1,FALSE)=D1825,"","ERREUR")</f>
        <v/>
      </c>
      <c r="F1825" s="1" t="str">
        <f>+IF(VLOOKUP(D1825,[2]ESPIC!D:D,1,FALSE)=D1825,"","ECART")</f>
        <v/>
      </c>
    </row>
    <row r="1826" spans="1:6" x14ac:dyDescent="0.3">
      <c r="A1826" s="10" t="s">
        <v>3</v>
      </c>
      <c r="B1826" s="18" t="s">
        <v>1653</v>
      </c>
      <c r="C1826" s="19" t="s">
        <v>1654</v>
      </c>
      <c r="D1826" s="1" t="str">
        <f t="shared" si="28"/>
        <v>H704</v>
      </c>
      <c r="E1826" s="1" t="str">
        <f>+IF(VLOOKUP(D1826,[1]EPS_2020!$D:$D,1,FALSE)=D1826,"","ERREUR")</f>
        <v/>
      </c>
      <c r="F1826" s="1" t="str">
        <f>+IF(VLOOKUP(D1826,[2]ESPIC!D:D,1,FALSE)=D1826,"","ECART")</f>
        <v/>
      </c>
    </row>
    <row r="1827" spans="1:6" x14ac:dyDescent="0.3">
      <c r="A1827" s="10" t="s">
        <v>3</v>
      </c>
      <c r="B1827" s="18" t="s">
        <v>1655</v>
      </c>
      <c r="C1827" s="19" t="s">
        <v>1656</v>
      </c>
      <c r="D1827" s="1" t="str">
        <f t="shared" si="28"/>
        <v>H705</v>
      </c>
      <c r="E1827" s="1" t="str">
        <f>+IF(VLOOKUP(D1827,[1]EPS_2020!$D:$D,1,FALSE)=D1827,"","ERREUR")</f>
        <v/>
      </c>
      <c r="F1827" s="1" t="str">
        <f>+IF(VLOOKUP(D1827,[2]ESPIC!D:D,1,FALSE)=D1827,"","ECART")</f>
        <v/>
      </c>
    </row>
    <row r="1828" spans="1:6" x14ac:dyDescent="0.3">
      <c r="A1828" s="10" t="s">
        <v>3</v>
      </c>
      <c r="B1828" s="18" t="s">
        <v>1657</v>
      </c>
      <c r="C1828" s="19" t="s">
        <v>1658</v>
      </c>
      <c r="D1828" s="1" t="str">
        <f t="shared" si="28"/>
        <v>H706</v>
      </c>
      <c r="E1828" s="1" t="str">
        <f>+IF(VLOOKUP(D1828,[1]EPS_2020!$D:$D,1,FALSE)=D1828,"","ERREUR")</f>
        <v/>
      </c>
      <c r="F1828" s="1" t="str">
        <f>+IF(VLOOKUP(D1828,[2]ESPIC!D:D,1,FALSE)=D1828,"","ECART")</f>
        <v/>
      </c>
    </row>
    <row r="1829" spans="1:6" x14ac:dyDescent="0.3">
      <c r="A1829" s="10" t="s">
        <v>3</v>
      </c>
      <c r="B1829" s="18" t="s">
        <v>1659</v>
      </c>
      <c r="C1829" s="19" t="s">
        <v>1660</v>
      </c>
      <c r="D1829" s="1" t="str">
        <f t="shared" si="28"/>
        <v>H7071</v>
      </c>
      <c r="E1829" s="1" t="str">
        <f>+IF(VLOOKUP(D1829,[1]EPS_2020!$D:$D,1,FALSE)=D1829,"","ERREUR")</f>
        <v/>
      </c>
      <c r="F1829" s="1" t="str">
        <f>+IF(VLOOKUP(D1829,[2]ESPIC!D:D,1,FALSE)=D1829,"","ECART")</f>
        <v/>
      </c>
    </row>
    <row r="1830" spans="1:6" x14ac:dyDescent="0.3">
      <c r="A1830" s="10" t="s">
        <v>3</v>
      </c>
      <c r="B1830" s="18" t="s">
        <v>1661</v>
      </c>
      <c r="C1830" s="19" t="s">
        <v>1662</v>
      </c>
      <c r="D1830" s="1" t="str">
        <f t="shared" si="28"/>
        <v>H7078</v>
      </c>
      <c r="E1830" s="1" t="str">
        <f>+IF(VLOOKUP(D1830,[1]EPS_2020!$D:$D,1,FALSE)=D1830,"","ERREUR")</f>
        <v/>
      </c>
      <c r="F1830" s="1" t="str">
        <f>+IF(VLOOKUP(D1830,[2]ESPIC!D:D,1,FALSE)=D1830,"","ECART")</f>
        <v/>
      </c>
    </row>
    <row r="1831" spans="1:6" x14ac:dyDescent="0.3">
      <c r="A1831" s="10" t="s">
        <v>3</v>
      </c>
      <c r="B1831" s="18" t="s">
        <v>1663</v>
      </c>
      <c r="C1831" s="19" t="s">
        <v>1664</v>
      </c>
      <c r="D1831" s="1" t="str">
        <f t="shared" si="28"/>
        <v>H707</v>
      </c>
      <c r="E1831" s="1" t="str">
        <f>+IF(VLOOKUP(D1831,[1]EPS_2020!$D:$D,1,FALSE)=D1831,"","ERREUR")</f>
        <v/>
      </c>
      <c r="F1831" s="1" t="str">
        <f>+IF(VLOOKUP(D1831,[2]ESPIC!D:D,1,FALSE)=D1831,"","ECART")</f>
        <v/>
      </c>
    </row>
    <row r="1832" spans="1:6" x14ac:dyDescent="0.3">
      <c r="A1832" s="10" t="s">
        <v>3</v>
      </c>
      <c r="B1832" s="18" t="s">
        <v>1665</v>
      </c>
      <c r="C1832" s="19" t="s">
        <v>1666</v>
      </c>
      <c r="D1832" s="1" t="str">
        <f t="shared" si="28"/>
        <v>H70811</v>
      </c>
      <c r="E1832" s="1" t="str">
        <f>+IF(VLOOKUP(D1832,[1]EPS_2020!$D:$D,1,FALSE)=D1832,"","ERREUR")</f>
        <v/>
      </c>
      <c r="F1832" s="1" t="str">
        <f>+IF(VLOOKUP(D1832,[2]ESPIC!D:D,1,FALSE)=D1832,"","ECART")</f>
        <v/>
      </c>
    </row>
    <row r="1833" spans="1:6" x14ac:dyDescent="0.3">
      <c r="A1833" s="10" t="s">
        <v>3</v>
      </c>
      <c r="B1833" s="18" t="s">
        <v>1667</v>
      </c>
      <c r="C1833" s="19" t="s">
        <v>1668</v>
      </c>
      <c r="D1833" s="1" t="str">
        <f t="shared" si="28"/>
        <v>H70812</v>
      </c>
      <c r="E1833" s="1" t="str">
        <f>+IF(VLOOKUP(D1833,[1]EPS_2020!$D:$D,1,FALSE)=D1833,"","ERREUR")</f>
        <v/>
      </c>
      <c r="F1833" s="1" t="str">
        <f>+IF(VLOOKUP(D1833,[2]ESPIC!D:D,1,FALSE)=D1833,"","ECART")</f>
        <v/>
      </c>
    </row>
    <row r="1834" spans="1:6" x14ac:dyDescent="0.3">
      <c r="A1834" s="10" t="s">
        <v>3</v>
      </c>
      <c r="B1834" s="18" t="s">
        <v>1669</v>
      </c>
      <c r="C1834" s="19" t="s">
        <v>1670</v>
      </c>
      <c r="D1834" s="1" t="str">
        <f t="shared" si="28"/>
        <v>H70813</v>
      </c>
      <c r="E1834" s="1" t="str">
        <f>+IF(VLOOKUP(D1834,[1]EPS_2020!$D:$D,1,FALSE)=D1834,"","ERREUR")</f>
        <v/>
      </c>
      <c r="F1834" s="1" t="str">
        <f>+IF(VLOOKUP(D1834,[2]ESPIC!D:D,1,FALSE)=D1834,"","ECART")</f>
        <v/>
      </c>
    </row>
    <row r="1835" spans="1:6" x14ac:dyDescent="0.3">
      <c r="A1835" s="10" t="s">
        <v>3</v>
      </c>
      <c r="B1835" s="18" t="s">
        <v>1671</v>
      </c>
      <c r="C1835" s="19" t="s">
        <v>7</v>
      </c>
      <c r="D1835" s="1" t="str">
        <f t="shared" si="28"/>
        <v>H70818</v>
      </c>
      <c r="E1835" s="1" t="str">
        <f>+IF(VLOOKUP(D1835,[1]EPS_2020!$D:$D,1,FALSE)=D1835,"","ERREUR")</f>
        <v/>
      </c>
      <c r="F1835" s="1" t="str">
        <f>+IF(VLOOKUP(D1835,[2]ESPIC!D:D,1,FALSE)=D1835,"","ECART")</f>
        <v/>
      </c>
    </row>
    <row r="1836" spans="1:6" x14ac:dyDescent="0.3">
      <c r="A1836" s="10" t="s">
        <v>3</v>
      </c>
      <c r="B1836" s="18" t="s">
        <v>1672</v>
      </c>
      <c r="C1836" s="19" t="s">
        <v>1673</v>
      </c>
      <c r="D1836" s="1" t="str">
        <f t="shared" si="28"/>
        <v>H7081</v>
      </c>
      <c r="E1836" s="1" t="str">
        <f>+IF(VLOOKUP(D1836,[1]EPS_2020!$D:$D,1,FALSE)=D1836,"","ERREUR")</f>
        <v/>
      </c>
      <c r="F1836" s="1" t="str">
        <f>+IF(VLOOKUP(D1836,[2]ESPIC!D:D,1,FALSE)=D1836,"","ECART")</f>
        <v/>
      </c>
    </row>
    <row r="1837" spans="1:6" x14ac:dyDescent="0.3">
      <c r="A1837" s="10" t="s">
        <v>3</v>
      </c>
      <c r="B1837" s="18" t="s">
        <v>1674</v>
      </c>
      <c r="C1837" s="19" t="s">
        <v>1675</v>
      </c>
      <c r="D1837" s="1" t="str">
        <f t="shared" si="28"/>
        <v>H70821</v>
      </c>
      <c r="E1837" s="1" t="str">
        <f>+IF(VLOOKUP(D1837,[1]EPS_2020!$D:$D,1,FALSE)=D1837,"","ERREUR")</f>
        <v/>
      </c>
      <c r="F1837" s="1" t="str">
        <f>+IF(VLOOKUP(D1837,[2]ESPIC!D:D,1,FALSE)=D1837,"","ECART")</f>
        <v/>
      </c>
    </row>
    <row r="1838" spans="1:6" x14ac:dyDescent="0.3">
      <c r="A1838" s="10" t="s">
        <v>3</v>
      </c>
      <c r="B1838" s="18" t="s">
        <v>1676</v>
      </c>
      <c r="C1838" s="19" t="s">
        <v>1668</v>
      </c>
      <c r="D1838" s="1" t="str">
        <f t="shared" si="28"/>
        <v>H70822</v>
      </c>
      <c r="E1838" s="1" t="str">
        <f>+IF(VLOOKUP(D1838,[1]EPS_2020!$D:$D,1,FALSE)=D1838,"","ERREUR")</f>
        <v/>
      </c>
      <c r="F1838" s="1" t="str">
        <f>+IF(VLOOKUP(D1838,[2]ESPIC!D:D,1,FALSE)=D1838,"","ECART")</f>
        <v/>
      </c>
    </row>
    <row r="1839" spans="1:6" x14ac:dyDescent="0.3">
      <c r="A1839" s="10" t="s">
        <v>3</v>
      </c>
      <c r="B1839" s="18" t="s">
        <v>1677</v>
      </c>
      <c r="C1839" s="19" t="s">
        <v>1678</v>
      </c>
      <c r="D1839" s="1" t="str">
        <f t="shared" si="28"/>
        <v>H70823</v>
      </c>
      <c r="E1839" s="1" t="str">
        <f>+IF(VLOOKUP(D1839,[1]EPS_2020!$D:$D,1,FALSE)=D1839,"","ERREUR")</f>
        <v/>
      </c>
      <c r="F1839" s="1" t="str">
        <f>+IF(VLOOKUP(D1839,[2]ESPIC!D:D,1,FALSE)=D1839,"","ECART")</f>
        <v/>
      </c>
    </row>
    <row r="1840" spans="1:6" x14ac:dyDescent="0.3">
      <c r="A1840" s="10" t="s">
        <v>3</v>
      </c>
      <c r="B1840" s="18" t="s">
        <v>1679</v>
      </c>
      <c r="C1840" s="19" t="s">
        <v>1680</v>
      </c>
      <c r="D1840" s="1" t="str">
        <f t="shared" si="28"/>
        <v>H70824</v>
      </c>
      <c r="E1840" s="1" t="str">
        <f>+IF(VLOOKUP(D1840,[1]EPS_2020!$D:$D,1,FALSE)=D1840,"","ERREUR")</f>
        <v/>
      </c>
      <c r="F1840" s="1" t="str">
        <f>+IF(VLOOKUP(D1840,[2]ESPIC!D:D,1,FALSE)=D1840,"","ECART")</f>
        <v/>
      </c>
    </row>
    <row r="1841" spans="1:6" ht="27" x14ac:dyDescent="0.3">
      <c r="A1841" s="10" t="s">
        <v>3</v>
      </c>
      <c r="B1841" s="18" t="s">
        <v>1681</v>
      </c>
      <c r="C1841" s="19" t="s">
        <v>1682</v>
      </c>
      <c r="D1841" s="1" t="str">
        <f t="shared" si="28"/>
        <v>H70825</v>
      </c>
      <c r="E1841" s="1" t="str">
        <f>+IF(VLOOKUP(D1841,[1]EPS_2020!$D:$D,1,FALSE)=D1841,"","ERREUR")</f>
        <v/>
      </c>
      <c r="F1841" s="1" t="str">
        <f>+IF(VLOOKUP(D1841,[2]ESPIC!D:D,1,FALSE)=D1841,"","ECART")</f>
        <v/>
      </c>
    </row>
    <row r="1842" spans="1:6" x14ac:dyDescent="0.3">
      <c r="A1842" s="10" t="s">
        <v>3</v>
      </c>
      <c r="B1842" s="18" t="s">
        <v>1683</v>
      </c>
      <c r="C1842" s="19" t="s">
        <v>7</v>
      </c>
      <c r="D1842" s="1" t="str">
        <f t="shared" si="28"/>
        <v>H70828</v>
      </c>
      <c r="E1842" s="1" t="str">
        <f>+IF(VLOOKUP(D1842,[1]EPS_2020!$D:$D,1,FALSE)=D1842,"","ERREUR")</f>
        <v/>
      </c>
      <c r="F1842" s="1" t="str">
        <f>+IF(VLOOKUP(D1842,[2]ESPIC!D:D,1,FALSE)=D1842,"","ECART")</f>
        <v/>
      </c>
    </row>
    <row r="1843" spans="1:6" x14ac:dyDescent="0.3">
      <c r="A1843" s="10" t="s">
        <v>3</v>
      </c>
      <c r="B1843" s="18" t="s">
        <v>1684</v>
      </c>
      <c r="C1843" s="19" t="s">
        <v>1685</v>
      </c>
      <c r="D1843" s="1" t="str">
        <f t="shared" si="28"/>
        <v>H7082</v>
      </c>
      <c r="E1843" s="1" t="str">
        <f>+IF(VLOOKUP(D1843,[1]EPS_2020!$D:$D,1,FALSE)=D1843,"","ERREUR")</f>
        <v/>
      </c>
      <c r="F1843" s="1" t="str">
        <f>+IF(VLOOKUP(D1843,[2]ESPIC!D:D,1,FALSE)=D1843,"","ECART")</f>
        <v/>
      </c>
    </row>
    <row r="1844" spans="1:6" x14ac:dyDescent="0.3">
      <c r="A1844" s="10" t="s">
        <v>3</v>
      </c>
      <c r="B1844" s="18" t="s">
        <v>1686</v>
      </c>
      <c r="C1844" s="19" t="s">
        <v>1687</v>
      </c>
      <c r="D1844" s="1" t="str">
        <f t="shared" si="28"/>
        <v>H7083</v>
      </c>
      <c r="E1844" s="1" t="str">
        <f>+IF(VLOOKUP(D1844,[1]EPS_2020!$D:$D,1,FALSE)=D1844,"","ERREUR")</f>
        <v/>
      </c>
      <c r="F1844" s="1" t="str">
        <f>+IF(VLOOKUP(D1844,[2]ESPIC!D:D,1,FALSE)=D1844,"","ECART")</f>
        <v/>
      </c>
    </row>
    <row r="1845" spans="1:6" x14ac:dyDescent="0.3">
      <c r="A1845" s="10" t="s">
        <v>3</v>
      </c>
      <c r="B1845" s="18" t="s">
        <v>1688</v>
      </c>
      <c r="C1845" s="19" t="s">
        <v>1689</v>
      </c>
      <c r="D1845" s="1" t="str">
        <f t="shared" si="28"/>
        <v>H7084</v>
      </c>
      <c r="E1845" s="1" t="str">
        <f>+IF(VLOOKUP(D1845,[1]EPS_2020!$D:$D,1,FALSE)=D1845,"","ERREUR")</f>
        <v/>
      </c>
      <c r="F1845" s="1" t="str">
        <f>+IF(VLOOKUP(D1845,[2]ESPIC!D:D,1,FALSE)=D1845,"","ECART")</f>
        <v/>
      </c>
    </row>
    <row r="1846" spans="1:6" x14ac:dyDescent="0.3">
      <c r="A1846" s="10" t="s">
        <v>3</v>
      </c>
      <c r="B1846" s="18" t="s">
        <v>1690</v>
      </c>
      <c r="C1846" s="19" t="s">
        <v>1691</v>
      </c>
      <c r="D1846" s="1" t="str">
        <f t="shared" si="28"/>
        <v>H7087</v>
      </c>
      <c r="E1846" s="1" t="str">
        <f>+IF(VLOOKUP(D1846,[1]EPS_2020!$D:$D,1,FALSE)=D1846,"","ERREUR")</f>
        <v/>
      </c>
      <c r="F1846" s="1" t="str">
        <f>+IF(VLOOKUP(D1846,[2]ESPIC!D:D,1,FALSE)=D1846,"","ECART")</f>
        <v/>
      </c>
    </row>
    <row r="1847" spans="1:6" ht="27" x14ac:dyDescent="0.3">
      <c r="A1847" s="10" t="s">
        <v>3</v>
      </c>
      <c r="B1847" s="18" t="s">
        <v>1692</v>
      </c>
      <c r="C1847" s="19" t="s">
        <v>1693</v>
      </c>
      <c r="D1847" s="1" t="str">
        <f t="shared" si="28"/>
        <v>H70881</v>
      </c>
      <c r="E1847" s="1" t="str">
        <f>+IF(VLOOKUP(D1847,[1]EPS_2020!$D:$D,1,FALSE)=D1847,"","ERREUR")</f>
        <v/>
      </c>
      <c r="F1847" s="1" t="str">
        <f>+IF(VLOOKUP(D1847,[2]ESPIC!D:D,1,FALSE)=D1847,"","ECART")</f>
        <v/>
      </c>
    </row>
    <row r="1848" spans="1:6" x14ac:dyDescent="0.3">
      <c r="A1848" s="10" t="s">
        <v>3</v>
      </c>
      <c r="B1848" s="18" t="s">
        <v>1694</v>
      </c>
      <c r="C1848" s="19" t="s">
        <v>7</v>
      </c>
      <c r="D1848" s="1" t="str">
        <f t="shared" si="28"/>
        <v>H70888</v>
      </c>
      <c r="E1848" s="1" t="str">
        <f>+IF(VLOOKUP(D1848,[1]EPS_2020!$D:$D,1,FALSE)=D1848,"","ERREUR")</f>
        <v/>
      </c>
      <c r="F1848" s="1" t="str">
        <f>+IF(VLOOKUP(D1848,[2]ESPIC!D:D,1,FALSE)=D1848,"","ECART")</f>
        <v/>
      </c>
    </row>
    <row r="1849" spans="1:6" x14ac:dyDescent="0.3">
      <c r="A1849" s="10" t="s">
        <v>3</v>
      </c>
      <c r="B1849" s="18" t="s">
        <v>1695</v>
      </c>
      <c r="C1849" s="19" t="s">
        <v>1696</v>
      </c>
      <c r="D1849" s="1" t="str">
        <f t="shared" si="28"/>
        <v>H7088</v>
      </c>
      <c r="E1849" s="1" t="str">
        <f>+IF(VLOOKUP(D1849,[1]EPS_2020!$D:$D,1,FALSE)=D1849,"","ERREUR")</f>
        <v/>
      </c>
      <c r="F1849" s="1" t="str">
        <f>+IF(VLOOKUP(D1849,[2]ESPIC!D:D,1,FALSE)=D1849,"","ECART")</f>
        <v/>
      </c>
    </row>
    <row r="1850" spans="1:6" x14ac:dyDescent="0.3">
      <c r="A1850" s="10" t="s">
        <v>3</v>
      </c>
      <c r="B1850" s="18" t="s">
        <v>1697</v>
      </c>
      <c r="C1850" s="19" t="s">
        <v>1698</v>
      </c>
      <c r="D1850" s="1" t="str">
        <f t="shared" si="28"/>
        <v>H708</v>
      </c>
      <c r="E1850" s="1" t="str">
        <f>+IF(VLOOKUP(D1850,[1]EPS_2020!$D:$D,1,FALSE)=D1850,"","ERREUR")</f>
        <v/>
      </c>
      <c r="F1850" s="1" t="str">
        <f>+IF(VLOOKUP(D1850,[2]ESPIC!D:D,1,FALSE)=D1850,"","ECART")</f>
        <v/>
      </c>
    </row>
    <row r="1851" spans="1:6" x14ac:dyDescent="0.3">
      <c r="A1851" s="10" t="s">
        <v>3</v>
      </c>
      <c r="B1851" s="18" t="s">
        <v>1699</v>
      </c>
      <c r="C1851" s="19" t="s">
        <v>1700</v>
      </c>
      <c r="D1851" s="1" t="str">
        <f t="shared" si="28"/>
        <v>H709</v>
      </c>
      <c r="E1851" s="1" t="str">
        <f>+IF(VLOOKUP(D1851,[1]EPS_2020!$D:$D,1,FALSE)=D1851,"","ERREUR")</f>
        <v/>
      </c>
      <c r="F1851" s="1" t="str">
        <f>+IF(VLOOKUP(D1851,[2]ESPIC!D:D,1,FALSE)=D1851,"","ECART")</f>
        <v/>
      </c>
    </row>
    <row r="1852" spans="1:6" x14ac:dyDescent="0.3">
      <c r="A1852" s="10" t="s">
        <v>3</v>
      </c>
      <c r="B1852" s="18" t="s">
        <v>1701</v>
      </c>
      <c r="C1852" s="19" t="s">
        <v>1702</v>
      </c>
      <c r="D1852" s="1" t="str">
        <f t="shared" si="28"/>
        <v>H7133</v>
      </c>
      <c r="E1852" s="1" t="str">
        <f>+IF(VLOOKUP(D1852,[1]EPS_2020!$D:$D,1,FALSE)=D1852,"","ERREUR")</f>
        <v/>
      </c>
      <c r="F1852" s="1" t="str">
        <f>+IF(VLOOKUP(D1852,[2]ESPIC!D:D,1,FALSE)=D1852,"","ECART")</f>
        <v/>
      </c>
    </row>
    <row r="1853" spans="1:6" x14ac:dyDescent="0.3">
      <c r="A1853" s="10" t="s">
        <v>3</v>
      </c>
      <c r="B1853" s="18" t="s">
        <v>1703</v>
      </c>
      <c r="C1853" s="19" t="s">
        <v>1704</v>
      </c>
      <c r="D1853" s="1" t="str">
        <f t="shared" si="28"/>
        <v>H7135</v>
      </c>
      <c r="E1853" s="1" t="str">
        <f>+IF(VLOOKUP(D1853,[1]EPS_2020!$D:$D,1,FALSE)=D1853,"","ERREUR")</f>
        <v/>
      </c>
      <c r="F1853" s="1" t="str">
        <f>+IF(VLOOKUP(D1853,[2]ESPIC!D:D,1,FALSE)=D1853,"","ECART")</f>
        <v/>
      </c>
    </row>
    <row r="1854" spans="1:6" x14ac:dyDescent="0.3">
      <c r="A1854" s="10" t="s">
        <v>3</v>
      </c>
      <c r="B1854" s="18" t="s">
        <v>1705</v>
      </c>
      <c r="C1854" s="19" t="s">
        <v>1706</v>
      </c>
      <c r="D1854" s="1" t="str">
        <f t="shared" si="28"/>
        <v>H713</v>
      </c>
      <c r="E1854" s="1" t="str">
        <f>+IF(VLOOKUP(D1854,[1]EPS_2020!$D:$D,1,FALSE)=D1854,"","ERREUR")</f>
        <v/>
      </c>
      <c r="F1854" s="1" t="str">
        <f>+IF(VLOOKUP(D1854,[2]ESPIC!D:D,1,FALSE)=D1854,"","ECART")</f>
        <v/>
      </c>
    </row>
    <row r="1855" spans="1:6" x14ac:dyDescent="0.3">
      <c r="A1855" s="10" t="s">
        <v>3</v>
      </c>
      <c r="B1855" s="18" t="s">
        <v>1707</v>
      </c>
      <c r="C1855" s="19" t="s">
        <v>1708</v>
      </c>
      <c r="D1855" s="1" t="str">
        <f t="shared" si="28"/>
        <v>H72</v>
      </c>
      <c r="E1855" s="1" t="str">
        <f>+IF(VLOOKUP(D1855,[1]EPS_2020!$D:$D,1,FALSE)=D1855,"","ERREUR")</f>
        <v/>
      </c>
      <c r="F1855" s="1" t="str">
        <f>+IF(VLOOKUP(D1855,[2]ESPIC!D:D,1,FALSE)=D1855,"","ECART")</f>
        <v/>
      </c>
    </row>
    <row r="1856" spans="1:6" x14ac:dyDescent="0.3">
      <c r="A1856" s="10" t="s">
        <v>3</v>
      </c>
      <c r="B1856" s="18" t="s">
        <v>1709</v>
      </c>
      <c r="C1856" s="19" t="s">
        <v>1710</v>
      </c>
      <c r="D1856" s="1" t="str">
        <f t="shared" si="28"/>
        <v>H731111</v>
      </c>
      <c r="E1856" s="1" t="str">
        <f>+IF(VLOOKUP(D1856,[1]EPS_2020!$D:$D,1,FALSE)=D1856,"","ERREUR")</f>
        <v/>
      </c>
      <c r="F1856" s="1" t="str">
        <f>+IF(VLOOKUP(D1856,[2]ESPIC!D:D,1,FALSE)=D1856,"","ECART")</f>
        <v/>
      </c>
    </row>
    <row r="1857" spans="1:6" x14ac:dyDescent="0.3">
      <c r="A1857" s="10" t="s">
        <v>3</v>
      </c>
      <c r="B1857" s="18" t="s">
        <v>1711</v>
      </c>
      <c r="C1857" s="19" t="s">
        <v>1712</v>
      </c>
      <c r="D1857" s="1" t="str">
        <f t="shared" si="28"/>
        <v>H731112</v>
      </c>
      <c r="E1857" s="1" t="str">
        <f>+IF(VLOOKUP(D1857,[1]EPS_2020!$D:$D,1,FALSE)=D1857,"","ERREUR")</f>
        <v/>
      </c>
      <c r="F1857" s="1" t="str">
        <f>+IF(VLOOKUP(D1857,[2]ESPIC!D:D,1,FALSE)=D1857,"","ECART")</f>
        <v/>
      </c>
    </row>
    <row r="1858" spans="1:6" x14ac:dyDescent="0.3">
      <c r="A1858" s="10" t="s">
        <v>3</v>
      </c>
      <c r="B1858" s="18" t="s">
        <v>1713</v>
      </c>
      <c r="C1858" s="19" t="s">
        <v>1714</v>
      </c>
      <c r="D1858" s="1" t="str">
        <f t="shared" si="28"/>
        <v>H731113</v>
      </c>
      <c r="E1858" s="1" t="str">
        <f>+IF(VLOOKUP(D1858,[1]EPS_2020!$D:$D,1,FALSE)=D1858,"","ERREUR")</f>
        <v/>
      </c>
      <c r="F1858" s="1" t="str">
        <f>+IF(VLOOKUP(D1858,[2]ESPIC!D:D,1,FALSE)=D1858,"","ECART")</f>
        <v/>
      </c>
    </row>
    <row r="1859" spans="1:6" x14ac:dyDescent="0.3">
      <c r="A1859" s="10" t="s">
        <v>3</v>
      </c>
      <c r="B1859" s="18" t="s">
        <v>1715</v>
      </c>
      <c r="C1859" s="19" t="s">
        <v>1716</v>
      </c>
      <c r="D1859" s="1" t="str">
        <f t="shared" ref="D1859:D1922" si="29">+A1859&amp;B1859</f>
        <v>H731114</v>
      </c>
      <c r="E1859" s="1" t="str">
        <f>+IF(VLOOKUP(D1859,[1]EPS_2020!$D:$D,1,FALSE)=D1859,"","ERREUR")</f>
        <v/>
      </c>
      <c r="F1859" s="1" t="str">
        <f>+IF(VLOOKUP(D1859,[2]ESPIC!D:D,1,FALSE)=D1859,"","ECART")</f>
        <v/>
      </c>
    </row>
    <row r="1860" spans="1:6" x14ac:dyDescent="0.3">
      <c r="A1860" s="10" t="s">
        <v>3</v>
      </c>
      <c r="B1860" s="18" t="s">
        <v>1717</v>
      </c>
      <c r="C1860" s="19" t="s">
        <v>1718</v>
      </c>
      <c r="D1860" s="1" t="str">
        <f t="shared" si="29"/>
        <v>H731115</v>
      </c>
      <c r="E1860" s="1" t="str">
        <f>+IF(VLOOKUP(D1860,[1]EPS_2020!$D:$D,1,FALSE)=D1860,"","ERREUR")</f>
        <v/>
      </c>
      <c r="F1860" s="1" t="str">
        <f>+IF(VLOOKUP(D1860,[2]ESPIC!D:D,1,FALSE)=D1860,"","ECART")</f>
        <v/>
      </c>
    </row>
    <row r="1861" spans="1:6" x14ac:dyDescent="0.3">
      <c r="A1861" s="10" t="s">
        <v>3</v>
      </c>
      <c r="B1861" s="18" t="s">
        <v>1719</v>
      </c>
      <c r="C1861" s="19" t="s">
        <v>1720</v>
      </c>
      <c r="D1861" s="1" t="str">
        <f t="shared" si="29"/>
        <v>H731116</v>
      </c>
      <c r="E1861" s="1" t="str">
        <f>+IF(VLOOKUP(D1861,[1]EPS_2020!$D:$D,1,FALSE)=D1861,"","ERREUR")</f>
        <v/>
      </c>
      <c r="F1861" s="1" t="str">
        <f>+IF(VLOOKUP(D1861,[2]ESPIC!D:D,1,FALSE)=D1861,"","ECART")</f>
        <v/>
      </c>
    </row>
    <row r="1862" spans="1:6" x14ac:dyDescent="0.3">
      <c r="A1862" s="10" t="s">
        <v>3</v>
      </c>
      <c r="B1862" s="18" t="s">
        <v>1721</v>
      </c>
      <c r="C1862" s="19" t="s">
        <v>1722</v>
      </c>
      <c r="D1862" s="1" t="str">
        <f t="shared" si="29"/>
        <v>H73111</v>
      </c>
      <c r="E1862" s="1" t="str">
        <f>+IF(VLOOKUP(D1862,[1]EPS_2020!$D:$D,1,FALSE)=D1862,"","ERREUR")</f>
        <v/>
      </c>
      <c r="F1862" s="1" t="str">
        <f>+IF(VLOOKUP(D1862,[2]ESPIC!D:D,1,FALSE)=D1862,"","ECART")</f>
        <v/>
      </c>
    </row>
    <row r="1863" spans="1:6" x14ac:dyDescent="0.3">
      <c r="A1863" s="10" t="s">
        <v>3</v>
      </c>
      <c r="B1863" s="18" t="s">
        <v>1723</v>
      </c>
      <c r="C1863" s="19" t="s">
        <v>1724</v>
      </c>
      <c r="D1863" s="1" t="str">
        <f t="shared" si="29"/>
        <v>H731121</v>
      </c>
      <c r="E1863" s="1" t="str">
        <f>+IF(VLOOKUP(D1863,[1]EPS_2020!$D:$D,1,FALSE)=D1863,"","ERREUR")</f>
        <v/>
      </c>
      <c r="F1863" s="1" t="str">
        <f>+IF(VLOOKUP(D1863,[2]ESPIC!D:D,1,FALSE)=D1863,"","ECART")</f>
        <v/>
      </c>
    </row>
    <row r="1864" spans="1:6" ht="27" x14ac:dyDescent="0.3">
      <c r="A1864" s="10" t="s">
        <v>3</v>
      </c>
      <c r="B1864" s="18" t="s">
        <v>1725</v>
      </c>
      <c r="C1864" s="19" t="s">
        <v>1726</v>
      </c>
      <c r="D1864" s="1" t="str">
        <f t="shared" si="29"/>
        <v>H731122</v>
      </c>
      <c r="E1864" s="1" t="str">
        <f>+IF(VLOOKUP(D1864,[1]EPS_2020!$D:$D,1,FALSE)=D1864,"","ERREUR")</f>
        <v/>
      </c>
      <c r="F1864" s="1" t="str">
        <f>+IF(VLOOKUP(D1864,[2]ESPIC!D:D,1,FALSE)=D1864,"","ECART")</f>
        <v/>
      </c>
    </row>
    <row r="1865" spans="1:6" x14ac:dyDescent="0.3">
      <c r="A1865" s="10" t="s">
        <v>3</v>
      </c>
      <c r="B1865" s="18" t="s">
        <v>1727</v>
      </c>
      <c r="C1865" s="19" t="s">
        <v>1728</v>
      </c>
      <c r="D1865" s="1" t="str">
        <f t="shared" si="29"/>
        <v>H73112</v>
      </c>
      <c r="E1865" s="1" t="str">
        <f>+IF(VLOOKUP(D1865,[1]EPS_2020!$D:$D,1,FALSE)=D1865,"","ERREUR")</f>
        <v/>
      </c>
      <c r="F1865" s="1" t="str">
        <f>+IF(VLOOKUP(D1865,[2]ESPIC!D:D,1,FALSE)=D1865,"","ECART")</f>
        <v/>
      </c>
    </row>
    <row r="1866" spans="1:6" ht="27" x14ac:dyDescent="0.3">
      <c r="A1866" s="10" t="s">
        <v>3</v>
      </c>
      <c r="B1866" s="18" t="s">
        <v>1729</v>
      </c>
      <c r="C1866" s="19" t="s">
        <v>1730</v>
      </c>
      <c r="D1866" s="1" t="str">
        <f t="shared" si="29"/>
        <v>H73113</v>
      </c>
      <c r="E1866" s="1" t="str">
        <f>+IF(VLOOKUP(D1866,[1]EPS_2020!$D:$D,1,FALSE)=D1866,"","ERREUR")</f>
        <v/>
      </c>
      <c r="F1866" s="1" t="str">
        <f>+IF(VLOOKUP(D1866,[2]ESPIC!D:D,1,FALSE)=D1866,"","ECART")</f>
        <v/>
      </c>
    </row>
    <row r="1867" spans="1:6" x14ac:dyDescent="0.3">
      <c r="A1867" s="10" t="s">
        <v>3</v>
      </c>
      <c r="B1867" s="18" t="s">
        <v>1731</v>
      </c>
      <c r="C1867" s="23" t="s">
        <v>1732</v>
      </c>
      <c r="D1867" s="1" t="str">
        <f t="shared" si="29"/>
        <v>H731141</v>
      </c>
      <c r="E1867" s="1" t="str">
        <f>+IF(VLOOKUP(D1867,[1]EPS_2020!$D:$D,1,FALSE)=D1867,"","ERREUR")</f>
        <v/>
      </c>
      <c r="F1867" s="1" t="str">
        <f>+IF(VLOOKUP(D1867,[2]ESPIC!D:D,1,FALSE)=D1867,"","ECART")</f>
        <v/>
      </c>
    </row>
    <row r="1868" spans="1:6" x14ac:dyDescent="0.3">
      <c r="A1868" s="10" t="s">
        <v>3</v>
      </c>
      <c r="B1868" s="18" t="s">
        <v>1733</v>
      </c>
      <c r="C1868" s="19" t="s">
        <v>1734</v>
      </c>
      <c r="D1868" s="1" t="str">
        <f t="shared" si="29"/>
        <v>H731142</v>
      </c>
      <c r="E1868" s="1" t="str">
        <f>+IF(VLOOKUP(D1868,[1]EPS_2020!$D:$D,1,FALSE)=D1868,"","ERREUR")</f>
        <v/>
      </c>
      <c r="F1868" s="1" t="str">
        <f>+IF(VLOOKUP(D1868,[2]ESPIC!D:D,1,FALSE)=D1868,"","ECART")</f>
        <v/>
      </c>
    </row>
    <row r="1869" spans="1:6" ht="27" x14ac:dyDescent="0.3">
      <c r="A1869" s="10" t="s">
        <v>3</v>
      </c>
      <c r="B1869" s="18" t="s">
        <v>1735</v>
      </c>
      <c r="C1869" s="19" t="s">
        <v>1736</v>
      </c>
      <c r="D1869" s="1" t="str">
        <f t="shared" si="29"/>
        <v>H731143</v>
      </c>
      <c r="E1869" s="1" t="str">
        <f>+IF(VLOOKUP(D1869,[1]EPS_2020!$D:$D,1,FALSE)=D1869,"","ERREUR")</f>
        <v/>
      </c>
      <c r="F1869" s="1" t="str">
        <f>+IF(VLOOKUP(D1869,[2]ESPIC!D:D,1,FALSE)=D1869,"","ECART")</f>
        <v/>
      </c>
    </row>
    <row r="1870" spans="1:6" x14ac:dyDescent="0.3">
      <c r="A1870" s="10" t="s">
        <v>3</v>
      </c>
      <c r="B1870" s="18" t="s">
        <v>1737</v>
      </c>
      <c r="C1870" s="19" t="s">
        <v>1738</v>
      </c>
      <c r="D1870" s="1" t="str">
        <f t="shared" si="29"/>
        <v>H731144</v>
      </c>
      <c r="E1870" s="1" t="str">
        <f>+IF(VLOOKUP(D1870,[1]EPS_2020!$D:$D,1,FALSE)=D1870,"","ERREUR")</f>
        <v/>
      </c>
      <c r="F1870" s="1" t="str">
        <f>+IF(VLOOKUP(D1870,[2]ESPIC!D:D,1,FALSE)=D1870,"","ECART")</f>
        <v/>
      </c>
    </row>
    <row r="1871" spans="1:6" ht="27" x14ac:dyDescent="0.3">
      <c r="A1871" s="10" t="s">
        <v>3</v>
      </c>
      <c r="B1871" s="18" t="s">
        <v>1739</v>
      </c>
      <c r="C1871" s="19" t="s">
        <v>1740</v>
      </c>
      <c r="D1871" s="1" t="str">
        <f t="shared" si="29"/>
        <v>H731145</v>
      </c>
      <c r="E1871" s="1" t="str">
        <f>+IF(VLOOKUP(D1871,[1]EPS_2020!$D:$D,1,FALSE)=D1871,"","ERREUR")</f>
        <v/>
      </c>
      <c r="F1871" s="1" t="str">
        <f>+IF(VLOOKUP(D1871,[2]ESPIC!D:D,1,FALSE)=D1871,"","ECART")</f>
        <v/>
      </c>
    </row>
    <row r="1872" spans="1:6" x14ac:dyDescent="0.3">
      <c r="A1872" s="10" t="s">
        <v>3</v>
      </c>
      <c r="B1872" s="18" t="s">
        <v>1741</v>
      </c>
      <c r="C1872" s="19" t="s">
        <v>1742</v>
      </c>
      <c r="D1872" s="1" t="str">
        <f t="shared" si="29"/>
        <v>H73114</v>
      </c>
      <c r="E1872" s="1" t="str">
        <f>+IF(VLOOKUP(D1872,[1]EPS_2020!$D:$D,1,FALSE)=D1872,"","ERREUR")</f>
        <v/>
      </c>
      <c r="F1872" s="1" t="str">
        <f>+IF(VLOOKUP(D1872,[2]ESPIC!D:D,1,FALSE)=D1872,"","ECART")</f>
        <v/>
      </c>
    </row>
    <row r="1873" spans="1:6" x14ac:dyDescent="0.3">
      <c r="A1873" s="10" t="s">
        <v>3</v>
      </c>
      <c r="B1873" s="18" t="s">
        <v>1743</v>
      </c>
      <c r="C1873" s="19" t="s">
        <v>1744</v>
      </c>
      <c r="D1873" s="1" t="str">
        <f t="shared" si="29"/>
        <v>H731151</v>
      </c>
      <c r="E1873" s="1" t="str">
        <f>+IF(VLOOKUP(D1873,[1]EPS_2020!$D:$D,1,FALSE)=D1873,"","ERREUR")</f>
        <v/>
      </c>
      <c r="F1873" s="1" t="str">
        <f>+IF(VLOOKUP(D1873,[2]ESPIC!D:D,1,FALSE)=D1873,"","ECART")</f>
        <v/>
      </c>
    </row>
    <row r="1874" spans="1:6" x14ac:dyDescent="0.3">
      <c r="A1874" s="10" t="s">
        <v>3</v>
      </c>
      <c r="B1874" s="18" t="s">
        <v>1745</v>
      </c>
      <c r="C1874" s="19" t="s">
        <v>1746</v>
      </c>
      <c r="D1874" s="1" t="str">
        <f t="shared" si="29"/>
        <v>H731152</v>
      </c>
      <c r="E1874" s="1" t="str">
        <f>+IF(VLOOKUP(D1874,[1]EPS_2020!$D:$D,1,FALSE)=D1874,"","ERREUR")</f>
        <v/>
      </c>
      <c r="F1874" s="1" t="str">
        <f>+IF(VLOOKUP(D1874,[2]ESPIC!D:D,1,FALSE)=D1874,"","ECART")</f>
        <v/>
      </c>
    </row>
    <row r="1875" spans="1:6" x14ac:dyDescent="0.3">
      <c r="A1875" s="10" t="s">
        <v>3</v>
      </c>
      <c r="B1875" s="18" t="s">
        <v>1747</v>
      </c>
      <c r="C1875" s="19" t="s">
        <v>1748</v>
      </c>
      <c r="D1875" s="1" t="str">
        <f t="shared" si="29"/>
        <v>H731153</v>
      </c>
      <c r="E1875" s="1" t="str">
        <f>+IF(VLOOKUP(D1875,[1]EPS_2020!$D:$D,1,FALSE)=D1875,"","ERREUR")</f>
        <v/>
      </c>
      <c r="F1875" s="1" t="str">
        <f>+IF(VLOOKUP(D1875,[2]ESPIC!D:D,1,FALSE)=D1875,"","ECART")</f>
        <v/>
      </c>
    </row>
    <row r="1876" spans="1:6" x14ac:dyDescent="0.3">
      <c r="A1876" s="10" t="s">
        <v>3</v>
      </c>
      <c r="B1876" s="18" t="s">
        <v>1749</v>
      </c>
      <c r="C1876" s="19" t="s">
        <v>1750</v>
      </c>
      <c r="D1876" s="1" t="str">
        <f t="shared" si="29"/>
        <v>H731154</v>
      </c>
      <c r="E1876" s="1" t="str">
        <f>+IF(VLOOKUP(D1876,[1]EPS_2020!$D:$D,1,FALSE)=D1876,"","ERREUR")</f>
        <v/>
      </c>
      <c r="F1876" s="1" t="str">
        <f>+IF(VLOOKUP(D1876,[2]ESPIC!D:D,1,FALSE)=D1876,"","ECART")</f>
        <v/>
      </c>
    </row>
    <row r="1877" spans="1:6" ht="27" x14ac:dyDescent="0.3">
      <c r="A1877" s="10" t="s">
        <v>3</v>
      </c>
      <c r="B1877" s="18" t="s">
        <v>1751</v>
      </c>
      <c r="C1877" s="24" t="s">
        <v>1752</v>
      </c>
      <c r="D1877" s="1" t="str">
        <f t="shared" si="29"/>
        <v>H731155</v>
      </c>
      <c r="E1877" s="1" t="str">
        <f>+IF(VLOOKUP(D1877,[1]EPS_2020!$D:$D,1,FALSE)=D1877,"","ERREUR")</f>
        <v/>
      </c>
      <c r="F1877" s="1" t="str">
        <f>+IF(VLOOKUP(D1877,[2]ESPIC!D:D,1,FALSE)=D1877,"","ECART")</f>
        <v/>
      </c>
    </row>
    <row r="1878" spans="1:6" x14ac:dyDescent="0.3">
      <c r="A1878" s="10" t="s">
        <v>3</v>
      </c>
      <c r="B1878" s="18" t="s">
        <v>1753</v>
      </c>
      <c r="C1878" s="19" t="s">
        <v>1754</v>
      </c>
      <c r="D1878" s="1" t="str">
        <f t="shared" si="29"/>
        <v>H731156</v>
      </c>
      <c r="E1878" s="1" t="str">
        <f>+IF(VLOOKUP(D1878,[1]EPS_2020!$D:$D,1,FALSE)=D1878,"","ERREUR")</f>
        <v/>
      </c>
      <c r="F1878" s="1" t="str">
        <f>+IF(VLOOKUP(D1878,[2]ESPIC!D:D,1,FALSE)=D1878,"","ECART")</f>
        <v/>
      </c>
    </row>
    <row r="1879" spans="1:6" ht="27" x14ac:dyDescent="0.3">
      <c r="A1879" s="10" t="s">
        <v>3</v>
      </c>
      <c r="B1879" s="18" t="s">
        <v>1755</v>
      </c>
      <c r="C1879" s="19" t="s">
        <v>1756</v>
      </c>
      <c r="D1879" s="1" t="str">
        <f t="shared" si="29"/>
        <v>H731157</v>
      </c>
      <c r="E1879" s="1" t="str">
        <f>+IF(VLOOKUP(D1879,[1]EPS_2020!$D:$D,1,FALSE)=D1879,"","ERREUR")</f>
        <v/>
      </c>
      <c r="F1879" s="1" t="str">
        <f>+IF(VLOOKUP(D1879,[2]ESPIC!D:D,1,FALSE)=D1879,"","ECART")</f>
        <v/>
      </c>
    </row>
    <row r="1880" spans="1:6" x14ac:dyDescent="0.3">
      <c r="A1880" s="10" t="s">
        <v>3</v>
      </c>
      <c r="B1880" s="18" t="s">
        <v>1757</v>
      </c>
      <c r="C1880" s="19" t="s">
        <v>1758</v>
      </c>
      <c r="D1880" s="1" t="str">
        <f t="shared" si="29"/>
        <v>H73115</v>
      </c>
      <c r="E1880" s="1" t="str">
        <f>+IF(VLOOKUP(D1880,[1]EPS_2020!$D:$D,1,FALSE)=D1880,"","ERREUR")</f>
        <v/>
      </c>
      <c r="F1880" s="1" t="str">
        <f>+IF(VLOOKUP(D1880,[2]ESPIC!D:D,1,FALSE)=D1880,"","ECART")</f>
        <v/>
      </c>
    </row>
    <row r="1881" spans="1:6" x14ac:dyDescent="0.3">
      <c r="A1881" s="10" t="s">
        <v>3</v>
      </c>
      <c r="B1881" s="18" t="s">
        <v>1759</v>
      </c>
      <c r="C1881" s="19" t="s">
        <v>1760</v>
      </c>
      <c r="D1881" s="25" t="str">
        <f t="shared" si="29"/>
        <v>H73116</v>
      </c>
      <c r="E1881" s="1" t="str">
        <f>+IF(VLOOKUP(D1881,[1]EPS_2020!$D:$D,1,FALSE)=D1881,"","ERREUR")</f>
        <v/>
      </c>
      <c r="F1881" s="1" t="str">
        <f>+IF(VLOOKUP(D1881,[2]ESPIC!D:D,1,FALSE)=D1881,"","ECART")</f>
        <v/>
      </c>
    </row>
    <row r="1882" spans="1:6" x14ac:dyDescent="0.3">
      <c r="A1882" s="10" t="s">
        <v>3</v>
      </c>
      <c r="B1882" s="18" t="s">
        <v>1761</v>
      </c>
      <c r="C1882" s="19" t="s">
        <v>1762</v>
      </c>
      <c r="D1882" s="25" t="str">
        <f t="shared" si="29"/>
        <v>H731171</v>
      </c>
      <c r="E1882" s="1" t="str">
        <f>+IF(VLOOKUP(D1882,[1]EPS_2020!$D:$D,1,FALSE)=D1882,"","ERREUR")</f>
        <v/>
      </c>
      <c r="F1882" s="1" t="str">
        <f>+IF(VLOOKUP(D1882,[2]ESPIC!D:D,1,FALSE)=D1882,"","ECART")</f>
        <v/>
      </c>
    </row>
    <row r="1883" spans="1:6" x14ac:dyDescent="0.3">
      <c r="A1883" s="10" t="s">
        <v>3</v>
      </c>
      <c r="B1883" s="18" t="s">
        <v>1763</v>
      </c>
      <c r="C1883" s="19" t="s">
        <v>1764</v>
      </c>
      <c r="D1883" s="25" t="str">
        <f t="shared" si="29"/>
        <v>H731172</v>
      </c>
      <c r="E1883" s="1" t="str">
        <f>+IF(VLOOKUP(D1883,[1]EPS_2020!$D:$D,1,FALSE)=D1883,"","ERREUR")</f>
        <v/>
      </c>
      <c r="F1883" s="1" t="str">
        <f>+IF(VLOOKUP(D1883,[2]ESPIC!D:D,1,FALSE)=D1883,"","ECART")</f>
        <v/>
      </c>
    </row>
    <row r="1884" spans="1:6" x14ac:dyDescent="0.3">
      <c r="A1884" s="10" t="s">
        <v>3</v>
      </c>
      <c r="B1884" s="18" t="s">
        <v>1765</v>
      </c>
      <c r="C1884" s="19" t="s">
        <v>1766</v>
      </c>
      <c r="D1884" s="25" t="str">
        <f t="shared" si="29"/>
        <v>H731178</v>
      </c>
      <c r="E1884" s="1" t="str">
        <f>+IF(VLOOKUP(D1884,[1]EPS_2020!$D:$D,1,FALSE)=D1884,"","ERREUR")</f>
        <v/>
      </c>
      <c r="F1884" s="1" t="str">
        <f>+IF(VLOOKUP(D1884,[2]ESPIC!D:D,1,FALSE)=D1884,"","ECART")</f>
        <v/>
      </c>
    </row>
    <row r="1885" spans="1:6" x14ac:dyDescent="0.3">
      <c r="A1885" s="10" t="s">
        <v>3</v>
      </c>
      <c r="B1885" s="18" t="s">
        <v>1767</v>
      </c>
      <c r="C1885" s="19" t="s">
        <v>1768</v>
      </c>
      <c r="D1885" s="25" t="str">
        <f t="shared" si="29"/>
        <v>H73117</v>
      </c>
      <c r="E1885" s="1" t="str">
        <f>+IF(VLOOKUP(D1885,[1]EPS_2020!$D:$D,1,FALSE)=D1885,"","ERREUR")</f>
        <v/>
      </c>
      <c r="F1885" s="1" t="str">
        <f>+IF(VLOOKUP(D1885,[2]ESPIC!D:D,1,FALSE)=D1885,"","ECART")</f>
        <v/>
      </c>
    </row>
    <row r="1886" spans="1:6" x14ac:dyDescent="0.3">
      <c r="A1886" s="10" t="s">
        <v>3</v>
      </c>
      <c r="B1886" s="18" t="s">
        <v>1769</v>
      </c>
      <c r="C1886" s="19" t="s">
        <v>1770</v>
      </c>
      <c r="D1886" s="25" t="str">
        <f t="shared" si="29"/>
        <v>H731181</v>
      </c>
      <c r="E1886" s="1" t="str">
        <f>+IF(VLOOKUP(D1886,[1]EPS_2020!$D:$D,1,FALSE)=D1886,"","ERREUR")</f>
        <v/>
      </c>
      <c r="F1886" s="1" t="str">
        <f>+IF(VLOOKUP(D1886,[2]ESPIC!D:D,1,FALSE)=D1886,"","ECART")</f>
        <v/>
      </c>
    </row>
    <row r="1887" spans="1:6" x14ac:dyDescent="0.3">
      <c r="A1887" s="10" t="s">
        <v>3</v>
      </c>
      <c r="B1887" s="18" t="s">
        <v>1771</v>
      </c>
      <c r="C1887" s="19" t="s">
        <v>1772</v>
      </c>
      <c r="D1887" s="25" t="str">
        <f t="shared" si="29"/>
        <v>H731182</v>
      </c>
      <c r="E1887" s="1" t="str">
        <f>+IF(VLOOKUP(D1887,[1]EPS_2020!$D:$D,1,FALSE)=D1887,"","ERREUR")</f>
        <v/>
      </c>
      <c r="F1887" s="1" t="str">
        <f>+IF(VLOOKUP(D1887,[2]ESPIC!D:D,1,FALSE)=D1887,"","ECART")</f>
        <v/>
      </c>
    </row>
    <row r="1888" spans="1:6" ht="27" x14ac:dyDescent="0.3">
      <c r="A1888" s="10" t="s">
        <v>3</v>
      </c>
      <c r="B1888" s="18" t="s">
        <v>1773</v>
      </c>
      <c r="C1888" s="19" t="s">
        <v>1774</v>
      </c>
      <c r="D1888" s="25" t="str">
        <f t="shared" si="29"/>
        <v>H73118</v>
      </c>
      <c r="E1888" s="1" t="str">
        <f>+IF(VLOOKUP(D1888,[1]EPS_2020!$D:$D,1,FALSE)=D1888,"","ERREUR")</f>
        <v/>
      </c>
      <c r="F1888" s="1" t="str">
        <f>+IF(VLOOKUP(D1888,[2]ESPIC!D:D,1,FALSE)=D1888,"","ECART")</f>
        <v/>
      </c>
    </row>
    <row r="1889" spans="1:6" x14ac:dyDescent="0.3">
      <c r="A1889" s="10" t="s">
        <v>3</v>
      </c>
      <c r="B1889" s="18" t="s">
        <v>1775</v>
      </c>
      <c r="C1889" s="19" t="s">
        <v>1776</v>
      </c>
      <c r="D1889" s="25" t="str">
        <f t="shared" si="29"/>
        <v>H73121</v>
      </c>
      <c r="E1889" s="1" t="str">
        <f>+IF(VLOOKUP(D1889,[1]EPS_2020!$D:$D,1,FALSE)=D1889,"","ERREUR")</f>
        <v/>
      </c>
      <c r="F1889" s="1" t="str">
        <f>+IF(VLOOKUP(D1889,[2]ESPIC!D:D,1,FALSE)=D1889,"","ECART")</f>
        <v/>
      </c>
    </row>
    <row r="1890" spans="1:6" ht="27" x14ac:dyDescent="0.3">
      <c r="A1890" s="10" t="s">
        <v>3</v>
      </c>
      <c r="B1890" s="18" t="s">
        <v>1777</v>
      </c>
      <c r="C1890" s="19" t="s">
        <v>1778</v>
      </c>
      <c r="D1890" s="25" t="str">
        <f t="shared" si="29"/>
        <v>H73122</v>
      </c>
      <c r="E1890" s="1" t="str">
        <f>+IF(VLOOKUP(D1890,[1]EPS_2020!$D:$D,1,FALSE)=D1890,"","ERREUR")</f>
        <v/>
      </c>
      <c r="F1890" s="1" t="str">
        <f>+IF(VLOOKUP(D1890,[2]ESPIC!D:D,1,FALSE)=D1890,"","ECART")</f>
        <v/>
      </c>
    </row>
    <row r="1891" spans="1:6" x14ac:dyDescent="0.3">
      <c r="A1891" s="10" t="s">
        <v>3</v>
      </c>
      <c r="B1891" s="18" t="s">
        <v>1779</v>
      </c>
      <c r="C1891" s="19" t="s">
        <v>1780</v>
      </c>
      <c r="D1891" s="1" t="str">
        <f t="shared" si="29"/>
        <v>H73123</v>
      </c>
      <c r="E1891" s="1" t="str">
        <f>+IF(VLOOKUP(D1891,[1]EPS_2020!$D:$D,1,FALSE)=D1891,"","ERREUR")</f>
        <v/>
      </c>
      <c r="F1891" s="1" t="str">
        <f>+IF(VLOOKUP(D1891,[2]ESPIC!D:D,1,FALSE)=D1891,"","ECART")</f>
        <v/>
      </c>
    </row>
    <row r="1892" spans="1:6" x14ac:dyDescent="0.3">
      <c r="A1892" s="10" t="s">
        <v>3</v>
      </c>
      <c r="B1892" s="18" t="s">
        <v>1781</v>
      </c>
      <c r="C1892" s="19" t="s">
        <v>1782</v>
      </c>
      <c r="D1892" s="1" t="str">
        <f t="shared" si="29"/>
        <v>H73124</v>
      </c>
      <c r="E1892" s="1" t="str">
        <f>+IF(VLOOKUP(D1892,[1]EPS_2020!$D:$D,1,FALSE)=D1892,"","ERREUR")</f>
        <v/>
      </c>
      <c r="F1892" s="1" t="str">
        <f>+IF(VLOOKUP(D1892,[2]ESPIC!D:D,1,FALSE)=D1892,"","ECART")</f>
        <v/>
      </c>
    </row>
    <row r="1893" spans="1:6" ht="27" x14ac:dyDescent="0.3">
      <c r="A1893" s="10" t="s">
        <v>3</v>
      </c>
      <c r="B1893" s="18" t="s">
        <v>1783</v>
      </c>
      <c r="C1893" s="19" t="s">
        <v>1784</v>
      </c>
      <c r="D1893" s="1" t="str">
        <f t="shared" si="29"/>
        <v>H731251</v>
      </c>
      <c r="E1893" s="1" t="str">
        <f>+IF(VLOOKUP(D1893,[1]EPS_2020!$D:$D,1,FALSE)=D1893,"","ERREUR")</f>
        <v/>
      </c>
      <c r="F1893" s="1" t="str">
        <f>+IF(VLOOKUP(D1893,[2]ESPIC!D:D,1,FALSE)=D1893,"","ECART")</f>
        <v/>
      </c>
    </row>
    <row r="1894" spans="1:6" ht="27" x14ac:dyDescent="0.3">
      <c r="A1894" s="10" t="s">
        <v>3</v>
      </c>
      <c r="B1894" s="26" t="s">
        <v>1785</v>
      </c>
      <c r="C1894" s="27" t="s">
        <v>1786</v>
      </c>
      <c r="D1894" s="1" t="str">
        <f t="shared" si="29"/>
        <v>H731252</v>
      </c>
      <c r="E1894" s="1" t="str">
        <f>+IF(VLOOKUP(D1894,[1]EPS_2020!$D:$D,1,FALSE)=D1894,"","ERREUR")</f>
        <v/>
      </c>
      <c r="F1894" s="1" t="str">
        <f>+IF(VLOOKUP(D1894,[2]ESPIC!D:D,1,FALSE)=D1894,"","ECART")</f>
        <v/>
      </c>
    </row>
    <row r="1895" spans="1:6" ht="27" x14ac:dyDescent="0.3">
      <c r="A1895" s="10" t="s">
        <v>3</v>
      </c>
      <c r="B1895" s="18" t="s">
        <v>1787</v>
      </c>
      <c r="C1895" s="19" t="s">
        <v>1788</v>
      </c>
      <c r="D1895" s="1" t="str">
        <f t="shared" si="29"/>
        <v>H73125</v>
      </c>
      <c r="E1895" s="1" t="str">
        <f>+IF(VLOOKUP(D1895,[1]EPS_2020!$D:$D,1,FALSE)=D1895,"","ERREUR")</f>
        <v/>
      </c>
      <c r="F1895" s="1" t="str">
        <f>+IF(VLOOKUP(D1895,[2]ESPIC!D:D,1,FALSE)=D1895,"","ECART")</f>
        <v/>
      </c>
    </row>
    <row r="1896" spans="1:6" x14ac:dyDescent="0.3">
      <c r="A1896" s="10" t="s">
        <v>3</v>
      </c>
      <c r="B1896" s="18" t="s">
        <v>1789</v>
      </c>
      <c r="C1896" s="19" t="s">
        <v>1790</v>
      </c>
      <c r="D1896" s="1" t="str">
        <f t="shared" si="29"/>
        <v>H73126</v>
      </c>
      <c r="E1896" s="1" t="str">
        <f>+IF(VLOOKUP(D1896,[1]EPS_2020!$D:$D,1,FALSE)=D1896,"","ERREUR")</f>
        <v/>
      </c>
      <c r="F1896" s="1" t="str">
        <f>+IF(VLOOKUP(D1896,[2]ESPIC!D:D,1,FALSE)=D1896,"","ECART")</f>
        <v/>
      </c>
    </row>
    <row r="1897" spans="1:6" x14ac:dyDescent="0.3">
      <c r="A1897" s="10" t="s">
        <v>3</v>
      </c>
      <c r="B1897" s="18" t="s">
        <v>1791</v>
      </c>
      <c r="C1897" s="19" t="s">
        <v>1792</v>
      </c>
      <c r="D1897" s="1" t="str">
        <f t="shared" si="29"/>
        <v>H73127</v>
      </c>
      <c r="E1897" s="1" t="str">
        <f>+IF(VLOOKUP(D1897,[1]EPS_2020!$D:$D,1,FALSE)=D1897,"","ERREUR")</f>
        <v/>
      </c>
      <c r="F1897" s="1" t="str">
        <f>+IF(VLOOKUP(D1897,[2]ESPIC!D:D,1,FALSE)=D1897,"","ECART")</f>
        <v/>
      </c>
    </row>
    <row r="1898" spans="1:6" x14ac:dyDescent="0.3">
      <c r="A1898" s="10" t="s">
        <v>3</v>
      </c>
      <c r="B1898" s="18" t="s">
        <v>1793</v>
      </c>
      <c r="C1898" s="19" t="s">
        <v>7</v>
      </c>
      <c r="D1898" s="1" t="str">
        <f t="shared" si="29"/>
        <v>H73128</v>
      </c>
      <c r="E1898" s="1" t="str">
        <f>+IF(VLOOKUP(D1898,[1]EPS_2020!$D:$D,1,FALSE)=D1898,"","ERREUR")</f>
        <v/>
      </c>
      <c r="F1898" s="1" t="str">
        <f>+IF(VLOOKUP(D1898,[2]ESPIC!D:D,1,FALSE)=D1898,"","ECART")</f>
        <v/>
      </c>
    </row>
    <row r="1899" spans="1:6" ht="27" x14ac:dyDescent="0.3">
      <c r="A1899" s="10" t="s">
        <v>3</v>
      </c>
      <c r="B1899" s="18" t="s">
        <v>1794</v>
      </c>
      <c r="C1899" s="19" t="s">
        <v>1795</v>
      </c>
      <c r="D1899" s="1" t="str">
        <f t="shared" si="29"/>
        <v>H7312</v>
      </c>
      <c r="E1899" s="1" t="str">
        <f>+IF(VLOOKUP(D1899,[1]EPS_2020!$D:$D,1,FALSE)=D1899,"","ERREUR")</f>
        <v/>
      </c>
      <c r="F1899" s="1" t="str">
        <f>+IF(VLOOKUP(D1899,[2]ESPIC!D:D,1,FALSE)=D1899,"","ECART")</f>
        <v/>
      </c>
    </row>
    <row r="1900" spans="1:6" x14ac:dyDescent="0.3">
      <c r="A1900" s="10" t="s">
        <v>3</v>
      </c>
      <c r="B1900" s="20">
        <v>7313</v>
      </c>
      <c r="C1900" s="19" t="s">
        <v>1796</v>
      </c>
      <c r="D1900" s="1" t="str">
        <f t="shared" si="29"/>
        <v>H7313</v>
      </c>
      <c r="E1900" s="1" t="str">
        <f>+IF(VLOOKUP(D1900,[1]EPS_2020!$D:$D,1,FALSE)=D1900,"","ERREUR")</f>
        <v/>
      </c>
      <c r="F1900" s="1" t="str">
        <f>+IF(VLOOKUP(D1900,[2]ESPIC!D:D,1,FALSE)=D1900,"","ECART")</f>
        <v/>
      </c>
    </row>
    <row r="1901" spans="1:6" x14ac:dyDescent="0.3">
      <c r="A1901" s="10" t="s">
        <v>3</v>
      </c>
      <c r="B1901" s="18" t="s">
        <v>1797</v>
      </c>
      <c r="C1901" s="19" t="s">
        <v>1798</v>
      </c>
      <c r="D1901" s="1" t="str">
        <f t="shared" si="29"/>
        <v>H73211</v>
      </c>
      <c r="E1901" s="1" t="str">
        <f>+IF(VLOOKUP(D1901,[1]EPS_2020!$D:$D,1,FALSE)=D1901,"","ERREUR")</f>
        <v/>
      </c>
      <c r="F1901" s="1" t="str">
        <f>+IF(VLOOKUP(D1901,[2]ESPIC!D:D,1,FALSE)=D1901,"","ECART")</f>
        <v/>
      </c>
    </row>
    <row r="1902" spans="1:6" x14ac:dyDescent="0.3">
      <c r="A1902" s="10" t="s">
        <v>3</v>
      </c>
      <c r="B1902" s="18" t="s">
        <v>1799</v>
      </c>
      <c r="C1902" s="19" t="s">
        <v>1800</v>
      </c>
      <c r="D1902" s="1" t="str">
        <f t="shared" si="29"/>
        <v>H73212</v>
      </c>
      <c r="E1902" s="1" t="str">
        <f>+IF(VLOOKUP(D1902,[1]EPS_2020!$D:$D,1,FALSE)=D1902,"","ERREUR")</f>
        <v/>
      </c>
      <c r="F1902" s="1" t="str">
        <f>+IF(VLOOKUP(D1902,[2]ESPIC!D:D,1,FALSE)=D1902,"","ECART")</f>
        <v/>
      </c>
    </row>
    <row r="1903" spans="1:6" x14ac:dyDescent="0.3">
      <c r="A1903" s="10" t="s">
        <v>3</v>
      </c>
      <c r="B1903" s="18" t="s">
        <v>1801</v>
      </c>
      <c r="C1903" s="19" t="s">
        <v>1802</v>
      </c>
      <c r="D1903" s="1" t="str">
        <f t="shared" si="29"/>
        <v>H732131</v>
      </c>
      <c r="E1903" s="1" t="str">
        <f>+IF(VLOOKUP(D1903,[1]EPS_2020!$D:$D,1,FALSE)=D1903,"","ERREUR")</f>
        <v/>
      </c>
      <c r="F1903" s="1" t="str">
        <f>+IF(VLOOKUP(D1903,[2]ESPIC!D:D,1,FALSE)=D1903,"","ECART")</f>
        <v/>
      </c>
    </row>
    <row r="1904" spans="1:6" x14ac:dyDescent="0.3">
      <c r="A1904" s="10" t="s">
        <v>3</v>
      </c>
      <c r="B1904" s="18" t="s">
        <v>1803</v>
      </c>
      <c r="C1904" s="19" t="s">
        <v>1804</v>
      </c>
      <c r="D1904" s="1" t="str">
        <f t="shared" si="29"/>
        <v>H732132</v>
      </c>
      <c r="E1904" s="1" t="str">
        <f>+IF(VLOOKUP(D1904,[1]EPS_2020!$D:$D,1,FALSE)=D1904,"","ERREUR")</f>
        <v/>
      </c>
      <c r="F1904" s="1" t="str">
        <f>+IF(VLOOKUP(D1904,[2]ESPIC!D:D,1,FALSE)=D1904,"","ECART")</f>
        <v/>
      </c>
    </row>
    <row r="1905" spans="1:6" x14ac:dyDescent="0.3">
      <c r="A1905" s="10" t="s">
        <v>3</v>
      </c>
      <c r="B1905" s="18" t="s">
        <v>1805</v>
      </c>
      <c r="C1905" s="19" t="s">
        <v>1806</v>
      </c>
      <c r="D1905" s="1" t="str">
        <f t="shared" si="29"/>
        <v>H73213</v>
      </c>
      <c r="E1905" s="1" t="str">
        <f>+IF(VLOOKUP(D1905,[1]EPS_2020!$D:$D,1,FALSE)=D1905,"","ERREUR")</f>
        <v/>
      </c>
      <c r="F1905" s="1" t="str">
        <f>+IF(VLOOKUP(D1905,[2]ESPIC!D:D,1,FALSE)=D1905,"","ECART")</f>
        <v/>
      </c>
    </row>
    <row r="1906" spans="1:6" x14ac:dyDescent="0.3">
      <c r="A1906" s="10" t="s">
        <v>3</v>
      </c>
      <c r="B1906" s="18" t="s">
        <v>1807</v>
      </c>
      <c r="C1906" s="19" t="s">
        <v>1808</v>
      </c>
      <c r="D1906" s="1" t="str">
        <f t="shared" si="29"/>
        <v>H73214</v>
      </c>
      <c r="E1906" s="1" t="str">
        <f>+IF(VLOOKUP(D1906,[1]EPS_2020!$D:$D,1,FALSE)=D1906,"","ERREUR")</f>
        <v/>
      </c>
      <c r="F1906" s="1" t="str">
        <f>+IF(VLOOKUP(D1906,[2]ESPIC!D:D,1,FALSE)=D1906,"","ECART")</f>
        <v/>
      </c>
    </row>
    <row r="1907" spans="1:6" x14ac:dyDescent="0.3">
      <c r="A1907" s="10" t="s">
        <v>3</v>
      </c>
      <c r="B1907" s="18" t="s">
        <v>1809</v>
      </c>
      <c r="C1907" s="19" t="s">
        <v>1810</v>
      </c>
      <c r="D1907" s="1" t="str">
        <f t="shared" si="29"/>
        <v>H73215</v>
      </c>
      <c r="E1907" s="1" t="str">
        <f>+IF(VLOOKUP(D1907,[1]EPS_2020!$D:$D,1,FALSE)=D1907,"","ERREUR")</f>
        <v/>
      </c>
      <c r="F1907" s="1" t="str">
        <f>+IF(VLOOKUP(D1907,[2]ESPIC!D:D,1,FALSE)=D1907,"","ECART")</f>
        <v/>
      </c>
    </row>
    <row r="1908" spans="1:6" x14ac:dyDescent="0.3">
      <c r="A1908" s="10" t="s">
        <v>3</v>
      </c>
      <c r="B1908" s="18" t="s">
        <v>1811</v>
      </c>
      <c r="C1908" s="19" t="s">
        <v>1812</v>
      </c>
      <c r="D1908" s="1" t="str">
        <f t="shared" si="29"/>
        <v>H73216</v>
      </c>
      <c r="E1908" s="1" t="str">
        <f>+IF(VLOOKUP(D1908,[1]EPS_2020!$D:$D,1,FALSE)=D1908,"","ERREUR")</f>
        <v/>
      </c>
      <c r="F1908" s="1" t="str">
        <f>+IF(VLOOKUP(D1908,[2]ESPIC!D:D,1,FALSE)=D1908,"","ECART")</f>
        <v/>
      </c>
    </row>
    <row r="1909" spans="1:6" x14ac:dyDescent="0.3">
      <c r="A1909" s="10" t="s">
        <v>3</v>
      </c>
      <c r="B1909" s="18" t="s">
        <v>1813</v>
      </c>
      <c r="C1909" s="19" t="s">
        <v>1814</v>
      </c>
      <c r="D1909" s="1" t="str">
        <f t="shared" si="29"/>
        <v>H73218</v>
      </c>
      <c r="E1909" s="1" t="str">
        <f>+IF(VLOOKUP(D1909,[1]EPS_2020!$D:$D,1,FALSE)=D1909,"","ERREUR")</f>
        <v/>
      </c>
      <c r="F1909" s="1" t="str">
        <f>+IF(VLOOKUP(D1909,[2]ESPIC!D:D,1,FALSE)=D1909,"","ECART")</f>
        <v/>
      </c>
    </row>
    <row r="1910" spans="1:6" ht="27" x14ac:dyDescent="0.3">
      <c r="A1910" s="10" t="s">
        <v>3</v>
      </c>
      <c r="B1910" s="18" t="s">
        <v>1815</v>
      </c>
      <c r="C1910" s="19" t="s">
        <v>1816</v>
      </c>
      <c r="D1910" s="1" t="str">
        <f t="shared" si="29"/>
        <v>H7321</v>
      </c>
      <c r="E1910" s="1" t="str">
        <f>+IF(VLOOKUP(D1910,[1]EPS_2020!$D:$D,1,FALSE)=D1910,"","ERREUR")</f>
        <v/>
      </c>
      <c r="F1910" s="1" t="str">
        <f>+IF(VLOOKUP(D1910,[2]ESPIC!D:D,1,FALSE)=D1910,"","ECART")</f>
        <v/>
      </c>
    </row>
    <row r="1911" spans="1:6" x14ac:dyDescent="0.3">
      <c r="A1911" s="10" t="s">
        <v>3</v>
      </c>
      <c r="B1911" s="18" t="s">
        <v>1817</v>
      </c>
      <c r="C1911" s="19" t="s">
        <v>1818</v>
      </c>
      <c r="D1911" s="1" t="str">
        <f t="shared" si="29"/>
        <v>H732211</v>
      </c>
      <c r="E1911" s="1" t="str">
        <f>+IF(VLOOKUP(D1911,[1]EPS_2020!$D:$D,1,FALSE)=D1911,"","ERREUR")</f>
        <v/>
      </c>
      <c r="F1911" s="1" t="str">
        <f>+IF(VLOOKUP(D1911,[2]ESPIC!D:D,1,FALSE)=D1911,"","ECART")</f>
        <v/>
      </c>
    </row>
    <row r="1912" spans="1:6" x14ac:dyDescent="0.3">
      <c r="A1912" s="10" t="s">
        <v>3</v>
      </c>
      <c r="B1912" s="18" t="s">
        <v>1819</v>
      </c>
      <c r="C1912" s="19" t="s">
        <v>1820</v>
      </c>
      <c r="D1912" s="1" t="str">
        <f t="shared" si="29"/>
        <v>H732212</v>
      </c>
      <c r="E1912" s="1" t="str">
        <f>+IF(VLOOKUP(D1912,[1]EPS_2020!$D:$D,1,FALSE)=D1912,"","ERREUR")</f>
        <v/>
      </c>
      <c r="F1912" s="1" t="str">
        <f>+IF(VLOOKUP(D1912,[2]ESPIC!D:D,1,FALSE)=D1912,"","ECART")</f>
        <v/>
      </c>
    </row>
    <row r="1913" spans="1:6" x14ac:dyDescent="0.3">
      <c r="A1913" s="10" t="s">
        <v>3</v>
      </c>
      <c r="B1913" s="18" t="s">
        <v>1821</v>
      </c>
      <c r="C1913" s="19" t="s">
        <v>1822</v>
      </c>
      <c r="D1913" s="1" t="str">
        <f t="shared" si="29"/>
        <v>H73221</v>
      </c>
      <c r="E1913" s="1" t="str">
        <f>+IF(VLOOKUP(D1913,[1]EPS_2020!$D:$D,1,FALSE)=D1913,"","ERREUR")</f>
        <v/>
      </c>
      <c r="F1913" s="1" t="str">
        <f>+IF(VLOOKUP(D1913,[2]ESPIC!D:D,1,FALSE)=D1913,"","ECART")</f>
        <v/>
      </c>
    </row>
    <row r="1914" spans="1:6" x14ac:dyDescent="0.3">
      <c r="A1914" s="10" t="s">
        <v>3</v>
      </c>
      <c r="B1914" s="18" t="s">
        <v>1823</v>
      </c>
      <c r="C1914" s="19" t="s">
        <v>1824</v>
      </c>
      <c r="D1914" s="1" t="str">
        <f t="shared" si="29"/>
        <v>H73222</v>
      </c>
      <c r="E1914" s="1" t="str">
        <f>+IF(VLOOKUP(D1914,[1]EPS_2020!$D:$D,1,FALSE)=D1914,"","ERREUR")</f>
        <v/>
      </c>
      <c r="F1914" s="1" t="str">
        <f>+IF(VLOOKUP(D1914,[2]ESPIC!D:D,1,FALSE)=D1914,"","ECART")</f>
        <v/>
      </c>
    </row>
    <row r="1915" spans="1:6" x14ac:dyDescent="0.3">
      <c r="A1915" s="10" t="s">
        <v>3</v>
      </c>
      <c r="B1915" s="18" t="s">
        <v>1825</v>
      </c>
      <c r="C1915" s="19" t="s">
        <v>1826</v>
      </c>
      <c r="D1915" s="1" t="str">
        <f t="shared" si="29"/>
        <v>H73225</v>
      </c>
      <c r="E1915" s="1" t="str">
        <f>+IF(VLOOKUP(D1915,[1]EPS_2020!$D:$D,1,FALSE)=D1915,"","ERREUR")</f>
        <v/>
      </c>
      <c r="F1915" s="1" t="str">
        <f>+IF(VLOOKUP(D1915,[2]ESPIC!D:D,1,FALSE)=D1915,"","ECART")</f>
        <v/>
      </c>
    </row>
    <row r="1916" spans="1:6" ht="27" x14ac:dyDescent="0.3">
      <c r="A1916" s="10" t="s">
        <v>3</v>
      </c>
      <c r="B1916" s="18" t="s">
        <v>1827</v>
      </c>
      <c r="C1916" s="19" t="s">
        <v>1828</v>
      </c>
      <c r="D1916" s="1" t="str">
        <f t="shared" si="29"/>
        <v>H7322</v>
      </c>
      <c r="E1916" s="1" t="str">
        <f>+IF(VLOOKUP(D1916,[1]EPS_2020!$D:$D,1,FALSE)=D1916,"","ERREUR")</f>
        <v/>
      </c>
      <c r="F1916" s="1" t="str">
        <f>+IF(VLOOKUP(D1916,[2]ESPIC!D:D,1,FALSE)=D1916,"","ECART")</f>
        <v/>
      </c>
    </row>
    <row r="1917" spans="1:6" x14ac:dyDescent="0.3">
      <c r="A1917" s="10" t="s">
        <v>3</v>
      </c>
      <c r="B1917" s="18" t="s">
        <v>1829</v>
      </c>
      <c r="C1917" s="19" t="s">
        <v>1830</v>
      </c>
      <c r="D1917" s="1" t="str">
        <f t="shared" si="29"/>
        <v>H73231</v>
      </c>
      <c r="E1917" s="1" t="str">
        <f>+IF(VLOOKUP(D1917,[1]EPS_2020!$D:$D,1,FALSE)=D1917,"","ERREUR")</f>
        <v/>
      </c>
      <c r="F1917" s="1" t="str">
        <f>+IF(VLOOKUP(D1917,[2]ESPIC!D:D,1,FALSE)=D1917,"","ECART")</f>
        <v/>
      </c>
    </row>
    <row r="1918" spans="1:6" x14ac:dyDescent="0.3">
      <c r="A1918" s="10" t="s">
        <v>3</v>
      </c>
      <c r="B1918" s="18" t="s">
        <v>1831</v>
      </c>
      <c r="C1918" s="19" t="s">
        <v>932</v>
      </c>
      <c r="D1918" s="1" t="str">
        <f t="shared" si="29"/>
        <v>H73232</v>
      </c>
      <c r="E1918" s="1" t="str">
        <f>+IF(VLOOKUP(D1918,[1]EPS_2020!$D:$D,1,FALSE)=D1918,"","ERREUR")</f>
        <v/>
      </c>
      <c r="F1918" s="1" t="str">
        <f>+IF(VLOOKUP(D1918,[2]ESPIC!D:D,1,FALSE)=D1918,"","ECART")</f>
        <v/>
      </c>
    </row>
    <row r="1919" spans="1:6" ht="27" x14ac:dyDescent="0.3">
      <c r="A1919" s="10" t="s">
        <v>3</v>
      </c>
      <c r="B1919" s="18" t="s">
        <v>1832</v>
      </c>
      <c r="C1919" s="19" t="s">
        <v>1833</v>
      </c>
      <c r="D1919" s="1" t="str">
        <f t="shared" si="29"/>
        <v>H7323</v>
      </c>
      <c r="E1919" s="1" t="str">
        <f>+IF(VLOOKUP(D1919,[1]EPS_2020!$D:$D,1,FALSE)=D1919,"","ERREUR")</f>
        <v/>
      </c>
      <c r="F1919" s="1" t="str">
        <f>+IF(VLOOKUP(D1919,[2]ESPIC!D:D,1,FALSE)=D1919,"","ECART")</f>
        <v/>
      </c>
    </row>
    <row r="1920" spans="1:6" ht="27" x14ac:dyDescent="0.3">
      <c r="A1920" s="10" t="s">
        <v>3</v>
      </c>
      <c r="B1920" s="18" t="s">
        <v>1834</v>
      </c>
      <c r="C1920" s="19" t="s">
        <v>1835</v>
      </c>
      <c r="D1920" s="1" t="str">
        <f t="shared" si="29"/>
        <v>H732411</v>
      </c>
      <c r="E1920" s="1" t="str">
        <f>+IF(VLOOKUP(D1920,[1]EPS_2020!$D:$D,1,FALSE)=D1920,"","ERREUR")</f>
        <v/>
      </c>
      <c r="F1920" s="1" t="str">
        <f>+IF(VLOOKUP(D1920,[2]ESPIC!D:D,1,FALSE)=D1920,"","ECART")</f>
        <v/>
      </c>
    </row>
    <row r="1921" spans="1:6" x14ac:dyDescent="0.3">
      <c r="A1921" s="10" t="s">
        <v>3</v>
      </c>
      <c r="B1921" s="18" t="s">
        <v>1836</v>
      </c>
      <c r="C1921" s="19" t="s">
        <v>1837</v>
      </c>
      <c r="D1921" s="1" t="str">
        <f t="shared" si="29"/>
        <v>H732412</v>
      </c>
      <c r="E1921" s="1" t="str">
        <f>+IF(VLOOKUP(D1921,[1]EPS_2020!$D:$D,1,FALSE)=D1921,"","ERREUR")</f>
        <v/>
      </c>
      <c r="F1921" s="1" t="str">
        <f>+IF(VLOOKUP(D1921,[2]ESPIC!D:D,1,FALSE)=D1921,"","ECART")</f>
        <v/>
      </c>
    </row>
    <row r="1922" spans="1:6" ht="40.200000000000003" x14ac:dyDescent="0.3">
      <c r="A1922" s="10" t="s">
        <v>3</v>
      </c>
      <c r="B1922" s="18" t="s">
        <v>1838</v>
      </c>
      <c r="C1922" s="19" t="s">
        <v>1839</v>
      </c>
      <c r="D1922" s="1" t="str">
        <f t="shared" si="29"/>
        <v>H732415</v>
      </c>
      <c r="E1922" s="1" t="str">
        <f>+IF(VLOOKUP(D1922,[1]EPS_2020!$D:$D,1,FALSE)=D1922,"","ERREUR")</f>
        <v/>
      </c>
      <c r="F1922" s="1" t="str">
        <f>+IF(VLOOKUP(D1922,[2]ESPIC!D:D,1,FALSE)=D1922,"","ECART")</f>
        <v/>
      </c>
    </row>
    <row r="1923" spans="1:6" x14ac:dyDescent="0.3">
      <c r="A1923" s="10" t="s">
        <v>3</v>
      </c>
      <c r="B1923" s="18" t="s">
        <v>1840</v>
      </c>
      <c r="C1923" s="19" t="s">
        <v>1841</v>
      </c>
      <c r="D1923" s="1" t="str">
        <f t="shared" ref="D1923:D1986" si="30">+A1923&amp;B1923</f>
        <v>H73241</v>
      </c>
      <c r="E1923" s="1" t="str">
        <f>+IF(VLOOKUP(D1923,[1]EPS_2020!$D:$D,1,FALSE)=D1923,"","ERREUR")</f>
        <v/>
      </c>
      <c r="F1923" s="1" t="str">
        <f>+IF(VLOOKUP(D1923,[2]ESPIC!D:D,1,FALSE)=D1923,"","ECART")</f>
        <v/>
      </c>
    </row>
    <row r="1924" spans="1:6" x14ac:dyDescent="0.3">
      <c r="A1924" s="10" t="s">
        <v>3</v>
      </c>
      <c r="B1924" s="18" t="s">
        <v>1842</v>
      </c>
      <c r="C1924" s="19" t="s">
        <v>1843</v>
      </c>
      <c r="D1924" s="1" t="str">
        <f t="shared" si="30"/>
        <v>H732421</v>
      </c>
      <c r="E1924" s="1" t="str">
        <f>+IF(VLOOKUP(D1924,[1]EPS_2020!$D:$D,1,FALSE)=D1924,"","ERREUR")</f>
        <v/>
      </c>
      <c r="F1924" s="1" t="str">
        <f>+IF(VLOOKUP(D1924,[2]ESPIC!D:D,1,FALSE)=D1924,"","ECART")</f>
        <v/>
      </c>
    </row>
    <row r="1925" spans="1:6" x14ac:dyDescent="0.3">
      <c r="A1925" s="10" t="s">
        <v>3</v>
      </c>
      <c r="B1925" s="18" t="s">
        <v>1844</v>
      </c>
      <c r="C1925" s="19" t="s">
        <v>1780</v>
      </c>
      <c r="D1925" s="1" t="str">
        <f t="shared" si="30"/>
        <v>H732422</v>
      </c>
      <c r="E1925" s="1" t="str">
        <f>+IF(VLOOKUP(D1925,[1]EPS_2020!$D:$D,1,FALSE)=D1925,"","ERREUR")</f>
        <v/>
      </c>
      <c r="F1925" s="1" t="str">
        <f>+IF(VLOOKUP(D1925,[2]ESPIC!D:D,1,FALSE)=D1925,"","ECART")</f>
        <v/>
      </c>
    </row>
    <row r="1926" spans="1:6" x14ac:dyDescent="0.3">
      <c r="A1926" s="10" t="s">
        <v>3</v>
      </c>
      <c r="B1926" s="18" t="s">
        <v>1845</v>
      </c>
      <c r="C1926" s="19" t="s">
        <v>1782</v>
      </c>
      <c r="D1926" s="1" t="str">
        <f t="shared" si="30"/>
        <v>H732423</v>
      </c>
      <c r="E1926" s="1" t="str">
        <f>+IF(VLOOKUP(D1926,[1]EPS_2020!$D:$D,1,FALSE)=D1926,"","ERREUR")</f>
        <v/>
      </c>
      <c r="F1926" s="1" t="str">
        <f>+IF(VLOOKUP(D1926,[2]ESPIC!D:D,1,FALSE)=D1926,"","ECART")</f>
        <v/>
      </c>
    </row>
    <row r="1927" spans="1:6" x14ac:dyDescent="0.3">
      <c r="A1927" s="10" t="s">
        <v>3</v>
      </c>
      <c r="B1927" s="18" t="s">
        <v>1846</v>
      </c>
      <c r="C1927" s="19" t="s">
        <v>1847</v>
      </c>
      <c r="D1927" s="1" t="str">
        <f t="shared" si="30"/>
        <v>H73242</v>
      </c>
      <c r="E1927" s="1" t="str">
        <f>+IF(VLOOKUP(D1927,[1]EPS_2020!$D:$D,1,FALSE)=D1927,"","ERREUR")</f>
        <v/>
      </c>
      <c r="F1927" s="1" t="str">
        <f>+IF(VLOOKUP(D1927,[2]ESPIC!D:D,1,FALSE)=D1927,"","ECART")</f>
        <v/>
      </c>
    </row>
    <row r="1928" spans="1:6" x14ac:dyDescent="0.3">
      <c r="A1928" s="10" t="s">
        <v>3</v>
      </c>
      <c r="B1928" s="18" t="s">
        <v>1848</v>
      </c>
      <c r="C1928" s="19" t="s">
        <v>1790</v>
      </c>
      <c r="D1928" s="1" t="str">
        <f t="shared" si="30"/>
        <v>H73243</v>
      </c>
      <c r="E1928" s="1" t="str">
        <f>+IF(VLOOKUP(D1928,[1]EPS_2020!$D:$D,1,FALSE)=D1928,"","ERREUR")</f>
        <v/>
      </c>
      <c r="F1928" s="1" t="str">
        <f>+IF(VLOOKUP(D1928,[2]ESPIC!D:D,1,FALSE)=D1928,"","ECART")</f>
        <v/>
      </c>
    </row>
    <row r="1929" spans="1:6" x14ac:dyDescent="0.3">
      <c r="A1929" s="10" t="s">
        <v>3</v>
      </c>
      <c r="B1929" s="18" t="s">
        <v>1849</v>
      </c>
      <c r="C1929" s="19" t="s">
        <v>1850</v>
      </c>
      <c r="D1929" s="1" t="str">
        <f t="shared" si="30"/>
        <v>H73244</v>
      </c>
      <c r="E1929" s="1" t="str">
        <f>+IF(VLOOKUP(D1929,[1]EPS_2020!$D:$D,1,FALSE)=D1929,"","ERREUR")</f>
        <v/>
      </c>
      <c r="F1929" s="1" t="str">
        <f>+IF(VLOOKUP(D1929,[2]ESPIC!D:D,1,FALSE)=D1929,"","ECART")</f>
        <v/>
      </c>
    </row>
    <row r="1930" spans="1:6" x14ac:dyDescent="0.3">
      <c r="A1930" s="10" t="s">
        <v>3</v>
      </c>
      <c r="B1930" s="26" t="s">
        <v>1851</v>
      </c>
      <c r="C1930" s="27" t="s">
        <v>1852</v>
      </c>
      <c r="D1930" s="1" t="str">
        <f t="shared" si="30"/>
        <v>H73245</v>
      </c>
      <c r="E1930" s="1" t="str">
        <f>+IF(VLOOKUP(D1930,[1]EPS_2020!$D:$D,1,FALSE)=D1930,"","ERREUR")</f>
        <v/>
      </c>
      <c r="F1930" s="1" t="str">
        <f>+IF(VLOOKUP(D1930,[2]ESPIC!D:D,1,FALSE)=D1930,"","ECART")</f>
        <v/>
      </c>
    </row>
    <row r="1931" spans="1:6" x14ac:dyDescent="0.3">
      <c r="A1931" s="10" t="s">
        <v>3</v>
      </c>
      <c r="B1931" s="18" t="s">
        <v>1853</v>
      </c>
      <c r="C1931" s="19" t="s">
        <v>1854</v>
      </c>
      <c r="D1931" s="1" t="str">
        <f t="shared" si="30"/>
        <v>H73246</v>
      </c>
      <c r="E1931" s="1" t="str">
        <f>+IF(VLOOKUP(D1931,[1]EPS_2020!$D:$D,1,FALSE)=D1931,"","ERREUR")</f>
        <v/>
      </c>
      <c r="F1931" s="1" t="str">
        <f>+IF(VLOOKUP(D1931,[2]ESPIC!D:D,1,FALSE)=D1931,"","ECART")</f>
        <v/>
      </c>
    </row>
    <row r="1932" spans="1:6" x14ac:dyDescent="0.3">
      <c r="A1932" s="10" t="s">
        <v>3</v>
      </c>
      <c r="B1932" s="18" t="s">
        <v>1855</v>
      </c>
      <c r="C1932" s="19" t="s">
        <v>1856</v>
      </c>
      <c r="D1932" s="1" t="str">
        <f t="shared" si="30"/>
        <v>H73247</v>
      </c>
      <c r="E1932" s="1" t="str">
        <f>+IF(VLOOKUP(D1932,[1]EPS_2020!$D:$D,1,FALSE)=D1932,"","ERREUR")</f>
        <v/>
      </c>
      <c r="F1932" s="1" t="str">
        <f>+IF(VLOOKUP(D1932,[2]ESPIC!D:D,1,FALSE)=D1932,"","ECART")</f>
        <v/>
      </c>
    </row>
    <row r="1933" spans="1:6" x14ac:dyDescent="0.3">
      <c r="A1933" s="10" t="s">
        <v>3</v>
      </c>
      <c r="B1933" s="18" t="s">
        <v>1857</v>
      </c>
      <c r="C1933" s="19" t="s">
        <v>7</v>
      </c>
      <c r="D1933" s="1" t="str">
        <f t="shared" si="30"/>
        <v>H73248</v>
      </c>
      <c r="E1933" s="1" t="str">
        <f>+IF(VLOOKUP(D1933,[1]EPS_2020!$D:$D,1,FALSE)=D1933,"","ERREUR")</f>
        <v/>
      </c>
      <c r="F1933" s="1" t="str">
        <f>+IF(VLOOKUP(D1933,[2]ESPIC!D:D,1,FALSE)=D1933,"","ECART")</f>
        <v/>
      </c>
    </row>
    <row r="1934" spans="1:6" ht="27" x14ac:dyDescent="0.3">
      <c r="A1934" s="10" t="s">
        <v>3</v>
      </c>
      <c r="B1934" s="18" t="s">
        <v>1858</v>
      </c>
      <c r="C1934" s="19" t="s">
        <v>1859</v>
      </c>
      <c r="D1934" s="1" t="str">
        <f t="shared" si="30"/>
        <v>H7324</v>
      </c>
      <c r="E1934" s="1" t="str">
        <f>+IF(VLOOKUP(D1934,[1]EPS_2020!$D:$D,1,FALSE)=D1934,"","ERREUR")</f>
        <v/>
      </c>
      <c r="F1934" s="1" t="str">
        <f>+IF(VLOOKUP(D1934,[2]ESPIC!D:D,1,FALSE)=D1934,"","ECART")</f>
        <v/>
      </c>
    </row>
    <row r="1935" spans="1:6" x14ac:dyDescent="0.3">
      <c r="A1935" s="10" t="s">
        <v>3</v>
      </c>
      <c r="B1935" s="18" t="s">
        <v>1860</v>
      </c>
      <c r="C1935" s="19" t="s">
        <v>1861</v>
      </c>
      <c r="D1935" s="1" t="str">
        <f t="shared" si="30"/>
        <v>H73271</v>
      </c>
      <c r="E1935" s="1" t="str">
        <f>+IF(VLOOKUP(D1935,[1]EPS_2020!$D:$D,1,FALSE)=D1935,"","ERREUR")</f>
        <v/>
      </c>
      <c r="F1935" s="1" t="str">
        <f>+IF(VLOOKUP(D1935,[2]ESPIC!D:D,1,FALSE)=D1935,"","ECART")</f>
        <v/>
      </c>
    </row>
    <row r="1936" spans="1:6" x14ac:dyDescent="0.3">
      <c r="A1936" s="10" t="s">
        <v>3</v>
      </c>
      <c r="B1936" s="18" t="s">
        <v>1862</v>
      </c>
      <c r="C1936" s="19" t="s">
        <v>1863</v>
      </c>
      <c r="D1936" s="1" t="str">
        <f t="shared" si="30"/>
        <v>H73272</v>
      </c>
      <c r="E1936" s="1" t="str">
        <f>+IF(VLOOKUP(D1936,[1]EPS_2020!$D:$D,1,FALSE)=D1936,"","ERREUR")</f>
        <v/>
      </c>
      <c r="F1936" s="1" t="str">
        <f>+IF(VLOOKUP(D1936,[2]ESPIC!D:D,1,FALSE)=D1936,"","ECART")</f>
        <v/>
      </c>
    </row>
    <row r="1937" spans="1:6" x14ac:dyDescent="0.3">
      <c r="A1937" s="10" t="s">
        <v>3</v>
      </c>
      <c r="B1937" s="18" t="s">
        <v>1864</v>
      </c>
      <c r="C1937" s="19" t="s">
        <v>1865</v>
      </c>
      <c r="D1937" s="1" t="str">
        <f t="shared" si="30"/>
        <v>H73273</v>
      </c>
      <c r="E1937" s="1" t="str">
        <f>+IF(VLOOKUP(D1937,[1]EPS_2020!$D:$D,1,FALSE)=D1937,"","ERREUR")</f>
        <v/>
      </c>
      <c r="F1937" s="1" t="str">
        <f>+IF(VLOOKUP(D1937,[2]ESPIC!D:D,1,FALSE)=D1937,"","ECART")</f>
        <v/>
      </c>
    </row>
    <row r="1938" spans="1:6" x14ac:dyDescent="0.3">
      <c r="A1938" s="10" t="s">
        <v>3</v>
      </c>
      <c r="B1938" s="18" t="s">
        <v>1866</v>
      </c>
      <c r="C1938" s="19" t="s">
        <v>1867</v>
      </c>
      <c r="D1938" s="1" t="str">
        <f t="shared" si="30"/>
        <v>H7331</v>
      </c>
      <c r="E1938" s="1" t="str">
        <f>+IF(VLOOKUP(D1938,[1]EPS_2020!$D:$D,1,FALSE)=D1938,"","ERREUR")</f>
        <v/>
      </c>
      <c r="F1938" s="1" t="str">
        <f>+IF(VLOOKUP(D1938,[2]ESPIC!D:D,1,FALSE)=D1938,"","ECART")</f>
        <v/>
      </c>
    </row>
    <row r="1939" spans="1:6" ht="27" x14ac:dyDescent="0.3">
      <c r="A1939" s="10" t="s">
        <v>3</v>
      </c>
      <c r="B1939" s="18" t="s">
        <v>1868</v>
      </c>
      <c r="C1939" s="19" t="s">
        <v>1869</v>
      </c>
      <c r="D1939" s="1" t="str">
        <f t="shared" si="30"/>
        <v>H7332</v>
      </c>
      <c r="E1939" s="1" t="str">
        <f>+IF(VLOOKUP(D1939,[1]EPS_2020!$D:$D,1,FALSE)=D1939,"","ERREUR")</f>
        <v/>
      </c>
      <c r="F1939" s="1" t="str">
        <f>+IF(VLOOKUP(D1939,[2]ESPIC!D:D,1,FALSE)=D1939,"","ECART")</f>
        <v/>
      </c>
    </row>
    <row r="1940" spans="1:6" ht="27" x14ac:dyDescent="0.3">
      <c r="A1940" s="10" t="s">
        <v>3</v>
      </c>
      <c r="B1940" s="18" t="s">
        <v>1870</v>
      </c>
      <c r="C1940" s="19" t="s">
        <v>1871</v>
      </c>
      <c r="D1940" s="1" t="str">
        <f t="shared" si="30"/>
        <v>H7333</v>
      </c>
      <c r="E1940" s="1" t="str">
        <f>+IF(VLOOKUP(D1940,[1]EPS_2020!$D:$D,1,FALSE)=D1940,"","ERREUR")</f>
        <v/>
      </c>
      <c r="F1940" s="1" t="str">
        <f>+IF(VLOOKUP(D1940,[2]ESPIC!D:D,1,FALSE)=D1940,"","ECART")</f>
        <v/>
      </c>
    </row>
    <row r="1941" spans="1:6" ht="27" x14ac:dyDescent="0.3">
      <c r="A1941" s="10" t="s">
        <v>3</v>
      </c>
      <c r="B1941" s="18" t="s">
        <v>1872</v>
      </c>
      <c r="C1941" s="19" t="s">
        <v>1873</v>
      </c>
      <c r="D1941" s="1" t="str">
        <f t="shared" si="30"/>
        <v>H7334</v>
      </c>
      <c r="E1941" s="1" t="str">
        <f>+IF(VLOOKUP(D1941,[1]EPS_2020!$D:$D,1,FALSE)=D1941,"","ERREUR")</f>
        <v/>
      </c>
      <c r="F1941" s="1" t="str">
        <f>+IF(VLOOKUP(D1941,[2]ESPIC!D:D,1,FALSE)=D1941,"","ECART")</f>
        <v/>
      </c>
    </row>
    <row r="1942" spans="1:6" x14ac:dyDescent="0.3">
      <c r="A1942" s="10" t="s">
        <v>3</v>
      </c>
      <c r="B1942" s="18" t="s">
        <v>1874</v>
      </c>
      <c r="C1942" s="19" t="s">
        <v>7</v>
      </c>
      <c r="D1942" s="1" t="str">
        <f t="shared" si="30"/>
        <v>H7338</v>
      </c>
      <c r="E1942" s="1" t="str">
        <f>+IF(VLOOKUP(D1942,[1]EPS_2020!$D:$D,1,FALSE)=D1942,"","ERREUR")</f>
        <v/>
      </c>
      <c r="F1942" s="1" t="str">
        <f>+IF(VLOOKUP(D1942,[2]ESPIC!D:D,1,FALSE)=D1942,"","ECART")</f>
        <v/>
      </c>
    </row>
    <row r="1943" spans="1:6" ht="27" x14ac:dyDescent="0.3">
      <c r="A1943" s="10" t="s">
        <v>3</v>
      </c>
      <c r="B1943" s="18" t="s">
        <v>1875</v>
      </c>
      <c r="C1943" s="19" t="s">
        <v>1876</v>
      </c>
      <c r="D1943" s="1" t="str">
        <f t="shared" si="30"/>
        <v>H733</v>
      </c>
      <c r="E1943" s="1" t="str">
        <f>+IF(VLOOKUP(D1943,[1]EPS_2020!$D:$D,1,FALSE)=D1943,"","ERREUR")</f>
        <v/>
      </c>
      <c r="F1943" s="1" t="str">
        <f>+IF(VLOOKUP(D1943,[2]ESPIC!D:D,1,FALSE)=D1943,"","ECART")</f>
        <v/>
      </c>
    </row>
    <row r="1944" spans="1:6" x14ac:dyDescent="0.3">
      <c r="A1944" s="10" t="s">
        <v>3</v>
      </c>
      <c r="B1944" s="18" t="s">
        <v>1877</v>
      </c>
      <c r="C1944" s="19" t="s">
        <v>1878</v>
      </c>
      <c r="D1944" s="1" t="str">
        <f t="shared" si="30"/>
        <v>H7341</v>
      </c>
      <c r="E1944" s="1" t="str">
        <f>+IF(VLOOKUP(D1944,[1]EPS_2020!$D:$D,1,FALSE)=D1944,"","ERREUR")</f>
        <v/>
      </c>
      <c r="F1944" s="1" t="str">
        <f>+IF(VLOOKUP(D1944,[2]ESPIC!D:D,1,FALSE)=D1944,"","ECART")</f>
        <v/>
      </c>
    </row>
    <row r="1945" spans="1:6" x14ac:dyDescent="0.3">
      <c r="A1945" s="10" t="s">
        <v>3</v>
      </c>
      <c r="B1945" s="18" t="s">
        <v>1879</v>
      </c>
      <c r="C1945" s="19" t="s">
        <v>1880</v>
      </c>
      <c r="D1945" s="1" t="str">
        <f t="shared" si="30"/>
        <v>H7342</v>
      </c>
      <c r="E1945" s="1" t="str">
        <f>+IF(VLOOKUP(D1945,[1]EPS_2020!$D:$D,1,FALSE)=D1945,"","ERREUR")</f>
        <v/>
      </c>
      <c r="F1945" s="1" t="str">
        <f>+IF(VLOOKUP(D1945,[2]ESPIC!D:D,1,FALSE)=D1945,"","ECART")</f>
        <v/>
      </c>
    </row>
    <row r="1946" spans="1:6" x14ac:dyDescent="0.3">
      <c r="A1946" s="10" t="s">
        <v>3</v>
      </c>
      <c r="B1946" s="18" t="s">
        <v>1881</v>
      </c>
      <c r="C1946" s="19" t="s">
        <v>1882</v>
      </c>
      <c r="D1946" s="1" t="str">
        <f t="shared" si="30"/>
        <v>H7343</v>
      </c>
      <c r="E1946" s="1" t="str">
        <f>+IF(VLOOKUP(D1946,[1]EPS_2020!$D:$D,1,FALSE)=D1946,"","ERREUR")</f>
        <v/>
      </c>
      <c r="F1946" s="1" t="str">
        <f>+IF(VLOOKUP(D1946,[2]ESPIC!D:D,1,FALSE)=D1946,"","ECART")</f>
        <v/>
      </c>
    </row>
    <row r="1947" spans="1:6" x14ac:dyDescent="0.3">
      <c r="A1947" s="10" t="s">
        <v>3</v>
      </c>
      <c r="B1947" s="18" t="s">
        <v>1883</v>
      </c>
      <c r="C1947" s="19" t="s">
        <v>1884</v>
      </c>
      <c r="D1947" s="1" t="str">
        <f t="shared" si="30"/>
        <v>H7344</v>
      </c>
      <c r="E1947" s="1" t="str">
        <f>+IF(VLOOKUP(D1947,[1]EPS_2020!$D:$D,1,FALSE)=D1947,"","ERREUR")</f>
        <v/>
      </c>
      <c r="F1947" s="1" t="str">
        <f>+IF(VLOOKUP(D1947,[2]ESPIC!D:D,1,FALSE)=D1947,"","ECART")</f>
        <v/>
      </c>
    </row>
    <row r="1948" spans="1:6" x14ac:dyDescent="0.3">
      <c r="A1948" s="10" t="s">
        <v>3</v>
      </c>
      <c r="B1948" s="18" t="s">
        <v>1885</v>
      </c>
      <c r="C1948" s="19" t="s">
        <v>1886</v>
      </c>
      <c r="D1948" s="1" t="str">
        <f t="shared" si="30"/>
        <v>H7345</v>
      </c>
      <c r="E1948" s="1" t="str">
        <f>+IF(VLOOKUP(D1948,[1]EPS_2020!$D:$D,1,FALSE)=D1948,"","ERREUR")</f>
        <v/>
      </c>
      <c r="F1948" s="1" t="str">
        <f>+IF(VLOOKUP(D1948,[2]ESPIC!D:D,1,FALSE)=D1948,"","ECART")</f>
        <v/>
      </c>
    </row>
    <row r="1949" spans="1:6" x14ac:dyDescent="0.3">
      <c r="A1949" s="10" t="s">
        <v>3</v>
      </c>
      <c r="B1949" s="18" t="s">
        <v>1887</v>
      </c>
      <c r="C1949" s="19" t="s">
        <v>1888</v>
      </c>
      <c r="D1949" s="1" t="str">
        <f t="shared" si="30"/>
        <v>H7346</v>
      </c>
      <c r="E1949" s="1" t="str">
        <f>+IF(VLOOKUP(D1949,[1]EPS_2020!$D:$D,1,FALSE)=D1949,"","ERREUR")</f>
        <v/>
      </c>
      <c r="F1949" s="1" t="str">
        <f>+IF(VLOOKUP(D1949,[2]ESPIC!D:D,1,FALSE)=D1949,"","ECART")</f>
        <v/>
      </c>
    </row>
    <row r="1950" spans="1:6" x14ac:dyDescent="0.3">
      <c r="A1950" s="10" t="s">
        <v>3</v>
      </c>
      <c r="B1950" s="18" t="s">
        <v>1889</v>
      </c>
      <c r="C1950" s="19" t="s">
        <v>1890</v>
      </c>
      <c r="D1950" s="1" t="str">
        <f t="shared" si="30"/>
        <v>H7347</v>
      </c>
      <c r="E1950" s="1" t="str">
        <f>+IF(VLOOKUP(D1950,[1]EPS_2020!$D:$D,1,FALSE)=D1950,"","ERREUR")</f>
        <v/>
      </c>
      <c r="F1950" s="1" t="str">
        <f>+IF(VLOOKUP(D1950,[2]ESPIC!D:D,1,FALSE)=D1950,"","ECART")</f>
        <v/>
      </c>
    </row>
    <row r="1951" spans="1:6" x14ac:dyDescent="0.3">
      <c r="A1951" s="10" t="s">
        <v>3</v>
      </c>
      <c r="B1951" s="18" t="s">
        <v>1891</v>
      </c>
      <c r="C1951" s="19" t="s">
        <v>1892</v>
      </c>
      <c r="D1951" s="1" t="str">
        <f t="shared" si="30"/>
        <v>H73481</v>
      </c>
      <c r="E1951" s="1" t="str">
        <f>+IF(VLOOKUP(D1951,[1]EPS_2020!$D:$D,1,FALSE)=D1951,"","ERREUR")</f>
        <v/>
      </c>
      <c r="F1951" s="1" t="str">
        <f>+IF(VLOOKUP(D1951,[2]ESPIC!D:D,1,FALSE)=D1951,"","ECART")</f>
        <v/>
      </c>
    </row>
    <row r="1952" spans="1:6" x14ac:dyDescent="0.3">
      <c r="A1952" s="10" t="s">
        <v>3</v>
      </c>
      <c r="B1952" s="18" t="s">
        <v>1893</v>
      </c>
      <c r="C1952" s="19" t="s">
        <v>7</v>
      </c>
      <c r="D1952" s="1" t="str">
        <f t="shared" si="30"/>
        <v>H73488</v>
      </c>
      <c r="E1952" s="1" t="str">
        <f>+IF(VLOOKUP(D1952,[1]EPS_2020!$D:$D,1,FALSE)=D1952,"","ERREUR")</f>
        <v/>
      </c>
      <c r="F1952" s="1" t="str">
        <f>+IF(VLOOKUP(D1952,[2]ESPIC!D:D,1,FALSE)=D1952,"","ECART")</f>
        <v/>
      </c>
    </row>
    <row r="1953" spans="1:6" x14ac:dyDescent="0.3">
      <c r="A1953" s="10" t="s">
        <v>3</v>
      </c>
      <c r="B1953" s="18" t="s">
        <v>1894</v>
      </c>
      <c r="C1953" s="19" t="s">
        <v>1895</v>
      </c>
      <c r="D1953" s="1" t="str">
        <f t="shared" si="30"/>
        <v>H7348</v>
      </c>
      <c r="E1953" s="1" t="str">
        <f>+IF(VLOOKUP(D1953,[1]EPS_2020!$D:$D,1,FALSE)=D1953,"","ERREUR")</f>
        <v/>
      </c>
      <c r="F1953" s="1" t="str">
        <f>+IF(VLOOKUP(D1953,[2]ESPIC!D:D,1,FALSE)=D1953,"","ECART")</f>
        <v/>
      </c>
    </row>
    <row r="1954" spans="1:6" ht="27" x14ac:dyDescent="0.3">
      <c r="A1954" s="10" t="s">
        <v>3</v>
      </c>
      <c r="B1954" s="18" t="s">
        <v>1896</v>
      </c>
      <c r="C1954" s="19" t="s">
        <v>1897</v>
      </c>
      <c r="D1954" s="1" t="str">
        <f t="shared" si="30"/>
        <v>H734</v>
      </c>
      <c r="E1954" s="1" t="str">
        <f>+IF(VLOOKUP(D1954,[1]EPS_2020!$D:$D,1,FALSE)=D1954,"","ERREUR")</f>
        <v/>
      </c>
      <c r="F1954" s="1" t="str">
        <f>+IF(VLOOKUP(D1954,[2]ESPIC!D:D,1,FALSE)=D1954,"","ECART")</f>
        <v/>
      </c>
    </row>
    <row r="1955" spans="1:6" x14ac:dyDescent="0.3">
      <c r="A1955" s="10" t="s">
        <v>3</v>
      </c>
      <c r="B1955" s="18" t="s">
        <v>1898</v>
      </c>
      <c r="C1955" s="19" t="s">
        <v>1899</v>
      </c>
      <c r="D1955" s="1" t="str">
        <f t="shared" si="30"/>
        <v>H73511</v>
      </c>
      <c r="E1955" s="1" t="str">
        <f>+IF(VLOOKUP(D1955,[1]EPS_2020!$D:$D,1,FALSE)=D1955,"","ERREUR")</f>
        <v/>
      </c>
      <c r="F1955" s="1" t="str">
        <f>+IF(VLOOKUP(D1955,[2]ESPIC!D:D,1,FALSE)=D1955,"","ECART")</f>
        <v/>
      </c>
    </row>
    <row r="1956" spans="1:6" x14ac:dyDescent="0.3">
      <c r="A1956" s="10" t="s">
        <v>3</v>
      </c>
      <c r="B1956" s="18" t="s">
        <v>1900</v>
      </c>
      <c r="C1956" s="19" t="s">
        <v>1901</v>
      </c>
      <c r="D1956" s="1" t="str">
        <f t="shared" si="30"/>
        <v>H73512</v>
      </c>
      <c r="E1956" s="1" t="str">
        <f>+IF(VLOOKUP(D1956,[1]EPS_2020!$D:$D,1,FALSE)=D1956,"","ERREUR")</f>
        <v/>
      </c>
      <c r="F1956" s="1" t="str">
        <f>+IF(VLOOKUP(D1956,[2]ESPIC!D:D,1,FALSE)=D1956,"","ECART")</f>
        <v/>
      </c>
    </row>
    <row r="1957" spans="1:6" ht="27" x14ac:dyDescent="0.3">
      <c r="A1957" s="10" t="s">
        <v>3</v>
      </c>
      <c r="B1957" s="18" t="s">
        <v>1902</v>
      </c>
      <c r="C1957" s="19" t="s">
        <v>1903</v>
      </c>
      <c r="D1957" s="1" t="str">
        <f t="shared" si="30"/>
        <v>H7351</v>
      </c>
      <c r="E1957" s="1" t="str">
        <f>+IF(VLOOKUP(D1957,[1]EPS_2020!$D:$D,1,FALSE)=D1957,"","ERREUR")</f>
        <v/>
      </c>
      <c r="F1957" s="1" t="str">
        <f>+IF(VLOOKUP(D1957,[2]ESPIC!D:D,1,FALSE)=D1957,"","ECART")</f>
        <v/>
      </c>
    </row>
    <row r="1958" spans="1:6" x14ac:dyDescent="0.3">
      <c r="A1958" s="10" t="s">
        <v>3</v>
      </c>
      <c r="B1958" s="18" t="s">
        <v>1904</v>
      </c>
      <c r="C1958" s="19" t="s">
        <v>7</v>
      </c>
      <c r="D1958" s="1" t="str">
        <f t="shared" si="30"/>
        <v>H7358</v>
      </c>
      <c r="E1958" s="1" t="str">
        <f>+IF(VLOOKUP(D1958,[1]EPS_2020!$D:$D,1,FALSE)=D1958,"","ERREUR")</f>
        <v/>
      </c>
      <c r="F1958" s="1" t="str">
        <f>+IF(VLOOKUP(D1958,[2]ESPIC!D:D,1,FALSE)=D1958,"","ECART")</f>
        <v/>
      </c>
    </row>
    <row r="1959" spans="1:6" ht="27" x14ac:dyDescent="0.3">
      <c r="A1959" s="10" t="s">
        <v>3</v>
      </c>
      <c r="B1959" s="18" t="s">
        <v>1905</v>
      </c>
      <c r="C1959" s="19" t="s">
        <v>1906</v>
      </c>
      <c r="D1959" s="1" t="str">
        <f t="shared" si="30"/>
        <v>H735</v>
      </c>
      <c r="E1959" s="1" t="str">
        <f>+IF(VLOOKUP(D1959,[1]EPS_2020!$D:$D,1,FALSE)=D1959,"","ERREUR")</f>
        <v/>
      </c>
      <c r="F1959" s="1" t="str">
        <f>+IF(VLOOKUP(D1959,[2]ESPIC!D:D,1,FALSE)=D1959,"","ECART")</f>
        <v/>
      </c>
    </row>
    <row r="1960" spans="1:6" x14ac:dyDescent="0.3">
      <c r="A1960" s="10" t="s">
        <v>3</v>
      </c>
      <c r="B1960" s="18" t="s">
        <v>1907</v>
      </c>
      <c r="C1960" s="19" t="s">
        <v>15</v>
      </c>
      <c r="D1960" s="1" t="str">
        <f t="shared" si="30"/>
        <v>H7471</v>
      </c>
      <c r="E1960" s="1" t="str">
        <f>+IF(VLOOKUP(D1960,[1]EPS_2020!$D:$D,1,FALSE)=D1960,"","ERREUR")</f>
        <v/>
      </c>
      <c r="F1960" s="1" t="str">
        <f>+IF(VLOOKUP(D1960,[2]ESPIC!D:D,1,FALSE)=D1960,"","ECART")</f>
        <v/>
      </c>
    </row>
    <row r="1961" spans="1:6" x14ac:dyDescent="0.3">
      <c r="A1961" s="10" t="s">
        <v>3</v>
      </c>
      <c r="B1961" s="18" t="s">
        <v>1908</v>
      </c>
      <c r="C1961" s="19" t="s">
        <v>1909</v>
      </c>
      <c r="D1961" s="1" t="str">
        <f t="shared" si="30"/>
        <v>H7472</v>
      </c>
      <c r="E1961" s="1" t="str">
        <f>+IF(VLOOKUP(D1961,[1]EPS_2020!$D:$D,1,FALSE)=D1961,"","ERREUR")</f>
        <v/>
      </c>
      <c r="F1961" s="1" t="str">
        <f>+IF(VLOOKUP(D1961,[2]ESPIC!D:D,1,FALSE)=D1961,"","ECART")</f>
        <v/>
      </c>
    </row>
    <row r="1962" spans="1:6" x14ac:dyDescent="0.3">
      <c r="A1962" s="10" t="s">
        <v>3</v>
      </c>
      <c r="B1962" s="18" t="s">
        <v>1910</v>
      </c>
      <c r="C1962" s="19" t="s">
        <v>1911</v>
      </c>
      <c r="D1962" s="1" t="str">
        <f t="shared" si="30"/>
        <v>H74731</v>
      </c>
      <c r="E1962" s="1" t="str">
        <f>+IF(VLOOKUP(D1962,[1]EPS_2020!$D:$D,1,FALSE)=D1962,"","ERREUR")</f>
        <v/>
      </c>
      <c r="F1962" s="1" t="str">
        <f>+IF(VLOOKUP(D1962,[2]ESPIC!D:D,1,FALSE)=D1962,"","ECART")</f>
        <v/>
      </c>
    </row>
    <row r="1963" spans="1:6" x14ac:dyDescent="0.3">
      <c r="A1963" s="10" t="s">
        <v>3</v>
      </c>
      <c r="B1963" s="18" t="s">
        <v>1912</v>
      </c>
      <c r="C1963" s="19" t="s">
        <v>1913</v>
      </c>
      <c r="D1963" s="1" t="str">
        <f t="shared" si="30"/>
        <v>H74732</v>
      </c>
      <c r="E1963" s="1" t="str">
        <f>+IF(VLOOKUP(D1963,[1]EPS_2020!$D:$D,1,FALSE)=D1963,"","ERREUR")</f>
        <v/>
      </c>
      <c r="F1963" s="1" t="str">
        <f>+IF(VLOOKUP(D1963,[2]ESPIC!D:D,1,FALSE)=D1963,"","ECART")</f>
        <v/>
      </c>
    </row>
    <row r="1964" spans="1:6" ht="27" x14ac:dyDescent="0.3">
      <c r="A1964" s="10" t="s">
        <v>3</v>
      </c>
      <c r="B1964" s="18" t="s">
        <v>1914</v>
      </c>
      <c r="C1964" s="19" t="s">
        <v>1915</v>
      </c>
      <c r="D1964" s="1" t="str">
        <f t="shared" si="30"/>
        <v>H7473</v>
      </c>
      <c r="E1964" s="1" t="str">
        <f>+IF(VLOOKUP(D1964,[1]EPS_2020!$D:$D,1,FALSE)=D1964,"","ERREUR")</f>
        <v/>
      </c>
      <c r="F1964" s="1" t="str">
        <f>+IF(VLOOKUP(D1964,[2]ESPIC!D:D,1,FALSE)=D1964,"","ECART")</f>
        <v/>
      </c>
    </row>
    <row r="1965" spans="1:6" x14ac:dyDescent="0.3">
      <c r="A1965" s="10" t="s">
        <v>3</v>
      </c>
      <c r="B1965" s="18" t="s">
        <v>1916</v>
      </c>
      <c r="C1965" s="19" t="s">
        <v>1917</v>
      </c>
      <c r="D1965" s="1" t="str">
        <f t="shared" si="30"/>
        <v>H74741</v>
      </c>
      <c r="E1965" s="1" t="str">
        <f>+IF(VLOOKUP(D1965,[1]EPS_2020!$D:$D,1,FALSE)=D1965,"","ERREUR")</f>
        <v/>
      </c>
      <c r="F1965" s="1" t="str">
        <f>+IF(VLOOKUP(D1965,[2]ESPIC!D:D,1,FALSE)=D1965,"","ECART")</f>
        <v/>
      </c>
    </row>
    <row r="1966" spans="1:6" x14ac:dyDescent="0.3">
      <c r="A1966" s="10" t="s">
        <v>3</v>
      </c>
      <c r="B1966" s="18" t="s">
        <v>1918</v>
      </c>
      <c r="C1966" s="19" t="s">
        <v>1919</v>
      </c>
      <c r="D1966" s="1" t="str">
        <f t="shared" si="30"/>
        <v>H74742</v>
      </c>
      <c r="E1966" s="1" t="str">
        <f>+IF(VLOOKUP(D1966,[1]EPS_2020!$D:$D,1,FALSE)=D1966,"","ERREUR")</f>
        <v/>
      </c>
      <c r="F1966" s="1" t="str">
        <f>+IF(VLOOKUP(D1966,[2]ESPIC!D:D,1,FALSE)=D1966,"","ECART")</f>
        <v/>
      </c>
    </row>
    <row r="1967" spans="1:6" x14ac:dyDescent="0.3">
      <c r="A1967" s="10" t="s">
        <v>3</v>
      </c>
      <c r="B1967" s="18" t="s">
        <v>1920</v>
      </c>
      <c r="C1967" s="19" t="s">
        <v>1921</v>
      </c>
      <c r="D1967" s="1" t="str">
        <f t="shared" si="30"/>
        <v>H7474</v>
      </c>
      <c r="E1967" s="1" t="str">
        <f>+IF(VLOOKUP(D1967,[1]EPS_2020!$D:$D,1,FALSE)=D1967,"","ERREUR")</f>
        <v/>
      </c>
      <c r="F1967" s="1" t="str">
        <f>+IF(VLOOKUP(D1967,[2]ESPIC!D:D,1,FALSE)=D1967,"","ECART")</f>
        <v/>
      </c>
    </row>
    <row r="1968" spans="1:6" x14ac:dyDescent="0.3">
      <c r="A1968" s="10" t="s">
        <v>3</v>
      </c>
      <c r="B1968" s="18" t="s">
        <v>1922</v>
      </c>
      <c r="C1968" s="27" t="s">
        <v>14</v>
      </c>
      <c r="D1968" s="1" t="str">
        <f t="shared" si="30"/>
        <v>H7475</v>
      </c>
      <c r="E1968" s="1" t="str">
        <f>+IF(VLOOKUP(D1968,[1]EPS_2020!$D:$D,1,FALSE)=D1968,"","ERREUR")</f>
        <v/>
      </c>
      <c r="F1968" s="1" t="str">
        <f>+IF(VLOOKUP(D1968,[2]ESPIC!D:D,1,FALSE)=D1968,"","ECART")</f>
        <v/>
      </c>
    </row>
    <row r="1969" spans="1:6" ht="27" x14ac:dyDescent="0.3">
      <c r="A1969" s="10" t="s">
        <v>3</v>
      </c>
      <c r="B1969" s="18" t="s">
        <v>1923</v>
      </c>
      <c r="C1969" s="19" t="s">
        <v>1207</v>
      </c>
      <c r="D1969" s="1" t="str">
        <f t="shared" si="30"/>
        <v>H7476</v>
      </c>
      <c r="E1969" s="1" t="str">
        <f>+IF(VLOOKUP(D1969,[1]EPS_2020!$D:$D,1,FALSE)=D1969,"","ERREUR")</f>
        <v/>
      </c>
      <c r="F1969" s="1" t="str">
        <f>+IF(VLOOKUP(D1969,[2]ESPIC!D:D,1,FALSE)=D1969,"","ECART")</f>
        <v/>
      </c>
    </row>
    <row r="1970" spans="1:6" x14ac:dyDescent="0.3">
      <c r="A1970" s="10" t="s">
        <v>3</v>
      </c>
      <c r="B1970" s="18" t="s">
        <v>1924</v>
      </c>
      <c r="C1970" s="19" t="s">
        <v>1925</v>
      </c>
      <c r="D1970" s="1" t="str">
        <f t="shared" si="30"/>
        <v>H7477</v>
      </c>
      <c r="E1970" s="1" t="str">
        <f>+IF(VLOOKUP(D1970,[1]EPS_2020!$D:$D,1,FALSE)=D1970,"","ERREUR")</f>
        <v/>
      </c>
      <c r="F1970" s="1" t="str">
        <f>+IF(VLOOKUP(D1970,[2]ESPIC!D:D,1,FALSE)=D1970,"","ECART")</f>
        <v/>
      </c>
    </row>
    <row r="1971" spans="1:6" ht="27" x14ac:dyDescent="0.3">
      <c r="A1971" s="10" t="s">
        <v>3</v>
      </c>
      <c r="B1971" s="18" t="s">
        <v>1926</v>
      </c>
      <c r="C1971" s="19" t="s">
        <v>1927</v>
      </c>
      <c r="D1971" s="1" t="str">
        <f t="shared" si="30"/>
        <v>H7483</v>
      </c>
      <c r="E1971" s="1" t="str">
        <f>+IF(VLOOKUP(D1971,[1]EPS_2020!$D:$D,1,FALSE)=D1971,"","ERREUR")</f>
        <v/>
      </c>
      <c r="F1971" s="1" t="str">
        <f>+IF(VLOOKUP(D1971,[2]ESPIC!D:D,1,FALSE)=D1971,"","ECART")</f>
        <v/>
      </c>
    </row>
    <row r="1972" spans="1:6" x14ac:dyDescent="0.3">
      <c r="A1972" s="10" t="s">
        <v>3</v>
      </c>
      <c r="B1972" s="18" t="s">
        <v>1928</v>
      </c>
      <c r="C1972" s="19" t="s">
        <v>1929</v>
      </c>
      <c r="D1972" s="1" t="str">
        <f t="shared" si="30"/>
        <v>H7484</v>
      </c>
      <c r="E1972" s="1" t="str">
        <f>+IF(VLOOKUP(D1972,[1]EPS_2020!$D:$D,1,FALSE)=D1972,"","ERREUR")</f>
        <v/>
      </c>
      <c r="F1972" s="1" t="str">
        <f>+IF(VLOOKUP(D1972,[2]ESPIC!D:D,1,FALSE)=D1972,"","ECART")</f>
        <v/>
      </c>
    </row>
    <row r="1973" spans="1:6" x14ac:dyDescent="0.3">
      <c r="A1973" s="10" t="s">
        <v>3</v>
      </c>
      <c r="B1973" s="18" t="s">
        <v>1930</v>
      </c>
      <c r="C1973" s="19" t="s">
        <v>1931</v>
      </c>
      <c r="D1973" s="1" t="str">
        <f t="shared" si="30"/>
        <v>H7485</v>
      </c>
      <c r="E1973" s="1" t="str">
        <f>+IF(VLOOKUP(D1973,[1]EPS_2020!$D:$D,1,FALSE)=D1973,"","ERREUR")</f>
        <v/>
      </c>
      <c r="F1973" s="1" t="str">
        <f>+IF(VLOOKUP(D1973,[2]ESPIC!D:D,1,FALSE)=D1973,"","ECART")</f>
        <v/>
      </c>
    </row>
    <row r="1974" spans="1:6" x14ac:dyDescent="0.3">
      <c r="A1974" s="10" t="s">
        <v>3</v>
      </c>
      <c r="B1974" s="18" t="s">
        <v>1932</v>
      </c>
      <c r="C1974" s="19" t="s">
        <v>1933</v>
      </c>
      <c r="D1974" s="1" t="str">
        <f t="shared" si="30"/>
        <v>H7486</v>
      </c>
      <c r="E1974" s="1" t="str">
        <f>+IF(VLOOKUP(D1974,[1]EPS_2020!$D:$D,1,FALSE)=D1974,"","ERREUR")</f>
        <v/>
      </c>
      <c r="F1974" s="1" t="str">
        <f>+IF(VLOOKUP(D1974,[2]ESPIC!D:D,1,FALSE)=D1974,"","ECART")</f>
        <v/>
      </c>
    </row>
    <row r="1975" spans="1:6" x14ac:dyDescent="0.3">
      <c r="A1975" s="10" t="s">
        <v>3</v>
      </c>
      <c r="B1975" s="18" t="s">
        <v>1934</v>
      </c>
      <c r="C1975" s="19" t="s">
        <v>7</v>
      </c>
      <c r="D1975" s="1" t="str">
        <f t="shared" si="30"/>
        <v>H7488</v>
      </c>
      <c r="E1975" s="1" t="str">
        <f>+IF(VLOOKUP(D1975,[1]EPS_2020!$D:$D,1,FALSE)=D1975,"","ERREUR")</f>
        <v/>
      </c>
      <c r="F1975" s="1" t="str">
        <f>+IF(VLOOKUP(D1975,[2]ESPIC!D:D,1,FALSE)=D1975,"","ECART")</f>
        <v/>
      </c>
    </row>
    <row r="1976" spans="1:6" x14ac:dyDescent="0.3">
      <c r="A1976" s="10" t="s">
        <v>3</v>
      </c>
      <c r="B1976" s="18" t="s">
        <v>1935</v>
      </c>
      <c r="C1976" s="19" t="s">
        <v>1936</v>
      </c>
      <c r="D1976" s="1" t="str">
        <f t="shared" si="30"/>
        <v>H748</v>
      </c>
      <c r="E1976" s="1" t="str">
        <f>+IF(VLOOKUP(D1976,[1]EPS_2020!$D:$D,1,FALSE)=D1976,"","ERREUR")</f>
        <v/>
      </c>
      <c r="F1976" s="1" t="str">
        <f>+IF(VLOOKUP(D1976,[2]ESPIC!D:D,1,FALSE)=D1976,"","ECART")</f>
        <v/>
      </c>
    </row>
    <row r="1977" spans="1:6" ht="27" x14ac:dyDescent="0.3">
      <c r="A1977" s="10" t="s">
        <v>3</v>
      </c>
      <c r="B1977" s="18" t="s">
        <v>1937</v>
      </c>
      <c r="C1977" s="19" t="s">
        <v>1467</v>
      </c>
      <c r="D1977" s="1" t="str">
        <f t="shared" si="30"/>
        <v>H751</v>
      </c>
      <c r="E1977" s="1" t="str">
        <f>+IF(VLOOKUP(D1977,[1]EPS_2020!$D:$D,1,FALSE)=D1977,"","ERREUR")</f>
        <v/>
      </c>
      <c r="F1977" s="1" t="str">
        <f>+IF(VLOOKUP(D1977,[2]ESPIC!D:D,1,FALSE)=D1977,"","ECART")</f>
        <v/>
      </c>
    </row>
    <row r="1978" spans="1:6" x14ac:dyDescent="0.3">
      <c r="A1978" s="10" t="s">
        <v>3</v>
      </c>
      <c r="B1978" s="18" t="s">
        <v>1938</v>
      </c>
      <c r="C1978" s="19" t="s">
        <v>1939</v>
      </c>
      <c r="D1978" s="1" t="str">
        <f t="shared" si="30"/>
        <v>H752</v>
      </c>
      <c r="E1978" s="1" t="str">
        <f>+IF(VLOOKUP(D1978,[1]EPS_2020!$D:$D,1,FALSE)=D1978,"","ERREUR")</f>
        <v/>
      </c>
      <c r="F1978" s="1" t="str">
        <f>+IF(VLOOKUP(D1978,[2]ESPIC!D:D,1,FALSE)=D1978,"","ECART")</f>
        <v/>
      </c>
    </row>
    <row r="1979" spans="1:6" x14ac:dyDescent="0.3">
      <c r="A1979" s="10" t="s">
        <v>3</v>
      </c>
      <c r="B1979" s="18" t="s">
        <v>1940</v>
      </c>
      <c r="C1979" s="19" t="s">
        <v>1941</v>
      </c>
      <c r="D1979" s="1" t="str">
        <f t="shared" si="30"/>
        <v>H7531</v>
      </c>
      <c r="E1979" s="1" t="str">
        <f>+IF(VLOOKUP(D1979,[1]EPS_2020!$D:$D,1,FALSE)=D1979,"","ERREUR")</f>
        <v/>
      </c>
      <c r="F1979" s="1" t="str">
        <f>+IF(VLOOKUP(D1979,[2]ESPIC!D:D,1,FALSE)=D1979,"","ECART")</f>
        <v/>
      </c>
    </row>
    <row r="1980" spans="1:6" ht="40.200000000000003" x14ac:dyDescent="0.3">
      <c r="A1980" s="10" t="s">
        <v>3</v>
      </c>
      <c r="B1980" s="18" t="s">
        <v>1942</v>
      </c>
      <c r="C1980" s="19" t="s">
        <v>1943</v>
      </c>
      <c r="D1980" s="1" t="str">
        <f t="shared" si="30"/>
        <v>H7532</v>
      </c>
      <c r="E1980" s="1" t="str">
        <f>+IF(VLOOKUP(D1980,[1]EPS_2020!$D:$D,1,FALSE)=D1980,"","ERREUR")</f>
        <v/>
      </c>
      <c r="F1980" s="1" t="str">
        <f>+IF(VLOOKUP(D1980,[2]ESPIC!D:D,1,FALSE)=D1980,"","ECART")</f>
        <v/>
      </c>
    </row>
    <row r="1981" spans="1:6" x14ac:dyDescent="0.3">
      <c r="A1981" s="10" t="s">
        <v>3</v>
      </c>
      <c r="B1981" s="18" t="s">
        <v>1944</v>
      </c>
      <c r="C1981" s="19" t="s">
        <v>1945</v>
      </c>
      <c r="D1981" s="1" t="str">
        <f t="shared" si="30"/>
        <v>H753</v>
      </c>
      <c r="E1981" s="1" t="str">
        <f>+IF(VLOOKUP(D1981,[1]EPS_2020!$D:$D,1,FALSE)=D1981,"","ERREUR")</f>
        <v/>
      </c>
      <c r="F1981" s="1" t="str">
        <f>+IF(VLOOKUP(D1981,[2]ESPIC!D:D,1,FALSE)=D1981,"","ECART")</f>
        <v/>
      </c>
    </row>
    <row r="1982" spans="1:6" x14ac:dyDescent="0.3">
      <c r="A1982" s="10" t="s">
        <v>3</v>
      </c>
      <c r="B1982" s="18" t="s">
        <v>1946</v>
      </c>
      <c r="C1982" s="19" t="s">
        <v>1947</v>
      </c>
      <c r="D1982" s="1" t="str">
        <f t="shared" si="30"/>
        <v>H7541</v>
      </c>
      <c r="E1982" s="1" t="str">
        <f>+IF(VLOOKUP(D1982,[1]EPS_2020!$D:$D,1,FALSE)=D1982,"","ERREUR")</f>
        <v/>
      </c>
      <c r="F1982" s="1" t="str">
        <f>+IF(VLOOKUP(D1982,[2]ESPIC!D:D,1,FALSE)=D1982,"","ECART")</f>
        <v/>
      </c>
    </row>
    <row r="1983" spans="1:6" x14ac:dyDescent="0.3">
      <c r="A1983" s="10" t="s">
        <v>3</v>
      </c>
      <c r="B1983" s="18" t="s">
        <v>1948</v>
      </c>
      <c r="C1983" s="19" t="s">
        <v>1949</v>
      </c>
      <c r="D1983" s="1" t="str">
        <f t="shared" si="30"/>
        <v>H7542</v>
      </c>
      <c r="E1983" s="1" t="str">
        <f>+IF(VLOOKUP(D1983,[1]EPS_2020!$D:$D,1,FALSE)=D1983,"","ERREUR")</f>
        <v/>
      </c>
      <c r="F1983" s="1" t="str">
        <f>+IF(VLOOKUP(D1983,[2]ESPIC!D:D,1,FALSE)=D1983,"","ECART")</f>
        <v/>
      </c>
    </row>
    <row r="1984" spans="1:6" x14ac:dyDescent="0.3">
      <c r="A1984" s="10" t="s">
        <v>3</v>
      </c>
      <c r="B1984" s="18" t="s">
        <v>1950</v>
      </c>
      <c r="C1984" s="19" t="s">
        <v>1951</v>
      </c>
      <c r="D1984" s="1" t="str">
        <f t="shared" si="30"/>
        <v>H75431</v>
      </c>
      <c r="E1984" s="1" t="str">
        <f>+IF(VLOOKUP(D1984,[1]EPS_2020!$D:$D,1,FALSE)=D1984,"","ERREUR")</f>
        <v/>
      </c>
      <c r="F1984" s="1" t="str">
        <f>+IF(VLOOKUP(D1984,[2]ESPIC!D:D,1,FALSE)=D1984,"","ECART")</f>
        <v/>
      </c>
    </row>
    <row r="1985" spans="1:6" x14ac:dyDescent="0.3">
      <c r="A1985" s="10" t="s">
        <v>3</v>
      </c>
      <c r="B1985" s="18" t="s">
        <v>1952</v>
      </c>
      <c r="C1985" s="19" t="s">
        <v>1953</v>
      </c>
      <c r="D1985" s="1" t="str">
        <f t="shared" si="30"/>
        <v>H75432</v>
      </c>
      <c r="E1985" s="1" t="str">
        <f>+IF(VLOOKUP(D1985,[1]EPS_2020!$D:$D,1,FALSE)=D1985,"","ERREUR")</f>
        <v/>
      </c>
      <c r="F1985" s="1" t="str">
        <f>+IF(VLOOKUP(D1985,[2]ESPIC!D:D,1,FALSE)=D1985,"","ECART")</f>
        <v/>
      </c>
    </row>
    <row r="1986" spans="1:6" x14ac:dyDescent="0.3">
      <c r="A1986" s="10" t="s">
        <v>3</v>
      </c>
      <c r="B1986" s="18" t="s">
        <v>1954</v>
      </c>
      <c r="C1986" s="19" t="s">
        <v>1955</v>
      </c>
      <c r="D1986" s="1" t="str">
        <f t="shared" si="30"/>
        <v>H7543</v>
      </c>
      <c r="E1986" s="1" t="str">
        <f>+IF(VLOOKUP(D1986,[1]EPS_2020!$D:$D,1,FALSE)=D1986,"","ERREUR")</f>
        <v/>
      </c>
      <c r="F1986" s="1" t="str">
        <f>+IF(VLOOKUP(D1986,[2]ESPIC!D:D,1,FALSE)=D1986,"","ECART")</f>
        <v/>
      </c>
    </row>
    <row r="1987" spans="1:6" x14ac:dyDescent="0.3">
      <c r="A1987" s="10" t="s">
        <v>3</v>
      </c>
      <c r="B1987" s="18" t="s">
        <v>1956</v>
      </c>
      <c r="C1987" s="19" t="s">
        <v>1957</v>
      </c>
      <c r="D1987" s="1" t="str">
        <f t="shared" ref="D1987:D2050" si="31">+A1987&amp;B1987</f>
        <v>H7544</v>
      </c>
      <c r="E1987" s="1" t="str">
        <f>+IF(VLOOKUP(D1987,[1]EPS_2020!$D:$D,1,FALSE)=D1987,"","ERREUR")</f>
        <v/>
      </c>
      <c r="F1987" s="1" t="str">
        <f>+IF(VLOOKUP(D1987,[2]ESPIC!D:D,1,FALSE)=D1987,"","ECART")</f>
        <v/>
      </c>
    </row>
    <row r="1988" spans="1:6" x14ac:dyDescent="0.3">
      <c r="A1988" s="10" t="s">
        <v>3</v>
      </c>
      <c r="B1988" s="18" t="s">
        <v>1958</v>
      </c>
      <c r="C1988" s="19" t="s">
        <v>1959</v>
      </c>
      <c r="D1988" s="1" t="str">
        <f t="shared" si="31"/>
        <v>H7548</v>
      </c>
      <c r="E1988" s="1" t="str">
        <f>+IF(VLOOKUP(D1988,[1]EPS_2020!$D:$D,1,FALSE)=D1988,"","ERREUR")</f>
        <v/>
      </c>
      <c r="F1988" s="1" t="str">
        <f>+IF(VLOOKUP(D1988,[2]ESPIC!D:D,1,FALSE)=D1988,"","ECART")</f>
        <v/>
      </c>
    </row>
    <row r="1989" spans="1:6" x14ac:dyDescent="0.3">
      <c r="A1989" s="10" t="s">
        <v>3</v>
      </c>
      <c r="B1989" s="18" t="s">
        <v>1960</v>
      </c>
      <c r="C1989" s="19" t="s">
        <v>1961</v>
      </c>
      <c r="D1989" s="1" t="str">
        <f t="shared" si="31"/>
        <v>H754</v>
      </c>
      <c r="E1989" s="1" t="str">
        <f>+IF(VLOOKUP(D1989,[1]EPS_2020!$D:$D,1,FALSE)=D1989,"","ERREUR")</f>
        <v/>
      </c>
      <c r="F1989" s="1" t="str">
        <f>+IF(VLOOKUP(D1989,[2]ESPIC!D:D,1,FALSE)=D1989,"","ECART")</f>
        <v/>
      </c>
    </row>
    <row r="1990" spans="1:6" x14ac:dyDescent="0.3">
      <c r="A1990" s="10" t="s">
        <v>3</v>
      </c>
      <c r="B1990" s="18" t="s">
        <v>1962</v>
      </c>
      <c r="C1990" s="19" t="s">
        <v>1963</v>
      </c>
      <c r="D1990" s="1" t="str">
        <f t="shared" si="31"/>
        <v>H755</v>
      </c>
      <c r="E1990" s="1" t="str">
        <f>+IF(VLOOKUP(D1990,[1]EPS_2020!$D:$D,1,FALSE)=D1990,"","ERREUR")</f>
        <v/>
      </c>
      <c r="F1990" s="1" t="str">
        <f>+IF(VLOOKUP(D1990,[2]ESPIC!D:D,1,FALSE)=D1990,"","ECART")</f>
        <v/>
      </c>
    </row>
    <row r="1991" spans="1:6" x14ac:dyDescent="0.3">
      <c r="A1991" s="10" t="s">
        <v>3</v>
      </c>
      <c r="B1991" s="18" t="s">
        <v>1964</v>
      </c>
      <c r="C1991" s="19" t="s">
        <v>1965</v>
      </c>
      <c r="D1991" s="1" t="str">
        <f t="shared" si="31"/>
        <v>H756</v>
      </c>
      <c r="E1991" s="1" t="str">
        <f>+IF(VLOOKUP(D1991,[1]EPS_2020!$D:$D,1,FALSE)=D1991,"","ERREUR")</f>
        <v/>
      </c>
      <c r="F1991" s="1" t="str">
        <f>+IF(VLOOKUP(D1991,[2]ESPIC!D:D,1,FALSE)=D1991,"","ECART")</f>
        <v/>
      </c>
    </row>
    <row r="1992" spans="1:6" x14ac:dyDescent="0.3">
      <c r="A1992" s="10" t="s">
        <v>3</v>
      </c>
      <c r="B1992" s="18" t="s">
        <v>1966</v>
      </c>
      <c r="C1992" s="19" t="s">
        <v>1967</v>
      </c>
      <c r="D1992" s="1" t="str">
        <f t="shared" si="31"/>
        <v>H758</v>
      </c>
      <c r="E1992" s="1" t="str">
        <f>+IF(VLOOKUP(D1992,[1]EPS_2020!$D:$D,1,FALSE)=D1992,"","ERREUR")</f>
        <v/>
      </c>
      <c r="F1992" s="1" t="str">
        <f>+IF(VLOOKUP(D1992,[2]ESPIC!D:D,1,FALSE)=D1992,"","ECART")</f>
        <v/>
      </c>
    </row>
    <row r="1993" spans="1:6" x14ac:dyDescent="0.3">
      <c r="A1993" s="10" t="s">
        <v>3</v>
      </c>
      <c r="B1993" s="18" t="s">
        <v>1968</v>
      </c>
      <c r="C1993" s="19" t="s">
        <v>1969</v>
      </c>
      <c r="D1993" s="1" t="str">
        <f t="shared" si="31"/>
        <v>H75881</v>
      </c>
      <c r="E1993" s="1" t="str">
        <f>+IF(VLOOKUP(D1993,[1]EPS_2020!$D:$D,1,FALSE)=D1993,"","ERREUR")</f>
        <v/>
      </c>
      <c r="F1993" s="1" t="str">
        <f>+IF(VLOOKUP(D1993,[2]ESPIC!D:D,1,FALSE)=D1993,"","ECART")</f>
        <v/>
      </c>
    </row>
    <row r="1994" spans="1:6" x14ac:dyDescent="0.3">
      <c r="A1994" s="10" t="s">
        <v>3</v>
      </c>
      <c r="B1994" s="18" t="s">
        <v>1970</v>
      </c>
      <c r="C1994" s="19" t="s">
        <v>1971</v>
      </c>
      <c r="D1994" s="1" t="str">
        <f t="shared" si="31"/>
        <v>H75888</v>
      </c>
      <c r="E1994" s="1" t="str">
        <f>+IF(VLOOKUP(D1994,[1]EPS_2020!$D:$D,1,FALSE)=D1994,"","ERREUR")</f>
        <v/>
      </c>
      <c r="F1994" s="1" t="str">
        <f>+IF(VLOOKUP(D1994,[2]ESPIC!D:D,1,FALSE)=D1994,"","ECART")</f>
        <v/>
      </c>
    </row>
    <row r="1995" spans="1:6" x14ac:dyDescent="0.3">
      <c r="A1995" s="10" t="s">
        <v>3</v>
      </c>
      <c r="B1995" s="18" t="s">
        <v>1972</v>
      </c>
      <c r="C1995" s="19" t="s">
        <v>1967</v>
      </c>
      <c r="D1995" s="1" t="str">
        <f t="shared" si="31"/>
        <v>H7588</v>
      </c>
      <c r="E1995" s="1" t="str">
        <f>+IF(VLOOKUP(D1995,[1]EPS_2020!$D:$D,1,FALSE)=D1995,"","ERREUR")</f>
        <v/>
      </c>
      <c r="F1995" s="1" t="str">
        <f>+IF(VLOOKUP(D1995,[2]ESPIC!D:D,1,FALSE)=D1995,"","ECART")</f>
        <v/>
      </c>
    </row>
    <row r="1996" spans="1:6" x14ac:dyDescent="0.3">
      <c r="A1996" s="10" t="s">
        <v>3</v>
      </c>
      <c r="B1996" s="18" t="s">
        <v>1973</v>
      </c>
      <c r="C1996" s="19" t="s">
        <v>1974</v>
      </c>
      <c r="D1996" s="1" t="str">
        <f t="shared" si="31"/>
        <v>H75</v>
      </c>
      <c r="E1996" s="1" t="str">
        <f>+IF(VLOOKUP(D1996,[1]EPS_2020!$D:$D,1,FALSE)=D1996,"","ERREUR")</f>
        <v/>
      </c>
      <c r="F1996" s="1" t="str">
        <f>+IF(VLOOKUP(D1996,[2]ESPIC!D:D,1,FALSE)=D1996,"","ECART")</f>
        <v/>
      </c>
    </row>
    <row r="1997" spans="1:6" x14ac:dyDescent="0.3">
      <c r="A1997" s="10" t="s">
        <v>3</v>
      </c>
      <c r="B1997" s="18" t="s">
        <v>1975</v>
      </c>
      <c r="C1997" s="19" t="s">
        <v>1976</v>
      </c>
      <c r="D1997" s="1" t="str">
        <f t="shared" si="31"/>
        <v>H761</v>
      </c>
      <c r="E1997" s="1" t="str">
        <f>+IF(VLOOKUP(D1997,[1]EPS_2020!$D:$D,1,FALSE)=D1997,"","ERREUR")</f>
        <v/>
      </c>
      <c r="F1997" s="1" t="str">
        <f>+IF(VLOOKUP(D1997,[2]ESPIC!D:D,1,FALSE)=D1997,"","ECART")</f>
        <v/>
      </c>
    </row>
    <row r="1998" spans="1:6" x14ac:dyDescent="0.3">
      <c r="A1998" s="10" t="s">
        <v>3</v>
      </c>
      <c r="B1998" s="18" t="s">
        <v>1977</v>
      </c>
      <c r="C1998" s="19" t="s">
        <v>1978</v>
      </c>
      <c r="D1998" s="1" t="str">
        <f t="shared" si="31"/>
        <v>H762</v>
      </c>
      <c r="E1998" s="1" t="str">
        <f>+IF(VLOOKUP(D1998,[1]EPS_2020!$D:$D,1,FALSE)=D1998,"","ERREUR")</f>
        <v/>
      </c>
      <c r="F1998" s="1" t="str">
        <f>+IF(VLOOKUP(D1998,[2]ESPIC!D:D,1,FALSE)=D1998,"","ECART")</f>
        <v/>
      </c>
    </row>
    <row r="1999" spans="1:6" x14ac:dyDescent="0.3">
      <c r="A1999" s="10" t="s">
        <v>3</v>
      </c>
      <c r="B1999" s="18" t="s">
        <v>1979</v>
      </c>
      <c r="C1999" s="19" t="s">
        <v>1980</v>
      </c>
      <c r="D1999" s="1" t="str">
        <f t="shared" si="31"/>
        <v>H763</v>
      </c>
      <c r="E1999" s="1" t="str">
        <f>+IF(VLOOKUP(D1999,[1]EPS_2020!$D:$D,1,FALSE)=D1999,"","ERREUR")</f>
        <v/>
      </c>
      <c r="F1999" s="1" t="str">
        <f>+IF(VLOOKUP(D1999,[2]ESPIC!D:D,1,FALSE)=D1999,"","ECART")</f>
        <v/>
      </c>
    </row>
    <row r="2000" spans="1:6" x14ac:dyDescent="0.3">
      <c r="A2000" s="10" t="s">
        <v>3</v>
      </c>
      <c r="B2000" s="18" t="s">
        <v>1981</v>
      </c>
      <c r="C2000" s="19" t="s">
        <v>1982</v>
      </c>
      <c r="D2000" s="1" t="str">
        <f t="shared" si="31"/>
        <v>H764</v>
      </c>
      <c r="E2000" s="1" t="str">
        <f>+IF(VLOOKUP(D2000,[1]EPS_2020!$D:$D,1,FALSE)=D2000,"","ERREUR")</f>
        <v/>
      </c>
      <c r="F2000" s="1" t="str">
        <f>+IF(VLOOKUP(D2000,[2]ESPIC!D:D,1,FALSE)=D2000,"","ECART")</f>
        <v/>
      </c>
    </row>
    <row r="2001" spans="1:26" x14ac:dyDescent="0.3">
      <c r="A2001" s="10" t="s">
        <v>3</v>
      </c>
      <c r="B2001" s="18" t="s">
        <v>1983</v>
      </c>
      <c r="C2001" s="19" t="s">
        <v>1984</v>
      </c>
      <c r="D2001" s="1" t="str">
        <f t="shared" si="31"/>
        <v>H765</v>
      </c>
      <c r="E2001" s="1" t="str">
        <f>+IF(VLOOKUP(D2001,[1]EPS_2020!$D:$D,1,FALSE)=D2001,"","ERREUR")</f>
        <v/>
      </c>
      <c r="F2001" s="1" t="str">
        <f>+IF(VLOOKUP(D2001,[2]ESPIC!D:D,1,FALSE)=D2001,"","ECART")</f>
        <v/>
      </c>
    </row>
    <row r="2002" spans="1:26" x14ac:dyDescent="0.3">
      <c r="A2002" s="10" t="s">
        <v>3</v>
      </c>
      <c r="B2002" s="18" t="s">
        <v>1985</v>
      </c>
      <c r="C2002" s="19" t="s">
        <v>1986</v>
      </c>
      <c r="D2002" s="1" t="str">
        <f t="shared" si="31"/>
        <v>H766</v>
      </c>
      <c r="E2002" s="1" t="str">
        <f>+IF(VLOOKUP(D2002,[1]EPS_2020!$D:$D,1,FALSE)=D2002,"","ERREUR")</f>
        <v/>
      </c>
      <c r="F2002" s="1" t="str">
        <f>+IF(VLOOKUP(D2002,[2]ESPIC!D:D,1,FALSE)=D2002,"","ECART")</f>
        <v/>
      </c>
    </row>
    <row r="2003" spans="1:26" x14ac:dyDescent="0.3">
      <c r="A2003" s="10" t="s">
        <v>3</v>
      </c>
      <c r="B2003" s="18" t="s">
        <v>1987</v>
      </c>
      <c r="C2003" s="19" t="s">
        <v>1988</v>
      </c>
      <c r="D2003" s="1" t="str">
        <f t="shared" si="31"/>
        <v>H767</v>
      </c>
      <c r="E2003" s="1" t="str">
        <f>+IF(VLOOKUP(D2003,[1]EPS_2020!$D:$D,1,FALSE)=D2003,"","ERREUR")</f>
        <v/>
      </c>
      <c r="F2003" s="1" t="str">
        <f>+IF(VLOOKUP(D2003,[2]ESPIC!D:D,1,FALSE)=D2003,"","ECART")</f>
        <v/>
      </c>
    </row>
    <row r="2004" spans="1:26" s="25" customFormat="1" x14ac:dyDescent="0.3">
      <c r="A2004" s="10" t="s">
        <v>3</v>
      </c>
      <c r="B2004" s="18" t="s">
        <v>1989</v>
      </c>
      <c r="C2004" s="19" t="s">
        <v>1990</v>
      </c>
      <c r="D2004" s="1" t="str">
        <f t="shared" si="31"/>
        <v>H768</v>
      </c>
      <c r="E2004" s="1" t="str">
        <f>+IF(VLOOKUP(D2004,[1]EPS_2020!$D:$D,1,FALSE)=D2004,"","ERREUR")</f>
        <v/>
      </c>
      <c r="F2004" s="1" t="str">
        <f>+IF(VLOOKUP(D2004,[2]ESPIC!D:D,1,FALSE)=D2004,"","ECART")</f>
        <v/>
      </c>
      <c r="G2004" s="28"/>
      <c r="H2004" s="28"/>
      <c r="I2004" s="28"/>
      <c r="J2004" s="28"/>
      <c r="K2004" s="28"/>
      <c r="L2004" s="28"/>
      <c r="M2004" s="28"/>
      <c r="N2004" s="28"/>
      <c r="O2004" s="28"/>
      <c r="P2004" s="28"/>
      <c r="Q2004" s="28"/>
      <c r="R2004" s="28"/>
      <c r="S2004" s="28"/>
      <c r="T2004" s="28"/>
      <c r="U2004" s="28"/>
      <c r="V2004" s="28"/>
      <c r="W2004" s="28"/>
      <c r="X2004" s="28"/>
      <c r="Y2004" s="29"/>
      <c r="Z2004" s="29"/>
    </row>
    <row r="2005" spans="1:26" s="25" customFormat="1" x14ac:dyDescent="0.3">
      <c r="A2005" s="10" t="s">
        <v>3</v>
      </c>
      <c r="B2005" s="18" t="s">
        <v>1991</v>
      </c>
      <c r="C2005" s="19" t="s">
        <v>1992</v>
      </c>
      <c r="D2005" s="1" t="str">
        <f t="shared" si="31"/>
        <v>H7711</v>
      </c>
      <c r="E2005" s="1" t="str">
        <f>+IF(VLOOKUP(D2005,[1]EPS_2020!$D:$D,1,FALSE)=D2005,"","ERREUR")</f>
        <v/>
      </c>
      <c r="F2005" s="1" t="str">
        <f>+IF(VLOOKUP(D2005,[2]ESPIC!D:D,1,FALSE)=D2005,"","ECART")</f>
        <v/>
      </c>
      <c r="G2005" s="28"/>
      <c r="H2005" s="28"/>
      <c r="I2005" s="28"/>
      <c r="J2005" s="28"/>
      <c r="K2005" s="28"/>
      <c r="L2005" s="28"/>
      <c r="M2005" s="28"/>
      <c r="N2005" s="28"/>
      <c r="O2005" s="28"/>
      <c r="P2005" s="28"/>
      <c r="Q2005" s="28"/>
      <c r="R2005" s="28"/>
      <c r="S2005" s="28"/>
      <c r="T2005" s="28"/>
      <c r="U2005" s="28"/>
      <c r="V2005" s="28"/>
      <c r="W2005" s="28"/>
      <c r="X2005" s="28"/>
      <c r="Y2005" s="29"/>
      <c r="Z2005" s="29"/>
    </row>
    <row r="2006" spans="1:26" s="25" customFormat="1" x14ac:dyDescent="0.3">
      <c r="A2006" s="10" t="s">
        <v>3</v>
      </c>
      <c r="B2006" s="18" t="s">
        <v>1993</v>
      </c>
      <c r="C2006" s="19" t="s">
        <v>1994</v>
      </c>
      <c r="D2006" s="1" t="str">
        <f t="shared" si="31"/>
        <v>H7713</v>
      </c>
      <c r="E2006" s="1" t="str">
        <f>+IF(VLOOKUP(D2006,[1]EPS_2020!$D:$D,1,FALSE)=D2006,"","ERREUR")</f>
        <v/>
      </c>
      <c r="F2006" s="1" t="str">
        <f>+IF(VLOOKUP(D2006,[2]ESPIC!D:D,1,FALSE)=D2006,"","ECART")</f>
        <v/>
      </c>
      <c r="G2006" s="28"/>
      <c r="H2006" s="28"/>
      <c r="I2006" s="28"/>
      <c r="J2006" s="28"/>
      <c r="K2006" s="28"/>
      <c r="L2006" s="28"/>
      <c r="M2006" s="28"/>
      <c r="N2006" s="28"/>
      <c r="O2006" s="28"/>
      <c r="P2006" s="28"/>
      <c r="Q2006" s="28"/>
      <c r="R2006" s="28"/>
      <c r="S2006" s="28"/>
      <c r="T2006" s="28"/>
      <c r="U2006" s="28"/>
      <c r="V2006" s="28"/>
      <c r="W2006" s="28"/>
      <c r="X2006" s="28"/>
      <c r="Y2006" s="29"/>
      <c r="Z2006" s="29"/>
    </row>
    <row r="2007" spans="1:26" s="25" customFormat="1" x14ac:dyDescent="0.3">
      <c r="A2007" s="10" t="s">
        <v>3</v>
      </c>
      <c r="B2007" s="18" t="s">
        <v>1995</v>
      </c>
      <c r="C2007" s="19" t="s">
        <v>1996</v>
      </c>
      <c r="D2007" s="1" t="str">
        <f t="shared" si="31"/>
        <v>H7714</v>
      </c>
      <c r="E2007" s="1" t="str">
        <f>+IF(VLOOKUP(D2007,[1]EPS_2020!$D:$D,1,FALSE)=D2007,"","ERREUR")</f>
        <v/>
      </c>
      <c r="F2007" s="1" t="str">
        <f>+IF(VLOOKUP(D2007,[2]ESPIC!D:D,1,FALSE)=D2007,"","ECART")</f>
        <v/>
      </c>
      <c r="G2007" s="28"/>
      <c r="H2007" s="28"/>
      <c r="I2007" s="28"/>
      <c r="J2007" s="28"/>
      <c r="K2007" s="28"/>
      <c r="L2007" s="28"/>
      <c r="M2007" s="28"/>
      <c r="N2007" s="28"/>
      <c r="O2007" s="28"/>
      <c r="P2007" s="28"/>
      <c r="Q2007" s="28"/>
      <c r="R2007" s="28"/>
      <c r="S2007" s="28"/>
      <c r="T2007" s="28"/>
      <c r="U2007" s="28"/>
      <c r="V2007" s="28"/>
      <c r="W2007" s="28"/>
      <c r="X2007" s="28"/>
      <c r="Y2007" s="29"/>
      <c r="Z2007" s="29"/>
    </row>
    <row r="2008" spans="1:26" s="25" customFormat="1" x14ac:dyDescent="0.3">
      <c r="A2008" s="10" t="s">
        <v>3</v>
      </c>
      <c r="B2008" s="18" t="s">
        <v>1997</v>
      </c>
      <c r="C2008" s="19" t="s">
        <v>1998</v>
      </c>
      <c r="D2008" s="1" t="str">
        <f t="shared" si="31"/>
        <v>H7717</v>
      </c>
      <c r="E2008" s="1" t="str">
        <f>+IF(VLOOKUP(D2008,[1]EPS_2020!$D:$D,1,FALSE)=D2008,"","ERREUR")</f>
        <v/>
      </c>
      <c r="F2008" s="1" t="str">
        <f>+IF(VLOOKUP(D2008,[2]ESPIC!D:D,1,FALSE)=D2008,"","ECART")</f>
        <v/>
      </c>
      <c r="G2008" s="28"/>
      <c r="H2008" s="28"/>
      <c r="I2008" s="28"/>
      <c r="J2008" s="28"/>
      <c r="K2008" s="28"/>
      <c r="L2008" s="28"/>
      <c r="M2008" s="28"/>
      <c r="N2008" s="28"/>
      <c r="O2008" s="28"/>
      <c r="P2008" s="28"/>
      <c r="Q2008" s="28"/>
      <c r="R2008" s="28"/>
      <c r="S2008" s="28"/>
      <c r="T2008" s="28"/>
      <c r="U2008" s="28"/>
      <c r="V2008" s="28"/>
      <c r="W2008" s="28"/>
      <c r="X2008" s="28"/>
      <c r="Y2008" s="29"/>
      <c r="Z2008" s="29"/>
    </row>
    <row r="2009" spans="1:26" s="25" customFormat="1" x14ac:dyDescent="0.3">
      <c r="A2009" s="10" t="s">
        <v>3</v>
      </c>
      <c r="B2009" s="18" t="s">
        <v>1999</v>
      </c>
      <c r="C2009" s="19" t="s">
        <v>2000</v>
      </c>
      <c r="D2009" s="1" t="str">
        <f t="shared" si="31"/>
        <v>H7718</v>
      </c>
      <c r="E2009" s="1" t="str">
        <f>+IF(VLOOKUP(D2009,[1]EPS_2020!$D:$D,1,FALSE)=D2009,"","ERREUR")</f>
        <v/>
      </c>
      <c r="F2009" s="1" t="str">
        <f>+IF(VLOOKUP(D2009,[2]ESPIC!D:D,1,FALSE)=D2009,"","ECART")</f>
        <v/>
      </c>
      <c r="G2009" s="28"/>
      <c r="H2009" s="28"/>
      <c r="I2009" s="28"/>
      <c r="J2009" s="28"/>
      <c r="K2009" s="28"/>
      <c r="L2009" s="28"/>
      <c r="M2009" s="28"/>
      <c r="N2009" s="28"/>
      <c r="O2009" s="28"/>
      <c r="P2009" s="28"/>
      <c r="Q2009" s="28"/>
      <c r="R2009" s="28"/>
      <c r="S2009" s="28"/>
      <c r="T2009" s="28"/>
      <c r="U2009" s="28"/>
      <c r="V2009" s="28"/>
      <c r="W2009" s="28"/>
      <c r="X2009" s="28"/>
      <c r="Y2009" s="29"/>
      <c r="Z2009" s="29"/>
    </row>
    <row r="2010" spans="1:26" s="25" customFormat="1" x14ac:dyDescent="0.3">
      <c r="A2010" s="10" t="s">
        <v>3</v>
      </c>
      <c r="B2010" s="18" t="s">
        <v>2001</v>
      </c>
      <c r="C2010" s="19" t="s">
        <v>2002</v>
      </c>
      <c r="D2010" s="1" t="str">
        <f t="shared" si="31"/>
        <v>H771</v>
      </c>
      <c r="E2010" s="1" t="str">
        <f>+IF(VLOOKUP(D2010,[1]EPS_2020!$D:$D,1,FALSE)=D2010,"","ERREUR")</f>
        <v/>
      </c>
      <c r="F2010" s="1" t="str">
        <f>+IF(VLOOKUP(D2010,[2]ESPIC!D:D,1,FALSE)=D2010,"","ECART")</f>
        <v/>
      </c>
      <c r="G2010" s="28"/>
      <c r="H2010" s="28"/>
      <c r="I2010" s="28"/>
      <c r="J2010" s="28"/>
      <c r="K2010" s="28"/>
      <c r="L2010" s="28"/>
      <c r="M2010" s="28"/>
      <c r="N2010" s="28"/>
      <c r="O2010" s="28"/>
      <c r="P2010" s="28"/>
      <c r="Q2010" s="28"/>
      <c r="R2010" s="28"/>
      <c r="S2010" s="28"/>
      <c r="T2010" s="28"/>
      <c r="U2010" s="28"/>
      <c r="V2010" s="28"/>
      <c r="W2010" s="28"/>
      <c r="X2010" s="28"/>
      <c r="Y2010" s="29"/>
      <c r="Z2010" s="29"/>
    </row>
    <row r="2011" spans="1:26" s="25" customFormat="1" x14ac:dyDescent="0.3">
      <c r="A2011" s="10" t="s">
        <v>3</v>
      </c>
      <c r="B2011" s="18" t="s">
        <v>2003</v>
      </c>
      <c r="C2011" s="19" t="s">
        <v>2004</v>
      </c>
      <c r="D2011" s="1" t="str">
        <f t="shared" si="31"/>
        <v>H7721</v>
      </c>
      <c r="E2011" s="1" t="str">
        <f>+IF(VLOOKUP(D2011,[1]EPS_2020!$D:$D,1,FALSE)=D2011,"","ERREUR")</f>
        <v/>
      </c>
      <c r="F2011" s="1" t="str">
        <f>+IF(VLOOKUP(D2011,[2]ESPIC!D:D,1,FALSE)=D2011,"","ECART")</f>
        <v/>
      </c>
      <c r="G2011" s="28"/>
      <c r="H2011" s="28"/>
      <c r="I2011" s="28"/>
      <c r="J2011" s="28"/>
      <c r="K2011" s="28"/>
      <c r="L2011" s="28"/>
      <c r="M2011" s="28"/>
      <c r="N2011" s="28"/>
      <c r="O2011" s="28"/>
      <c r="P2011" s="28"/>
      <c r="Q2011" s="28"/>
      <c r="R2011" s="28"/>
      <c r="S2011" s="28"/>
      <c r="T2011" s="28"/>
      <c r="U2011" s="28"/>
      <c r="V2011" s="28"/>
      <c r="W2011" s="28"/>
      <c r="X2011" s="28"/>
      <c r="Y2011" s="29"/>
      <c r="Z2011" s="29"/>
    </row>
    <row r="2012" spans="1:26" s="25" customFormat="1" ht="27" x14ac:dyDescent="0.3">
      <c r="A2012" s="10" t="s">
        <v>3</v>
      </c>
      <c r="B2012" s="18" t="s">
        <v>2005</v>
      </c>
      <c r="C2012" s="19" t="s">
        <v>2006</v>
      </c>
      <c r="D2012" s="1" t="str">
        <f t="shared" si="31"/>
        <v>H7722</v>
      </c>
      <c r="E2012" s="1" t="str">
        <f>+IF(VLOOKUP(D2012,[1]EPS_2020!$D:$D,1,FALSE)=D2012,"","ERREUR")</f>
        <v/>
      </c>
      <c r="F2012" s="1" t="str">
        <f>+IF(VLOOKUP(D2012,[2]ESPIC!D:D,1,FALSE)=D2012,"","ECART")</f>
        <v/>
      </c>
      <c r="G2012" s="28"/>
      <c r="H2012" s="28"/>
      <c r="I2012" s="28"/>
      <c r="J2012" s="28"/>
      <c r="K2012" s="28"/>
      <c r="L2012" s="28"/>
      <c r="M2012" s="28"/>
      <c r="N2012" s="28"/>
      <c r="O2012" s="28"/>
      <c r="P2012" s="28"/>
      <c r="Q2012" s="28"/>
      <c r="R2012" s="28"/>
      <c r="S2012" s="28"/>
      <c r="T2012" s="28"/>
      <c r="U2012" s="28"/>
      <c r="V2012" s="28"/>
      <c r="W2012" s="28"/>
      <c r="X2012" s="28"/>
      <c r="Y2012" s="29"/>
      <c r="Z2012" s="29"/>
    </row>
    <row r="2013" spans="1:26" s="25" customFormat="1" x14ac:dyDescent="0.3">
      <c r="A2013" s="10" t="s">
        <v>3</v>
      </c>
      <c r="B2013" s="18" t="s">
        <v>2007</v>
      </c>
      <c r="C2013" s="19" t="s">
        <v>7</v>
      </c>
      <c r="D2013" s="1" t="str">
        <f t="shared" si="31"/>
        <v>H7728</v>
      </c>
      <c r="E2013" s="1" t="str">
        <f>+IF(VLOOKUP(D2013,[1]EPS_2020!$D:$D,1,FALSE)=D2013,"","ERREUR")</f>
        <v/>
      </c>
      <c r="F2013" s="1" t="str">
        <f>+IF(VLOOKUP(D2013,[2]ESPIC!D:D,1,FALSE)=D2013,"","ECART")</f>
        <v/>
      </c>
      <c r="G2013" s="28"/>
      <c r="H2013" s="28"/>
      <c r="I2013" s="28"/>
      <c r="J2013" s="28"/>
      <c r="K2013" s="28"/>
      <c r="L2013" s="28"/>
      <c r="M2013" s="28"/>
      <c r="N2013" s="28"/>
      <c r="O2013" s="28"/>
      <c r="P2013" s="28"/>
      <c r="Q2013" s="28"/>
      <c r="R2013" s="28"/>
      <c r="S2013" s="28"/>
      <c r="T2013" s="28"/>
      <c r="U2013" s="28"/>
      <c r="V2013" s="28"/>
      <c r="W2013" s="28"/>
      <c r="X2013" s="28"/>
      <c r="Y2013" s="29"/>
      <c r="Z2013" s="29"/>
    </row>
    <row r="2014" spans="1:26" s="25" customFormat="1" x14ac:dyDescent="0.3">
      <c r="A2014" s="10" t="s">
        <v>3</v>
      </c>
      <c r="B2014" s="18" t="s">
        <v>2008</v>
      </c>
      <c r="C2014" s="19" t="s">
        <v>2009</v>
      </c>
      <c r="D2014" s="1" t="str">
        <f t="shared" si="31"/>
        <v>H773</v>
      </c>
      <c r="E2014" s="1" t="str">
        <f>+IF(VLOOKUP(D2014,[1]EPS_2020!$D:$D,1,FALSE)=D2014,"","ERREUR")</f>
        <v/>
      </c>
      <c r="F2014" s="1" t="str">
        <f>+IF(VLOOKUP(D2014,[2]ESPIC!D:D,1,FALSE)=D2014,"","ECART")</f>
        <v/>
      </c>
      <c r="G2014" s="28"/>
      <c r="H2014" s="28"/>
      <c r="I2014" s="28"/>
      <c r="J2014" s="28"/>
      <c r="K2014" s="28"/>
      <c r="L2014" s="28"/>
      <c r="M2014" s="28"/>
      <c r="N2014" s="28"/>
      <c r="O2014" s="28"/>
      <c r="P2014" s="28"/>
      <c r="Q2014" s="28"/>
      <c r="R2014" s="28"/>
      <c r="S2014" s="28"/>
      <c r="T2014" s="28"/>
      <c r="U2014" s="28"/>
      <c r="V2014" s="28"/>
      <c r="W2014" s="28"/>
      <c r="X2014" s="28"/>
      <c r="Y2014" s="29"/>
      <c r="Z2014" s="29"/>
    </row>
    <row r="2015" spans="1:26" s="25" customFormat="1" x14ac:dyDescent="0.3">
      <c r="A2015" s="10" t="s">
        <v>3</v>
      </c>
      <c r="B2015" s="18" t="s">
        <v>2010</v>
      </c>
      <c r="C2015" s="19" t="s">
        <v>2011</v>
      </c>
      <c r="D2015" s="1" t="str">
        <f t="shared" si="31"/>
        <v>H775</v>
      </c>
      <c r="E2015" s="1" t="str">
        <f>+IF(VLOOKUP(D2015,[1]EPS_2020!$D:$D,1,FALSE)=D2015,"","ERREUR")</f>
        <v/>
      </c>
      <c r="F2015" s="1" t="str">
        <f>+IF(VLOOKUP(D2015,[2]ESPIC!D:D,1,FALSE)=D2015,"","ECART")</f>
        <v/>
      </c>
      <c r="G2015" s="28"/>
      <c r="H2015" s="28"/>
      <c r="I2015" s="28"/>
      <c r="J2015" s="28"/>
      <c r="K2015" s="28"/>
      <c r="L2015" s="28"/>
      <c r="M2015" s="28"/>
      <c r="N2015" s="28"/>
      <c r="O2015" s="28"/>
      <c r="P2015" s="28"/>
      <c r="Q2015" s="28"/>
      <c r="R2015" s="28"/>
      <c r="S2015" s="28"/>
      <c r="T2015" s="28"/>
      <c r="U2015" s="28"/>
      <c r="V2015" s="28"/>
      <c r="W2015" s="28"/>
      <c r="X2015" s="28"/>
      <c r="Y2015" s="29"/>
      <c r="Z2015" s="29"/>
    </row>
    <row r="2016" spans="1:26" s="25" customFormat="1" ht="27" x14ac:dyDescent="0.3">
      <c r="A2016" s="10" t="s">
        <v>3</v>
      </c>
      <c r="B2016" s="18" t="s">
        <v>2012</v>
      </c>
      <c r="C2016" s="19" t="s">
        <v>2013</v>
      </c>
      <c r="D2016" s="1" t="str">
        <f t="shared" si="31"/>
        <v>H777</v>
      </c>
      <c r="E2016" s="1" t="str">
        <f>+IF(VLOOKUP(D2016,[1]EPS_2020!$D:$D,1,FALSE)=D2016,"","ERREUR")</f>
        <v/>
      </c>
      <c r="F2016" s="1" t="str">
        <f>+IF(VLOOKUP(D2016,[2]ESPIC!D:D,1,FALSE)=D2016,"","ECART")</f>
        <v/>
      </c>
      <c r="G2016" s="28"/>
      <c r="H2016" s="28"/>
      <c r="I2016" s="28"/>
      <c r="J2016" s="28"/>
      <c r="K2016" s="28"/>
      <c r="L2016" s="28"/>
      <c r="M2016" s="28"/>
      <c r="N2016" s="28"/>
      <c r="O2016" s="28"/>
      <c r="P2016" s="28"/>
      <c r="Q2016" s="28"/>
      <c r="R2016" s="28"/>
      <c r="S2016" s="28"/>
      <c r="T2016" s="28"/>
      <c r="U2016" s="28"/>
      <c r="V2016" s="28"/>
      <c r="W2016" s="28"/>
      <c r="X2016" s="28"/>
      <c r="Y2016" s="29"/>
      <c r="Z2016" s="29"/>
    </row>
    <row r="2017" spans="1:26" s="25" customFormat="1" x14ac:dyDescent="0.3">
      <c r="A2017" s="10" t="s">
        <v>3</v>
      </c>
      <c r="B2017" s="18" t="s">
        <v>2014</v>
      </c>
      <c r="C2017" s="19" t="s">
        <v>2015</v>
      </c>
      <c r="D2017" s="1" t="str">
        <f t="shared" si="31"/>
        <v>H778</v>
      </c>
      <c r="E2017" s="1" t="str">
        <f>+IF(VLOOKUP(D2017,[1]EPS_2020!$D:$D,1,FALSE)=D2017,"","ERREUR")</f>
        <v/>
      </c>
      <c r="F2017" s="1" t="str">
        <f>+IF(VLOOKUP(D2017,[2]ESPIC!D:D,1,FALSE)=D2017,"","ECART")</f>
        <v/>
      </c>
      <c r="G2017" s="28"/>
      <c r="H2017" s="28"/>
      <c r="I2017" s="28"/>
      <c r="J2017" s="28"/>
      <c r="K2017" s="28"/>
      <c r="L2017" s="28"/>
      <c r="M2017" s="28"/>
      <c r="N2017" s="28"/>
      <c r="O2017" s="28"/>
      <c r="P2017" s="28"/>
      <c r="Q2017" s="28"/>
      <c r="R2017" s="28"/>
      <c r="S2017" s="28"/>
      <c r="T2017" s="28"/>
      <c r="U2017" s="28"/>
      <c r="V2017" s="28"/>
      <c r="W2017" s="28"/>
      <c r="X2017" s="28"/>
      <c r="Y2017" s="29"/>
      <c r="Z2017" s="29"/>
    </row>
    <row r="2018" spans="1:26" s="25" customFormat="1" x14ac:dyDescent="0.3">
      <c r="A2018" s="10" t="s">
        <v>3</v>
      </c>
      <c r="B2018" s="20">
        <v>78111</v>
      </c>
      <c r="C2018" s="19" t="s">
        <v>2016</v>
      </c>
      <c r="D2018" s="1" t="str">
        <f t="shared" si="31"/>
        <v>H78111</v>
      </c>
      <c r="E2018" s="1" t="e">
        <f>+IF(VLOOKUP(D2018,[1]EPS_2020!$D:$D,1,FALSE)=D2018,"","ERREUR")</f>
        <v>#N/A</v>
      </c>
      <c r="F2018" s="1" t="str">
        <f>+IF(VLOOKUP(D2018,[2]ESPIC!D:D,1,FALSE)=D2018,"","ECART")</f>
        <v/>
      </c>
      <c r="G2018" s="28"/>
      <c r="H2018" s="28"/>
      <c r="I2018" s="28"/>
      <c r="J2018" s="28"/>
      <c r="K2018" s="28"/>
      <c r="L2018" s="28"/>
      <c r="M2018" s="28"/>
      <c r="N2018" s="28"/>
      <c r="O2018" s="28"/>
      <c r="P2018" s="28"/>
      <c r="Q2018" s="28"/>
      <c r="R2018" s="28"/>
      <c r="S2018" s="28"/>
      <c r="T2018" s="28"/>
      <c r="U2018" s="28"/>
      <c r="V2018" s="28"/>
      <c r="W2018" s="28"/>
      <c r="X2018" s="28"/>
      <c r="Y2018" s="29"/>
      <c r="Z2018" s="29"/>
    </row>
    <row r="2019" spans="1:26" s="25" customFormat="1" x14ac:dyDescent="0.3">
      <c r="A2019" s="10" t="s">
        <v>3</v>
      </c>
      <c r="B2019" s="20">
        <v>78112</v>
      </c>
      <c r="C2019" s="19" t="s">
        <v>2017</v>
      </c>
      <c r="D2019" s="1" t="str">
        <f t="shared" si="31"/>
        <v>H78112</v>
      </c>
      <c r="E2019" s="1" t="e">
        <f>+IF(VLOOKUP(D2019,[1]EPS_2020!$D:$D,1,FALSE)=D2019,"","ERREUR")</f>
        <v>#N/A</v>
      </c>
      <c r="F2019" s="1" t="str">
        <f>+IF(VLOOKUP(D2019,[2]ESPIC!D:D,1,FALSE)=D2019,"","ECART")</f>
        <v/>
      </c>
      <c r="G2019" s="28"/>
      <c r="H2019" s="28"/>
      <c r="I2019" s="28"/>
      <c r="J2019" s="28"/>
      <c r="K2019" s="28"/>
      <c r="L2019" s="28"/>
      <c r="M2019" s="28"/>
      <c r="N2019" s="28"/>
      <c r="O2019" s="28"/>
      <c r="P2019" s="28"/>
      <c r="Q2019" s="28"/>
      <c r="R2019" s="28"/>
      <c r="S2019" s="28"/>
      <c r="T2019" s="28"/>
      <c r="U2019" s="28"/>
      <c r="V2019" s="28"/>
      <c r="W2019" s="28"/>
      <c r="X2019" s="28"/>
      <c r="Y2019" s="29"/>
      <c r="Z2019" s="29"/>
    </row>
    <row r="2020" spans="1:26" s="25" customFormat="1" ht="27" x14ac:dyDescent="0.3">
      <c r="A2020" s="10" t="s">
        <v>3</v>
      </c>
      <c r="B2020" s="20">
        <v>7811</v>
      </c>
      <c r="C2020" s="19" t="s">
        <v>2018</v>
      </c>
      <c r="D2020" s="1" t="str">
        <f t="shared" si="31"/>
        <v>H7811</v>
      </c>
      <c r="E2020" s="1" t="e">
        <f>+IF(VLOOKUP(D2020,[1]EPS_2020!$D:$D,1,FALSE)=D2020,"","ERREUR")</f>
        <v>#N/A</v>
      </c>
      <c r="F2020" s="1" t="str">
        <f>+IF(VLOOKUP(D2020,[2]ESPIC!D:D,1,FALSE)=D2020,"","ECART")</f>
        <v/>
      </c>
      <c r="G2020" s="28"/>
      <c r="H2020" s="28"/>
      <c r="I2020" s="28"/>
      <c r="J2020" s="28"/>
      <c r="K2020" s="28"/>
      <c r="L2020" s="28"/>
      <c r="M2020" s="28"/>
      <c r="N2020" s="28"/>
      <c r="O2020" s="28"/>
      <c r="P2020" s="28"/>
      <c r="Q2020" s="28"/>
      <c r="R2020" s="28"/>
      <c r="S2020" s="28"/>
      <c r="T2020" s="28"/>
      <c r="U2020" s="28"/>
      <c r="V2020" s="28"/>
      <c r="W2020" s="28"/>
      <c r="X2020" s="28"/>
      <c r="Y2020" s="29"/>
      <c r="Z2020" s="29"/>
    </row>
    <row r="2021" spans="1:26" s="25" customFormat="1" x14ac:dyDescent="0.3">
      <c r="A2021" s="10" t="s">
        <v>3</v>
      </c>
      <c r="B2021" s="18" t="s">
        <v>2019</v>
      </c>
      <c r="C2021" s="19" t="s">
        <v>2020</v>
      </c>
      <c r="D2021" s="1" t="str">
        <f t="shared" si="31"/>
        <v>H78151</v>
      </c>
      <c r="E2021" s="1" t="str">
        <f>+IF(VLOOKUP(D2021,[1]EPS_2020!$D:$D,1,FALSE)=D2021,"","ERREUR")</f>
        <v/>
      </c>
      <c r="F2021" s="1" t="str">
        <f>+IF(VLOOKUP(D2021,[2]ESPIC!D:D,1,FALSE)=D2021,"","ECART")</f>
        <v/>
      </c>
      <c r="G2021" s="28"/>
      <c r="H2021" s="28"/>
      <c r="I2021" s="28"/>
      <c r="J2021" s="28"/>
      <c r="K2021" s="28"/>
      <c r="L2021" s="28"/>
      <c r="M2021" s="28"/>
      <c r="N2021" s="28"/>
      <c r="O2021" s="28"/>
      <c r="P2021" s="28"/>
      <c r="Q2021" s="28"/>
      <c r="R2021" s="28"/>
      <c r="S2021" s="28"/>
      <c r="T2021" s="28"/>
      <c r="U2021" s="28"/>
      <c r="V2021" s="28"/>
      <c r="W2021" s="28"/>
      <c r="X2021" s="28"/>
      <c r="Y2021" s="29"/>
      <c r="Z2021" s="29"/>
    </row>
    <row r="2022" spans="1:26" s="25" customFormat="1" x14ac:dyDescent="0.3">
      <c r="A2022" s="10" t="s">
        <v>3</v>
      </c>
      <c r="B2022" s="18" t="s">
        <v>2021</v>
      </c>
      <c r="C2022" s="19" t="s">
        <v>2022</v>
      </c>
      <c r="D2022" s="1" t="str">
        <f t="shared" si="31"/>
        <v>H781531</v>
      </c>
      <c r="E2022" s="1" t="str">
        <f>+IF(VLOOKUP(D2022,[1]EPS_2020!$D:$D,1,FALSE)=D2022,"","ERREUR")</f>
        <v/>
      </c>
      <c r="F2022" s="1" t="str">
        <f>+IF(VLOOKUP(D2022,[2]ESPIC!D:D,1,FALSE)=D2022,"","ECART")</f>
        <v/>
      </c>
      <c r="G2022" s="28"/>
      <c r="H2022" s="28"/>
      <c r="I2022" s="28"/>
      <c r="J2022" s="28"/>
      <c r="K2022" s="28"/>
      <c r="L2022" s="28"/>
      <c r="M2022" s="28"/>
      <c r="N2022" s="28"/>
      <c r="O2022" s="28"/>
      <c r="P2022" s="28"/>
      <c r="Q2022" s="28"/>
      <c r="R2022" s="28"/>
      <c r="S2022" s="28"/>
      <c r="T2022" s="28"/>
      <c r="U2022" s="28"/>
      <c r="V2022" s="28"/>
      <c r="W2022" s="28"/>
      <c r="X2022" s="28"/>
      <c r="Y2022" s="29"/>
      <c r="Z2022" s="29"/>
    </row>
    <row r="2023" spans="1:26" s="25" customFormat="1" x14ac:dyDescent="0.3">
      <c r="A2023" s="10" t="s">
        <v>3</v>
      </c>
      <c r="B2023" s="18" t="s">
        <v>2023</v>
      </c>
      <c r="C2023" s="19" t="s">
        <v>2024</v>
      </c>
      <c r="D2023" s="1" t="str">
        <f t="shared" si="31"/>
        <v>H781532</v>
      </c>
      <c r="E2023" s="1" t="str">
        <f>+IF(VLOOKUP(D2023,[1]EPS_2020!$D:$D,1,FALSE)=D2023,"","ERREUR")</f>
        <v/>
      </c>
      <c r="F2023" s="1" t="str">
        <f>+IF(VLOOKUP(D2023,[2]ESPIC!D:D,1,FALSE)=D2023,"","ECART")</f>
        <v/>
      </c>
      <c r="G2023" s="28"/>
      <c r="H2023" s="28"/>
      <c r="I2023" s="28"/>
      <c r="J2023" s="28"/>
      <c r="K2023" s="28"/>
      <c r="L2023" s="28"/>
      <c r="M2023" s="28"/>
      <c r="N2023" s="28"/>
      <c r="O2023" s="28"/>
      <c r="P2023" s="28"/>
      <c r="Q2023" s="28"/>
      <c r="R2023" s="28"/>
      <c r="S2023" s="28"/>
      <c r="T2023" s="28"/>
      <c r="U2023" s="28"/>
      <c r="V2023" s="28"/>
      <c r="W2023" s="28"/>
      <c r="X2023" s="28"/>
      <c r="Y2023" s="29"/>
      <c r="Z2023" s="29"/>
    </row>
    <row r="2024" spans="1:26" s="25" customFormat="1" x14ac:dyDescent="0.3">
      <c r="A2024" s="10" t="s">
        <v>3</v>
      </c>
      <c r="B2024" s="18" t="s">
        <v>2025</v>
      </c>
      <c r="C2024" s="19" t="s">
        <v>2026</v>
      </c>
      <c r="D2024" s="1" t="str">
        <f t="shared" si="31"/>
        <v>H78153</v>
      </c>
      <c r="E2024" s="1" t="str">
        <f>+IF(VLOOKUP(D2024,[1]EPS_2020!$D:$D,1,FALSE)=D2024,"","ERREUR")</f>
        <v/>
      </c>
      <c r="F2024" s="1" t="str">
        <f>+IF(VLOOKUP(D2024,[2]ESPIC!D:D,1,FALSE)=D2024,"","ECART")</f>
        <v/>
      </c>
      <c r="G2024" s="28"/>
      <c r="H2024" s="28"/>
      <c r="I2024" s="28"/>
      <c r="J2024" s="28"/>
      <c r="K2024" s="28"/>
      <c r="L2024" s="28"/>
      <c r="M2024" s="28"/>
      <c r="N2024" s="28"/>
      <c r="O2024" s="28"/>
      <c r="P2024" s="28"/>
      <c r="Q2024" s="28"/>
      <c r="R2024" s="28"/>
      <c r="S2024" s="28"/>
      <c r="T2024" s="28"/>
      <c r="U2024" s="28"/>
      <c r="V2024" s="28"/>
      <c r="W2024" s="28"/>
      <c r="X2024" s="28"/>
      <c r="Y2024" s="29"/>
      <c r="Z2024" s="29"/>
    </row>
    <row r="2025" spans="1:26" s="25" customFormat="1" ht="27" x14ac:dyDescent="0.3">
      <c r="A2025" s="10" t="s">
        <v>3</v>
      </c>
      <c r="B2025" s="18" t="s">
        <v>2027</v>
      </c>
      <c r="C2025" s="19" t="s">
        <v>2028</v>
      </c>
      <c r="D2025" s="1" t="str">
        <f t="shared" si="31"/>
        <v>H78157</v>
      </c>
      <c r="E2025" s="1" t="str">
        <f>+IF(VLOOKUP(D2025,[1]EPS_2020!$D:$D,1,FALSE)=D2025,"","ERREUR")</f>
        <v/>
      </c>
      <c r="F2025" s="1" t="str">
        <f>+IF(VLOOKUP(D2025,[2]ESPIC!D:D,1,FALSE)=D2025,"","ECART")</f>
        <v/>
      </c>
      <c r="G2025" s="28"/>
      <c r="H2025" s="28"/>
      <c r="I2025" s="28"/>
      <c r="J2025" s="28"/>
      <c r="K2025" s="28"/>
      <c r="L2025" s="28"/>
      <c r="M2025" s="28"/>
      <c r="N2025" s="28"/>
      <c r="O2025" s="28"/>
      <c r="P2025" s="28"/>
      <c r="Q2025" s="28"/>
      <c r="R2025" s="28"/>
      <c r="S2025" s="28"/>
      <c r="T2025" s="28"/>
      <c r="U2025" s="28"/>
      <c r="V2025" s="28"/>
      <c r="W2025" s="28"/>
      <c r="X2025" s="28"/>
      <c r="Y2025" s="29"/>
      <c r="Z2025" s="29"/>
    </row>
    <row r="2026" spans="1:26" s="25" customFormat="1" x14ac:dyDescent="0.3">
      <c r="A2026" s="10" t="s">
        <v>3</v>
      </c>
      <c r="B2026" s="18" t="s">
        <v>2029</v>
      </c>
      <c r="C2026" s="19" t="s">
        <v>2030</v>
      </c>
      <c r="D2026" s="1" t="str">
        <f t="shared" si="31"/>
        <v>H78158</v>
      </c>
      <c r="E2026" s="1" t="str">
        <f>+IF(VLOOKUP(D2026,[1]EPS_2020!$D:$D,1,FALSE)=D2026,"","ERREUR")</f>
        <v/>
      </c>
      <c r="F2026" s="1" t="str">
        <f>+IF(VLOOKUP(D2026,[2]ESPIC!D:D,1,FALSE)=D2026,"","ECART")</f>
        <v/>
      </c>
      <c r="G2026" s="28"/>
      <c r="H2026" s="28"/>
      <c r="I2026" s="28"/>
      <c r="J2026" s="28"/>
      <c r="K2026" s="28"/>
      <c r="L2026" s="28"/>
      <c r="M2026" s="28"/>
      <c r="N2026" s="28"/>
      <c r="O2026" s="28"/>
      <c r="P2026" s="28"/>
      <c r="Q2026" s="28"/>
      <c r="R2026" s="28"/>
      <c r="S2026" s="28"/>
      <c r="T2026" s="28"/>
      <c r="U2026" s="28"/>
      <c r="V2026" s="28"/>
      <c r="W2026" s="28"/>
      <c r="X2026" s="28"/>
      <c r="Y2026" s="29"/>
      <c r="Z2026" s="29"/>
    </row>
    <row r="2027" spans="1:26" s="25" customFormat="1" x14ac:dyDescent="0.3">
      <c r="A2027" s="10" t="s">
        <v>3</v>
      </c>
      <c r="B2027" s="18" t="s">
        <v>2031</v>
      </c>
      <c r="C2027" s="19" t="s">
        <v>2032</v>
      </c>
      <c r="D2027" s="1" t="str">
        <f t="shared" si="31"/>
        <v>H7815</v>
      </c>
      <c r="E2027" s="1" t="str">
        <f>+IF(VLOOKUP(D2027,[1]EPS_2020!$D:$D,1,FALSE)=D2027,"","ERREUR")</f>
        <v/>
      </c>
      <c r="F2027" s="1" t="str">
        <f>+IF(VLOOKUP(D2027,[2]ESPIC!D:D,1,FALSE)=D2027,"","ECART")</f>
        <v/>
      </c>
      <c r="G2027" s="28"/>
      <c r="H2027" s="28"/>
      <c r="I2027" s="28"/>
      <c r="J2027" s="28"/>
      <c r="K2027" s="28"/>
      <c r="L2027" s="28"/>
      <c r="M2027" s="28"/>
      <c r="N2027" s="28"/>
      <c r="O2027" s="28"/>
      <c r="P2027" s="28"/>
      <c r="Q2027" s="28"/>
      <c r="R2027" s="28"/>
      <c r="S2027" s="28"/>
      <c r="T2027" s="28"/>
      <c r="U2027" s="28"/>
      <c r="V2027" s="28"/>
      <c r="W2027" s="28"/>
      <c r="X2027" s="28"/>
      <c r="Y2027" s="29"/>
      <c r="Z2027" s="29"/>
    </row>
    <row r="2028" spans="1:26" s="25" customFormat="1" ht="27" x14ac:dyDescent="0.3">
      <c r="A2028" s="10" t="s">
        <v>3</v>
      </c>
      <c r="B2028" s="18" t="s">
        <v>2033</v>
      </c>
      <c r="C2028" s="19" t="s">
        <v>2034</v>
      </c>
      <c r="D2028" s="1" t="str">
        <f t="shared" si="31"/>
        <v>H7816</v>
      </c>
      <c r="E2028" s="1" t="str">
        <f>+IF(VLOOKUP(D2028,[1]EPS_2020!$D:$D,1,FALSE)=D2028,"","ERREUR")</f>
        <v/>
      </c>
      <c r="F2028" s="1" t="str">
        <f>+IF(VLOOKUP(D2028,[2]ESPIC!D:D,1,FALSE)=D2028,"","ECART")</f>
        <v/>
      </c>
      <c r="G2028" s="28"/>
      <c r="H2028" s="28"/>
      <c r="I2028" s="28"/>
      <c r="J2028" s="28"/>
      <c r="K2028" s="28"/>
      <c r="L2028" s="28"/>
      <c r="M2028" s="28"/>
      <c r="N2028" s="28"/>
      <c r="O2028" s="28"/>
      <c r="P2028" s="28"/>
      <c r="Q2028" s="28"/>
      <c r="R2028" s="28"/>
      <c r="S2028" s="28"/>
      <c r="T2028" s="28"/>
      <c r="U2028" s="28"/>
      <c r="V2028" s="28"/>
      <c r="W2028" s="28"/>
      <c r="X2028" s="28"/>
      <c r="Y2028" s="29"/>
      <c r="Z2028" s="29"/>
    </row>
    <row r="2029" spans="1:26" s="25" customFormat="1" x14ac:dyDescent="0.3">
      <c r="A2029" s="10" t="s">
        <v>3</v>
      </c>
      <c r="B2029" s="18" t="s">
        <v>2035</v>
      </c>
      <c r="C2029" s="19" t="s">
        <v>1597</v>
      </c>
      <c r="D2029" s="1" t="str">
        <f t="shared" si="31"/>
        <v>H78173</v>
      </c>
      <c r="E2029" s="1" t="str">
        <f>+IF(VLOOKUP(D2029,[1]EPS_2020!$D:$D,1,FALSE)=D2029,"","ERREUR")</f>
        <v/>
      </c>
      <c r="F2029" s="1" t="str">
        <f>+IF(VLOOKUP(D2029,[2]ESPIC!D:D,1,FALSE)=D2029,"","ECART")</f>
        <v/>
      </c>
      <c r="G2029" s="28"/>
      <c r="H2029" s="28"/>
      <c r="I2029" s="28"/>
      <c r="J2029" s="28"/>
      <c r="K2029" s="28"/>
      <c r="L2029" s="28"/>
      <c r="M2029" s="28"/>
      <c r="N2029" s="28"/>
      <c r="O2029" s="28"/>
      <c r="P2029" s="28"/>
      <c r="Q2029" s="28"/>
      <c r="R2029" s="28"/>
      <c r="S2029" s="28"/>
      <c r="T2029" s="28"/>
      <c r="U2029" s="28"/>
      <c r="V2029" s="28"/>
      <c r="W2029" s="28"/>
      <c r="X2029" s="28"/>
      <c r="Y2029" s="29"/>
      <c r="Z2029" s="29"/>
    </row>
    <row r="2030" spans="1:26" s="25" customFormat="1" x14ac:dyDescent="0.3">
      <c r="A2030" s="10" t="s">
        <v>3</v>
      </c>
      <c r="B2030" s="18" t="s">
        <v>2036</v>
      </c>
      <c r="C2030" s="19" t="s">
        <v>1599</v>
      </c>
      <c r="D2030" s="1" t="str">
        <f t="shared" si="31"/>
        <v>H78174</v>
      </c>
      <c r="E2030" s="1" t="str">
        <f>+IF(VLOOKUP(D2030,[1]EPS_2020!$D:$D,1,FALSE)=D2030,"","ERREUR")</f>
        <v/>
      </c>
      <c r="F2030" s="1" t="str">
        <f>+IF(VLOOKUP(D2030,[2]ESPIC!D:D,1,FALSE)=D2030,"","ECART")</f>
        <v/>
      </c>
      <c r="G2030" s="28"/>
      <c r="H2030" s="28"/>
      <c r="I2030" s="28"/>
      <c r="J2030" s="28"/>
      <c r="K2030" s="28"/>
      <c r="L2030" s="28"/>
      <c r="M2030" s="28"/>
      <c r="N2030" s="28"/>
      <c r="O2030" s="28"/>
      <c r="P2030" s="28"/>
      <c r="Q2030" s="28"/>
      <c r="R2030" s="28"/>
      <c r="S2030" s="28"/>
      <c r="T2030" s="28"/>
      <c r="U2030" s="28"/>
      <c r="V2030" s="28"/>
      <c r="W2030" s="28"/>
      <c r="X2030" s="28"/>
      <c r="Y2030" s="29"/>
      <c r="Z2030" s="29"/>
    </row>
    <row r="2031" spans="1:26" s="25" customFormat="1" x14ac:dyDescent="0.3">
      <c r="A2031" s="10" t="s">
        <v>3</v>
      </c>
      <c r="B2031" s="18" t="s">
        <v>2037</v>
      </c>
      <c r="C2031" s="19" t="s">
        <v>2038</v>
      </c>
      <c r="D2031" s="1" t="str">
        <f t="shared" si="31"/>
        <v>H7817</v>
      </c>
      <c r="E2031" s="1" t="str">
        <f>+IF(VLOOKUP(D2031,[1]EPS_2020!$D:$D,1,FALSE)=D2031,"","ERREUR")</f>
        <v/>
      </c>
      <c r="F2031" s="1" t="str">
        <f>+IF(VLOOKUP(D2031,[2]ESPIC!D:D,1,FALSE)=D2031,"","ECART")</f>
        <v/>
      </c>
      <c r="G2031" s="28"/>
      <c r="H2031" s="28"/>
      <c r="I2031" s="28"/>
      <c r="J2031" s="28"/>
      <c r="K2031" s="28"/>
      <c r="L2031" s="28"/>
      <c r="M2031" s="28"/>
      <c r="N2031" s="28"/>
      <c r="O2031" s="28"/>
      <c r="P2031" s="28"/>
      <c r="Q2031" s="28"/>
      <c r="R2031" s="28"/>
      <c r="S2031" s="28"/>
      <c r="T2031" s="28"/>
      <c r="U2031" s="28"/>
      <c r="V2031" s="28"/>
      <c r="W2031" s="28"/>
      <c r="X2031" s="28"/>
      <c r="Y2031" s="29"/>
      <c r="Z2031" s="29"/>
    </row>
    <row r="2032" spans="1:26" s="25" customFormat="1" ht="27" x14ac:dyDescent="0.3">
      <c r="A2032" s="10" t="s">
        <v>3</v>
      </c>
      <c r="B2032" s="18" t="s">
        <v>2039</v>
      </c>
      <c r="C2032" s="19" t="s">
        <v>2040</v>
      </c>
      <c r="D2032" s="1" t="str">
        <f t="shared" si="31"/>
        <v>H781</v>
      </c>
      <c r="E2032" s="1" t="str">
        <f>+IF(VLOOKUP(D2032,[1]EPS_2020!$D:$D,1,FALSE)=D2032,"","ERREUR")</f>
        <v/>
      </c>
      <c r="F2032" s="1" t="str">
        <f>+IF(VLOOKUP(D2032,[2]ESPIC!D:D,1,FALSE)=D2032,"","ECART")</f>
        <v/>
      </c>
      <c r="G2032" s="28"/>
      <c r="H2032" s="28"/>
      <c r="I2032" s="28"/>
      <c r="J2032" s="28"/>
      <c r="K2032" s="28"/>
      <c r="L2032" s="28"/>
      <c r="M2032" s="28"/>
      <c r="N2032" s="28"/>
      <c r="O2032" s="28"/>
      <c r="P2032" s="28"/>
      <c r="Q2032" s="28"/>
      <c r="R2032" s="28"/>
      <c r="S2032" s="28"/>
      <c r="T2032" s="28"/>
      <c r="U2032" s="28"/>
      <c r="V2032" s="28"/>
      <c r="W2032" s="28"/>
      <c r="X2032" s="28"/>
      <c r="Y2032" s="29"/>
      <c r="Z2032" s="29"/>
    </row>
    <row r="2033" spans="1:26" s="25" customFormat="1" x14ac:dyDescent="0.3">
      <c r="A2033" s="10" t="s">
        <v>3</v>
      </c>
      <c r="B2033" s="18" t="s">
        <v>2041</v>
      </c>
      <c r="C2033" s="19" t="s">
        <v>2042</v>
      </c>
      <c r="D2033" s="1" t="str">
        <f t="shared" si="31"/>
        <v>H7865</v>
      </c>
      <c r="E2033" s="1" t="str">
        <f>+IF(VLOOKUP(D2033,[1]EPS_2020!$D:$D,1,FALSE)=D2033,"","ERREUR")</f>
        <v/>
      </c>
      <c r="F2033" s="1" t="str">
        <f>+IF(VLOOKUP(D2033,[2]ESPIC!D:D,1,FALSE)=D2033,"","ECART")</f>
        <v/>
      </c>
      <c r="G2033" s="28"/>
      <c r="H2033" s="28"/>
      <c r="I2033" s="28"/>
      <c r="J2033" s="28"/>
      <c r="K2033" s="28"/>
      <c r="L2033" s="28"/>
      <c r="M2033" s="28"/>
      <c r="N2033" s="28"/>
      <c r="O2033" s="28"/>
      <c r="P2033" s="28"/>
      <c r="Q2033" s="28"/>
      <c r="R2033" s="28"/>
      <c r="S2033" s="28"/>
      <c r="T2033" s="28"/>
      <c r="U2033" s="28"/>
      <c r="V2033" s="28"/>
      <c r="W2033" s="28"/>
      <c r="X2033" s="28"/>
      <c r="Y2033" s="29"/>
      <c r="Z2033" s="29"/>
    </row>
    <row r="2034" spans="1:26" s="25" customFormat="1" x14ac:dyDescent="0.3">
      <c r="A2034" s="10" t="s">
        <v>3</v>
      </c>
      <c r="B2034" s="18" t="s">
        <v>2043</v>
      </c>
      <c r="C2034" s="19" t="s">
        <v>1609</v>
      </c>
      <c r="D2034" s="1" t="str">
        <f t="shared" si="31"/>
        <v>H78662</v>
      </c>
      <c r="E2034" s="1" t="str">
        <f>+IF(VLOOKUP(D2034,[1]EPS_2020!$D:$D,1,FALSE)=D2034,"","ERREUR")</f>
        <v/>
      </c>
      <c r="F2034" s="1" t="str">
        <f>+IF(VLOOKUP(D2034,[2]ESPIC!D:D,1,FALSE)=D2034,"","ECART")</f>
        <v/>
      </c>
      <c r="G2034" s="28"/>
      <c r="H2034" s="28"/>
      <c r="I2034" s="28"/>
      <c r="J2034" s="28"/>
      <c r="K2034" s="28"/>
      <c r="L2034" s="28"/>
      <c r="M2034" s="28"/>
      <c r="N2034" s="28"/>
      <c r="O2034" s="28"/>
      <c r="P2034" s="28"/>
      <c r="Q2034" s="28"/>
      <c r="R2034" s="28"/>
      <c r="S2034" s="28"/>
      <c r="T2034" s="28"/>
      <c r="U2034" s="28"/>
      <c r="V2034" s="28"/>
      <c r="W2034" s="28"/>
      <c r="X2034" s="28"/>
      <c r="Y2034" s="29"/>
      <c r="Z2034" s="29"/>
    </row>
    <row r="2035" spans="1:26" s="25" customFormat="1" x14ac:dyDescent="0.3">
      <c r="A2035" s="10" t="s">
        <v>3</v>
      </c>
      <c r="B2035" s="18" t="s">
        <v>2044</v>
      </c>
      <c r="C2035" s="19" t="s">
        <v>716</v>
      </c>
      <c r="D2035" s="1" t="str">
        <f t="shared" si="31"/>
        <v>H78665</v>
      </c>
      <c r="E2035" s="1" t="str">
        <f>+IF(VLOOKUP(D2035,[1]EPS_2020!$D:$D,1,FALSE)=D2035,"","ERREUR")</f>
        <v/>
      </c>
      <c r="F2035" s="1" t="str">
        <f>+IF(VLOOKUP(D2035,[2]ESPIC!D:D,1,FALSE)=D2035,"","ECART")</f>
        <v/>
      </c>
      <c r="G2035" s="28"/>
      <c r="H2035" s="28"/>
      <c r="I2035" s="28"/>
      <c r="J2035" s="28"/>
      <c r="K2035" s="28"/>
      <c r="L2035" s="28"/>
      <c r="M2035" s="28"/>
      <c r="N2035" s="28"/>
      <c r="O2035" s="28"/>
      <c r="P2035" s="28"/>
      <c r="Q2035" s="28"/>
      <c r="R2035" s="28"/>
      <c r="S2035" s="28"/>
      <c r="T2035" s="28"/>
      <c r="U2035" s="28"/>
      <c r="V2035" s="28"/>
      <c r="W2035" s="28"/>
      <c r="X2035" s="28"/>
      <c r="Y2035" s="29"/>
      <c r="Z2035" s="29"/>
    </row>
    <row r="2036" spans="1:26" s="25" customFormat="1" x14ac:dyDescent="0.3">
      <c r="A2036" s="10" t="s">
        <v>3</v>
      </c>
      <c r="B2036" s="18" t="s">
        <v>2045</v>
      </c>
      <c r="C2036" s="19" t="s">
        <v>2046</v>
      </c>
      <c r="D2036" s="1" t="str">
        <f t="shared" si="31"/>
        <v>H7866</v>
      </c>
      <c r="E2036" s="1" t="str">
        <f>+IF(VLOOKUP(D2036,[1]EPS_2020!$D:$D,1,FALSE)=D2036,"","ERREUR")</f>
        <v/>
      </c>
      <c r="F2036" s="1" t="str">
        <f>+IF(VLOOKUP(D2036,[2]ESPIC!D:D,1,FALSE)=D2036,"","ECART")</f>
        <v/>
      </c>
      <c r="G2036" s="28"/>
      <c r="H2036" s="28"/>
      <c r="I2036" s="28"/>
      <c r="J2036" s="28"/>
      <c r="K2036" s="28"/>
      <c r="L2036" s="28"/>
      <c r="M2036" s="28"/>
      <c r="N2036" s="28"/>
      <c r="O2036" s="28"/>
      <c r="P2036" s="28"/>
      <c r="Q2036" s="28"/>
      <c r="R2036" s="28"/>
      <c r="S2036" s="28"/>
      <c r="T2036" s="28"/>
      <c r="U2036" s="28"/>
      <c r="V2036" s="28"/>
      <c r="W2036" s="28"/>
      <c r="X2036" s="28"/>
      <c r="Y2036" s="29"/>
      <c r="Z2036" s="29"/>
    </row>
    <row r="2037" spans="1:26" s="25" customFormat="1" ht="27" x14ac:dyDescent="0.3">
      <c r="A2037" s="10" t="s">
        <v>3</v>
      </c>
      <c r="B2037" s="18" t="s">
        <v>2047</v>
      </c>
      <c r="C2037" s="19" t="s">
        <v>2048</v>
      </c>
      <c r="D2037" s="1" t="str">
        <f t="shared" si="31"/>
        <v>H786</v>
      </c>
      <c r="E2037" s="1" t="str">
        <f>+IF(VLOOKUP(D2037,[1]EPS_2020!$D:$D,1,FALSE)=D2037,"","ERREUR")</f>
        <v/>
      </c>
      <c r="F2037" s="1" t="str">
        <f>+IF(VLOOKUP(D2037,[2]ESPIC!D:D,1,FALSE)=D2037,"","ECART")</f>
        <v/>
      </c>
      <c r="G2037" s="28"/>
      <c r="H2037" s="28"/>
      <c r="I2037" s="28"/>
      <c r="J2037" s="28"/>
      <c r="K2037" s="28"/>
      <c r="L2037" s="28"/>
      <c r="M2037" s="28"/>
      <c r="N2037" s="28"/>
      <c r="O2037" s="28"/>
      <c r="P2037" s="28"/>
      <c r="Q2037" s="28"/>
      <c r="R2037" s="28"/>
      <c r="S2037" s="28"/>
      <c r="T2037" s="28"/>
      <c r="U2037" s="28"/>
      <c r="V2037" s="28"/>
      <c r="W2037" s="28"/>
      <c r="X2037" s="28"/>
      <c r="Y2037" s="29"/>
      <c r="Z2037" s="29"/>
    </row>
    <row r="2038" spans="1:26" s="25" customFormat="1" ht="27" x14ac:dyDescent="0.3">
      <c r="A2038" s="10" t="s">
        <v>3</v>
      </c>
      <c r="B2038" s="18" t="s">
        <v>2049</v>
      </c>
      <c r="C2038" s="19" t="s">
        <v>2050</v>
      </c>
      <c r="D2038" s="1" t="str">
        <f t="shared" si="31"/>
        <v>H78742</v>
      </c>
      <c r="E2038" s="1" t="str">
        <f>+IF(VLOOKUP(D2038,[1]EPS_2020!$D:$D,1,FALSE)=D2038,"","ERREUR")</f>
        <v/>
      </c>
      <c r="F2038" s="1" t="str">
        <f>+IF(VLOOKUP(D2038,[2]ESPIC!D:D,1,FALSE)=D2038,"","ECART")</f>
        <v/>
      </c>
      <c r="G2038" s="28"/>
      <c r="H2038" s="28"/>
      <c r="I2038" s="28"/>
      <c r="J2038" s="28"/>
      <c r="K2038" s="28"/>
      <c r="L2038" s="28"/>
      <c r="M2038" s="28"/>
      <c r="N2038" s="28"/>
      <c r="O2038" s="28"/>
      <c r="P2038" s="28"/>
      <c r="Q2038" s="28"/>
      <c r="R2038" s="28"/>
      <c r="S2038" s="28"/>
      <c r="T2038" s="28"/>
      <c r="U2038" s="28"/>
      <c r="V2038" s="28"/>
      <c r="W2038" s="28"/>
      <c r="X2038" s="28"/>
      <c r="Y2038" s="29"/>
      <c r="Z2038" s="29"/>
    </row>
    <row r="2039" spans="1:26" s="25" customFormat="1" x14ac:dyDescent="0.3">
      <c r="A2039" s="10" t="s">
        <v>3</v>
      </c>
      <c r="B2039" s="18" t="s">
        <v>2051</v>
      </c>
      <c r="C2039" s="19" t="s">
        <v>1029</v>
      </c>
      <c r="D2039" s="1" t="str">
        <f t="shared" si="31"/>
        <v>H787441</v>
      </c>
      <c r="E2039" s="1" t="str">
        <f>+IF(VLOOKUP(D2039,[1]EPS_2020!$D:$D,1,FALSE)=D2039,"","ERREUR")</f>
        <v/>
      </c>
      <c r="F2039" s="1" t="str">
        <f>+IF(VLOOKUP(D2039,[2]ESPIC!D:D,1,FALSE)=D2039,"","ECART")</f>
        <v/>
      </c>
      <c r="G2039" s="28"/>
      <c r="H2039" s="28"/>
      <c r="I2039" s="28"/>
      <c r="J2039" s="28"/>
      <c r="K2039" s="28"/>
      <c r="L2039" s="28"/>
      <c r="M2039" s="28"/>
      <c r="N2039" s="28"/>
      <c r="O2039" s="28"/>
      <c r="P2039" s="28"/>
      <c r="Q2039" s="28"/>
      <c r="R2039" s="28"/>
      <c r="S2039" s="28"/>
      <c r="T2039" s="28"/>
      <c r="U2039" s="28"/>
      <c r="V2039" s="28"/>
      <c r="W2039" s="28"/>
      <c r="X2039" s="28"/>
      <c r="Y2039" s="29"/>
      <c r="Z2039" s="29"/>
    </row>
    <row r="2040" spans="1:26" s="25" customFormat="1" x14ac:dyDescent="0.3">
      <c r="A2040" s="10" t="s">
        <v>3</v>
      </c>
      <c r="B2040" s="18" t="s">
        <v>2052</v>
      </c>
      <c r="C2040" s="19" t="s">
        <v>7</v>
      </c>
      <c r="D2040" s="1" t="str">
        <f t="shared" si="31"/>
        <v>H787448</v>
      </c>
      <c r="E2040" s="1" t="str">
        <f>+IF(VLOOKUP(D2040,[1]EPS_2020!$D:$D,1,FALSE)=D2040,"","ERREUR")</f>
        <v/>
      </c>
      <c r="F2040" s="1" t="str">
        <f>+IF(VLOOKUP(D2040,[2]ESPIC!D:D,1,FALSE)=D2040,"","ECART")</f>
        <v/>
      </c>
      <c r="G2040" s="28"/>
      <c r="H2040" s="28"/>
      <c r="I2040" s="28"/>
      <c r="J2040" s="28"/>
      <c r="K2040" s="28"/>
      <c r="L2040" s="28"/>
      <c r="M2040" s="28"/>
      <c r="N2040" s="28"/>
      <c r="O2040" s="28"/>
      <c r="P2040" s="28"/>
      <c r="Q2040" s="28"/>
      <c r="R2040" s="28"/>
      <c r="S2040" s="28"/>
      <c r="T2040" s="28"/>
      <c r="U2040" s="28"/>
      <c r="V2040" s="28"/>
      <c r="W2040" s="28"/>
      <c r="X2040" s="28"/>
      <c r="Y2040" s="29"/>
      <c r="Z2040" s="29"/>
    </row>
    <row r="2041" spans="1:26" s="25" customFormat="1" x14ac:dyDescent="0.3">
      <c r="A2041" s="10" t="s">
        <v>3</v>
      </c>
      <c r="B2041" s="18" t="s">
        <v>2053</v>
      </c>
      <c r="C2041" s="19" t="s">
        <v>2054</v>
      </c>
      <c r="D2041" s="1" t="str">
        <f t="shared" si="31"/>
        <v>H78744</v>
      </c>
      <c r="E2041" s="1" t="str">
        <f>+IF(VLOOKUP(D2041,[1]EPS_2020!$D:$D,1,FALSE)=D2041,"","ERREUR")</f>
        <v/>
      </c>
      <c r="F2041" s="1" t="str">
        <f>+IF(VLOOKUP(D2041,[2]ESPIC!D:D,1,FALSE)=D2041,"","ECART")</f>
        <v/>
      </c>
      <c r="G2041" s="28"/>
      <c r="H2041" s="28"/>
      <c r="I2041" s="28"/>
      <c r="J2041" s="28"/>
      <c r="K2041" s="28"/>
      <c r="L2041" s="28"/>
      <c r="M2041" s="28"/>
      <c r="N2041" s="28"/>
      <c r="O2041" s="28"/>
      <c r="P2041" s="28"/>
      <c r="Q2041" s="28"/>
      <c r="R2041" s="28"/>
      <c r="S2041" s="28"/>
      <c r="T2041" s="28"/>
      <c r="U2041" s="28"/>
      <c r="V2041" s="28"/>
      <c r="W2041" s="28"/>
      <c r="X2041" s="28"/>
      <c r="Y2041" s="29"/>
      <c r="Z2041" s="29"/>
    </row>
    <row r="2042" spans="1:26" s="25" customFormat="1" x14ac:dyDescent="0.3">
      <c r="A2042" s="10" t="s">
        <v>3</v>
      </c>
      <c r="B2042" s="18" t="s">
        <v>2055</v>
      </c>
      <c r="C2042" s="19" t="s">
        <v>2056</v>
      </c>
      <c r="D2042" s="1" t="str">
        <f t="shared" si="31"/>
        <v>H78748</v>
      </c>
      <c r="E2042" s="1" t="str">
        <f>+IF(VLOOKUP(D2042,[1]EPS_2020!$D:$D,1,FALSE)=D2042,"","ERREUR")</f>
        <v/>
      </c>
      <c r="F2042" s="1" t="str">
        <f>+IF(VLOOKUP(D2042,[2]ESPIC!D:D,1,FALSE)=D2042,"","ECART")</f>
        <v/>
      </c>
      <c r="G2042" s="28"/>
      <c r="H2042" s="28"/>
      <c r="I2042" s="28"/>
      <c r="J2042" s="28"/>
      <c r="K2042" s="28"/>
      <c r="L2042" s="28"/>
      <c r="M2042" s="28"/>
      <c r="N2042" s="28"/>
      <c r="O2042" s="28"/>
      <c r="P2042" s="28"/>
      <c r="Q2042" s="28"/>
      <c r="R2042" s="28"/>
      <c r="S2042" s="28"/>
      <c r="T2042" s="28"/>
      <c r="U2042" s="28"/>
      <c r="V2042" s="28"/>
      <c r="W2042" s="28"/>
      <c r="X2042" s="28"/>
      <c r="Y2042" s="29"/>
      <c r="Z2042" s="29"/>
    </row>
    <row r="2043" spans="1:26" s="25" customFormat="1" x14ac:dyDescent="0.3">
      <c r="A2043" s="10" t="s">
        <v>3</v>
      </c>
      <c r="B2043" s="18" t="s">
        <v>2057</v>
      </c>
      <c r="C2043" s="19" t="s">
        <v>2058</v>
      </c>
      <c r="D2043" s="1" t="str">
        <f t="shared" si="31"/>
        <v>H7874</v>
      </c>
      <c r="E2043" s="1" t="str">
        <f>+IF(VLOOKUP(D2043,[1]EPS_2020!$D:$D,1,FALSE)=D2043,"","ERREUR")</f>
        <v/>
      </c>
      <c r="F2043" s="1" t="str">
        <f>+IF(VLOOKUP(D2043,[2]ESPIC!D:D,1,FALSE)=D2043,"","ECART")</f>
        <v/>
      </c>
      <c r="G2043" s="28"/>
      <c r="H2043" s="28"/>
      <c r="I2043" s="28"/>
      <c r="J2043" s="28"/>
      <c r="K2043" s="28"/>
      <c r="L2043" s="28"/>
      <c r="M2043" s="28"/>
      <c r="N2043" s="28"/>
      <c r="O2043" s="28"/>
      <c r="P2043" s="28"/>
      <c r="Q2043" s="28"/>
      <c r="R2043" s="28"/>
      <c r="S2043" s="28"/>
      <c r="T2043" s="28"/>
      <c r="U2043" s="28"/>
      <c r="V2043" s="28"/>
      <c r="W2043" s="28"/>
      <c r="X2043" s="28"/>
      <c r="Y2043" s="29"/>
      <c r="Z2043" s="29"/>
    </row>
    <row r="2044" spans="1:26" s="25" customFormat="1" x14ac:dyDescent="0.3">
      <c r="A2044" s="10" t="s">
        <v>3</v>
      </c>
      <c r="B2044" s="18" t="s">
        <v>2059</v>
      </c>
      <c r="C2044" s="19" t="s">
        <v>2060</v>
      </c>
      <c r="D2044" s="1" t="str">
        <f t="shared" si="31"/>
        <v>H7875</v>
      </c>
      <c r="E2044" s="1" t="str">
        <f>+IF(VLOOKUP(D2044,[1]EPS_2020!$D:$D,1,FALSE)=D2044,"","ERREUR")</f>
        <v/>
      </c>
      <c r="F2044" s="1" t="str">
        <f>+IF(VLOOKUP(D2044,[2]ESPIC!D:D,1,FALSE)=D2044,"","ECART")</f>
        <v/>
      </c>
      <c r="G2044" s="28"/>
      <c r="H2044" s="28"/>
      <c r="I2044" s="28"/>
      <c r="J2044" s="28"/>
      <c r="K2044" s="28"/>
      <c r="L2044" s="28"/>
      <c r="M2044" s="28"/>
      <c r="N2044" s="28"/>
      <c r="O2044" s="28"/>
      <c r="P2044" s="28"/>
      <c r="Q2044" s="28"/>
      <c r="R2044" s="28"/>
      <c r="S2044" s="28"/>
      <c r="T2044" s="28"/>
      <c r="U2044" s="28"/>
      <c r="V2044" s="28"/>
      <c r="W2044" s="28"/>
      <c r="X2044" s="28"/>
      <c r="Y2044" s="29"/>
      <c r="Z2044" s="29"/>
    </row>
    <row r="2045" spans="1:26" s="25" customFormat="1" x14ac:dyDescent="0.3">
      <c r="A2045" s="10" t="s">
        <v>3</v>
      </c>
      <c r="B2045" s="18" t="s">
        <v>2061</v>
      </c>
      <c r="C2045" s="19" t="s">
        <v>2062</v>
      </c>
      <c r="D2045" s="1" t="str">
        <f t="shared" si="31"/>
        <v>H7876</v>
      </c>
      <c r="E2045" s="1" t="str">
        <f>+IF(VLOOKUP(D2045,[1]EPS_2020!$D:$D,1,FALSE)=D2045,"","ERREUR")</f>
        <v/>
      </c>
      <c r="F2045" s="1" t="str">
        <f>+IF(VLOOKUP(D2045,[2]ESPIC!D:D,1,FALSE)=D2045,"","ECART")</f>
        <v/>
      </c>
      <c r="G2045" s="28"/>
      <c r="H2045" s="28"/>
      <c r="I2045" s="28"/>
      <c r="J2045" s="28"/>
      <c r="K2045" s="28"/>
      <c r="L2045" s="28"/>
      <c r="M2045" s="28"/>
      <c r="N2045" s="28"/>
      <c r="O2045" s="28"/>
      <c r="P2045" s="28"/>
      <c r="Q2045" s="28"/>
      <c r="R2045" s="28"/>
      <c r="S2045" s="28"/>
      <c r="T2045" s="28"/>
      <c r="U2045" s="28"/>
      <c r="V2045" s="28"/>
      <c r="W2045" s="28"/>
      <c r="X2045" s="28"/>
      <c r="Y2045" s="29"/>
      <c r="Z2045" s="29"/>
    </row>
    <row r="2046" spans="1:26" s="25" customFormat="1" ht="27" x14ac:dyDescent="0.3">
      <c r="A2046" s="10" t="s">
        <v>3</v>
      </c>
      <c r="B2046" s="18" t="s">
        <v>2063</v>
      </c>
      <c r="C2046" s="19" t="s">
        <v>2064</v>
      </c>
      <c r="D2046" s="1" t="str">
        <f t="shared" si="31"/>
        <v>H789</v>
      </c>
      <c r="E2046" s="1" t="str">
        <f>+IF(VLOOKUP(D2046,[1]EPS_2020!$D:$D,1,FALSE)=D2046,"","ERREUR")</f>
        <v/>
      </c>
      <c r="F2046" s="1" t="str">
        <f>+IF(VLOOKUP(D2046,[2]ESPIC!D:D,1,FALSE)=D2046,"","ECART")</f>
        <v/>
      </c>
      <c r="G2046" s="28"/>
      <c r="H2046" s="28"/>
      <c r="I2046" s="28"/>
      <c r="J2046" s="28"/>
      <c r="K2046" s="28"/>
      <c r="L2046" s="28"/>
      <c r="M2046" s="28"/>
      <c r="N2046" s="28"/>
      <c r="O2046" s="28"/>
      <c r="P2046" s="28"/>
      <c r="Q2046" s="28"/>
      <c r="R2046" s="28"/>
      <c r="S2046" s="28"/>
      <c r="T2046" s="28"/>
      <c r="U2046" s="28"/>
      <c r="V2046" s="28"/>
      <c r="W2046" s="28"/>
      <c r="X2046" s="28"/>
      <c r="Y2046" s="29"/>
      <c r="Z2046" s="29"/>
    </row>
    <row r="2047" spans="1:26" s="25" customFormat="1" x14ac:dyDescent="0.3">
      <c r="A2047" s="10" t="s">
        <v>3</v>
      </c>
      <c r="B2047" s="18" t="s">
        <v>2065</v>
      </c>
      <c r="C2047" s="19" t="s">
        <v>2066</v>
      </c>
      <c r="D2047" s="1" t="str">
        <f t="shared" si="31"/>
        <v>H791</v>
      </c>
      <c r="E2047" s="1" t="str">
        <f>+IF(VLOOKUP(D2047,[1]EPS_2020!$D:$D,1,FALSE)=D2047,"","ERREUR")</f>
        <v/>
      </c>
      <c r="F2047" s="1" t="str">
        <f>+IF(VLOOKUP(D2047,[2]ESPIC!D:D,1,FALSE)=D2047,"","ECART")</f>
        <v/>
      </c>
      <c r="G2047" s="28"/>
      <c r="H2047" s="28"/>
      <c r="I2047" s="28"/>
      <c r="J2047" s="28"/>
      <c r="K2047" s="28"/>
      <c r="L2047" s="28"/>
      <c r="M2047" s="28"/>
      <c r="N2047" s="28"/>
      <c r="O2047" s="28"/>
      <c r="P2047" s="28"/>
      <c r="Q2047" s="28"/>
      <c r="R2047" s="28"/>
      <c r="S2047" s="28"/>
      <c r="T2047" s="28"/>
      <c r="U2047" s="28"/>
      <c r="V2047" s="28"/>
      <c r="W2047" s="28"/>
      <c r="X2047" s="28"/>
      <c r="Y2047" s="29"/>
      <c r="Z2047" s="29"/>
    </row>
    <row r="2048" spans="1:26" s="25" customFormat="1" x14ac:dyDescent="0.3">
      <c r="A2048" s="10" t="s">
        <v>3</v>
      </c>
      <c r="B2048" s="18" t="s">
        <v>2067</v>
      </c>
      <c r="C2048" s="19" t="s">
        <v>2068</v>
      </c>
      <c r="D2048" s="1" t="str">
        <f t="shared" si="31"/>
        <v>H796</v>
      </c>
      <c r="E2048" s="1" t="str">
        <f>+IF(VLOOKUP(D2048,[1]EPS_2020!$D:$D,1,FALSE)=D2048,"","ERREUR")</f>
        <v/>
      </c>
      <c r="F2048" s="1" t="str">
        <f>+IF(VLOOKUP(D2048,[2]ESPIC!D:D,1,FALSE)=D2048,"","ECART")</f>
        <v/>
      </c>
      <c r="G2048" s="28"/>
      <c r="H2048" s="28"/>
      <c r="I2048" s="28"/>
      <c r="J2048" s="28"/>
      <c r="K2048" s="28"/>
      <c r="L2048" s="28"/>
      <c r="M2048" s="28"/>
      <c r="N2048" s="28"/>
      <c r="O2048" s="28"/>
      <c r="P2048" s="28"/>
      <c r="Q2048" s="28"/>
      <c r="R2048" s="28"/>
      <c r="S2048" s="28"/>
      <c r="T2048" s="28"/>
      <c r="U2048" s="28"/>
      <c r="V2048" s="28"/>
      <c r="W2048" s="28"/>
      <c r="X2048" s="28"/>
      <c r="Y2048" s="29"/>
      <c r="Z2048" s="29"/>
    </row>
    <row r="2049" spans="1:26" s="25" customFormat="1" x14ac:dyDescent="0.3">
      <c r="A2049" s="10" t="s">
        <v>3</v>
      </c>
      <c r="B2049" s="18" t="s">
        <v>2069</v>
      </c>
      <c r="C2049" s="19" t="s">
        <v>2070</v>
      </c>
      <c r="D2049" s="1" t="str">
        <f t="shared" si="31"/>
        <v>H797</v>
      </c>
      <c r="E2049" s="1" t="str">
        <f>+IF(VLOOKUP(D2049,[1]EPS_2020!$D:$D,1,FALSE)=D2049,"","ERREUR")</f>
        <v/>
      </c>
      <c r="F2049" s="1" t="str">
        <f>+IF(VLOOKUP(D2049,[2]ESPIC!D:D,1,FALSE)=D2049,"","ECART")</f>
        <v/>
      </c>
      <c r="G2049" s="28"/>
      <c r="H2049" s="28"/>
      <c r="I2049" s="28"/>
      <c r="J2049" s="28"/>
      <c r="K2049" s="28"/>
      <c r="L2049" s="28"/>
      <c r="M2049" s="28"/>
      <c r="N2049" s="28"/>
      <c r="O2049" s="28"/>
      <c r="P2049" s="28"/>
      <c r="Q2049" s="28"/>
      <c r="R2049" s="28"/>
      <c r="S2049" s="28"/>
      <c r="T2049" s="28"/>
      <c r="U2049" s="28"/>
      <c r="V2049" s="28"/>
      <c r="W2049" s="28"/>
      <c r="X2049" s="28"/>
      <c r="Y2049" s="29"/>
      <c r="Z2049" s="29"/>
    </row>
    <row r="2050" spans="1:26" s="25" customFormat="1" x14ac:dyDescent="0.3">
      <c r="A2050" s="10" t="s">
        <v>696</v>
      </c>
      <c r="B2050" s="30" t="s">
        <v>763</v>
      </c>
      <c r="C2050" s="31" t="s">
        <v>764</v>
      </c>
      <c r="D2050" s="1" t="str">
        <f t="shared" si="31"/>
        <v>B6011</v>
      </c>
      <c r="E2050" s="1" t="str">
        <f>+IF(VLOOKUP(D2050,[1]EPS_2020!$D:$D,1,FALSE)=D2050,"","ERREUR")</f>
        <v/>
      </c>
      <c r="F2050" s="1" t="str">
        <f>+IF(VLOOKUP(D2050,[2]ESPIC!D:D,1,FALSE)=D2050,"","ECART")</f>
        <v/>
      </c>
      <c r="G2050" s="28"/>
      <c r="H2050" s="28"/>
      <c r="I2050" s="28"/>
      <c r="J2050" s="28"/>
      <c r="K2050" s="28"/>
      <c r="L2050" s="28"/>
      <c r="M2050" s="28"/>
      <c r="N2050" s="28"/>
      <c r="O2050" s="28"/>
      <c r="P2050" s="28"/>
      <c r="Q2050" s="28"/>
      <c r="R2050" s="28"/>
      <c r="S2050" s="28"/>
      <c r="T2050" s="28"/>
      <c r="U2050" s="28"/>
      <c r="V2050" s="28"/>
      <c r="W2050" s="28"/>
      <c r="X2050" s="28"/>
      <c r="Y2050" s="29"/>
      <c r="Z2050" s="29"/>
    </row>
    <row r="2051" spans="1:26" s="25" customFormat="1" x14ac:dyDescent="0.3">
      <c r="A2051" s="10" t="s">
        <v>696</v>
      </c>
      <c r="B2051" s="30" t="s">
        <v>765</v>
      </c>
      <c r="C2051" s="31" t="s">
        <v>766</v>
      </c>
      <c r="D2051" s="1" t="str">
        <f t="shared" ref="D2051:D2114" si="32">+A2051&amp;B2051</f>
        <v>B6012</v>
      </c>
      <c r="E2051" s="1" t="str">
        <f>+IF(VLOOKUP(D2051,[1]EPS_2020!$D:$D,1,FALSE)=D2051,"","ERREUR")</f>
        <v/>
      </c>
      <c r="F2051" s="1" t="str">
        <f>+IF(VLOOKUP(D2051,[2]ESPIC!D:D,1,FALSE)=D2051,"","ECART")</f>
        <v/>
      </c>
      <c r="G2051" s="28"/>
      <c r="H2051" s="28"/>
      <c r="I2051" s="28"/>
      <c r="J2051" s="28"/>
      <c r="K2051" s="28"/>
      <c r="L2051" s="28"/>
      <c r="M2051" s="28"/>
      <c r="N2051" s="28"/>
      <c r="O2051" s="28"/>
      <c r="P2051" s="28"/>
      <c r="Q2051" s="28"/>
      <c r="R2051" s="28"/>
      <c r="S2051" s="28"/>
      <c r="T2051" s="28"/>
      <c r="U2051" s="28"/>
      <c r="V2051" s="28"/>
      <c r="W2051" s="28"/>
      <c r="X2051" s="28"/>
      <c r="Y2051" s="29"/>
      <c r="Z2051" s="29"/>
    </row>
    <row r="2052" spans="1:26" s="25" customFormat="1" x14ac:dyDescent="0.3">
      <c r="A2052" s="10" t="s">
        <v>696</v>
      </c>
      <c r="B2052" s="30" t="s">
        <v>767</v>
      </c>
      <c r="C2052" s="31" t="s">
        <v>2071</v>
      </c>
      <c r="D2052" s="1" t="str">
        <f t="shared" si="32"/>
        <v>B60211</v>
      </c>
      <c r="E2052" s="1" t="str">
        <f>+IF(VLOOKUP(D2052,[1]EPS_2020!$D:$D,1,FALSE)=D2052,"","ERREUR")</f>
        <v/>
      </c>
      <c r="F2052" s="1" t="str">
        <f>+IF(VLOOKUP(D2052,[2]ESPIC!D:D,1,FALSE)=D2052,"","ECART")</f>
        <v/>
      </c>
      <c r="G2052" s="28"/>
      <c r="H2052" s="28"/>
      <c r="I2052" s="28"/>
      <c r="J2052" s="28"/>
      <c r="K2052" s="28"/>
      <c r="L2052" s="28"/>
      <c r="M2052" s="28"/>
      <c r="N2052" s="28"/>
      <c r="O2052" s="28"/>
      <c r="P2052" s="28"/>
      <c r="Q2052" s="28"/>
      <c r="R2052" s="28"/>
      <c r="S2052" s="28"/>
      <c r="T2052" s="28"/>
      <c r="U2052" s="28"/>
      <c r="V2052" s="28"/>
      <c r="W2052" s="28"/>
      <c r="X2052" s="28"/>
      <c r="Y2052" s="29"/>
      <c r="Z2052" s="29"/>
    </row>
    <row r="2053" spans="1:26" s="25" customFormat="1" x14ac:dyDescent="0.3">
      <c r="A2053" s="10" t="s">
        <v>696</v>
      </c>
      <c r="B2053" s="30" t="s">
        <v>769</v>
      </c>
      <c r="C2053" s="31" t="s">
        <v>2072</v>
      </c>
      <c r="D2053" s="1" t="str">
        <f t="shared" si="32"/>
        <v>B60212</v>
      </c>
      <c r="E2053" s="1" t="str">
        <f>+IF(VLOOKUP(D2053,[1]EPS_2020!$D:$D,1,FALSE)=D2053,"","ERREUR")</f>
        <v/>
      </c>
      <c r="F2053" s="1" t="str">
        <f>+IF(VLOOKUP(D2053,[2]ESPIC!D:D,1,FALSE)=D2053,"","ECART")</f>
        <v/>
      </c>
      <c r="G2053" s="28"/>
      <c r="H2053" s="28"/>
      <c r="I2053" s="28"/>
      <c r="J2053" s="28"/>
      <c r="K2053" s="28"/>
      <c r="L2053" s="28"/>
      <c r="M2053" s="28"/>
      <c r="N2053" s="28"/>
      <c r="O2053" s="28"/>
      <c r="P2053" s="28"/>
      <c r="Q2053" s="28"/>
      <c r="R2053" s="28"/>
      <c r="S2053" s="28"/>
      <c r="T2053" s="28"/>
      <c r="U2053" s="28"/>
      <c r="V2053" s="28"/>
      <c r="W2053" s="28"/>
      <c r="X2053" s="28"/>
      <c r="Y2053" s="29"/>
      <c r="Z2053" s="29"/>
    </row>
    <row r="2054" spans="1:26" s="25" customFormat="1" x14ac:dyDescent="0.3">
      <c r="A2054" s="10" t="s">
        <v>696</v>
      </c>
      <c r="B2054" s="30" t="s">
        <v>771</v>
      </c>
      <c r="C2054" s="31" t="s">
        <v>772</v>
      </c>
      <c r="D2054" s="1" t="str">
        <f t="shared" si="32"/>
        <v>B60213</v>
      </c>
      <c r="E2054" s="1" t="str">
        <f>+IF(VLOOKUP(D2054,[1]EPS_2020!$D:$D,1,FALSE)=D2054,"","ERREUR")</f>
        <v/>
      </c>
      <c r="F2054" s="1" t="str">
        <f>+IF(VLOOKUP(D2054,[2]ESPIC!D:D,1,FALSE)=D2054,"","ECART")</f>
        <v/>
      </c>
      <c r="G2054" s="28"/>
      <c r="H2054" s="28"/>
      <c r="I2054" s="28"/>
      <c r="J2054" s="28"/>
      <c r="K2054" s="28"/>
      <c r="L2054" s="28"/>
      <c r="M2054" s="28"/>
      <c r="N2054" s="28"/>
      <c r="O2054" s="28"/>
      <c r="P2054" s="28"/>
      <c r="Q2054" s="28"/>
      <c r="R2054" s="28"/>
      <c r="S2054" s="28"/>
      <c r="T2054" s="28"/>
      <c r="U2054" s="28"/>
      <c r="V2054" s="28"/>
      <c r="W2054" s="28"/>
      <c r="X2054" s="28"/>
      <c r="Y2054" s="29"/>
      <c r="Z2054" s="29"/>
    </row>
    <row r="2055" spans="1:26" s="25" customFormat="1" x14ac:dyDescent="0.3">
      <c r="A2055" s="10" t="s">
        <v>696</v>
      </c>
      <c r="B2055" s="30" t="s">
        <v>773</v>
      </c>
      <c r="C2055" s="31" t="s">
        <v>324</v>
      </c>
      <c r="D2055" s="1" t="str">
        <f t="shared" si="32"/>
        <v>B60215</v>
      </c>
      <c r="E2055" s="1" t="str">
        <f>+IF(VLOOKUP(D2055,[1]EPS_2020!$D:$D,1,FALSE)=D2055,"","ERREUR")</f>
        <v/>
      </c>
      <c r="F2055" s="1" t="str">
        <f>+IF(VLOOKUP(D2055,[2]ESPIC!D:D,1,FALSE)=D2055,"","ECART")</f>
        <v/>
      </c>
      <c r="G2055" s="28"/>
      <c r="H2055" s="28"/>
      <c r="I2055" s="28"/>
      <c r="J2055" s="28"/>
      <c r="K2055" s="28"/>
      <c r="L2055" s="28"/>
      <c r="M2055" s="28"/>
      <c r="N2055" s="28"/>
      <c r="O2055" s="28"/>
      <c r="P2055" s="28"/>
      <c r="Q2055" s="28"/>
      <c r="R2055" s="28"/>
      <c r="S2055" s="28"/>
      <c r="T2055" s="28"/>
      <c r="U2055" s="28"/>
      <c r="V2055" s="28"/>
      <c r="W2055" s="28"/>
      <c r="X2055" s="28"/>
      <c r="Y2055" s="29"/>
      <c r="Z2055" s="29"/>
    </row>
    <row r="2056" spans="1:26" s="25" customFormat="1" x14ac:dyDescent="0.3">
      <c r="A2056" s="10" t="s">
        <v>696</v>
      </c>
      <c r="B2056" s="30" t="s">
        <v>774</v>
      </c>
      <c r="C2056" s="31" t="s">
        <v>775</v>
      </c>
      <c r="D2056" s="1" t="str">
        <f t="shared" si="32"/>
        <v>B60216</v>
      </c>
      <c r="E2056" s="1" t="str">
        <f>+IF(VLOOKUP(D2056,[1]EPS_2020!$D:$D,1,FALSE)=D2056,"","ERREUR")</f>
        <v/>
      </c>
      <c r="F2056" s="1" t="str">
        <f>+IF(VLOOKUP(D2056,[2]ESPIC!D:D,1,FALSE)=D2056,"","ECART")</f>
        <v/>
      </c>
      <c r="G2056" s="28"/>
      <c r="H2056" s="28"/>
      <c r="I2056" s="28"/>
      <c r="J2056" s="28"/>
      <c r="K2056" s="28"/>
      <c r="L2056" s="28"/>
      <c r="M2056" s="28"/>
      <c r="N2056" s="28"/>
      <c r="O2056" s="28"/>
      <c r="P2056" s="28"/>
      <c r="Q2056" s="28"/>
      <c r="R2056" s="28"/>
      <c r="S2056" s="28"/>
      <c r="T2056" s="28"/>
      <c r="U2056" s="28"/>
      <c r="V2056" s="28"/>
      <c r="W2056" s="28"/>
      <c r="X2056" s="28"/>
      <c r="Y2056" s="29"/>
      <c r="Z2056" s="29"/>
    </row>
    <row r="2057" spans="1:26" s="25" customFormat="1" x14ac:dyDescent="0.3">
      <c r="A2057" s="10" t="s">
        <v>696</v>
      </c>
      <c r="B2057" s="30" t="s">
        <v>776</v>
      </c>
      <c r="C2057" s="31" t="s">
        <v>326</v>
      </c>
      <c r="D2057" s="1" t="str">
        <f t="shared" si="32"/>
        <v>B60217</v>
      </c>
      <c r="E2057" s="1" t="str">
        <f>+IF(VLOOKUP(D2057,[1]EPS_2020!$D:$D,1,FALSE)=D2057,"","ERREUR")</f>
        <v/>
      </c>
      <c r="F2057" s="1" t="str">
        <f>+IF(VLOOKUP(D2057,[2]ESPIC!D:D,1,FALSE)=D2057,"","ECART")</f>
        <v/>
      </c>
      <c r="G2057" s="28"/>
      <c r="H2057" s="28"/>
      <c r="I2057" s="28"/>
      <c r="J2057" s="28"/>
      <c r="K2057" s="28"/>
      <c r="L2057" s="28"/>
      <c r="M2057" s="28"/>
      <c r="N2057" s="28"/>
      <c r="O2057" s="28"/>
      <c r="P2057" s="28"/>
      <c r="Q2057" s="28"/>
      <c r="R2057" s="28"/>
      <c r="S2057" s="28"/>
      <c r="T2057" s="28"/>
      <c r="U2057" s="28"/>
      <c r="V2057" s="28"/>
      <c r="W2057" s="28"/>
      <c r="X2057" s="28"/>
      <c r="Y2057" s="29"/>
      <c r="Z2057" s="29"/>
    </row>
    <row r="2058" spans="1:26" s="25" customFormat="1" x14ac:dyDescent="0.3">
      <c r="A2058" s="10" t="s">
        <v>696</v>
      </c>
      <c r="B2058" s="30" t="s">
        <v>777</v>
      </c>
      <c r="C2058" s="31" t="s">
        <v>327</v>
      </c>
      <c r="D2058" s="1" t="str">
        <f t="shared" si="32"/>
        <v>B60218</v>
      </c>
      <c r="E2058" s="1" t="str">
        <f>+IF(VLOOKUP(D2058,[1]EPS_2020!$D:$D,1,FALSE)=D2058,"","ERREUR")</f>
        <v/>
      </c>
      <c r="F2058" s="1" t="str">
        <f>+IF(VLOOKUP(D2058,[2]ESPIC!D:D,1,FALSE)=D2058,"","ECART")</f>
        <v/>
      </c>
      <c r="G2058" s="28"/>
      <c r="H2058" s="28"/>
      <c r="I2058" s="28"/>
      <c r="J2058" s="28"/>
      <c r="K2058" s="28"/>
      <c r="L2058" s="28"/>
      <c r="M2058" s="28"/>
      <c r="N2058" s="28"/>
      <c r="O2058" s="28"/>
      <c r="P2058" s="28"/>
      <c r="Q2058" s="28"/>
      <c r="R2058" s="28"/>
      <c r="S2058" s="28"/>
      <c r="T2058" s="28"/>
      <c r="U2058" s="28"/>
      <c r="V2058" s="28"/>
      <c r="W2058" s="28"/>
      <c r="X2058" s="28"/>
      <c r="Y2058" s="29"/>
      <c r="Z2058" s="29"/>
    </row>
    <row r="2059" spans="1:26" s="25" customFormat="1" x14ac:dyDescent="0.3">
      <c r="A2059" s="10" t="s">
        <v>696</v>
      </c>
      <c r="B2059" s="30" t="s">
        <v>778</v>
      </c>
      <c r="C2059" s="31" t="s">
        <v>328</v>
      </c>
      <c r="D2059" s="1" t="str">
        <f t="shared" si="32"/>
        <v>B6021</v>
      </c>
      <c r="E2059" s="1" t="str">
        <f>+IF(VLOOKUP(D2059,[1]EPS_2020!$D:$D,1,FALSE)=D2059,"","ERREUR")</f>
        <v/>
      </c>
      <c r="F2059" s="1" t="str">
        <f>+IF(VLOOKUP(D2059,[2]ESPIC!D:D,1,FALSE)=D2059,"","ECART")</f>
        <v/>
      </c>
      <c r="G2059" s="28"/>
      <c r="H2059" s="28"/>
      <c r="I2059" s="28"/>
      <c r="J2059" s="28"/>
      <c r="K2059" s="28"/>
      <c r="L2059" s="28"/>
      <c r="M2059" s="28"/>
      <c r="N2059" s="28"/>
      <c r="O2059" s="28"/>
      <c r="P2059" s="28"/>
      <c r="Q2059" s="28"/>
      <c r="R2059" s="28"/>
      <c r="S2059" s="28"/>
      <c r="T2059" s="28"/>
      <c r="U2059" s="28"/>
      <c r="V2059" s="28"/>
      <c r="W2059" s="28"/>
      <c r="X2059" s="28"/>
      <c r="Y2059" s="29"/>
      <c r="Z2059" s="29"/>
    </row>
    <row r="2060" spans="1:26" s="25" customFormat="1" ht="26.4" x14ac:dyDescent="0.3">
      <c r="A2060" s="10" t="s">
        <v>696</v>
      </c>
      <c r="B2060" s="30" t="s">
        <v>779</v>
      </c>
      <c r="C2060" s="31" t="s">
        <v>2073</v>
      </c>
      <c r="D2060" s="1" t="str">
        <f t="shared" si="32"/>
        <v>B60221</v>
      </c>
      <c r="E2060" s="1" t="str">
        <f>+IF(VLOOKUP(D2060,[1]EPS_2020!$D:$D,1,FALSE)=D2060,"","ERREUR")</f>
        <v/>
      </c>
      <c r="F2060" s="1" t="str">
        <f>+IF(VLOOKUP(D2060,[2]ESPIC!D:D,1,FALSE)=D2060,"","ECART")</f>
        <v/>
      </c>
      <c r="G2060" s="28"/>
      <c r="H2060" s="28"/>
      <c r="I2060" s="28"/>
      <c r="J2060" s="28"/>
      <c r="K2060" s="28"/>
      <c r="L2060" s="28"/>
      <c r="M2060" s="28"/>
      <c r="N2060" s="28"/>
      <c r="O2060" s="28"/>
      <c r="P2060" s="28"/>
      <c r="Q2060" s="28"/>
      <c r="R2060" s="28"/>
      <c r="S2060" s="28"/>
      <c r="T2060" s="28"/>
      <c r="U2060" s="28"/>
      <c r="V2060" s="28"/>
      <c r="W2060" s="28"/>
      <c r="X2060" s="28"/>
      <c r="Y2060" s="29"/>
      <c r="Z2060" s="29"/>
    </row>
    <row r="2061" spans="1:26" s="25" customFormat="1" x14ac:dyDescent="0.3">
      <c r="A2061" s="10" t="s">
        <v>696</v>
      </c>
      <c r="B2061" s="30" t="s">
        <v>781</v>
      </c>
      <c r="C2061" s="31" t="s">
        <v>330</v>
      </c>
      <c r="D2061" s="1" t="str">
        <f t="shared" si="32"/>
        <v>B602221</v>
      </c>
      <c r="E2061" s="1" t="str">
        <f>+IF(VLOOKUP(D2061,[1]EPS_2020!$D:$D,1,FALSE)=D2061,"","ERREUR")</f>
        <v/>
      </c>
      <c r="F2061" s="1" t="str">
        <f>+IF(VLOOKUP(D2061,[2]ESPIC!D:D,1,FALSE)=D2061,"","ECART")</f>
        <v/>
      </c>
      <c r="G2061" s="28"/>
      <c r="H2061" s="28"/>
      <c r="I2061" s="28"/>
      <c r="J2061" s="28"/>
      <c r="K2061" s="28"/>
      <c r="L2061" s="28"/>
      <c r="M2061" s="28"/>
      <c r="N2061" s="28"/>
      <c r="O2061" s="28"/>
      <c r="P2061" s="28"/>
      <c r="Q2061" s="28"/>
      <c r="R2061" s="28"/>
      <c r="S2061" s="28"/>
      <c r="T2061" s="28"/>
      <c r="U2061" s="28"/>
      <c r="V2061" s="28"/>
      <c r="W2061" s="28"/>
      <c r="X2061" s="28"/>
      <c r="Y2061" s="29"/>
      <c r="Z2061" s="29"/>
    </row>
    <row r="2062" spans="1:26" s="25" customFormat="1" x14ac:dyDescent="0.3">
      <c r="A2062" s="10" t="s">
        <v>696</v>
      </c>
      <c r="B2062" s="30" t="s">
        <v>782</v>
      </c>
      <c r="C2062" s="31" t="s">
        <v>331</v>
      </c>
      <c r="D2062" s="1" t="str">
        <f t="shared" si="32"/>
        <v>B602222</v>
      </c>
      <c r="E2062" s="1" t="str">
        <f>+IF(VLOOKUP(D2062,[1]EPS_2020!$D:$D,1,FALSE)=D2062,"","ERREUR")</f>
        <v/>
      </c>
      <c r="F2062" s="1" t="str">
        <f>+IF(VLOOKUP(D2062,[2]ESPIC!D:D,1,FALSE)=D2062,"","ECART")</f>
        <v/>
      </c>
      <c r="G2062" s="28"/>
      <c r="H2062" s="28"/>
      <c r="I2062" s="28"/>
      <c r="J2062" s="28"/>
      <c r="K2062" s="28"/>
      <c r="L2062" s="28"/>
      <c r="M2062" s="28"/>
      <c r="N2062" s="28"/>
      <c r="O2062" s="28"/>
      <c r="P2062" s="28"/>
      <c r="Q2062" s="28"/>
      <c r="R2062" s="28"/>
      <c r="S2062" s="28"/>
      <c r="T2062" s="28"/>
      <c r="U2062" s="28"/>
      <c r="V2062" s="28"/>
      <c r="W2062" s="28"/>
      <c r="X2062" s="28"/>
      <c r="Y2062" s="29"/>
      <c r="Z2062" s="29"/>
    </row>
    <row r="2063" spans="1:26" s="25" customFormat="1" x14ac:dyDescent="0.3">
      <c r="A2063" s="10" t="s">
        <v>696</v>
      </c>
      <c r="B2063" s="30" t="s">
        <v>783</v>
      </c>
      <c r="C2063" s="31" t="s">
        <v>332</v>
      </c>
      <c r="D2063" s="1" t="str">
        <f t="shared" si="32"/>
        <v>B602223</v>
      </c>
      <c r="E2063" s="1" t="str">
        <f>+IF(VLOOKUP(D2063,[1]EPS_2020!$D:$D,1,FALSE)=D2063,"","ERREUR")</f>
        <v/>
      </c>
      <c r="F2063" s="1" t="str">
        <f>+IF(VLOOKUP(D2063,[2]ESPIC!D:D,1,FALSE)=D2063,"","ECART")</f>
        <v/>
      </c>
      <c r="G2063" s="28"/>
      <c r="H2063" s="28"/>
      <c r="I2063" s="28"/>
      <c r="J2063" s="28"/>
      <c r="K2063" s="28"/>
      <c r="L2063" s="28"/>
      <c r="M2063" s="28"/>
      <c r="N2063" s="28"/>
      <c r="O2063" s="28"/>
      <c r="P2063" s="28"/>
      <c r="Q2063" s="28"/>
      <c r="R2063" s="28"/>
      <c r="S2063" s="28"/>
      <c r="T2063" s="28"/>
      <c r="U2063" s="28"/>
      <c r="V2063" s="28"/>
      <c r="W2063" s="28"/>
      <c r="X2063" s="28"/>
      <c r="Y2063" s="29"/>
      <c r="Z2063" s="29"/>
    </row>
    <row r="2064" spans="1:26" s="25" customFormat="1" x14ac:dyDescent="0.3">
      <c r="A2064" s="10" t="s">
        <v>696</v>
      </c>
      <c r="B2064" s="30" t="s">
        <v>784</v>
      </c>
      <c r="C2064" s="31" t="s">
        <v>333</v>
      </c>
      <c r="D2064" s="1" t="str">
        <f t="shared" si="32"/>
        <v>B602224</v>
      </c>
      <c r="E2064" s="1" t="str">
        <f>+IF(VLOOKUP(D2064,[1]EPS_2020!$D:$D,1,FALSE)=D2064,"","ERREUR")</f>
        <v/>
      </c>
      <c r="F2064" s="1" t="str">
        <f>+IF(VLOOKUP(D2064,[2]ESPIC!D:D,1,FALSE)=D2064,"","ECART")</f>
        <v/>
      </c>
      <c r="G2064" s="28"/>
      <c r="H2064" s="28"/>
      <c r="I2064" s="28"/>
      <c r="J2064" s="28"/>
      <c r="K2064" s="28"/>
      <c r="L2064" s="28"/>
      <c r="M2064" s="28"/>
      <c r="N2064" s="28"/>
      <c r="O2064" s="28"/>
      <c r="P2064" s="28"/>
      <c r="Q2064" s="28"/>
      <c r="R2064" s="28"/>
      <c r="S2064" s="28"/>
      <c r="T2064" s="28"/>
      <c r="U2064" s="28"/>
      <c r="V2064" s="28"/>
      <c r="W2064" s="28"/>
      <c r="X2064" s="28"/>
      <c r="Y2064" s="29"/>
      <c r="Z2064" s="29"/>
    </row>
    <row r="2065" spans="1:26" s="25" customFormat="1" x14ac:dyDescent="0.3">
      <c r="A2065" s="10" t="s">
        <v>696</v>
      </c>
      <c r="B2065" s="30" t="s">
        <v>785</v>
      </c>
      <c r="C2065" s="31" t="s">
        <v>334</v>
      </c>
      <c r="D2065" s="1" t="str">
        <f t="shared" si="32"/>
        <v>B602225</v>
      </c>
      <c r="E2065" s="1" t="str">
        <f>+IF(VLOOKUP(D2065,[1]EPS_2020!$D:$D,1,FALSE)=D2065,"","ERREUR")</f>
        <v/>
      </c>
      <c r="F2065" s="1" t="str">
        <f>+IF(VLOOKUP(D2065,[2]ESPIC!D:D,1,FALSE)=D2065,"","ECART")</f>
        <v/>
      </c>
      <c r="G2065" s="28"/>
      <c r="H2065" s="28"/>
      <c r="I2065" s="28"/>
      <c r="J2065" s="28"/>
      <c r="K2065" s="28"/>
      <c r="L2065" s="28"/>
      <c r="M2065" s="28"/>
      <c r="N2065" s="28"/>
      <c r="O2065" s="28"/>
      <c r="P2065" s="28"/>
      <c r="Q2065" s="28"/>
      <c r="R2065" s="28"/>
      <c r="S2065" s="28"/>
      <c r="T2065" s="28"/>
      <c r="U2065" s="28"/>
      <c r="V2065" s="28"/>
      <c r="W2065" s="28"/>
      <c r="X2065" s="28"/>
      <c r="Y2065" s="29"/>
      <c r="Z2065" s="29"/>
    </row>
    <row r="2066" spans="1:26" s="25" customFormat="1" ht="26.4" x14ac:dyDescent="0.3">
      <c r="A2066" s="10" t="s">
        <v>696</v>
      </c>
      <c r="B2066" s="30" t="s">
        <v>786</v>
      </c>
      <c r="C2066" s="31" t="s">
        <v>787</v>
      </c>
      <c r="D2066" s="1" t="str">
        <f t="shared" si="32"/>
        <v>B60222</v>
      </c>
      <c r="E2066" s="1" t="str">
        <f>+IF(VLOOKUP(D2066,[1]EPS_2020!$D:$D,1,FALSE)=D2066,"","ERREUR")</f>
        <v/>
      </c>
      <c r="F2066" s="1" t="str">
        <f>+IF(VLOOKUP(D2066,[2]ESPIC!D:D,1,FALSE)=D2066,"","ECART")</f>
        <v/>
      </c>
      <c r="G2066" s="28"/>
      <c r="H2066" s="28"/>
      <c r="I2066" s="28"/>
      <c r="J2066" s="28"/>
      <c r="K2066" s="28"/>
      <c r="L2066" s="28"/>
      <c r="M2066" s="28"/>
      <c r="N2066" s="28"/>
      <c r="O2066" s="28"/>
      <c r="P2066" s="28"/>
      <c r="Q2066" s="28"/>
      <c r="R2066" s="28"/>
      <c r="S2066" s="28"/>
      <c r="T2066" s="28"/>
      <c r="U2066" s="28"/>
      <c r="V2066" s="28"/>
      <c r="W2066" s="28"/>
      <c r="X2066" s="28"/>
      <c r="Y2066" s="29"/>
      <c r="Z2066" s="29"/>
    </row>
    <row r="2067" spans="1:26" s="25" customFormat="1" ht="26.4" x14ac:dyDescent="0.3">
      <c r="A2067" s="10" t="s">
        <v>696</v>
      </c>
      <c r="B2067" s="30" t="s">
        <v>788</v>
      </c>
      <c r="C2067" s="31" t="s">
        <v>789</v>
      </c>
      <c r="D2067" s="1" t="str">
        <f t="shared" si="32"/>
        <v>B60223</v>
      </c>
      <c r="E2067" s="1" t="str">
        <f>+IF(VLOOKUP(D2067,[1]EPS_2020!$D:$D,1,FALSE)=D2067,"","ERREUR")</f>
        <v/>
      </c>
      <c r="F2067" s="1" t="str">
        <f>+IF(VLOOKUP(D2067,[2]ESPIC!D:D,1,FALSE)=D2067,"","ECART")</f>
        <v/>
      </c>
      <c r="G2067" s="28"/>
      <c r="H2067" s="28"/>
      <c r="I2067" s="28"/>
      <c r="J2067" s="28"/>
      <c r="K2067" s="28"/>
      <c r="L2067" s="28"/>
      <c r="M2067" s="28"/>
      <c r="N2067" s="28"/>
      <c r="O2067" s="28"/>
      <c r="P2067" s="28"/>
      <c r="Q2067" s="28"/>
      <c r="R2067" s="28"/>
      <c r="S2067" s="28"/>
      <c r="T2067" s="28"/>
      <c r="U2067" s="28"/>
      <c r="V2067" s="28"/>
      <c r="W2067" s="28"/>
      <c r="X2067" s="28"/>
      <c r="Y2067" s="29"/>
      <c r="Z2067" s="29"/>
    </row>
    <row r="2068" spans="1:26" s="25" customFormat="1" x14ac:dyDescent="0.3">
      <c r="A2068" s="10" t="s">
        <v>696</v>
      </c>
      <c r="B2068" s="30" t="s">
        <v>790</v>
      </c>
      <c r="C2068" s="31" t="s">
        <v>791</v>
      </c>
      <c r="D2068" s="1" t="str">
        <f t="shared" si="32"/>
        <v>B60224</v>
      </c>
      <c r="E2068" s="1" t="str">
        <f>+IF(VLOOKUP(D2068,[1]EPS_2020!$D:$D,1,FALSE)=D2068,"","ERREUR")</f>
        <v/>
      </c>
      <c r="F2068" s="1" t="str">
        <f>+IF(VLOOKUP(D2068,[2]ESPIC!D:D,1,FALSE)=D2068,"","ECART")</f>
        <v/>
      </c>
      <c r="G2068" s="28"/>
      <c r="H2068" s="28"/>
      <c r="I2068" s="28"/>
      <c r="J2068" s="28"/>
      <c r="K2068" s="28"/>
      <c r="L2068" s="28"/>
      <c r="M2068" s="28"/>
      <c r="N2068" s="28"/>
      <c r="O2068" s="28"/>
      <c r="P2068" s="28"/>
      <c r="Q2068" s="28"/>
      <c r="R2068" s="28"/>
      <c r="S2068" s="28"/>
      <c r="T2068" s="28"/>
      <c r="U2068" s="28"/>
      <c r="V2068" s="28"/>
      <c r="W2068" s="28"/>
      <c r="X2068" s="28"/>
      <c r="Y2068" s="29"/>
      <c r="Z2068" s="29"/>
    </row>
    <row r="2069" spans="1:26" s="25" customFormat="1" ht="26.4" x14ac:dyDescent="0.3">
      <c r="A2069" s="10" t="s">
        <v>696</v>
      </c>
      <c r="B2069" s="30" t="s">
        <v>792</v>
      </c>
      <c r="C2069" s="31" t="s">
        <v>793</v>
      </c>
      <c r="D2069" s="1" t="str">
        <f t="shared" si="32"/>
        <v>B60225</v>
      </c>
      <c r="E2069" s="1" t="str">
        <f>+IF(VLOOKUP(D2069,[1]EPS_2020!$D:$D,1,FALSE)=D2069,"","ERREUR")</f>
        <v/>
      </c>
      <c r="F2069" s="1" t="str">
        <f>+IF(VLOOKUP(D2069,[2]ESPIC!D:D,1,FALSE)=D2069,"","ECART")</f>
        <v/>
      </c>
      <c r="G2069" s="28"/>
      <c r="H2069" s="28"/>
      <c r="I2069" s="28"/>
      <c r="J2069" s="28"/>
      <c r="K2069" s="28"/>
      <c r="L2069" s="28"/>
      <c r="M2069" s="28"/>
      <c r="N2069" s="28"/>
      <c r="O2069" s="28"/>
      <c r="P2069" s="28"/>
      <c r="Q2069" s="28"/>
      <c r="R2069" s="28"/>
      <c r="S2069" s="28"/>
      <c r="T2069" s="28"/>
      <c r="U2069" s="28"/>
      <c r="V2069" s="28"/>
      <c r="W2069" s="28"/>
      <c r="X2069" s="28"/>
      <c r="Y2069" s="29"/>
      <c r="Z2069" s="29"/>
    </row>
    <row r="2070" spans="1:26" s="25" customFormat="1" x14ac:dyDescent="0.3">
      <c r="A2070" s="10" t="s">
        <v>696</v>
      </c>
      <c r="B2070" s="30" t="s">
        <v>794</v>
      </c>
      <c r="C2070" s="31" t="s">
        <v>339</v>
      </c>
      <c r="D2070" s="1" t="str">
        <f t="shared" si="32"/>
        <v>B602261</v>
      </c>
      <c r="E2070" s="1" t="str">
        <f>+IF(VLOOKUP(D2070,[1]EPS_2020!$D:$D,1,FALSE)=D2070,"","ERREUR")</f>
        <v/>
      </c>
      <c r="F2070" s="1" t="str">
        <f>+IF(VLOOKUP(D2070,[2]ESPIC!D:D,1,FALSE)=D2070,"","ECART")</f>
        <v/>
      </c>
      <c r="G2070" s="28"/>
      <c r="H2070" s="28"/>
      <c r="I2070" s="28"/>
      <c r="J2070" s="28"/>
      <c r="K2070" s="28"/>
      <c r="L2070" s="28"/>
      <c r="M2070" s="28"/>
      <c r="N2070" s="28"/>
      <c r="O2070" s="28"/>
      <c r="P2070" s="28"/>
      <c r="Q2070" s="28"/>
      <c r="R2070" s="28"/>
      <c r="S2070" s="28"/>
      <c r="T2070" s="28"/>
      <c r="U2070" s="28"/>
      <c r="V2070" s="28"/>
      <c r="W2070" s="28"/>
      <c r="X2070" s="28"/>
      <c r="Y2070" s="29"/>
      <c r="Z2070" s="29"/>
    </row>
    <row r="2071" spans="1:26" s="25" customFormat="1" x14ac:dyDescent="0.3">
      <c r="A2071" s="10" t="s">
        <v>696</v>
      </c>
      <c r="B2071" s="30" t="s">
        <v>795</v>
      </c>
      <c r="C2071" s="31" t="s">
        <v>340</v>
      </c>
      <c r="D2071" s="1" t="str">
        <f t="shared" si="32"/>
        <v>B602268</v>
      </c>
      <c r="E2071" s="1" t="str">
        <f>+IF(VLOOKUP(D2071,[1]EPS_2020!$D:$D,1,FALSE)=D2071,"","ERREUR")</f>
        <v/>
      </c>
      <c r="F2071" s="1" t="str">
        <f>+IF(VLOOKUP(D2071,[2]ESPIC!D:D,1,FALSE)=D2071,"","ECART")</f>
        <v/>
      </c>
      <c r="G2071" s="28"/>
      <c r="H2071" s="28"/>
      <c r="I2071" s="28"/>
      <c r="J2071" s="28"/>
      <c r="K2071" s="28"/>
      <c r="L2071" s="28"/>
      <c r="M2071" s="28"/>
      <c r="N2071" s="28"/>
      <c r="O2071" s="28"/>
      <c r="P2071" s="28"/>
      <c r="Q2071" s="28"/>
      <c r="R2071" s="28"/>
      <c r="S2071" s="28"/>
      <c r="T2071" s="28"/>
      <c r="U2071" s="28"/>
      <c r="V2071" s="28"/>
      <c r="W2071" s="28"/>
      <c r="X2071" s="28"/>
      <c r="Y2071" s="29"/>
      <c r="Z2071" s="29"/>
    </row>
    <row r="2072" spans="1:26" s="25" customFormat="1" x14ac:dyDescent="0.3">
      <c r="A2072" s="10" t="s">
        <v>696</v>
      </c>
      <c r="B2072" s="30" t="s">
        <v>797</v>
      </c>
      <c r="C2072" s="31" t="s">
        <v>2074</v>
      </c>
      <c r="D2072" s="1" t="str">
        <f t="shared" si="32"/>
        <v>B60226</v>
      </c>
      <c r="E2072" s="1" t="str">
        <f>+IF(VLOOKUP(D2072,[1]EPS_2020!$D:$D,1,FALSE)=D2072,"","ERREUR")</f>
        <v/>
      </c>
      <c r="F2072" s="1" t="str">
        <f>+IF(VLOOKUP(D2072,[2]ESPIC!D:D,1,FALSE)=D2072,"","ECART")</f>
        <v/>
      </c>
      <c r="G2072" s="28"/>
      <c r="H2072" s="28"/>
      <c r="I2072" s="28"/>
      <c r="J2072" s="28"/>
      <c r="K2072" s="28"/>
      <c r="L2072" s="28"/>
      <c r="M2072" s="28"/>
      <c r="N2072" s="28"/>
      <c r="O2072" s="28"/>
      <c r="P2072" s="28"/>
      <c r="Q2072" s="28"/>
      <c r="R2072" s="28"/>
      <c r="S2072" s="28"/>
      <c r="T2072" s="28"/>
      <c r="U2072" s="28"/>
      <c r="V2072" s="28"/>
      <c r="W2072" s="28"/>
      <c r="X2072" s="28"/>
      <c r="Y2072" s="29"/>
      <c r="Z2072" s="29"/>
    </row>
    <row r="2073" spans="1:26" s="25" customFormat="1" x14ac:dyDescent="0.3">
      <c r="A2073" s="10" t="s">
        <v>696</v>
      </c>
      <c r="B2073" s="30" t="s">
        <v>798</v>
      </c>
      <c r="C2073" s="31" t="s">
        <v>2075</v>
      </c>
      <c r="D2073" s="1" t="str">
        <f t="shared" si="32"/>
        <v>B60227</v>
      </c>
      <c r="E2073" s="1" t="str">
        <f>+IF(VLOOKUP(D2073,[1]EPS_2020!$D:$D,1,FALSE)=D2073,"","ERREUR")</f>
        <v/>
      </c>
      <c r="F2073" s="1" t="str">
        <f>+IF(VLOOKUP(D2073,[2]ESPIC!D:D,1,FALSE)=D2073,"","ECART")</f>
        <v/>
      </c>
      <c r="G2073" s="28"/>
      <c r="H2073" s="28"/>
      <c r="I2073" s="28"/>
      <c r="J2073" s="28"/>
      <c r="K2073" s="28"/>
      <c r="L2073" s="28"/>
      <c r="M2073" s="28"/>
      <c r="N2073" s="28"/>
      <c r="O2073" s="28"/>
      <c r="P2073" s="28"/>
      <c r="Q2073" s="28"/>
      <c r="R2073" s="28"/>
      <c r="S2073" s="28"/>
      <c r="T2073" s="28"/>
      <c r="U2073" s="28"/>
      <c r="V2073" s="28"/>
      <c r="W2073" s="28"/>
      <c r="X2073" s="28"/>
      <c r="Y2073" s="29"/>
      <c r="Z2073" s="29"/>
    </row>
    <row r="2074" spans="1:26" s="25" customFormat="1" ht="26.4" x14ac:dyDescent="0.3">
      <c r="A2074" s="10" t="s">
        <v>696</v>
      </c>
      <c r="B2074" s="30" t="s">
        <v>799</v>
      </c>
      <c r="C2074" s="31" t="s">
        <v>343</v>
      </c>
      <c r="D2074" s="1" t="str">
        <f t="shared" si="32"/>
        <v>B60228</v>
      </c>
      <c r="E2074" s="1" t="str">
        <f>+IF(VLOOKUP(D2074,[1]EPS_2020!$D:$D,1,FALSE)=D2074,"","ERREUR")</f>
        <v/>
      </c>
      <c r="F2074" s="1" t="str">
        <f>+IF(VLOOKUP(D2074,[2]ESPIC!D:D,1,FALSE)=D2074,"","ECART")</f>
        <v/>
      </c>
      <c r="G2074" s="28"/>
      <c r="H2074" s="28"/>
      <c r="I2074" s="28"/>
      <c r="J2074" s="28"/>
      <c r="K2074" s="28"/>
      <c r="L2074" s="28"/>
      <c r="M2074" s="28"/>
      <c r="N2074" s="28"/>
      <c r="O2074" s="28"/>
      <c r="P2074" s="28"/>
      <c r="Q2074" s="28"/>
      <c r="R2074" s="28"/>
      <c r="S2074" s="28"/>
      <c r="T2074" s="28"/>
      <c r="U2074" s="28"/>
      <c r="V2074" s="28"/>
      <c r="W2074" s="28"/>
      <c r="X2074" s="28"/>
      <c r="Y2074" s="29"/>
      <c r="Z2074" s="29"/>
    </row>
    <row r="2075" spans="1:26" s="25" customFormat="1" ht="26.4" x14ac:dyDescent="0.3">
      <c r="A2075" s="10" t="s">
        <v>696</v>
      </c>
      <c r="B2075" s="30" t="s">
        <v>800</v>
      </c>
      <c r="C2075" s="31" t="s">
        <v>2076</v>
      </c>
      <c r="D2075" s="1" t="str">
        <f t="shared" si="32"/>
        <v>B6022</v>
      </c>
      <c r="E2075" s="1" t="str">
        <f>+IF(VLOOKUP(D2075,[1]EPS_2020!$D:$D,1,FALSE)=D2075,"","ERREUR")</f>
        <v/>
      </c>
      <c r="F2075" s="1" t="str">
        <f>+IF(VLOOKUP(D2075,[2]ESPIC!D:D,1,FALSE)=D2075,"","ECART")</f>
        <v/>
      </c>
      <c r="G2075" s="28"/>
      <c r="H2075" s="28"/>
      <c r="I2075" s="28"/>
      <c r="J2075" s="28"/>
      <c r="K2075" s="28"/>
      <c r="L2075" s="28"/>
      <c r="M2075" s="28"/>
      <c r="N2075" s="28"/>
      <c r="O2075" s="28"/>
      <c r="P2075" s="28"/>
      <c r="Q2075" s="28"/>
      <c r="R2075" s="28"/>
      <c r="S2075" s="28"/>
      <c r="T2075" s="28"/>
      <c r="U2075" s="28"/>
      <c r="V2075" s="28"/>
      <c r="W2075" s="28"/>
      <c r="X2075" s="28"/>
      <c r="Y2075" s="29"/>
      <c r="Z2075" s="29"/>
    </row>
    <row r="2076" spans="1:26" s="25" customFormat="1" x14ac:dyDescent="0.3">
      <c r="A2076" s="10" t="s">
        <v>696</v>
      </c>
      <c r="B2076" s="30" t="s">
        <v>802</v>
      </c>
      <c r="C2076" s="31" t="s">
        <v>803</v>
      </c>
      <c r="D2076" s="1" t="str">
        <f t="shared" si="32"/>
        <v>B6023</v>
      </c>
      <c r="E2076" s="1" t="str">
        <f>+IF(VLOOKUP(D2076,[1]EPS_2020!$D:$D,1,FALSE)=D2076,"","ERREUR")</f>
        <v/>
      </c>
      <c r="F2076" s="1" t="str">
        <f>+IF(VLOOKUP(D2076,[2]ESPIC!D:D,1,FALSE)=D2076,"","ECART")</f>
        <v/>
      </c>
      <c r="G2076" s="28"/>
      <c r="H2076" s="28"/>
      <c r="I2076" s="28"/>
      <c r="J2076" s="28"/>
      <c r="K2076" s="28"/>
      <c r="L2076" s="28"/>
      <c r="M2076" s="28"/>
      <c r="N2076" s="28"/>
      <c r="O2076" s="28"/>
      <c r="P2076" s="28"/>
      <c r="Q2076" s="28"/>
      <c r="R2076" s="28"/>
      <c r="S2076" s="28"/>
      <c r="T2076" s="28"/>
      <c r="U2076" s="28"/>
      <c r="V2076" s="28"/>
      <c r="W2076" s="28"/>
      <c r="X2076" s="28"/>
      <c r="Y2076" s="29"/>
      <c r="Z2076" s="29"/>
    </row>
    <row r="2077" spans="1:26" s="25" customFormat="1" x14ac:dyDescent="0.3">
      <c r="A2077" s="10" t="s">
        <v>696</v>
      </c>
      <c r="B2077" s="30" t="s">
        <v>804</v>
      </c>
      <c r="C2077" s="31" t="s">
        <v>346</v>
      </c>
      <c r="D2077" s="1" t="str">
        <f t="shared" si="32"/>
        <v>B60261</v>
      </c>
      <c r="E2077" s="1" t="str">
        <f>+IF(VLOOKUP(D2077,[1]EPS_2020!$D:$D,1,FALSE)=D2077,"","ERREUR")</f>
        <v/>
      </c>
      <c r="F2077" s="1" t="str">
        <f>+IF(VLOOKUP(D2077,[2]ESPIC!D:D,1,FALSE)=D2077,"","ECART")</f>
        <v/>
      </c>
      <c r="G2077" s="28"/>
      <c r="H2077" s="28"/>
      <c r="I2077" s="28"/>
      <c r="J2077" s="28"/>
      <c r="K2077" s="28"/>
      <c r="L2077" s="28"/>
      <c r="M2077" s="28"/>
      <c r="N2077" s="28"/>
      <c r="O2077" s="28"/>
      <c r="P2077" s="28"/>
      <c r="Q2077" s="28"/>
      <c r="R2077" s="28"/>
      <c r="S2077" s="28"/>
      <c r="T2077" s="28"/>
      <c r="U2077" s="28"/>
      <c r="V2077" s="28"/>
      <c r="W2077" s="28"/>
      <c r="X2077" s="28"/>
      <c r="Y2077" s="29"/>
      <c r="Z2077" s="29"/>
    </row>
    <row r="2078" spans="1:26" s="25" customFormat="1" x14ac:dyDescent="0.3">
      <c r="A2078" s="10" t="s">
        <v>696</v>
      </c>
      <c r="B2078" s="30" t="s">
        <v>805</v>
      </c>
      <c r="C2078" s="31" t="s">
        <v>347</v>
      </c>
      <c r="D2078" s="1" t="str">
        <f t="shared" si="32"/>
        <v>B60262</v>
      </c>
      <c r="E2078" s="1" t="str">
        <f>+IF(VLOOKUP(D2078,[1]EPS_2020!$D:$D,1,FALSE)=D2078,"","ERREUR")</f>
        <v/>
      </c>
      <c r="F2078" s="1" t="str">
        <f>+IF(VLOOKUP(D2078,[2]ESPIC!D:D,1,FALSE)=D2078,"","ECART")</f>
        <v/>
      </c>
      <c r="G2078" s="28"/>
      <c r="H2078" s="28"/>
      <c r="I2078" s="28"/>
      <c r="J2078" s="28"/>
      <c r="K2078" s="28"/>
      <c r="L2078" s="28"/>
      <c r="M2078" s="28"/>
      <c r="N2078" s="28"/>
      <c r="O2078" s="28"/>
      <c r="P2078" s="28"/>
      <c r="Q2078" s="28"/>
      <c r="R2078" s="28"/>
      <c r="S2078" s="28"/>
      <c r="T2078" s="28"/>
      <c r="U2078" s="28"/>
      <c r="V2078" s="28"/>
      <c r="W2078" s="28"/>
      <c r="X2078" s="28"/>
      <c r="Y2078" s="29"/>
      <c r="Z2078" s="29"/>
    </row>
    <row r="2079" spans="1:26" s="25" customFormat="1" x14ac:dyDescent="0.3">
      <c r="A2079" s="10" t="s">
        <v>696</v>
      </c>
      <c r="B2079" s="30" t="s">
        <v>806</v>
      </c>
      <c r="C2079" s="31" t="s">
        <v>348</v>
      </c>
      <c r="D2079" s="1" t="str">
        <f t="shared" si="32"/>
        <v>B60263</v>
      </c>
      <c r="E2079" s="1" t="str">
        <f>+IF(VLOOKUP(D2079,[1]EPS_2020!$D:$D,1,FALSE)=D2079,"","ERREUR")</f>
        <v/>
      </c>
      <c r="F2079" s="1" t="str">
        <f>+IF(VLOOKUP(D2079,[2]ESPIC!D:D,1,FALSE)=D2079,"","ECART")</f>
        <v/>
      </c>
      <c r="G2079" s="28"/>
      <c r="H2079" s="28"/>
      <c r="I2079" s="28"/>
      <c r="J2079" s="28"/>
      <c r="K2079" s="28"/>
      <c r="L2079" s="28"/>
      <c r="M2079" s="28"/>
      <c r="N2079" s="28"/>
      <c r="O2079" s="28"/>
      <c r="P2079" s="28"/>
      <c r="Q2079" s="28"/>
      <c r="R2079" s="28"/>
      <c r="S2079" s="28"/>
      <c r="T2079" s="28"/>
      <c r="U2079" s="28"/>
      <c r="V2079" s="28"/>
      <c r="W2079" s="28"/>
      <c r="X2079" s="28"/>
      <c r="Y2079" s="29"/>
      <c r="Z2079" s="29"/>
    </row>
    <row r="2080" spans="1:26" s="25" customFormat="1" x14ac:dyDescent="0.3">
      <c r="A2080" s="10" t="s">
        <v>696</v>
      </c>
      <c r="B2080" s="30" t="s">
        <v>807</v>
      </c>
      <c r="C2080" s="31" t="s">
        <v>385</v>
      </c>
      <c r="D2080" s="1" t="str">
        <f t="shared" si="32"/>
        <v>B60264</v>
      </c>
      <c r="E2080" s="1" t="str">
        <f>+IF(VLOOKUP(D2080,[1]EPS_2020!$D:$D,1,FALSE)=D2080,"","ERREUR")</f>
        <v/>
      </c>
      <c r="F2080" s="1" t="str">
        <f>+IF(VLOOKUP(D2080,[2]ESPIC!D:D,1,FALSE)=D2080,"","ECART")</f>
        <v/>
      </c>
      <c r="G2080" s="28"/>
      <c r="H2080" s="28"/>
      <c r="I2080" s="28"/>
      <c r="J2080" s="28"/>
      <c r="K2080" s="28"/>
      <c r="L2080" s="28"/>
      <c r="M2080" s="28"/>
      <c r="N2080" s="28"/>
      <c r="O2080" s="28"/>
      <c r="P2080" s="28"/>
      <c r="Q2080" s="28"/>
      <c r="R2080" s="28"/>
      <c r="S2080" s="28"/>
      <c r="T2080" s="28"/>
      <c r="U2080" s="28"/>
      <c r="V2080" s="28"/>
      <c r="W2080" s="28"/>
      <c r="X2080" s="28"/>
      <c r="Y2080" s="29"/>
      <c r="Z2080" s="29"/>
    </row>
    <row r="2081" spans="1:26" s="25" customFormat="1" x14ac:dyDescent="0.3">
      <c r="A2081" s="10" t="s">
        <v>696</v>
      </c>
      <c r="B2081" s="30" t="s">
        <v>808</v>
      </c>
      <c r="C2081" s="31" t="s">
        <v>350</v>
      </c>
      <c r="D2081" s="1" t="str">
        <f t="shared" si="32"/>
        <v>B60265</v>
      </c>
      <c r="E2081" s="1" t="str">
        <f>+IF(VLOOKUP(D2081,[1]EPS_2020!$D:$D,1,FALSE)=D2081,"","ERREUR")</f>
        <v/>
      </c>
      <c r="F2081" s="1" t="str">
        <f>+IF(VLOOKUP(D2081,[2]ESPIC!D:D,1,FALSE)=D2081,"","ECART")</f>
        <v/>
      </c>
      <c r="G2081" s="28"/>
      <c r="H2081" s="28"/>
      <c r="I2081" s="28"/>
      <c r="J2081" s="28"/>
      <c r="K2081" s="28"/>
      <c r="L2081" s="28"/>
      <c r="M2081" s="28"/>
      <c r="N2081" s="28"/>
      <c r="O2081" s="28"/>
      <c r="P2081" s="28"/>
      <c r="Q2081" s="28"/>
      <c r="R2081" s="28"/>
      <c r="S2081" s="28"/>
      <c r="T2081" s="28"/>
      <c r="U2081" s="28"/>
      <c r="V2081" s="28"/>
      <c r="W2081" s="28"/>
      <c r="X2081" s="28"/>
      <c r="Y2081" s="29"/>
      <c r="Z2081" s="29"/>
    </row>
    <row r="2082" spans="1:26" s="25" customFormat="1" x14ac:dyDescent="0.3">
      <c r="A2082" s="10" t="s">
        <v>696</v>
      </c>
      <c r="B2082" s="30" t="s">
        <v>809</v>
      </c>
      <c r="C2082" s="31" t="s">
        <v>351</v>
      </c>
      <c r="D2082" s="1" t="str">
        <f t="shared" si="32"/>
        <v>B602661</v>
      </c>
      <c r="E2082" s="1" t="str">
        <f>+IF(VLOOKUP(D2082,[1]EPS_2020!$D:$D,1,FALSE)=D2082,"","ERREUR")</f>
        <v/>
      </c>
      <c r="F2082" s="1" t="str">
        <f>+IF(VLOOKUP(D2082,[2]ESPIC!D:D,1,FALSE)=D2082,"","ECART")</f>
        <v/>
      </c>
      <c r="G2082" s="28"/>
      <c r="H2082" s="28"/>
      <c r="I2082" s="28"/>
      <c r="J2082" s="28"/>
      <c r="K2082" s="28"/>
      <c r="L2082" s="28"/>
      <c r="M2082" s="28"/>
      <c r="N2082" s="28"/>
      <c r="O2082" s="28"/>
      <c r="P2082" s="28"/>
      <c r="Q2082" s="28"/>
      <c r="R2082" s="28"/>
      <c r="S2082" s="28"/>
      <c r="T2082" s="28"/>
      <c r="U2082" s="28"/>
      <c r="V2082" s="28"/>
      <c r="W2082" s="28"/>
      <c r="X2082" s="28"/>
      <c r="Y2082" s="29"/>
      <c r="Z2082" s="29"/>
    </row>
    <row r="2083" spans="1:26" s="25" customFormat="1" x14ac:dyDescent="0.3">
      <c r="A2083" s="10" t="s">
        <v>696</v>
      </c>
      <c r="B2083" s="30" t="s">
        <v>810</v>
      </c>
      <c r="C2083" s="31" t="s">
        <v>352</v>
      </c>
      <c r="D2083" s="1" t="str">
        <f t="shared" si="32"/>
        <v>B602662</v>
      </c>
      <c r="E2083" s="1" t="str">
        <f>+IF(VLOOKUP(D2083,[1]EPS_2020!$D:$D,1,FALSE)=D2083,"","ERREUR")</f>
        <v/>
      </c>
      <c r="F2083" s="1" t="str">
        <f>+IF(VLOOKUP(D2083,[2]ESPIC!D:D,1,FALSE)=D2083,"","ECART")</f>
        <v/>
      </c>
      <c r="G2083" s="28"/>
      <c r="H2083" s="28"/>
      <c r="I2083" s="28"/>
      <c r="J2083" s="28"/>
      <c r="K2083" s="28"/>
      <c r="L2083" s="28"/>
      <c r="M2083" s="28"/>
      <c r="N2083" s="28"/>
      <c r="O2083" s="28"/>
      <c r="P2083" s="28"/>
      <c r="Q2083" s="28"/>
      <c r="R2083" s="28"/>
      <c r="S2083" s="28"/>
      <c r="T2083" s="28"/>
      <c r="U2083" s="28"/>
      <c r="V2083" s="28"/>
      <c r="W2083" s="28"/>
      <c r="X2083" s="28"/>
      <c r="Y2083" s="29"/>
      <c r="Z2083" s="29"/>
    </row>
    <row r="2084" spans="1:26" s="25" customFormat="1" x14ac:dyDescent="0.3">
      <c r="A2084" s="10" t="s">
        <v>696</v>
      </c>
      <c r="B2084" s="30" t="s">
        <v>811</v>
      </c>
      <c r="C2084" s="31" t="s">
        <v>353</v>
      </c>
      <c r="D2084" s="1" t="str">
        <f t="shared" si="32"/>
        <v>B602663</v>
      </c>
      <c r="E2084" s="1" t="str">
        <f>+IF(VLOOKUP(D2084,[1]EPS_2020!$D:$D,1,FALSE)=D2084,"","ERREUR")</f>
        <v/>
      </c>
      <c r="F2084" s="1" t="str">
        <f>+IF(VLOOKUP(D2084,[2]ESPIC!D:D,1,FALSE)=D2084,"","ECART")</f>
        <v/>
      </c>
      <c r="G2084" s="28"/>
      <c r="H2084" s="28"/>
      <c r="I2084" s="28"/>
      <c r="J2084" s="28"/>
      <c r="K2084" s="28"/>
      <c r="L2084" s="28"/>
      <c r="M2084" s="28"/>
      <c r="N2084" s="28"/>
      <c r="O2084" s="28"/>
      <c r="P2084" s="28"/>
      <c r="Q2084" s="28"/>
      <c r="R2084" s="28"/>
      <c r="S2084" s="28"/>
      <c r="T2084" s="28"/>
      <c r="U2084" s="28"/>
      <c r="V2084" s="28"/>
      <c r="W2084" s="28"/>
      <c r="X2084" s="28"/>
      <c r="Y2084" s="29"/>
      <c r="Z2084" s="29"/>
    </row>
    <row r="2085" spans="1:26" s="25" customFormat="1" x14ac:dyDescent="0.3">
      <c r="A2085" s="10" t="s">
        <v>696</v>
      </c>
      <c r="B2085" s="30" t="s">
        <v>812</v>
      </c>
      <c r="C2085" s="31" t="s">
        <v>354</v>
      </c>
      <c r="D2085" s="1" t="str">
        <f t="shared" si="32"/>
        <v>B602664</v>
      </c>
      <c r="E2085" s="1" t="str">
        <f>+IF(VLOOKUP(D2085,[1]EPS_2020!$D:$D,1,FALSE)=D2085,"","ERREUR")</f>
        <v/>
      </c>
      <c r="F2085" s="1" t="str">
        <f>+IF(VLOOKUP(D2085,[2]ESPIC!D:D,1,FALSE)=D2085,"","ECART")</f>
        <v/>
      </c>
      <c r="G2085" s="28"/>
      <c r="H2085" s="28"/>
      <c r="I2085" s="28"/>
      <c r="J2085" s="28"/>
      <c r="K2085" s="28"/>
      <c r="L2085" s="28"/>
      <c r="M2085" s="28"/>
      <c r="N2085" s="28"/>
      <c r="O2085" s="28"/>
      <c r="P2085" s="28"/>
      <c r="Q2085" s="28"/>
      <c r="R2085" s="28"/>
      <c r="S2085" s="28"/>
      <c r="T2085" s="28"/>
      <c r="U2085" s="28"/>
      <c r="V2085" s="28"/>
      <c r="W2085" s="28"/>
      <c r="X2085" s="28"/>
      <c r="Y2085" s="29"/>
      <c r="Z2085" s="29"/>
    </row>
    <row r="2086" spans="1:26" s="25" customFormat="1" x14ac:dyDescent="0.3">
      <c r="A2086" s="10" t="s">
        <v>696</v>
      </c>
      <c r="B2086" s="30" t="s">
        <v>813</v>
      </c>
      <c r="C2086" s="31" t="s">
        <v>355</v>
      </c>
      <c r="D2086" s="1" t="str">
        <f t="shared" si="32"/>
        <v>B602668</v>
      </c>
      <c r="E2086" s="1" t="str">
        <f>+IF(VLOOKUP(D2086,[1]EPS_2020!$D:$D,1,FALSE)=D2086,"","ERREUR")</f>
        <v/>
      </c>
      <c r="F2086" s="1" t="str">
        <f>+IF(VLOOKUP(D2086,[2]ESPIC!D:D,1,FALSE)=D2086,"","ECART")</f>
        <v/>
      </c>
      <c r="G2086" s="28"/>
      <c r="H2086" s="28"/>
      <c r="I2086" s="28"/>
      <c r="J2086" s="28"/>
      <c r="K2086" s="28"/>
      <c r="L2086" s="28"/>
      <c r="M2086" s="28"/>
      <c r="N2086" s="28"/>
      <c r="O2086" s="28"/>
      <c r="P2086" s="28"/>
      <c r="Q2086" s="28"/>
      <c r="R2086" s="28"/>
      <c r="S2086" s="28"/>
      <c r="T2086" s="28"/>
      <c r="U2086" s="28"/>
      <c r="V2086" s="28"/>
      <c r="W2086" s="28"/>
      <c r="X2086" s="28"/>
      <c r="Y2086" s="29"/>
      <c r="Z2086" s="29"/>
    </row>
    <row r="2087" spans="1:26" s="25" customFormat="1" x14ac:dyDescent="0.3">
      <c r="A2087" s="10" t="s">
        <v>696</v>
      </c>
      <c r="B2087" s="30" t="s">
        <v>814</v>
      </c>
      <c r="C2087" s="31" t="s">
        <v>356</v>
      </c>
      <c r="D2087" s="1" t="str">
        <f t="shared" si="32"/>
        <v>B60266</v>
      </c>
      <c r="E2087" s="1" t="str">
        <f>+IF(VLOOKUP(D2087,[1]EPS_2020!$D:$D,1,FALSE)=D2087,"","ERREUR")</f>
        <v/>
      </c>
      <c r="F2087" s="1" t="str">
        <f>+IF(VLOOKUP(D2087,[2]ESPIC!D:D,1,FALSE)=D2087,"","ECART")</f>
        <v/>
      </c>
      <c r="G2087" s="28"/>
      <c r="H2087" s="28"/>
      <c r="I2087" s="28"/>
      <c r="J2087" s="28"/>
      <c r="K2087" s="28"/>
      <c r="L2087" s="28"/>
      <c r="M2087" s="28"/>
      <c r="N2087" s="28"/>
      <c r="O2087" s="28"/>
      <c r="P2087" s="28"/>
      <c r="Q2087" s="28"/>
      <c r="R2087" s="28"/>
      <c r="S2087" s="28"/>
      <c r="T2087" s="28"/>
      <c r="U2087" s="28"/>
      <c r="V2087" s="28"/>
      <c r="W2087" s="28"/>
      <c r="X2087" s="28"/>
      <c r="Y2087" s="29"/>
      <c r="Z2087" s="29"/>
    </row>
    <row r="2088" spans="1:26" s="25" customFormat="1" x14ac:dyDescent="0.3">
      <c r="A2088" s="10" t="s">
        <v>696</v>
      </c>
      <c r="B2088" s="30" t="s">
        <v>815</v>
      </c>
      <c r="C2088" s="31" t="s">
        <v>357</v>
      </c>
      <c r="D2088" s="1" t="str">
        <f t="shared" si="32"/>
        <v>B60268</v>
      </c>
      <c r="E2088" s="1" t="str">
        <f>+IF(VLOOKUP(D2088,[1]EPS_2020!$D:$D,1,FALSE)=D2088,"","ERREUR")</f>
        <v/>
      </c>
      <c r="F2088" s="1" t="str">
        <f>+IF(VLOOKUP(D2088,[2]ESPIC!D:D,1,FALSE)=D2088,"","ECART")</f>
        <v/>
      </c>
      <c r="G2088" s="28"/>
      <c r="H2088" s="28"/>
      <c r="I2088" s="28"/>
      <c r="J2088" s="28"/>
      <c r="K2088" s="28"/>
      <c r="L2088" s="28"/>
      <c r="M2088" s="28"/>
      <c r="N2088" s="28"/>
      <c r="O2088" s="28"/>
      <c r="P2088" s="28"/>
      <c r="Q2088" s="28"/>
      <c r="R2088" s="28"/>
      <c r="S2088" s="28"/>
      <c r="T2088" s="28"/>
      <c r="U2088" s="28"/>
      <c r="V2088" s="28"/>
      <c r="W2088" s="28"/>
      <c r="X2088" s="28"/>
      <c r="Y2088" s="29"/>
      <c r="Z2088" s="29"/>
    </row>
    <row r="2089" spans="1:26" s="25" customFormat="1" x14ac:dyDescent="0.3">
      <c r="A2089" s="10" t="s">
        <v>696</v>
      </c>
      <c r="B2089" s="30" t="s">
        <v>2077</v>
      </c>
      <c r="C2089" s="31" t="s">
        <v>358</v>
      </c>
      <c r="D2089" s="1" t="str">
        <f t="shared" si="32"/>
        <v>B6026</v>
      </c>
      <c r="E2089" s="1" t="str">
        <f>+IF(VLOOKUP(D2089,[1]EPS_2020!$D:$D,1,FALSE)=D2089,"","ERREUR")</f>
        <v/>
      </c>
      <c r="F2089" s="1" t="str">
        <f>+IF(VLOOKUP(D2089,[2]ESPIC!D:D,1,FALSE)=D2089,"","ECART")</f>
        <v/>
      </c>
      <c r="G2089" s="28"/>
      <c r="H2089" s="28"/>
      <c r="I2089" s="28"/>
      <c r="J2089" s="28"/>
      <c r="K2089" s="28"/>
      <c r="L2089" s="28"/>
      <c r="M2089" s="28"/>
      <c r="N2089" s="28"/>
      <c r="O2089" s="28"/>
      <c r="P2089" s="28"/>
      <c r="Q2089" s="28"/>
      <c r="R2089" s="28"/>
      <c r="S2089" s="28"/>
      <c r="T2089" s="28"/>
      <c r="U2089" s="28"/>
      <c r="V2089" s="28"/>
      <c r="W2089" s="28"/>
      <c r="X2089" s="28"/>
      <c r="Y2089" s="29"/>
      <c r="Z2089" s="29"/>
    </row>
    <row r="2090" spans="1:26" s="25" customFormat="1" x14ac:dyDescent="0.3">
      <c r="A2090" s="10" t="s">
        <v>696</v>
      </c>
      <c r="B2090" s="30" t="s">
        <v>816</v>
      </c>
      <c r="C2090" s="31" t="s">
        <v>378</v>
      </c>
      <c r="D2090" s="1" t="str">
        <f t="shared" si="32"/>
        <v>B6028</v>
      </c>
      <c r="E2090" s="1" t="str">
        <f>+IF(VLOOKUP(D2090,[1]EPS_2020!$D:$D,1,FALSE)=D2090,"","ERREUR")</f>
        <v/>
      </c>
      <c r="F2090" s="1" t="str">
        <f>+IF(VLOOKUP(D2090,[2]ESPIC!D:D,1,FALSE)=D2090,"","ECART")</f>
        <v/>
      </c>
      <c r="G2090" s="28"/>
      <c r="H2090" s="28"/>
      <c r="I2090" s="28"/>
      <c r="J2090" s="28"/>
      <c r="K2090" s="28"/>
      <c r="L2090" s="28"/>
      <c r="M2090" s="28"/>
      <c r="N2090" s="28"/>
      <c r="O2090" s="28"/>
      <c r="P2090" s="28"/>
      <c r="Q2090" s="28"/>
      <c r="R2090" s="28"/>
      <c r="S2090" s="28"/>
      <c r="T2090" s="28"/>
      <c r="U2090" s="28"/>
      <c r="V2090" s="28"/>
      <c r="W2090" s="28"/>
      <c r="X2090" s="28"/>
      <c r="Y2090" s="29"/>
      <c r="Z2090" s="29"/>
    </row>
    <row r="2091" spans="1:26" s="25" customFormat="1" ht="26.4" x14ac:dyDescent="0.3">
      <c r="A2091" s="10" t="s">
        <v>696</v>
      </c>
      <c r="B2091" s="30" t="s">
        <v>817</v>
      </c>
      <c r="C2091" s="31" t="s">
        <v>2078</v>
      </c>
      <c r="D2091" s="1" t="str">
        <f t="shared" si="32"/>
        <v>B60311</v>
      </c>
      <c r="E2091" s="1" t="str">
        <f>+IF(VLOOKUP(D2091,[1]EPS_2020!$D:$D,1,FALSE)=D2091,"","ERREUR")</f>
        <v/>
      </c>
      <c r="F2091" s="1" t="str">
        <f>+IF(VLOOKUP(D2091,[2]ESPIC!D:D,1,FALSE)=D2091,"","ECART")</f>
        <v/>
      </c>
      <c r="G2091" s="28"/>
      <c r="H2091" s="28"/>
      <c r="I2091" s="28"/>
      <c r="J2091" s="28"/>
      <c r="K2091" s="28"/>
      <c r="L2091" s="28"/>
      <c r="M2091" s="28"/>
      <c r="N2091" s="28"/>
      <c r="O2091" s="28"/>
      <c r="P2091" s="28"/>
      <c r="Q2091" s="28"/>
      <c r="R2091" s="28"/>
      <c r="S2091" s="28"/>
      <c r="T2091" s="28"/>
      <c r="U2091" s="28"/>
      <c r="V2091" s="28"/>
      <c r="W2091" s="28"/>
      <c r="X2091" s="28"/>
      <c r="Y2091" s="29"/>
      <c r="Z2091" s="29"/>
    </row>
    <row r="2092" spans="1:26" s="25" customFormat="1" ht="26.4" x14ac:dyDescent="0.3">
      <c r="A2092" s="10" t="s">
        <v>696</v>
      </c>
      <c r="B2092" s="30" t="s">
        <v>819</v>
      </c>
      <c r="C2092" s="31" t="s">
        <v>820</v>
      </c>
      <c r="D2092" s="1" t="str">
        <f t="shared" si="32"/>
        <v>B60312</v>
      </c>
      <c r="E2092" s="1" t="str">
        <f>+IF(VLOOKUP(D2092,[1]EPS_2020!$D:$D,1,FALSE)=D2092,"","ERREUR")</f>
        <v/>
      </c>
      <c r="F2092" s="1" t="str">
        <f>+IF(VLOOKUP(D2092,[2]ESPIC!D:D,1,FALSE)=D2092,"","ECART")</f>
        <v/>
      </c>
      <c r="G2092" s="28"/>
      <c r="H2092" s="28"/>
      <c r="I2092" s="28"/>
      <c r="J2092" s="28"/>
      <c r="K2092" s="28"/>
      <c r="L2092" s="28"/>
      <c r="M2092" s="28"/>
      <c r="N2092" s="28"/>
      <c r="O2092" s="28"/>
      <c r="P2092" s="28"/>
      <c r="Q2092" s="28"/>
      <c r="R2092" s="28"/>
      <c r="S2092" s="28"/>
      <c r="T2092" s="28"/>
      <c r="U2092" s="28"/>
      <c r="V2092" s="28"/>
      <c r="W2092" s="28"/>
      <c r="X2092" s="28"/>
      <c r="Y2092" s="29"/>
      <c r="Z2092" s="29"/>
    </row>
    <row r="2093" spans="1:26" s="25" customFormat="1" x14ac:dyDescent="0.3">
      <c r="A2093" s="10" t="s">
        <v>696</v>
      </c>
      <c r="B2093" s="30" t="s">
        <v>829</v>
      </c>
      <c r="C2093" s="31" t="s">
        <v>328</v>
      </c>
      <c r="D2093" s="1" t="str">
        <f t="shared" si="32"/>
        <v>B60321</v>
      </c>
      <c r="E2093" s="1" t="str">
        <f>+IF(VLOOKUP(D2093,[1]EPS_2020!$D:$D,1,FALSE)=D2093,"","ERREUR")</f>
        <v/>
      </c>
      <c r="F2093" s="1" t="str">
        <f>+IF(VLOOKUP(D2093,[2]ESPIC!D:D,1,FALSE)=D2093,"","ECART")</f>
        <v/>
      </c>
      <c r="G2093" s="28"/>
      <c r="H2093" s="28"/>
      <c r="I2093" s="28"/>
      <c r="J2093" s="28"/>
      <c r="K2093" s="28"/>
      <c r="L2093" s="28"/>
      <c r="M2093" s="28"/>
      <c r="N2093" s="28"/>
      <c r="O2093" s="28"/>
      <c r="P2093" s="28"/>
      <c r="Q2093" s="28"/>
      <c r="R2093" s="28"/>
      <c r="S2093" s="28"/>
      <c r="T2093" s="28"/>
      <c r="U2093" s="28"/>
      <c r="V2093" s="28"/>
      <c r="W2093" s="28"/>
      <c r="X2093" s="28"/>
      <c r="Y2093" s="29"/>
      <c r="Z2093" s="29"/>
    </row>
    <row r="2094" spans="1:26" s="25" customFormat="1" ht="26.4" x14ac:dyDescent="0.3">
      <c r="A2094" s="10" t="s">
        <v>696</v>
      </c>
      <c r="B2094" s="30" t="s">
        <v>847</v>
      </c>
      <c r="C2094" s="31" t="s">
        <v>801</v>
      </c>
      <c r="D2094" s="1" t="str">
        <f t="shared" si="32"/>
        <v>B60322</v>
      </c>
      <c r="E2094" s="1" t="str">
        <f>+IF(VLOOKUP(D2094,[1]EPS_2020!$D:$D,1,FALSE)=D2094,"","ERREUR")</f>
        <v/>
      </c>
      <c r="F2094" s="1" t="str">
        <f>+IF(VLOOKUP(D2094,[2]ESPIC!D:D,1,FALSE)=D2094,"","ECART")</f>
        <v/>
      </c>
      <c r="G2094" s="28"/>
      <c r="H2094" s="28"/>
      <c r="I2094" s="28"/>
      <c r="J2094" s="28"/>
      <c r="K2094" s="28"/>
      <c r="L2094" s="28"/>
      <c r="M2094" s="28"/>
      <c r="N2094" s="28"/>
      <c r="O2094" s="28"/>
      <c r="P2094" s="28"/>
      <c r="Q2094" s="28"/>
      <c r="R2094" s="28"/>
      <c r="S2094" s="28"/>
      <c r="T2094" s="28"/>
      <c r="U2094" s="28"/>
      <c r="V2094" s="28"/>
      <c r="W2094" s="28"/>
      <c r="X2094" s="28"/>
      <c r="Y2094" s="29"/>
      <c r="Z2094" s="29"/>
    </row>
    <row r="2095" spans="1:26" s="25" customFormat="1" x14ac:dyDescent="0.3">
      <c r="A2095" s="10" t="s">
        <v>696</v>
      </c>
      <c r="B2095" s="30" t="s">
        <v>848</v>
      </c>
      <c r="C2095" s="31" t="s">
        <v>345</v>
      </c>
      <c r="D2095" s="1" t="str">
        <f t="shared" si="32"/>
        <v>B60323</v>
      </c>
      <c r="E2095" s="1" t="str">
        <f>+IF(VLOOKUP(D2095,[1]EPS_2020!$D:$D,1,FALSE)=D2095,"","ERREUR")</f>
        <v/>
      </c>
      <c r="F2095" s="1" t="str">
        <f>+IF(VLOOKUP(D2095,[2]ESPIC!D:D,1,FALSE)=D2095,"","ECART")</f>
        <v/>
      </c>
      <c r="G2095" s="28"/>
      <c r="H2095" s="28"/>
      <c r="I2095" s="28"/>
      <c r="J2095" s="28"/>
      <c r="K2095" s="28"/>
      <c r="L2095" s="28"/>
      <c r="M2095" s="28"/>
      <c r="N2095" s="28"/>
      <c r="O2095" s="28"/>
      <c r="P2095" s="28"/>
      <c r="Q2095" s="28"/>
      <c r="R2095" s="28"/>
      <c r="S2095" s="28"/>
      <c r="T2095" s="28"/>
      <c r="U2095" s="28"/>
      <c r="V2095" s="28"/>
      <c r="W2095" s="28"/>
      <c r="X2095" s="28"/>
      <c r="Y2095" s="29"/>
      <c r="Z2095" s="29"/>
    </row>
    <row r="2096" spans="1:26" s="25" customFormat="1" x14ac:dyDescent="0.3">
      <c r="A2096" s="10" t="s">
        <v>696</v>
      </c>
      <c r="B2096" s="32">
        <v>60326</v>
      </c>
      <c r="C2096" s="31" t="s">
        <v>2079</v>
      </c>
      <c r="D2096" s="1" t="str">
        <f t="shared" si="32"/>
        <v>B60326</v>
      </c>
      <c r="E2096" s="1" t="e">
        <f>+IF(VLOOKUP(D2096,[1]EPS_2020!$D:$D,1,FALSE)=D2096,"","ERREUR")</f>
        <v>#N/A</v>
      </c>
      <c r="F2096" s="1" t="str">
        <f>+IF(VLOOKUP(D2096,[2]ESPIC!D:D,1,FALSE)=D2096,"","ECART")</f>
        <v/>
      </c>
      <c r="G2096" s="28"/>
      <c r="H2096" s="28"/>
      <c r="I2096" s="28"/>
      <c r="J2096" s="28"/>
      <c r="K2096" s="28"/>
      <c r="L2096" s="28"/>
      <c r="M2096" s="28"/>
      <c r="N2096" s="28"/>
      <c r="O2096" s="28"/>
      <c r="P2096" s="28"/>
      <c r="Q2096" s="28"/>
      <c r="R2096" s="28"/>
      <c r="S2096" s="28"/>
      <c r="T2096" s="28"/>
      <c r="U2096" s="28"/>
      <c r="V2096" s="28"/>
      <c r="W2096" s="28"/>
      <c r="X2096" s="28"/>
      <c r="Y2096" s="29"/>
      <c r="Z2096" s="29"/>
    </row>
    <row r="2097" spans="1:26" s="25" customFormat="1" x14ac:dyDescent="0.3">
      <c r="A2097" s="10" t="s">
        <v>696</v>
      </c>
      <c r="B2097" s="30" t="s">
        <v>864</v>
      </c>
      <c r="C2097" s="31" t="s">
        <v>378</v>
      </c>
      <c r="D2097" s="1" t="str">
        <f t="shared" si="32"/>
        <v>B60328</v>
      </c>
      <c r="E2097" s="1" t="str">
        <f>+IF(VLOOKUP(D2097,[1]EPS_2020!$D:$D,1,FALSE)=D2097,"","ERREUR")</f>
        <v/>
      </c>
      <c r="F2097" s="1" t="str">
        <f>+IF(VLOOKUP(D2097,[2]ESPIC!D:D,1,FALSE)=D2097,"","ECART")</f>
        <v/>
      </c>
      <c r="G2097" s="28"/>
      <c r="H2097" s="28"/>
      <c r="I2097" s="28"/>
      <c r="J2097" s="28"/>
      <c r="K2097" s="28"/>
      <c r="L2097" s="28"/>
      <c r="M2097" s="28"/>
      <c r="N2097" s="28"/>
      <c r="O2097" s="28"/>
      <c r="P2097" s="28"/>
      <c r="Q2097" s="28"/>
      <c r="R2097" s="28"/>
      <c r="S2097" s="28"/>
      <c r="T2097" s="28"/>
      <c r="U2097" s="28"/>
      <c r="V2097" s="28"/>
      <c r="W2097" s="28"/>
      <c r="X2097" s="28"/>
      <c r="Y2097" s="29"/>
      <c r="Z2097" s="29"/>
    </row>
    <row r="2098" spans="1:26" s="25" customFormat="1" ht="26.4" x14ac:dyDescent="0.3">
      <c r="A2098" s="10" t="s">
        <v>696</v>
      </c>
      <c r="B2098" s="30" t="s">
        <v>865</v>
      </c>
      <c r="C2098" s="31" t="s">
        <v>2080</v>
      </c>
      <c r="D2098" s="1" t="str">
        <f t="shared" si="32"/>
        <v>B60371</v>
      </c>
      <c r="E2098" s="1" t="str">
        <f>+IF(VLOOKUP(D2098,[1]EPS_2020!$D:$D,1,FALSE)=D2098,"","ERREUR")</f>
        <v/>
      </c>
      <c r="F2098" s="1" t="str">
        <f>+IF(VLOOKUP(D2098,[2]ESPIC!D:D,1,FALSE)=D2098,"","ECART")</f>
        <v/>
      </c>
      <c r="G2098" s="28"/>
      <c r="H2098" s="28"/>
      <c r="I2098" s="28"/>
      <c r="J2098" s="28"/>
      <c r="K2098" s="28"/>
      <c r="L2098" s="28"/>
      <c r="M2098" s="28"/>
      <c r="N2098" s="28"/>
      <c r="O2098" s="28"/>
      <c r="P2098" s="28"/>
      <c r="Q2098" s="28"/>
      <c r="R2098" s="28"/>
      <c r="S2098" s="28"/>
      <c r="T2098" s="28"/>
      <c r="U2098" s="28"/>
      <c r="V2098" s="28"/>
      <c r="W2098" s="28"/>
      <c r="X2098" s="28"/>
      <c r="Y2098" s="29"/>
      <c r="Z2098" s="29"/>
    </row>
    <row r="2099" spans="1:26" s="25" customFormat="1" ht="26.4" x14ac:dyDescent="0.3">
      <c r="A2099" s="10" t="s">
        <v>696</v>
      </c>
      <c r="B2099" s="30" t="s">
        <v>867</v>
      </c>
      <c r="C2099" s="31" t="s">
        <v>868</v>
      </c>
      <c r="D2099" s="1" t="str">
        <f t="shared" si="32"/>
        <v>B60372</v>
      </c>
      <c r="E2099" s="1" t="str">
        <f>+IF(VLOOKUP(D2099,[1]EPS_2020!$D:$D,1,FALSE)=D2099,"","ERREUR")</f>
        <v/>
      </c>
      <c r="F2099" s="1" t="str">
        <f>+IF(VLOOKUP(D2099,[2]ESPIC!D:D,1,FALSE)=D2099,"","ECART")</f>
        <v/>
      </c>
      <c r="G2099" s="28"/>
      <c r="H2099" s="28"/>
      <c r="I2099" s="28"/>
      <c r="J2099" s="28"/>
      <c r="K2099" s="28"/>
      <c r="L2099" s="28"/>
      <c r="M2099" s="28"/>
      <c r="N2099" s="28"/>
      <c r="O2099" s="28"/>
      <c r="P2099" s="28"/>
      <c r="Q2099" s="28"/>
      <c r="R2099" s="28"/>
      <c r="S2099" s="28"/>
      <c r="T2099" s="28"/>
      <c r="U2099" s="28"/>
      <c r="V2099" s="28"/>
      <c r="W2099" s="28"/>
      <c r="X2099" s="28"/>
      <c r="Y2099" s="29"/>
      <c r="Z2099" s="29"/>
    </row>
    <row r="2100" spans="1:26" s="25" customFormat="1" x14ac:dyDescent="0.3">
      <c r="A2100" s="10" t="s">
        <v>696</v>
      </c>
      <c r="B2100" s="30" t="s">
        <v>869</v>
      </c>
      <c r="C2100" s="31" t="s">
        <v>870</v>
      </c>
      <c r="D2100" s="1" t="str">
        <f t="shared" si="32"/>
        <v>B60611</v>
      </c>
      <c r="E2100" s="1" t="str">
        <f>+IF(VLOOKUP(D2100,[1]EPS_2020!$D:$D,1,FALSE)=D2100,"","ERREUR")</f>
        <v/>
      </c>
      <c r="F2100" s="1" t="str">
        <f>+IF(VLOOKUP(D2100,[2]ESPIC!D:D,1,FALSE)=D2100,"","ECART")</f>
        <v/>
      </c>
      <c r="G2100" s="28"/>
      <c r="H2100" s="28"/>
      <c r="I2100" s="28"/>
      <c r="J2100" s="28"/>
      <c r="K2100" s="28"/>
      <c r="L2100" s="28"/>
      <c r="M2100" s="28"/>
      <c r="N2100" s="28"/>
      <c r="O2100" s="28"/>
      <c r="P2100" s="28"/>
      <c r="Q2100" s="28"/>
      <c r="R2100" s="28"/>
      <c r="S2100" s="28"/>
      <c r="T2100" s="28"/>
      <c r="U2100" s="28"/>
      <c r="V2100" s="28"/>
      <c r="W2100" s="28"/>
      <c r="X2100" s="28"/>
      <c r="Y2100" s="29"/>
      <c r="Z2100" s="29"/>
    </row>
    <row r="2101" spans="1:26" s="25" customFormat="1" x14ac:dyDescent="0.3">
      <c r="A2101" s="10" t="s">
        <v>696</v>
      </c>
      <c r="B2101" s="30" t="s">
        <v>871</v>
      </c>
      <c r="C2101" s="31" t="s">
        <v>872</v>
      </c>
      <c r="D2101" s="1" t="str">
        <f t="shared" si="32"/>
        <v>B60612</v>
      </c>
      <c r="E2101" s="1" t="str">
        <f>+IF(VLOOKUP(D2101,[1]EPS_2020!$D:$D,1,FALSE)=D2101,"","ERREUR")</f>
        <v/>
      </c>
      <c r="F2101" s="1" t="str">
        <f>+IF(VLOOKUP(D2101,[2]ESPIC!D:D,1,FALSE)=D2101,"","ECART")</f>
        <v/>
      </c>
      <c r="G2101" s="28"/>
      <c r="H2101" s="28"/>
      <c r="I2101" s="28"/>
      <c r="J2101" s="28"/>
      <c r="K2101" s="28"/>
      <c r="L2101" s="28"/>
      <c r="M2101" s="28"/>
      <c r="N2101" s="28"/>
      <c r="O2101" s="28"/>
      <c r="P2101" s="28"/>
      <c r="Q2101" s="28"/>
      <c r="R2101" s="28"/>
      <c r="S2101" s="28"/>
      <c r="T2101" s="28"/>
      <c r="U2101" s="28"/>
      <c r="V2101" s="28"/>
      <c r="W2101" s="28"/>
      <c r="X2101" s="28"/>
      <c r="Y2101" s="29"/>
      <c r="Z2101" s="29"/>
    </row>
    <row r="2102" spans="1:26" s="25" customFormat="1" x14ac:dyDescent="0.3">
      <c r="A2102" s="10" t="s">
        <v>696</v>
      </c>
      <c r="B2102" s="30" t="s">
        <v>873</v>
      </c>
      <c r="C2102" s="31" t="s">
        <v>874</v>
      </c>
      <c r="D2102" s="1" t="str">
        <f t="shared" si="32"/>
        <v>B60613</v>
      </c>
      <c r="E2102" s="1" t="str">
        <f>+IF(VLOOKUP(D2102,[1]EPS_2020!$D:$D,1,FALSE)=D2102,"","ERREUR")</f>
        <v/>
      </c>
      <c r="F2102" s="1" t="str">
        <f>+IF(VLOOKUP(D2102,[2]ESPIC!D:D,1,FALSE)=D2102,"","ECART")</f>
        <v/>
      </c>
      <c r="G2102" s="28"/>
      <c r="H2102" s="28"/>
      <c r="I2102" s="28"/>
      <c r="J2102" s="28"/>
      <c r="K2102" s="28"/>
      <c r="L2102" s="28"/>
      <c r="M2102" s="28"/>
      <c r="N2102" s="28"/>
      <c r="O2102" s="28"/>
      <c r="P2102" s="28"/>
      <c r="Q2102" s="28"/>
      <c r="R2102" s="28"/>
      <c r="S2102" s="28"/>
      <c r="T2102" s="28"/>
      <c r="U2102" s="28"/>
      <c r="V2102" s="28"/>
      <c r="W2102" s="28"/>
      <c r="X2102" s="28"/>
      <c r="Y2102" s="29"/>
      <c r="Z2102" s="29"/>
    </row>
    <row r="2103" spans="1:26" s="25" customFormat="1" x14ac:dyDescent="0.3">
      <c r="A2103" s="10" t="s">
        <v>696</v>
      </c>
      <c r="B2103" s="30" t="s">
        <v>875</v>
      </c>
      <c r="C2103" s="31" t="s">
        <v>876</v>
      </c>
      <c r="D2103" s="1" t="str">
        <f t="shared" si="32"/>
        <v>B60618</v>
      </c>
      <c r="E2103" s="1" t="str">
        <f>+IF(VLOOKUP(D2103,[1]EPS_2020!$D:$D,1,FALSE)=D2103,"","ERREUR")</f>
        <v/>
      </c>
      <c r="F2103" s="1" t="str">
        <f>+IF(VLOOKUP(D2103,[2]ESPIC!D:D,1,FALSE)=D2103,"","ECART")</f>
        <v/>
      </c>
      <c r="G2103" s="28"/>
      <c r="H2103" s="28"/>
      <c r="I2103" s="28"/>
      <c r="J2103" s="28"/>
      <c r="K2103" s="28"/>
      <c r="L2103" s="28"/>
      <c r="M2103" s="28"/>
      <c r="N2103" s="28"/>
      <c r="O2103" s="28"/>
      <c r="P2103" s="28"/>
      <c r="Q2103" s="28"/>
      <c r="R2103" s="28"/>
      <c r="S2103" s="28"/>
      <c r="T2103" s="28"/>
      <c r="U2103" s="28"/>
      <c r="V2103" s="28"/>
      <c r="W2103" s="28"/>
      <c r="X2103" s="28"/>
      <c r="Y2103" s="29"/>
      <c r="Z2103" s="29"/>
    </row>
    <row r="2104" spans="1:26" s="25" customFormat="1" x14ac:dyDescent="0.3">
      <c r="A2104" s="10" t="s">
        <v>696</v>
      </c>
      <c r="B2104" s="30" t="s">
        <v>877</v>
      </c>
      <c r="C2104" s="31" t="s">
        <v>878</v>
      </c>
      <c r="D2104" s="1" t="str">
        <f t="shared" si="32"/>
        <v>B6061</v>
      </c>
      <c r="E2104" s="1" t="str">
        <f>+IF(VLOOKUP(D2104,[1]EPS_2020!$D:$D,1,FALSE)=D2104,"","ERREUR")</f>
        <v/>
      </c>
      <c r="F2104" s="1" t="str">
        <f>+IF(VLOOKUP(D2104,[2]ESPIC!D:D,1,FALSE)=D2104,"","ECART")</f>
        <v/>
      </c>
      <c r="G2104" s="28"/>
      <c r="H2104" s="28"/>
      <c r="I2104" s="28"/>
      <c r="J2104" s="28"/>
      <c r="K2104" s="28"/>
      <c r="L2104" s="28"/>
      <c r="M2104" s="28"/>
      <c r="N2104" s="28"/>
      <c r="O2104" s="28"/>
      <c r="P2104" s="28"/>
      <c r="Q2104" s="28"/>
      <c r="R2104" s="28"/>
      <c r="S2104" s="28"/>
      <c r="T2104" s="28"/>
      <c r="U2104" s="28"/>
      <c r="V2104" s="28"/>
      <c r="W2104" s="28"/>
      <c r="X2104" s="28"/>
      <c r="Y2104" s="29"/>
      <c r="Z2104" s="29"/>
    </row>
    <row r="2105" spans="1:26" s="25" customFormat="1" x14ac:dyDescent="0.3">
      <c r="A2105" s="10" t="s">
        <v>696</v>
      </c>
      <c r="B2105" s="30" t="s">
        <v>879</v>
      </c>
      <c r="C2105" s="31" t="s">
        <v>346</v>
      </c>
      <c r="D2105" s="1" t="str">
        <f t="shared" si="32"/>
        <v>B60621</v>
      </c>
      <c r="E2105" s="1" t="str">
        <f>+IF(VLOOKUP(D2105,[1]EPS_2020!$D:$D,1,FALSE)=D2105,"","ERREUR")</f>
        <v/>
      </c>
      <c r="F2105" s="1" t="str">
        <f>+IF(VLOOKUP(D2105,[2]ESPIC!D:D,1,FALSE)=D2105,"","ECART")</f>
        <v/>
      </c>
      <c r="G2105" s="28"/>
      <c r="H2105" s="28"/>
      <c r="I2105" s="28"/>
      <c r="J2105" s="28"/>
      <c r="K2105" s="28"/>
      <c r="L2105" s="28"/>
      <c r="M2105" s="28"/>
      <c r="N2105" s="28"/>
      <c r="O2105" s="28"/>
      <c r="P2105" s="28"/>
      <c r="Q2105" s="28"/>
      <c r="R2105" s="28"/>
      <c r="S2105" s="28"/>
      <c r="T2105" s="28"/>
      <c r="U2105" s="28"/>
      <c r="V2105" s="28"/>
      <c r="W2105" s="28"/>
      <c r="X2105" s="28"/>
      <c r="Y2105" s="29"/>
      <c r="Z2105" s="29"/>
    </row>
    <row r="2106" spans="1:26" s="25" customFormat="1" x14ac:dyDescent="0.3">
      <c r="A2106" s="10" t="s">
        <v>696</v>
      </c>
      <c r="B2106" s="30" t="s">
        <v>880</v>
      </c>
      <c r="C2106" s="31" t="s">
        <v>347</v>
      </c>
      <c r="D2106" s="1" t="str">
        <f t="shared" si="32"/>
        <v>B60622</v>
      </c>
      <c r="E2106" s="1" t="str">
        <f>+IF(VLOOKUP(D2106,[1]EPS_2020!$D:$D,1,FALSE)=D2106,"","ERREUR")</f>
        <v/>
      </c>
      <c r="F2106" s="1" t="str">
        <f>+IF(VLOOKUP(D2106,[2]ESPIC!D:D,1,FALSE)=D2106,"","ECART")</f>
        <v/>
      </c>
      <c r="G2106" s="28"/>
      <c r="H2106" s="28"/>
      <c r="I2106" s="28"/>
      <c r="J2106" s="28"/>
      <c r="K2106" s="28"/>
      <c r="L2106" s="28"/>
      <c r="M2106" s="28"/>
      <c r="N2106" s="28"/>
      <c r="O2106" s="28"/>
      <c r="P2106" s="28"/>
      <c r="Q2106" s="28"/>
      <c r="R2106" s="28"/>
      <c r="S2106" s="28"/>
      <c r="T2106" s="28"/>
      <c r="U2106" s="28"/>
      <c r="V2106" s="28"/>
      <c r="W2106" s="28"/>
      <c r="X2106" s="28"/>
      <c r="Y2106" s="29"/>
      <c r="Z2106" s="29"/>
    </row>
    <row r="2107" spans="1:26" s="25" customFormat="1" x14ac:dyDescent="0.3">
      <c r="A2107" s="10" t="s">
        <v>696</v>
      </c>
      <c r="B2107" s="30" t="s">
        <v>881</v>
      </c>
      <c r="C2107" s="31" t="s">
        <v>348</v>
      </c>
      <c r="D2107" s="1" t="str">
        <f t="shared" si="32"/>
        <v>B60623</v>
      </c>
      <c r="E2107" s="1" t="str">
        <f>+IF(VLOOKUP(D2107,[1]EPS_2020!$D:$D,1,FALSE)=D2107,"","ERREUR")</f>
        <v/>
      </c>
      <c r="F2107" s="1" t="str">
        <f>+IF(VLOOKUP(D2107,[2]ESPIC!D:D,1,FALSE)=D2107,"","ECART")</f>
        <v/>
      </c>
      <c r="G2107" s="28"/>
      <c r="H2107" s="28"/>
      <c r="I2107" s="28"/>
      <c r="J2107" s="28"/>
      <c r="K2107" s="28"/>
      <c r="L2107" s="28"/>
      <c r="M2107" s="28"/>
      <c r="N2107" s="28"/>
      <c r="O2107" s="28"/>
      <c r="P2107" s="28"/>
      <c r="Q2107" s="28"/>
      <c r="R2107" s="28"/>
      <c r="S2107" s="28"/>
      <c r="T2107" s="28"/>
      <c r="U2107" s="28"/>
      <c r="V2107" s="28"/>
      <c r="W2107" s="28"/>
      <c r="X2107" s="28"/>
      <c r="Y2107" s="29"/>
      <c r="Z2107" s="29"/>
    </row>
    <row r="2108" spans="1:26" s="25" customFormat="1" x14ac:dyDescent="0.3">
      <c r="A2108" s="10" t="s">
        <v>696</v>
      </c>
      <c r="B2108" s="30" t="s">
        <v>882</v>
      </c>
      <c r="C2108" s="31" t="s">
        <v>385</v>
      </c>
      <c r="D2108" s="1" t="str">
        <f t="shared" si="32"/>
        <v>B60624</v>
      </c>
      <c r="E2108" s="1" t="str">
        <f>+IF(VLOOKUP(D2108,[1]EPS_2020!$D:$D,1,FALSE)=D2108,"","ERREUR")</f>
        <v/>
      </c>
      <c r="F2108" s="1" t="str">
        <f>+IF(VLOOKUP(D2108,[2]ESPIC!D:D,1,FALSE)=D2108,"","ECART")</f>
        <v/>
      </c>
      <c r="G2108" s="28"/>
      <c r="H2108" s="28"/>
      <c r="I2108" s="28"/>
      <c r="J2108" s="28"/>
      <c r="K2108" s="28"/>
      <c r="L2108" s="28"/>
      <c r="M2108" s="28"/>
      <c r="N2108" s="28"/>
      <c r="O2108" s="28"/>
      <c r="P2108" s="28"/>
      <c r="Q2108" s="28"/>
      <c r="R2108" s="28"/>
      <c r="S2108" s="28"/>
      <c r="T2108" s="28"/>
      <c r="U2108" s="28"/>
      <c r="V2108" s="28"/>
      <c r="W2108" s="28"/>
      <c r="X2108" s="28"/>
      <c r="Y2108" s="29"/>
      <c r="Z2108" s="29"/>
    </row>
    <row r="2109" spans="1:26" s="25" customFormat="1" x14ac:dyDescent="0.3">
      <c r="A2109" s="10" t="s">
        <v>696</v>
      </c>
      <c r="B2109" s="30" t="s">
        <v>883</v>
      </c>
      <c r="C2109" s="31" t="s">
        <v>350</v>
      </c>
      <c r="D2109" s="1" t="str">
        <f t="shared" si="32"/>
        <v>B60625</v>
      </c>
      <c r="E2109" s="1" t="str">
        <f>+IF(VLOOKUP(D2109,[1]EPS_2020!$D:$D,1,FALSE)=D2109,"","ERREUR")</f>
        <v/>
      </c>
      <c r="F2109" s="1" t="str">
        <f>+IF(VLOOKUP(D2109,[2]ESPIC!D:D,1,FALSE)=D2109,"","ECART")</f>
        <v/>
      </c>
      <c r="G2109" s="28"/>
      <c r="H2109" s="28"/>
      <c r="I2109" s="28"/>
      <c r="J2109" s="28"/>
      <c r="K2109" s="28"/>
      <c r="L2109" s="28"/>
      <c r="M2109" s="28"/>
      <c r="N2109" s="28"/>
      <c r="O2109" s="28"/>
      <c r="P2109" s="28"/>
      <c r="Q2109" s="28"/>
      <c r="R2109" s="28"/>
      <c r="S2109" s="28"/>
      <c r="T2109" s="28"/>
      <c r="U2109" s="28"/>
      <c r="V2109" s="28"/>
      <c r="W2109" s="28"/>
      <c r="X2109" s="28"/>
      <c r="Y2109" s="29"/>
      <c r="Z2109" s="29"/>
    </row>
    <row r="2110" spans="1:26" s="25" customFormat="1" x14ac:dyDescent="0.3">
      <c r="A2110" s="10" t="s">
        <v>696</v>
      </c>
      <c r="B2110" s="30" t="s">
        <v>884</v>
      </c>
      <c r="C2110" s="31" t="s">
        <v>351</v>
      </c>
      <c r="D2110" s="1" t="str">
        <f t="shared" si="32"/>
        <v>B606261</v>
      </c>
      <c r="E2110" s="1" t="str">
        <f>+IF(VLOOKUP(D2110,[1]EPS_2020!$D:$D,1,FALSE)=D2110,"","ERREUR")</f>
        <v/>
      </c>
      <c r="F2110" s="1" t="str">
        <f>+IF(VLOOKUP(D2110,[2]ESPIC!D:D,1,FALSE)=D2110,"","ECART")</f>
        <v/>
      </c>
      <c r="G2110" s="28"/>
      <c r="H2110" s="28"/>
      <c r="I2110" s="28"/>
      <c r="J2110" s="28"/>
      <c r="K2110" s="28"/>
      <c r="L2110" s="28"/>
      <c r="M2110" s="28"/>
      <c r="N2110" s="28"/>
      <c r="O2110" s="28"/>
      <c r="P2110" s="28"/>
      <c r="Q2110" s="28"/>
      <c r="R2110" s="28"/>
      <c r="S2110" s="28"/>
      <c r="T2110" s="28"/>
      <c r="U2110" s="28"/>
      <c r="V2110" s="28"/>
      <c r="W2110" s="28"/>
      <c r="X2110" s="28"/>
      <c r="Y2110" s="29"/>
      <c r="Z2110" s="29"/>
    </row>
    <row r="2111" spans="1:26" s="25" customFormat="1" x14ac:dyDescent="0.3">
      <c r="A2111" s="10" t="s">
        <v>696</v>
      </c>
      <c r="B2111" s="30" t="s">
        <v>885</v>
      </c>
      <c r="C2111" s="31" t="s">
        <v>352</v>
      </c>
      <c r="D2111" s="1" t="str">
        <f t="shared" si="32"/>
        <v>B606262</v>
      </c>
      <c r="E2111" s="1" t="str">
        <f>+IF(VLOOKUP(D2111,[1]EPS_2020!$D:$D,1,FALSE)=D2111,"","ERREUR")</f>
        <v/>
      </c>
      <c r="F2111" s="1" t="str">
        <f>+IF(VLOOKUP(D2111,[2]ESPIC!D:D,1,FALSE)=D2111,"","ECART")</f>
        <v/>
      </c>
      <c r="G2111" s="28"/>
      <c r="H2111" s="28"/>
      <c r="I2111" s="28"/>
      <c r="J2111" s="28"/>
      <c r="K2111" s="28"/>
      <c r="L2111" s="28"/>
      <c r="M2111" s="28"/>
      <c r="N2111" s="28"/>
      <c r="O2111" s="28"/>
      <c r="P2111" s="28"/>
      <c r="Q2111" s="28"/>
      <c r="R2111" s="28"/>
      <c r="S2111" s="28"/>
      <c r="T2111" s="28"/>
      <c r="U2111" s="28"/>
      <c r="V2111" s="28"/>
      <c r="W2111" s="28"/>
      <c r="X2111" s="28"/>
      <c r="Y2111" s="29"/>
      <c r="Z2111" s="29"/>
    </row>
    <row r="2112" spans="1:26" s="25" customFormat="1" x14ac:dyDescent="0.3">
      <c r="A2112" s="10" t="s">
        <v>696</v>
      </c>
      <c r="B2112" s="30" t="s">
        <v>886</v>
      </c>
      <c r="C2112" s="31" t="s">
        <v>353</v>
      </c>
      <c r="D2112" s="1" t="str">
        <f t="shared" si="32"/>
        <v>B606263</v>
      </c>
      <c r="E2112" s="1" t="str">
        <f>+IF(VLOOKUP(D2112,[1]EPS_2020!$D:$D,1,FALSE)=D2112,"","ERREUR")</f>
        <v/>
      </c>
      <c r="F2112" s="1" t="str">
        <f>+IF(VLOOKUP(D2112,[2]ESPIC!D:D,1,FALSE)=D2112,"","ECART")</f>
        <v/>
      </c>
      <c r="G2112" s="28"/>
      <c r="H2112" s="28"/>
      <c r="I2112" s="28"/>
      <c r="J2112" s="28"/>
      <c r="K2112" s="28"/>
      <c r="L2112" s="28"/>
      <c r="M2112" s="28"/>
      <c r="N2112" s="28"/>
      <c r="O2112" s="28"/>
      <c r="P2112" s="28"/>
      <c r="Q2112" s="28"/>
      <c r="R2112" s="28"/>
      <c r="S2112" s="28"/>
      <c r="T2112" s="28"/>
      <c r="U2112" s="28"/>
      <c r="V2112" s="28"/>
      <c r="W2112" s="28"/>
      <c r="X2112" s="28"/>
      <c r="Y2112" s="29"/>
      <c r="Z2112" s="29"/>
    </row>
    <row r="2113" spans="1:26" s="25" customFormat="1" x14ac:dyDescent="0.3">
      <c r="A2113" s="10" t="s">
        <v>696</v>
      </c>
      <c r="B2113" s="30" t="s">
        <v>887</v>
      </c>
      <c r="C2113" s="31" t="s">
        <v>357</v>
      </c>
      <c r="D2113" s="1" t="str">
        <f t="shared" si="32"/>
        <v>B606268</v>
      </c>
      <c r="E2113" s="1" t="str">
        <f>+IF(VLOOKUP(D2113,[1]EPS_2020!$D:$D,1,FALSE)=D2113,"","ERREUR")</f>
        <v/>
      </c>
      <c r="F2113" s="1" t="str">
        <f>+IF(VLOOKUP(D2113,[2]ESPIC!D:D,1,FALSE)=D2113,"","ECART")</f>
        <v/>
      </c>
      <c r="G2113" s="28"/>
      <c r="H2113" s="28"/>
      <c r="I2113" s="28"/>
      <c r="J2113" s="28"/>
      <c r="K2113" s="28"/>
      <c r="L2113" s="28"/>
      <c r="M2113" s="28"/>
      <c r="N2113" s="28"/>
      <c r="O2113" s="28"/>
      <c r="P2113" s="28"/>
      <c r="Q2113" s="28"/>
      <c r="R2113" s="28"/>
      <c r="S2113" s="28"/>
      <c r="T2113" s="28"/>
      <c r="U2113" s="28"/>
      <c r="V2113" s="28"/>
      <c r="W2113" s="28"/>
      <c r="X2113" s="28"/>
      <c r="Y2113" s="29"/>
      <c r="Z2113" s="29"/>
    </row>
    <row r="2114" spans="1:26" s="25" customFormat="1" x14ac:dyDescent="0.3">
      <c r="A2114" s="10" t="s">
        <v>696</v>
      </c>
      <c r="B2114" s="30" t="s">
        <v>888</v>
      </c>
      <c r="C2114" s="31" t="s">
        <v>356</v>
      </c>
      <c r="D2114" s="1" t="str">
        <f t="shared" si="32"/>
        <v>B60626</v>
      </c>
      <c r="E2114" s="1" t="str">
        <f>+IF(VLOOKUP(D2114,[1]EPS_2020!$D:$D,1,FALSE)=D2114,"","ERREUR")</f>
        <v/>
      </c>
      <c r="F2114" s="1" t="str">
        <f>+IF(VLOOKUP(D2114,[2]ESPIC!D:D,1,FALSE)=D2114,"","ECART")</f>
        <v/>
      </c>
      <c r="G2114" s="28"/>
      <c r="H2114" s="28"/>
      <c r="I2114" s="28"/>
      <c r="J2114" s="28"/>
      <c r="K2114" s="28"/>
      <c r="L2114" s="28"/>
      <c r="M2114" s="28"/>
      <c r="N2114" s="28"/>
      <c r="O2114" s="28"/>
      <c r="P2114" s="28"/>
      <c r="Q2114" s="28"/>
      <c r="R2114" s="28"/>
      <c r="S2114" s="28"/>
      <c r="T2114" s="28"/>
      <c r="U2114" s="28"/>
      <c r="V2114" s="28"/>
      <c r="W2114" s="28"/>
      <c r="X2114" s="28"/>
      <c r="Y2114" s="29"/>
      <c r="Z2114" s="29"/>
    </row>
    <row r="2115" spans="1:26" s="25" customFormat="1" x14ac:dyDescent="0.3">
      <c r="A2115" s="10" t="s">
        <v>696</v>
      </c>
      <c r="B2115" s="30" t="s">
        <v>889</v>
      </c>
      <c r="C2115" s="31" t="s">
        <v>2081</v>
      </c>
      <c r="D2115" s="1" t="str">
        <f t="shared" ref="D2115:D2178" si="33">+A2115&amp;B2115</f>
        <v>B6062</v>
      </c>
      <c r="E2115" s="1" t="str">
        <f>+IF(VLOOKUP(D2115,[1]EPS_2020!$D:$D,1,FALSE)=D2115,"","ERREUR")</f>
        <v/>
      </c>
      <c r="F2115" s="1" t="str">
        <f>+IF(VLOOKUP(D2115,[2]ESPIC!D:D,1,FALSE)=D2115,"","ECART")</f>
        <v/>
      </c>
      <c r="G2115" s="28"/>
      <c r="H2115" s="28"/>
      <c r="I2115" s="28"/>
      <c r="J2115" s="28"/>
      <c r="K2115" s="28"/>
      <c r="L2115" s="28"/>
      <c r="M2115" s="28"/>
      <c r="N2115" s="28"/>
      <c r="O2115" s="28"/>
      <c r="P2115" s="28"/>
      <c r="Q2115" s="28"/>
      <c r="R2115" s="28"/>
      <c r="S2115" s="28"/>
      <c r="T2115" s="28"/>
      <c r="U2115" s="28"/>
      <c r="V2115" s="28"/>
      <c r="W2115" s="28"/>
      <c r="X2115" s="28"/>
      <c r="Y2115" s="29"/>
      <c r="Z2115" s="29"/>
    </row>
    <row r="2116" spans="1:26" s="25" customFormat="1" x14ac:dyDescent="0.3">
      <c r="A2116" s="10" t="s">
        <v>696</v>
      </c>
      <c r="B2116" s="30" t="s">
        <v>891</v>
      </c>
      <c r="C2116" s="31" t="s">
        <v>892</v>
      </c>
      <c r="D2116" s="1" t="str">
        <f t="shared" si="33"/>
        <v>B6063</v>
      </c>
      <c r="E2116" s="1" t="str">
        <f>+IF(VLOOKUP(D2116,[1]EPS_2020!$D:$D,1,FALSE)=D2116,"","ERREUR")</f>
        <v/>
      </c>
      <c r="F2116" s="1" t="str">
        <f>+IF(VLOOKUP(D2116,[2]ESPIC!D:D,1,FALSE)=D2116,"","ECART")</f>
        <v/>
      </c>
      <c r="G2116" s="28"/>
      <c r="H2116" s="28"/>
      <c r="I2116" s="28"/>
      <c r="J2116" s="28"/>
      <c r="K2116" s="28"/>
      <c r="L2116" s="28"/>
      <c r="M2116" s="28"/>
      <c r="N2116" s="28"/>
      <c r="O2116" s="28"/>
      <c r="P2116" s="28"/>
      <c r="Q2116" s="28"/>
      <c r="R2116" s="28"/>
      <c r="S2116" s="28"/>
      <c r="T2116" s="28"/>
      <c r="U2116" s="28"/>
      <c r="V2116" s="28"/>
      <c r="W2116" s="28"/>
      <c r="X2116" s="28"/>
      <c r="Y2116" s="29"/>
      <c r="Z2116" s="29"/>
    </row>
    <row r="2117" spans="1:26" s="25" customFormat="1" x14ac:dyDescent="0.3">
      <c r="A2117" s="10" t="s">
        <v>696</v>
      </c>
      <c r="B2117" s="30" t="s">
        <v>893</v>
      </c>
      <c r="C2117" s="31" t="s">
        <v>894</v>
      </c>
      <c r="D2117" s="1" t="str">
        <f t="shared" si="33"/>
        <v>B6066</v>
      </c>
      <c r="E2117" s="1" t="str">
        <f>+IF(VLOOKUP(D2117,[1]EPS_2020!$D:$D,1,FALSE)=D2117,"","ERREUR")</f>
        <v/>
      </c>
      <c r="F2117" s="1" t="str">
        <f>+IF(VLOOKUP(D2117,[2]ESPIC!D:D,1,FALSE)=D2117,"","ECART")</f>
        <v/>
      </c>
      <c r="G2117" s="28"/>
      <c r="H2117" s="28"/>
      <c r="I2117" s="28"/>
      <c r="J2117" s="28"/>
      <c r="K2117" s="28"/>
      <c r="L2117" s="28"/>
      <c r="M2117" s="28"/>
      <c r="N2117" s="28"/>
      <c r="O2117" s="28"/>
      <c r="P2117" s="28"/>
      <c r="Q2117" s="28"/>
      <c r="R2117" s="28"/>
      <c r="S2117" s="28"/>
      <c r="T2117" s="28"/>
      <c r="U2117" s="28"/>
      <c r="V2117" s="28"/>
      <c r="W2117" s="28"/>
      <c r="X2117" s="28"/>
      <c r="Y2117" s="29"/>
      <c r="Z2117" s="29"/>
    </row>
    <row r="2118" spans="1:26" s="25" customFormat="1" x14ac:dyDescent="0.3">
      <c r="A2118" s="10" t="s">
        <v>696</v>
      </c>
      <c r="B2118" s="30" t="s">
        <v>895</v>
      </c>
      <c r="C2118" s="31" t="s">
        <v>896</v>
      </c>
      <c r="D2118" s="1" t="str">
        <f t="shared" si="33"/>
        <v>B6068</v>
      </c>
      <c r="E2118" s="1" t="str">
        <f>+IF(VLOOKUP(D2118,[1]EPS_2020!$D:$D,1,FALSE)=D2118,"","ERREUR")</f>
        <v/>
      </c>
      <c r="F2118" s="1" t="str">
        <f>+IF(VLOOKUP(D2118,[2]ESPIC!D:D,1,FALSE)=D2118,"","ECART")</f>
        <v/>
      </c>
      <c r="G2118" s="28"/>
      <c r="H2118" s="28"/>
      <c r="I2118" s="28"/>
      <c r="J2118" s="28"/>
      <c r="K2118" s="28"/>
      <c r="L2118" s="28"/>
      <c r="M2118" s="28"/>
      <c r="N2118" s="28"/>
      <c r="O2118" s="28"/>
      <c r="P2118" s="28"/>
      <c r="Q2118" s="28"/>
      <c r="R2118" s="28"/>
      <c r="S2118" s="28"/>
      <c r="T2118" s="28"/>
      <c r="U2118" s="28"/>
      <c r="V2118" s="28"/>
      <c r="W2118" s="28"/>
      <c r="X2118" s="28"/>
      <c r="Y2118" s="29"/>
      <c r="Z2118" s="29"/>
    </row>
    <row r="2119" spans="1:26" s="25" customFormat="1" x14ac:dyDescent="0.3">
      <c r="A2119" s="10" t="s">
        <v>696</v>
      </c>
      <c r="B2119" s="30" t="s">
        <v>899</v>
      </c>
      <c r="C2119" s="31" t="s">
        <v>764</v>
      </c>
      <c r="D2119" s="1" t="str">
        <f t="shared" si="33"/>
        <v>B6071</v>
      </c>
      <c r="E2119" s="1" t="str">
        <f>+IF(VLOOKUP(D2119,[1]EPS_2020!$D:$D,1,FALSE)=D2119,"","ERREUR")</f>
        <v/>
      </c>
      <c r="F2119" s="1" t="str">
        <f>+IF(VLOOKUP(D2119,[2]ESPIC!D:D,1,FALSE)=D2119,"","ECART")</f>
        <v/>
      </c>
      <c r="G2119" s="28"/>
      <c r="H2119" s="28"/>
      <c r="I2119" s="28"/>
      <c r="J2119" s="28"/>
      <c r="K2119" s="28"/>
      <c r="L2119" s="28"/>
      <c r="M2119" s="28"/>
      <c r="N2119" s="28"/>
      <c r="O2119" s="28"/>
      <c r="P2119" s="28"/>
      <c r="Q2119" s="28"/>
      <c r="R2119" s="28"/>
      <c r="S2119" s="28"/>
      <c r="T2119" s="28"/>
      <c r="U2119" s="28"/>
      <c r="V2119" s="28"/>
      <c r="W2119" s="28"/>
      <c r="X2119" s="28"/>
      <c r="Y2119" s="29"/>
      <c r="Z2119" s="29"/>
    </row>
    <row r="2120" spans="1:26" s="25" customFormat="1" x14ac:dyDescent="0.3">
      <c r="A2120" s="10" t="s">
        <v>696</v>
      </c>
      <c r="B2120" s="30" t="s">
        <v>900</v>
      </c>
      <c r="C2120" s="31" t="s">
        <v>766</v>
      </c>
      <c r="D2120" s="1" t="str">
        <f t="shared" si="33"/>
        <v>B6072</v>
      </c>
      <c r="E2120" s="1" t="str">
        <f>+IF(VLOOKUP(D2120,[1]EPS_2020!$D:$D,1,FALSE)=D2120,"","ERREUR")</f>
        <v/>
      </c>
      <c r="F2120" s="1" t="str">
        <f>+IF(VLOOKUP(D2120,[2]ESPIC!D:D,1,FALSE)=D2120,"","ECART")</f>
        <v/>
      </c>
      <c r="G2120" s="28"/>
      <c r="H2120" s="28"/>
      <c r="I2120" s="28"/>
      <c r="J2120" s="28"/>
      <c r="K2120" s="28"/>
      <c r="L2120" s="28"/>
      <c r="M2120" s="28"/>
      <c r="N2120" s="28"/>
      <c r="O2120" s="28"/>
      <c r="P2120" s="28"/>
      <c r="Q2120" s="28"/>
      <c r="R2120" s="28"/>
      <c r="S2120" s="28"/>
      <c r="T2120" s="28"/>
      <c r="U2120" s="28"/>
      <c r="V2120" s="28"/>
      <c r="W2120" s="28"/>
      <c r="X2120" s="28"/>
      <c r="Y2120" s="29"/>
      <c r="Z2120" s="29"/>
    </row>
    <row r="2121" spans="1:26" s="25" customFormat="1" ht="26.4" x14ac:dyDescent="0.3">
      <c r="A2121" s="10" t="s">
        <v>696</v>
      </c>
      <c r="B2121" s="30" t="s">
        <v>901</v>
      </c>
      <c r="C2121" s="31" t="s">
        <v>902</v>
      </c>
      <c r="D2121" s="1" t="str">
        <f t="shared" si="33"/>
        <v>B6091</v>
      </c>
      <c r="E2121" s="1" t="str">
        <f>+IF(VLOOKUP(D2121,[1]EPS_2020!$D:$D,1,FALSE)=D2121,"","ERREUR")</f>
        <v/>
      </c>
      <c r="F2121" s="1" t="str">
        <f>+IF(VLOOKUP(D2121,[2]ESPIC!D:D,1,FALSE)=D2121,"","ECART")</f>
        <v/>
      </c>
      <c r="G2121" s="28"/>
      <c r="H2121" s="28"/>
      <c r="I2121" s="28"/>
      <c r="J2121" s="28"/>
      <c r="K2121" s="28"/>
      <c r="L2121" s="28"/>
      <c r="M2121" s="28"/>
      <c r="N2121" s="28"/>
      <c r="O2121" s="28"/>
      <c r="P2121" s="28"/>
      <c r="Q2121" s="28"/>
      <c r="R2121" s="28"/>
      <c r="S2121" s="28"/>
      <c r="T2121" s="28"/>
      <c r="U2121" s="28"/>
      <c r="V2121" s="28"/>
      <c r="W2121" s="28"/>
      <c r="X2121" s="28"/>
      <c r="Y2121" s="29"/>
      <c r="Z2121" s="29"/>
    </row>
    <row r="2122" spans="1:26" s="25" customFormat="1" x14ac:dyDescent="0.3">
      <c r="A2122" s="10" t="s">
        <v>696</v>
      </c>
      <c r="B2122" s="30" t="s">
        <v>903</v>
      </c>
      <c r="C2122" s="31" t="s">
        <v>904</v>
      </c>
      <c r="D2122" s="1" t="str">
        <f t="shared" si="33"/>
        <v>B6092</v>
      </c>
      <c r="E2122" s="1" t="str">
        <f>+IF(VLOOKUP(D2122,[1]EPS_2020!$D:$D,1,FALSE)=D2122,"","ERREUR")</f>
        <v/>
      </c>
      <c r="F2122" s="1" t="str">
        <f>+IF(VLOOKUP(D2122,[2]ESPIC!D:D,1,FALSE)=D2122,"","ECART")</f>
        <v/>
      </c>
      <c r="G2122" s="28"/>
      <c r="H2122" s="28"/>
      <c r="I2122" s="28"/>
      <c r="J2122" s="28"/>
      <c r="K2122" s="28"/>
      <c r="L2122" s="28"/>
      <c r="M2122" s="28"/>
      <c r="N2122" s="28"/>
      <c r="O2122" s="28"/>
      <c r="P2122" s="28"/>
      <c r="Q2122" s="28"/>
      <c r="R2122" s="28"/>
      <c r="S2122" s="28"/>
      <c r="T2122" s="28"/>
      <c r="U2122" s="28"/>
      <c r="V2122" s="28"/>
      <c r="W2122" s="28"/>
      <c r="X2122" s="28"/>
      <c r="Y2122" s="29"/>
      <c r="Z2122" s="29"/>
    </row>
    <row r="2123" spans="1:26" s="25" customFormat="1" ht="26.4" x14ac:dyDescent="0.3">
      <c r="A2123" s="10" t="s">
        <v>696</v>
      </c>
      <c r="B2123" s="30" t="s">
        <v>905</v>
      </c>
      <c r="C2123" s="31" t="s">
        <v>906</v>
      </c>
      <c r="D2123" s="1" t="str">
        <f t="shared" si="33"/>
        <v>B6096</v>
      </c>
      <c r="E2123" s="1" t="str">
        <f>+IF(VLOOKUP(D2123,[1]EPS_2020!$D:$D,1,FALSE)=D2123,"","ERREUR")</f>
        <v/>
      </c>
      <c r="F2123" s="1" t="str">
        <f>+IF(VLOOKUP(D2123,[2]ESPIC!D:D,1,FALSE)=D2123,"","ECART")</f>
        <v/>
      </c>
      <c r="G2123" s="28"/>
      <c r="H2123" s="28"/>
      <c r="I2123" s="28"/>
      <c r="J2123" s="28"/>
      <c r="K2123" s="28"/>
      <c r="L2123" s="28"/>
      <c r="M2123" s="28"/>
      <c r="N2123" s="28"/>
      <c r="O2123" s="28"/>
      <c r="P2123" s="28"/>
      <c r="Q2123" s="28"/>
      <c r="R2123" s="28"/>
      <c r="S2123" s="28"/>
      <c r="T2123" s="28"/>
      <c r="U2123" s="28"/>
      <c r="V2123" s="28"/>
      <c r="W2123" s="28"/>
      <c r="X2123" s="28"/>
      <c r="Y2123" s="29"/>
      <c r="Z2123" s="29"/>
    </row>
    <row r="2124" spans="1:26" s="25" customFormat="1" x14ac:dyDescent="0.3">
      <c r="A2124" s="10" t="s">
        <v>696</v>
      </c>
      <c r="B2124" s="30" t="s">
        <v>907</v>
      </c>
      <c r="C2124" s="31" t="s">
        <v>908</v>
      </c>
      <c r="D2124" s="1" t="str">
        <f t="shared" si="33"/>
        <v>B6097</v>
      </c>
      <c r="E2124" s="1" t="str">
        <f>+IF(VLOOKUP(D2124,[1]EPS_2020!$D:$D,1,FALSE)=D2124,"","ERREUR")</f>
        <v/>
      </c>
      <c r="F2124" s="1" t="str">
        <f>+IF(VLOOKUP(D2124,[2]ESPIC!D:D,1,FALSE)=D2124,"","ECART")</f>
        <v/>
      </c>
      <c r="G2124" s="28"/>
      <c r="H2124" s="28"/>
      <c r="I2124" s="28"/>
      <c r="J2124" s="28"/>
      <c r="K2124" s="28"/>
      <c r="L2124" s="28"/>
      <c r="M2124" s="28"/>
      <c r="N2124" s="28"/>
      <c r="O2124" s="28"/>
      <c r="P2124" s="28"/>
      <c r="Q2124" s="28"/>
      <c r="R2124" s="28"/>
      <c r="S2124" s="28"/>
      <c r="T2124" s="28"/>
      <c r="U2124" s="28"/>
      <c r="V2124" s="28"/>
      <c r="W2124" s="28"/>
      <c r="X2124" s="28"/>
      <c r="Y2124" s="29"/>
      <c r="Z2124" s="29"/>
    </row>
    <row r="2125" spans="1:26" s="25" customFormat="1" x14ac:dyDescent="0.3">
      <c r="A2125" s="10" t="s">
        <v>696</v>
      </c>
      <c r="B2125" s="30" t="s">
        <v>909</v>
      </c>
      <c r="C2125" s="31" t="s">
        <v>910</v>
      </c>
      <c r="D2125" s="1" t="str">
        <f t="shared" si="33"/>
        <v>B61111</v>
      </c>
      <c r="E2125" s="1" t="str">
        <f>+IF(VLOOKUP(D2125,[1]EPS_2020!$D:$D,1,FALSE)=D2125,"","ERREUR")</f>
        <v/>
      </c>
      <c r="F2125" s="1" t="str">
        <f>+IF(VLOOKUP(D2125,[2]ESPIC!D:D,1,FALSE)=D2125,"","ECART")</f>
        <v/>
      </c>
      <c r="G2125" s="28"/>
      <c r="H2125" s="28"/>
      <c r="I2125" s="28"/>
      <c r="J2125" s="28"/>
      <c r="K2125" s="28"/>
      <c r="L2125" s="28"/>
      <c r="M2125" s="28"/>
      <c r="N2125" s="28"/>
      <c r="O2125" s="28"/>
      <c r="P2125" s="28"/>
      <c r="Q2125" s="28"/>
      <c r="R2125" s="28"/>
      <c r="S2125" s="28"/>
      <c r="T2125" s="28"/>
      <c r="U2125" s="28"/>
      <c r="V2125" s="28"/>
      <c r="W2125" s="28"/>
      <c r="X2125" s="28"/>
      <c r="Y2125" s="29"/>
      <c r="Z2125" s="29"/>
    </row>
    <row r="2126" spans="1:26" s="25" customFormat="1" x14ac:dyDescent="0.3">
      <c r="A2126" s="10" t="s">
        <v>696</v>
      </c>
      <c r="B2126" s="30" t="s">
        <v>911</v>
      </c>
      <c r="C2126" s="31" t="s">
        <v>912</v>
      </c>
      <c r="D2126" s="1" t="str">
        <f t="shared" si="33"/>
        <v>B61112</v>
      </c>
      <c r="E2126" s="1" t="str">
        <f>+IF(VLOOKUP(D2126,[1]EPS_2020!$D:$D,1,FALSE)=D2126,"","ERREUR")</f>
        <v/>
      </c>
      <c r="F2126" s="1" t="str">
        <f>+IF(VLOOKUP(D2126,[2]ESPIC!D:D,1,FALSE)=D2126,"","ECART")</f>
        <v/>
      </c>
      <c r="G2126" s="28"/>
      <c r="H2126" s="28"/>
      <c r="I2126" s="28"/>
      <c r="J2126" s="28"/>
      <c r="K2126" s="28"/>
      <c r="L2126" s="28"/>
      <c r="M2126" s="28"/>
      <c r="N2126" s="28"/>
      <c r="O2126" s="28"/>
      <c r="P2126" s="28"/>
      <c r="Q2126" s="28"/>
      <c r="R2126" s="28"/>
      <c r="S2126" s="28"/>
      <c r="T2126" s="28"/>
      <c r="U2126" s="28"/>
      <c r="V2126" s="28"/>
      <c r="W2126" s="28"/>
      <c r="X2126" s="28"/>
      <c r="Y2126" s="29"/>
      <c r="Z2126" s="29"/>
    </row>
    <row r="2127" spans="1:26" s="25" customFormat="1" x14ac:dyDescent="0.3">
      <c r="A2127" s="10" t="s">
        <v>696</v>
      </c>
      <c r="B2127" s="30" t="s">
        <v>913</v>
      </c>
      <c r="C2127" s="31" t="s">
        <v>914</v>
      </c>
      <c r="D2127" s="1" t="str">
        <f t="shared" si="33"/>
        <v>B61113</v>
      </c>
      <c r="E2127" s="1" t="str">
        <f>+IF(VLOOKUP(D2127,[1]EPS_2020!$D:$D,1,FALSE)=D2127,"","ERREUR")</f>
        <v/>
      </c>
      <c r="F2127" s="1" t="str">
        <f>+IF(VLOOKUP(D2127,[2]ESPIC!D:D,1,FALSE)=D2127,"","ECART")</f>
        <v/>
      </c>
      <c r="G2127" s="28"/>
      <c r="H2127" s="28"/>
      <c r="I2127" s="28"/>
      <c r="J2127" s="28"/>
      <c r="K2127" s="28"/>
      <c r="L2127" s="28"/>
      <c r="M2127" s="28"/>
      <c r="N2127" s="28"/>
      <c r="O2127" s="28"/>
      <c r="P2127" s="28"/>
      <c r="Q2127" s="28"/>
      <c r="R2127" s="28"/>
      <c r="S2127" s="28"/>
      <c r="T2127" s="28"/>
      <c r="U2127" s="28"/>
      <c r="V2127" s="28"/>
      <c r="W2127" s="28"/>
      <c r="X2127" s="28"/>
      <c r="Y2127" s="29"/>
      <c r="Z2127" s="29"/>
    </row>
    <row r="2128" spans="1:26" s="25" customFormat="1" x14ac:dyDescent="0.3">
      <c r="A2128" s="10" t="s">
        <v>696</v>
      </c>
      <c r="B2128" s="30" t="s">
        <v>915</v>
      </c>
      <c r="C2128" s="31" t="s">
        <v>916</v>
      </c>
      <c r="D2128" s="1" t="str">
        <f t="shared" si="33"/>
        <v>B61114</v>
      </c>
      <c r="E2128" s="1" t="str">
        <f>+IF(VLOOKUP(D2128,[1]EPS_2020!$D:$D,1,FALSE)=D2128,"","ERREUR")</f>
        <v/>
      </c>
      <c r="F2128" s="1" t="str">
        <f>+IF(VLOOKUP(D2128,[2]ESPIC!D:D,1,FALSE)=D2128,"","ECART")</f>
        <v/>
      </c>
      <c r="G2128" s="28"/>
      <c r="H2128" s="28"/>
      <c r="I2128" s="28"/>
      <c r="J2128" s="28"/>
      <c r="K2128" s="28"/>
      <c r="L2128" s="28"/>
      <c r="M2128" s="28"/>
      <c r="N2128" s="28"/>
      <c r="O2128" s="28"/>
      <c r="P2128" s="28"/>
      <c r="Q2128" s="28"/>
      <c r="R2128" s="28"/>
      <c r="S2128" s="28"/>
      <c r="T2128" s="28"/>
      <c r="U2128" s="28"/>
      <c r="V2128" s="28"/>
      <c r="W2128" s="28"/>
      <c r="X2128" s="28"/>
      <c r="Y2128" s="29"/>
      <c r="Z2128" s="29"/>
    </row>
    <row r="2129" spans="1:26" s="25" customFormat="1" x14ac:dyDescent="0.3">
      <c r="A2129" s="10" t="s">
        <v>696</v>
      </c>
      <c r="B2129" s="30" t="s">
        <v>917</v>
      </c>
      <c r="C2129" s="31" t="s">
        <v>918</v>
      </c>
      <c r="D2129" s="1" t="str">
        <f t="shared" si="33"/>
        <v>B61115</v>
      </c>
      <c r="E2129" s="1" t="str">
        <f>+IF(VLOOKUP(D2129,[1]EPS_2020!$D:$D,1,FALSE)=D2129,"","ERREUR")</f>
        <v/>
      </c>
      <c r="F2129" s="1" t="str">
        <f>+IF(VLOOKUP(D2129,[2]ESPIC!D:D,1,FALSE)=D2129,"","ECART")</f>
        <v/>
      </c>
      <c r="G2129" s="28"/>
      <c r="H2129" s="28"/>
      <c r="I2129" s="28"/>
      <c r="J2129" s="28"/>
      <c r="K2129" s="28"/>
      <c r="L2129" s="28"/>
      <c r="M2129" s="28"/>
      <c r="N2129" s="28"/>
      <c r="O2129" s="28"/>
      <c r="P2129" s="28"/>
      <c r="Q2129" s="28"/>
      <c r="R2129" s="28"/>
      <c r="S2129" s="28"/>
      <c r="T2129" s="28"/>
      <c r="U2129" s="28"/>
      <c r="V2129" s="28"/>
      <c r="W2129" s="28"/>
      <c r="X2129" s="28"/>
      <c r="Y2129" s="29"/>
      <c r="Z2129" s="29"/>
    </row>
    <row r="2130" spans="1:26" s="25" customFormat="1" x14ac:dyDescent="0.3">
      <c r="A2130" s="10" t="s">
        <v>696</v>
      </c>
      <c r="B2130" s="30" t="s">
        <v>919</v>
      </c>
      <c r="C2130" s="31" t="s">
        <v>920</v>
      </c>
      <c r="D2130" s="1" t="str">
        <f t="shared" si="33"/>
        <v>B61117</v>
      </c>
      <c r="E2130" s="1" t="str">
        <f>+IF(VLOOKUP(D2130,[1]EPS_2020!$D:$D,1,FALSE)=D2130,"","ERREUR")</f>
        <v/>
      </c>
      <c r="F2130" s="1" t="str">
        <f>+IF(VLOOKUP(D2130,[2]ESPIC!D:D,1,FALSE)=D2130,"","ECART")</f>
        <v/>
      </c>
      <c r="G2130" s="28"/>
      <c r="H2130" s="28"/>
      <c r="I2130" s="28"/>
      <c r="J2130" s="28"/>
      <c r="K2130" s="28"/>
      <c r="L2130" s="28"/>
      <c r="M2130" s="28"/>
      <c r="N2130" s="28"/>
      <c r="O2130" s="28"/>
      <c r="P2130" s="28"/>
      <c r="Q2130" s="28"/>
      <c r="R2130" s="28"/>
      <c r="S2130" s="28"/>
      <c r="T2130" s="28"/>
      <c r="U2130" s="28"/>
      <c r="V2130" s="28"/>
      <c r="W2130" s="28"/>
      <c r="X2130" s="28"/>
      <c r="Y2130" s="29"/>
      <c r="Z2130" s="29"/>
    </row>
    <row r="2131" spans="1:26" s="25" customFormat="1" x14ac:dyDescent="0.3">
      <c r="A2131" s="10" t="s">
        <v>696</v>
      </c>
      <c r="B2131" s="30" t="s">
        <v>921</v>
      </c>
      <c r="C2131" s="31" t="s">
        <v>922</v>
      </c>
      <c r="D2131" s="1" t="str">
        <f t="shared" si="33"/>
        <v>B61118</v>
      </c>
      <c r="E2131" s="1" t="str">
        <f>+IF(VLOOKUP(D2131,[1]EPS_2020!$D:$D,1,FALSE)=D2131,"","ERREUR")</f>
        <v/>
      </c>
      <c r="F2131" s="1" t="str">
        <f>+IF(VLOOKUP(D2131,[2]ESPIC!D:D,1,FALSE)=D2131,"","ECART")</f>
        <v/>
      </c>
      <c r="G2131" s="28"/>
      <c r="H2131" s="28"/>
      <c r="I2131" s="28"/>
      <c r="J2131" s="28"/>
      <c r="K2131" s="28"/>
      <c r="L2131" s="28"/>
      <c r="M2131" s="28"/>
      <c r="N2131" s="28"/>
      <c r="O2131" s="28"/>
      <c r="P2131" s="28"/>
      <c r="Q2131" s="28"/>
      <c r="R2131" s="28"/>
      <c r="S2131" s="28"/>
      <c r="T2131" s="28"/>
      <c r="U2131" s="28"/>
      <c r="V2131" s="28"/>
      <c r="W2131" s="28"/>
      <c r="X2131" s="28"/>
      <c r="Y2131" s="29"/>
      <c r="Z2131" s="29"/>
    </row>
    <row r="2132" spans="1:26" s="25" customFormat="1" x14ac:dyDescent="0.3">
      <c r="A2132" s="10" t="s">
        <v>696</v>
      </c>
      <c r="B2132" s="30" t="s">
        <v>923</v>
      </c>
      <c r="C2132" s="31" t="s">
        <v>2082</v>
      </c>
      <c r="D2132" s="1" t="str">
        <f t="shared" si="33"/>
        <v>B6111</v>
      </c>
      <c r="E2132" s="1" t="str">
        <f>+IF(VLOOKUP(D2132,[1]EPS_2020!$D:$D,1,FALSE)=D2132,"","ERREUR")</f>
        <v/>
      </c>
      <c r="F2132" s="1" t="str">
        <f>+IF(VLOOKUP(D2132,[2]ESPIC!D:D,1,FALSE)=D2132,"","ECART")</f>
        <v/>
      </c>
      <c r="G2132" s="28"/>
      <c r="H2132" s="28"/>
      <c r="I2132" s="28"/>
      <c r="J2132" s="28"/>
      <c r="K2132" s="28"/>
      <c r="L2132" s="28"/>
      <c r="M2132" s="28"/>
      <c r="N2132" s="28"/>
      <c r="O2132" s="28"/>
      <c r="P2132" s="28"/>
      <c r="Q2132" s="28"/>
      <c r="R2132" s="28"/>
      <c r="S2132" s="28"/>
      <c r="T2132" s="28"/>
      <c r="U2132" s="28"/>
      <c r="V2132" s="28"/>
      <c r="W2132" s="28"/>
      <c r="X2132" s="28"/>
      <c r="Y2132" s="29"/>
      <c r="Z2132" s="29"/>
    </row>
    <row r="2133" spans="1:26" s="25" customFormat="1" x14ac:dyDescent="0.3">
      <c r="A2133" s="10" t="s">
        <v>696</v>
      </c>
      <c r="B2133" s="30" t="s">
        <v>925</v>
      </c>
      <c r="C2133" s="31" t="s">
        <v>926</v>
      </c>
      <c r="D2133" s="1" t="str">
        <f t="shared" si="33"/>
        <v>B61121</v>
      </c>
      <c r="E2133" s="1" t="str">
        <f>+IF(VLOOKUP(D2133,[1]EPS_2020!$D:$D,1,FALSE)=D2133,"","ERREUR")</f>
        <v/>
      </c>
      <c r="F2133" s="1" t="str">
        <f>+IF(VLOOKUP(D2133,[2]ESPIC!D:D,1,FALSE)=D2133,"","ECART")</f>
        <v/>
      </c>
      <c r="G2133" s="28"/>
      <c r="H2133" s="28"/>
      <c r="I2133" s="28"/>
      <c r="J2133" s="28"/>
      <c r="K2133" s="28"/>
      <c r="L2133" s="28"/>
      <c r="M2133" s="28"/>
      <c r="N2133" s="28"/>
      <c r="O2133" s="28"/>
      <c r="P2133" s="28"/>
      <c r="Q2133" s="28"/>
      <c r="R2133" s="28"/>
      <c r="S2133" s="28"/>
      <c r="T2133" s="28"/>
      <c r="U2133" s="28"/>
      <c r="V2133" s="28"/>
      <c r="W2133" s="28"/>
      <c r="X2133" s="28"/>
      <c r="Y2133" s="29"/>
      <c r="Z2133" s="29"/>
    </row>
    <row r="2134" spans="1:26" s="25" customFormat="1" x14ac:dyDescent="0.3">
      <c r="A2134" s="10" t="s">
        <v>696</v>
      </c>
      <c r="B2134" s="30" t="s">
        <v>927</v>
      </c>
      <c r="C2134" s="31" t="s">
        <v>928</v>
      </c>
      <c r="D2134" s="1" t="str">
        <f t="shared" si="33"/>
        <v>B61122</v>
      </c>
      <c r="E2134" s="1" t="str">
        <f>+IF(VLOOKUP(D2134,[1]EPS_2020!$D:$D,1,FALSE)=D2134,"","ERREUR")</f>
        <v/>
      </c>
      <c r="F2134" s="1" t="str">
        <f>+IF(VLOOKUP(D2134,[2]ESPIC!D:D,1,FALSE)=D2134,"","ECART")</f>
        <v/>
      </c>
      <c r="G2134" s="28"/>
      <c r="H2134" s="28"/>
      <c r="I2134" s="28"/>
      <c r="J2134" s="28"/>
      <c r="K2134" s="28"/>
      <c r="L2134" s="28"/>
      <c r="M2134" s="28"/>
      <c r="N2134" s="28"/>
      <c r="O2134" s="28"/>
      <c r="P2134" s="28"/>
      <c r="Q2134" s="28"/>
      <c r="R2134" s="28"/>
      <c r="S2134" s="28"/>
      <c r="T2134" s="28"/>
      <c r="U2134" s="28"/>
      <c r="V2134" s="28"/>
      <c r="W2134" s="28"/>
      <c r="X2134" s="28"/>
      <c r="Y2134" s="29"/>
      <c r="Z2134" s="29"/>
    </row>
    <row r="2135" spans="1:26" s="25" customFormat="1" x14ac:dyDescent="0.3">
      <c r="A2135" s="10" t="s">
        <v>696</v>
      </c>
      <c r="B2135" s="30" t="s">
        <v>929</v>
      </c>
      <c r="C2135" s="31" t="s">
        <v>930</v>
      </c>
      <c r="D2135" s="1" t="str">
        <f t="shared" si="33"/>
        <v>B61123</v>
      </c>
      <c r="E2135" s="1" t="str">
        <f>+IF(VLOOKUP(D2135,[1]EPS_2020!$D:$D,1,FALSE)=D2135,"","ERREUR")</f>
        <v/>
      </c>
      <c r="F2135" s="1" t="str">
        <f>+IF(VLOOKUP(D2135,[2]ESPIC!D:D,1,FALSE)=D2135,"","ECART")</f>
        <v/>
      </c>
      <c r="G2135" s="28"/>
      <c r="H2135" s="28"/>
      <c r="I2135" s="28"/>
      <c r="J2135" s="28"/>
      <c r="K2135" s="28"/>
      <c r="L2135" s="28"/>
      <c r="M2135" s="28"/>
      <c r="N2135" s="28"/>
      <c r="O2135" s="28"/>
      <c r="P2135" s="28"/>
      <c r="Q2135" s="28"/>
      <c r="R2135" s="28"/>
      <c r="S2135" s="28"/>
      <c r="T2135" s="28"/>
      <c r="U2135" s="28"/>
      <c r="V2135" s="28"/>
      <c r="W2135" s="28"/>
      <c r="X2135" s="28"/>
      <c r="Y2135" s="29"/>
      <c r="Z2135" s="29"/>
    </row>
    <row r="2136" spans="1:26" s="25" customFormat="1" x14ac:dyDescent="0.3">
      <c r="A2136" s="10" t="s">
        <v>696</v>
      </c>
      <c r="B2136" s="30" t="s">
        <v>931</v>
      </c>
      <c r="C2136" s="31" t="s">
        <v>932</v>
      </c>
      <c r="D2136" s="1" t="str">
        <f t="shared" si="33"/>
        <v>B61124</v>
      </c>
      <c r="E2136" s="1" t="str">
        <f>+IF(VLOOKUP(D2136,[1]EPS_2020!$D:$D,1,FALSE)=D2136,"","ERREUR")</f>
        <v/>
      </c>
      <c r="F2136" s="1" t="str">
        <f>+IF(VLOOKUP(D2136,[2]ESPIC!D:D,1,FALSE)=D2136,"","ECART")</f>
        <v/>
      </c>
      <c r="G2136" s="28"/>
      <c r="H2136" s="28"/>
      <c r="I2136" s="28"/>
      <c r="J2136" s="28"/>
      <c r="K2136" s="28"/>
      <c r="L2136" s="28"/>
      <c r="M2136" s="28"/>
      <c r="N2136" s="28"/>
      <c r="O2136" s="28"/>
      <c r="P2136" s="28"/>
      <c r="Q2136" s="28"/>
      <c r="R2136" s="28"/>
      <c r="S2136" s="28"/>
      <c r="T2136" s="28"/>
      <c r="U2136" s="28"/>
      <c r="V2136" s="28"/>
      <c r="W2136" s="28"/>
      <c r="X2136" s="28"/>
      <c r="Y2136" s="29"/>
      <c r="Z2136" s="29"/>
    </row>
    <row r="2137" spans="1:26" s="25" customFormat="1" x14ac:dyDescent="0.3">
      <c r="A2137" s="10" t="s">
        <v>696</v>
      </c>
      <c r="B2137" s="30" t="s">
        <v>933</v>
      </c>
      <c r="C2137" s="31" t="s">
        <v>934</v>
      </c>
      <c r="D2137" s="1" t="str">
        <f t="shared" si="33"/>
        <v>B61125</v>
      </c>
      <c r="E2137" s="1" t="str">
        <f>+IF(VLOOKUP(D2137,[1]EPS_2020!$D:$D,1,FALSE)=D2137,"","ERREUR")</f>
        <v/>
      </c>
      <c r="F2137" s="1" t="str">
        <f>+IF(VLOOKUP(D2137,[2]ESPIC!D:D,1,FALSE)=D2137,"","ECART")</f>
        <v/>
      </c>
      <c r="G2137" s="28"/>
      <c r="H2137" s="28"/>
      <c r="I2137" s="28"/>
      <c r="J2137" s="28"/>
      <c r="K2137" s="28"/>
      <c r="L2137" s="28"/>
      <c r="M2137" s="28"/>
      <c r="N2137" s="28"/>
      <c r="O2137" s="28"/>
      <c r="P2137" s="28"/>
      <c r="Q2137" s="28"/>
      <c r="R2137" s="28"/>
      <c r="S2137" s="28"/>
      <c r="T2137" s="28"/>
      <c r="U2137" s="28"/>
      <c r="V2137" s="28"/>
      <c r="W2137" s="28"/>
      <c r="X2137" s="28"/>
      <c r="Y2137" s="29"/>
      <c r="Z2137" s="29"/>
    </row>
    <row r="2138" spans="1:26" s="25" customFormat="1" x14ac:dyDescent="0.3">
      <c r="A2138" s="10" t="s">
        <v>696</v>
      </c>
      <c r="B2138" s="30" t="s">
        <v>935</v>
      </c>
      <c r="C2138" s="31" t="s">
        <v>936</v>
      </c>
      <c r="D2138" s="1" t="str">
        <f t="shared" si="33"/>
        <v>B61126</v>
      </c>
      <c r="E2138" s="1" t="str">
        <f>+IF(VLOOKUP(D2138,[1]EPS_2020!$D:$D,1,FALSE)=D2138,"","ERREUR")</f>
        <v/>
      </c>
      <c r="F2138" s="1" t="str">
        <f>+IF(VLOOKUP(D2138,[2]ESPIC!D:D,1,FALSE)=D2138,"","ECART")</f>
        <v/>
      </c>
      <c r="G2138" s="28"/>
      <c r="H2138" s="28"/>
      <c r="I2138" s="28"/>
      <c r="J2138" s="28"/>
      <c r="K2138" s="28"/>
      <c r="L2138" s="28"/>
      <c r="M2138" s="28"/>
      <c r="N2138" s="28"/>
      <c r="O2138" s="28"/>
      <c r="P2138" s="28"/>
      <c r="Q2138" s="28"/>
      <c r="R2138" s="28"/>
      <c r="S2138" s="28"/>
      <c r="T2138" s="28"/>
      <c r="U2138" s="28"/>
      <c r="V2138" s="28"/>
      <c r="W2138" s="28"/>
      <c r="X2138" s="28"/>
      <c r="Y2138" s="29"/>
      <c r="Z2138" s="29"/>
    </row>
    <row r="2139" spans="1:26" s="25" customFormat="1" x14ac:dyDescent="0.3">
      <c r="A2139" s="10" t="s">
        <v>696</v>
      </c>
      <c r="B2139" s="30" t="s">
        <v>937</v>
      </c>
      <c r="C2139" s="31" t="s">
        <v>938</v>
      </c>
      <c r="D2139" s="1" t="str">
        <f t="shared" si="33"/>
        <v>B61128</v>
      </c>
      <c r="E2139" s="1" t="str">
        <f>+IF(VLOOKUP(D2139,[1]EPS_2020!$D:$D,1,FALSE)=D2139,"","ERREUR")</f>
        <v/>
      </c>
      <c r="F2139" s="1" t="str">
        <f>+IF(VLOOKUP(D2139,[2]ESPIC!D:D,1,FALSE)=D2139,"","ECART")</f>
        <v/>
      </c>
      <c r="G2139" s="28"/>
      <c r="H2139" s="28"/>
      <c r="I2139" s="28"/>
      <c r="J2139" s="28"/>
      <c r="K2139" s="28"/>
      <c r="L2139" s="28"/>
      <c r="M2139" s="28"/>
      <c r="N2139" s="28"/>
      <c r="O2139" s="28"/>
      <c r="P2139" s="28"/>
      <c r="Q2139" s="28"/>
      <c r="R2139" s="28"/>
      <c r="S2139" s="28"/>
      <c r="T2139" s="28"/>
      <c r="U2139" s="28"/>
      <c r="V2139" s="28"/>
      <c r="W2139" s="28"/>
      <c r="X2139" s="28"/>
      <c r="Y2139" s="29"/>
      <c r="Z2139" s="29"/>
    </row>
    <row r="2140" spans="1:26" s="25" customFormat="1" x14ac:dyDescent="0.3">
      <c r="A2140" s="10" t="s">
        <v>696</v>
      </c>
      <c r="B2140" s="30" t="s">
        <v>939</v>
      </c>
      <c r="C2140" s="31" t="s">
        <v>2083</v>
      </c>
      <c r="D2140" s="1" t="str">
        <f t="shared" si="33"/>
        <v>B6112</v>
      </c>
      <c r="E2140" s="1" t="str">
        <f>+IF(VLOOKUP(D2140,[1]EPS_2020!$D:$D,1,FALSE)=D2140,"","ERREUR")</f>
        <v/>
      </c>
      <c r="F2140" s="1" t="str">
        <f>+IF(VLOOKUP(D2140,[2]ESPIC!D:D,1,FALSE)=D2140,"","ECART")</f>
        <v/>
      </c>
      <c r="G2140" s="28"/>
      <c r="H2140" s="28"/>
      <c r="I2140" s="28"/>
      <c r="J2140" s="28"/>
      <c r="K2140" s="28"/>
      <c r="L2140" s="28"/>
      <c r="M2140" s="28"/>
      <c r="N2140" s="28"/>
      <c r="O2140" s="28"/>
      <c r="P2140" s="28"/>
      <c r="Q2140" s="28"/>
      <c r="R2140" s="28"/>
      <c r="S2140" s="28"/>
      <c r="T2140" s="28"/>
      <c r="U2140" s="28"/>
      <c r="V2140" s="28"/>
      <c r="W2140" s="28"/>
      <c r="X2140" s="28"/>
      <c r="Y2140" s="29"/>
      <c r="Z2140" s="29"/>
    </row>
    <row r="2141" spans="1:26" s="25" customFormat="1" x14ac:dyDescent="0.3">
      <c r="A2141" s="10" t="s">
        <v>696</v>
      </c>
      <c r="B2141" s="30" t="s">
        <v>941</v>
      </c>
      <c r="C2141" s="31" t="s">
        <v>2084</v>
      </c>
      <c r="D2141" s="1" t="str">
        <f t="shared" si="33"/>
        <v>B611</v>
      </c>
      <c r="E2141" s="1" t="str">
        <f>+IF(VLOOKUP(D2141,[1]EPS_2020!$D:$D,1,FALSE)=D2141,"","ERREUR")</f>
        <v/>
      </c>
      <c r="F2141" s="1" t="str">
        <f>+IF(VLOOKUP(D2141,[2]ESPIC!D:D,1,FALSE)=D2141,"","ECART")</f>
        <v/>
      </c>
      <c r="G2141" s="28"/>
      <c r="H2141" s="28"/>
      <c r="I2141" s="28"/>
      <c r="J2141" s="28"/>
      <c r="K2141" s="28"/>
      <c r="L2141" s="28"/>
      <c r="M2141" s="28"/>
      <c r="N2141" s="28"/>
      <c r="O2141" s="28"/>
      <c r="P2141" s="28"/>
      <c r="Q2141" s="28"/>
      <c r="R2141" s="28"/>
      <c r="S2141" s="28"/>
      <c r="T2141" s="28"/>
      <c r="U2141" s="28"/>
      <c r="V2141" s="28"/>
      <c r="W2141" s="28"/>
      <c r="X2141" s="28"/>
      <c r="Y2141" s="29"/>
      <c r="Z2141" s="29"/>
    </row>
    <row r="2142" spans="1:26" s="25" customFormat="1" x14ac:dyDescent="0.3">
      <c r="A2142" s="10" t="s">
        <v>696</v>
      </c>
      <c r="B2142" s="30" t="s">
        <v>943</v>
      </c>
      <c r="C2142" s="31" t="s">
        <v>211</v>
      </c>
      <c r="D2142" s="1" t="str">
        <f t="shared" si="33"/>
        <v>B61221</v>
      </c>
      <c r="E2142" s="1" t="str">
        <f>+IF(VLOOKUP(D2142,[1]EPS_2020!$D:$D,1,FALSE)=D2142,"","ERREUR")</f>
        <v/>
      </c>
      <c r="F2142" s="1" t="str">
        <f>+IF(VLOOKUP(D2142,[2]ESPIC!D:D,1,FALSE)=D2142,"","ECART")</f>
        <v/>
      </c>
      <c r="G2142" s="28"/>
      <c r="H2142" s="28"/>
      <c r="I2142" s="28"/>
      <c r="J2142" s="28"/>
      <c r="K2142" s="28"/>
      <c r="L2142" s="28"/>
      <c r="M2142" s="28"/>
      <c r="N2142" s="28"/>
      <c r="O2142" s="28"/>
      <c r="P2142" s="28"/>
      <c r="Q2142" s="28"/>
      <c r="R2142" s="28"/>
      <c r="S2142" s="28"/>
      <c r="T2142" s="28"/>
      <c r="U2142" s="28"/>
      <c r="V2142" s="28"/>
      <c r="W2142" s="28"/>
      <c r="X2142" s="28"/>
      <c r="Y2142" s="29"/>
      <c r="Z2142" s="29"/>
    </row>
    <row r="2143" spans="1:26" s="25" customFormat="1" x14ac:dyDescent="0.3">
      <c r="A2143" s="10" t="s">
        <v>696</v>
      </c>
      <c r="B2143" s="30" t="s">
        <v>944</v>
      </c>
      <c r="C2143" s="31" t="s">
        <v>945</v>
      </c>
      <c r="D2143" s="1" t="str">
        <f t="shared" si="33"/>
        <v>B61222</v>
      </c>
      <c r="E2143" s="1" t="str">
        <f>+IF(VLOOKUP(D2143,[1]EPS_2020!$D:$D,1,FALSE)=D2143,"","ERREUR")</f>
        <v/>
      </c>
      <c r="F2143" s="1" t="str">
        <f>+IF(VLOOKUP(D2143,[2]ESPIC!D:D,1,FALSE)=D2143,"","ECART")</f>
        <v/>
      </c>
      <c r="G2143" s="28"/>
      <c r="H2143" s="28"/>
      <c r="I2143" s="28"/>
      <c r="J2143" s="28"/>
      <c r="K2143" s="28"/>
      <c r="L2143" s="28"/>
      <c r="M2143" s="28"/>
      <c r="N2143" s="28"/>
      <c r="O2143" s="28"/>
      <c r="P2143" s="28"/>
      <c r="Q2143" s="28"/>
      <c r="R2143" s="28"/>
      <c r="S2143" s="28"/>
      <c r="T2143" s="28"/>
      <c r="U2143" s="28"/>
      <c r="V2143" s="28"/>
      <c r="W2143" s="28"/>
      <c r="X2143" s="28"/>
      <c r="Y2143" s="29"/>
      <c r="Z2143" s="29"/>
    </row>
    <row r="2144" spans="1:26" s="25" customFormat="1" x14ac:dyDescent="0.3">
      <c r="A2144" s="10" t="s">
        <v>696</v>
      </c>
      <c r="B2144" s="30" t="s">
        <v>946</v>
      </c>
      <c r="C2144" s="31" t="s">
        <v>947</v>
      </c>
      <c r="D2144" s="1" t="str">
        <f t="shared" si="33"/>
        <v>B61223</v>
      </c>
      <c r="E2144" s="1" t="str">
        <f>+IF(VLOOKUP(D2144,[1]EPS_2020!$D:$D,1,FALSE)=D2144,"","ERREUR")</f>
        <v/>
      </c>
      <c r="F2144" s="1" t="str">
        <f>+IF(VLOOKUP(D2144,[2]ESPIC!D:D,1,FALSE)=D2144,"","ECART")</f>
        <v/>
      </c>
      <c r="G2144" s="28"/>
      <c r="H2144" s="28"/>
      <c r="I2144" s="28"/>
      <c r="J2144" s="28"/>
      <c r="K2144" s="28"/>
      <c r="L2144" s="28"/>
      <c r="M2144" s="28"/>
      <c r="N2144" s="28"/>
      <c r="O2144" s="28"/>
      <c r="P2144" s="28"/>
      <c r="Q2144" s="28"/>
      <c r="R2144" s="28"/>
      <c r="S2144" s="28"/>
      <c r="T2144" s="28"/>
      <c r="U2144" s="28"/>
      <c r="V2144" s="28"/>
      <c r="W2144" s="28"/>
      <c r="X2144" s="28"/>
      <c r="Y2144" s="29"/>
      <c r="Z2144" s="29"/>
    </row>
    <row r="2145" spans="1:26" s="25" customFormat="1" x14ac:dyDescent="0.3">
      <c r="A2145" s="10" t="s">
        <v>696</v>
      </c>
      <c r="B2145" s="30" t="s">
        <v>948</v>
      </c>
      <c r="C2145" s="31" t="s">
        <v>7</v>
      </c>
      <c r="D2145" s="1" t="str">
        <f t="shared" si="33"/>
        <v>B61228</v>
      </c>
      <c r="E2145" s="1" t="str">
        <f>+IF(VLOOKUP(D2145,[1]EPS_2020!$D:$D,1,FALSE)=D2145,"","ERREUR")</f>
        <v/>
      </c>
      <c r="F2145" s="1" t="str">
        <f>+IF(VLOOKUP(D2145,[2]ESPIC!D:D,1,FALSE)=D2145,"","ECART")</f>
        <v/>
      </c>
      <c r="G2145" s="28"/>
      <c r="H2145" s="28"/>
      <c r="I2145" s="28"/>
      <c r="J2145" s="28"/>
      <c r="K2145" s="28"/>
      <c r="L2145" s="28"/>
      <c r="M2145" s="28"/>
      <c r="N2145" s="28"/>
      <c r="O2145" s="28"/>
      <c r="P2145" s="28"/>
      <c r="Q2145" s="28"/>
      <c r="R2145" s="28"/>
      <c r="S2145" s="28"/>
      <c r="T2145" s="28"/>
      <c r="U2145" s="28"/>
      <c r="V2145" s="28"/>
      <c r="W2145" s="28"/>
      <c r="X2145" s="28"/>
      <c r="Y2145" s="29"/>
      <c r="Z2145" s="29"/>
    </row>
    <row r="2146" spans="1:26" s="25" customFormat="1" x14ac:dyDescent="0.3">
      <c r="A2146" s="10" t="s">
        <v>696</v>
      </c>
      <c r="B2146" s="30" t="s">
        <v>949</v>
      </c>
      <c r="C2146" s="31" t="s">
        <v>950</v>
      </c>
      <c r="D2146" s="1" t="str">
        <f t="shared" si="33"/>
        <v>B6122</v>
      </c>
      <c r="E2146" s="1" t="str">
        <f>+IF(VLOOKUP(D2146,[1]EPS_2020!$D:$D,1,FALSE)=D2146,"","ERREUR")</f>
        <v/>
      </c>
      <c r="F2146" s="1" t="str">
        <f>+IF(VLOOKUP(D2146,[2]ESPIC!D:D,1,FALSE)=D2146,"","ECART")</f>
        <v/>
      </c>
      <c r="G2146" s="28"/>
      <c r="H2146" s="28"/>
      <c r="I2146" s="28"/>
      <c r="J2146" s="28"/>
      <c r="K2146" s="28"/>
      <c r="L2146" s="28"/>
      <c r="M2146" s="28"/>
      <c r="N2146" s="28"/>
      <c r="O2146" s="28"/>
      <c r="P2146" s="28"/>
      <c r="Q2146" s="28"/>
      <c r="R2146" s="28"/>
      <c r="S2146" s="28"/>
      <c r="T2146" s="28"/>
      <c r="U2146" s="28"/>
      <c r="V2146" s="28"/>
      <c r="W2146" s="28"/>
      <c r="X2146" s="28"/>
      <c r="Y2146" s="29"/>
      <c r="Z2146" s="29"/>
    </row>
    <row r="2147" spans="1:26" s="25" customFormat="1" x14ac:dyDescent="0.3">
      <c r="A2147" s="10" t="s">
        <v>696</v>
      </c>
      <c r="B2147" s="30" t="s">
        <v>951</v>
      </c>
      <c r="C2147" s="31" t="s">
        <v>952</v>
      </c>
      <c r="D2147" s="1" t="str">
        <f t="shared" si="33"/>
        <v>B61231</v>
      </c>
      <c r="E2147" s="1" t="str">
        <f>+IF(VLOOKUP(D2147,[1]EPS_2020!$D:$D,1,FALSE)=D2147,"","ERREUR")</f>
        <v/>
      </c>
      <c r="F2147" s="1" t="str">
        <f>+IF(VLOOKUP(D2147,[2]ESPIC!D:D,1,FALSE)=D2147,"","ECART")</f>
        <v/>
      </c>
      <c r="G2147" s="28"/>
      <c r="H2147" s="28"/>
      <c r="I2147" s="28"/>
      <c r="J2147" s="28"/>
      <c r="K2147" s="28"/>
      <c r="L2147" s="28"/>
      <c r="M2147" s="28"/>
      <c r="N2147" s="28"/>
      <c r="O2147" s="28"/>
      <c r="P2147" s="28"/>
      <c r="Q2147" s="28"/>
      <c r="R2147" s="28"/>
      <c r="S2147" s="28"/>
      <c r="T2147" s="28"/>
      <c r="U2147" s="28"/>
      <c r="V2147" s="28"/>
      <c r="W2147" s="28"/>
      <c r="X2147" s="28"/>
      <c r="Y2147" s="29"/>
      <c r="Z2147" s="29"/>
    </row>
    <row r="2148" spans="1:26" s="25" customFormat="1" x14ac:dyDescent="0.3">
      <c r="A2148" s="10" t="s">
        <v>696</v>
      </c>
      <c r="B2148" s="30" t="s">
        <v>953</v>
      </c>
      <c r="C2148" s="31" t="s">
        <v>954</v>
      </c>
      <c r="D2148" s="1" t="str">
        <f t="shared" si="33"/>
        <v>B61232</v>
      </c>
      <c r="E2148" s="1" t="str">
        <f>+IF(VLOOKUP(D2148,[1]EPS_2020!$D:$D,1,FALSE)=D2148,"","ERREUR")</f>
        <v/>
      </c>
      <c r="F2148" s="1" t="str">
        <f>+IF(VLOOKUP(D2148,[2]ESPIC!D:D,1,FALSE)=D2148,"","ECART")</f>
        <v/>
      </c>
      <c r="G2148" s="28"/>
      <c r="H2148" s="28"/>
      <c r="I2148" s="28"/>
      <c r="J2148" s="28"/>
      <c r="K2148" s="28"/>
      <c r="L2148" s="28"/>
      <c r="M2148" s="28"/>
      <c r="N2148" s="28"/>
      <c r="O2148" s="28"/>
      <c r="P2148" s="28"/>
      <c r="Q2148" s="28"/>
      <c r="R2148" s="28"/>
      <c r="S2148" s="28"/>
      <c r="T2148" s="28"/>
      <c r="U2148" s="28"/>
      <c r="V2148" s="28"/>
      <c r="W2148" s="28"/>
      <c r="X2148" s="28"/>
      <c r="Y2148" s="29"/>
      <c r="Z2148" s="29"/>
    </row>
    <row r="2149" spans="1:26" s="25" customFormat="1" x14ac:dyDescent="0.3">
      <c r="A2149" s="10" t="s">
        <v>696</v>
      </c>
      <c r="B2149" s="30" t="s">
        <v>955</v>
      </c>
      <c r="C2149" s="31" t="s">
        <v>2085</v>
      </c>
      <c r="D2149" s="1" t="str">
        <f t="shared" si="33"/>
        <v>B6123</v>
      </c>
      <c r="E2149" s="1" t="str">
        <f>+IF(VLOOKUP(D2149,[1]EPS_2020!$D:$D,1,FALSE)=D2149,"","ERREUR")</f>
        <v/>
      </c>
      <c r="F2149" s="1" t="str">
        <f>+IF(VLOOKUP(D2149,[2]ESPIC!D:D,1,FALSE)=D2149,"","ECART")</f>
        <v/>
      </c>
      <c r="G2149" s="28"/>
      <c r="H2149" s="28"/>
      <c r="I2149" s="28"/>
      <c r="J2149" s="28"/>
      <c r="K2149" s="28"/>
      <c r="L2149" s="28"/>
      <c r="M2149" s="28"/>
      <c r="N2149" s="28"/>
      <c r="O2149" s="28"/>
      <c r="P2149" s="28"/>
      <c r="Q2149" s="28"/>
      <c r="R2149" s="28"/>
      <c r="S2149" s="28"/>
      <c r="T2149" s="28"/>
      <c r="U2149" s="28"/>
      <c r="V2149" s="28"/>
      <c r="W2149" s="28"/>
      <c r="X2149" s="28"/>
      <c r="Y2149" s="29"/>
      <c r="Z2149" s="29"/>
    </row>
    <row r="2150" spans="1:26" s="25" customFormat="1" x14ac:dyDescent="0.3">
      <c r="A2150" s="10" t="s">
        <v>696</v>
      </c>
      <c r="B2150" s="30" t="s">
        <v>957</v>
      </c>
      <c r="C2150" s="31" t="s">
        <v>958</v>
      </c>
      <c r="D2150" s="1" t="str">
        <f t="shared" si="33"/>
        <v>B6125</v>
      </c>
      <c r="E2150" s="1" t="str">
        <f>+IF(VLOOKUP(D2150,[1]EPS_2020!$D:$D,1,FALSE)=D2150,"","ERREUR")</f>
        <v/>
      </c>
      <c r="F2150" s="1" t="str">
        <f>+IF(VLOOKUP(D2150,[2]ESPIC!D:D,1,FALSE)=D2150,"","ECART")</f>
        <v/>
      </c>
      <c r="G2150" s="28"/>
      <c r="H2150" s="28"/>
      <c r="I2150" s="28"/>
      <c r="J2150" s="28"/>
      <c r="K2150" s="28"/>
      <c r="L2150" s="28"/>
      <c r="M2150" s="28"/>
      <c r="N2150" s="28"/>
      <c r="O2150" s="28"/>
      <c r="P2150" s="28"/>
      <c r="Q2150" s="28"/>
      <c r="R2150" s="28"/>
      <c r="S2150" s="28"/>
      <c r="T2150" s="28"/>
      <c r="U2150" s="28"/>
      <c r="V2150" s="28"/>
      <c r="W2150" s="28"/>
      <c r="X2150" s="28"/>
      <c r="Y2150" s="29"/>
      <c r="Z2150" s="29"/>
    </row>
    <row r="2151" spans="1:26" s="25" customFormat="1" x14ac:dyDescent="0.3">
      <c r="A2151" s="10" t="s">
        <v>696</v>
      </c>
      <c r="B2151" s="30" t="s">
        <v>959</v>
      </c>
      <c r="C2151" s="31" t="s">
        <v>960</v>
      </c>
      <c r="D2151" s="1" t="str">
        <f t="shared" si="33"/>
        <v>B612</v>
      </c>
      <c r="E2151" s="1" t="str">
        <f>+IF(VLOOKUP(D2151,[1]EPS_2020!$D:$D,1,FALSE)=D2151,"","ERREUR")</f>
        <v/>
      </c>
      <c r="F2151" s="1" t="str">
        <f>+IF(VLOOKUP(D2151,[2]ESPIC!D:D,1,FALSE)=D2151,"","ECART")</f>
        <v/>
      </c>
      <c r="G2151" s="28"/>
      <c r="H2151" s="28"/>
      <c r="I2151" s="28"/>
      <c r="J2151" s="28"/>
      <c r="K2151" s="28"/>
      <c r="L2151" s="28"/>
      <c r="M2151" s="28"/>
      <c r="N2151" s="28"/>
      <c r="O2151" s="28"/>
      <c r="P2151" s="28"/>
      <c r="Q2151" s="28"/>
      <c r="R2151" s="28"/>
      <c r="S2151" s="28"/>
      <c r="T2151" s="28"/>
      <c r="U2151" s="28"/>
      <c r="V2151" s="28"/>
      <c r="W2151" s="28"/>
      <c r="X2151" s="28"/>
      <c r="Y2151" s="29"/>
      <c r="Z2151" s="29"/>
    </row>
    <row r="2152" spans="1:26" s="25" customFormat="1" x14ac:dyDescent="0.3">
      <c r="A2152" s="10" t="s">
        <v>696</v>
      </c>
      <c r="B2152" s="30" t="s">
        <v>961</v>
      </c>
      <c r="C2152" s="31" t="s">
        <v>962</v>
      </c>
      <c r="D2152" s="1" t="str">
        <f t="shared" si="33"/>
        <v>B613151</v>
      </c>
      <c r="E2152" s="1" t="str">
        <f>+IF(VLOOKUP(D2152,[1]EPS_2020!$D:$D,1,FALSE)=D2152,"","ERREUR")</f>
        <v/>
      </c>
      <c r="F2152" s="1" t="str">
        <f>+IF(VLOOKUP(D2152,[2]ESPIC!D:D,1,FALSE)=D2152,"","ECART")</f>
        <v/>
      </c>
      <c r="G2152" s="28"/>
      <c r="H2152" s="28"/>
      <c r="I2152" s="28"/>
      <c r="J2152" s="28"/>
      <c r="K2152" s="28"/>
      <c r="L2152" s="28"/>
      <c r="M2152" s="28"/>
      <c r="N2152" s="28"/>
      <c r="O2152" s="28"/>
      <c r="P2152" s="28"/>
      <c r="Q2152" s="28"/>
      <c r="R2152" s="28"/>
      <c r="S2152" s="28"/>
      <c r="T2152" s="28"/>
      <c r="U2152" s="28"/>
      <c r="V2152" s="28"/>
      <c r="W2152" s="28"/>
      <c r="X2152" s="28"/>
      <c r="Y2152" s="29"/>
      <c r="Z2152" s="29"/>
    </row>
    <row r="2153" spans="1:26" s="25" customFormat="1" x14ac:dyDescent="0.3">
      <c r="A2153" s="10" t="s">
        <v>696</v>
      </c>
      <c r="B2153" s="30" t="s">
        <v>963</v>
      </c>
      <c r="C2153" s="31" t="s">
        <v>964</v>
      </c>
      <c r="D2153" s="1" t="str">
        <f t="shared" si="33"/>
        <v>B613152</v>
      </c>
      <c r="E2153" s="1" t="str">
        <f>+IF(VLOOKUP(D2153,[1]EPS_2020!$D:$D,1,FALSE)=D2153,"","ERREUR")</f>
        <v/>
      </c>
      <c r="F2153" s="1" t="str">
        <f>+IF(VLOOKUP(D2153,[2]ESPIC!D:D,1,FALSE)=D2153,"","ECART")</f>
        <v/>
      </c>
      <c r="G2153" s="28"/>
      <c r="H2153" s="28"/>
      <c r="I2153" s="28"/>
      <c r="J2153" s="28"/>
      <c r="K2153" s="28"/>
      <c r="L2153" s="28"/>
      <c r="M2153" s="28"/>
      <c r="N2153" s="28"/>
      <c r="O2153" s="28"/>
      <c r="P2153" s="28"/>
      <c r="Q2153" s="28"/>
      <c r="R2153" s="28"/>
      <c r="S2153" s="28"/>
      <c r="T2153" s="28"/>
      <c r="U2153" s="28"/>
      <c r="V2153" s="28"/>
      <c r="W2153" s="28"/>
      <c r="X2153" s="28"/>
      <c r="Y2153" s="29"/>
      <c r="Z2153" s="29"/>
    </row>
    <row r="2154" spans="1:26" s="25" customFormat="1" x14ac:dyDescent="0.3">
      <c r="A2154" s="10" t="s">
        <v>696</v>
      </c>
      <c r="B2154" s="30" t="s">
        <v>965</v>
      </c>
      <c r="C2154" s="31" t="s">
        <v>209</v>
      </c>
      <c r="D2154" s="1" t="str">
        <f t="shared" si="33"/>
        <v>B613153</v>
      </c>
      <c r="E2154" s="1" t="str">
        <f>+IF(VLOOKUP(D2154,[1]EPS_2020!$D:$D,1,FALSE)=D2154,"","ERREUR")</f>
        <v/>
      </c>
      <c r="F2154" s="1" t="str">
        <f>+IF(VLOOKUP(D2154,[2]ESPIC!D:D,1,FALSE)=D2154,"","ECART")</f>
        <v/>
      </c>
      <c r="G2154" s="28"/>
      <c r="H2154" s="28"/>
      <c r="I2154" s="28"/>
      <c r="J2154" s="28"/>
      <c r="K2154" s="28"/>
      <c r="L2154" s="28"/>
      <c r="M2154" s="28"/>
      <c r="N2154" s="28"/>
      <c r="O2154" s="28"/>
      <c r="P2154" s="28"/>
      <c r="Q2154" s="28"/>
      <c r="R2154" s="28"/>
      <c r="S2154" s="28"/>
      <c r="T2154" s="28"/>
      <c r="U2154" s="28"/>
      <c r="V2154" s="28"/>
      <c r="W2154" s="28"/>
      <c r="X2154" s="28"/>
      <c r="Y2154" s="29"/>
      <c r="Z2154" s="29"/>
    </row>
    <row r="2155" spans="1:26" s="25" customFormat="1" x14ac:dyDescent="0.3">
      <c r="A2155" s="10" t="s">
        <v>696</v>
      </c>
      <c r="B2155" s="30" t="s">
        <v>967</v>
      </c>
      <c r="C2155" s="31" t="s">
        <v>968</v>
      </c>
      <c r="D2155" s="1" t="str">
        <f t="shared" si="33"/>
        <v>B613158</v>
      </c>
      <c r="E2155" s="1" t="str">
        <f>+IF(VLOOKUP(D2155,[1]EPS_2020!$D:$D,1,FALSE)=D2155,"","ERREUR")</f>
        <v/>
      </c>
      <c r="F2155" s="1" t="str">
        <f>+IF(VLOOKUP(D2155,[2]ESPIC!D:D,1,FALSE)=D2155,"","ECART")</f>
        <v/>
      </c>
      <c r="G2155" s="28"/>
      <c r="H2155" s="28"/>
      <c r="I2155" s="28"/>
      <c r="J2155" s="28"/>
      <c r="K2155" s="28"/>
      <c r="L2155" s="28"/>
      <c r="M2155" s="28"/>
      <c r="N2155" s="28"/>
      <c r="O2155" s="28"/>
      <c r="P2155" s="28"/>
      <c r="Q2155" s="28"/>
      <c r="R2155" s="28"/>
      <c r="S2155" s="28"/>
      <c r="T2155" s="28"/>
      <c r="U2155" s="28"/>
      <c r="V2155" s="28"/>
      <c r="W2155" s="28"/>
      <c r="X2155" s="28"/>
      <c r="Y2155" s="29"/>
      <c r="Z2155" s="29"/>
    </row>
    <row r="2156" spans="1:26" s="25" customFormat="1" x14ac:dyDescent="0.3">
      <c r="A2156" s="10" t="s">
        <v>696</v>
      </c>
      <c r="B2156" s="30" t="s">
        <v>969</v>
      </c>
      <c r="C2156" s="31" t="s">
        <v>2086</v>
      </c>
      <c r="D2156" s="1" t="str">
        <f t="shared" si="33"/>
        <v>B61315</v>
      </c>
      <c r="E2156" s="1" t="str">
        <f>+IF(VLOOKUP(D2156,[1]EPS_2020!$D:$D,1,FALSE)=D2156,"","ERREUR")</f>
        <v/>
      </c>
      <c r="F2156" s="1" t="str">
        <f>+IF(VLOOKUP(D2156,[2]ESPIC!D:D,1,FALSE)=D2156,"","ECART")</f>
        <v/>
      </c>
      <c r="G2156" s="28"/>
      <c r="H2156" s="28"/>
      <c r="I2156" s="28"/>
      <c r="J2156" s="28"/>
      <c r="K2156" s="28"/>
      <c r="L2156" s="28"/>
      <c r="M2156" s="28"/>
      <c r="N2156" s="28"/>
      <c r="O2156" s="28"/>
      <c r="P2156" s="28"/>
      <c r="Q2156" s="28"/>
      <c r="R2156" s="28"/>
      <c r="S2156" s="28"/>
      <c r="T2156" s="28"/>
      <c r="U2156" s="28"/>
      <c r="V2156" s="28"/>
      <c r="W2156" s="28"/>
      <c r="X2156" s="28"/>
      <c r="Y2156" s="29"/>
      <c r="Z2156" s="29"/>
    </row>
    <row r="2157" spans="1:26" s="25" customFormat="1" x14ac:dyDescent="0.3">
      <c r="A2157" s="10" t="s">
        <v>696</v>
      </c>
      <c r="B2157" s="30" t="s">
        <v>971</v>
      </c>
      <c r="C2157" s="31" t="s">
        <v>972</v>
      </c>
      <c r="D2157" s="1" t="str">
        <f t="shared" si="33"/>
        <v>B6131</v>
      </c>
      <c r="E2157" s="1" t="str">
        <f>+IF(VLOOKUP(D2157,[1]EPS_2020!$D:$D,1,FALSE)=D2157,"","ERREUR")</f>
        <v/>
      </c>
      <c r="F2157" s="1" t="str">
        <f>+IF(VLOOKUP(D2157,[2]ESPIC!D:D,1,FALSE)=D2157,"","ECART")</f>
        <v/>
      </c>
      <c r="G2157" s="28"/>
      <c r="H2157" s="28"/>
      <c r="I2157" s="28"/>
      <c r="J2157" s="28"/>
      <c r="K2157" s="28"/>
      <c r="L2157" s="28"/>
      <c r="M2157" s="28"/>
      <c r="N2157" s="28"/>
      <c r="O2157" s="28"/>
      <c r="P2157" s="28"/>
      <c r="Q2157" s="28"/>
      <c r="R2157" s="28"/>
      <c r="S2157" s="28"/>
      <c r="T2157" s="28"/>
      <c r="U2157" s="28"/>
      <c r="V2157" s="28"/>
      <c r="W2157" s="28"/>
      <c r="X2157" s="28"/>
      <c r="Y2157" s="29"/>
      <c r="Z2157" s="29"/>
    </row>
    <row r="2158" spans="1:26" s="25" customFormat="1" x14ac:dyDescent="0.3">
      <c r="A2158" s="10" t="s">
        <v>696</v>
      </c>
      <c r="B2158" s="30" t="s">
        <v>973</v>
      </c>
      <c r="C2158" s="31" t="s">
        <v>974</v>
      </c>
      <c r="D2158" s="1" t="str">
        <f t="shared" si="33"/>
        <v>B61322</v>
      </c>
      <c r="E2158" s="1" t="str">
        <f>+IF(VLOOKUP(D2158,[1]EPS_2020!$D:$D,1,FALSE)=D2158,"","ERREUR")</f>
        <v/>
      </c>
      <c r="F2158" s="1" t="str">
        <f>+IF(VLOOKUP(D2158,[2]ESPIC!D:D,1,FALSE)=D2158,"","ECART")</f>
        <v/>
      </c>
      <c r="G2158" s="28"/>
      <c r="H2158" s="28"/>
      <c r="I2158" s="28"/>
      <c r="J2158" s="28"/>
      <c r="K2158" s="28"/>
      <c r="L2158" s="28"/>
      <c r="M2158" s="28"/>
      <c r="N2158" s="28"/>
      <c r="O2158" s="28"/>
      <c r="P2158" s="28"/>
      <c r="Q2158" s="28"/>
      <c r="R2158" s="28"/>
      <c r="S2158" s="28"/>
      <c r="T2158" s="28"/>
      <c r="U2158" s="28"/>
      <c r="V2158" s="28"/>
      <c r="W2158" s="28"/>
      <c r="X2158" s="28"/>
      <c r="Y2158" s="29"/>
      <c r="Z2158" s="29"/>
    </row>
    <row r="2159" spans="1:26" s="25" customFormat="1" x14ac:dyDescent="0.3">
      <c r="A2159" s="10" t="s">
        <v>696</v>
      </c>
      <c r="B2159" s="30" t="s">
        <v>975</v>
      </c>
      <c r="C2159" s="31" t="s">
        <v>962</v>
      </c>
      <c r="D2159" s="1" t="str">
        <f t="shared" si="33"/>
        <v>B613251</v>
      </c>
      <c r="E2159" s="1" t="str">
        <f>+IF(VLOOKUP(D2159,[1]EPS_2020!$D:$D,1,FALSE)=D2159,"","ERREUR")</f>
        <v/>
      </c>
      <c r="F2159" s="1" t="str">
        <f>+IF(VLOOKUP(D2159,[2]ESPIC!D:D,1,FALSE)=D2159,"","ECART")</f>
        <v/>
      </c>
      <c r="G2159" s="28"/>
      <c r="H2159" s="28"/>
      <c r="I2159" s="28"/>
      <c r="J2159" s="28"/>
      <c r="K2159" s="28"/>
      <c r="L2159" s="28"/>
      <c r="M2159" s="28"/>
      <c r="N2159" s="28"/>
      <c r="O2159" s="28"/>
      <c r="P2159" s="28"/>
      <c r="Q2159" s="28"/>
      <c r="R2159" s="28"/>
      <c r="S2159" s="28"/>
      <c r="T2159" s="28"/>
      <c r="U2159" s="28"/>
      <c r="V2159" s="28"/>
      <c r="W2159" s="28"/>
      <c r="X2159" s="28"/>
      <c r="Y2159" s="29"/>
      <c r="Z2159" s="29"/>
    </row>
    <row r="2160" spans="1:26" s="25" customFormat="1" x14ac:dyDescent="0.3">
      <c r="A2160" s="10" t="s">
        <v>696</v>
      </c>
      <c r="B2160" s="30" t="s">
        <v>976</v>
      </c>
      <c r="C2160" s="31" t="s">
        <v>964</v>
      </c>
      <c r="D2160" s="1" t="str">
        <f t="shared" si="33"/>
        <v>B613252</v>
      </c>
      <c r="E2160" s="1" t="str">
        <f>+IF(VLOOKUP(D2160,[1]EPS_2020!$D:$D,1,FALSE)=D2160,"","ERREUR")</f>
        <v/>
      </c>
      <c r="F2160" s="1" t="str">
        <f>+IF(VLOOKUP(D2160,[2]ESPIC!D:D,1,FALSE)=D2160,"","ECART")</f>
        <v/>
      </c>
      <c r="G2160" s="28"/>
      <c r="H2160" s="28"/>
      <c r="I2160" s="28"/>
      <c r="J2160" s="28"/>
      <c r="K2160" s="28"/>
      <c r="L2160" s="28"/>
      <c r="M2160" s="28"/>
      <c r="N2160" s="28"/>
      <c r="O2160" s="28"/>
      <c r="P2160" s="28"/>
      <c r="Q2160" s="28"/>
      <c r="R2160" s="28"/>
      <c r="S2160" s="28"/>
      <c r="T2160" s="28"/>
      <c r="U2160" s="28"/>
      <c r="V2160" s="28"/>
      <c r="W2160" s="28"/>
      <c r="X2160" s="28"/>
      <c r="Y2160" s="29"/>
      <c r="Z2160" s="29"/>
    </row>
    <row r="2161" spans="1:26" s="25" customFormat="1" x14ac:dyDescent="0.3">
      <c r="A2161" s="10" t="s">
        <v>696</v>
      </c>
      <c r="B2161" s="30" t="s">
        <v>977</v>
      </c>
      <c r="C2161" s="31" t="s">
        <v>209</v>
      </c>
      <c r="D2161" s="1" t="str">
        <f t="shared" si="33"/>
        <v>B613253</v>
      </c>
      <c r="E2161" s="1" t="str">
        <f>+IF(VLOOKUP(D2161,[1]EPS_2020!$D:$D,1,FALSE)=D2161,"","ERREUR")</f>
        <v/>
      </c>
      <c r="F2161" s="1" t="str">
        <f>+IF(VLOOKUP(D2161,[2]ESPIC!D:D,1,FALSE)=D2161,"","ECART")</f>
        <v/>
      </c>
      <c r="G2161" s="28"/>
      <c r="H2161" s="28"/>
      <c r="I2161" s="28"/>
      <c r="J2161" s="28"/>
      <c r="K2161" s="28"/>
      <c r="L2161" s="28"/>
      <c r="M2161" s="28"/>
      <c r="N2161" s="28"/>
      <c r="O2161" s="28"/>
      <c r="P2161" s="28"/>
      <c r="Q2161" s="28"/>
      <c r="R2161" s="28"/>
      <c r="S2161" s="28"/>
      <c r="T2161" s="28"/>
      <c r="U2161" s="28"/>
      <c r="V2161" s="28"/>
      <c r="W2161" s="28"/>
      <c r="X2161" s="28"/>
      <c r="Y2161" s="29"/>
      <c r="Z2161" s="29"/>
    </row>
    <row r="2162" spans="1:26" s="25" customFormat="1" x14ac:dyDescent="0.3">
      <c r="A2162" s="10" t="s">
        <v>696</v>
      </c>
      <c r="B2162" s="30" t="s">
        <v>978</v>
      </c>
      <c r="C2162" s="31" t="s">
        <v>979</v>
      </c>
      <c r="D2162" s="1" t="str">
        <f t="shared" si="33"/>
        <v>B613258</v>
      </c>
      <c r="E2162" s="1" t="str">
        <f>+IF(VLOOKUP(D2162,[1]EPS_2020!$D:$D,1,FALSE)=D2162,"","ERREUR")</f>
        <v/>
      </c>
      <c r="F2162" s="1" t="str">
        <f>+IF(VLOOKUP(D2162,[2]ESPIC!D:D,1,FALSE)=D2162,"","ECART")</f>
        <v/>
      </c>
      <c r="G2162" s="28"/>
      <c r="H2162" s="28"/>
      <c r="I2162" s="28"/>
      <c r="J2162" s="28"/>
      <c r="K2162" s="28"/>
      <c r="L2162" s="28"/>
      <c r="M2162" s="28"/>
      <c r="N2162" s="28"/>
      <c r="O2162" s="28"/>
      <c r="P2162" s="28"/>
      <c r="Q2162" s="28"/>
      <c r="R2162" s="28"/>
      <c r="S2162" s="28"/>
      <c r="T2162" s="28"/>
      <c r="U2162" s="28"/>
      <c r="V2162" s="28"/>
      <c r="W2162" s="28"/>
      <c r="X2162" s="28"/>
      <c r="Y2162" s="29"/>
      <c r="Z2162" s="29"/>
    </row>
    <row r="2163" spans="1:26" s="25" customFormat="1" x14ac:dyDescent="0.3">
      <c r="A2163" s="10" t="s">
        <v>696</v>
      </c>
      <c r="B2163" s="30" t="s">
        <v>980</v>
      </c>
      <c r="C2163" s="31" t="s">
        <v>2086</v>
      </c>
      <c r="D2163" s="1" t="str">
        <f t="shared" si="33"/>
        <v>B61325</v>
      </c>
      <c r="E2163" s="1" t="str">
        <f>+IF(VLOOKUP(D2163,[1]EPS_2020!$D:$D,1,FALSE)=D2163,"","ERREUR")</f>
        <v/>
      </c>
      <c r="F2163" s="1" t="str">
        <f>+IF(VLOOKUP(D2163,[2]ESPIC!D:D,1,FALSE)=D2163,"","ECART")</f>
        <v/>
      </c>
      <c r="G2163" s="28"/>
      <c r="H2163" s="28"/>
      <c r="I2163" s="28"/>
      <c r="J2163" s="28"/>
      <c r="K2163" s="28"/>
      <c r="L2163" s="28"/>
      <c r="M2163" s="28"/>
      <c r="N2163" s="28"/>
      <c r="O2163" s="28"/>
      <c r="P2163" s="28"/>
      <c r="Q2163" s="28"/>
      <c r="R2163" s="28"/>
      <c r="S2163" s="28"/>
      <c r="T2163" s="28"/>
      <c r="U2163" s="28"/>
      <c r="V2163" s="28"/>
      <c r="W2163" s="28"/>
      <c r="X2163" s="28"/>
      <c r="Y2163" s="29"/>
      <c r="Z2163" s="29"/>
    </row>
    <row r="2164" spans="1:26" s="25" customFormat="1" x14ac:dyDescent="0.3">
      <c r="A2164" s="10" t="s">
        <v>696</v>
      </c>
      <c r="B2164" s="30" t="s">
        <v>982</v>
      </c>
      <c r="C2164" s="31" t="s">
        <v>2087</v>
      </c>
      <c r="D2164" s="1" t="str">
        <f t="shared" si="33"/>
        <v>B6132</v>
      </c>
      <c r="E2164" s="1" t="str">
        <f>+IF(VLOOKUP(D2164,[1]EPS_2020!$D:$D,1,FALSE)=D2164,"","ERREUR")</f>
        <v/>
      </c>
      <c r="F2164" s="1" t="str">
        <f>+IF(VLOOKUP(D2164,[2]ESPIC!D:D,1,FALSE)=D2164,"","ECART")</f>
        <v/>
      </c>
      <c r="G2164" s="28"/>
      <c r="H2164" s="28"/>
      <c r="I2164" s="28"/>
      <c r="J2164" s="28"/>
      <c r="K2164" s="28"/>
      <c r="L2164" s="28"/>
      <c r="M2164" s="28"/>
      <c r="N2164" s="28"/>
      <c r="O2164" s="28"/>
      <c r="P2164" s="28"/>
      <c r="Q2164" s="28"/>
      <c r="R2164" s="28"/>
      <c r="S2164" s="28"/>
      <c r="T2164" s="28"/>
      <c r="U2164" s="28"/>
      <c r="V2164" s="28"/>
      <c r="W2164" s="28"/>
      <c r="X2164" s="28"/>
      <c r="Y2164" s="29"/>
      <c r="Z2164" s="29"/>
    </row>
    <row r="2165" spans="1:26" s="25" customFormat="1" x14ac:dyDescent="0.3">
      <c r="A2165" s="10" t="s">
        <v>696</v>
      </c>
      <c r="B2165" s="30" t="s">
        <v>984</v>
      </c>
      <c r="C2165" s="31" t="s">
        <v>985</v>
      </c>
      <c r="D2165" s="1" t="str">
        <f t="shared" si="33"/>
        <v>B6136</v>
      </c>
      <c r="E2165" s="1" t="str">
        <f>+IF(VLOOKUP(D2165,[1]EPS_2020!$D:$D,1,FALSE)=D2165,"","ERREUR")</f>
        <v/>
      </c>
      <c r="F2165" s="1" t="str">
        <f>+IF(VLOOKUP(D2165,[2]ESPIC!D:D,1,FALSE)=D2165,"","ECART")</f>
        <v/>
      </c>
      <c r="G2165" s="28"/>
      <c r="H2165" s="28"/>
      <c r="I2165" s="28"/>
      <c r="J2165" s="28"/>
      <c r="K2165" s="28"/>
      <c r="L2165" s="28"/>
      <c r="M2165" s="28"/>
      <c r="N2165" s="28"/>
      <c r="O2165" s="28"/>
      <c r="P2165" s="28"/>
      <c r="Q2165" s="28"/>
      <c r="R2165" s="28"/>
      <c r="S2165" s="28"/>
      <c r="T2165" s="28"/>
      <c r="U2165" s="28"/>
      <c r="V2165" s="28"/>
      <c r="W2165" s="28"/>
      <c r="X2165" s="28"/>
      <c r="Y2165" s="29"/>
      <c r="Z2165" s="29"/>
    </row>
    <row r="2166" spans="1:26" s="25" customFormat="1" x14ac:dyDescent="0.3">
      <c r="A2166" s="10" t="s">
        <v>696</v>
      </c>
      <c r="B2166" s="30" t="s">
        <v>986</v>
      </c>
      <c r="C2166" s="31" t="s">
        <v>987</v>
      </c>
      <c r="D2166" s="1" t="str">
        <f t="shared" si="33"/>
        <v>B614</v>
      </c>
      <c r="E2166" s="1" t="str">
        <f>+IF(VLOOKUP(D2166,[1]EPS_2020!$D:$D,1,FALSE)=D2166,"","ERREUR")</f>
        <v/>
      </c>
      <c r="F2166" s="1" t="str">
        <f>+IF(VLOOKUP(D2166,[2]ESPIC!D:D,1,FALSE)=D2166,"","ECART")</f>
        <v/>
      </c>
      <c r="G2166" s="28"/>
      <c r="H2166" s="28"/>
      <c r="I2166" s="28"/>
      <c r="J2166" s="28"/>
      <c r="K2166" s="28"/>
      <c r="L2166" s="28"/>
      <c r="M2166" s="28"/>
      <c r="N2166" s="28"/>
      <c r="O2166" s="28"/>
      <c r="P2166" s="28"/>
      <c r="Q2166" s="28"/>
      <c r="R2166" s="28"/>
      <c r="S2166" s="28"/>
      <c r="T2166" s="28"/>
      <c r="U2166" s="28"/>
      <c r="V2166" s="28"/>
      <c r="W2166" s="28"/>
      <c r="X2166" s="28"/>
      <c r="Y2166" s="29"/>
      <c r="Z2166" s="29"/>
    </row>
    <row r="2167" spans="1:26" s="25" customFormat="1" x14ac:dyDescent="0.3">
      <c r="A2167" s="10" t="s">
        <v>696</v>
      </c>
      <c r="B2167" s="30" t="s">
        <v>988</v>
      </c>
      <c r="C2167" s="31" t="s">
        <v>989</v>
      </c>
      <c r="D2167" s="1" t="str">
        <f t="shared" si="33"/>
        <v>B615151</v>
      </c>
      <c r="E2167" s="1" t="str">
        <f>+IF(VLOOKUP(D2167,[1]EPS_2020!$D:$D,1,FALSE)=D2167,"","ERREUR")</f>
        <v/>
      </c>
      <c r="F2167" s="1" t="str">
        <f>+IF(VLOOKUP(D2167,[2]ESPIC!D:D,1,FALSE)=D2167,"","ECART")</f>
        <v/>
      </c>
      <c r="G2167" s="28"/>
      <c r="H2167" s="28"/>
      <c r="I2167" s="28"/>
      <c r="J2167" s="28"/>
      <c r="K2167" s="28"/>
      <c r="L2167" s="28"/>
      <c r="M2167" s="28"/>
      <c r="N2167" s="28"/>
      <c r="O2167" s="28"/>
      <c r="P2167" s="28"/>
      <c r="Q2167" s="28"/>
      <c r="R2167" s="28"/>
      <c r="S2167" s="28"/>
      <c r="T2167" s="28"/>
      <c r="U2167" s="28"/>
      <c r="V2167" s="28"/>
      <c r="W2167" s="28"/>
      <c r="X2167" s="28"/>
      <c r="Y2167" s="29"/>
      <c r="Z2167" s="29"/>
    </row>
    <row r="2168" spans="1:26" s="25" customFormat="1" x14ac:dyDescent="0.3">
      <c r="A2168" s="10" t="s">
        <v>696</v>
      </c>
      <c r="B2168" s="30" t="s">
        <v>990</v>
      </c>
      <c r="C2168" s="31" t="s">
        <v>209</v>
      </c>
      <c r="D2168" s="1" t="str">
        <f t="shared" si="33"/>
        <v>B615152</v>
      </c>
      <c r="E2168" s="1" t="str">
        <f>+IF(VLOOKUP(D2168,[1]EPS_2020!$D:$D,1,FALSE)=D2168,"","ERREUR")</f>
        <v/>
      </c>
      <c r="F2168" s="1" t="str">
        <f>+IF(VLOOKUP(D2168,[2]ESPIC!D:D,1,FALSE)=D2168,"","ECART")</f>
        <v/>
      </c>
      <c r="G2168" s="28"/>
      <c r="H2168" s="28"/>
      <c r="I2168" s="28"/>
      <c r="J2168" s="28"/>
      <c r="K2168" s="28"/>
      <c r="L2168" s="28"/>
      <c r="M2168" s="28"/>
      <c r="N2168" s="28"/>
      <c r="O2168" s="28"/>
      <c r="P2168" s="28"/>
      <c r="Q2168" s="28"/>
      <c r="R2168" s="28"/>
      <c r="S2168" s="28"/>
      <c r="T2168" s="28"/>
      <c r="U2168" s="28"/>
      <c r="V2168" s="28"/>
      <c r="W2168" s="28"/>
      <c r="X2168" s="28"/>
      <c r="Y2168" s="29"/>
      <c r="Z2168" s="29"/>
    </row>
    <row r="2169" spans="1:26" s="25" customFormat="1" x14ac:dyDescent="0.3">
      <c r="A2169" s="10" t="s">
        <v>696</v>
      </c>
      <c r="B2169" s="30" t="s">
        <v>991</v>
      </c>
      <c r="C2169" s="31" t="s">
        <v>211</v>
      </c>
      <c r="D2169" s="1" t="str">
        <f t="shared" si="33"/>
        <v>B615154</v>
      </c>
      <c r="E2169" s="1" t="str">
        <f>+IF(VLOOKUP(D2169,[1]EPS_2020!$D:$D,1,FALSE)=D2169,"","ERREUR")</f>
        <v/>
      </c>
      <c r="F2169" s="1" t="str">
        <f>+IF(VLOOKUP(D2169,[2]ESPIC!D:D,1,FALSE)=D2169,"","ECART")</f>
        <v/>
      </c>
      <c r="G2169" s="28"/>
      <c r="H2169" s="28"/>
      <c r="I2169" s="28"/>
      <c r="J2169" s="28"/>
      <c r="K2169" s="28"/>
      <c r="L2169" s="28"/>
      <c r="M2169" s="28"/>
      <c r="N2169" s="28"/>
      <c r="O2169" s="28"/>
      <c r="P2169" s="28"/>
      <c r="Q2169" s="28"/>
      <c r="R2169" s="28"/>
      <c r="S2169" s="28"/>
      <c r="T2169" s="28"/>
      <c r="U2169" s="28"/>
      <c r="V2169" s="28"/>
      <c r="W2169" s="28"/>
      <c r="X2169" s="28"/>
      <c r="Y2169" s="29"/>
      <c r="Z2169" s="29"/>
    </row>
    <row r="2170" spans="1:26" s="25" customFormat="1" x14ac:dyDescent="0.3">
      <c r="A2170" s="10" t="s">
        <v>696</v>
      </c>
      <c r="B2170" s="30" t="s">
        <v>992</v>
      </c>
      <c r="C2170" s="31" t="s">
        <v>993</v>
      </c>
      <c r="D2170" s="1" t="str">
        <f t="shared" si="33"/>
        <v>B61515</v>
      </c>
      <c r="E2170" s="1" t="str">
        <f>+IF(VLOOKUP(D2170,[1]EPS_2020!$D:$D,1,FALSE)=D2170,"","ERREUR")</f>
        <v/>
      </c>
      <c r="F2170" s="1" t="str">
        <f>+IF(VLOOKUP(D2170,[2]ESPIC!D:D,1,FALSE)=D2170,"","ECART")</f>
        <v/>
      </c>
      <c r="G2170" s="28"/>
      <c r="H2170" s="28"/>
      <c r="I2170" s="28"/>
      <c r="J2170" s="28"/>
      <c r="K2170" s="28"/>
      <c r="L2170" s="28"/>
      <c r="M2170" s="28"/>
      <c r="N2170" s="28"/>
      <c r="O2170" s="28"/>
      <c r="P2170" s="28"/>
      <c r="Q2170" s="28"/>
      <c r="R2170" s="28"/>
      <c r="S2170" s="28"/>
      <c r="T2170" s="28"/>
      <c r="U2170" s="28"/>
      <c r="V2170" s="28"/>
      <c r="W2170" s="28"/>
      <c r="X2170" s="28"/>
      <c r="Y2170" s="29"/>
      <c r="Z2170" s="29"/>
    </row>
    <row r="2171" spans="1:26" s="25" customFormat="1" x14ac:dyDescent="0.3">
      <c r="A2171" s="10" t="s">
        <v>696</v>
      </c>
      <c r="B2171" s="30" t="s">
        <v>994</v>
      </c>
      <c r="C2171" s="31" t="s">
        <v>995</v>
      </c>
      <c r="D2171" s="1" t="str">
        <f t="shared" si="33"/>
        <v>B615161</v>
      </c>
      <c r="E2171" s="1" t="str">
        <f>+IF(VLOOKUP(D2171,[1]EPS_2020!$D:$D,1,FALSE)=D2171,"","ERREUR")</f>
        <v/>
      </c>
      <c r="F2171" s="1" t="str">
        <f>+IF(VLOOKUP(D2171,[2]ESPIC!D:D,1,FALSE)=D2171,"","ECART")</f>
        <v/>
      </c>
      <c r="G2171" s="28"/>
      <c r="H2171" s="28"/>
      <c r="I2171" s="28"/>
      <c r="J2171" s="28"/>
      <c r="K2171" s="28"/>
      <c r="L2171" s="28"/>
      <c r="M2171" s="28"/>
      <c r="N2171" s="28"/>
      <c r="O2171" s="28"/>
      <c r="P2171" s="28"/>
      <c r="Q2171" s="28"/>
      <c r="R2171" s="28"/>
      <c r="S2171" s="28"/>
      <c r="T2171" s="28"/>
      <c r="U2171" s="28"/>
      <c r="V2171" s="28"/>
      <c r="W2171" s="28"/>
      <c r="X2171" s="28"/>
      <c r="Y2171" s="29"/>
      <c r="Z2171" s="29"/>
    </row>
    <row r="2172" spans="1:26" s="25" customFormat="1" x14ac:dyDescent="0.3">
      <c r="A2172" s="10" t="s">
        <v>696</v>
      </c>
      <c r="B2172" s="30" t="s">
        <v>996</v>
      </c>
      <c r="C2172" s="31" t="s">
        <v>997</v>
      </c>
      <c r="D2172" s="1" t="str">
        <f t="shared" si="33"/>
        <v>B615162</v>
      </c>
      <c r="E2172" s="1" t="str">
        <f>+IF(VLOOKUP(D2172,[1]EPS_2020!$D:$D,1,FALSE)=D2172,"","ERREUR")</f>
        <v/>
      </c>
      <c r="F2172" s="1" t="str">
        <f>+IF(VLOOKUP(D2172,[2]ESPIC!D:D,1,FALSE)=D2172,"","ECART")</f>
        <v/>
      </c>
      <c r="G2172" s="28"/>
      <c r="H2172" s="28"/>
      <c r="I2172" s="28"/>
      <c r="J2172" s="28"/>
      <c r="K2172" s="28"/>
      <c r="L2172" s="28"/>
      <c r="M2172" s="28"/>
      <c r="N2172" s="28"/>
      <c r="O2172" s="28"/>
      <c r="P2172" s="28"/>
      <c r="Q2172" s="28"/>
      <c r="R2172" s="28"/>
      <c r="S2172" s="28"/>
      <c r="T2172" s="28"/>
      <c r="U2172" s="28"/>
      <c r="V2172" s="28"/>
      <c r="W2172" s="28"/>
      <c r="X2172" s="28"/>
      <c r="Y2172" s="29"/>
      <c r="Z2172" s="29"/>
    </row>
    <row r="2173" spans="1:26" s="25" customFormat="1" x14ac:dyDescent="0.3">
      <c r="A2173" s="10" t="s">
        <v>696</v>
      </c>
      <c r="B2173" s="30" t="s">
        <v>998</v>
      </c>
      <c r="C2173" s="31" t="s">
        <v>1016</v>
      </c>
      <c r="D2173" s="1" t="str">
        <f t="shared" si="33"/>
        <v>B615168</v>
      </c>
      <c r="E2173" s="1" t="str">
        <f>+IF(VLOOKUP(D2173,[1]EPS_2020!$D:$D,1,FALSE)=D2173,"","ERREUR")</f>
        <v/>
      </c>
      <c r="F2173" s="1" t="str">
        <f>+IF(VLOOKUP(D2173,[2]ESPIC!D:D,1,FALSE)=D2173,"","ECART")</f>
        <v/>
      </c>
      <c r="G2173" s="28"/>
      <c r="H2173" s="28"/>
      <c r="I2173" s="28"/>
      <c r="J2173" s="28"/>
      <c r="K2173" s="28"/>
      <c r="L2173" s="28"/>
      <c r="M2173" s="28"/>
      <c r="N2173" s="28"/>
      <c r="O2173" s="28"/>
      <c r="P2173" s="28"/>
      <c r="Q2173" s="28"/>
      <c r="R2173" s="28"/>
      <c r="S2173" s="28"/>
      <c r="T2173" s="28"/>
      <c r="U2173" s="28"/>
      <c r="V2173" s="28"/>
      <c r="W2173" s="28"/>
      <c r="X2173" s="28"/>
      <c r="Y2173" s="29"/>
      <c r="Z2173" s="29"/>
    </row>
    <row r="2174" spans="1:26" s="25" customFormat="1" x14ac:dyDescent="0.3">
      <c r="A2174" s="10" t="s">
        <v>696</v>
      </c>
      <c r="B2174" s="30" t="s">
        <v>999</v>
      </c>
      <c r="C2174" s="31" t="s">
        <v>2088</v>
      </c>
      <c r="D2174" s="1" t="str">
        <f t="shared" si="33"/>
        <v>B61516</v>
      </c>
      <c r="E2174" s="1" t="str">
        <f>+IF(VLOOKUP(D2174,[1]EPS_2020!$D:$D,1,FALSE)=D2174,"","ERREUR")</f>
        <v/>
      </c>
      <c r="F2174" s="1" t="str">
        <f>+IF(VLOOKUP(D2174,[2]ESPIC!D:D,1,FALSE)=D2174,"","ECART")</f>
        <v/>
      </c>
      <c r="G2174" s="28"/>
      <c r="H2174" s="28"/>
      <c r="I2174" s="28"/>
      <c r="J2174" s="28"/>
      <c r="K2174" s="28"/>
      <c r="L2174" s="28"/>
      <c r="M2174" s="28"/>
      <c r="N2174" s="28"/>
      <c r="O2174" s="28"/>
      <c r="P2174" s="28"/>
      <c r="Q2174" s="28"/>
      <c r="R2174" s="28"/>
      <c r="S2174" s="28"/>
      <c r="T2174" s="28"/>
      <c r="U2174" s="28"/>
      <c r="V2174" s="28"/>
      <c r="W2174" s="28"/>
      <c r="X2174" s="28"/>
      <c r="Y2174" s="29"/>
      <c r="Z2174" s="29"/>
    </row>
    <row r="2175" spans="1:26" s="25" customFormat="1" x14ac:dyDescent="0.3">
      <c r="A2175" s="10" t="s">
        <v>696</v>
      </c>
      <c r="B2175" s="30" t="s">
        <v>1001</v>
      </c>
      <c r="C2175" s="31" t="s">
        <v>1002</v>
      </c>
      <c r="D2175" s="1" t="str">
        <f t="shared" si="33"/>
        <v>B6151</v>
      </c>
      <c r="E2175" s="1" t="str">
        <f>+IF(VLOOKUP(D2175,[1]EPS_2020!$D:$D,1,FALSE)=D2175,"","ERREUR")</f>
        <v/>
      </c>
      <c r="F2175" s="1" t="str">
        <f>+IF(VLOOKUP(D2175,[2]ESPIC!D:D,1,FALSE)=D2175,"","ECART")</f>
        <v/>
      </c>
      <c r="G2175" s="28"/>
      <c r="H2175" s="28"/>
      <c r="I2175" s="28"/>
      <c r="J2175" s="28"/>
      <c r="K2175" s="28"/>
      <c r="L2175" s="28"/>
      <c r="M2175" s="28"/>
      <c r="N2175" s="28"/>
      <c r="O2175" s="28"/>
      <c r="P2175" s="28"/>
      <c r="Q2175" s="28"/>
      <c r="R2175" s="28"/>
      <c r="S2175" s="28"/>
      <c r="T2175" s="28"/>
      <c r="U2175" s="28"/>
      <c r="V2175" s="28"/>
      <c r="W2175" s="28"/>
      <c r="X2175" s="28"/>
      <c r="Y2175" s="29"/>
      <c r="Z2175" s="29"/>
    </row>
    <row r="2176" spans="1:26" s="25" customFormat="1" x14ac:dyDescent="0.3">
      <c r="A2176" s="10" t="s">
        <v>696</v>
      </c>
      <c r="B2176" s="30" t="s">
        <v>1003</v>
      </c>
      <c r="C2176" s="31" t="s">
        <v>1004</v>
      </c>
      <c r="D2176" s="1" t="str">
        <f t="shared" si="33"/>
        <v>B61522</v>
      </c>
      <c r="E2176" s="1" t="str">
        <f>+IF(VLOOKUP(D2176,[1]EPS_2020!$D:$D,1,FALSE)=D2176,"","ERREUR")</f>
        <v/>
      </c>
      <c r="F2176" s="1" t="str">
        <f>+IF(VLOOKUP(D2176,[2]ESPIC!D:D,1,FALSE)=D2176,"","ECART")</f>
        <v/>
      </c>
      <c r="G2176" s="28"/>
      <c r="H2176" s="28"/>
      <c r="I2176" s="28"/>
      <c r="J2176" s="28"/>
      <c r="K2176" s="28"/>
      <c r="L2176" s="28"/>
      <c r="M2176" s="28"/>
      <c r="N2176" s="28"/>
      <c r="O2176" s="28"/>
      <c r="P2176" s="28"/>
      <c r="Q2176" s="28"/>
      <c r="R2176" s="28"/>
      <c r="S2176" s="28"/>
      <c r="T2176" s="28"/>
      <c r="U2176" s="28"/>
      <c r="V2176" s="28"/>
      <c r="W2176" s="28"/>
      <c r="X2176" s="28"/>
      <c r="Y2176" s="29"/>
      <c r="Z2176" s="29"/>
    </row>
    <row r="2177" spans="1:26" s="25" customFormat="1" x14ac:dyDescent="0.3">
      <c r="A2177" s="10" t="s">
        <v>696</v>
      </c>
      <c r="B2177" s="30" t="s">
        <v>1005</v>
      </c>
      <c r="C2177" s="31" t="s">
        <v>205</v>
      </c>
      <c r="D2177" s="1" t="str">
        <f t="shared" si="33"/>
        <v>B615251</v>
      </c>
      <c r="E2177" s="1" t="str">
        <f>+IF(VLOOKUP(D2177,[1]EPS_2020!$D:$D,1,FALSE)=D2177,"","ERREUR")</f>
        <v/>
      </c>
      <c r="F2177" s="1" t="str">
        <f>+IF(VLOOKUP(D2177,[2]ESPIC!D:D,1,FALSE)=D2177,"","ECART")</f>
        <v/>
      </c>
      <c r="G2177" s="28"/>
      <c r="H2177" s="28"/>
      <c r="I2177" s="28"/>
      <c r="J2177" s="28"/>
      <c r="K2177" s="28"/>
      <c r="L2177" s="28"/>
      <c r="M2177" s="28"/>
      <c r="N2177" s="28"/>
      <c r="O2177" s="28"/>
      <c r="P2177" s="28"/>
      <c r="Q2177" s="28"/>
      <c r="R2177" s="28"/>
      <c r="S2177" s="28"/>
      <c r="T2177" s="28"/>
      <c r="U2177" s="28"/>
      <c r="V2177" s="28"/>
      <c r="W2177" s="28"/>
      <c r="X2177" s="28"/>
      <c r="Y2177" s="29"/>
      <c r="Z2177" s="29"/>
    </row>
    <row r="2178" spans="1:26" s="25" customFormat="1" x14ac:dyDescent="0.3">
      <c r="A2178" s="10" t="s">
        <v>696</v>
      </c>
      <c r="B2178" s="30" t="s">
        <v>1006</v>
      </c>
      <c r="C2178" s="31" t="s">
        <v>209</v>
      </c>
      <c r="D2178" s="1" t="str">
        <f t="shared" si="33"/>
        <v>B615252</v>
      </c>
      <c r="E2178" s="1" t="str">
        <f>+IF(VLOOKUP(D2178,[1]EPS_2020!$D:$D,1,FALSE)=D2178,"","ERREUR")</f>
        <v/>
      </c>
      <c r="F2178" s="1" t="str">
        <f>+IF(VLOOKUP(D2178,[2]ESPIC!D:D,1,FALSE)=D2178,"","ECART")</f>
        <v/>
      </c>
      <c r="G2178" s="28"/>
      <c r="H2178" s="28"/>
      <c r="I2178" s="28"/>
      <c r="J2178" s="28"/>
      <c r="K2178" s="28"/>
      <c r="L2178" s="28"/>
      <c r="M2178" s="28"/>
      <c r="N2178" s="28"/>
      <c r="O2178" s="28"/>
      <c r="P2178" s="28"/>
      <c r="Q2178" s="28"/>
      <c r="R2178" s="28"/>
      <c r="S2178" s="28"/>
      <c r="T2178" s="28"/>
      <c r="U2178" s="28"/>
      <c r="V2178" s="28"/>
      <c r="W2178" s="28"/>
      <c r="X2178" s="28"/>
      <c r="Y2178" s="29"/>
      <c r="Z2178" s="29"/>
    </row>
    <row r="2179" spans="1:26" s="25" customFormat="1" x14ac:dyDescent="0.3">
      <c r="A2179" s="10" t="s">
        <v>696</v>
      </c>
      <c r="B2179" s="30" t="s">
        <v>1007</v>
      </c>
      <c r="C2179" s="31" t="s">
        <v>1008</v>
      </c>
      <c r="D2179" s="1" t="str">
        <f t="shared" ref="D2179:D2242" si="34">+A2179&amp;B2179</f>
        <v>B615253</v>
      </c>
      <c r="E2179" s="1" t="str">
        <f>+IF(VLOOKUP(D2179,[1]EPS_2020!$D:$D,1,FALSE)=D2179,"","ERREUR")</f>
        <v/>
      </c>
      <c r="F2179" s="1" t="str">
        <f>+IF(VLOOKUP(D2179,[2]ESPIC!D:D,1,FALSE)=D2179,"","ECART")</f>
        <v/>
      </c>
      <c r="G2179" s="28"/>
      <c r="H2179" s="28"/>
      <c r="I2179" s="28"/>
      <c r="J2179" s="28"/>
      <c r="K2179" s="28"/>
      <c r="L2179" s="28"/>
      <c r="M2179" s="28"/>
      <c r="N2179" s="28"/>
      <c r="O2179" s="28"/>
      <c r="P2179" s="28"/>
      <c r="Q2179" s="28"/>
      <c r="R2179" s="28"/>
      <c r="S2179" s="28"/>
      <c r="T2179" s="28"/>
      <c r="U2179" s="28"/>
      <c r="V2179" s="28"/>
      <c r="W2179" s="28"/>
      <c r="X2179" s="28"/>
      <c r="Y2179" s="29"/>
      <c r="Z2179" s="29"/>
    </row>
    <row r="2180" spans="1:26" s="25" customFormat="1" x14ac:dyDescent="0.3">
      <c r="A2180" s="10" t="s">
        <v>696</v>
      </c>
      <c r="B2180" s="30" t="s">
        <v>1009</v>
      </c>
      <c r="C2180" s="31" t="s">
        <v>211</v>
      </c>
      <c r="D2180" s="1" t="str">
        <f t="shared" si="34"/>
        <v>B615254</v>
      </c>
      <c r="E2180" s="1" t="str">
        <f>+IF(VLOOKUP(D2180,[1]EPS_2020!$D:$D,1,FALSE)=D2180,"","ERREUR")</f>
        <v/>
      </c>
      <c r="F2180" s="1" t="str">
        <f>+IF(VLOOKUP(D2180,[2]ESPIC!D:D,1,FALSE)=D2180,"","ECART")</f>
        <v/>
      </c>
      <c r="G2180" s="28"/>
      <c r="H2180" s="28"/>
      <c r="I2180" s="28"/>
      <c r="J2180" s="28"/>
      <c r="K2180" s="28"/>
      <c r="L2180" s="28"/>
      <c r="M2180" s="28"/>
      <c r="N2180" s="28"/>
      <c r="O2180" s="28"/>
      <c r="P2180" s="28"/>
      <c r="Q2180" s="28"/>
      <c r="R2180" s="28"/>
      <c r="S2180" s="28"/>
      <c r="T2180" s="28"/>
      <c r="U2180" s="28"/>
      <c r="V2180" s="28"/>
      <c r="W2180" s="28"/>
      <c r="X2180" s="28"/>
      <c r="Y2180" s="29"/>
      <c r="Z2180" s="29"/>
    </row>
    <row r="2181" spans="1:26" s="25" customFormat="1" x14ac:dyDescent="0.3">
      <c r="A2181" s="10" t="s">
        <v>696</v>
      </c>
      <c r="B2181" s="30" t="s">
        <v>1010</v>
      </c>
      <c r="C2181" s="31" t="s">
        <v>1011</v>
      </c>
      <c r="D2181" s="1" t="str">
        <f t="shared" si="34"/>
        <v>B615258</v>
      </c>
      <c r="E2181" s="1" t="str">
        <f>+IF(VLOOKUP(D2181,[1]EPS_2020!$D:$D,1,FALSE)=D2181,"","ERREUR")</f>
        <v/>
      </c>
      <c r="F2181" s="1" t="str">
        <f>+IF(VLOOKUP(D2181,[2]ESPIC!D:D,1,FALSE)=D2181,"","ECART")</f>
        <v/>
      </c>
      <c r="G2181" s="28"/>
      <c r="H2181" s="28"/>
      <c r="I2181" s="28"/>
      <c r="J2181" s="28"/>
      <c r="K2181" s="28"/>
      <c r="L2181" s="28"/>
      <c r="M2181" s="28"/>
      <c r="N2181" s="28"/>
      <c r="O2181" s="28"/>
      <c r="P2181" s="28"/>
      <c r="Q2181" s="28"/>
      <c r="R2181" s="28"/>
      <c r="S2181" s="28"/>
      <c r="T2181" s="28"/>
      <c r="U2181" s="28"/>
      <c r="V2181" s="28"/>
      <c r="W2181" s="28"/>
      <c r="X2181" s="28"/>
      <c r="Y2181" s="29"/>
      <c r="Z2181" s="29"/>
    </row>
    <row r="2182" spans="1:26" s="25" customFormat="1" x14ac:dyDescent="0.3">
      <c r="A2182" s="10" t="s">
        <v>696</v>
      </c>
      <c r="B2182" s="30" t="s">
        <v>1012</v>
      </c>
      <c r="C2182" s="31" t="s">
        <v>993</v>
      </c>
      <c r="D2182" s="1" t="str">
        <f t="shared" si="34"/>
        <v>B61525</v>
      </c>
      <c r="E2182" s="1" t="str">
        <f>+IF(VLOOKUP(D2182,[1]EPS_2020!$D:$D,1,FALSE)=D2182,"","ERREUR")</f>
        <v/>
      </c>
      <c r="F2182" s="1" t="str">
        <f>+IF(VLOOKUP(D2182,[2]ESPIC!D:D,1,FALSE)=D2182,"","ECART")</f>
        <v/>
      </c>
      <c r="G2182" s="28"/>
      <c r="H2182" s="28"/>
      <c r="I2182" s="28"/>
      <c r="J2182" s="28"/>
      <c r="K2182" s="28"/>
      <c r="L2182" s="28"/>
      <c r="M2182" s="28"/>
      <c r="N2182" s="28"/>
      <c r="O2182" s="28"/>
      <c r="P2182" s="28"/>
      <c r="Q2182" s="28"/>
      <c r="R2182" s="28"/>
      <c r="S2182" s="28"/>
      <c r="T2182" s="28"/>
      <c r="U2182" s="28"/>
      <c r="V2182" s="28"/>
      <c r="W2182" s="28"/>
      <c r="X2182" s="28"/>
      <c r="Y2182" s="29"/>
      <c r="Z2182" s="29"/>
    </row>
    <row r="2183" spans="1:26" s="25" customFormat="1" x14ac:dyDescent="0.3">
      <c r="A2183" s="10" t="s">
        <v>696</v>
      </c>
      <c r="B2183" s="30" t="s">
        <v>1013</v>
      </c>
      <c r="C2183" s="31" t="s">
        <v>962</v>
      </c>
      <c r="D2183" s="1" t="str">
        <f t="shared" si="34"/>
        <v>B615261</v>
      </c>
      <c r="E2183" s="1" t="str">
        <f>+IF(VLOOKUP(D2183,[1]EPS_2020!$D:$D,1,FALSE)=D2183,"","ERREUR")</f>
        <v/>
      </c>
      <c r="F2183" s="1" t="str">
        <f>+IF(VLOOKUP(D2183,[2]ESPIC!D:D,1,FALSE)=D2183,"","ECART")</f>
        <v/>
      </c>
      <c r="G2183" s="28"/>
      <c r="H2183" s="28"/>
      <c r="I2183" s="28"/>
      <c r="J2183" s="28"/>
      <c r="K2183" s="28"/>
      <c r="L2183" s="28"/>
      <c r="M2183" s="28"/>
      <c r="N2183" s="28"/>
      <c r="O2183" s="28"/>
      <c r="P2183" s="28"/>
      <c r="Q2183" s="28"/>
      <c r="R2183" s="28"/>
      <c r="S2183" s="28"/>
      <c r="T2183" s="28"/>
      <c r="U2183" s="28"/>
      <c r="V2183" s="28"/>
      <c r="W2183" s="28"/>
      <c r="X2183" s="28"/>
      <c r="Y2183" s="29"/>
      <c r="Z2183" s="29"/>
    </row>
    <row r="2184" spans="1:26" s="25" customFormat="1" x14ac:dyDescent="0.3">
      <c r="A2184" s="10" t="s">
        <v>696</v>
      </c>
      <c r="B2184" s="30" t="s">
        <v>1015</v>
      </c>
      <c r="C2184" s="31" t="s">
        <v>1016</v>
      </c>
      <c r="D2184" s="1" t="str">
        <f t="shared" si="34"/>
        <v>B615268</v>
      </c>
      <c r="E2184" s="1" t="str">
        <f>+IF(VLOOKUP(D2184,[1]EPS_2020!$D:$D,1,FALSE)=D2184,"","ERREUR")</f>
        <v/>
      </c>
      <c r="F2184" s="1" t="str">
        <f>+IF(VLOOKUP(D2184,[2]ESPIC!D:D,1,FALSE)=D2184,"","ECART")</f>
        <v/>
      </c>
      <c r="G2184" s="28"/>
      <c r="H2184" s="28"/>
      <c r="I2184" s="28"/>
      <c r="J2184" s="28"/>
      <c r="K2184" s="28"/>
      <c r="L2184" s="28"/>
      <c r="M2184" s="28"/>
      <c r="N2184" s="28"/>
      <c r="O2184" s="28"/>
      <c r="P2184" s="28"/>
      <c r="Q2184" s="28"/>
      <c r="R2184" s="28"/>
      <c r="S2184" s="28"/>
      <c r="T2184" s="28"/>
      <c r="U2184" s="28"/>
      <c r="V2184" s="28"/>
      <c r="W2184" s="28"/>
      <c r="X2184" s="28"/>
      <c r="Y2184" s="29"/>
      <c r="Z2184" s="29"/>
    </row>
    <row r="2185" spans="1:26" s="25" customFormat="1" x14ac:dyDescent="0.3">
      <c r="A2185" s="10" t="s">
        <v>696</v>
      </c>
      <c r="B2185" s="30" t="s">
        <v>1017</v>
      </c>
      <c r="C2185" s="31" t="s">
        <v>1000</v>
      </c>
      <c r="D2185" s="1" t="str">
        <f t="shared" si="34"/>
        <v>B61526</v>
      </c>
      <c r="E2185" s="1" t="str">
        <f>+IF(VLOOKUP(D2185,[1]EPS_2020!$D:$D,1,FALSE)=D2185,"","ERREUR")</f>
        <v/>
      </c>
      <c r="F2185" s="1" t="str">
        <f>+IF(VLOOKUP(D2185,[2]ESPIC!D:D,1,FALSE)=D2185,"","ECART")</f>
        <v/>
      </c>
      <c r="G2185" s="28"/>
      <c r="H2185" s="28"/>
      <c r="I2185" s="28"/>
      <c r="J2185" s="28"/>
      <c r="K2185" s="28"/>
      <c r="L2185" s="28"/>
      <c r="M2185" s="28"/>
      <c r="N2185" s="28"/>
      <c r="O2185" s="28"/>
      <c r="P2185" s="28"/>
      <c r="Q2185" s="28"/>
      <c r="R2185" s="28"/>
      <c r="S2185" s="28"/>
      <c r="T2185" s="28"/>
      <c r="U2185" s="28"/>
      <c r="V2185" s="28"/>
      <c r="W2185" s="28"/>
      <c r="X2185" s="28"/>
      <c r="Y2185" s="29"/>
      <c r="Z2185" s="29"/>
    </row>
    <row r="2186" spans="1:26" s="25" customFormat="1" x14ac:dyDescent="0.3">
      <c r="A2186" s="10" t="s">
        <v>696</v>
      </c>
      <c r="B2186" s="30" t="s">
        <v>1018</v>
      </c>
      <c r="C2186" s="31" t="s">
        <v>2089</v>
      </c>
      <c r="D2186" s="1" t="str">
        <f t="shared" si="34"/>
        <v>B6152</v>
      </c>
      <c r="E2186" s="1" t="str">
        <f>+IF(VLOOKUP(D2186,[1]EPS_2020!$D:$D,1,FALSE)=D2186,"","ERREUR")</f>
        <v/>
      </c>
      <c r="F2186" s="1" t="str">
        <f>+IF(VLOOKUP(D2186,[2]ESPIC!D:D,1,FALSE)=D2186,"","ECART")</f>
        <v/>
      </c>
      <c r="G2186" s="28"/>
      <c r="H2186" s="28"/>
      <c r="I2186" s="28"/>
      <c r="J2186" s="28"/>
      <c r="K2186" s="28"/>
      <c r="L2186" s="28"/>
      <c r="M2186" s="28"/>
      <c r="N2186" s="28"/>
      <c r="O2186" s="28"/>
      <c r="P2186" s="28"/>
      <c r="Q2186" s="28"/>
      <c r="R2186" s="28"/>
      <c r="S2186" s="28"/>
      <c r="T2186" s="28"/>
      <c r="U2186" s="28"/>
      <c r="V2186" s="28"/>
      <c r="W2186" s="28"/>
      <c r="X2186" s="28"/>
      <c r="Y2186" s="29"/>
      <c r="Z2186" s="29"/>
    </row>
    <row r="2187" spans="1:26" s="25" customFormat="1" x14ac:dyDescent="0.3">
      <c r="A2187" s="10" t="s">
        <v>696</v>
      </c>
      <c r="B2187" s="30" t="s">
        <v>1020</v>
      </c>
      <c r="C2187" s="31" t="s">
        <v>1021</v>
      </c>
      <c r="D2187" s="1" t="str">
        <f t="shared" si="34"/>
        <v>B6161</v>
      </c>
      <c r="E2187" s="1" t="str">
        <f>+IF(VLOOKUP(D2187,[1]EPS_2020!$D:$D,1,FALSE)=D2187,"","ERREUR")</f>
        <v/>
      </c>
      <c r="F2187" s="1" t="str">
        <f>+IF(VLOOKUP(D2187,[2]ESPIC!D:D,1,FALSE)=D2187,"","ECART")</f>
        <v/>
      </c>
      <c r="G2187" s="28"/>
      <c r="H2187" s="28"/>
      <c r="I2187" s="28"/>
      <c r="J2187" s="28"/>
      <c r="K2187" s="28"/>
      <c r="L2187" s="28"/>
      <c r="M2187" s="28"/>
      <c r="N2187" s="28"/>
      <c r="O2187" s="28"/>
      <c r="P2187" s="28"/>
      <c r="Q2187" s="28"/>
      <c r="R2187" s="28"/>
      <c r="S2187" s="28"/>
      <c r="T2187" s="28"/>
      <c r="U2187" s="28"/>
      <c r="V2187" s="28"/>
      <c r="W2187" s="28"/>
      <c r="X2187" s="28"/>
      <c r="Y2187" s="29"/>
      <c r="Z2187" s="29"/>
    </row>
    <row r="2188" spans="1:26" s="25" customFormat="1" x14ac:dyDescent="0.3">
      <c r="A2188" s="10" t="s">
        <v>696</v>
      </c>
      <c r="B2188" s="30" t="s">
        <v>1022</v>
      </c>
      <c r="C2188" s="31" t="s">
        <v>2090</v>
      </c>
      <c r="D2188" s="1" t="str">
        <f t="shared" si="34"/>
        <v>B6162</v>
      </c>
      <c r="E2188" s="1" t="str">
        <f>+IF(VLOOKUP(D2188,[1]EPS_2020!$D:$D,1,FALSE)=D2188,"","ERREUR")</f>
        <v/>
      </c>
      <c r="F2188" s="1" t="str">
        <f>+IF(VLOOKUP(D2188,[2]ESPIC!D:D,1,FALSE)=D2188,"","ECART")</f>
        <v/>
      </c>
      <c r="G2188" s="28"/>
      <c r="H2188" s="28"/>
      <c r="I2188" s="28"/>
      <c r="J2188" s="28"/>
      <c r="K2188" s="28"/>
      <c r="L2188" s="28"/>
      <c r="M2188" s="28"/>
      <c r="N2188" s="28"/>
      <c r="O2188" s="28"/>
      <c r="P2188" s="28"/>
      <c r="Q2188" s="28"/>
      <c r="R2188" s="28"/>
      <c r="S2188" s="28"/>
      <c r="T2188" s="28"/>
      <c r="U2188" s="28"/>
      <c r="V2188" s="28"/>
      <c r="W2188" s="28"/>
      <c r="X2188" s="28"/>
      <c r="Y2188" s="29"/>
      <c r="Z2188" s="29"/>
    </row>
    <row r="2189" spans="1:26" s="25" customFormat="1" x14ac:dyDescent="0.3">
      <c r="A2189" s="10" t="s">
        <v>696</v>
      </c>
      <c r="B2189" s="30" t="s">
        <v>1024</v>
      </c>
      <c r="C2189" s="31" t="s">
        <v>1025</v>
      </c>
      <c r="D2189" s="1" t="str">
        <f t="shared" si="34"/>
        <v>B6163</v>
      </c>
      <c r="E2189" s="1" t="str">
        <f>+IF(VLOOKUP(D2189,[1]EPS_2020!$D:$D,1,FALSE)=D2189,"","ERREUR")</f>
        <v/>
      </c>
      <c r="F2189" s="1" t="str">
        <f>+IF(VLOOKUP(D2189,[2]ESPIC!D:D,1,FALSE)=D2189,"","ECART")</f>
        <v/>
      </c>
      <c r="G2189" s="28"/>
      <c r="H2189" s="28"/>
      <c r="I2189" s="28"/>
      <c r="J2189" s="28"/>
      <c r="K2189" s="28"/>
      <c r="L2189" s="28"/>
      <c r="M2189" s="28"/>
      <c r="N2189" s="28"/>
      <c r="O2189" s="28"/>
      <c r="P2189" s="28"/>
      <c r="Q2189" s="28"/>
      <c r="R2189" s="28"/>
      <c r="S2189" s="28"/>
      <c r="T2189" s="28"/>
      <c r="U2189" s="28"/>
      <c r="V2189" s="28"/>
      <c r="W2189" s="28"/>
      <c r="X2189" s="28"/>
      <c r="Y2189" s="29"/>
      <c r="Z2189" s="29"/>
    </row>
    <row r="2190" spans="1:26" s="25" customFormat="1" x14ac:dyDescent="0.3">
      <c r="A2190" s="10" t="s">
        <v>696</v>
      </c>
      <c r="B2190" s="30" t="s">
        <v>1026</v>
      </c>
      <c r="C2190" s="31" t="s">
        <v>1027</v>
      </c>
      <c r="D2190" s="1" t="str">
        <f t="shared" si="34"/>
        <v>B6164</v>
      </c>
      <c r="E2190" s="1" t="str">
        <f>+IF(VLOOKUP(D2190,[1]EPS_2020!$D:$D,1,FALSE)=D2190,"","ERREUR")</f>
        <v/>
      </c>
      <c r="F2190" s="1" t="str">
        <f>+IF(VLOOKUP(D2190,[2]ESPIC!D:D,1,FALSE)=D2190,"","ECART")</f>
        <v/>
      </c>
      <c r="G2190" s="28"/>
      <c r="H2190" s="28"/>
      <c r="I2190" s="28"/>
      <c r="J2190" s="28"/>
      <c r="K2190" s="28"/>
      <c r="L2190" s="28"/>
      <c r="M2190" s="28"/>
      <c r="N2190" s="28"/>
      <c r="O2190" s="28"/>
      <c r="P2190" s="28"/>
      <c r="Q2190" s="28"/>
      <c r="R2190" s="28"/>
      <c r="S2190" s="28"/>
      <c r="T2190" s="28"/>
      <c r="U2190" s="28"/>
      <c r="V2190" s="28"/>
      <c r="W2190" s="28"/>
      <c r="X2190" s="28"/>
      <c r="Y2190" s="29"/>
      <c r="Z2190" s="29"/>
    </row>
    <row r="2191" spans="1:26" s="25" customFormat="1" x14ac:dyDescent="0.3">
      <c r="A2191" s="10" t="s">
        <v>696</v>
      </c>
      <c r="B2191" s="30" t="s">
        <v>1028</v>
      </c>
      <c r="C2191" s="31" t="s">
        <v>1029</v>
      </c>
      <c r="D2191" s="1" t="str">
        <f t="shared" si="34"/>
        <v>B6165</v>
      </c>
      <c r="E2191" s="1" t="str">
        <f>+IF(VLOOKUP(D2191,[1]EPS_2020!$D:$D,1,FALSE)=D2191,"","ERREUR")</f>
        <v/>
      </c>
      <c r="F2191" s="1" t="str">
        <f>+IF(VLOOKUP(D2191,[2]ESPIC!D:D,1,FALSE)=D2191,"","ECART")</f>
        <v/>
      </c>
      <c r="G2191" s="28"/>
      <c r="H2191" s="28"/>
      <c r="I2191" s="28"/>
      <c r="J2191" s="28"/>
      <c r="K2191" s="28"/>
      <c r="L2191" s="28"/>
      <c r="M2191" s="28"/>
      <c r="N2191" s="28"/>
      <c r="O2191" s="28"/>
      <c r="P2191" s="28"/>
      <c r="Q2191" s="28"/>
      <c r="R2191" s="28"/>
      <c r="S2191" s="28"/>
      <c r="T2191" s="28"/>
      <c r="U2191" s="28"/>
      <c r="V2191" s="28"/>
      <c r="W2191" s="28"/>
      <c r="X2191" s="28"/>
      <c r="Y2191" s="29"/>
      <c r="Z2191" s="29"/>
    </row>
    <row r="2192" spans="1:26" s="25" customFormat="1" x14ac:dyDescent="0.3">
      <c r="A2192" s="10" t="s">
        <v>696</v>
      </c>
      <c r="B2192" s="30" t="s">
        <v>1030</v>
      </c>
      <c r="C2192" s="31" t="s">
        <v>1031</v>
      </c>
      <c r="D2192" s="1" t="str">
        <f t="shared" si="34"/>
        <v>B6166</v>
      </c>
      <c r="E2192" s="1" t="str">
        <f>+IF(VLOOKUP(D2192,[1]EPS_2020!$D:$D,1,FALSE)=D2192,"","ERREUR")</f>
        <v/>
      </c>
      <c r="F2192" s="1" t="str">
        <f>+IF(VLOOKUP(D2192,[2]ESPIC!D:D,1,FALSE)=D2192,"","ECART")</f>
        <v/>
      </c>
      <c r="G2192" s="28"/>
      <c r="H2192" s="28"/>
      <c r="I2192" s="28"/>
      <c r="J2192" s="28"/>
      <c r="K2192" s="28"/>
      <c r="L2192" s="28"/>
      <c r="M2192" s="28"/>
      <c r="N2192" s="28"/>
      <c r="O2192" s="28"/>
      <c r="P2192" s="28"/>
      <c r="Q2192" s="28"/>
      <c r="R2192" s="28"/>
      <c r="S2192" s="28"/>
      <c r="T2192" s="28"/>
      <c r="U2192" s="28"/>
      <c r="V2192" s="28"/>
      <c r="W2192" s="28"/>
      <c r="X2192" s="28"/>
      <c r="Y2192" s="29"/>
      <c r="Z2192" s="29"/>
    </row>
    <row r="2193" spans="1:26" s="25" customFormat="1" x14ac:dyDescent="0.3">
      <c r="A2193" s="10" t="s">
        <v>696</v>
      </c>
      <c r="B2193" s="30" t="s">
        <v>1032</v>
      </c>
      <c r="C2193" s="31" t="s">
        <v>1033</v>
      </c>
      <c r="D2193" s="1" t="str">
        <f t="shared" si="34"/>
        <v>B6167</v>
      </c>
      <c r="E2193" s="1" t="str">
        <f>+IF(VLOOKUP(D2193,[1]EPS_2020!$D:$D,1,FALSE)=D2193,"","ERREUR")</f>
        <v/>
      </c>
      <c r="F2193" s="1" t="str">
        <f>+IF(VLOOKUP(D2193,[2]ESPIC!D:D,1,FALSE)=D2193,"","ECART")</f>
        <v/>
      </c>
      <c r="G2193" s="28"/>
      <c r="H2193" s="28"/>
      <c r="I2193" s="28"/>
      <c r="J2193" s="28"/>
      <c r="K2193" s="28"/>
      <c r="L2193" s="28"/>
      <c r="M2193" s="28"/>
      <c r="N2193" s="28"/>
      <c r="O2193" s="28"/>
      <c r="P2193" s="28"/>
      <c r="Q2193" s="28"/>
      <c r="R2193" s="28"/>
      <c r="S2193" s="28"/>
      <c r="T2193" s="28"/>
      <c r="U2193" s="28"/>
      <c r="V2193" s="28"/>
      <c r="W2193" s="28"/>
      <c r="X2193" s="28"/>
      <c r="Y2193" s="29"/>
      <c r="Z2193" s="29"/>
    </row>
    <row r="2194" spans="1:26" s="25" customFormat="1" x14ac:dyDescent="0.3">
      <c r="A2194" s="10" t="s">
        <v>696</v>
      </c>
      <c r="B2194" s="30" t="s">
        <v>1034</v>
      </c>
      <c r="C2194" s="31" t="s">
        <v>1035</v>
      </c>
      <c r="D2194" s="1" t="str">
        <f t="shared" si="34"/>
        <v>B61681</v>
      </c>
      <c r="E2194" s="1" t="str">
        <f>+IF(VLOOKUP(D2194,[1]EPS_2020!$D:$D,1,FALSE)=D2194,"","ERREUR")</f>
        <v/>
      </c>
      <c r="F2194" s="1" t="str">
        <f>+IF(VLOOKUP(D2194,[2]ESPIC!D:D,1,FALSE)=D2194,"","ECART")</f>
        <v/>
      </c>
      <c r="G2194" s="28"/>
      <c r="H2194" s="28"/>
      <c r="I2194" s="28"/>
      <c r="J2194" s="28"/>
      <c r="K2194" s="28"/>
      <c r="L2194" s="28"/>
      <c r="M2194" s="28"/>
      <c r="N2194" s="28"/>
      <c r="O2194" s="28"/>
      <c r="P2194" s="28"/>
      <c r="Q2194" s="28"/>
      <c r="R2194" s="28"/>
      <c r="S2194" s="28"/>
      <c r="T2194" s="28"/>
      <c r="U2194" s="28"/>
      <c r="V2194" s="28"/>
      <c r="W2194" s="28"/>
      <c r="X2194" s="28"/>
      <c r="Y2194" s="29"/>
      <c r="Z2194" s="29"/>
    </row>
    <row r="2195" spans="1:26" s="25" customFormat="1" x14ac:dyDescent="0.3">
      <c r="A2195" s="10" t="s">
        <v>696</v>
      </c>
      <c r="B2195" s="30" t="s">
        <v>1036</v>
      </c>
      <c r="C2195" s="31" t="s">
        <v>1037</v>
      </c>
      <c r="D2195" s="1" t="str">
        <f t="shared" si="34"/>
        <v>B61688</v>
      </c>
      <c r="E2195" s="1" t="str">
        <f>+IF(VLOOKUP(D2195,[1]EPS_2020!$D:$D,1,FALSE)=D2195,"","ERREUR")</f>
        <v/>
      </c>
      <c r="F2195" s="1" t="str">
        <f>+IF(VLOOKUP(D2195,[2]ESPIC!D:D,1,FALSE)=D2195,"","ECART")</f>
        <v/>
      </c>
      <c r="G2195" s="28"/>
      <c r="H2195" s="28"/>
      <c r="I2195" s="28"/>
      <c r="J2195" s="28"/>
      <c r="K2195" s="28"/>
      <c r="L2195" s="28"/>
      <c r="M2195" s="28"/>
      <c r="N2195" s="28"/>
      <c r="O2195" s="28"/>
      <c r="P2195" s="28"/>
      <c r="Q2195" s="28"/>
      <c r="R2195" s="28"/>
      <c r="S2195" s="28"/>
      <c r="T2195" s="28"/>
      <c r="U2195" s="28"/>
      <c r="V2195" s="28"/>
      <c r="W2195" s="28"/>
      <c r="X2195" s="28"/>
      <c r="Y2195" s="29"/>
      <c r="Z2195" s="29"/>
    </row>
    <row r="2196" spans="1:26" s="25" customFormat="1" x14ac:dyDescent="0.3">
      <c r="A2196" s="10" t="s">
        <v>696</v>
      </c>
      <c r="B2196" s="30" t="s">
        <v>1038</v>
      </c>
      <c r="C2196" s="31" t="s">
        <v>2091</v>
      </c>
      <c r="D2196" s="1" t="str">
        <f t="shared" si="34"/>
        <v>B6168</v>
      </c>
      <c r="E2196" s="1" t="str">
        <f>+IF(VLOOKUP(D2196,[1]EPS_2020!$D:$D,1,FALSE)=D2196,"","ERREUR")</f>
        <v/>
      </c>
      <c r="F2196" s="1" t="str">
        <f>+IF(VLOOKUP(D2196,[2]ESPIC!D:D,1,FALSE)=D2196,"","ECART")</f>
        <v/>
      </c>
      <c r="G2196" s="28"/>
      <c r="H2196" s="28"/>
      <c r="I2196" s="28"/>
      <c r="J2196" s="28"/>
      <c r="K2196" s="28"/>
      <c r="L2196" s="28"/>
      <c r="M2196" s="28"/>
      <c r="N2196" s="28"/>
      <c r="O2196" s="28"/>
      <c r="P2196" s="28"/>
      <c r="Q2196" s="28"/>
      <c r="R2196" s="28"/>
      <c r="S2196" s="28"/>
      <c r="T2196" s="28"/>
      <c r="U2196" s="28"/>
      <c r="V2196" s="28"/>
      <c r="W2196" s="28"/>
      <c r="X2196" s="28"/>
      <c r="Y2196" s="29"/>
      <c r="Z2196" s="29"/>
    </row>
    <row r="2197" spans="1:26" s="25" customFormat="1" x14ac:dyDescent="0.3">
      <c r="A2197" s="10" t="s">
        <v>696</v>
      </c>
      <c r="B2197" s="30" t="s">
        <v>1040</v>
      </c>
      <c r="C2197" s="31" t="s">
        <v>1041</v>
      </c>
      <c r="D2197" s="1" t="str">
        <f t="shared" si="34"/>
        <v>B616</v>
      </c>
      <c r="E2197" s="1" t="str">
        <f>+IF(VLOOKUP(D2197,[1]EPS_2020!$D:$D,1,FALSE)=D2197,"","ERREUR")</f>
        <v/>
      </c>
      <c r="F2197" s="1" t="str">
        <f>+IF(VLOOKUP(D2197,[2]ESPIC!D:D,1,FALSE)=D2197,"","ECART")</f>
        <v/>
      </c>
      <c r="G2197" s="28"/>
      <c r="H2197" s="28"/>
      <c r="I2197" s="28"/>
      <c r="J2197" s="28"/>
      <c r="K2197" s="28"/>
      <c r="L2197" s="28"/>
      <c r="M2197" s="28"/>
      <c r="N2197" s="28"/>
      <c r="O2197" s="28"/>
      <c r="P2197" s="28"/>
      <c r="Q2197" s="28"/>
      <c r="R2197" s="28"/>
      <c r="S2197" s="28"/>
      <c r="T2197" s="28"/>
      <c r="U2197" s="28"/>
      <c r="V2197" s="28"/>
      <c r="W2197" s="28"/>
      <c r="X2197" s="28"/>
      <c r="Y2197" s="29"/>
      <c r="Z2197" s="29"/>
    </row>
    <row r="2198" spans="1:26" s="25" customFormat="1" x14ac:dyDescent="0.3">
      <c r="A2198" s="10" t="s">
        <v>696</v>
      </c>
      <c r="B2198" s="30" t="s">
        <v>1042</v>
      </c>
      <c r="C2198" s="31" t="s">
        <v>1043</v>
      </c>
      <c r="D2198" s="1" t="str">
        <f t="shared" si="34"/>
        <v>B617</v>
      </c>
      <c r="E2198" s="1" t="str">
        <f>+IF(VLOOKUP(D2198,[1]EPS_2020!$D:$D,1,FALSE)=D2198,"","ERREUR")</f>
        <v/>
      </c>
      <c r="F2198" s="1" t="str">
        <f>+IF(VLOOKUP(D2198,[2]ESPIC!D:D,1,FALSE)=D2198,"","ECART")</f>
        <v/>
      </c>
      <c r="G2198" s="28"/>
      <c r="H2198" s="28"/>
      <c r="I2198" s="28"/>
      <c r="J2198" s="28"/>
      <c r="K2198" s="28"/>
      <c r="L2198" s="28"/>
      <c r="M2198" s="28"/>
      <c r="N2198" s="28"/>
      <c r="O2198" s="28"/>
      <c r="P2198" s="28"/>
      <c r="Q2198" s="28"/>
      <c r="R2198" s="28"/>
      <c r="S2198" s="28"/>
      <c r="T2198" s="28"/>
      <c r="U2198" s="28"/>
      <c r="V2198" s="28"/>
      <c r="W2198" s="28"/>
      <c r="X2198" s="28"/>
      <c r="Y2198" s="29"/>
      <c r="Z2198" s="29"/>
    </row>
    <row r="2199" spans="1:26" s="25" customFormat="1" x14ac:dyDescent="0.3">
      <c r="A2199" s="10" t="s">
        <v>696</v>
      </c>
      <c r="B2199" s="30" t="s">
        <v>1044</v>
      </c>
      <c r="C2199" s="31" t="s">
        <v>1045</v>
      </c>
      <c r="D2199" s="1" t="str">
        <f t="shared" si="34"/>
        <v>B6181</v>
      </c>
      <c r="E2199" s="1" t="str">
        <f>+IF(VLOOKUP(D2199,[1]EPS_2020!$D:$D,1,FALSE)=D2199,"","ERREUR")</f>
        <v/>
      </c>
      <c r="F2199" s="1" t="str">
        <f>+IF(VLOOKUP(D2199,[2]ESPIC!D:D,1,FALSE)=D2199,"","ECART")</f>
        <v/>
      </c>
      <c r="G2199" s="28"/>
      <c r="H2199" s="28"/>
      <c r="I2199" s="28"/>
      <c r="J2199" s="28"/>
      <c r="K2199" s="28"/>
      <c r="L2199" s="28"/>
      <c r="M2199" s="28"/>
      <c r="N2199" s="28"/>
      <c r="O2199" s="28"/>
      <c r="P2199" s="28"/>
      <c r="Q2199" s="28"/>
      <c r="R2199" s="28"/>
      <c r="S2199" s="28"/>
      <c r="T2199" s="28"/>
      <c r="U2199" s="28"/>
      <c r="V2199" s="28"/>
      <c r="W2199" s="28"/>
      <c r="X2199" s="28"/>
      <c r="Y2199" s="29"/>
      <c r="Z2199" s="29"/>
    </row>
    <row r="2200" spans="1:26" s="25" customFormat="1" x14ac:dyDescent="0.3">
      <c r="A2200" s="10" t="s">
        <v>696</v>
      </c>
      <c r="B2200" s="30" t="s">
        <v>1046</v>
      </c>
      <c r="C2200" s="31" t="s">
        <v>1047</v>
      </c>
      <c r="D2200" s="1" t="str">
        <f t="shared" si="34"/>
        <v>B6183</v>
      </c>
      <c r="E2200" s="1" t="str">
        <f>+IF(VLOOKUP(D2200,[1]EPS_2020!$D:$D,1,FALSE)=D2200,"","ERREUR")</f>
        <v/>
      </c>
      <c r="F2200" s="1" t="str">
        <f>+IF(VLOOKUP(D2200,[2]ESPIC!D:D,1,FALSE)=D2200,"","ECART")</f>
        <v/>
      </c>
      <c r="G2200" s="28"/>
      <c r="H2200" s="28"/>
      <c r="I2200" s="28"/>
      <c r="J2200" s="28"/>
      <c r="K2200" s="28"/>
      <c r="L2200" s="28"/>
      <c r="M2200" s="28"/>
      <c r="N2200" s="28"/>
      <c r="O2200" s="28"/>
      <c r="P2200" s="28"/>
      <c r="Q2200" s="28"/>
      <c r="R2200" s="28"/>
      <c r="S2200" s="28"/>
      <c r="T2200" s="28"/>
      <c r="U2200" s="28"/>
      <c r="V2200" s="28"/>
      <c r="W2200" s="28"/>
      <c r="X2200" s="28"/>
      <c r="Y2200" s="29"/>
      <c r="Z2200" s="29"/>
    </row>
    <row r="2201" spans="1:26" s="25" customFormat="1" x14ac:dyDescent="0.3">
      <c r="A2201" s="10" t="s">
        <v>696</v>
      </c>
      <c r="B2201" s="30" t="s">
        <v>1048</v>
      </c>
      <c r="C2201" s="31" t="s">
        <v>1049</v>
      </c>
      <c r="D2201" s="1" t="str">
        <f t="shared" si="34"/>
        <v>B6184</v>
      </c>
      <c r="E2201" s="1" t="str">
        <f>+IF(VLOOKUP(D2201,[1]EPS_2020!$D:$D,1,FALSE)=D2201,"","ERREUR")</f>
        <v/>
      </c>
      <c r="F2201" s="1" t="str">
        <f>+IF(VLOOKUP(D2201,[2]ESPIC!D:D,1,FALSE)=D2201,"","ECART")</f>
        <v/>
      </c>
      <c r="G2201" s="28"/>
      <c r="H2201" s="28"/>
      <c r="I2201" s="28"/>
      <c r="J2201" s="28"/>
      <c r="K2201" s="28"/>
      <c r="L2201" s="28"/>
      <c r="M2201" s="28"/>
      <c r="N2201" s="28"/>
      <c r="O2201" s="28"/>
      <c r="P2201" s="28"/>
      <c r="Q2201" s="28"/>
      <c r="R2201" s="28"/>
      <c r="S2201" s="28"/>
      <c r="T2201" s="28"/>
      <c r="U2201" s="28"/>
      <c r="V2201" s="28"/>
      <c r="W2201" s="28"/>
      <c r="X2201" s="28"/>
      <c r="Y2201" s="29"/>
      <c r="Z2201" s="29"/>
    </row>
    <row r="2202" spans="1:26" s="25" customFormat="1" x14ac:dyDescent="0.3">
      <c r="A2202" s="10" t="s">
        <v>696</v>
      </c>
      <c r="B2202" s="30" t="s">
        <v>1050</v>
      </c>
      <c r="C2202" s="31" t="s">
        <v>1051</v>
      </c>
      <c r="D2202" s="1" t="str">
        <f t="shared" si="34"/>
        <v>B6185</v>
      </c>
      <c r="E2202" s="1" t="str">
        <f>+IF(VLOOKUP(D2202,[1]EPS_2020!$D:$D,1,FALSE)=D2202,"","ERREUR")</f>
        <v/>
      </c>
      <c r="F2202" s="1" t="str">
        <f>+IF(VLOOKUP(D2202,[2]ESPIC!D:D,1,FALSE)=D2202,"","ECART")</f>
        <v/>
      </c>
      <c r="G2202" s="28"/>
      <c r="H2202" s="28"/>
      <c r="I2202" s="28"/>
      <c r="J2202" s="28"/>
      <c r="K2202" s="28"/>
      <c r="L2202" s="28"/>
      <c r="M2202" s="28"/>
      <c r="N2202" s="28"/>
      <c r="O2202" s="28"/>
      <c r="P2202" s="28"/>
      <c r="Q2202" s="28"/>
      <c r="R2202" s="28"/>
      <c r="S2202" s="28"/>
      <c r="T2202" s="28"/>
      <c r="U2202" s="28"/>
      <c r="V2202" s="28"/>
      <c r="W2202" s="28"/>
      <c r="X2202" s="28"/>
      <c r="Y2202" s="29"/>
      <c r="Z2202" s="29"/>
    </row>
    <row r="2203" spans="1:26" s="25" customFormat="1" x14ac:dyDescent="0.3">
      <c r="A2203" s="10" t="s">
        <v>696</v>
      </c>
      <c r="B2203" s="30" t="s">
        <v>1052</v>
      </c>
      <c r="C2203" s="31" t="s">
        <v>1053</v>
      </c>
      <c r="D2203" s="1" t="str">
        <f t="shared" si="34"/>
        <v>B6186</v>
      </c>
      <c r="E2203" s="1" t="str">
        <f>+IF(VLOOKUP(D2203,[1]EPS_2020!$D:$D,1,FALSE)=D2203,"","ERREUR")</f>
        <v/>
      </c>
      <c r="F2203" s="1" t="str">
        <f>+IF(VLOOKUP(D2203,[2]ESPIC!D:D,1,FALSE)=D2203,"","ECART")</f>
        <v/>
      </c>
      <c r="G2203" s="28"/>
      <c r="H2203" s="28"/>
      <c r="I2203" s="28"/>
      <c r="J2203" s="28"/>
      <c r="K2203" s="28"/>
      <c r="L2203" s="28"/>
      <c r="M2203" s="28"/>
      <c r="N2203" s="28"/>
      <c r="O2203" s="28"/>
      <c r="P2203" s="28"/>
      <c r="Q2203" s="28"/>
      <c r="R2203" s="28"/>
      <c r="S2203" s="28"/>
      <c r="T2203" s="28"/>
      <c r="U2203" s="28"/>
      <c r="V2203" s="28"/>
      <c r="W2203" s="28"/>
      <c r="X2203" s="28"/>
      <c r="Y2203" s="29"/>
      <c r="Z2203" s="29"/>
    </row>
    <row r="2204" spans="1:26" s="25" customFormat="1" x14ac:dyDescent="0.3">
      <c r="A2204" s="10" t="s">
        <v>696</v>
      </c>
      <c r="B2204" s="30" t="s">
        <v>1054</v>
      </c>
      <c r="C2204" s="31" t="s">
        <v>1055</v>
      </c>
      <c r="D2204" s="1" t="str">
        <f t="shared" si="34"/>
        <v>B6188</v>
      </c>
      <c r="E2204" s="1" t="str">
        <f>+IF(VLOOKUP(D2204,[1]EPS_2020!$D:$D,1,FALSE)=D2204,"","ERREUR")</f>
        <v/>
      </c>
      <c r="F2204" s="1" t="str">
        <f>+IF(VLOOKUP(D2204,[2]ESPIC!D:D,1,FALSE)=D2204,"","ECART")</f>
        <v/>
      </c>
      <c r="G2204" s="28"/>
      <c r="H2204" s="28"/>
      <c r="I2204" s="28"/>
      <c r="J2204" s="28"/>
      <c r="K2204" s="28"/>
      <c r="L2204" s="28"/>
      <c r="M2204" s="28"/>
      <c r="N2204" s="28"/>
      <c r="O2204" s="28"/>
      <c r="P2204" s="28"/>
      <c r="Q2204" s="28"/>
      <c r="R2204" s="28"/>
      <c r="S2204" s="28"/>
      <c r="T2204" s="28"/>
      <c r="U2204" s="28"/>
      <c r="V2204" s="28"/>
      <c r="W2204" s="28"/>
      <c r="X2204" s="28"/>
      <c r="Y2204" s="29"/>
      <c r="Z2204" s="29"/>
    </row>
    <row r="2205" spans="1:26" s="25" customFormat="1" x14ac:dyDescent="0.3">
      <c r="A2205" s="10" t="s">
        <v>696</v>
      </c>
      <c r="B2205" s="30" t="s">
        <v>1056</v>
      </c>
      <c r="C2205" s="31" t="s">
        <v>1057</v>
      </c>
      <c r="D2205" s="1" t="str">
        <f t="shared" si="34"/>
        <v>B618</v>
      </c>
      <c r="E2205" s="1" t="str">
        <f>+IF(VLOOKUP(D2205,[1]EPS_2020!$D:$D,1,FALSE)=D2205,"","ERREUR")</f>
        <v/>
      </c>
      <c r="F2205" s="1" t="str">
        <f>+IF(VLOOKUP(D2205,[2]ESPIC!D:D,1,FALSE)=D2205,"","ECART")</f>
        <v/>
      </c>
      <c r="G2205" s="28"/>
      <c r="H2205" s="28"/>
      <c r="I2205" s="28"/>
      <c r="J2205" s="28"/>
      <c r="K2205" s="28"/>
      <c r="L2205" s="28"/>
      <c r="M2205" s="28"/>
      <c r="N2205" s="28"/>
      <c r="O2205" s="28"/>
      <c r="P2205" s="28"/>
      <c r="Q2205" s="28"/>
      <c r="R2205" s="28"/>
      <c r="S2205" s="28"/>
      <c r="T2205" s="28"/>
      <c r="U2205" s="28"/>
      <c r="V2205" s="28"/>
      <c r="W2205" s="28"/>
      <c r="X2205" s="28"/>
      <c r="Y2205" s="29"/>
      <c r="Z2205" s="29"/>
    </row>
    <row r="2206" spans="1:26" s="25" customFormat="1" x14ac:dyDescent="0.3">
      <c r="A2206" s="10" t="s">
        <v>696</v>
      </c>
      <c r="B2206" s="30" t="s">
        <v>1058</v>
      </c>
      <c r="C2206" s="31" t="s">
        <v>1059</v>
      </c>
      <c r="D2206" s="1" t="str">
        <f t="shared" si="34"/>
        <v>B619</v>
      </c>
      <c r="E2206" s="1" t="str">
        <f>+IF(VLOOKUP(D2206,[1]EPS_2020!$D:$D,1,FALSE)=D2206,"","ERREUR")</f>
        <v/>
      </c>
      <c r="F2206" s="1" t="str">
        <f>+IF(VLOOKUP(D2206,[2]ESPIC!D:D,1,FALSE)=D2206,"","ECART")</f>
        <v/>
      </c>
      <c r="G2206" s="28"/>
      <c r="H2206" s="28"/>
      <c r="I2206" s="28"/>
      <c r="J2206" s="28"/>
      <c r="K2206" s="28"/>
      <c r="L2206" s="28"/>
      <c r="M2206" s="28"/>
      <c r="N2206" s="28"/>
      <c r="O2206" s="28"/>
      <c r="P2206" s="28"/>
      <c r="Q2206" s="28"/>
      <c r="R2206" s="28"/>
      <c r="S2206" s="28"/>
      <c r="T2206" s="28"/>
      <c r="U2206" s="28"/>
      <c r="V2206" s="28"/>
      <c r="W2206" s="28"/>
      <c r="X2206" s="28"/>
      <c r="Y2206" s="29"/>
      <c r="Z2206" s="29"/>
    </row>
    <row r="2207" spans="1:26" s="25" customFormat="1" x14ac:dyDescent="0.3">
      <c r="A2207" s="10" t="s">
        <v>696</v>
      </c>
      <c r="B2207" s="30" t="s">
        <v>1060</v>
      </c>
      <c r="C2207" s="31" t="s">
        <v>1061</v>
      </c>
      <c r="D2207" s="1" t="str">
        <f t="shared" si="34"/>
        <v>B62111</v>
      </c>
      <c r="E2207" s="1" t="str">
        <f>+IF(VLOOKUP(D2207,[1]EPS_2020!$D:$D,1,FALSE)=D2207,"","ERREUR")</f>
        <v/>
      </c>
      <c r="F2207" s="1" t="str">
        <f>+IF(VLOOKUP(D2207,[2]ESPIC!D:D,1,FALSE)=D2207,"","ECART")</f>
        <v/>
      </c>
      <c r="G2207" s="28"/>
      <c r="H2207" s="28"/>
      <c r="I2207" s="28"/>
      <c r="J2207" s="28"/>
      <c r="K2207" s="28"/>
      <c r="L2207" s="28"/>
      <c r="M2207" s="28"/>
      <c r="N2207" s="28"/>
      <c r="O2207" s="28"/>
      <c r="P2207" s="28"/>
      <c r="Q2207" s="28"/>
      <c r="R2207" s="28"/>
      <c r="S2207" s="28"/>
      <c r="T2207" s="28"/>
      <c r="U2207" s="28"/>
      <c r="V2207" s="28"/>
      <c r="W2207" s="28"/>
      <c r="X2207" s="28"/>
      <c r="Y2207" s="29"/>
      <c r="Z2207" s="29"/>
    </row>
    <row r="2208" spans="1:26" s="25" customFormat="1" x14ac:dyDescent="0.3">
      <c r="A2208" s="10" t="s">
        <v>696</v>
      </c>
      <c r="B2208" s="30" t="s">
        <v>1062</v>
      </c>
      <c r="C2208" s="31" t="s">
        <v>1063</v>
      </c>
      <c r="D2208" s="1" t="str">
        <f t="shared" si="34"/>
        <v>B62113</v>
      </c>
      <c r="E2208" s="1" t="str">
        <f>+IF(VLOOKUP(D2208,[1]EPS_2020!$D:$D,1,FALSE)=D2208,"","ERREUR")</f>
        <v/>
      </c>
      <c r="F2208" s="1" t="str">
        <f>+IF(VLOOKUP(D2208,[2]ESPIC!D:D,1,FALSE)=D2208,"","ECART")</f>
        <v/>
      </c>
      <c r="G2208" s="28"/>
      <c r="H2208" s="28"/>
      <c r="I2208" s="28"/>
      <c r="J2208" s="28"/>
      <c r="K2208" s="28"/>
      <c r="L2208" s="28"/>
      <c r="M2208" s="28"/>
      <c r="N2208" s="28"/>
      <c r="O2208" s="28"/>
      <c r="P2208" s="28"/>
      <c r="Q2208" s="28"/>
      <c r="R2208" s="28"/>
      <c r="S2208" s="28"/>
      <c r="T2208" s="28"/>
      <c r="U2208" s="28"/>
      <c r="V2208" s="28"/>
      <c r="W2208" s="28"/>
      <c r="X2208" s="28"/>
      <c r="Y2208" s="29"/>
      <c r="Z2208" s="29"/>
    </row>
    <row r="2209" spans="1:26" s="25" customFormat="1" x14ac:dyDescent="0.3">
      <c r="A2209" s="10" t="s">
        <v>696</v>
      </c>
      <c r="B2209" s="30" t="s">
        <v>1064</v>
      </c>
      <c r="C2209" s="31" t="s">
        <v>1065</v>
      </c>
      <c r="D2209" s="1" t="str">
        <f t="shared" si="34"/>
        <v>B62114</v>
      </c>
      <c r="E2209" s="1" t="str">
        <f>+IF(VLOOKUP(D2209,[1]EPS_2020!$D:$D,1,FALSE)=D2209,"","ERREUR")</f>
        <v/>
      </c>
      <c r="F2209" s="1" t="str">
        <f>+IF(VLOOKUP(D2209,[2]ESPIC!D:D,1,FALSE)=D2209,"","ECART")</f>
        <v/>
      </c>
      <c r="G2209" s="28"/>
      <c r="H2209" s="28"/>
      <c r="I2209" s="28"/>
      <c r="J2209" s="28"/>
      <c r="K2209" s="28"/>
      <c r="L2209" s="28"/>
      <c r="M2209" s="28"/>
      <c r="N2209" s="28"/>
      <c r="O2209" s="28"/>
      <c r="P2209" s="28"/>
      <c r="Q2209" s="28"/>
      <c r="R2209" s="28"/>
      <c r="S2209" s="28"/>
      <c r="T2209" s="28"/>
      <c r="U2209" s="28"/>
      <c r="V2209" s="28"/>
      <c r="W2209" s="28"/>
      <c r="X2209" s="28"/>
      <c r="Y2209" s="29"/>
      <c r="Z2209" s="29"/>
    </row>
    <row r="2210" spans="1:26" s="25" customFormat="1" x14ac:dyDescent="0.3">
      <c r="A2210" s="10" t="s">
        <v>696</v>
      </c>
      <c r="B2210" s="30" t="s">
        <v>1066</v>
      </c>
      <c r="C2210" s="31" t="s">
        <v>1067</v>
      </c>
      <c r="D2210" s="1" t="str">
        <f t="shared" si="34"/>
        <v>B62141</v>
      </c>
      <c r="E2210" s="1" t="str">
        <f>+IF(VLOOKUP(D2210,[1]EPS_2020!$D:$D,1,FALSE)=D2210,"","ERREUR")</f>
        <v/>
      </c>
      <c r="F2210" s="1" t="str">
        <f>+IF(VLOOKUP(D2210,[2]ESPIC!D:D,1,FALSE)=D2210,"","ECART")</f>
        <v/>
      </c>
      <c r="G2210" s="28"/>
      <c r="H2210" s="28"/>
      <c r="I2210" s="28"/>
      <c r="J2210" s="28"/>
      <c r="K2210" s="28"/>
      <c r="L2210" s="28"/>
      <c r="M2210" s="28"/>
      <c r="N2210" s="28"/>
      <c r="O2210" s="28"/>
      <c r="P2210" s="28"/>
      <c r="Q2210" s="28"/>
      <c r="R2210" s="28"/>
      <c r="S2210" s="28"/>
      <c r="T2210" s="28"/>
      <c r="U2210" s="28"/>
      <c r="V2210" s="28"/>
      <c r="W2210" s="28"/>
      <c r="X2210" s="28"/>
      <c r="Y2210" s="29"/>
      <c r="Z2210" s="29"/>
    </row>
    <row r="2211" spans="1:26" s="25" customFormat="1" x14ac:dyDescent="0.3">
      <c r="A2211" s="10" t="s">
        <v>696</v>
      </c>
      <c r="B2211" s="30" t="s">
        <v>1068</v>
      </c>
      <c r="C2211" s="31" t="s">
        <v>1069</v>
      </c>
      <c r="D2211" s="1" t="str">
        <f t="shared" si="34"/>
        <v>B62143</v>
      </c>
      <c r="E2211" s="1" t="str">
        <f>+IF(VLOOKUP(D2211,[1]EPS_2020!$D:$D,1,FALSE)=D2211,"","ERREUR")</f>
        <v/>
      </c>
      <c r="F2211" s="1" t="str">
        <f>+IF(VLOOKUP(D2211,[2]ESPIC!D:D,1,FALSE)=D2211,"","ECART")</f>
        <v/>
      </c>
      <c r="G2211" s="28"/>
      <c r="H2211" s="28"/>
      <c r="I2211" s="28"/>
      <c r="J2211" s="28"/>
      <c r="K2211" s="28"/>
      <c r="L2211" s="28"/>
      <c r="M2211" s="28"/>
      <c r="N2211" s="28"/>
      <c r="O2211" s="28"/>
      <c r="P2211" s="28"/>
      <c r="Q2211" s="28"/>
      <c r="R2211" s="28"/>
      <c r="S2211" s="28"/>
      <c r="T2211" s="28"/>
      <c r="U2211" s="28"/>
      <c r="V2211" s="28"/>
      <c r="W2211" s="28"/>
      <c r="X2211" s="28"/>
      <c r="Y2211" s="29"/>
      <c r="Z2211" s="29"/>
    </row>
    <row r="2212" spans="1:26" s="25" customFormat="1" x14ac:dyDescent="0.3">
      <c r="A2212" s="10" t="s">
        <v>696</v>
      </c>
      <c r="B2212" s="32">
        <v>6214</v>
      </c>
      <c r="C2212" s="31" t="s">
        <v>1071</v>
      </c>
      <c r="D2212" s="1" t="str">
        <f t="shared" si="34"/>
        <v>B6214</v>
      </c>
      <c r="E2212" s="1" t="str">
        <f>+IF(VLOOKUP(D2212,[1]EPS_2020!$D:$D,1,FALSE)=D2212,"","ERREUR")</f>
        <v/>
      </c>
      <c r="F2212" s="1" t="str">
        <f>+IF(VLOOKUP(D2212,[2]ESPIC!D:D,1,FALSE)=D2212,"","ECART")</f>
        <v/>
      </c>
      <c r="G2212" s="28"/>
      <c r="H2212" s="28"/>
      <c r="I2212" s="28"/>
      <c r="J2212" s="28"/>
      <c r="K2212" s="28"/>
      <c r="L2212" s="28"/>
      <c r="M2212" s="28"/>
      <c r="N2212" s="28"/>
      <c r="O2212" s="28"/>
      <c r="P2212" s="28"/>
      <c r="Q2212" s="28"/>
      <c r="R2212" s="28"/>
      <c r="S2212" s="28"/>
      <c r="T2212" s="28"/>
      <c r="U2212" s="28"/>
      <c r="V2212" s="28"/>
      <c r="W2212" s="28"/>
      <c r="X2212" s="28"/>
      <c r="Y2212" s="29"/>
      <c r="Z2212" s="29"/>
    </row>
    <row r="2213" spans="1:26" s="25" customFormat="1" x14ac:dyDescent="0.3">
      <c r="A2213" s="10" t="s">
        <v>696</v>
      </c>
      <c r="B2213" s="30" t="s">
        <v>1072</v>
      </c>
      <c r="C2213" s="31" t="s">
        <v>91</v>
      </c>
      <c r="D2213" s="1" t="str">
        <f t="shared" si="34"/>
        <v>B62151</v>
      </c>
      <c r="E2213" s="1" t="str">
        <f>+IF(VLOOKUP(D2213,[1]EPS_2020!$D:$D,1,FALSE)=D2213,"","ERREUR")</f>
        <v/>
      </c>
      <c r="F2213" s="1" t="str">
        <f>+IF(VLOOKUP(D2213,[2]ESPIC!D:D,1,FALSE)=D2213,"","ECART")</f>
        <v/>
      </c>
      <c r="G2213" s="28"/>
      <c r="H2213" s="28"/>
      <c r="I2213" s="28"/>
      <c r="J2213" s="28"/>
      <c r="K2213" s="28"/>
      <c r="L2213" s="28"/>
      <c r="M2213" s="28"/>
      <c r="N2213" s="28"/>
      <c r="O2213" s="28"/>
      <c r="P2213" s="28"/>
      <c r="Q2213" s="28"/>
      <c r="R2213" s="28"/>
      <c r="S2213" s="28"/>
      <c r="T2213" s="28"/>
      <c r="U2213" s="28"/>
      <c r="V2213" s="28"/>
      <c r="W2213" s="28"/>
      <c r="X2213" s="28"/>
      <c r="Y2213" s="29"/>
      <c r="Z2213" s="29"/>
    </row>
    <row r="2214" spans="1:26" s="25" customFormat="1" x14ac:dyDescent="0.3">
      <c r="A2214" s="10" t="s">
        <v>696</v>
      </c>
      <c r="B2214" s="30" t="s">
        <v>1073</v>
      </c>
      <c r="C2214" s="31" t="s">
        <v>1063</v>
      </c>
      <c r="D2214" s="1" t="str">
        <f t="shared" si="34"/>
        <v>B62152</v>
      </c>
      <c r="E2214" s="1" t="str">
        <f>+IF(VLOOKUP(D2214,[1]EPS_2020!$D:$D,1,FALSE)=D2214,"","ERREUR")</f>
        <v/>
      </c>
      <c r="F2214" s="1" t="str">
        <f>+IF(VLOOKUP(D2214,[2]ESPIC!D:D,1,FALSE)=D2214,"","ECART")</f>
        <v/>
      </c>
      <c r="G2214" s="28"/>
      <c r="H2214" s="28"/>
      <c r="I2214" s="28"/>
      <c r="J2214" s="28"/>
      <c r="K2214" s="28"/>
      <c r="L2214" s="28"/>
      <c r="M2214" s="28"/>
      <c r="N2214" s="28"/>
      <c r="O2214" s="28"/>
      <c r="P2214" s="28"/>
      <c r="Q2214" s="28"/>
      <c r="R2214" s="28"/>
      <c r="S2214" s="28"/>
      <c r="T2214" s="28"/>
      <c r="U2214" s="28"/>
      <c r="V2214" s="28"/>
      <c r="W2214" s="28"/>
      <c r="X2214" s="28"/>
      <c r="Y2214" s="29"/>
      <c r="Z2214" s="29"/>
    </row>
    <row r="2215" spans="1:26" s="25" customFormat="1" x14ac:dyDescent="0.3">
      <c r="A2215" s="10" t="s">
        <v>696</v>
      </c>
      <c r="B2215" s="30" t="s">
        <v>1074</v>
      </c>
      <c r="C2215" s="31" t="s">
        <v>2092</v>
      </c>
      <c r="D2215" s="1" t="str">
        <f t="shared" si="34"/>
        <v>B6215</v>
      </c>
      <c r="E2215" s="1" t="str">
        <f>+IF(VLOOKUP(D2215,[1]EPS_2020!$D:$D,1,FALSE)=D2215,"","ERREUR")</f>
        <v/>
      </c>
      <c r="F2215" s="1" t="str">
        <f>+IF(VLOOKUP(D2215,[2]ESPIC!D:D,1,FALSE)=D2215,"","ECART")</f>
        <v/>
      </c>
      <c r="G2215" s="28"/>
      <c r="H2215" s="28"/>
      <c r="I2215" s="28"/>
      <c r="J2215" s="28"/>
      <c r="K2215" s="28"/>
      <c r="L2215" s="28"/>
      <c r="M2215" s="28"/>
      <c r="N2215" s="28"/>
      <c r="O2215" s="28"/>
      <c r="P2215" s="28"/>
      <c r="Q2215" s="28"/>
      <c r="R2215" s="28"/>
      <c r="S2215" s="28"/>
      <c r="T2215" s="28"/>
      <c r="U2215" s="28"/>
      <c r="V2215" s="28"/>
      <c r="W2215" s="28"/>
      <c r="X2215" s="28"/>
      <c r="Y2215" s="29"/>
      <c r="Z2215" s="29"/>
    </row>
    <row r="2216" spans="1:26" s="25" customFormat="1" x14ac:dyDescent="0.3">
      <c r="A2216" s="10" t="s">
        <v>696</v>
      </c>
      <c r="B2216" s="30" t="s">
        <v>1076</v>
      </c>
      <c r="C2216" s="31" t="s">
        <v>1077</v>
      </c>
      <c r="D2216" s="1" t="str">
        <f t="shared" si="34"/>
        <v>B6216</v>
      </c>
      <c r="E2216" s="1" t="str">
        <f>+IF(VLOOKUP(D2216,[1]EPS_2020!$D:$D,1,FALSE)=D2216,"","ERREUR")</f>
        <v/>
      </c>
      <c r="F2216" s="1" t="str">
        <f>+IF(VLOOKUP(D2216,[2]ESPIC!D:D,1,FALSE)=D2216,"","ECART")</f>
        <v/>
      </c>
      <c r="G2216" s="28"/>
      <c r="H2216" s="28"/>
      <c r="I2216" s="28"/>
      <c r="J2216" s="28"/>
      <c r="K2216" s="28"/>
      <c r="L2216" s="28"/>
      <c r="M2216" s="28"/>
      <c r="N2216" s="28"/>
      <c r="O2216" s="28"/>
      <c r="P2216" s="28"/>
      <c r="Q2216" s="28"/>
      <c r="R2216" s="28"/>
      <c r="S2216" s="28"/>
      <c r="T2216" s="28"/>
      <c r="U2216" s="28"/>
      <c r="V2216" s="28"/>
      <c r="W2216" s="28"/>
      <c r="X2216" s="28"/>
      <c r="Y2216" s="29"/>
      <c r="Z2216" s="29"/>
    </row>
    <row r="2217" spans="1:26" s="25" customFormat="1" x14ac:dyDescent="0.3">
      <c r="A2217" s="10" t="s">
        <v>696</v>
      </c>
      <c r="B2217" s="30" t="s">
        <v>1078</v>
      </c>
      <c r="C2217" s="31" t="s">
        <v>91</v>
      </c>
      <c r="D2217" s="1" t="str">
        <f t="shared" si="34"/>
        <v>B62181</v>
      </c>
      <c r="E2217" s="1" t="str">
        <f>+IF(VLOOKUP(D2217,[1]EPS_2020!$D:$D,1,FALSE)=D2217,"","ERREUR")</f>
        <v/>
      </c>
      <c r="F2217" s="1" t="str">
        <f>+IF(VLOOKUP(D2217,[2]ESPIC!D:D,1,FALSE)=D2217,"","ECART")</f>
        <v/>
      </c>
      <c r="G2217" s="28"/>
      <c r="H2217" s="28"/>
      <c r="I2217" s="28"/>
      <c r="J2217" s="28"/>
      <c r="K2217" s="28"/>
      <c r="L2217" s="28"/>
      <c r="M2217" s="28"/>
      <c r="N2217" s="28"/>
      <c r="O2217" s="28"/>
      <c r="P2217" s="28"/>
      <c r="Q2217" s="28"/>
      <c r="R2217" s="28"/>
      <c r="S2217" s="28"/>
      <c r="T2217" s="28"/>
      <c r="U2217" s="28"/>
      <c r="V2217" s="28"/>
      <c r="W2217" s="28"/>
      <c r="X2217" s="28"/>
      <c r="Y2217" s="29"/>
      <c r="Z2217" s="29"/>
    </row>
    <row r="2218" spans="1:26" s="25" customFormat="1" x14ac:dyDescent="0.3">
      <c r="A2218" s="10" t="s">
        <v>696</v>
      </c>
      <c r="B2218" s="30" t="s">
        <v>1079</v>
      </c>
      <c r="C2218" s="31" t="s">
        <v>1063</v>
      </c>
      <c r="D2218" s="1" t="str">
        <f t="shared" si="34"/>
        <v>B62182</v>
      </c>
      <c r="E2218" s="1" t="str">
        <f>+IF(VLOOKUP(D2218,[1]EPS_2020!$D:$D,1,FALSE)=D2218,"","ERREUR")</f>
        <v/>
      </c>
      <c r="F2218" s="1" t="str">
        <f>+IF(VLOOKUP(D2218,[2]ESPIC!D:D,1,FALSE)=D2218,"","ECART")</f>
        <v/>
      </c>
      <c r="G2218" s="28"/>
      <c r="H2218" s="28"/>
      <c r="I2218" s="28"/>
      <c r="J2218" s="28"/>
      <c r="K2218" s="28"/>
      <c r="L2218" s="28"/>
      <c r="M2218" s="28"/>
      <c r="N2218" s="28"/>
      <c r="O2218" s="28"/>
      <c r="P2218" s="28"/>
      <c r="Q2218" s="28"/>
      <c r="R2218" s="28"/>
      <c r="S2218" s="28"/>
      <c r="T2218" s="28"/>
      <c r="U2218" s="28"/>
      <c r="V2218" s="28"/>
      <c r="W2218" s="28"/>
      <c r="X2218" s="28"/>
      <c r="Y2218" s="29"/>
      <c r="Z2218" s="29"/>
    </row>
    <row r="2219" spans="1:26" s="25" customFormat="1" x14ac:dyDescent="0.3">
      <c r="A2219" s="10" t="s">
        <v>696</v>
      </c>
      <c r="B2219" s="30" t="s">
        <v>1080</v>
      </c>
      <c r="C2219" s="31" t="s">
        <v>2093</v>
      </c>
      <c r="D2219" s="1" t="str">
        <f t="shared" si="34"/>
        <v>B6218</v>
      </c>
      <c r="E2219" s="1" t="str">
        <f>+IF(VLOOKUP(D2219,[1]EPS_2020!$D:$D,1,FALSE)=D2219,"","ERREUR")</f>
        <v/>
      </c>
      <c r="F2219" s="1" t="str">
        <f>+IF(VLOOKUP(D2219,[2]ESPIC!D:D,1,FALSE)=D2219,"","ECART")</f>
        <v/>
      </c>
      <c r="G2219" s="28"/>
      <c r="H2219" s="28"/>
      <c r="I2219" s="28"/>
      <c r="J2219" s="28"/>
      <c r="K2219" s="28"/>
      <c r="L2219" s="28"/>
      <c r="M2219" s="28"/>
      <c r="N2219" s="28"/>
      <c r="O2219" s="28"/>
      <c r="P2219" s="28"/>
      <c r="Q2219" s="28"/>
      <c r="R2219" s="28"/>
      <c r="S2219" s="28"/>
      <c r="T2219" s="28"/>
      <c r="U2219" s="28"/>
      <c r="V2219" s="28"/>
      <c r="W2219" s="28"/>
      <c r="X2219" s="28"/>
      <c r="Y2219" s="29"/>
      <c r="Z2219" s="29"/>
    </row>
    <row r="2220" spans="1:26" s="25" customFormat="1" x14ac:dyDescent="0.3">
      <c r="A2220" s="10" t="s">
        <v>696</v>
      </c>
      <c r="B2220" s="30" t="s">
        <v>1082</v>
      </c>
      <c r="C2220" s="31" t="s">
        <v>1083</v>
      </c>
      <c r="D2220" s="1" t="str">
        <f t="shared" si="34"/>
        <v>B6223</v>
      </c>
      <c r="E2220" s="1" t="str">
        <f>+IF(VLOOKUP(D2220,[1]EPS_2020!$D:$D,1,FALSE)=D2220,"","ERREUR")</f>
        <v/>
      </c>
      <c r="F2220" s="1" t="str">
        <f>+IF(VLOOKUP(D2220,[2]ESPIC!D:D,1,FALSE)=D2220,"","ECART")</f>
        <v/>
      </c>
      <c r="G2220" s="28"/>
      <c r="H2220" s="28"/>
      <c r="I2220" s="28"/>
      <c r="J2220" s="28"/>
      <c r="K2220" s="28"/>
      <c r="L2220" s="28"/>
      <c r="M2220" s="28"/>
      <c r="N2220" s="28"/>
      <c r="O2220" s="28"/>
      <c r="P2220" s="28"/>
      <c r="Q2220" s="28"/>
      <c r="R2220" s="28"/>
      <c r="S2220" s="28"/>
      <c r="T2220" s="28"/>
      <c r="U2220" s="28"/>
      <c r="V2220" s="28"/>
      <c r="W2220" s="28"/>
      <c r="X2220" s="28"/>
      <c r="Y2220" s="29"/>
      <c r="Z2220" s="29"/>
    </row>
    <row r="2221" spans="1:26" s="25" customFormat="1" x14ac:dyDescent="0.3">
      <c r="A2221" s="10" t="s">
        <v>696</v>
      </c>
      <c r="B2221" s="30" t="s">
        <v>1088</v>
      </c>
      <c r="C2221" s="31" t="s">
        <v>2094</v>
      </c>
      <c r="D2221" s="1" t="str">
        <f t="shared" si="34"/>
        <v>B6225</v>
      </c>
      <c r="E2221" s="1" t="str">
        <f>+IF(VLOOKUP(D2221,[1]EPS_2020!$D:$D,1,FALSE)=D2221,"","ERREUR")</f>
        <v/>
      </c>
      <c r="F2221" s="1" t="str">
        <f>+IF(VLOOKUP(D2221,[2]ESPIC!D:D,1,FALSE)=D2221,"","ECART")</f>
        <v/>
      </c>
      <c r="G2221" s="28"/>
      <c r="H2221" s="28"/>
      <c r="I2221" s="28"/>
      <c r="J2221" s="28"/>
      <c r="K2221" s="28"/>
      <c r="L2221" s="28"/>
      <c r="M2221" s="28"/>
      <c r="N2221" s="28"/>
      <c r="O2221" s="28"/>
      <c r="P2221" s="28"/>
      <c r="Q2221" s="28"/>
      <c r="R2221" s="28"/>
      <c r="S2221" s="28"/>
      <c r="T2221" s="28"/>
      <c r="U2221" s="28"/>
      <c r="V2221" s="28"/>
      <c r="W2221" s="28"/>
      <c r="X2221" s="28"/>
      <c r="Y2221" s="29"/>
      <c r="Z2221" s="29"/>
    </row>
    <row r="2222" spans="1:26" s="25" customFormat="1" x14ac:dyDescent="0.3">
      <c r="A2222" s="10" t="s">
        <v>696</v>
      </c>
      <c r="B2222" s="30" t="s">
        <v>1090</v>
      </c>
      <c r="C2222" s="31" t="s">
        <v>2095</v>
      </c>
      <c r="D2222" s="1" t="str">
        <f t="shared" si="34"/>
        <v>B62261</v>
      </c>
      <c r="E2222" s="1" t="str">
        <f>+IF(VLOOKUP(D2222,[1]EPS_2020!$D:$D,1,FALSE)=D2222,"","ERREUR")</f>
        <v/>
      </c>
      <c r="F2222" s="1" t="str">
        <f>+IF(VLOOKUP(D2222,[2]ESPIC!D:D,1,FALSE)=D2222,"","ECART")</f>
        <v/>
      </c>
      <c r="G2222" s="28"/>
      <c r="H2222" s="28"/>
      <c r="I2222" s="28"/>
      <c r="J2222" s="28"/>
      <c r="K2222" s="28"/>
      <c r="L2222" s="28"/>
      <c r="M2222" s="28"/>
      <c r="N2222" s="28"/>
      <c r="O2222" s="28"/>
      <c r="P2222" s="28"/>
      <c r="Q2222" s="28"/>
      <c r="R2222" s="28"/>
      <c r="S2222" s="28"/>
      <c r="T2222" s="28"/>
      <c r="U2222" s="28"/>
      <c r="V2222" s="28"/>
      <c r="W2222" s="28"/>
      <c r="X2222" s="28"/>
      <c r="Y2222" s="29"/>
      <c r="Z2222" s="29"/>
    </row>
    <row r="2223" spans="1:26" s="25" customFormat="1" x14ac:dyDescent="0.3">
      <c r="A2223" s="10" t="s">
        <v>696</v>
      </c>
      <c r="B2223" s="30" t="s">
        <v>1092</v>
      </c>
      <c r="C2223" s="31" t="s">
        <v>2096</v>
      </c>
      <c r="D2223" s="1" t="str">
        <f t="shared" si="34"/>
        <v>B62262</v>
      </c>
      <c r="E2223" s="1" t="str">
        <f>+IF(VLOOKUP(D2223,[1]EPS_2020!$D:$D,1,FALSE)=D2223,"","ERREUR")</f>
        <v/>
      </c>
      <c r="F2223" s="1" t="str">
        <f>+IF(VLOOKUP(D2223,[2]ESPIC!D:D,1,FALSE)=D2223,"","ECART")</f>
        <v/>
      </c>
      <c r="G2223" s="28"/>
      <c r="H2223" s="28"/>
      <c r="I2223" s="28"/>
      <c r="J2223" s="28"/>
      <c r="K2223" s="28"/>
      <c r="L2223" s="28"/>
      <c r="M2223" s="28"/>
      <c r="N2223" s="28"/>
      <c r="O2223" s="28"/>
      <c r="P2223" s="28"/>
      <c r="Q2223" s="28"/>
      <c r="R2223" s="28"/>
      <c r="S2223" s="28"/>
      <c r="T2223" s="28"/>
      <c r="U2223" s="28"/>
      <c r="V2223" s="28"/>
      <c r="W2223" s="28"/>
      <c r="X2223" s="28"/>
      <c r="Y2223" s="29"/>
      <c r="Z2223" s="29"/>
    </row>
    <row r="2224" spans="1:26" s="25" customFormat="1" x14ac:dyDescent="0.3">
      <c r="A2224" s="10" t="s">
        <v>696</v>
      </c>
      <c r="B2224" s="30" t="s">
        <v>1094</v>
      </c>
      <c r="C2224" s="31" t="s">
        <v>2097</v>
      </c>
      <c r="D2224" s="1" t="str">
        <f t="shared" si="34"/>
        <v>B62263</v>
      </c>
      <c r="E2224" s="1" t="str">
        <f>+IF(VLOOKUP(D2224,[1]EPS_2020!$D:$D,1,FALSE)=D2224,"","ERREUR")</f>
        <v/>
      </c>
      <c r="F2224" s="1" t="str">
        <f>+IF(VLOOKUP(D2224,[2]ESPIC!D:D,1,FALSE)=D2224,"","ECART")</f>
        <v/>
      </c>
      <c r="G2224" s="28"/>
      <c r="H2224" s="28"/>
      <c r="I2224" s="28"/>
      <c r="J2224" s="28"/>
      <c r="K2224" s="28"/>
      <c r="L2224" s="28"/>
      <c r="M2224" s="28"/>
      <c r="N2224" s="28"/>
      <c r="O2224" s="28"/>
      <c r="P2224" s="28"/>
      <c r="Q2224" s="28"/>
      <c r="R2224" s="28"/>
      <c r="S2224" s="28"/>
      <c r="T2224" s="28"/>
      <c r="U2224" s="28"/>
      <c r="V2224" s="28"/>
      <c r="W2224" s="28"/>
      <c r="X2224" s="28"/>
      <c r="Y2224" s="29"/>
      <c r="Z2224" s="29"/>
    </row>
    <row r="2225" spans="1:26" s="25" customFormat="1" x14ac:dyDescent="0.3">
      <c r="A2225" s="10" t="s">
        <v>696</v>
      </c>
      <c r="B2225" s="30" t="s">
        <v>1096</v>
      </c>
      <c r="C2225" s="31" t="s">
        <v>1372</v>
      </c>
      <c r="D2225" s="1" t="str">
        <f t="shared" si="34"/>
        <v>B62268</v>
      </c>
      <c r="E2225" s="1" t="str">
        <f>+IF(VLOOKUP(D2225,[1]EPS_2020!$D:$D,1,FALSE)=D2225,"","ERREUR")</f>
        <v/>
      </c>
      <c r="F2225" s="1" t="str">
        <f>+IF(VLOOKUP(D2225,[2]ESPIC!D:D,1,FALSE)=D2225,"","ECART")</f>
        <v/>
      </c>
      <c r="G2225" s="28"/>
      <c r="H2225" s="28"/>
      <c r="I2225" s="28"/>
      <c r="J2225" s="28"/>
      <c r="K2225" s="28"/>
      <c r="L2225" s="28"/>
      <c r="M2225" s="28"/>
      <c r="N2225" s="28"/>
      <c r="O2225" s="28"/>
      <c r="P2225" s="28"/>
      <c r="Q2225" s="28"/>
      <c r="R2225" s="28"/>
      <c r="S2225" s="28"/>
      <c r="T2225" s="28"/>
      <c r="U2225" s="28"/>
      <c r="V2225" s="28"/>
      <c r="W2225" s="28"/>
      <c r="X2225" s="28"/>
      <c r="Y2225" s="29"/>
      <c r="Z2225" s="29"/>
    </row>
    <row r="2226" spans="1:26" s="25" customFormat="1" x14ac:dyDescent="0.3">
      <c r="A2226" s="10" t="s">
        <v>696</v>
      </c>
      <c r="B2226" s="30" t="s">
        <v>1097</v>
      </c>
      <c r="C2226" s="31" t="s">
        <v>1098</v>
      </c>
      <c r="D2226" s="1" t="str">
        <f t="shared" si="34"/>
        <v>B6226</v>
      </c>
      <c r="E2226" s="1" t="str">
        <f>+IF(VLOOKUP(D2226,[1]EPS_2020!$D:$D,1,FALSE)=D2226,"","ERREUR")</f>
        <v/>
      </c>
      <c r="F2226" s="1" t="str">
        <f>+IF(VLOOKUP(D2226,[2]ESPIC!D:D,1,FALSE)=D2226,"","ECART")</f>
        <v/>
      </c>
      <c r="G2226" s="28"/>
      <c r="H2226" s="28"/>
      <c r="I2226" s="28"/>
      <c r="J2226" s="28"/>
      <c r="K2226" s="28"/>
      <c r="L2226" s="28"/>
      <c r="M2226" s="28"/>
      <c r="N2226" s="28"/>
      <c r="O2226" s="28"/>
      <c r="P2226" s="28"/>
      <c r="Q2226" s="28"/>
      <c r="R2226" s="28"/>
      <c r="S2226" s="28"/>
      <c r="T2226" s="28"/>
      <c r="U2226" s="28"/>
      <c r="V2226" s="28"/>
      <c r="W2226" s="28"/>
      <c r="X2226" s="28"/>
      <c r="Y2226" s="29"/>
      <c r="Z2226" s="29"/>
    </row>
    <row r="2227" spans="1:26" s="25" customFormat="1" x14ac:dyDescent="0.3">
      <c r="A2227" s="10" t="s">
        <v>696</v>
      </c>
      <c r="B2227" s="30" t="s">
        <v>1099</v>
      </c>
      <c r="C2227" s="31" t="s">
        <v>1100</v>
      </c>
      <c r="D2227" s="1" t="str">
        <f t="shared" si="34"/>
        <v>B6227</v>
      </c>
      <c r="E2227" s="1" t="str">
        <f>+IF(VLOOKUP(D2227,[1]EPS_2020!$D:$D,1,FALSE)=D2227,"","ERREUR")</f>
        <v/>
      </c>
      <c r="F2227" s="1" t="str">
        <f>+IF(VLOOKUP(D2227,[2]ESPIC!D:D,1,FALSE)=D2227,"","ECART")</f>
        <v/>
      </c>
      <c r="G2227" s="28"/>
      <c r="H2227" s="28"/>
      <c r="I2227" s="28"/>
      <c r="J2227" s="28"/>
      <c r="K2227" s="28"/>
      <c r="L2227" s="28"/>
      <c r="M2227" s="28"/>
      <c r="N2227" s="28"/>
      <c r="O2227" s="28"/>
      <c r="P2227" s="28"/>
      <c r="Q2227" s="28"/>
      <c r="R2227" s="28"/>
      <c r="S2227" s="28"/>
      <c r="T2227" s="28"/>
      <c r="U2227" s="28"/>
      <c r="V2227" s="28"/>
      <c r="W2227" s="28"/>
      <c r="X2227" s="28"/>
      <c r="Y2227" s="29"/>
      <c r="Z2227" s="29"/>
    </row>
    <row r="2228" spans="1:26" s="25" customFormat="1" x14ac:dyDescent="0.3">
      <c r="A2228" s="10" t="s">
        <v>696</v>
      </c>
      <c r="B2228" s="30" t="s">
        <v>1101</v>
      </c>
      <c r="C2228" s="31" t="s">
        <v>1102</v>
      </c>
      <c r="D2228" s="1" t="str">
        <f t="shared" si="34"/>
        <v>B6228</v>
      </c>
      <c r="E2228" s="1" t="str">
        <f>+IF(VLOOKUP(D2228,[1]EPS_2020!$D:$D,1,FALSE)=D2228,"","ERREUR")</f>
        <v/>
      </c>
      <c r="F2228" s="1" t="str">
        <f>+IF(VLOOKUP(D2228,[2]ESPIC!D:D,1,FALSE)=D2228,"","ECART")</f>
        <v/>
      </c>
      <c r="G2228" s="28"/>
      <c r="H2228" s="28"/>
      <c r="I2228" s="28"/>
      <c r="J2228" s="28"/>
      <c r="K2228" s="28"/>
      <c r="L2228" s="28"/>
      <c r="M2228" s="28"/>
      <c r="N2228" s="28"/>
      <c r="O2228" s="28"/>
      <c r="P2228" s="28"/>
      <c r="Q2228" s="28"/>
      <c r="R2228" s="28"/>
      <c r="S2228" s="28"/>
      <c r="T2228" s="28"/>
      <c r="U2228" s="28"/>
      <c r="V2228" s="28"/>
      <c r="W2228" s="28"/>
      <c r="X2228" s="28"/>
      <c r="Y2228" s="29"/>
      <c r="Z2228" s="29"/>
    </row>
    <row r="2229" spans="1:26" s="25" customFormat="1" x14ac:dyDescent="0.3">
      <c r="A2229" s="10" t="s">
        <v>696</v>
      </c>
      <c r="B2229" s="30" t="s">
        <v>1103</v>
      </c>
      <c r="C2229" s="31" t="s">
        <v>1104</v>
      </c>
      <c r="D2229" s="1" t="str">
        <f t="shared" si="34"/>
        <v>B622</v>
      </c>
      <c r="E2229" s="1" t="str">
        <f>+IF(VLOOKUP(D2229,[1]EPS_2020!$D:$D,1,FALSE)=D2229,"","ERREUR")</f>
        <v/>
      </c>
      <c r="F2229" s="1" t="str">
        <f>+IF(VLOOKUP(D2229,[2]ESPIC!D:D,1,FALSE)=D2229,"","ECART")</f>
        <v/>
      </c>
      <c r="G2229" s="28"/>
      <c r="H2229" s="28"/>
      <c r="I2229" s="28"/>
      <c r="J2229" s="28"/>
      <c r="K2229" s="28"/>
      <c r="L2229" s="28"/>
      <c r="M2229" s="28"/>
      <c r="N2229" s="28"/>
      <c r="O2229" s="28"/>
      <c r="P2229" s="28"/>
      <c r="Q2229" s="28"/>
      <c r="R2229" s="28"/>
      <c r="S2229" s="28"/>
      <c r="T2229" s="28"/>
      <c r="U2229" s="28"/>
      <c r="V2229" s="28"/>
      <c r="W2229" s="28"/>
      <c r="X2229" s="28"/>
      <c r="Y2229" s="29"/>
      <c r="Z2229" s="29"/>
    </row>
    <row r="2230" spans="1:26" s="25" customFormat="1" x14ac:dyDescent="0.3">
      <c r="A2230" s="10" t="s">
        <v>696</v>
      </c>
      <c r="B2230" s="30" t="s">
        <v>1119</v>
      </c>
      <c r="C2230" s="31" t="s">
        <v>1120</v>
      </c>
      <c r="D2230" s="1" t="str">
        <f t="shared" si="34"/>
        <v>B623</v>
      </c>
      <c r="E2230" s="1" t="str">
        <f>+IF(VLOOKUP(D2230,[1]EPS_2020!$D:$D,1,FALSE)=D2230,"","ERREUR")</f>
        <v/>
      </c>
      <c r="F2230" s="1" t="str">
        <f>+IF(VLOOKUP(D2230,[2]ESPIC!D:D,1,FALSE)=D2230,"","ECART")</f>
        <v/>
      </c>
      <c r="G2230" s="28"/>
      <c r="H2230" s="28"/>
      <c r="I2230" s="28"/>
      <c r="J2230" s="28"/>
      <c r="K2230" s="28"/>
      <c r="L2230" s="28"/>
      <c r="M2230" s="28"/>
      <c r="N2230" s="28"/>
      <c r="O2230" s="28"/>
      <c r="P2230" s="28"/>
      <c r="Q2230" s="28"/>
      <c r="R2230" s="28"/>
      <c r="S2230" s="28"/>
      <c r="T2230" s="28"/>
      <c r="U2230" s="28"/>
      <c r="V2230" s="28"/>
      <c r="W2230" s="28"/>
      <c r="X2230" s="28"/>
      <c r="Y2230" s="29"/>
      <c r="Z2230" s="29"/>
    </row>
    <row r="2231" spans="1:26" s="25" customFormat="1" x14ac:dyDescent="0.3">
      <c r="A2231" s="10" t="s">
        <v>696</v>
      </c>
      <c r="B2231" s="30" t="s">
        <v>1121</v>
      </c>
      <c r="C2231" s="31" t="s">
        <v>1122</v>
      </c>
      <c r="D2231" s="1" t="str">
        <f t="shared" si="34"/>
        <v>B6241</v>
      </c>
      <c r="E2231" s="1" t="str">
        <f>+IF(VLOOKUP(D2231,[1]EPS_2020!$D:$D,1,FALSE)=D2231,"","ERREUR")</f>
        <v/>
      </c>
      <c r="F2231" s="1" t="str">
        <f>+IF(VLOOKUP(D2231,[2]ESPIC!D:D,1,FALSE)=D2231,"","ECART")</f>
        <v/>
      </c>
      <c r="G2231" s="28"/>
      <c r="H2231" s="28"/>
      <c r="I2231" s="28"/>
      <c r="J2231" s="28"/>
      <c r="K2231" s="28"/>
      <c r="L2231" s="28"/>
      <c r="M2231" s="28"/>
      <c r="N2231" s="28"/>
      <c r="O2231" s="28"/>
      <c r="P2231" s="28"/>
      <c r="Q2231" s="28"/>
      <c r="R2231" s="28"/>
      <c r="S2231" s="28"/>
      <c r="T2231" s="28"/>
      <c r="U2231" s="28"/>
      <c r="V2231" s="28"/>
      <c r="W2231" s="28"/>
      <c r="X2231" s="28"/>
      <c r="Y2231" s="29"/>
      <c r="Z2231" s="29"/>
    </row>
    <row r="2232" spans="1:26" s="25" customFormat="1" x14ac:dyDescent="0.3">
      <c r="A2232" s="10" t="s">
        <v>696</v>
      </c>
      <c r="B2232" s="30" t="s">
        <v>1123</v>
      </c>
      <c r="C2232" s="31" t="s">
        <v>1124</v>
      </c>
      <c r="D2232" s="1" t="str">
        <f t="shared" si="34"/>
        <v>B6242</v>
      </c>
      <c r="E2232" s="1" t="str">
        <f>+IF(VLOOKUP(D2232,[1]EPS_2020!$D:$D,1,FALSE)=D2232,"","ERREUR")</f>
        <v/>
      </c>
      <c r="F2232" s="1" t="str">
        <f>+IF(VLOOKUP(D2232,[2]ESPIC!D:D,1,FALSE)=D2232,"","ECART")</f>
        <v/>
      </c>
      <c r="G2232" s="28"/>
      <c r="H2232" s="28"/>
      <c r="I2232" s="28"/>
      <c r="J2232" s="28"/>
      <c r="K2232" s="28"/>
      <c r="L2232" s="28"/>
      <c r="M2232" s="28"/>
      <c r="N2232" s="28"/>
      <c r="O2232" s="28"/>
      <c r="P2232" s="28"/>
      <c r="Q2232" s="28"/>
      <c r="R2232" s="28"/>
      <c r="S2232" s="28"/>
      <c r="T2232" s="28"/>
      <c r="U2232" s="28"/>
      <c r="V2232" s="28"/>
      <c r="W2232" s="28"/>
      <c r="X2232" s="28"/>
      <c r="Y2232" s="29"/>
      <c r="Z2232" s="29"/>
    </row>
    <row r="2233" spans="1:26" s="25" customFormat="1" x14ac:dyDescent="0.3">
      <c r="A2233" s="10" t="s">
        <v>696</v>
      </c>
      <c r="B2233" s="30" t="s">
        <v>1125</v>
      </c>
      <c r="C2233" s="31" t="s">
        <v>1126</v>
      </c>
      <c r="D2233" s="1" t="str">
        <f t="shared" si="34"/>
        <v>B6243</v>
      </c>
      <c r="E2233" s="1" t="str">
        <f>+IF(VLOOKUP(D2233,[1]EPS_2020!$D:$D,1,FALSE)=D2233,"","ERREUR")</f>
        <v/>
      </c>
      <c r="F2233" s="1" t="str">
        <f>+IF(VLOOKUP(D2233,[2]ESPIC!D:D,1,FALSE)=D2233,"","ECART")</f>
        <v/>
      </c>
      <c r="G2233" s="28"/>
      <c r="H2233" s="28"/>
      <c r="I2233" s="28"/>
      <c r="J2233" s="28"/>
      <c r="K2233" s="28"/>
      <c r="L2233" s="28"/>
      <c r="M2233" s="28"/>
      <c r="N2233" s="28"/>
      <c r="O2233" s="28"/>
      <c r="P2233" s="28"/>
      <c r="Q2233" s="28"/>
      <c r="R2233" s="28"/>
      <c r="S2233" s="28"/>
      <c r="T2233" s="28"/>
      <c r="U2233" s="28"/>
      <c r="V2233" s="28"/>
      <c r="W2233" s="28"/>
      <c r="X2233" s="28"/>
      <c r="Y2233" s="29"/>
      <c r="Z2233" s="29"/>
    </row>
    <row r="2234" spans="1:26" s="25" customFormat="1" x14ac:dyDescent="0.3">
      <c r="A2234" s="10" t="s">
        <v>696</v>
      </c>
      <c r="B2234" s="30" t="s">
        <v>1127</v>
      </c>
      <c r="C2234" s="31" t="s">
        <v>1128</v>
      </c>
      <c r="D2234" s="1" t="str">
        <f t="shared" si="34"/>
        <v>B6245</v>
      </c>
      <c r="E2234" s="1" t="str">
        <f>+IF(VLOOKUP(D2234,[1]EPS_2020!$D:$D,1,FALSE)=D2234,"","ERREUR")</f>
        <v/>
      </c>
      <c r="F2234" s="1" t="str">
        <f>+IF(VLOOKUP(D2234,[2]ESPIC!D:D,1,FALSE)=D2234,"","ECART")</f>
        <v/>
      </c>
      <c r="G2234" s="28"/>
      <c r="H2234" s="28"/>
      <c r="I2234" s="28"/>
      <c r="J2234" s="28"/>
      <c r="K2234" s="28"/>
      <c r="L2234" s="28"/>
      <c r="M2234" s="28"/>
      <c r="N2234" s="28"/>
      <c r="O2234" s="28"/>
      <c r="P2234" s="28"/>
      <c r="Q2234" s="28"/>
      <c r="R2234" s="28"/>
      <c r="S2234" s="28"/>
      <c r="T2234" s="28"/>
      <c r="U2234" s="28"/>
      <c r="V2234" s="28"/>
      <c r="W2234" s="28"/>
      <c r="X2234" s="28"/>
      <c r="Y2234" s="29"/>
      <c r="Z2234" s="29"/>
    </row>
    <row r="2235" spans="1:26" s="25" customFormat="1" x14ac:dyDescent="0.3">
      <c r="A2235" s="10" t="s">
        <v>696</v>
      </c>
      <c r="B2235" s="30" t="s">
        <v>1129</v>
      </c>
      <c r="C2235" s="31" t="s">
        <v>1130</v>
      </c>
      <c r="D2235" s="1" t="str">
        <f t="shared" si="34"/>
        <v>B6247</v>
      </c>
      <c r="E2235" s="1" t="str">
        <f>+IF(VLOOKUP(D2235,[1]EPS_2020!$D:$D,1,FALSE)=D2235,"","ERREUR")</f>
        <v/>
      </c>
      <c r="F2235" s="1" t="str">
        <f>+IF(VLOOKUP(D2235,[2]ESPIC!D:D,1,FALSE)=D2235,"","ECART")</f>
        <v/>
      </c>
      <c r="G2235" s="28"/>
      <c r="H2235" s="28"/>
      <c r="I2235" s="28"/>
      <c r="J2235" s="28"/>
      <c r="K2235" s="28"/>
      <c r="L2235" s="28"/>
      <c r="M2235" s="28"/>
      <c r="N2235" s="28"/>
      <c r="O2235" s="28"/>
      <c r="P2235" s="28"/>
      <c r="Q2235" s="28"/>
      <c r="R2235" s="28"/>
      <c r="S2235" s="28"/>
      <c r="T2235" s="28"/>
      <c r="U2235" s="28"/>
      <c r="V2235" s="28"/>
      <c r="W2235" s="28"/>
      <c r="X2235" s="28"/>
      <c r="Y2235" s="29"/>
      <c r="Z2235" s="29"/>
    </row>
    <row r="2236" spans="1:26" s="25" customFormat="1" x14ac:dyDescent="0.3">
      <c r="A2236" s="10" t="s">
        <v>696</v>
      </c>
      <c r="B2236" s="30" t="s">
        <v>1131</v>
      </c>
      <c r="C2236" s="31" t="s">
        <v>1132</v>
      </c>
      <c r="D2236" s="1" t="str">
        <f t="shared" si="34"/>
        <v>B6248</v>
      </c>
      <c r="E2236" s="1" t="str">
        <f>+IF(VLOOKUP(D2236,[1]EPS_2020!$D:$D,1,FALSE)=D2236,"","ERREUR")</f>
        <v/>
      </c>
      <c r="F2236" s="1" t="str">
        <f>+IF(VLOOKUP(D2236,[2]ESPIC!D:D,1,FALSE)=D2236,"","ECART")</f>
        <v/>
      </c>
      <c r="G2236" s="28"/>
      <c r="H2236" s="28"/>
      <c r="I2236" s="28"/>
      <c r="J2236" s="28"/>
      <c r="K2236" s="28"/>
      <c r="L2236" s="28"/>
      <c r="M2236" s="28"/>
      <c r="N2236" s="28"/>
      <c r="O2236" s="28"/>
      <c r="P2236" s="28"/>
      <c r="Q2236" s="28"/>
      <c r="R2236" s="28"/>
      <c r="S2236" s="28"/>
      <c r="T2236" s="28"/>
      <c r="U2236" s="28"/>
      <c r="V2236" s="28"/>
      <c r="W2236" s="28"/>
      <c r="X2236" s="28"/>
      <c r="Y2236" s="29"/>
      <c r="Z2236" s="29"/>
    </row>
    <row r="2237" spans="1:26" s="25" customFormat="1" ht="26.4" x14ac:dyDescent="0.3">
      <c r="A2237" s="10" t="s">
        <v>696</v>
      </c>
      <c r="B2237" s="30" t="s">
        <v>1133</v>
      </c>
      <c r="C2237" s="31" t="s">
        <v>2098</v>
      </c>
      <c r="D2237" s="1" t="str">
        <f t="shared" si="34"/>
        <v>B624</v>
      </c>
      <c r="E2237" s="1" t="str">
        <f>+IF(VLOOKUP(D2237,[1]EPS_2020!$D:$D,1,FALSE)=D2237,"","ERREUR")</f>
        <v/>
      </c>
      <c r="F2237" s="1" t="str">
        <f>+IF(VLOOKUP(D2237,[2]ESPIC!D:D,1,FALSE)=D2237,"","ECART")</f>
        <v/>
      </c>
      <c r="G2237" s="28"/>
      <c r="H2237" s="28"/>
      <c r="I2237" s="28"/>
      <c r="J2237" s="28"/>
      <c r="K2237" s="28"/>
      <c r="L2237" s="28"/>
      <c r="M2237" s="28"/>
      <c r="N2237" s="28"/>
      <c r="O2237" s="28"/>
      <c r="P2237" s="28"/>
      <c r="Q2237" s="28"/>
      <c r="R2237" s="28"/>
      <c r="S2237" s="28"/>
      <c r="T2237" s="28"/>
      <c r="U2237" s="28"/>
      <c r="V2237" s="28"/>
      <c r="W2237" s="28"/>
      <c r="X2237" s="28"/>
      <c r="Y2237" s="29"/>
      <c r="Z2237" s="29"/>
    </row>
    <row r="2238" spans="1:26" s="25" customFormat="1" x14ac:dyDescent="0.3">
      <c r="A2238" s="10" t="s">
        <v>696</v>
      </c>
      <c r="B2238" s="30" t="s">
        <v>1135</v>
      </c>
      <c r="C2238" s="31" t="s">
        <v>1136</v>
      </c>
      <c r="D2238" s="1" t="str">
        <f t="shared" si="34"/>
        <v>B6251</v>
      </c>
      <c r="E2238" s="1" t="str">
        <f>+IF(VLOOKUP(D2238,[1]EPS_2020!$D:$D,1,FALSE)=D2238,"","ERREUR")</f>
        <v/>
      </c>
      <c r="F2238" s="1" t="str">
        <f>+IF(VLOOKUP(D2238,[2]ESPIC!D:D,1,FALSE)=D2238,"","ECART")</f>
        <v/>
      </c>
      <c r="G2238" s="28"/>
      <c r="H2238" s="28"/>
      <c r="I2238" s="28"/>
      <c r="J2238" s="28"/>
      <c r="K2238" s="28"/>
      <c r="L2238" s="28"/>
      <c r="M2238" s="28"/>
      <c r="N2238" s="28"/>
      <c r="O2238" s="28"/>
      <c r="P2238" s="28"/>
      <c r="Q2238" s="28"/>
      <c r="R2238" s="28"/>
      <c r="S2238" s="28"/>
      <c r="T2238" s="28"/>
      <c r="U2238" s="28"/>
      <c r="V2238" s="28"/>
      <c r="W2238" s="28"/>
      <c r="X2238" s="28"/>
      <c r="Y2238" s="29"/>
      <c r="Z2238" s="29"/>
    </row>
    <row r="2239" spans="1:26" s="25" customFormat="1" x14ac:dyDescent="0.3">
      <c r="A2239" s="10" t="s">
        <v>696</v>
      </c>
      <c r="B2239" s="30" t="s">
        <v>1137</v>
      </c>
      <c r="C2239" s="31" t="s">
        <v>1138</v>
      </c>
      <c r="D2239" s="1" t="str">
        <f t="shared" si="34"/>
        <v>B6255</v>
      </c>
      <c r="E2239" s="1" t="str">
        <f>+IF(VLOOKUP(D2239,[1]EPS_2020!$D:$D,1,FALSE)=D2239,"","ERREUR")</f>
        <v/>
      </c>
      <c r="F2239" s="1" t="str">
        <f>+IF(VLOOKUP(D2239,[2]ESPIC!D:D,1,FALSE)=D2239,"","ECART")</f>
        <v/>
      </c>
      <c r="G2239" s="28"/>
      <c r="H2239" s="28"/>
      <c r="I2239" s="28"/>
      <c r="J2239" s="28"/>
      <c r="K2239" s="28"/>
      <c r="L2239" s="28"/>
      <c r="M2239" s="28"/>
      <c r="N2239" s="28"/>
      <c r="O2239" s="28"/>
      <c r="P2239" s="28"/>
      <c r="Q2239" s="28"/>
      <c r="R2239" s="28"/>
      <c r="S2239" s="28"/>
      <c r="T2239" s="28"/>
      <c r="U2239" s="28"/>
      <c r="V2239" s="28"/>
      <c r="W2239" s="28"/>
      <c r="X2239" s="28"/>
      <c r="Y2239" s="29"/>
      <c r="Z2239" s="29"/>
    </row>
    <row r="2240" spans="1:26" s="25" customFormat="1" x14ac:dyDescent="0.3">
      <c r="A2240" s="10" t="s">
        <v>696</v>
      </c>
      <c r="B2240" s="30" t="s">
        <v>1139</v>
      </c>
      <c r="C2240" s="31" t="s">
        <v>1140</v>
      </c>
      <c r="D2240" s="1" t="str">
        <f t="shared" si="34"/>
        <v>B6256</v>
      </c>
      <c r="E2240" s="1" t="str">
        <f>+IF(VLOOKUP(D2240,[1]EPS_2020!$D:$D,1,FALSE)=D2240,"","ERREUR")</f>
        <v/>
      </c>
      <c r="F2240" s="1" t="str">
        <f>+IF(VLOOKUP(D2240,[2]ESPIC!D:D,1,FALSE)=D2240,"","ECART")</f>
        <v/>
      </c>
      <c r="G2240" s="28"/>
      <c r="H2240" s="28"/>
      <c r="I2240" s="28"/>
      <c r="J2240" s="28"/>
      <c r="K2240" s="28"/>
      <c r="L2240" s="28"/>
      <c r="M2240" s="28"/>
      <c r="N2240" s="28"/>
      <c r="O2240" s="28"/>
      <c r="P2240" s="28"/>
      <c r="Q2240" s="28"/>
      <c r="R2240" s="28"/>
      <c r="S2240" s="28"/>
      <c r="T2240" s="28"/>
      <c r="U2240" s="28"/>
      <c r="V2240" s="28"/>
      <c r="W2240" s="28"/>
      <c r="X2240" s="28"/>
      <c r="Y2240" s="29"/>
      <c r="Z2240" s="29"/>
    </row>
    <row r="2241" spans="1:26" s="25" customFormat="1" x14ac:dyDescent="0.3">
      <c r="A2241" s="10" t="s">
        <v>696</v>
      </c>
      <c r="B2241" s="30" t="s">
        <v>1141</v>
      </c>
      <c r="C2241" s="31" t="s">
        <v>1142</v>
      </c>
      <c r="D2241" s="1" t="str">
        <f t="shared" si="34"/>
        <v>B6257</v>
      </c>
      <c r="E2241" s="1" t="str">
        <f>+IF(VLOOKUP(D2241,[1]EPS_2020!$D:$D,1,FALSE)=D2241,"","ERREUR")</f>
        <v/>
      </c>
      <c r="F2241" s="1" t="str">
        <f>+IF(VLOOKUP(D2241,[2]ESPIC!D:D,1,FALSE)=D2241,"","ECART")</f>
        <v/>
      </c>
      <c r="G2241" s="28"/>
      <c r="H2241" s="28"/>
      <c r="I2241" s="28"/>
      <c r="J2241" s="28"/>
      <c r="K2241" s="28"/>
      <c r="L2241" s="28"/>
      <c r="M2241" s="28"/>
      <c r="N2241" s="28"/>
      <c r="O2241" s="28"/>
      <c r="P2241" s="28"/>
      <c r="Q2241" s="28"/>
      <c r="R2241" s="28"/>
      <c r="S2241" s="28"/>
      <c r="T2241" s="28"/>
      <c r="U2241" s="28"/>
      <c r="V2241" s="28"/>
      <c r="W2241" s="28"/>
      <c r="X2241" s="28"/>
      <c r="Y2241" s="29"/>
      <c r="Z2241" s="29"/>
    </row>
    <row r="2242" spans="1:26" s="25" customFormat="1" x14ac:dyDescent="0.3">
      <c r="A2242" s="10" t="s">
        <v>696</v>
      </c>
      <c r="B2242" s="30" t="s">
        <v>1143</v>
      </c>
      <c r="C2242" s="31" t="s">
        <v>1144</v>
      </c>
      <c r="D2242" s="1" t="str">
        <f t="shared" si="34"/>
        <v>B625</v>
      </c>
      <c r="E2242" s="1" t="str">
        <f>+IF(VLOOKUP(D2242,[1]EPS_2020!$D:$D,1,FALSE)=D2242,"","ERREUR")</f>
        <v/>
      </c>
      <c r="F2242" s="1" t="str">
        <f>+IF(VLOOKUP(D2242,[2]ESPIC!D:D,1,FALSE)=D2242,"","ECART")</f>
        <v/>
      </c>
      <c r="G2242" s="28"/>
      <c r="H2242" s="28"/>
      <c r="I2242" s="28"/>
      <c r="J2242" s="28"/>
      <c r="K2242" s="28"/>
      <c r="L2242" s="28"/>
      <c r="M2242" s="28"/>
      <c r="N2242" s="28"/>
      <c r="O2242" s="28"/>
      <c r="P2242" s="28"/>
      <c r="Q2242" s="28"/>
      <c r="R2242" s="28"/>
      <c r="S2242" s="28"/>
      <c r="T2242" s="28"/>
      <c r="U2242" s="28"/>
      <c r="V2242" s="28"/>
      <c r="W2242" s="28"/>
      <c r="X2242" s="28"/>
      <c r="Y2242" s="29"/>
      <c r="Z2242" s="29"/>
    </row>
    <row r="2243" spans="1:26" s="25" customFormat="1" x14ac:dyDescent="0.3">
      <c r="A2243" s="10" t="s">
        <v>696</v>
      </c>
      <c r="B2243" s="30" t="s">
        <v>1145</v>
      </c>
      <c r="C2243" s="31" t="s">
        <v>1146</v>
      </c>
      <c r="D2243" s="1" t="str">
        <f t="shared" ref="D2243:D2306" si="35">+A2243&amp;B2243</f>
        <v>B6261</v>
      </c>
      <c r="E2243" s="1" t="str">
        <f>+IF(VLOOKUP(D2243,[1]EPS_2020!$D:$D,1,FALSE)=D2243,"","ERREUR")</f>
        <v/>
      </c>
      <c r="F2243" s="1" t="str">
        <f>+IF(VLOOKUP(D2243,[2]ESPIC!D:D,1,FALSE)=D2243,"","ECART")</f>
        <v/>
      </c>
      <c r="G2243" s="28"/>
      <c r="H2243" s="28"/>
      <c r="I2243" s="28"/>
      <c r="J2243" s="28"/>
      <c r="K2243" s="28"/>
      <c r="L2243" s="28"/>
      <c r="M2243" s="28"/>
      <c r="N2243" s="28"/>
      <c r="O2243" s="28"/>
      <c r="P2243" s="28"/>
      <c r="Q2243" s="28"/>
      <c r="R2243" s="28"/>
      <c r="S2243" s="28"/>
      <c r="T2243" s="28"/>
      <c r="U2243" s="28"/>
      <c r="V2243" s="28"/>
      <c r="W2243" s="28"/>
      <c r="X2243" s="28"/>
      <c r="Y2243" s="29"/>
      <c r="Z2243" s="29"/>
    </row>
    <row r="2244" spans="1:26" s="25" customFormat="1" x14ac:dyDescent="0.3">
      <c r="A2244" s="10" t="s">
        <v>696</v>
      </c>
      <c r="B2244" s="30" t="s">
        <v>1147</v>
      </c>
      <c r="C2244" s="31" t="s">
        <v>1148</v>
      </c>
      <c r="D2244" s="1" t="str">
        <f t="shared" si="35"/>
        <v>B6263</v>
      </c>
      <c r="E2244" s="1" t="str">
        <f>+IF(VLOOKUP(D2244,[1]EPS_2020!$D:$D,1,FALSE)=D2244,"","ERREUR")</f>
        <v/>
      </c>
      <c r="F2244" s="1" t="str">
        <f>+IF(VLOOKUP(D2244,[2]ESPIC!D:D,1,FALSE)=D2244,"","ECART")</f>
        <v/>
      </c>
      <c r="G2244" s="28"/>
      <c r="H2244" s="28"/>
      <c r="I2244" s="28"/>
      <c r="J2244" s="28"/>
      <c r="K2244" s="28"/>
      <c r="L2244" s="28"/>
      <c r="M2244" s="28"/>
      <c r="N2244" s="28"/>
      <c r="O2244" s="28"/>
      <c r="P2244" s="28"/>
      <c r="Q2244" s="28"/>
      <c r="R2244" s="28"/>
      <c r="S2244" s="28"/>
      <c r="T2244" s="28"/>
      <c r="U2244" s="28"/>
      <c r="V2244" s="28"/>
      <c r="W2244" s="28"/>
      <c r="X2244" s="28"/>
      <c r="Y2244" s="29"/>
      <c r="Z2244" s="29"/>
    </row>
    <row r="2245" spans="1:26" s="25" customFormat="1" x14ac:dyDescent="0.3">
      <c r="A2245" s="10" t="s">
        <v>696</v>
      </c>
      <c r="B2245" s="30" t="s">
        <v>1149</v>
      </c>
      <c r="C2245" s="31" t="s">
        <v>1150</v>
      </c>
      <c r="D2245" s="1" t="str">
        <f t="shared" si="35"/>
        <v>B6265</v>
      </c>
      <c r="E2245" s="1" t="str">
        <f>+IF(VLOOKUP(D2245,[1]EPS_2020!$D:$D,1,FALSE)=D2245,"","ERREUR")</f>
        <v/>
      </c>
      <c r="F2245" s="1" t="str">
        <f>+IF(VLOOKUP(D2245,[2]ESPIC!D:D,1,FALSE)=D2245,"","ECART")</f>
        <v/>
      </c>
      <c r="G2245" s="28"/>
      <c r="H2245" s="28"/>
      <c r="I2245" s="28"/>
      <c r="J2245" s="28"/>
      <c r="K2245" s="28"/>
      <c r="L2245" s="28"/>
      <c r="M2245" s="28"/>
      <c r="N2245" s="28"/>
      <c r="O2245" s="28"/>
      <c r="P2245" s="28"/>
      <c r="Q2245" s="28"/>
      <c r="R2245" s="28"/>
      <c r="S2245" s="28"/>
      <c r="T2245" s="28"/>
      <c r="U2245" s="28"/>
      <c r="V2245" s="28"/>
      <c r="W2245" s="28"/>
      <c r="X2245" s="28"/>
      <c r="Y2245" s="29"/>
      <c r="Z2245" s="29"/>
    </row>
    <row r="2246" spans="1:26" s="25" customFormat="1" x14ac:dyDescent="0.3">
      <c r="A2246" s="10" t="s">
        <v>696</v>
      </c>
      <c r="B2246" s="30" t="s">
        <v>1151</v>
      </c>
      <c r="C2246" s="31" t="s">
        <v>2099</v>
      </c>
      <c r="D2246" s="1" t="str">
        <f t="shared" si="35"/>
        <v>B626</v>
      </c>
      <c r="E2246" s="1" t="str">
        <f>+IF(VLOOKUP(D2246,[1]EPS_2020!$D:$D,1,FALSE)=D2246,"","ERREUR")</f>
        <v/>
      </c>
      <c r="F2246" s="1" t="str">
        <f>+IF(VLOOKUP(D2246,[2]ESPIC!D:D,1,FALSE)=D2246,"","ECART")</f>
        <v/>
      </c>
      <c r="G2246" s="28"/>
      <c r="H2246" s="28"/>
      <c r="I2246" s="28"/>
      <c r="J2246" s="28"/>
      <c r="K2246" s="28"/>
      <c r="L2246" s="28"/>
      <c r="M2246" s="28"/>
      <c r="N2246" s="28"/>
      <c r="O2246" s="28"/>
      <c r="P2246" s="28"/>
      <c r="Q2246" s="28"/>
      <c r="R2246" s="28"/>
      <c r="S2246" s="28"/>
      <c r="T2246" s="28"/>
      <c r="U2246" s="28"/>
      <c r="V2246" s="28"/>
      <c r="W2246" s="28"/>
      <c r="X2246" s="28"/>
      <c r="Y2246" s="29"/>
      <c r="Z2246" s="29"/>
    </row>
    <row r="2247" spans="1:26" s="25" customFormat="1" x14ac:dyDescent="0.3">
      <c r="A2247" s="10" t="s">
        <v>696</v>
      </c>
      <c r="B2247" s="30" t="s">
        <v>1153</v>
      </c>
      <c r="C2247" s="31" t="s">
        <v>2100</v>
      </c>
      <c r="D2247" s="1" t="str">
        <f t="shared" si="35"/>
        <v>B6271</v>
      </c>
      <c r="E2247" s="1" t="str">
        <f>+IF(VLOOKUP(D2247,[1]EPS_2020!$D:$D,1,FALSE)=D2247,"","ERREUR")</f>
        <v/>
      </c>
      <c r="F2247" s="1" t="str">
        <f>+IF(VLOOKUP(D2247,[2]ESPIC!D:D,1,FALSE)=D2247,"","ECART")</f>
        <v/>
      </c>
      <c r="G2247" s="28"/>
      <c r="H2247" s="28"/>
      <c r="I2247" s="28"/>
      <c r="J2247" s="28"/>
      <c r="K2247" s="28"/>
      <c r="L2247" s="28"/>
      <c r="M2247" s="28"/>
      <c r="N2247" s="28"/>
      <c r="O2247" s="28"/>
      <c r="P2247" s="28"/>
      <c r="Q2247" s="28"/>
      <c r="R2247" s="28"/>
      <c r="S2247" s="28"/>
      <c r="T2247" s="28"/>
      <c r="U2247" s="28"/>
      <c r="V2247" s="28"/>
      <c r="W2247" s="28"/>
      <c r="X2247" s="28"/>
      <c r="Y2247" s="29"/>
      <c r="Z2247" s="29"/>
    </row>
    <row r="2248" spans="1:26" s="25" customFormat="1" x14ac:dyDescent="0.3">
      <c r="A2248" s="10" t="s">
        <v>696</v>
      </c>
      <c r="B2248" s="30" t="s">
        <v>1155</v>
      </c>
      <c r="C2248" s="31" t="s">
        <v>1156</v>
      </c>
      <c r="D2248" s="1" t="str">
        <f t="shared" si="35"/>
        <v>B6272</v>
      </c>
      <c r="E2248" s="1" t="str">
        <f>+IF(VLOOKUP(D2248,[1]EPS_2020!$D:$D,1,FALSE)=D2248,"","ERREUR")</f>
        <v/>
      </c>
      <c r="F2248" s="1" t="str">
        <f>+IF(VLOOKUP(D2248,[2]ESPIC!D:D,1,FALSE)=D2248,"","ECART")</f>
        <v/>
      </c>
      <c r="G2248" s="28"/>
      <c r="H2248" s="28"/>
      <c r="I2248" s="28"/>
      <c r="J2248" s="28"/>
      <c r="K2248" s="28"/>
      <c r="L2248" s="28"/>
      <c r="M2248" s="28"/>
      <c r="N2248" s="28"/>
      <c r="O2248" s="28"/>
      <c r="P2248" s="28"/>
      <c r="Q2248" s="28"/>
      <c r="R2248" s="28"/>
      <c r="S2248" s="28"/>
      <c r="T2248" s="28"/>
      <c r="U2248" s="28"/>
      <c r="V2248" s="28"/>
      <c r="W2248" s="28"/>
      <c r="X2248" s="28"/>
      <c r="Y2248" s="29"/>
      <c r="Z2248" s="29"/>
    </row>
    <row r="2249" spans="1:26" s="25" customFormat="1" x14ac:dyDescent="0.3">
      <c r="A2249" s="10" t="s">
        <v>696</v>
      </c>
      <c r="B2249" s="30" t="s">
        <v>1157</v>
      </c>
      <c r="C2249" s="31" t="s">
        <v>2101</v>
      </c>
      <c r="D2249" s="1" t="str">
        <f t="shared" si="35"/>
        <v>B6276</v>
      </c>
      <c r="E2249" s="1" t="str">
        <f>+IF(VLOOKUP(D2249,[1]EPS_2020!$D:$D,1,FALSE)=D2249,"","ERREUR")</f>
        <v/>
      </c>
      <c r="F2249" s="1" t="str">
        <f>+IF(VLOOKUP(D2249,[2]ESPIC!D:D,1,FALSE)=D2249,"","ECART")</f>
        <v/>
      </c>
      <c r="G2249" s="28"/>
      <c r="H2249" s="28"/>
      <c r="I2249" s="28"/>
      <c r="J2249" s="28"/>
      <c r="K2249" s="28"/>
      <c r="L2249" s="28"/>
      <c r="M2249" s="28"/>
      <c r="N2249" s="28"/>
      <c r="O2249" s="28"/>
      <c r="P2249" s="28"/>
      <c r="Q2249" s="28"/>
      <c r="R2249" s="28"/>
      <c r="S2249" s="28"/>
      <c r="T2249" s="28"/>
      <c r="U2249" s="28"/>
      <c r="V2249" s="28"/>
      <c r="W2249" s="28"/>
      <c r="X2249" s="28"/>
      <c r="Y2249" s="29"/>
      <c r="Z2249" s="29"/>
    </row>
    <row r="2250" spans="1:26" s="25" customFormat="1" x14ac:dyDescent="0.3">
      <c r="A2250" s="10" t="s">
        <v>696</v>
      </c>
      <c r="B2250" s="30" t="s">
        <v>1159</v>
      </c>
      <c r="C2250" s="31" t="s">
        <v>2102</v>
      </c>
      <c r="D2250" s="1" t="str">
        <f t="shared" si="35"/>
        <v>B6278</v>
      </c>
      <c r="E2250" s="1" t="str">
        <f>+IF(VLOOKUP(D2250,[1]EPS_2020!$D:$D,1,FALSE)=D2250,"","ERREUR")</f>
        <v/>
      </c>
      <c r="F2250" s="1" t="str">
        <f>+IF(VLOOKUP(D2250,[2]ESPIC!D:D,1,FALSE)=D2250,"","ECART")</f>
        <v/>
      </c>
      <c r="G2250" s="28"/>
      <c r="H2250" s="28"/>
      <c r="I2250" s="28"/>
      <c r="J2250" s="28"/>
      <c r="K2250" s="28"/>
      <c r="L2250" s="28"/>
      <c r="M2250" s="28"/>
      <c r="N2250" s="28"/>
      <c r="O2250" s="28"/>
      <c r="P2250" s="28"/>
      <c r="Q2250" s="28"/>
      <c r="R2250" s="28"/>
      <c r="S2250" s="28"/>
      <c r="T2250" s="28"/>
      <c r="U2250" s="28"/>
      <c r="V2250" s="28"/>
      <c r="W2250" s="28"/>
      <c r="X2250" s="28"/>
      <c r="Y2250" s="29"/>
      <c r="Z2250" s="29"/>
    </row>
    <row r="2251" spans="1:26" s="25" customFormat="1" x14ac:dyDescent="0.3">
      <c r="A2251" s="10" t="s">
        <v>696</v>
      </c>
      <c r="B2251" s="30" t="s">
        <v>1161</v>
      </c>
      <c r="C2251" s="31" t="s">
        <v>1162</v>
      </c>
      <c r="D2251" s="1" t="str">
        <f t="shared" si="35"/>
        <v>B627</v>
      </c>
      <c r="E2251" s="1" t="str">
        <f>+IF(VLOOKUP(D2251,[1]EPS_2020!$D:$D,1,FALSE)=D2251,"","ERREUR")</f>
        <v/>
      </c>
      <c r="F2251" s="1" t="str">
        <f>+IF(VLOOKUP(D2251,[2]ESPIC!D:D,1,FALSE)=D2251,"","ECART")</f>
        <v/>
      </c>
      <c r="G2251" s="28"/>
      <c r="H2251" s="28"/>
      <c r="I2251" s="28"/>
      <c r="J2251" s="28"/>
      <c r="K2251" s="28"/>
      <c r="L2251" s="28"/>
      <c r="M2251" s="28"/>
      <c r="N2251" s="28"/>
      <c r="O2251" s="28"/>
      <c r="P2251" s="28"/>
      <c r="Q2251" s="28"/>
      <c r="R2251" s="28"/>
      <c r="S2251" s="28"/>
      <c r="T2251" s="28"/>
      <c r="U2251" s="28"/>
      <c r="V2251" s="28"/>
      <c r="W2251" s="28"/>
      <c r="X2251" s="28"/>
      <c r="Y2251" s="29"/>
      <c r="Z2251" s="29"/>
    </row>
    <row r="2252" spans="1:26" s="25" customFormat="1" x14ac:dyDescent="0.3">
      <c r="A2252" s="10" t="s">
        <v>696</v>
      </c>
      <c r="B2252" s="30" t="s">
        <v>1163</v>
      </c>
      <c r="C2252" s="31" t="s">
        <v>1164</v>
      </c>
      <c r="D2252" s="1" t="str">
        <f t="shared" si="35"/>
        <v>B6281</v>
      </c>
      <c r="E2252" s="1" t="str">
        <f>+IF(VLOOKUP(D2252,[1]EPS_2020!$D:$D,1,FALSE)=D2252,"","ERREUR")</f>
        <v/>
      </c>
      <c r="F2252" s="1" t="str">
        <f>+IF(VLOOKUP(D2252,[2]ESPIC!D:D,1,FALSE)=D2252,"","ECART")</f>
        <v/>
      </c>
      <c r="G2252" s="28"/>
      <c r="H2252" s="28"/>
      <c r="I2252" s="28"/>
      <c r="J2252" s="28"/>
      <c r="K2252" s="28"/>
      <c r="L2252" s="28"/>
      <c r="M2252" s="28"/>
      <c r="N2252" s="28"/>
      <c r="O2252" s="28"/>
      <c r="P2252" s="28"/>
      <c r="Q2252" s="28"/>
      <c r="R2252" s="28"/>
      <c r="S2252" s="28"/>
      <c r="T2252" s="28"/>
      <c r="U2252" s="28"/>
      <c r="V2252" s="28"/>
      <c r="W2252" s="28"/>
      <c r="X2252" s="28"/>
      <c r="Y2252" s="29"/>
      <c r="Z2252" s="29"/>
    </row>
    <row r="2253" spans="1:26" s="25" customFormat="1" x14ac:dyDescent="0.3">
      <c r="A2253" s="10" t="s">
        <v>696</v>
      </c>
      <c r="B2253" s="30" t="s">
        <v>1165</v>
      </c>
      <c r="C2253" s="31" t="s">
        <v>1166</v>
      </c>
      <c r="D2253" s="1" t="str">
        <f t="shared" si="35"/>
        <v>B6282</v>
      </c>
      <c r="E2253" s="1" t="str">
        <f>+IF(VLOOKUP(D2253,[1]EPS_2020!$D:$D,1,FALSE)=D2253,"","ERREUR")</f>
        <v/>
      </c>
      <c r="F2253" s="1" t="str">
        <f>+IF(VLOOKUP(D2253,[2]ESPIC!D:D,1,FALSE)=D2253,"","ECART")</f>
        <v/>
      </c>
      <c r="G2253" s="28"/>
      <c r="H2253" s="28"/>
      <c r="I2253" s="28"/>
      <c r="J2253" s="28"/>
      <c r="K2253" s="28"/>
      <c r="L2253" s="28"/>
      <c r="M2253" s="28"/>
      <c r="N2253" s="28"/>
      <c r="O2253" s="28"/>
      <c r="P2253" s="28"/>
      <c r="Q2253" s="28"/>
      <c r="R2253" s="28"/>
      <c r="S2253" s="28"/>
      <c r="T2253" s="28"/>
      <c r="U2253" s="28"/>
      <c r="V2253" s="28"/>
      <c r="W2253" s="28"/>
      <c r="X2253" s="28"/>
      <c r="Y2253" s="29"/>
      <c r="Z2253" s="29"/>
    </row>
    <row r="2254" spans="1:26" s="25" customFormat="1" x14ac:dyDescent="0.3">
      <c r="A2254" s="10" t="s">
        <v>696</v>
      </c>
      <c r="B2254" s="30" t="s">
        <v>1167</v>
      </c>
      <c r="C2254" s="31" t="s">
        <v>1168</v>
      </c>
      <c r="D2254" s="1" t="str">
        <f t="shared" si="35"/>
        <v>B6283</v>
      </c>
      <c r="E2254" s="1" t="str">
        <f>+IF(VLOOKUP(D2254,[1]EPS_2020!$D:$D,1,FALSE)=D2254,"","ERREUR")</f>
        <v/>
      </c>
      <c r="F2254" s="1" t="str">
        <f>+IF(VLOOKUP(D2254,[2]ESPIC!D:D,1,FALSE)=D2254,"","ECART")</f>
        <v/>
      </c>
      <c r="G2254" s="28"/>
      <c r="H2254" s="28"/>
      <c r="I2254" s="28"/>
      <c r="J2254" s="28"/>
      <c r="K2254" s="28"/>
      <c r="L2254" s="28"/>
      <c r="M2254" s="28"/>
      <c r="N2254" s="28"/>
      <c r="O2254" s="28"/>
      <c r="P2254" s="28"/>
      <c r="Q2254" s="28"/>
      <c r="R2254" s="28"/>
      <c r="S2254" s="28"/>
      <c r="T2254" s="28"/>
      <c r="U2254" s="28"/>
      <c r="V2254" s="28"/>
      <c r="W2254" s="28"/>
      <c r="X2254" s="28"/>
      <c r="Y2254" s="29"/>
      <c r="Z2254" s="29"/>
    </row>
    <row r="2255" spans="1:26" s="25" customFormat="1" x14ac:dyDescent="0.3">
      <c r="A2255" s="10" t="s">
        <v>696</v>
      </c>
      <c r="B2255" s="30" t="s">
        <v>1169</v>
      </c>
      <c r="C2255" s="31" t="s">
        <v>962</v>
      </c>
      <c r="D2255" s="1" t="str">
        <f t="shared" si="35"/>
        <v>B6284</v>
      </c>
      <c r="E2255" s="1" t="str">
        <f>+IF(VLOOKUP(D2255,[1]EPS_2020!$D:$D,1,FALSE)=D2255,"","ERREUR")</f>
        <v/>
      </c>
      <c r="F2255" s="1" t="str">
        <f>+IF(VLOOKUP(D2255,[2]ESPIC!D:D,1,FALSE)=D2255,"","ECART")</f>
        <v/>
      </c>
      <c r="G2255" s="28"/>
      <c r="H2255" s="28"/>
      <c r="I2255" s="28"/>
      <c r="J2255" s="28"/>
      <c r="K2255" s="28"/>
      <c r="L2255" s="28"/>
      <c r="M2255" s="28"/>
      <c r="N2255" s="28"/>
      <c r="O2255" s="28"/>
      <c r="P2255" s="28"/>
      <c r="Q2255" s="28"/>
      <c r="R2255" s="28"/>
      <c r="S2255" s="28"/>
      <c r="T2255" s="28"/>
      <c r="U2255" s="28"/>
      <c r="V2255" s="28"/>
      <c r="W2255" s="28"/>
      <c r="X2255" s="28"/>
      <c r="Y2255" s="29"/>
      <c r="Z2255" s="29"/>
    </row>
    <row r="2256" spans="1:26" s="25" customFormat="1" x14ac:dyDescent="0.3">
      <c r="A2256" s="10" t="s">
        <v>696</v>
      </c>
      <c r="B2256" s="30" t="s">
        <v>1170</v>
      </c>
      <c r="C2256" s="31" t="s">
        <v>1171</v>
      </c>
      <c r="D2256" s="1" t="str">
        <f t="shared" si="35"/>
        <v>B6285</v>
      </c>
      <c r="E2256" s="1" t="str">
        <f>+IF(VLOOKUP(D2256,[1]EPS_2020!$D:$D,1,FALSE)=D2256,"","ERREUR")</f>
        <v/>
      </c>
      <c r="F2256" s="1" t="str">
        <f>+IF(VLOOKUP(D2256,[2]ESPIC!D:D,1,FALSE)=D2256,"","ECART")</f>
        <v/>
      </c>
      <c r="G2256" s="28"/>
      <c r="H2256" s="28"/>
      <c r="I2256" s="28"/>
      <c r="J2256" s="28"/>
      <c r="K2256" s="28"/>
      <c r="L2256" s="28"/>
      <c r="M2256" s="28"/>
      <c r="N2256" s="28"/>
      <c r="O2256" s="28"/>
      <c r="P2256" s="28"/>
      <c r="Q2256" s="28"/>
      <c r="R2256" s="28"/>
      <c r="S2256" s="28"/>
      <c r="T2256" s="28"/>
      <c r="U2256" s="28"/>
      <c r="V2256" s="28"/>
      <c r="W2256" s="28"/>
      <c r="X2256" s="28"/>
      <c r="Y2256" s="29"/>
      <c r="Z2256" s="29"/>
    </row>
    <row r="2257" spans="1:26" s="25" customFormat="1" x14ac:dyDescent="0.3">
      <c r="A2257" s="10" t="s">
        <v>696</v>
      </c>
      <c r="B2257" s="30" t="s">
        <v>2103</v>
      </c>
      <c r="C2257" s="31" t="s">
        <v>2104</v>
      </c>
      <c r="D2257" s="1" t="str">
        <f t="shared" si="35"/>
        <v>B6286</v>
      </c>
      <c r="E2257" s="1" t="str">
        <f>+IF(VLOOKUP(D2257,[1]EPS_2020!$D:$D,1,FALSE)=D2257,"","ERREUR")</f>
        <v/>
      </c>
      <c r="F2257" s="1" t="str">
        <f>+IF(VLOOKUP(D2257,[2]ESPIC!D:D,1,FALSE)=D2257,"","ECART")</f>
        <v/>
      </c>
      <c r="G2257" s="28"/>
      <c r="H2257" s="28"/>
      <c r="I2257" s="28"/>
      <c r="J2257" s="28"/>
      <c r="K2257" s="28"/>
      <c r="L2257" s="28"/>
      <c r="M2257" s="28"/>
      <c r="N2257" s="28"/>
      <c r="O2257" s="28"/>
      <c r="P2257" s="28"/>
      <c r="Q2257" s="28"/>
      <c r="R2257" s="28"/>
      <c r="S2257" s="28"/>
      <c r="T2257" s="28"/>
      <c r="U2257" s="28"/>
      <c r="V2257" s="28"/>
      <c r="W2257" s="28"/>
      <c r="X2257" s="28"/>
      <c r="Y2257" s="29"/>
      <c r="Z2257" s="29"/>
    </row>
    <row r="2258" spans="1:26" s="25" customFormat="1" x14ac:dyDescent="0.3">
      <c r="A2258" s="10" t="s">
        <v>696</v>
      </c>
      <c r="B2258" s="30" t="s">
        <v>1172</v>
      </c>
      <c r="C2258" s="31" t="s">
        <v>1173</v>
      </c>
      <c r="D2258" s="1" t="str">
        <f t="shared" si="35"/>
        <v>B6288</v>
      </c>
      <c r="E2258" s="1" t="str">
        <f>+IF(VLOOKUP(D2258,[1]EPS_2020!$D:$D,1,FALSE)=D2258,"","ERREUR")</f>
        <v/>
      </c>
      <c r="F2258" s="1" t="str">
        <f>+IF(VLOOKUP(D2258,[2]ESPIC!D:D,1,FALSE)=D2258,"","ECART")</f>
        <v/>
      </c>
      <c r="G2258" s="28"/>
      <c r="H2258" s="28"/>
      <c r="I2258" s="28"/>
      <c r="J2258" s="28"/>
      <c r="K2258" s="28"/>
      <c r="L2258" s="28"/>
      <c r="M2258" s="28"/>
      <c r="N2258" s="28"/>
      <c r="O2258" s="28"/>
      <c r="P2258" s="28"/>
      <c r="Q2258" s="28"/>
      <c r="R2258" s="28"/>
      <c r="S2258" s="28"/>
      <c r="T2258" s="28"/>
      <c r="U2258" s="28"/>
      <c r="V2258" s="28"/>
      <c r="W2258" s="28"/>
      <c r="X2258" s="28"/>
      <c r="Y2258" s="29"/>
      <c r="Z2258" s="29"/>
    </row>
    <row r="2259" spans="1:26" s="25" customFormat="1" x14ac:dyDescent="0.3">
      <c r="A2259" s="10" t="s">
        <v>696</v>
      </c>
      <c r="B2259" s="30" t="s">
        <v>1174</v>
      </c>
      <c r="C2259" s="31" t="s">
        <v>1175</v>
      </c>
      <c r="D2259" s="1" t="str">
        <f t="shared" si="35"/>
        <v>B628</v>
      </c>
      <c r="E2259" s="1" t="str">
        <f>+IF(VLOOKUP(D2259,[1]EPS_2020!$D:$D,1,FALSE)=D2259,"","ERREUR")</f>
        <v/>
      </c>
      <c r="F2259" s="1" t="str">
        <f>+IF(VLOOKUP(D2259,[2]ESPIC!D:D,1,FALSE)=D2259,"","ECART")</f>
        <v/>
      </c>
      <c r="G2259" s="28"/>
      <c r="H2259" s="28"/>
      <c r="I2259" s="28"/>
      <c r="J2259" s="28"/>
      <c r="K2259" s="28"/>
      <c r="L2259" s="28"/>
      <c r="M2259" s="28"/>
      <c r="N2259" s="28"/>
      <c r="O2259" s="28"/>
      <c r="P2259" s="28"/>
      <c r="Q2259" s="28"/>
      <c r="R2259" s="28"/>
      <c r="S2259" s="28"/>
      <c r="T2259" s="28"/>
      <c r="U2259" s="28"/>
      <c r="V2259" s="28"/>
      <c r="W2259" s="28"/>
      <c r="X2259" s="28"/>
      <c r="Y2259" s="29"/>
      <c r="Z2259" s="29"/>
    </row>
    <row r="2260" spans="1:26" s="25" customFormat="1" ht="26.4" x14ac:dyDescent="0.3">
      <c r="A2260" s="10" t="s">
        <v>696</v>
      </c>
      <c r="B2260" s="30" t="s">
        <v>1176</v>
      </c>
      <c r="C2260" s="31" t="s">
        <v>1177</v>
      </c>
      <c r="D2260" s="1" t="str">
        <f t="shared" si="35"/>
        <v>B629</v>
      </c>
      <c r="E2260" s="1" t="str">
        <f>+IF(VLOOKUP(D2260,[1]EPS_2020!$D:$D,1,FALSE)=D2260,"","ERREUR")</f>
        <v/>
      </c>
      <c r="F2260" s="1" t="str">
        <f>+IF(VLOOKUP(D2260,[2]ESPIC!D:D,1,FALSE)=D2260,"","ECART")</f>
        <v/>
      </c>
      <c r="G2260" s="28"/>
      <c r="H2260" s="28"/>
      <c r="I2260" s="28"/>
      <c r="J2260" s="28"/>
      <c r="K2260" s="28"/>
      <c r="L2260" s="28"/>
      <c r="M2260" s="28"/>
      <c r="N2260" s="28"/>
      <c r="O2260" s="28"/>
      <c r="P2260" s="28"/>
      <c r="Q2260" s="28"/>
      <c r="R2260" s="28"/>
      <c r="S2260" s="28"/>
      <c r="T2260" s="28"/>
      <c r="U2260" s="28"/>
      <c r="V2260" s="28"/>
      <c r="W2260" s="28"/>
      <c r="X2260" s="28"/>
      <c r="Y2260" s="29"/>
      <c r="Z2260" s="29"/>
    </row>
    <row r="2261" spans="1:26" s="25" customFormat="1" x14ac:dyDescent="0.3">
      <c r="A2261" s="10" t="s">
        <v>696</v>
      </c>
      <c r="B2261" s="30" t="s">
        <v>1178</v>
      </c>
      <c r="C2261" s="31" t="s">
        <v>1201</v>
      </c>
      <c r="D2261" s="1" t="str">
        <f t="shared" si="35"/>
        <v>B63111</v>
      </c>
      <c r="E2261" s="1" t="str">
        <f>+IF(VLOOKUP(D2261,[1]EPS_2020!$D:$D,1,FALSE)=D2261,"","ERREUR")</f>
        <v/>
      </c>
      <c r="F2261" s="1" t="str">
        <f>+IF(VLOOKUP(D2261,[2]ESPIC!D:D,1,FALSE)=D2261,"","ECART")</f>
        <v/>
      </c>
      <c r="G2261" s="28"/>
      <c r="H2261" s="28"/>
      <c r="I2261" s="28"/>
      <c r="J2261" s="28"/>
      <c r="K2261" s="28"/>
      <c r="L2261" s="28"/>
      <c r="M2261" s="28"/>
      <c r="N2261" s="28"/>
      <c r="O2261" s="28"/>
      <c r="P2261" s="28"/>
      <c r="Q2261" s="28"/>
      <c r="R2261" s="28"/>
      <c r="S2261" s="28"/>
      <c r="T2261" s="28"/>
      <c r="U2261" s="28"/>
      <c r="V2261" s="28"/>
      <c r="W2261" s="28"/>
      <c r="X2261" s="28"/>
      <c r="Y2261" s="29"/>
      <c r="Z2261" s="29"/>
    </row>
    <row r="2262" spans="1:26" s="25" customFormat="1" x14ac:dyDescent="0.3">
      <c r="A2262" s="10" t="s">
        <v>696</v>
      </c>
      <c r="B2262" s="30" t="s">
        <v>1179</v>
      </c>
      <c r="C2262" s="31" t="s">
        <v>1203</v>
      </c>
      <c r="D2262" s="1" t="str">
        <f t="shared" si="35"/>
        <v>B63112</v>
      </c>
      <c r="E2262" s="1" t="str">
        <f>+IF(VLOOKUP(D2262,[1]EPS_2020!$D:$D,1,FALSE)=D2262,"","ERREUR")</f>
        <v/>
      </c>
      <c r="F2262" s="1" t="str">
        <f>+IF(VLOOKUP(D2262,[2]ESPIC!D:D,1,FALSE)=D2262,"","ECART")</f>
        <v/>
      </c>
      <c r="G2262" s="28"/>
      <c r="H2262" s="28"/>
      <c r="I2262" s="28"/>
      <c r="J2262" s="28"/>
      <c r="K2262" s="28"/>
      <c r="L2262" s="28"/>
      <c r="M2262" s="28"/>
      <c r="N2262" s="28"/>
      <c r="O2262" s="28"/>
      <c r="P2262" s="28"/>
      <c r="Q2262" s="28"/>
      <c r="R2262" s="28"/>
      <c r="S2262" s="28"/>
      <c r="T2262" s="28"/>
      <c r="U2262" s="28"/>
      <c r="V2262" s="28"/>
      <c r="W2262" s="28"/>
      <c r="X2262" s="28"/>
      <c r="Y2262" s="29"/>
      <c r="Z2262" s="29"/>
    </row>
    <row r="2263" spans="1:26" s="25" customFormat="1" x14ac:dyDescent="0.3">
      <c r="A2263" s="10" t="s">
        <v>696</v>
      </c>
      <c r="B2263" s="30" t="s">
        <v>1180</v>
      </c>
      <c r="C2263" s="31" t="s">
        <v>574</v>
      </c>
      <c r="D2263" s="1" t="str">
        <f t="shared" si="35"/>
        <v>B6311</v>
      </c>
      <c r="E2263" s="1" t="str">
        <f>+IF(VLOOKUP(D2263,[1]EPS_2020!$D:$D,1,FALSE)=D2263,"","ERREUR")</f>
        <v/>
      </c>
      <c r="F2263" s="1" t="str">
        <f>+IF(VLOOKUP(D2263,[2]ESPIC!D:D,1,FALSE)=D2263,"","ECART")</f>
        <v/>
      </c>
      <c r="G2263" s="28"/>
      <c r="H2263" s="28"/>
      <c r="I2263" s="28"/>
      <c r="J2263" s="28"/>
      <c r="K2263" s="28"/>
      <c r="L2263" s="28"/>
      <c r="M2263" s="28"/>
      <c r="N2263" s="28"/>
      <c r="O2263" s="28"/>
      <c r="P2263" s="28"/>
      <c r="Q2263" s="28"/>
      <c r="R2263" s="28"/>
      <c r="S2263" s="28"/>
      <c r="T2263" s="28"/>
      <c r="U2263" s="28"/>
      <c r="V2263" s="28"/>
      <c r="W2263" s="28"/>
      <c r="X2263" s="28"/>
      <c r="Y2263" s="29"/>
      <c r="Z2263" s="29"/>
    </row>
    <row r="2264" spans="1:26" s="25" customFormat="1" x14ac:dyDescent="0.3">
      <c r="A2264" s="10" t="s">
        <v>696</v>
      </c>
      <c r="B2264" s="30" t="s">
        <v>1181</v>
      </c>
      <c r="C2264" s="31" t="s">
        <v>639</v>
      </c>
      <c r="D2264" s="1" t="str">
        <f t="shared" si="35"/>
        <v>B6312</v>
      </c>
      <c r="E2264" s="1" t="str">
        <f>+IF(VLOOKUP(D2264,[1]EPS_2020!$D:$D,1,FALSE)=D2264,"","ERREUR")</f>
        <v/>
      </c>
      <c r="F2264" s="1" t="str">
        <f>+IF(VLOOKUP(D2264,[2]ESPIC!D:D,1,FALSE)=D2264,"","ECART")</f>
        <v/>
      </c>
      <c r="G2264" s="28"/>
      <c r="H2264" s="28"/>
      <c r="I2264" s="28"/>
      <c r="J2264" s="28"/>
      <c r="K2264" s="28"/>
      <c r="L2264" s="28"/>
      <c r="M2264" s="28"/>
      <c r="N2264" s="28"/>
      <c r="O2264" s="28"/>
      <c r="P2264" s="28"/>
      <c r="Q2264" s="28"/>
      <c r="R2264" s="28"/>
      <c r="S2264" s="28"/>
      <c r="T2264" s="28"/>
      <c r="U2264" s="28"/>
      <c r="V2264" s="28"/>
      <c r="W2264" s="28"/>
      <c r="X2264" s="28"/>
      <c r="Y2264" s="29"/>
      <c r="Z2264" s="29"/>
    </row>
    <row r="2265" spans="1:26" s="25" customFormat="1" ht="26.4" x14ac:dyDescent="0.3">
      <c r="A2265" s="10" t="s">
        <v>696</v>
      </c>
      <c r="B2265" s="30" t="s">
        <v>1182</v>
      </c>
      <c r="C2265" s="31" t="s">
        <v>1183</v>
      </c>
      <c r="D2265" s="1" t="str">
        <f t="shared" si="35"/>
        <v>B6313</v>
      </c>
      <c r="E2265" s="1" t="str">
        <f>+IF(VLOOKUP(D2265,[1]EPS_2020!$D:$D,1,FALSE)=D2265,"","ERREUR")</f>
        <v/>
      </c>
      <c r="F2265" s="1" t="str">
        <f>+IF(VLOOKUP(D2265,[2]ESPIC!D:D,1,FALSE)=D2265,"","ECART")</f>
        <v/>
      </c>
      <c r="G2265" s="28"/>
      <c r="H2265" s="28"/>
      <c r="I2265" s="28"/>
      <c r="J2265" s="28"/>
      <c r="K2265" s="28"/>
      <c r="L2265" s="28"/>
      <c r="M2265" s="28"/>
      <c r="N2265" s="28"/>
      <c r="O2265" s="28"/>
      <c r="P2265" s="28"/>
      <c r="Q2265" s="28"/>
      <c r="R2265" s="28"/>
      <c r="S2265" s="28"/>
      <c r="T2265" s="28"/>
      <c r="U2265" s="28"/>
      <c r="V2265" s="28"/>
      <c r="W2265" s="28"/>
      <c r="X2265" s="28"/>
      <c r="Y2265" s="29"/>
      <c r="Z2265" s="29"/>
    </row>
    <row r="2266" spans="1:26" s="25" customFormat="1" ht="26.4" x14ac:dyDescent="0.3">
      <c r="A2266" s="10" t="s">
        <v>696</v>
      </c>
      <c r="B2266" s="30" t="s">
        <v>1184</v>
      </c>
      <c r="C2266" s="31" t="s">
        <v>1185</v>
      </c>
      <c r="D2266" s="1" t="str">
        <f t="shared" si="35"/>
        <v>B6314</v>
      </c>
      <c r="E2266" s="1" t="str">
        <f>+IF(VLOOKUP(D2266,[1]EPS_2020!$D:$D,1,FALSE)=D2266,"","ERREUR")</f>
        <v/>
      </c>
      <c r="F2266" s="1" t="str">
        <f>+IF(VLOOKUP(D2266,[2]ESPIC!D:D,1,FALSE)=D2266,"","ECART")</f>
        <v/>
      </c>
      <c r="G2266" s="28"/>
      <c r="H2266" s="28"/>
      <c r="I2266" s="28"/>
      <c r="J2266" s="28"/>
      <c r="K2266" s="28"/>
      <c r="L2266" s="28"/>
      <c r="M2266" s="28"/>
      <c r="N2266" s="28"/>
      <c r="O2266" s="28"/>
      <c r="P2266" s="28"/>
      <c r="Q2266" s="28"/>
      <c r="R2266" s="28"/>
      <c r="S2266" s="28"/>
      <c r="T2266" s="28"/>
      <c r="U2266" s="28"/>
      <c r="V2266" s="28"/>
      <c r="W2266" s="28"/>
      <c r="X2266" s="28"/>
      <c r="Y2266" s="29"/>
      <c r="Z2266" s="29"/>
    </row>
    <row r="2267" spans="1:26" s="25" customFormat="1" ht="26.4" x14ac:dyDescent="0.3">
      <c r="A2267" s="10" t="s">
        <v>696</v>
      </c>
      <c r="B2267" s="30" t="s">
        <v>1186</v>
      </c>
      <c r="C2267" s="31" t="s">
        <v>1187</v>
      </c>
      <c r="D2267" s="1" t="str">
        <f t="shared" si="35"/>
        <v>B6318</v>
      </c>
      <c r="E2267" s="1" t="str">
        <f>+IF(VLOOKUP(D2267,[1]EPS_2020!$D:$D,1,FALSE)=D2267,"","ERREUR")</f>
        <v/>
      </c>
      <c r="F2267" s="1" t="str">
        <f>+IF(VLOOKUP(D2267,[2]ESPIC!D:D,1,FALSE)=D2267,"","ECART")</f>
        <v/>
      </c>
      <c r="G2267" s="28"/>
      <c r="H2267" s="28"/>
      <c r="I2267" s="28"/>
      <c r="J2267" s="28"/>
      <c r="K2267" s="28"/>
      <c r="L2267" s="28"/>
      <c r="M2267" s="28"/>
      <c r="N2267" s="28"/>
      <c r="O2267" s="28"/>
      <c r="P2267" s="28"/>
      <c r="Q2267" s="28"/>
      <c r="R2267" s="28"/>
      <c r="S2267" s="28"/>
      <c r="T2267" s="28"/>
      <c r="U2267" s="28"/>
      <c r="V2267" s="28"/>
      <c r="W2267" s="28"/>
      <c r="X2267" s="28"/>
      <c r="Y2267" s="29"/>
      <c r="Z2267" s="29"/>
    </row>
    <row r="2268" spans="1:26" s="25" customFormat="1" ht="26.4" x14ac:dyDescent="0.3">
      <c r="A2268" s="10" t="s">
        <v>696</v>
      </c>
      <c r="B2268" s="30" t="s">
        <v>1188</v>
      </c>
      <c r="C2268" s="31" t="s">
        <v>1189</v>
      </c>
      <c r="D2268" s="1" t="str">
        <f t="shared" si="35"/>
        <v>B6319</v>
      </c>
      <c r="E2268" s="1" t="str">
        <f>+IF(VLOOKUP(D2268,[1]EPS_2020!$D:$D,1,FALSE)=D2268,"","ERREUR")</f>
        <v/>
      </c>
      <c r="F2268" s="1" t="str">
        <f>+IF(VLOOKUP(D2268,[2]ESPIC!D:D,1,FALSE)=D2268,"","ECART")</f>
        <v/>
      </c>
      <c r="G2268" s="28"/>
      <c r="H2268" s="28"/>
      <c r="I2268" s="28"/>
      <c r="J2268" s="28"/>
      <c r="K2268" s="28"/>
      <c r="L2268" s="28"/>
      <c r="M2268" s="28"/>
      <c r="N2268" s="28"/>
      <c r="O2268" s="28"/>
      <c r="P2268" s="28"/>
      <c r="Q2268" s="28"/>
      <c r="R2268" s="28"/>
      <c r="S2268" s="28"/>
      <c r="T2268" s="28"/>
      <c r="U2268" s="28"/>
      <c r="V2268" s="28"/>
      <c r="W2268" s="28"/>
      <c r="X2268" s="28"/>
      <c r="Z2268" s="29"/>
    </row>
    <row r="2269" spans="1:26" s="25" customFormat="1" x14ac:dyDescent="0.3">
      <c r="A2269" s="10" t="s">
        <v>696</v>
      </c>
      <c r="B2269" s="30" t="s">
        <v>1190</v>
      </c>
      <c r="C2269" s="31" t="s">
        <v>91</v>
      </c>
      <c r="D2269" s="1" t="str">
        <f t="shared" si="35"/>
        <v>B63311</v>
      </c>
      <c r="E2269" s="1" t="str">
        <f>+IF(VLOOKUP(D2269,[1]EPS_2020!$D:$D,1,FALSE)=D2269,"","ERREUR")</f>
        <v/>
      </c>
      <c r="F2269" s="1" t="str">
        <f>+IF(VLOOKUP(D2269,[2]ESPIC!D:D,1,FALSE)=D2269,"","ECART")</f>
        <v/>
      </c>
      <c r="G2269" s="28"/>
      <c r="H2269" s="28"/>
      <c r="I2269" s="28"/>
      <c r="J2269" s="28"/>
      <c r="K2269" s="28"/>
      <c r="L2269" s="28"/>
      <c r="M2269" s="28"/>
      <c r="N2269" s="28"/>
      <c r="O2269" s="28"/>
      <c r="P2269" s="28"/>
      <c r="Q2269" s="28"/>
      <c r="R2269" s="28"/>
      <c r="S2269" s="28"/>
      <c r="T2269" s="28"/>
      <c r="U2269" s="28"/>
      <c r="V2269" s="28"/>
      <c r="W2269" s="28"/>
      <c r="X2269" s="28"/>
      <c r="Y2269" s="29"/>
      <c r="Z2269" s="29"/>
    </row>
    <row r="2270" spans="1:26" s="25" customFormat="1" x14ac:dyDescent="0.3">
      <c r="A2270" s="10" t="s">
        <v>696</v>
      </c>
      <c r="B2270" s="30" t="s">
        <v>1191</v>
      </c>
      <c r="C2270" s="31" t="s">
        <v>1063</v>
      </c>
      <c r="D2270" s="1" t="str">
        <f t="shared" si="35"/>
        <v>B63312</v>
      </c>
      <c r="E2270" s="1" t="str">
        <f>+IF(VLOOKUP(D2270,[1]EPS_2020!$D:$D,1,FALSE)=D2270,"","ERREUR")</f>
        <v/>
      </c>
      <c r="F2270" s="1" t="str">
        <f>+IF(VLOOKUP(D2270,[2]ESPIC!D:D,1,FALSE)=D2270,"","ECART")</f>
        <v/>
      </c>
      <c r="G2270" s="28"/>
      <c r="H2270" s="28"/>
      <c r="I2270" s="28"/>
      <c r="J2270" s="28"/>
      <c r="K2270" s="28"/>
      <c r="L2270" s="28"/>
      <c r="M2270" s="28"/>
      <c r="N2270" s="28"/>
      <c r="O2270" s="28"/>
      <c r="P2270" s="28"/>
      <c r="Q2270" s="28"/>
      <c r="R2270" s="28"/>
      <c r="S2270" s="28"/>
      <c r="T2270" s="28"/>
      <c r="U2270" s="28"/>
      <c r="V2270" s="28"/>
      <c r="W2270" s="28"/>
      <c r="X2270" s="28"/>
      <c r="Y2270" s="29"/>
      <c r="Z2270" s="29"/>
    </row>
    <row r="2271" spans="1:26" s="25" customFormat="1" x14ac:dyDescent="0.3">
      <c r="A2271" s="10" t="s">
        <v>696</v>
      </c>
      <c r="B2271" s="30" t="s">
        <v>1192</v>
      </c>
      <c r="C2271" s="33" t="s">
        <v>2105</v>
      </c>
      <c r="D2271" s="1" t="str">
        <f t="shared" si="35"/>
        <v>B6331</v>
      </c>
      <c r="E2271" s="1" t="str">
        <f>+IF(VLOOKUP(D2271,[1]EPS_2020!$D:$D,1,FALSE)=D2271,"","ERREUR")</f>
        <v/>
      </c>
      <c r="F2271" s="1" t="str">
        <f>+IF(VLOOKUP(D2271,[2]ESPIC!D:D,1,FALSE)=D2271,"","ECART")</f>
        <v/>
      </c>
      <c r="G2271" s="28"/>
      <c r="H2271" s="28"/>
      <c r="I2271" s="28"/>
      <c r="J2271" s="28"/>
      <c r="K2271" s="28"/>
      <c r="L2271" s="28"/>
      <c r="M2271" s="28"/>
      <c r="N2271" s="28"/>
      <c r="O2271" s="28"/>
      <c r="P2271" s="28"/>
      <c r="Q2271" s="28"/>
      <c r="R2271" s="28"/>
      <c r="S2271" s="28"/>
      <c r="T2271" s="28"/>
      <c r="U2271" s="28"/>
      <c r="V2271" s="28"/>
      <c r="W2271" s="28"/>
      <c r="X2271" s="28"/>
      <c r="Y2271" s="29"/>
      <c r="Z2271" s="29"/>
    </row>
    <row r="2272" spans="1:26" s="25" customFormat="1" x14ac:dyDescent="0.3">
      <c r="A2272" s="10" t="s">
        <v>696</v>
      </c>
      <c r="B2272" s="30" t="s">
        <v>1194</v>
      </c>
      <c r="C2272" s="31" t="s">
        <v>2106</v>
      </c>
      <c r="D2272" s="1" t="str">
        <f t="shared" si="35"/>
        <v>B6332</v>
      </c>
      <c r="E2272" s="1" t="str">
        <f>+IF(VLOOKUP(D2272,[1]EPS_2020!$D:$D,1,FALSE)=D2272,"","ERREUR")</f>
        <v/>
      </c>
      <c r="F2272" s="1" t="str">
        <f>+IF(VLOOKUP(D2272,[2]ESPIC!D:D,1,FALSE)=D2272,"","ECART")</f>
        <v/>
      </c>
      <c r="G2272" s="28"/>
      <c r="H2272" s="28"/>
      <c r="I2272" s="28"/>
      <c r="J2272" s="28"/>
      <c r="K2272" s="28"/>
      <c r="L2272" s="28"/>
      <c r="M2272" s="28"/>
      <c r="N2272" s="28"/>
      <c r="O2272" s="28"/>
      <c r="P2272" s="28"/>
      <c r="Q2272" s="28"/>
      <c r="R2272" s="28"/>
      <c r="S2272" s="28"/>
      <c r="T2272" s="28"/>
      <c r="U2272" s="28"/>
      <c r="V2272" s="28"/>
      <c r="W2272" s="28"/>
      <c r="X2272" s="28"/>
      <c r="Y2272" s="29"/>
      <c r="Z2272" s="29"/>
    </row>
    <row r="2273" spans="1:26" s="25" customFormat="1" x14ac:dyDescent="0.3">
      <c r="A2273" s="10" t="s">
        <v>696</v>
      </c>
      <c r="B2273" s="30" t="s">
        <v>1196</v>
      </c>
      <c r="C2273" s="31" t="s">
        <v>91</v>
      </c>
      <c r="D2273" s="1" t="str">
        <f t="shared" si="35"/>
        <v>B63331</v>
      </c>
      <c r="E2273" s="1" t="str">
        <f>+IF(VLOOKUP(D2273,[1]EPS_2020!$D:$D,1,FALSE)=D2273,"","ERREUR")</f>
        <v/>
      </c>
      <c r="F2273" s="1" t="str">
        <f>+IF(VLOOKUP(D2273,[2]ESPIC!D:D,1,FALSE)=D2273,"","ECART")</f>
        <v/>
      </c>
      <c r="G2273" s="28"/>
      <c r="H2273" s="28"/>
      <c r="I2273" s="28"/>
      <c r="J2273" s="28"/>
      <c r="K2273" s="28"/>
      <c r="L2273" s="28"/>
      <c r="M2273" s="28"/>
      <c r="N2273" s="28"/>
      <c r="O2273" s="28"/>
      <c r="P2273" s="28"/>
      <c r="Q2273" s="28"/>
      <c r="R2273" s="28"/>
      <c r="S2273" s="28"/>
      <c r="T2273" s="28"/>
      <c r="U2273" s="28"/>
      <c r="V2273" s="28"/>
      <c r="W2273" s="28"/>
      <c r="X2273" s="28"/>
      <c r="Y2273" s="29"/>
      <c r="Z2273" s="29"/>
    </row>
    <row r="2274" spans="1:26" s="25" customFormat="1" x14ac:dyDescent="0.3">
      <c r="A2274" s="10" t="s">
        <v>696</v>
      </c>
      <c r="B2274" s="30" t="s">
        <v>1197</v>
      </c>
      <c r="C2274" s="31" t="s">
        <v>1063</v>
      </c>
      <c r="D2274" s="1" t="str">
        <f t="shared" si="35"/>
        <v>B63332</v>
      </c>
      <c r="E2274" s="1" t="str">
        <f>+IF(VLOOKUP(D2274,[1]EPS_2020!$D:$D,1,FALSE)=D2274,"","ERREUR")</f>
        <v/>
      </c>
      <c r="F2274" s="1" t="str">
        <f>+IF(VLOOKUP(D2274,[2]ESPIC!D:D,1,FALSE)=D2274,"","ECART")</f>
        <v/>
      </c>
      <c r="G2274" s="28"/>
      <c r="H2274" s="28"/>
      <c r="I2274" s="28"/>
      <c r="J2274" s="28"/>
      <c r="K2274" s="28"/>
      <c r="L2274" s="28"/>
      <c r="M2274" s="28"/>
      <c r="N2274" s="28"/>
      <c r="O2274" s="28"/>
      <c r="P2274" s="28"/>
      <c r="Q2274" s="28"/>
      <c r="R2274" s="28"/>
      <c r="S2274" s="28"/>
      <c r="T2274" s="28"/>
      <c r="U2274" s="28"/>
      <c r="V2274" s="28"/>
      <c r="W2274" s="28"/>
      <c r="X2274" s="28"/>
      <c r="Y2274" s="29"/>
      <c r="Z2274" s="29"/>
    </row>
    <row r="2275" spans="1:26" s="25" customFormat="1" x14ac:dyDescent="0.3">
      <c r="A2275" s="10" t="s">
        <v>696</v>
      </c>
      <c r="B2275" s="30" t="s">
        <v>1198</v>
      </c>
      <c r="C2275" s="31" t="s">
        <v>2107</v>
      </c>
      <c r="D2275" s="1" t="str">
        <f t="shared" si="35"/>
        <v>B6333</v>
      </c>
      <c r="E2275" s="1" t="str">
        <f>+IF(VLOOKUP(D2275,[1]EPS_2020!$D:$D,1,FALSE)=D2275,"","ERREUR")</f>
        <v/>
      </c>
      <c r="F2275" s="1" t="str">
        <f>+IF(VLOOKUP(D2275,[2]ESPIC!D:D,1,FALSE)=D2275,"","ECART")</f>
        <v/>
      </c>
      <c r="G2275" s="28"/>
      <c r="H2275" s="28"/>
      <c r="I2275" s="28"/>
      <c r="J2275" s="28"/>
      <c r="K2275" s="28"/>
      <c r="L2275" s="28"/>
      <c r="M2275" s="28"/>
      <c r="N2275" s="28"/>
      <c r="O2275" s="28"/>
      <c r="P2275" s="28"/>
      <c r="Q2275" s="28"/>
      <c r="R2275" s="28"/>
      <c r="S2275" s="28"/>
      <c r="T2275" s="28"/>
      <c r="U2275" s="28"/>
      <c r="V2275" s="28"/>
      <c r="W2275" s="28"/>
      <c r="X2275" s="28"/>
      <c r="Y2275" s="29"/>
      <c r="Z2275" s="29"/>
    </row>
    <row r="2276" spans="1:26" s="25" customFormat="1" x14ac:dyDescent="0.3">
      <c r="A2276" s="10" t="s">
        <v>696</v>
      </c>
      <c r="B2276" s="30" t="s">
        <v>1200</v>
      </c>
      <c r="C2276" s="31" t="s">
        <v>1201</v>
      </c>
      <c r="D2276" s="1" t="str">
        <f t="shared" si="35"/>
        <v>B63341</v>
      </c>
      <c r="E2276" s="1" t="str">
        <f>+IF(VLOOKUP(D2276,[1]EPS_2020!$D:$D,1,FALSE)=D2276,"","ERREUR")</f>
        <v/>
      </c>
      <c r="F2276" s="1" t="str">
        <f>+IF(VLOOKUP(D2276,[2]ESPIC!D:D,1,FALSE)=D2276,"","ECART")</f>
        <v/>
      </c>
      <c r="G2276" s="28"/>
      <c r="H2276" s="28"/>
      <c r="I2276" s="28"/>
      <c r="J2276" s="28"/>
      <c r="K2276" s="28"/>
      <c r="L2276" s="28"/>
      <c r="M2276" s="28"/>
      <c r="N2276" s="28"/>
      <c r="O2276" s="28"/>
      <c r="P2276" s="28"/>
      <c r="Q2276" s="28"/>
      <c r="R2276" s="28"/>
      <c r="S2276" s="28"/>
      <c r="T2276" s="28"/>
      <c r="U2276" s="28"/>
      <c r="V2276" s="28"/>
      <c r="W2276" s="28"/>
      <c r="X2276" s="28"/>
      <c r="Y2276" s="29"/>
      <c r="Z2276" s="29"/>
    </row>
    <row r="2277" spans="1:26" s="25" customFormat="1" x14ac:dyDescent="0.3">
      <c r="A2277" s="10" t="s">
        <v>696</v>
      </c>
      <c r="B2277" s="30" t="s">
        <v>1202</v>
      </c>
      <c r="C2277" s="31" t="s">
        <v>1203</v>
      </c>
      <c r="D2277" s="1" t="str">
        <f t="shared" si="35"/>
        <v>B63342</v>
      </c>
      <c r="E2277" s="1" t="str">
        <f>+IF(VLOOKUP(D2277,[1]EPS_2020!$D:$D,1,FALSE)=D2277,"","ERREUR")</f>
        <v/>
      </c>
      <c r="F2277" s="1" t="str">
        <f>+IF(VLOOKUP(D2277,[2]ESPIC!D:D,1,FALSE)=D2277,"","ECART")</f>
        <v/>
      </c>
      <c r="G2277" s="28"/>
      <c r="H2277" s="28"/>
      <c r="I2277" s="28"/>
      <c r="J2277" s="28"/>
      <c r="K2277" s="28"/>
      <c r="L2277" s="28"/>
      <c r="M2277" s="28"/>
      <c r="N2277" s="28"/>
      <c r="O2277" s="28"/>
      <c r="P2277" s="28"/>
      <c r="Q2277" s="28"/>
      <c r="R2277" s="28"/>
      <c r="S2277" s="28"/>
      <c r="T2277" s="28"/>
      <c r="U2277" s="28"/>
      <c r="V2277" s="28"/>
      <c r="W2277" s="28"/>
      <c r="X2277" s="28"/>
      <c r="Y2277" s="29"/>
      <c r="Z2277" s="29"/>
    </row>
    <row r="2278" spans="1:26" s="25" customFormat="1" x14ac:dyDescent="0.3">
      <c r="A2278" s="10" t="s">
        <v>696</v>
      </c>
      <c r="B2278" s="30" t="s">
        <v>1204</v>
      </c>
      <c r="C2278" s="31" t="s">
        <v>1205</v>
      </c>
      <c r="D2278" s="1" t="str">
        <f t="shared" si="35"/>
        <v>B6334</v>
      </c>
      <c r="E2278" s="1" t="str">
        <f>+IF(VLOOKUP(D2278,[1]EPS_2020!$D:$D,1,FALSE)=D2278,"","ERREUR")</f>
        <v/>
      </c>
      <c r="F2278" s="1" t="str">
        <f>+IF(VLOOKUP(D2278,[2]ESPIC!D:D,1,FALSE)=D2278,"","ECART")</f>
        <v/>
      </c>
      <c r="G2278" s="28"/>
      <c r="H2278" s="28"/>
      <c r="I2278" s="28"/>
      <c r="J2278" s="28"/>
      <c r="K2278" s="28"/>
      <c r="L2278" s="28"/>
      <c r="M2278" s="28"/>
      <c r="N2278" s="28"/>
      <c r="O2278" s="28"/>
      <c r="P2278" s="28"/>
      <c r="Q2278" s="28"/>
      <c r="R2278" s="28"/>
      <c r="S2278" s="28"/>
      <c r="T2278" s="28"/>
      <c r="U2278" s="28"/>
      <c r="V2278" s="28"/>
      <c r="W2278" s="28"/>
      <c r="X2278" s="28"/>
      <c r="Y2278" s="29"/>
      <c r="Z2278" s="29"/>
    </row>
    <row r="2279" spans="1:26" s="25" customFormat="1" ht="26.4" x14ac:dyDescent="0.3">
      <c r="A2279" s="10" t="s">
        <v>696</v>
      </c>
      <c r="B2279" s="30" t="s">
        <v>1206</v>
      </c>
      <c r="C2279" s="31" t="s">
        <v>1207</v>
      </c>
      <c r="D2279" s="1" t="str">
        <f t="shared" si="35"/>
        <v>B6335</v>
      </c>
      <c r="E2279" s="1" t="str">
        <f>+IF(VLOOKUP(D2279,[1]EPS_2020!$D:$D,1,FALSE)=D2279,"","ERREUR")</f>
        <v/>
      </c>
      <c r="F2279" s="1" t="str">
        <f>+IF(VLOOKUP(D2279,[2]ESPIC!D:D,1,FALSE)=D2279,"","ECART")</f>
        <v/>
      </c>
      <c r="G2279" s="28"/>
      <c r="H2279" s="28"/>
      <c r="I2279" s="28"/>
      <c r="J2279" s="28"/>
      <c r="K2279" s="28"/>
      <c r="L2279" s="28"/>
      <c r="M2279" s="28"/>
      <c r="N2279" s="28"/>
      <c r="O2279" s="28"/>
      <c r="P2279" s="28"/>
      <c r="Q2279" s="28"/>
      <c r="R2279" s="28"/>
      <c r="S2279" s="28"/>
      <c r="T2279" s="28"/>
      <c r="U2279" s="28"/>
      <c r="V2279" s="28"/>
      <c r="W2279" s="28"/>
      <c r="X2279" s="28"/>
      <c r="Y2279" s="29"/>
      <c r="Z2279" s="29"/>
    </row>
    <row r="2280" spans="1:26" s="25" customFormat="1" x14ac:dyDescent="0.3">
      <c r="A2280" s="10" t="s">
        <v>696</v>
      </c>
      <c r="B2280" s="30" t="s">
        <v>1208</v>
      </c>
      <c r="C2280" s="31" t="s">
        <v>1209</v>
      </c>
      <c r="D2280" s="1" t="str">
        <f t="shared" si="35"/>
        <v>B6336</v>
      </c>
      <c r="E2280" s="1" t="str">
        <f>+IF(VLOOKUP(D2280,[1]EPS_2020!$D:$D,1,FALSE)=D2280,"","ERREUR")</f>
        <v/>
      </c>
      <c r="F2280" s="1" t="str">
        <f>+IF(VLOOKUP(D2280,[2]ESPIC!D:D,1,FALSE)=D2280,"","ECART")</f>
        <v/>
      </c>
      <c r="G2280" s="28"/>
      <c r="H2280" s="28"/>
      <c r="I2280" s="28"/>
      <c r="J2280" s="28"/>
      <c r="K2280" s="28"/>
      <c r="L2280" s="28"/>
      <c r="M2280" s="28"/>
      <c r="N2280" s="28"/>
      <c r="O2280" s="28"/>
      <c r="P2280" s="28"/>
      <c r="Q2280" s="28"/>
      <c r="R2280" s="28"/>
      <c r="S2280" s="28"/>
      <c r="T2280" s="28"/>
      <c r="U2280" s="28"/>
      <c r="V2280" s="28"/>
      <c r="W2280" s="28"/>
      <c r="X2280" s="28"/>
      <c r="Y2280" s="29"/>
      <c r="Z2280" s="29"/>
    </row>
    <row r="2281" spans="1:26" s="25" customFormat="1" ht="26.4" x14ac:dyDescent="0.3">
      <c r="A2281" s="10" t="s">
        <v>696</v>
      </c>
      <c r="B2281" s="30" t="s">
        <v>1210</v>
      </c>
      <c r="C2281" s="31" t="s">
        <v>2108</v>
      </c>
      <c r="D2281" s="1" t="str">
        <f t="shared" si="35"/>
        <v>B6337</v>
      </c>
      <c r="E2281" s="1" t="str">
        <f>+IF(VLOOKUP(D2281,[1]EPS_2020!$D:$D,1,FALSE)=D2281,"","ERREUR")</f>
        <v/>
      </c>
      <c r="F2281" s="1" t="str">
        <f>+IF(VLOOKUP(D2281,[2]ESPIC!D:D,1,FALSE)=D2281,"","ECART")</f>
        <v/>
      </c>
      <c r="G2281" s="28"/>
      <c r="H2281" s="28"/>
      <c r="I2281" s="28"/>
      <c r="J2281" s="28"/>
      <c r="K2281" s="28"/>
      <c r="L2281" s="28"/>
      <c r="M2281" s="28"/>
      <c r="N2281" s="28"/>
      <c r="O2281" s="28"/>
      <c r="P2281" s="28"/>
      <c r="Q2281" s="28"/>
      <c r="R2281" s="28"/>
      <c r="S2281" s="28"/>
      <c r="T2281" s="28"/>
      <c r="U2281" s="28"/>
      <c r="V2281" s="28"/>
      <c r="W2281" s="28"/>
      <c r="X2281" s="28"/>
      <c r="Y2281" s="29"/>
      <c r="Z2281" s="29"/>
    </row>
    <row r="2282" spans="1:26" s="25" customFormat="1" x14ac:dyDescent="0.3">
      <c r="A2282" s="10" t="s">
        <v>696</v>
      </c>
      <c r="B2282" s="30" t="s">
        <v>1212</v>
      </c>
      <c r="C2282" s="31" t="s">
        <v>91</v>
      </c>
      <c r="D2282" s="1" t="str">
        <f t="shared" si="35"/>
        <v>B63381</v>
      </c>
      <c r="E2282" s="1" t="str">
        <f>+IF(VLOOKUP(D2282,[1]EPS_2020!$D:$D,1,FALSE)=D2282,"","ERREUR")</f>
        <v/>
      </c>
      <c r="F2282" s="1" t="str">
        <f>+IF(VLOOKUP(D2282,[2]ESPIC!D:D,1,FALSE)=D2282,"","ECART")</f>
        <v/>
      </c>
      <c r="G2282" s="28"/>
      <c r="H2282" s="28"/>
      <c r="I2282" s="28"/>
      <c r="J2282" s="28"/>
      <c r="K2282" s="28"/>
      <c r="L2282" s="28"/>
      <c r="M2282" s="28"/>
      <c r="N2282" s="28"/>
      <c r="O2282" s="28"/>
      <c r="P2282" s="28"/>
      <c r="Q2282" s="28"/>
      <c r="R2282" s="28"/>
      <c r="S2282" s="28"/>
      <c r="T2282" s="28"/>
      <c r="U2282" s="28"/>
      <c r="V2282" s="28"/>
      <c r="W2282" s="28"/>
      <c r="X2282" s="28"/>
      <c r="Y2282" s="29"/>
      <c r="Z2282" s="29"/>
    </row>
    <row r="2283" spans="1:26" s="25" customFormat="1" x14ac:dyDescent="0.3">
      <c r="A2283" s="10" t="s">
        <v>696</v>
      </c>
      <c r="B2283" s="30" t="s">
        <v>1213</v>
      </c>
      <c r="C2283" s="31" t="s">
        <v>1063</v>
      </c>
      <c r="D2283" s="1" t="str">
        <f t="shared" si="35"/>
        <v>B63382</v>
      </c>
      <c r="E2283" s="1" t="str">
        <f>+IF(VLOOKUP(D2283,[1]EPS_2020!$D:$D,1,FALSE)=D2283,"","ERREUR")</f>
        <v/>
      </c>
      <c r="F2283" s="1" t="str">
        <f>+IF(VLOOKUP(D2283,[2]ESPIC!D:D,1,FALSE)=D2283,"","ECART")</f>
        <v/>
      </c>
      <c r="G2283" s="28"/>
      <c r="H2283" s="28"/>
      <c r="I2283" s="28"/>
      <c r="J2283" s="28"/>
      <c r="K2283" s="28"/>
      <c r="L2283" s="28"/>
      <c r="M2283" s="28"/>
      <c r="N2283" s="28"/>
      <c r="O2283" s="28"/>
      <c r="P2283" s="28"/>
      <c r="Q2283" s="28"/>
      <c r="R2283" s="28"/>
      <c r="S2283" s="28"/>
      <c r="T2283" s="28"/>
      <c r="U2283" s="28"/>
      <c r="V2283" s="28"/>
      <c r="W2283" s="28"/>
      <c r="X2283" s="28"/>
      <c r="Y2283" s="29"/>
      <c r="Z2283" s="29"/>
    </row>
    <row r="2284" spans="1:26" s="25" customFormat="1" ht="26.4" x14ac:dyDescent="0.3">
      <c r="A2284" s="10" t="s">
        <v>696</v>
      </c>
      <c r="B2284" s="30" t="s">
        <v>1214</v>
      </c>
      <c r="C2284" s="31" t="s">
        <v>2109</v>
      </c>
      <c r="D2284" s="1" t="str">
        <f t="shared" si="35"/>
        <v>B6338</v>
      </c>
      <c r="E2284" s="1" t="str">
        <f>+IF(VLOOKUP(D2284,[1]EPS_2020!$D:$D,1,FALSE)=D2284,"","ERREUR")</f>
        <v/>
      </c>
      <c r="F2284" s="1" t="str">
        <f>+IF(VLOOKUP(D2284,[2]ESPIC!D:D,1,FALSE)=D2284,"","ECART")</f>
        <v/>
      </c>
      <c r="G2284" s="28"/>
      <c r="H2284" s="28"/>
      <c r="I2284" s="28"/>
      <c r="J2284" s="28"/>
      <c r="K2284" s="28"/>
      <c r="L2284" s="28"/>
      <c r="M2284" s="28"/>
      <c r="N2284" s="28"/>
      <c r="O2284" s="28"/>
      <c r="P2284" s="28"/>
      <c r="Q2284" s="28"/>
      <c r="R2284" s="28"/>
      <c r="S2284" s="28"/>
      <c r="T2284" s="28"/>
      <c r="U2284" s="28"/>
      <c r="V2284" s="28"/>
      <c r="W2284" s="28"/>
      <c r="X2284" s="28"/>
      <c r="Y2284" s="29"/>
      <c r="Z2284" s="29"/>
    </row>
    <row r="2285" spans="1:26" s="25" customFormat="1" ht="26.4" x14ac:dyDescent="0.3">
      <c r="A2285" s="10" t="s">
        <v>696</v>
      </c>
      <c r="B2285" s="30" t="s">
        <v>1216</v>
      </c>
      <c r="C2285" s="31" t="s">
        <v>2110</v>
      </c>
      <c r="D2285" s="1" t="str">
        <f t="shared" si="35"/>
        <v>B6339</v>
      </c>
      <c r="E2285" s="1" t="str">
        <f>+IF(VLOOKUP(D2285,[1]EPS_2020!$D:$D,1,FALSE)=D2285,"","ERREUR")</f>
        <v/>
      </c>
      <c r="F2285" s="1" t="str">
        <f>+IF(VLOOKUP(D2285,[2]ESPIC!D:D,1,FALSE)=D2285,"","ECART")</f>
        <v/>
      </c>
      <c r="G2285" s="28"/>
      <c r="H2285" s="28"/>
      <c r="I2285" s="28"/>
      <c r="J2285" s="28"/>
      <c r="K2285" s="28"/>
      <c r="L2285" s="28"/>
      <c r="M2285" s="28"/>
      <c r="N2285" s="28"/>
      <c r="O2285" s="28"/>
      <c r="P2285" s="28"/>
      <c r="Q2285" s="28"/>
      <c r="R2285" s="28"/>
      <c r="S2285" s="28"/>
      <c r="T2285" s="28"/>
      <c r="U2285" s="28"/>
      <c r="V2285" s="28"/>
      <c r="W2285" s="28"/>
      <c r="X2285" s="28"/>
      <c r="Y2285" s="29"/>
      <c r="Z2285" s="29"/>
    </row>
    <row r="2286" spans="1:26" s="25" customFormat="1" x14ac:dyDescent="0.3">
      <c r="A2286" s="10" t="s">
        <v>696</v>
      </c>
      <c r="B2286" s="30" t="s">
        <v>1224</v>
      </c>
      <c r="C2286" s="31" t="s">
        <v>1225</v>
      </c>
      <c r="D2286" s="1" t="str">
        <f t="shared" si="35"/>
        <v>B63512</v>
      </c>
      <c r="E2286" s="1" t="str">
        <f>+IF(VLOOKUP(D2286,[1]EPS_2020!$D:$D,1,FALSE)=D2286,"","ERREUR")</f>
        <v/>
      </c>
      <c r="F2286" s="1" t="str">
        <f>+IF(VLOOKUP(D2286,[2]ESPIC!D:D,1,FALSE)=D2286,"","ECART")</f>
        <v/>
      </c>
      <c r="G2286" s="28"/>
      <c r="H2286" s="28"/>
      <c r="I2286" s="28"/>
      <c r="J2286" s="28"/>
      <c r="K2286" s="28"/>
      <c r="L2286" s="28"/>
      <c r="M2286" s="28"/>
      <c r="N2286" s="28"/>
      <c r="O2286" s="28"/>
      <c r="P2286" s="28"/>
      <c r="Q2286" s="28"/>
      <c r="R2286" s="28"/>
      <c r="S2286" s="28"/>
      <c r="T2286" s="28"/>
      <c r="U2286" s="28"/>
      <c r="V2286" s="28"/>
      <c r="W2286" s="28"/>
      <c r="X2286" s="28"/>
      <c r="Y2286" s="29"/>
      <c r="Z2286" s="29"/>
    </row>
    <row r="2287" spans="1:26" s="25" customFormat="1" x14ac:dyDescent="0.3">
      <c r="A2287" s="10" t="s">
        <v>696</v>
      </c>
      <c r="B2287" s="30" t="s">
        <v>1226</v>
      </c>
      <c r="C2287" s="31" t="s">
        <v>1227</v>
      </c>
      <c r="D2287" s="1" t="str">
        <f t="shared" si="35"/>
        <v>B63513</v>
      </c>
      <c r="E2287" s="1" t="str">
        <f>+IF(VLOOKUP(D2287,[1]EPS_2020!$D:$D,1,FALSE)=D2287,"","ERREUR")</f>
        <v/>
      </c>
      <c r="F2287" s="1" t="str">
        <f>+IF(VLOOKUP(D2287,[2]ESPIC!D:D,1,FALSE)=D2287,"","ECART")</f>
        <v/>
      </c>
      <c r="G2287" s="28"/>
      <c r="H2287" s="28"/>
      <c r="I2287" s="28"/>
      <c r="J2287" s="28"/>
      <c r="K2287" s="28"/>
      <c r="L2287" s="28"/>
      <c r="M2287" s="28"/>
      <c r="N2287" s="28"/>
      <c r="O2287" s="28"/>
      <c r="P2287" s="28"/>
      <c r="Q2287" s="28"/>
      <c r="R2287" s="28"/>
      <c r="S2287" s="28"/>
      <c r="T2287" s="28"/>
      <c r="U2287" s="28"/>
      <c r="V2287" s="28"/>
      <c r="W2287" s="28"/>
      <c r="X2287" s="28"/>
      <c r="Y2287" s="29"/>
      <c r="Z2287" s="29"/>
    </row>
    <row r="2288" spans="1:26" s="25" customFormat="1" x14ac:dyDescent="0.3">
      <c r="A2288" s="10" t="s">
        <v>696</v>
      </c>
      <c r="B2288" s="30" t="s">
        <v>1230</v>
      </c>
      <c r="C2288" s="31" t="s">
        <v>2111</v>
      </c>
      <c r="D2288" s="1" t="str">
        <f t="shared" si="35"/>
        <v>B6351</v>
      </c>
      <c r="E2288" s="1" t="str">
        <f>+IF(VLOOKUP(D2288,[1]EPS_2020!$D:$D,1,FALSE)=D2288,"","ERREUR")</f>
        <v/>
      </c>
      <c r="F2288" s="1" t="str">
        <f>+IF(VLOOKUP(D2288,[2]ESPIC!D:D,1,FALSE)=D2288,"","ECART")</f>
        <v/>
      </c>
      <c r="G2288" s="28"/>
      <c r="H2288" s="28"/>
      <c r="I2288" s="28"/>
      <c r="J2288" s="28"/>
      <c r="K2288" s="28"/>
      <c r="L2288" s="28"/>
      <c r="M2288" s="28"/>
      <c r="N2288" s="28"/>
      <c r="O2288" s="28"/>
      <c r="P2288" s="28"/>
      <c r="Q2288" s="28"/>
      <c r="R2288" s="28"/>
      <c r="S2288" s="28"/>
      <c r="T2288" s="28"/>
      <c r="U2288" s="28"/>
      <c r="V2288" s="28"/>
      <c r="W2288" s="28"/>
      <c r="X2288" s="28"/>
      <c r="Y2288" s="29"/>
      <c r="Z2288" s="29"/>
    </row>
    <row r="2289" spans="1:26" s="25" customFormat="1" x14ac:dyDescent="0.3">
      <c r="A2289" s="10" t="s">
        <v>696</v>
      </c>
      <c r="B2289" s="30" t="s">
        <v>1232</v>
      </c>
      <c r="C2289" s="31" t="s">
        <v>1233</v>
      </c>
      <c r="D2289" s="1" t="str">
        <f t="shared" si="35"/>
        <v>B6352</v>
      </c>
      <c r="E2289" s="1" t="str">
        <f>+IF(VLOOKUP(D2289,[1]EPS_2020!$D:$D,1,FALSE)=D2289,"","ERREUR")</f>
        <v/>
      </c>
      <c r="F2289" s="1" t="str">
        <f>+IF(VLOOKUP(D2289,[2]ESPIC!D:D,1,FALSE)=D2289,"","ECART")</f>
        <v/>
      </c>
      <c r="G2289" s="28"/>
      <c r="H2289" s="28"/>
      <c r="I2289" s="28"/>
      <c r="J2289" s="28"/>
      <c r="K2289" s="28"/>
      <c r="L2289" s="28"/>
      <c r="M2289" s="28"/>
      <c r="N2289" s="28"/>
      <c r="O2289" s="28"/>
      <c r="P2289" s="28"/>
      <c r="Q2289" s="28"/>
      <c r="R2289" s="28"/>
      <c r="S2289" s="28"/>
      <c r="T2289" s="28"/>
      <c r="U2289" s="28"/>
      <c r="V2289" s="28"/>
      <c r="W2289" s="28"/>
      <c r="X2289" s="28"/>
      <c r="Y2289" s="29"/>
      <c r="Z2289" s="29"/>
    </row>
    <row r="2290" spans="1:26" s="25" customFormat="1" x14ac:dyDescent="0.3">
      <c r="A2290" s="10" t="s">
        <v>696</v>
      </c>
      <c r="B2290" s="30" t="s">
        <v>1234</v>
      </c>
      <c r="C2290" s="31" t="s">
        <v>1235</v>
      </c>
      <c r="D2290" s="1" t="str">
        <f t="shared" si="35"/>
        <v>B6353</v>
      </c>
      <c r="E2290" s="1" t="str">
        <f>+IF(VLOOKUP(D2290,[1]EPS_2020!$D:$D,1,FALSE)=D2290,"","ERREUR")</f>
        <v/>
      </c>
      <c r="F2290" s="1" t="str">
        <f>+IF(VLOOKUP(D2290,[2]ESPIC!D:D,1,FALSE)=D2290,"","ECART")</f>
        <v/>
      </c>
      <c r="G2290" s="28"/>
      <c r="H2290" s="28"/>
      <c r="I2290" s="28"/>
      <c r="J2290" s="28"/>
      <c r="K2290" s="28"/>
      <c r="L2290" s="28"/>
      <c r="M2290" s="28"/>
      <c r="N2290" s="28"/>
      <c r="O2290" s="28"/>
      <c r="P2290" s="28"/>
      <c r="Q2290" s="28"/>
      <c r="R2290" s="28"/>
      <c r="S2290" s="28"/>
      <c r="T2290" s="28"/>
      <c r="U2290" s="28"/>
      <c r="V2290" s="28"/>
      <c r="W2290" s="28"/>
      <c r="X2290" s="28"/>
      <c r="Y2290" s="29"/>
      <c r="Z2290" s="29"/>
    </row>
    <row r="2291" spans="1:26" s="25" customFormat="1" x14ac:dyDescent="0.3">
      <c r="A2291" s="10" t="s">
        <v>696</v>
      </c>
      <c r="B2291" s="30" t="s">
        <v>1236</v>
      </c>
      <c r="C2291" s="31" t="s">
        <v>1237</v>
      </c>
      <c r="D2291" s="1" t="str">
        <f t="shared" si="35"/>
        <v>B63541</v>
      </c>
      <c r="E2291" s="1" t="str">
        <f>+IF(VLOOKUP(D2291,[1]EPS_2020!$D:$D,1,FALSE)=D2291,"","ERREUR")</f>
        <v/>
      </c>
      <c r="F2291" s="1" t="str">
        <f>+IF(VLOOKUP(D2291,[2]ESPIC!D:D,1,FALSE)=D2291,"","ECART")</f>
        <v/>
      </c>
      <c r="G2291" s="28"/>
      <c r="H2291" s="28"/>
      <c r="I2291" s="28"/>
      <c r="J2291" s="28"/>
      <c r="K2291" s="28"/>
      <c r="L2291" s="28"/>
      <c r="M2291" s="28"/>
      <c r="N2291" s="28"/>
      <c r="O2291" s="28"/>
      <c r="P2291" s="28"/>
      <c r="Q2291" s="28"/>
      <c r="R2291" s="28"/>
      <c r="S2291" s="28"/>
      <c r="T2291" s="28"/>
      <c r="U2291" s="28"/>
      <c r="V2291" s="28"/>
      <c r="W2291" s="28"/>
      <c r="X2291" s="28"/>
      <c r="Y2291" s="29"/>
      <c r="Z2291" s="29"/>
    </row>
    <row r="2292" spans="1:26" s="25" customFormat="1" x14ac:dyDescent="0.3">
      <c r="A2292" s="10" t="s">
        <v>696</v>
      </c>
      <c r="B2292" s="30" t="s">
        <v>1238</v>
      </c>
      <c r="C2292" s="31" t="s">
        <v>1239</v>
      </c>
      <c r="D2292" s="1" t="str">
        <f t="shared" si="35"/>
        <v>B6354</v>
      </c>
      <c r="E2292" s="1" t="str">
        <f>+IF(VLOOKUP(D2292,[1]EPS_2020!$D:$D,1,FALSE)=D2292,"","ERREUR")</f>
        <v/>
      </c>
      <c r="F2292" s="1" t="str">
        <f>+IF(VLOOKUP(D2292,[2]ESPIC!D:D,1,FALSE)=D2292,"","ECART")</f>
        <v/>
      </c>
      <c r="G2292" s="28"/>
      <c r="H2292" s="28"/>
      <c r="I2292" s="28"/>
      <c r="J2292" s="28"/>
      <c r="K2292" s="28"/>
      <c r="L2292" s="28"/>
      <c r="M2292" s="28"/>
      <c r="N2292" s="28"/>
      <c r="O2292" s="28"/>
      <c r="P2292" s="28"/>
      <c r="Q2292" s="28"/>
      <c r="R2292" s="28"/>
      <c r="S2292" s="28"/>
      <c r="T2292" s="28"/>
      <c r="U2292" s="28"/>
      <c r="V2292" s="28"/>
      <c r="W2292" s="28"/>
      <c r="X2292" s="28"/>
      <c r="Y2292" s="29"/>
      <c r="Z2292" s="29"/>
    </row>
    <row r="2293" spans="1:26" s="25" customFormat="1" x14ac:dyDescent="0.3">
      <c r="A2293" s="10" t="s">
        <v>696</v>
      </c>
      <c r="B2293" s="30" t="s">
        <v>1240</v>
      </c>
      <c r="C2293" s="31" t="s">
        <v>1241</v>
      </c>
      <c r="D2293" s="1" t="str">
        <f t="shared" si="35"/>
        <v>B6358</v>
      </c>
      <c r="E2293" s="1" t="str">
        <f>+IF(VLOOKUP(D2293,[1]EPS_2020!$D:$D,1,FALSE)=D2293,"","ERREUR")</f>
        <v/>
      </c>
      <c r="F2293" s="1" t="str">
        <f>+IF(VLOOKUP(D2293,[2]ESPIC!D:D,1,FALSE)=D2293,"","ECART")</f>
        <v/>
      </c>
      <c r="G2293" s="28"/>
      <c r="H2293" s="28"/>
      <c r="I2293" s="28"/>
      <c r="J2293" s="28"/>
      <c r="K2293" s="28"/>
      <c r="L2293" s="28"/>
      <c r="M2293" s="28"/>
      <c r="N2293" s="28"/>
      <c r="O2293" s="28"/>
      <c r="P2293" s="28"/>
      <c r="Q2293" s="28"/>
      <c r="R2293" s="28"/>
      <c r="S2293" s="28"/>
      <c r="T2293" s="28"/>
      <c r="U2293" s="28"/>
      <c r="V2293" s="28"/>
      <c r="W2293" s="28"/>
      <c r="X2293" s="28"/>
      <c r="Y2293" s="29"/>
      <c r="Z2293" s="29"/>
    </row>
    <row r="2294" spans="1:26" s="25" customFormat="1" ht="26.4" x14ac:dyDescent="0.3">
      <c r="A2294" s="10" t="s">
        <v>696</v>
      </c>
      <c r="B2294" s="30" t="s">
        <v>1242</v>
      </c>
      <c r="C2294" s="31" t="s">
        <v>2112</v>
      </c>
      <c r="D2294" s="1" t="str">
        <f t="shared" si="35"/>
        <v>B635</v>
      </c>
      <c r="E2294" s="1" t="str">
        <f>+IF(VLOOKUP(D2294,[1]EPS_2020!$D:$D,1,FALSE)=D2294,"","ERREUR")</f>
        <v/>
      </c>
      <c r="F2294" s="1" t="str">
        <f>+IF(VLOOKUP(D2294,[2]ESPIC!D:D,1,FALSE)=D2294,"","ECART")</f>
        <v/>
      </c>
      <c r="G2294" s="28"/>
      <c r="H2294" s="28"/>
      <c r="I2294" s="28"/>
      <c r="J2294" s="28"/>
      <c r="K2294" s="28"/>
      <c r="L2294" s="28"/>
      <c r="M2294" s="28"/>
      <c r="N2294" s="28"/>
      <c r="O2294" s="28"/>
      <c r="P2294" s="28"/>
      <c r="Q2294" s="28"/>
      <c r="R2294" s="28"/>
      <c r="S2294" s="28"/>
      <c r="T2294" s="28"/>
      <c r="U2294" s="28"/>
      <c r="V2294" s="28"/>
      <c r="W2294" s="28"/>
      <c r="X2294" s="28"/>
      <c r="Y2294" s="29"/>
      <c r="Z2294" s="29"/>
    </row>
    <row r="2295" spans="1:26" s="25" customFormat="1" x14ac:dyDescent="0.3">
      <c r="A2295" s="10" t="s">
        <v>696</v>
      </c>
      <c r="B2295" s="30" t="s">
        <v>1244</v>
      </c>
      <c r="C2295" s="31" t="s">
        <v>1245</v>
      </c>
      <c r="D2295" s="1" t="str">
        <f t="shared" si="35"/>
        <v>B637</v>
      </c>
      <c r="E2295" s="1" t="str">
        <f>+IF(VLOOKUP(D2295,[1]EPS_2020!$D:$D,1,FALSE)=D2295,"","ERREUR")</f>
        <v/>
      </c>
      <c r="F2295" s="1" t="str">
        <f>+IF(VLOOKUP(D2295,[2]ESPIC!D:D,1,FALSE)=D2295,"","ECART")</f>
        <v/>
      </c>
      <c r="G2295" s="28"/>
      <c r="H2295" s="28"/>
      <c r="I2295" s="28"/>
      <c r="J2295" s="28"/>
      <c r="K2295" s="28"/>
      <c r="L2295" s="28"/>
      <c r="M2295" s="28"/>
      <c r="N2295" s="28"/>
      <c r="O2295" s="28"/>
      <c r="P2295" s="28"/>
      <c r="Q2295" s="28"/>
      <c r="R2295" s="28"/>
      <c r="S2295" s="28"/>
      <c r="T2295" s="28"/>
      <c r="U2295" s="28"/>
      <c r="V2295" s="28"/>
      <c r="W2295" s="28"/>
      <c r="X2295" s="28"/>
      <c r="Y2295" s="29"/>
      <c r="Z2295" s="29"/>
    </row>
    <row r="2296" spans="1:26" s="25" customFormat="1" x14ac:dyDescent="0.3">
      <c r="A2296" s="10" t="s">
        <v>696</v>
      </c>
      <c r="B2296" s="30" t="s">
        <v>1246</v>
      </c>
      <c r="C2296" s="31" t="s">
        <v>1247</v>
      </c>
      <c r="D2296" s="1" t="str">
        <f t="shared" si="35"/>
        <v>B64111</v>
      </c>
      <c r="E2296" s="1" t="str">
        <f>+IF(VLOOKUP(D2296,[1]EPS_2020!$D:$D,1,FALSE)=D2296,"","ERREUR")</f>
        <v/>
      </c>
      <c r="F2296" s="1" t="str">
        <f>+IF(VLOOKUP(D2296,[2]ESPIC!D:D,1,FALSE)=D2296,"","ECART")</f>
        <v/>
      </c>
      <c r="G2296" s="28"/>
      <c r="H2296" s="28"/>
      <c r="I2296" s="28"/>
      <c r="J2296" s="28"/>
      <c r="K2296" s="28"/>
      <c r="L2296" s="28"/>
      <c r="M2296" s="28"/>
      <c r="N2296" s="28"/>
      <c r="O2296" s="28"/>
      <c r="P2296" s="28"/>
      <c r="Q2296" s="28"/>
      <c r="R2296" s="28"/>
      <c r="S2296" s="28"/>
      <c r="T2296" s="28"/>
      <c r="U2296" s="28"/>
      <c r="V2296" s="28"/>
      <c r="W2296" s="28"/>
      <c r="X2296" s="28"/>
      <c r="Y2296" s="29"/>
      <c r="Z2296" s="29"/>
    </row>
    <row r="2297" spans="1:26" s="25" customFormat="1" x14ac:dyDescent="0.3">
      <c r="A2297" s="10" t="s">
        <v>696</v>
      </c>
      <c r="B2297" s="30" t="s">
        <v>1248</v>
      </c>
      <c r="C2297" s="31" t="s">
        <v>1249</v>
      </c>
      <c r="D2297" s="1" t="str">
        <f t="shared" si="35"/>
        <v>B64112</v>
      </c>
      <c r="E2297" s="1" t="str">
        <f>+IF(VLOOKUP(D2297,[1]EPS_2020!$D:$D,1,FALSE)=D2297,"","ERREUR")</f>
        <v/>
      </c>
      <c r="F2297" s="1" t="str">
        <f>+IF(VLOOKUP(D2297,[2]ESPIC!D:D,1,FALSE)=D2297,"","ECART")</f>
        <v/>
      </c>
      <c r="G2297" s="28"/>
      <c r="H2297" s="28"/>
      <c r="I2297" s="28"/>
      <c r="J2297" s="28"/>
      <c r="K2297" s="28"/>
      <c r="L2297" s="28"/>
      <c r="M2297" s="28"/>
      <c r="N2297" s="28"/>
      <c r="O2297" s="28"/>
      <c r="P2297" s="28"/>
      <c r="Q2297" s="28"/>
      <c r="R2297" s="28"/>
      <c r="S2297" s="28"/>
      <c r="T2297" s="28"/>
      <c r="U2297" s="28"/>
      <c r="V2297" s="28"/>
      <c r="W2297" s="28"/>
      <c r="X2297" s="28"/>
      <c r="Y2297" s="29"/>
      <c r="Z2297" s="29"/>
    </row>
    <row r="2298" spans="1:26" s="25" customFormat="1" x14ac:dyDescent="0.3">
      <c r="A2298" s="10" t="s">
        <v>696</v>
      </c>
      <c r="B2298" s="30" t="s">
        <v>1250</v>
      </c>
      <c r="C2298" s="31" t="s">
        <v>1251</v>
      </c>
      <c r="D2298" s="1" t="str">
        <f t="shared" si="35"/>
        <v>B64113</v>
      </c>
      <c r="E2298" s="1" t="str">
        <f>+IF(VLOOKUP(D2298,[1]EPS_2020!$D:$D,1,FALSE)=D2298,"","ERREUR")</f>
        <v/>
      </c>
      <c r="F2298" s="1" t="str">
        <f>+IF(VLOOKUP(D2298,[2]ESPIC!D:D,1,FALSE)=D2298,"","ECART")</f>
        <v/>
      </c>
      <c r="G2298" s="28"/>
      <c r="H2298" s="28"/>
      <c r="I2298" s="28"/>
      <c r="J2298" s="28"/>
      <c r="K2298" s="28"/>
      <c r="L2298" s="28"/>
      <c r="M2298" s="28"/>
      <c r="N2298" s="28"/>
      <c r="O2298" s="28"/>
      <c r="P2298" s="28"/>
      <c r="Q2298" s="28"/>
      <c r="R2298" s="28"/>
      <c r="S2298" s="28"/>
      <c r="T2298" s="28"/>
      <c r="U2298" s="28"/>
      <c r="V2298" s="28"/>
      <c r="W2298" s="28"/>
      <c r="X2298" s="28"/>
      <c r="Y2298" s="29"/>
      <c r="Z2298" s="29"/>
    </row>
    <row r="2299" spans="1:26" s="25" customFormat="1" x14ac:dyDescent="0.3">
      <c r="A2299" s="10" t="s">
        <v>696</v>
      </c>
      <c r="B2299" s="30" t="s">
        <v>1252</v>
      </c>
      <c r="C2299" s="31" t="s">
        <v>1253</v>
      </c>
      <c r="D2299" s="1" t="str">
        <f t="shared" si="35"/>
        <v>B64114</v>
      </c>
      <c r="E2299" s="1" t="str">
        <f>+IF(VLOOKUP(D2299,[1]EPS_2020!$D:$D,1,FALSE)=D2299,"","ERREUR")</f>
        <v/>
      </c>
      <c r="F2299" s="1" t="str">
        <f>+IF(VLOOKUP(D2299,[2]ESPIC!D:D,1,FALSE)=D2299,"","ECART")</f>
        <v/>
      </c>
      <c r="G2299" s="28"/>
      <c r="H2299" s="28"/>
      <c r="I2299" s="28"/>
      <c r="J2299" s="28"/>
      <c r="K2299" s="28"/>
      <c r="L2299" s="28"/>
      <c r="M2299" s="28"/>
      <c r="N2299" s="28"/>
      <c r="O2299" s="28"/>
      <c r="P2299" s="28"/>
      <c r="Q2299" s="28"/>
      <c r="R2299" s="28"/>
      <c r="S2299" s="28"/>
      <c r="T2299" s="28"/>
      <c r="U2299" s="28"/>
      <c r="V2299" s="28"/>
      <c r="W2299" s="28"/>
      <c r="X2299" s="28"/>
      <c r="Y2299" s="29"/>
      <c r="Z2299" s="29"/>
    </row>
    <row r="2300" spans="1:26" s="25" customFormat="1" x14ac:dyDescent="0.3">
      <c r="A2300" s="10" t="s">
        <v>696</v>
      </c>
      <c r="B2300" s="30" t="s">
        <v>1254</v>
      </c>
      <c r="C2300" s="31" t="s">
        <v>1255</v>
      </c>
      <c r="D2300" s="1" t="str">
        <f t="shared" si="35"/>
        <v>B64115</v>
      </c>
      <c r="E2300" s="1" t="str">
        <f>+IF(VLOOKUP(D2300,[1]EPS_2020!$D:$D,1,FALSE)=D2300,"","ERREUR")</f>
        <v/>
      </c>
      <c r="F2300" s="1" t="str">
        <f>+IF(VLOOKUP(D2300,[2]ESPIC!D:D,1,FALSE)=D2300,"","ECART")</f>
        <v/>
      </c>
      <c r="G2300" s="28"/>
      <c r="H2300" s="28"/>
      <c r="I2300" s="28"/>
      <c r="J2300" s="28"/>
      <c r="K2300" s="28"/>
      <c r="L2300" s="28"/>
      <c r="M2300" s="28"/>
      <c r="N2300" s="28"/>
      <c r="O2300" s="28"/>
      <c r="P2300" s="28"/>
      <c r="Q2300" s="28"/>
      <c r="R2300" s="28"/>
      <c r="S2300" s="28"/>
      <c r="T2300" s="28"/>
      <c r="U2300" s="28"/>
      <c r="V2300" s="28"/>
      <c r="W2300" s="28"/>
      <c r="X2300" s="28"/>
      <c r="Y2300" s="29"/>
      <c r="Z2300" s="29"/>
    </row>
    <row r="2301" spans="1:26" s="25" customFormat="1" ht="26.4" x14ac:dyDescent="0.3">
      <c r="A2301" s="10" t="s">
        <v>696</v>
      </c>
      <c r="B2301" s="30" t="s">
        <v>1256</v>
      </c>
      <c r="C2301" s="31" t="s">
        <v>2113</v>
      </c>
      <c r="D2301" s="1" t="str">
        <f t="shared" si="35"/>
        <v>B641171</v>
      </c>
      <c r="E2301" s="1" t="str">
        <f>+IF(VLOOKUP(D2301,[1]EPS_2020!$D:$D,1,FALSE)=D2301,"","ERREUR")</f>
        <v/>
      </c>
      <c r="F2301" s="1" t="str">
        <f>+IF(VLOOKUP(D2301,[2]ESPIC!D:D,1,FALSE)=D2301,"","ECART")</f>
        <v/>
      </c>
      <c r="G2301" s="28"/>
      <c r="H2301" s="28"/>
      <c r="I2301" s="28"/>
      <c r="J2301" s="28"/>
      <c r="K2301" s="28"/>
      <c r="L2301" s="28"/>
      <c r="M2301" s="28"/>
      <c r="N2301" s="28"/>
      <c r="O2301" s="28"/>
      <c r="P2301" s="28"/>
      <c r="Q2301" s="28"/>
      <c r="R2301" s="28"/>
      <c r="S2301" s="28"/>
      <c r="T2301" s="28"/>
      <c r="U2301" s="28"/>
      <c r="V2301" s="28"/>
      <c r="W2301" s="28"/>
      <c r="X2301" s="28"/>
      <c r="Y2301" s="29"/>
      <c r="Z2301" s="29"/>
    </row>
    <row r="2302" spans="1:26" s="25" customFormat="1" x14ac:dyDescent="0.3">
      <c r="A2302" s="10" t="s">
        <v>696</v>
      </c>
      <c r="B2302" s="30" t="s">
        <v>1258</v>
      </c>
      <c r="C2302" s="31" t="s">
        <v>1259</v>
      </c>
      <c r="D2302" s="1" t="str">
        <f t="shared" si="35"/>
        <v>B641172</v>
      </c>
      <c r="E2302" s="1" t="str">
        <f>+IF(VLOOKUP(D2302,[1]EPS_2020!$D:$D,1,FALSE)=D2302,"","ERREUR")</f>
        <v/>
      </c>
      <c r="F2302" s="1" t="str">
        <f>+IF(VLOOKUP(D2302,[2]ESPIC!D:D,1,FALSE)=D2302,"","ECART")</f>
        <v/>
      </c>
      <c r="G2302" s="28"/>
      <c r="H2302" s="28"/>
      <c r="I2302" s="28"/>
      <c r="J2302" s="28"/>
      <c r="K2302" s="28"/>
      <c r="L2302" s="28"/>
      <c r="M2302" s="28"/>
      <c r="N2302" s="28"/>
      <c r="O2302" s="28"/>
      <c r="P2302" s="28"/>
      <c r="Q2302" s="28"/>
      <c r="R2302" s="28"/>
      <c r="S2302" s="28"/>
      <c r="T2302" s="28"/>
      <c r="U2302" s="28"/>
      <c r="V2302" s="28"/>
      <c r="W2302" s="28"/>
      <c r="X2302" s="28"/>
      <c r="Y2302" s="29"/>
      <c r="Z2302" s="29"/>
    </row>
    <row r="2303" spans="1:26" s="25" customFormat="1" x14ac:dyDescent="0.3">
      <c r="A2303" s="10" t="s">
        <v>696</v>
      </c>
      <c r="B2303" s="30" t="s">
        <v>1260</v>
      </c>
      <c r="C2303" s="31" t="s">
        <v>2114</v>
      </c>
      <c r="D2303" s="1" t="str">
        <f t="shared" si="35"/>
        <v>B641173</v>
      </c>
      <c r="E2303" s="1" t="str">
        <f>+IF(VLOOKUP(D2303,[1]EPS_2020!$D:$D,1,FALSE)=D2303,"","ERREUR")</f>
        <v/>
      </c>
      <c r="F2303" s="1" t="str">
        <f>+IF(VLOOKUP(D2303,[2]ESPIC!D:D,1,FALSE)=D2303,"","ECART")</f>
        <v/>
      </c>
      <c r="G2303" s="28"/>
      <c r="H2303" s="28"/>
      <c r="I2303" s="28"/>
      <c r="J2303" s="28"/>
      <c r="K2303" s="28"/>
      <c r="L2303" s="28"/>
      <c r="M2303" s="28"/>
      <c r="N2303" s="28"/>
      <c r="O2303" s="28"/>
      <c r="P2303" s="28"/>
      <c r="Q2303" s="28"/>
      <c r="R2303" s="28"/>
      <c r="S2303" s="28"/>
      <c r="T2303" s="28"/>
      <c r="U2303" s="28"/>
      <c r="V2303" s="28"/>
      <c r="W2303" s="28"/>
      <c r="X2303" s="28"/>
      <c r="Y2303" s="29"/>
      <c r="Z2303" s="29"/>
    </row>
    <row r="2304" spans="1:26" s="25" customFormat="1" x14ac:dyDescent="0.3">
      <c r="A2304" s="10" t="s">
        <v>696</v>
      </c>
      <c r="B2304" s="30" t="s">
        <v>1262</v>
      </c>
      <c r="C2304" s="31" t="s">
        <v>1263</v>
      </c>
      <c r="D2304" s="1" t="str">
        <f t="shared" si="35"/>
        <v>B641178</v>
      </c>
      <c r="E2304" s="1" t="str">
        <f>+IF(VLOOKUP(D2304,[1]EPS_2020!$D:$D,1,FALSE)=D2304,"","ERREUR")</f>
        <v/>
      </c>
      <c r="F2304" s="1" t="str">
        <f>+IF(VLOOKUP(D2304,[2]ESPIC!D:D,1,FALSE)=D2304,"","ECART")</f>
        <v/>
      </c>
      <c r="G2304" s="28"/>
      <c r="H2304" s="28"/>
      <c r="I2304" s="28"/>
      <c r="J2304" s="28"/>
      <c r="K2304" s="28"/>
      <c r="L2304" s="28"/>
      <c r="M2304" s="28"/>
      <c r="N2304" s="28"/>
      <c r="O2304" s="28"/>
      <c r="P2304" s="28"/>
      <c r="Q2304" s="28"/>
      <c r="R2304" s="28"/>
      <c r="S2304" s="28"/>
      <c r="T2304" s="28"/>
      <c r="U2304" s="28"/>
      <c r="V2304" s="28"/>
      <c r="W2304" s="28"/>
      <c r="X2304" s="28"/>
      <c r="Y2304" s="29"/>
      <c r="Z2304" s="29"/>
    </row>
    <row r="2305" spans="1:26" s="25" customFormat="1" x14ac:dyDescent="0.3">
      <c r="A2305" s="10" t="s">
        <v>696</v>
      </c>
      <c r="B2305" s="30" t="s">
        <v>1264</v>
      </c>
      <c r="C2305" s="31" t="s">
        <v>1265</v>
      </c>
      <c r="D2305" s="1" t="str">
        <f t="shared" si="35"/>
        <v>B64117</v>
      </c>
      <c r="E2305" s="1" t="str">
        <f>+IF(VLOOKUP(D2305,[1]EPS_2020!$D:$D,1,FALSE)=D2305,"","ERREUR")</f>
        <v/>
      </c>
      <c r="F2305" s="1" t="str">
        <f>+IF(VLOOKUP(D2305,[2]ESPIC!D:D,1,FALSE)=D2305,"","ECART")</f>
        <v/>
      </c>
      <c r="G2305" s="28"/>
      <c r="H2305" s="28"/>
      <c r="I2305" s="28"/>
      <c r="J2305" s="28"/>
      <c r="K2305" s="28"/>
      <c r="L2305" s="28"/>
      <c r="M2305" s="28"/>
      <c r="N2305" s="28"/>
      <c r="O2305" s="28"/>
      <c r="P2305" s="28"/>
      <c r="Q2305" s="28"/>
      <c r="R2305" s="28"/>
      <c r="S2305" s="28"/>
      <c r="T2305" s="28"/>
      <c r="U2305" s="28"/>
      <c r="V2305" s="28"/>
      <c r="W2305" s="28"/>
      <c r="X2305" s="28"/>
      <c r="Y2305" s="29"/>
      <c r="Z2305" s="29"/>
    </row>
    <row r="2306" spans="1:26" s="25" customFormat="1" x14ac:dyDescent="0.3">
      <c r="A2306" s="10" t="s">
        <v>696</v>
      </c>
      <c r="B2306" s="30" t="s">
        <v>1266</v>
      </c>
      <c r="C2306" s="31" t="s">
        <v>1267</v>
      </c>
      <c r="D2306" s="1" t="str">
        <f t="shared" si="35"/>
        <v>B6411</v>
      </c>
      <c r="E2306" s="1" t="str">
        <f>+IF(VLOOKUP(D2306,[1]EPS_2020!$D:$D,1,FALSE)=D2306,"","ERREUR")</f>
        <v/>
      </c>
      <c r="F2306" s="1" t="str">
        <f>+IF(VLOOKUP(D2306,[2]ESPIC!D:D,1,FALSE)=D2306,"","ECART")</f>
        <v/>
      </c>
      <c r="G2306" s="28"/>
      <c r="H2306" s="28"/>
      <c r="I2306" s="28"/>
      <c r="J2306" s="28"/>
      <c r="K2306" s="28"/>
      <c r="L2306" s="28"/>
      <c r="M2306" s="28"/>
      <c r="N2306" s="28"/>
      <c r="O2306" s="28"/>
      <c r="P2306" s="28"/>
      <c r="Q2306" s="28"/>
      <c r="R2306" s="28"/>
      <c r="S2306" s="28"/>
      <c r="T2306" s="28"/>
      <c r="U2306" s="28"/>
      <c r="V2306" s="28"/>
      <c r="W2306" s="28"/>
      <c r="X2306" s="28"/>
      <c r="Y2306" s="29"/>
      <c r="Z2306" s="29"/>
    </row>
    <row r="2307" spans="1:26" s="25" customFormat="1" x14ac:dyDescent="0.3">
      <c r="A2307" s="10" t="s">
        <v>696</v>
      </c>
      <c r="B2307" s="30" t="s">
        <v>1268</v>
      </c>
      <c r="C2307" s="31" t="s">
        <v>1247</v>
      </c>
      <c r="D2307" s="1" t="str">
        <f t="shared" ref="D2307:D2370" si="36">+A2307&amp;B2307</f>
        <v>B64131</v>
      </c>
      <c r="E2307" s="1" t="str">
        <f>+IF(VLOOKUP(D2307,[1]EPS_2020!$D:$D,1,FALSE)=D2307,"","ERREUR")</f>
        <v/>
      </c>
      <c r="F2307" s="1" t="str">
        <f>+IF(VLOOKUP(D2307,[2]ESPIC!D:D,1,FALSE)=D2307,"","ECART")</f>
        <v/>
      </c>
      <c r="G2307" s="28"/>
      <c r="H2307" s="28"/>
      <c r="I2307" s="28"/>
      <c r="J2307" s="28"/>
      <c r="K2307" s="28"/>
      <c r="L2307" s="28"/>
      <c r="M2307" s="28"/>
      <c r="N2307" s="28"/>
      <c r="O2307" s="28"/>
      <c r="P2307" s="28"/>
      <c r="Q2307" s="28"/>
      <c r="R2307" s="28"/>
      <c r="S2307" s="28"/>
      <c r="T2307" s="28"/>
      <c r="U2307" s="28"/>
      <c r="V2307" s="28"/>
      <c r="W2307" s="28"/>
      <c r="X2307" s="28"/>
      <c r="Y2307" s="29"/>
      <c r="Z2307" s="29"/>
    </row>
    <row r="2308" spans="1:26" s="25" customFormat="1" x14ac:dyDescent="0.3">
      <c r="A2308" s="10" t="s">
        <v>696</v>
      </c>
      <c r="B2308" s="30" t="s">
        <v>1269</v>
      </c>
      <c r="C2308" s="31" t="s">
        <v>1284</v>
      </c>
      <c r="D2308" s="1" t="str">
        <f t="shared" si="36"/>
        <v>B64132</v>
      </c>
      <c r="E2308" s="1" t="str">
        <f>+IF(VLOOKUP(D2308,[1]EPS_2020!$D:$D,1,FALSE)=D2308,"","ERREUR")</f>
        <v/>
      </c>
      <c r="F2308" s="1" t="str">
        <f>+IF(VLOOKUP(D2308,[2]ESPIC!D:D,1,FALSE)=D2308,"","ECART")</f>
        <v/>
      </c>
      <c r="G2308" s="28"/>
      <c r="H2308" s="28"/>
      <c r="I2308" s="28"/>
      <c r="J2308" s="28"/>
      <c r="K2308" s="28"/>
      <c r="L2308" s="28"/>
      <c r="M2308" s="28"/>
      <c r="N2308" s="28"/>
      <c r="O2308" s="28"/>
      <c r="P2308" s="28"/>
      <c r="Q2308" s="28"/>
      <c r="R2308" s="28"/>
      <c r="S2308" s="28"/>
      <c r="T2308" s="28"/>
      <c r="U2308" s="28"/>
      <c r="V2308" s="28"/>
      <c r="W2308" s="28"/>
      <c r="X2308" s="28"/>
      <c r="Y2308" s="29"/>
      <c r="Z2308" s="29"/>
    </row>
    <row r="2309" spans="1:26" s="25" customFormat="1" x14ac:dyDescent="0.3">
      <c r="A2309" s="10" t="s">
        <v>696</v>
      </c>
      <c r="B2309" s="30" t="s">
        <v>1270</v>
      </c>
      <c r="C2309" s="31" t="s">
        <v>1251</v>
      </c>
      <c r="D2309" s="1" t="str">
        <f t="shared" si="36"/>
        <v>B64133</v>
      </c>
      <c r="E2309" s="1" t="str">
        <f>+IF(VLOOKUP(D2309,[1]EPS_2020!$D:$D,1,FALSE)=D2309,"","ERREUR")</f>
        <v/>
      </c>
      <c r="F2309" s="1" t="str">
        <f>+IF(VLOOKUP(D2309,[2]ESPIC!D:D,1,FALSE)=D2309,"","ECART")</f>
        <v/>
      </c>
      <c r="G2309" s="28"/>
      <c r="H2309" s="28"/>
      <c r="I2309" s="28"/>
      <c r="J2309" s="28"/>
      <c r="K2309" s="28"/>
      <c r="L2309" s="28"/>
      <c r="M2309" s="28"/>
      <c r="N2309" s="28"/>
      <c r="O2309" s="28"/>
      <c r="P2309" s="28"/>
      <c r="Q2309" s="28"/>
      <c r="R2309" s="28"/>
      <c r="S2309" s="28"/>
      <c r="T2309" s="28"/>
      <c r="U2309" s="28"/>
      <c r="V2309" s="28"/>
      <c r="W2309" s="28"/>
      <c r="X2309" s="28"/>
      <c r="Y2309" s="29"/>
      <c r="Z2309" s="29"/>
    </row>
    <row r="2310" spans="1:26" s="25" customFormat="1" x14ac:dyDescent="0.3">
      <c r="A2310" s="10" t="s">
        <v>696</v>
      </c>
      <c r="B2310" s="30" t="s">
        <v>1271</v>
      </c>
      <c r="C2310" s="31" t="s">
        <v>1272</v>
      </c>
      <c r="D2310" s="1" t="str">
        <f t="shared" si="36"/>
        <v>B64135</v>
      </c>
      <c r="E2310" s="1" t="str">
        <f>+IF(VLOOKUP(D2310,[1]EPS_2020!$D:$D,1,FALSE)=D2310,"","ERREUR")</f>
        <v/>
      </c>
      <c r="F2310" s="1" t="str">
        <f>+IF(VLOOKUP(D2310,[2]ESPIC!D:D,1,FALSE)=D2310,"","ECART")</f>
        <v/>
      </c>
      <c r="G2310" s="28"/>
      <c r="H2310" s="28"/>
      <c r="I2310" s="28"/>
      <c r="J2310" s="28"/>
      <c r="K2310" s="28"/>
      <c r="L2310" s="28"/>
      <c r="M2310" s="28"/>
      <c r="N2310" s="28"/>
      <c r="O2310" s="28"/>
      <c r="P2310" s="28"/>
      <c r="Q2310" s="28"/>
      <c r="R2310" s="28"/>
      <c r="S2310" s="28"/>
      <c r="T2310" s="28"/>
      <c r="U2310" s="28"/>
      <c r="V2310" s="28"/>
      <c r="W2310" s="28"/>
      <c r="X2310" s="28"/>
      <c r="Y2310" s="29"/>
      <c r="Z2310" s="29"/>
    </row>
    <row r="2311" spans="1:26" s="25" customFormat="1" x14ac:dyDescent="0.3">
      <c r="A2311" s="10" t="s">
        <v>696</v>
      </c>
      <c r="B2311" s="32">
        <v>64136</v>
      </c>
      <c r="C2311" s="31" t="s">
        <v>1273</v>
      </c>
      <c r="D2311" s="1" t="str">
        <f t="shared" si="36"/>
        <v>B64136</v>
      </c>
      <c r="E2311" s="1" t="e">
        <f>+IF(VLOOKUP(D2311,[1]EPS_2020!$D:$D,1,FALSE)=D2311,"","ERREUR")</f>
        <v>#N/A</v>
      </c>
      <c r="F2311" s="1" t="str">
        <f>+IF(VLOOKUP(D2311,[2]ESPIC!D:D,1,FALSE)=D2311,"","ECART")</f>
        <v/>
      </c>
      <c r="G2311" s="28"/>
      <c r="H2311" s="28"/>
      <c r="I2311" s="28"/>
      <c r="J2311" s="28"/>
      <c r="K2311" s="28"/>
      <c r="L2311" s="28"/>
      <c r="M2311" s="28"/>
      <c r="N2311" s="28"/>
      <c r="O2311" s="28"/>
      <c r="P2311" s="28"/>
      <c r="Q2311" s="28"/>
      <c r="R2311" s="28"/>
      <c r="S2311" s="28"/>
      <c r="T2311" s="28"/>
      <c r="U2311" s="28"/>
      <c r="V2311" s="28"/>
      <c r="W2311" s="28"/>
      <c r="X2311" s="28"/>
      <c r="Y2311" s="29"/>
      <c r="Z2311" s="29"/>
    </row>
    <row r="2312" spans="1:26" s="25" customFormat="1" x14ac:dyDescent="0.3">
      <c r="A2312" s="10" t="s">
        <v>696</v>
      </c>
      <c r="B2312" s="30" t="s">
        <v>1274</v>
      </c>
      <c r="C2312" s="31" t="s">
        <v>1275</v>
      </c>
      <c r="D2312" s="1" t="str">
        <f t="shared" si="36"/>
        <v>B641371</v>
      </c>
      <c r="E2312" s="1" t="str">
        <f>+IF(VLOOKUP(D2312,[1]EPS_2020!$D:$D,1,FALSE)=D2312,"","ERREUR")</f>
        <v/>
      </c>
      <c r="F2312" s="1" t="str">
        <f>+IF(VLOOKUP(D2312,[2]ESPIC!D:D,1,FALSE)=D2312,"","ECART")</f>
        <v/>
      </c>
      <c r="G2312" s="28"/>
      <c r="H2312" s="28"/>
      <c r="I2312" s="28"/>
      <c r="J2312" s="28"/>
      <c r="K2312" s="28"/>
      <c r="L2312" s="28"/>
      <c r="M2312" s="28"/>
      <c r="N2312" s="28"/>
      <c r="O2312" s="28"/>
      <c r="P2312" s="28"/>
      <c r="Q2312" s="28"/>
      <c r="R2312" s="28"/>
      <c r="S2312" s="28"/>
      <c r="T2312" s="28"/>
      <c r="U2312" s="28"/>
      <c r="V2312" s="28"/>
      <c r="W2312" s="28"/>
      <c r="X2312" s="28"/>
      <c r="Y2312" s="29"/>
      <c r="Z2312" s="29"/>
    </row>
    <row r="2313" spans="1:26" s="25" customFormat="1" x14ac:dyDescent="0.3">
      <c r="A2313" s="10" t="s">
        <v>696</v>
      </c>
      <c r="B2313" s="30" t="s">
        <v>1276</v>
      </c>
      <c r="C2313" s="31" t="s">
        <v>1259</v>
      </c>
      <c r="D2313" s="1" t="str">
        <f t="shared" si="36"/>
        <v>B641372</v>
      </c>
      <c r="E2313" s="1" t="str">
        <f>+IF(VLOOKUP(D2313,[1]EPS_2020!$D:$D,1,FALSE)=D2313,"","ERREUR")</f>
        <v/>
      </c>
      <c r="F2313" s="1" t="str">
        <f>+IF(VLOOKUP(D2313,[2]ESPIC!D:D,1,FALSE)=D2313,"","ECART")</f>
        <v/>
      </c>
      <c r="G2313" s="28"/>
      <c r="H2313" s="28"/>
      <c r="I2313" s="28"/>
      <c r="J2313" s="28"/>
      <c r="K2313" s="28"/>
      <c r="L2313" s="28"/>
      <c r="M2313" s="28"/>
      <c r="N2313" s="28"/>
      <c r="O2313" s="28"/>
      <c r="P2313" s="28"/>
      <c r="Q2313" s="28"/>
      <c r="R2313" s="28"/>
      <c r="S2313" s="28"/>
      <c r="T2313" s="28"/>
      <c r="U2313" s="28"/>
      <c r="V2313" s="28"/>
      <c r="W2313" s="28"/>
      <c r="X2313" s="28"/>
      <c r="Y2313" s="29"/>
      <c r="Z2313" s="29"/>
    </row>
    <row r="2314" spans="1:26" s="25" customFormat="1" x14ac:dyDescent="0.3">
      <c r="A2314" s="10" t="s">
        <v>696</v>
      </c>
      <c r="B2314" s="30" t="s">
        <v>2115</v>
      </c>
      <c r="C2314" s="31" t="s">
        <v>1263</v>
      </c>
      <c r="D2314" s="1" t="str">
        <f t="shared" si="36"/>
        <v>B641378</v>
      </c>
      <c r="E2314" s="1" t="str">
        <f>+IF(VLOOKUP(D2314,[1]EPS_2020!$D:$D,1,FALSE)=D2314,"","ERREUR")</f>
        <v/>
      </c>
      <c r="F2314" s="1" t="str">
        <f>+IF(VLOOKUP(D2314,[2]ESPIC!D:D,1,FALSE)=D2314,"","ECART")</f>
        <v/>
      </c>
      <c r="G2314" s="28"/>
      <c r="H2314" s="28"/>
      <c r="I2314" s="28"/>
      <c r="J2314" s="28"/>
      <c r="K2314" s="28"/>
      <c r="L2314" s="28"/>
      <c r="M2314" s="28"/>
      <c r="N2314" s="28"/>
      <c r="O2314" s="28"/>
      <c r="P2314" s="28"/>
      <c r="Q2314" s="28"/>
      <c r="R2314" s="28"/>
      <c r="S2314" s="28"/>
      <c r="T2314" s="28"/>
      <c r="U2314" s="28"/>
      <c r="V2314" s="28"/>
      <c r="W2314" s="28"/>
      <c r="X2314" s="28"/>
      <c r="Y2314" s="29"/>
      <c r="Z2314" s="29"/>
    </row>
    <row r="2315" spans="1:26" s="25" customFormat="1" x14ac:dyDescent="0.3">
      <c r="A2315" s="10" t="s">
        <v>696</v>
      </c>
      <c r="B2315" s="30" t="s">
        <v>1277</v>
      </c>
      <c r="C2315" s="31" t="s">
        <v>1278</v>
      </c>
      <c r="D2315" s="1" t="str">
        <f t="shared" si="36"/>
        <v>B64137</v>
      </c>
      <c r="E2315" s="1" t="str">
        <f>+IF(VLOOKUP(D2315,[1]EPS_2020!$D:$D,1,FALSE)=D2315,"","ERREUR")</f>
        <v/>
      </c>
      <c r="F2315" s="1" t="str">
        <f>+IF(VLOOKUP(D2315,[2]ESPIC!D:D,1,FALSE)=D2315,"","ECART")</f>
        <v/>
      </c>
      <c r="G2315" s="28"/>
      <c r="H2315" s="28"/>
      <c r="I2315" s="28"/>
      <c r="J2315" s="28"/>
      <c r="K2315" s="28"/>
      <c r="L2315" s="28"/>
      <c r="M2315" s="28"/>
      <c r="N2315" s="28"/>
      <c r="O2315" s="28"/>
      <c r="P2315" s="28"/>
      <c r="Q2315" s="28"/>
      <c r="R2315" s="28"/>
      <c r="S2315" s="28"/>
      <c r="T2315" s="28"/>
      <c r="U2315" s="28"/>
      <c r="V2315" s="28"/>
      <c r="W2315" s="28"/>
      <c r="X2315" s="28"/>
      <c r="Y2315" s="29"/>
      <c r="Z2315" s="29"/>
    </row>
    <row r="2316" spans="1:26" s="25" customFormat="1" x14ac:dyDescent="0.3">
      <c r="A2316" s="10" t="s">
        <v>696</v>
      </c>
      <c r="B2316" s="30" t="s">
        <v>1279</v>
      </c>
      <c r="C2316" s="31" t="s">
        <v>2116</v>
      </c>
      <c r="D2316" s="1" t="str">
        <f t="shared" si="36"/>
        <v>B64138</v>
      </c>
      <c r="E2316" s="1" t="str">
        <f>+IF(VLOOKUP(D2316,[1]EPS_2020!$D:$D,1,FALSE)=D2316,"","ERREUR")</f>
        <v/>
      </c>
      <c r="F2316" s="1" t="str">
        <f>+IF(VLOOKUP(D2316,[2]ESPIC!D:D,1,FALSE)=D2316,"","ECART")</f>
        <v/>
      </c>
      <c r="G2316" s="28"/>
      <c r="H2316" s="28"/>
      <c r="I2316" s="28"/>
      <c r="J2316" s="28"/>
      <c r="K2316" s="28"/>
      <c r="L2316" s="28"/>
      <c r="M2316" s="28"/>
      <c r="N2316" s="28"/>
      <c r="O2316" s="28"/>
      <c r="P2316" s="28"/>
      <c r="Q2316" s="28"/>
      <c r="R2316" s="28"/>
      <c r="S2316" s="28"/>
      <c r="T2316" s="28"/>
      <c r="U2316" s="28"/>
      <c r="V2316" s="28"/>
      <c r="W2316" s="28"/>
      <c r="X2316" s="28"/>
      <c r="Y2316" s="29"/>
      <c r="Z2316" s="29"/>
    </row>
    <row r="2317" spans="1:26" s="25" customFormat="1" ht="15.6" x14ac:dyDescent="0.3">
      <c r="A2317" s="10" t="s">
        <v>696</v>
      </c>
      <c r="B2317" s="30" t="s">
        <v>2117</v>
      </c>
      <c r="C2317" s="31" t="s">
        <v>2118</v>
      </c>
      <c r="D2317" s="1" t="str">
        <f t="shared" si="36"/>
        <v>B6413</v>
      </c>
      <c r="E2317" s="1" t="str">
        <f>+IF(VLOOKUP(D2317,[1]EPS_2020!$D:$D,1,FALSE)=D2317,"","ERREUR")</f>
        <v/>
      </c>
      <c r="F2317" s="1" t="str">
        <f>+IF(VLOOKUP(D2317,[2]ESPIC!D:D,1,FALSE)=D2317,"","ECART")</f>
        <v/>
      </c>
      <c r="G2317" s="28"/>
      <c r="H2317" s="28"/>
      <c r="I2317" s="28"/>
      <c r="J2317" s="28"/>
      <c r="K2317" s="28"/>
      <c r="L2317" s="28"/>
      <c r="M2317" s="28"/>
      <c r="N2317" s="28"/>
      <c r="O2317" s="28"/>
      <c r="P2317" s="28"/>
      <c r="Q2317" s="28"/>
      <c r="R2317" s="28"/>
      <c r="S2317" s="28"/>
      <c r="T2317" s="28"/>
      <c r="U2317" s="28"/>
      <c r="V2317" s="28"/>
      <c r="W2317" s="28"/>
      <c r="X2317" s="34"/>
      <c r="Y2317" s="29"/>
      <c r="Z2317" s="29"/>
    </row>
    <row r="2318" spans="1:26" s="25" customFormat="1" ht="15.6" x14ac:dyDescent="0.3">
      <c r="A2318" s="10" t="s">
        <v>696</v>
      </c>
      <c r="B2318" s="30" t="s">
        <v>1282</v>
      </c>
      <c r="C2318" s="31" t="s">
        <v>1247</v>
      </c>
      <c r="D2318" s="1" t="str">
        <f t="shared" si="36"/>
        <v>B64151</v>
      </c>
      <c r="E2318" s="1" t="str">
        <f>+IF(VLOOKUP(D2318,[1]EPS_2020!$D:$D,1,FALSE)=D2318,"","ERREUR")</f>
        <v/>
      </c>
      <c r="F2318" s="1" t="str">
        <f>+IF(VLOOKUP(D2318,[2]ESPIC!D:D,1,FALSE)=D2318,"","ECART")</f>
        <v/>
      </c>
      <c r="G2318" s="28"/>
      <c r="H2318" s="28"/>
      <c r="I2318" s="28"/>
      <c r="J2318" s="28"/>
      <c r="K2318" s="28"/>
      <c r="L2318" s="28"/>
      <c r="M2318" s="28"/>
      <c r="N2318" s="28"/>
      <c r="O2318" s="28"/>
      <c r="P2318" s="28"/>
      <c r="Q2318" s="28"/>
      <c r="R2318" s="28"/>
      <c r="S2318" s="28"/>
      <c r="T2318" s="28"/>
      <c r="U2318" s="28"/>
      <c r="V2318" s="28"/>
      <c r="W2318" s="28"/>
      <c r="X2318" s="34"/>
      <c r="Y2318" s="29"/>
      <c r="Z2318" s="29"/>
    </row>
    <row r="2319" spans="1:26" s="25" customFormat="1" ht="15.6" x14ac:dyDescent="0.3">
      <c r="A2319" s="10" t="s">
        <v>696</v>
      </c>
      <c r="B2319" s="30" t="s">
        <v>1283</v>
      </c>
      <c r="C2319" s="31" t="s">
        <v>1284</v>
      </c>
      <c r="D2319" s="1" t="str">
        <f t="shared" si="36"/>
        <v>B64152</v>
      </c>
      <c r="E2319" s="1" t="str">
        <f>+IF(VLOOKUP(D2319,[1]EPS_2020!$D:$D,1,FALSE)=D2319,"","ERREUR")</f>
        <v/>
      </c>
      <c r="F2319" s="1" t="str">
        <f>+IF(VLOOKUP(D2319,[2]ESPIC!D:D,1,FALSE)=D2319,"","ECART")</f>
        <v/>
      </c>
      <c r="G2319" s="28"/>
      <c r="H2319" s="28"/>
      <c r="I2319" s="28"/>
      <c r="J2319" s="28"/>
      <c r="K2319" s="28"/>
      <c r="L2319" s="28"/>
      <c r="M2319" s="28"/>
      <c r="N2319" s="28"/>
      <c r="O2319" s="28"/>
      <c r="P2319" s="28"/>
      <c r="Q2319" s="28"/>
      <c r="R2319" s="28"/>
      <c r="S2319" s="28"/>
      <c r="T2319" s="28"/>
      <c r="U2319" s="28"/>
      <c r="V2319" s="28"/>
      <c r="W2319" s="28"/>
      <c r="X2319" s="34"/>
      <c r="Y2319" s="29"/>
      <c r="Z2319" s="29"/>
    </row>
    <row r="2320" spans="1:26" x14ac:dyDescent="0.3">
      <c r="A2320" s="10" t="s">
        <v>696</v>
      </c>
      <c r="B2320" s="30" t="s">
        <v>1285</v>
      </c>
      <c r="C2320" s="31" t="s">
        <v>2119</v>
      </c>
      <c r="D2320" s="1" t="str">
        <f t="shared" si="36"/>
        <v>B64153</v>
      </c>
      <c r="E2320" s="1" t="str">
        <f>+IF(VLOOKUP(D2320,[1]EPS_2020!$D:$D,1,FALSE)=D2320,"","ERREUR")</f>
        <v/>
      </c>
      <c r="F2320" s="1" t="str">
        <f>+IF(VLOOKUP(D2320,[2]ESPIC!D:D,1,FALSE)=D2320,"","ECART")</f>
        <v/>
      </c>
    </row>
    <row r="2321" spans="1:6" x14ac:dyDescent="0.3">
      <c r="A2321" s="10" t="s">
        <v>696</v>
      </c>
      <c r="B2321" s="30" t="s">
        <v>1286</v>
      </c>
      <c r="C2321" s="31" t="s">
        <v>1272</v>
      </c>
      <c r="D2321" s="1" t="str">
        <f t="shared" si="36"/>
        <v>B64155</v>
      </c>
      <c r="E2321" s="1" t="str">
        <f>+IF(VLOOKUP(D2321,[1]EPS_2020!$D:$D,1,FALSE)=D2321,"","ERREUR")</f>
        <v/>
      </c>
      <c r="F2321" s="1" t="str">
        <f>+IF(VLOOKUP(D2321,[2]ESPIC!D:D,1,FALSE)=D2321,"","ECART")</f>
        <v/>
      </c>
    </row>
    <row r="2322" spans="1:6" x14ac:dyDescent="0.3">
      <c r="A2322" s="10" t="s">
        <v>696</v>
      </c>
      <c r="B2322" s="30" t="s">
        <v>2120</v>
      </c>
      <c r="C2322" s="31" t="s">
        <v>2121</v>
      </c>
      <c r="D2322" s="1" t="str">
        <f t="shared" si="36"/>
        <v>B64156</v>
      </c>
      <c r="E2322" s="1" t="e">
        <f>+IF(VLOOKUP(D2322,[1]EPS_2020!$D:$D,1,FALSE)=D2322,"","ERREUR")</f>
        <v>#N/A</v>
      </c>
      <c r="F2322" s="1" t="str">
        <f>+IF(VLOOKUP(D2322,[2]ESPIC!D:D,1,FALSE)=D2322,"","ECART")</f>
        <v/>
      </c>
    </row>
    <row r="2323" spans="1:6" ht="26.4" x14ac:dyDescent="0.3">
      <c r="A2323" s="10" t="s">
        <v>696</v>
      </c>
      <c r="B2323" s="30" t="s">
        <v>1288</v>
      </c>
      <c r="C2323" s="31" t="s">
        <v>2113</v>
      </c>
      <c r="D2323" s="1" t="str">
        <f t="shared" si="36"/>
        <v>B641571</v>
      </c>
      <c r="E2323" s="1" t="str">
        <f>+IF(VLOOKUP(D2323,[1]EPS_2020!$D:$D,1,FALSE)=D2323,"","ERREUR")</f>
        <v/>
      </c>
      <c r="F2323" s="1" t="str">
        <f>+IF(VLOOKUP(D2323,[2]ESPIC!D:D,1,FALSE)=D2323,"","ECART")</f>
        <v/>
      </c>
    </row>
    <row r="2324" spans="1:6" x14ac:dyDescent="0.3">
      <c r="A2324" s="10" t="s">
        <v>696</v>
      </c>
      <c r="B2324" s="30" t="s">
        <v>1289</v>
      </c>
      <c r="C2324" s="31" t="s">
        <v>1259</v>
      </c>
      <c r="D2324" s="1" t="str">
        <f t="shared" si="36"/>
        <v>B641572</v>
      </c>
      <c r="E2324" s="1" t="str">
        <f>+IF(VLOOKUP(D2324,[1]EPS_2020!$D:$D,1,FALSE)=D2324,"","ERREUR")</f>
        <v/>
      </c>
      <c r="F2324" s="1" t="str">
        <f>+IF(VLOOKUP(D2324,[2]ESPIC!D:D,1,FALSE)=D2324,"","ECART")</f>
        <v/>
      </c>
    </row>
    <row r="2325" spans="1:6" x14ac:dyDescent="0.3">
      <c r="A2325" s="10" t="s">
        <v>696</v>
      </c>
      <c r="B2325" s="30" t="s">
        <v>1290</v>
      </c>
      <c r="C2325" s="31" t="s">
        <v>1263</v>
      </c>
      <c r="D2325" s="1" t="str">
        <f t="shared" si="36"/>
        <v>B641578</v>
      </c>
      <c r="E2325" s="1" t="str">
        <f>+IF(VLOOKUP(D2325,[1]EPS_2020!$D:$D,1,FALSE)=D2325,"","ERREUR")</f>
        <v/>
      </c>
      <c r="F2325" s="1" t="str">
        <f>+IF(VLOOKUP(D2325,[2]ESPIC!D:D,1,FALSE)=D2325,"","ECART")</f>
        <v/>
      </c>
    </row>
    <row r="2326" spans="1:6" x14ac:dyDescent="0.3">
      <c r="A2326" s="10" t="s">
        <v>696</v>
      </c>
      <c r="B2326" s="30" t="s">
        <v>1291</v>
      </c>
      <c r="C2326" s="31" t="s">
        <v>1265</v>
      </c>
      <c r="D2326" s="1" t="str">
        <f t="shared" si="36"/>
        <v>B64157</v>
      </c>
      <c r="E2326" s="1" t="str">
        <f>+IF(VLOOKUP(D2326,[1]EPS_2020!$D:$D,1,FALSE)=D2326,"","ERREUR")</f>
        <v/>
      </c>
      <c r="F2326" s="1" t="str">
        <f>+IF(VLOOKUP(D2326,[2]ESPIC!D:D,1,FALSE)=D2326,"","ECART")</f>
        <v/>
      </c>
    </row>
    <row r="2327" spans="1:6" x14ac:dyDescent="0.3">
      <c r="A2327" s="10" t="s">
        <v>696</v>
      </c>
      <c r="B2327" s="30" t="s">
        <v>1292</v>
      </c>
      <c r="C2327" s="31" t="s">
        <v>1263</v>
      </c>
      <c r="D2327" s="1" t="str">
        <f t="shared" si="36"/>
        <v>B64158</v>
      </c>
      <c r="E2327" s="1" t="str">
        <f>+IF(VLOOKUP(D2327,[1]EPS_2020!$D:$D,1,FALSE)=D2327,"","ERREUR")</f>
        <v/>
      </c>
      <c r="F2327" s="1" t="str">
        <f>+IF(VLOOKUP(D2327,[2]ESPIC!D:D,1,FALSE)=D2327,"","ECART")</f>
        <v/>
      </c>
    </row>
    <row r="2328" spans="1:6" x14ac:dyDescent="0.3">
      <c r="A2328" s="10" t="s">
        <v>696</v>
      </c>
      <c r="B2328" s="30" t="s">
        <v>1293</v>
      </c>
      <c r="C2328" s="31" t="s">
        <v>2122</v>
      </c>
      <c r="D2328" s="1" t="str">
        <f t="shared" si="36"/>
        <v>B6415</v>
      </c>
      <c r="E2328" s="1" t="str">
        <f>+IF(VLOOKUP(D2328,[1]EPS_2020!$D:$D,1,FALSE)=D2328,"","ERREUR")</f>
        <v/>
      </c>
      <c r="F2328" s="1" t="str">
        <f>+IF(VLOOKUP(D2328,[2]ESPIC!D:D,1,FALSE)=D2328,"","ECART")</f>
        <v/>
      </c>
    </row>
    <row r="2329" spans="1:6" x14ac:dyDescent="0.3">
      <c r="A2329" s="10" t="s">
        <v>696</v>
      </c>
      <c r="B2329" s="30" t="s">
        <v>1295</v>
      </c>
      <c r="C2329" s="31" t="s">
        <v>1296</v>
      </c>
      <c r="D2329" s="1" t="str">
        <f t="shared" si="36"/>
        <v>B6416</v>
      </c>
      <c r="E2329" s="1" t="str">
        <f>+IF(VLOOKUP(D2329,[1]EPS_2020!$D:$D,1,FALSE)=D2329,"","ERREUR")</f>
        <v/>
      </c>
      <c r="F2329" s="1" t="str">
        <f>+IF(VLOOKUP(D2329,[2]ESPIC!D:D,1,FALSE)=D2329,"","ECART")</f>
        <v/>
      </c>
    </row>
    <row r="2330" spans="1:6" x14ac:dyDescent="0.3">
      <c r="A2330" s="10" t="s">
        <v>696</v>
      </c>
      <c r="B2330" s="30" t="s">
        <v>1297</v>
      </c>
      <c r="C2330" s="31" t="s">
        <v>1298</v>
      </c>
      <c r="D2330" s="1" t="str">
        <f t="shared" si="36"/>
        <v>B6417</v>
      </c>
      <c r="E2330" s="1" t="str">
        <f>+IF(VLOOKUP(D2330,[1]EPS_2020!$D:$D,1,FALSE)=D2330,"","ERREUR")</f>
        <v/>
      </c>
      <c r="F2330" s="1" t="str">
        <f>+IF(VLOOKUP(D2330,[2]ESPIC!D:D,1,FALSE)=D2330,"","ECART")</f>
        <v/>
      </c>
    </row>
    <row r="2331" spans="1:6" x14ac:dyDescent="0.3">
      <c r="A2331" s="10" t="s">
        <v>696</v>
      </c>
      <c r="B2331" s="30" t="s">
        <v>1299</v>
      </c>
      <c r="C2331" s="31" t="s">
        <v>1300</v>
      </c>
      <c r="D2331" s="1" t="str">
        <f t="shared" si="36"/>
        <v>B6419</v>
      </c>
      <c r="E2331" s="1" t="str">
        <f>+IF(VLOOKUP(D2331,[1]EPS_2020!$D:$D,1,FALSE)=D2331,"","ERREUR")</f>
        <v/>
      </c>
      <c r="F2331" s="1" t="str">
        <f>+IF(VLOOKUP(D2331,[2]ESPIC!D:D,1,FALSE)=D2331,"","ECART")</f>
        <v/>
      </c>
    </row>
    <row r="2332" spans="1:6" x14ac:dyDescent="0.3">
      <c r="A2332" s="10" t="s">
        <v>696</v>
      </c>
      <c r="B2332" s="30" t="s">
        <v>1301</v>
      </c>
      <c r="C2332" s="31" t="s">
        <v>1247</v>
      </c>
      <c r="D2332" s="1" t="str">
        <f t="shared" si="36"/>
        <v>B642111</v>
      </c>
      <c r="E2332" s="1" t="str">
        <f>+IF(VLOOKUP(D2332,[1]EPS_2020!$D:$D,1,FALSE)=D2332,"","ERREUR")</f>
        <v/>
      </c>
      <c r="F2332" s="1" t="str">
        <f>+IF(VLOOKUP(D2332,[2]ESPIC!D:D,1,FALSE)=D2332,"","ECART")</f>
        <v/>
      </c>
    </row>
    <row r="2333" spans="1:6" x14ac:dyDescent="0.3">
      <c r="A2333" s="10" t="s">
        <v>696</v>
      </c>
      <c r="B2333" s="30" t="s">
        <v>1302</v>
      </c>
      <c r="C2333" s="31" t="s">
        <v>1303</v>
      </c>
      <c r="D2333" s="1" t="str">
        <f t="shared" si="36"/>
        <v>B642112</v>
      </c>
      <c r="E2333" s="1" t="str">
        <f>+IF(VLOOKUP(D2333,[1]EPS_2020!$D:$D,1,FALSE)=D2333,"","ERREUR")</f>
        <v/>
      </c>
      <c r="F2333" s="1" t="str">
        <f>+IF(VLOOKUP(D2333,[2]ESPIC!D:D,1,FALSE)=D2333,"","ECART")</f>
        <v/>
      </c>
    </row>
    <row r="2334" spans="1:6" ht="26.4" x14ac:dyDescent="0.3">
      <c r="A2334" s="10" t="s">
        <v>696</v>
      </c>
      <c r="B2334" s="30" t="s">
        <v>1304</v>
      </c>
      <c r="C2334" s="35" t="s">
        <v>2123</v>
      </c>
      <c r="D2334" s="1" t="str">
        <f t="shared" si="36"/>
        <v>B64211</v>
      </c>
      <c r="E2334" s="1" t="str">
        <f>+IF(VLOOKUP(D2334,[1]EPS_2020!$D:$D,1,FALSE)=D2334,"","ERREUR")</f>
        <v/>
      </c>
      <c r="F2334" s="1" t="str">
        <f>+IF(VLOOKUP(D2334,[2]ESPIC!D:D,1,FALSE)=D2334,"","ECART")</f>
        <v/>
      </c>
    </row>
    <row r="2335" spans="1:6" x14ac:dyDescent="0.3">
      <c r="A2335" s="10" t="s">
        <v>696</v>
      </c>
      <c r="B2335" s="30" t="s">
        <v>1306</v>
      </c>
      <c r="C2335" s="31" t="s">
        <v>1247</v>
      </c>
      <c r="D2335" s="1" t="str">
        <f t="shared" si="36"/>
        <v>B642121</v>
      </c>
      <c r="E2335" s="1" t="str">
        <f>+IF(VLOOKUP(D2335,[1]EPS_2020!$D:$D,1,FALSE)=D2335,"","ERREUR")</f>
        <v/>
      </c>
      <c r="F2335" s="1" t="str">
        <f>+IF(VLOOKUP(D2335,[2]ESPIC!D:D,1,FALSE)=D2335,"","ECART")</f>
        <v/>
      </c>
    </row>
    <row r="2336" spans="1:6" x14ac:dyDescent="0.3">
      <c r="A2336" s="10" t="s">
        <v>696</v>
      </c>
      <c r="B2336" s="30" t="s">
        <v>1307</v>
      </c>
      <c r="C2336" s="31" t="s">
        <v>1303</v>
      </c>
      <c r="D2336" s="1" t="str">
        <f t="shared" si="36"/>
        <v>B642122</v>
      </c>
      <c r="E2336" s="1" t="str">
        <f>+IF(VLOOKUP(D2336,[1]EPS_2020!$D:$D,1,FALSE)=D2336,"","ERREUR")</f>
        <v/>
      </c>
      <c r="F2336" s="1" t="str">
        <f>+IF(VLOOKUP(D2336,[2]ESPIC!D:D,1,FALSE)=D2336,"","ECART")</f>
        <v/>
      </c>
    </row>
    <row r="2337" spans="1:6" ht="26.4" x14ac:dyDescent="0.3">
      <c r="A2337" s="10" t="s">
        <v>696</v>
      </c>
      <c r="B2337" s="30" t="s">
        <v>1308</v>
      </c>
      <c r="C2337" s="31" t="s">
        <v>1309</v>
      </c>
      <c r="D2337" s="1" t="str">
        <f t="shared" si="36"/>
        <v>B64212</v>
      </c>
      <c r="E2337" s="1" t="str">
        <f>+IF(VLOOKUP(D2337,[1]EPS_2020!$D:$D,1,FALSE)=D2337,"","ERREUR")</f>
        <v/>
      </c>
      <c r="F2337" s="1" t="str">
        <f>+IF(VLOOKUP(D2337,[2]ESPIC!D:D,1,FALSE)=D2337,"","ECART")</f>
        <v/>
      </c>
    </row>
    <row r="2338" spans="1:6" x14ac:dyDescent="0.3">
      <c r="A2338" s="10" t="s">
        <v>696</v>
      </c>
      <c r="B2338" s="32">
        <v>64213</v>
      </c>
      <c r="C2338" s="31" t="s">
        <v>1113</v>
      </c>
      <c r="D2338" s="1" t="str">
        <f t="shared" si="36"/>
        <v>B64213</v>
      </c>
      <c r="E2338" s="1" t="str">
        <f>+IF(VLOOKUP(D2338,[1]EPS_2020!$D:$D,1,FALSE)=D2338,"","ERREUR")</f>
        <v/>
      </c>
      <c r="F2338" s="1" t="str">
        <f>+IF(VLOOKUP(D2338,[2]ESPIC!D:D,1,FALSE)=D2338,"","ECART")</f>
        <v/>
      </c>
    </row>
    <row r="2339" spans="1:6" x14ac:dyDescent="0.3">
      <c r="A2339" s="10" t="s">
        <v>696</v>
      </c>
      <c r="B2339" s="30" t="s">
        <v>1311</v>
      </c>
      <c r="C2339" s="31" t="s">
        <v>1273</v>
      </c>
      <c r="D2339" s="1" t="str">
        <f t="shared" si="36"/>
        <v>B64216</v>
      </c>
      <c r="E2339" s="1" t="str">
        <f>+IF(VLOOKUP(D2339,[1]EPS_2020!$D:$D,1,FALSE)=D2339,"","ERREUR")</f>
        <v/>
      </c>
      <c r="F2339" s="1" t="str">
        <f>+IF(VLOOKUP(D2339,[2]ESPIC!D:D,1,FALSE)=D2339,"","ECART")</f>
        <v/>
      </c>
    </row>
    <row r="2340" spans="1:6" x14ac:dyDescent="0.3">
      <c r="A2340" s="10" t="s">
        <v>696</v>
      </c>
      <c r="B2340" s="30" t="s">
        <v>1312</v>
      </c>
      <c r="C2340" s="31" t="s">
        <v>1313</v>
      </c>
      <c r="D2340" s="1" t="str">
        <f t="shared" si="36"/>
        <v>B64217</v>
      </c>
      <c r="E2340" s="1" t="str">
        <f>+IF(VLOOKUP(D2340,[1]EPS_2020!$D:$D,1,FALSE)=D2340,"","ERREUR")</f>
        <v/>
      </c>
      <c r="F2340" s="1" t="str">
        <f>+IF(VLOOKUP(D2340,[2]ESPIC!D:D,1,FALSE)=D2340,"","ECART")</f>
        <v/>
      </c>
    </row>
    <row r="2341" spans="1:6" x14ac:dyDescent="0.3">
      <c r="A2341" s="10" t="s">
        <v>696</v>
      </c>
      <c r="B2341" s="30" t="s">
        <v>1314</v>
      </c>
      <c r="C2341" s="31" t="s">
        <v>1280</v>
      </c>
      <c r="D2341" s="1" t="str">
        <f t="shared" si="36"/>
        <v>B64218</v>
      </c>
      <c r="E2341" s="1" t="str">
        <f>+IF(VLOOKUP(D2341,[1]EPS_2020!$D:$D,1,FALSE)=D2341,"","ERREUR")</f>
        <v/>
      </c>
      <c r="F2341" s="1" t="str">
        <f>+IF(VLOOKUP(D2341,[2]ESPIC!D:D,1,FALSE)=D2341,"","ECART")</f>
        <v/>
      </c>
    </row>
    <row r="2342" spans="1:6" x14ac:dyDescent="0.3">
      <c r="A2342" s="10" t="s">
        <v>696</v>
      </c>
      <c r="B2342" s="30" t="s">
        <v>1315</v>
      </c>
      <c r="C2342" s="31" t="s">
        <v>1247</v>
      </c>
      <c r="D2342" s="1" t="str">
        <f t="shared" si="36"/>
        <v>B642211</v>
      </c>
      <c r="E2342" s="1" t="str">
        <f>+IF(VLOOKUP(D2342,[1]EPS_2020!$D:$D,1,FALSE)=D2342,"","ERREUR")</f>
        <v/>
      </c>
      <c r="F2342" s="1" t="str">
        <f>+IF(VLOOKUP(D2342,[2]ESPIC!D:D,1,FALSE)=D2342,"","ECART")</f>
        <v/>
      </c>
    </row>
    <row r="2343" spans="1:6" x14ac:dyDescent="0.3">
      <c r="A2343" s="10" t="s">
        <v>696</v>
      </c>
      <c r="B2343" s="30" t="s">
        <v>1316</v>
      </c>
      <c r="C2343" s="31" t="s">
        <v>1303</v>
      </c>
      <c r="D2343" s="1" t="str">
        <f t="shared" si="36"/>
        <v>B642212</v>
      </c>
      <c r="E2343" s="1" t="str">
        <f>+IF(VLOOKUP(D2343,[1]EPS_2020!$D:$D,1,FALSE)=D2343,"","ERREUR")</f>
        <v/>
      </c>
      <c r="F2343" s="1" t="str">
        <f>+IF(VLOOKUP(D2343,[2]ESPIC!D:D,1,FALSE)=D2343,"","ECART")</f>
        <v/>
      </c>
    </row>
    <row r="2344" spans="1:6" x14ac:dyDescent="0.3">
      <c r="A2344" s="10" t="s">
        <v>696</v>
      </c>
      <c r="B2344" s="30" t="s">
        <v>1317</v>
      </c>
      <c r="C2344" s="31" t="s">
        <v>1318</v>
      </c>
      <c r="D2344" s="1" t="str">
        <f t="shared" si="36"/>
        <v>B64221</v>
      </c>
      <c r="E2344" s="1" t="str">
        <f>+IF(VLOOKUP(D2344,[1]EPS_2020!$D:$D,1,FALSE)=D2344,"","ERREUR")</f>
        <v/>
      </c>
      <c r="F2344" s="1" t="str">
        <f>+IF(VLOOKUP(D2344,[2]ESPIC!D:D,1,FALSE)=D2344,"","ECART")</f>
        <v/>
      </c>
    </row>
    <row r="2345" spans="1:6" x14ac:dyDescent="0.3">
      <c r="A2345" s="10" t="s">
        <v>696</v>
      </c>
      <c r="B2345" s="30" t="s">
        <v>1319</v>
      </c>
      <c r="C2345" s="31" t="s">
        <v>1247</v>
      </c>
      <c r="D2345" s="1" t="str">
        <f t="shared" si="36"/>
        <v>B642221</v>
      </c>
      <c r="E2345" s="1" t="str">
        <f>+IF(VLOOKUP(D2345,[1]EPS_2020!$D:$D,1,FALSE)=D2345,"","ERREUR")</f>
        <v/>
      </c>
      <c r="F2345" s="1" t="str">
        <f>+IF(VLOOKUP(D2345,[2]ESPIC!D:D,1,FALSE)=D2345,"","ECART")</f>
        <v/>
      </c>
    </row>
    <row r="2346" spans="1:6" x14ac:dyDescent="0.3">
      <c r="A2346" s="10" t="s">
        <v>696</v>
      </c>
      <c r="B2346" s="30" t="s">
        <v>1320</v>
      </c>
      <c r="C2346" s="31" t="s">
        <v>1303</v>
      </c>
      <c r="D2346" s="1" t="str">
        <f t="shared" si="36"/>
        <v>B642222</v>
      </c>
      <c r="E2346" s="1" t="str">
        <f>+IF(VLOOKUP(D2346,[1]EPS_2020!$D:$D,1,FALSE)=D2346,"","ERREUR")</f>
        <v/>
      </c>
      <c r="F2346" s="1" t="str">
        <f>+IF(VLOOKUP(D2346,[2]ESPIC!D:D,1,FALSE)=D2346,"","ECART")</f>
        <v/>
      </c>
    </row>
    <row r="2347" spans="1:6" x14ac:dyDescent="0.3">
      <c r="A2347" s="10" t="s">
        <v>696</v>
      </c>
      <c r="B2347" s="30" t="s">
        <v>1321</v>
      </c>
      <c r="C2347" s="31" t="s">
        <v>2124</v>
      </c>
      <c r="D2347" s="1" t="str">
        <f t="shared" si="36"/>
        <v>B64222</v>
      </c>
      <c r="E2347" s="1" t="str">
        <f>+IF(VLOOKUP(D2347,[1]EPS_2020!$D:$D,1,FALSE)=D2347,"","ERREUR")</f>
        <v/>
      </c>
      <c r="F2347" s="1" t="str">
        <f>+IF(VLOOKUP(D2347,[2]ESPIC!D:D,1,FALSE)=D2347,"","ECART")</f>
        <v/>
      </c>
    </row>
    <row r="2348" spans="1:6" x14ac:dyDescent="0.3">
      <c r="A2348" s="10" t="s">
        <v>696</v>
      </c>
      <c r="B2348" s="30" t="s">
        <v>1323</v>
      </c>
      <c r="C2348" s="31" t="s">
        <v>1247</v>
      </c>
      <c r="D2348" s="1" t="str">
        <f t="shared" si="36"/>
        <v>B642311</v>
      </c>
      <c r="E2348" s="1" t="str">
        <f>+IF(VLOOKUP(D2348,[1]EPS_2020!$D:$D,1,FALSE)=D2348,"","ERREUR")</f>
        <v/>
      </c>
      <c r="F2348" s="1" t="str">
        <f>+IF(VLOOKUP(D2348,[2]ESPIC!D:D,1,FALSE)=D2348,"","ECART")</f>
        <v/>
      </c>
    </row>
    <row r="2349" spans="1:6" x14ac:dyDescent="0.3">
      <c r="A2349" s="10" t="s">
        <v>696</v>
      </c>
      <c r="B2349" s="30" t="s">
        <v>1324</v>
      </c>
      <c r="C2349" s="31" t="s">
        <v>1303</v>
      </c>
      <c r="D2349" s="1" t="str">
        <f t="shared" si="36"/>
        <v>B642312</v>
      </c>
      <c r="E2349" s="1" t="str">
        <f>+IF(VLOOKUP(D2349,[1]EPS_2020!$D:$D,1,FALSE)=D2349,"","ERREUR")</f>
        <v/>
      </c>
      <c r="F2349" s="1" t="str">
        <f>+IF(VLOOKUP(D2349,[2]ESPIC!D:D,1,FALSE)=D2349,"","ECART")</f>
        <v/>
      </c>
    </row>
    <row r="2350" spans="1:6" x14ac:dyDescent="0.3">
      <c r="A2350" s="10" t="s">
        <v>696</v>
      </c>
      <c r="B2350" s="30" t="s">
        <v>1325</v>
      </c>
      <c r="C2350" s="31" t="s">
        <v>1326</v>
      </c>
      <c r="D2350" s="1" t="str">
        <f t="shared" si="36"/>
        <v>B64231</v>
      </c>
      <c r="E2350" s="1" t="str">
        <f>+IF(VLOOKUP(D2350,[1]EPS_2020!$D:$D,1,FALSE)=D2350,"","ERREUR")</f>
        <v/>
      </c>
      <c r="F2350" s="1" t="str">
        <f>+IF(VLOOKUP(D2350,[2]ESPIC!D:D,1,FALSE)=D2350,"","ECART")</f>
        <v/>
      </c>
    </row>
    <row r="2351" spans="1:6" x14ac:dyDescent="0.3">
      <c r="A2351" s="10" t="s">
        <v>696</v>
      </c>
      <c r="B2351" s="30" t="s">
        <v>1327</v>
      </c>
      <c r="C2351" s="31" t="s">
        <v>1247</v>
      </c>
      <c r="D2351" s="1" t="str">
        <f t="shared" si="36"/>
        <v>B642321</v>
      </c>
      <c r="E2351" s="1" t="str">
        <f>+IF(VLOOKUP(D2351,[1]EPS_2020!$D:$D,1,FALSE)=D2351,"","ERREUR")</f>
        <v/>
      </c>
      <c r="F2351" s="1" t="str">
        <f>+IF(VLOOKUP(D2351,[2]ESPIC!D:D,1,FALSE)=D2351,"","ECART")</f>
        <v/>
      </c>
    </row>
    <row r="2352" spans="1:6" x14ac:dyDescent="0.3">
      <c r="A2352" s="10" t="s">
        <v>696</v>
      </c>
      <c r="B2352" s="30" t="s">
        <v>1328</v>
      </c>
      <c r="C2352" s="31" t="s">
        <v>1303</v>
      </c>
      <c r="D2352" s="1" t="str">
        <f t="shared" si="36"/>
        <v>B642322</v>
      </c>
      <c r="E2352" s="1" t="str">
        <f>+IF(VLOOKUP(D2352,[1]EPS_2020!$D:$D,1,FALSE)=D2352,"","ERREUR")</f>
        <v/>
      </c>
      <c r="F2352" s="1" t="str">
        <f>+IF(VLOOKUP(D2352,[2]ESPIC!D:D,1,FALSE)=D2352,"","ECART")</f>
        <v/>
      </c>
    </row>
    <row r="2353" spans="1:6" x14ac:dyDescent="0.3">
      <c r="A2353" s="10" t="s">
        <v>696</v>
      </c>
      <c r="B2353" s="30" t="s">
        <v>1329</v>
      </c>
      <c r="C2353" s="31" t="s">
        <v>2125</v>
      </c>
      <c r="D2353" s="1" t="str">
        <f t="shared" si="36"/>
        <v>B64232</v>
      </c>
      <c r="E2353" s="1" t="str">
        <f>+IF(VLOOKUP(D2353,[1]EPS_2020!$D:$D,1,FALSE)=D2353,"","ERREUR")</f>
        <v/>
      </c>
      <c r="F2353" s="1" t="str">
        <f>+IF(VLOOKUP(D2353,[2]ESPIC!D:D,1,FALSE)=D2353,"","ECART")</f>
        <v/>
      </c>
    </row>
    <row r="2354" spans="1:6" x14ac:dyDescent="0.3">
      <c r="A2354" s="10" t="s">
        <v>696</v>
      </c>
      <c r="B2354" s="30" t="s">
        <v>1331</v>
      </c>
      <c r="C2354" s="31" t="s">
        <v>1247</v>
      </c>
      <c r="D2354" s="1" t="str">
        <f t="shared" si="36"/>
        <v>B642331</v>
      </c>
      <c r="E2354" s="1" t="str">
        <f>+IF(VLOOKUP(D2354,[1]EPS_2020!$D:$D,1,FALSE)=D2354,"","ERREUR")</f>
        <v/>
      </c>
      <c r="F2354" s="1" t="str">
        <f>+IF(VLOOKUP(D2354,[2]ESPIC!D:D,1,FALSE)=D2354,"","ECART")</f>
        <v/>
      </c>
    </row>
    <row r="2355" spans="1:6" x14ac:dyDescent="0.3">
      <c r="A2355" s="10" t="s">
        <v>696</v>
      </c>
      <c r="B2355" s="30" t="s">
        <v>1332</v>
      </c>
      <c r="C2355" s="31" t="s">
        <v>1303</v>
      </c>
      <c r="D2355" s="1" t="str">
        <f t="shared" si="36"/>
        <v>B642332</v>
      </c>
      <c r="E2355" s="1" t="str">
        <f>+IF(VLOOKUP(D2355,[1]EPS_2020!$D:$D,1,FALSE)=D2355,"","ERREUR")</f>
        <v/>
      </c>
      <c r="F2355" s="1" t="str">
        <f>+IF(VLOOKUP(D2355,[2]ESPIC!D:D,1,FALSE)=D2355,"","ECART")</f>
        <v/>
      </c>
    </row>
    <row r="2356" spans="1:6" ht="26.4" x14ac:dyDescent="0.3">
      <c r="A2356" s="10" t="s">
        <v>696</v>
      </c>
      <c r="B2356" s="30" t="s">
        <v>1333</v>
      </c>
      <c r="C2356" s="31" t="s">
        <v>2126</v>
      </c>
      <c r="D2356" s="1" t="str">
        <f t="shared" si="36"/>
        <v>B64233</v>
      </c>
      <c r="E2356" s="1" t="str">
        <f>+IF(VLOOKUP(D2356,[1]EPS_2020!$D:$D,1,FALSE)=D2356,"","ERREUR")</f>
        <v/>
      </c>
      <c r="F2356" s="1" t="str">
        <f>+IF(VLOOKUP(D2356,[2]ESPIC!D:D,1,FALSE)=D2356,"","ECART")</f>
        <v/>
      </c>
    </row>
    <row r="2357" spans="1:6" x14ac:dyDescent="0.3">
      <c r="A2357" s="10" t="s">
        <v>696</v>
      </c>
      <c r="B2357" s="30" t="s">
        <v>1335</v>
      </c>
      <c r="C2357" s="31" t="s">
        <v>1247</v>
      </c>
      <c r="D2357" s="1" t="str">
        <f t="shared" si="36"/>
        <v>B642341</v>
      </c>
      <c r="E2357" s="1" t="str">
        <f>+IF(VLOOKUP(D2357,[1]EPS_2020!$D:$D,1,FALSE)=D2357,"","ERREUR")</f>
        <v/>
      </c>
      <c r="F2357" s="1" t="str">
        <f>+IF(VLOOKUP(D2357,[2]ESPIC!D:D,1,FALSE)=D2357,"","ECART")</f>
        <v/>
      </c>
    </row>
    <row r="2358" spans="1:6" x14ac:dyDescent="0.3">
      <c r="A2358" s="10" t="s">
        <v>696</v>
      </c>
      <c r="B2358" s="30" t="s">
        <v>1336</v>
      </c>
      <c r="C2358" s="31" t="s">
        <v>1303</v>
      </c>
      <c r="D2358" s="1" t="str">
        <f t="shared" si="36"/>
        <v>B642342</v>
      </c>
      <c r="E2358" s="1" t="str">
        <f>+IF(VLOOKUP(D2358,[1]EPS_2020!$D:$D,1,FALSE)=D2358,"","ERREUR")</f>
        <v/>
      </c>
      <c r="F2358" s="1" t="str">
        <f>+IF(VLOOKUP(D2358,[2]ESPIC!D:D,1,FALSE)=D2358,"","ECART")</f>
        <v/>
      </c>
    </row>
    <row r="2359" spans="1:6" x14ac:dyDescent="0.3">
      <c r="A2359" s="10" t="s">
        <v>696</v>
      </c>
      <c r="B2359" s="30" t="s">
        <v>1337</v>
      </c>
      <c r="C2359" s="31" t="s">
        <v>1338</v>
      </c>
      <c r="D2359" s="1" t="str">
        <f t="shared" si="36"/>
        <v>B64234</v>
      </c>
      <c r="E2359" s="1" t="str">
        <f>+IF(VLOOKUP(D2359,[1]EPS_2020!$D:$D,1,FALSE)=D2359,"","ERREUR")</f>
        <v/>
      </c>
      <c r="F2359" s="1" t="str">
        <f>+IF(VLOOKUP(D2359,[2]ESPIC!D:D,1,FALSE)=D2359,"","ECART")</f>
        <v/>
      </c>
    </row>
    <row r="2360" spans="1:6" x14ac:dyDescent="0.3">
      <c r="A2360" s="10" t="s">
        <v>696</v>
      </c>
      <c r="B2360" s="30" t="s">
        <v>1339</v>
      </c>
      <c r="C2360" s="31" t="s">
        <v>1247</v>
      </c>
      <c r="D2360" s="1" t="str">
        <f t="shared" si="36"/>
        <v>B642351</v>
      </c>
      <c r="E2360" s="1" t="str">
        <f>+IF(VLOOKUP(D2360,[1]EPS_2020!$D:$D,1,FALSE)=D2360,"","ERREUR")</f>
        <v/>
      </c>
      <c r="F2360" s="1" t="str">
        <f>+IF(VLOOKUP(D2360,[2]ESPIC!D:D,1,FALSE)=D2360,"","ECART")</f>
        <v/>
      </c>
    </row>
    <row r="2361" spans="1:6" x14ac:dyDescent="0.3">
      <c r="A2361" s="10" t="s">
        <v>696</v>
      </c>
      <c r="B2361" s="30" t="s">
        <v>1340</v>
      </c>
      <c r="C2361" s="31" t="s">
        <v>1303</v>
      </c>
      <c r="D2361" s="1" t="str">
        <f t="shared" si="36"/>
        <v>B642352</v>
      </c>
      <c r="E2361" s="1" t="str">
        <f>+IF(VLOOKUP(D2361,[1]EPS_2020!$D:$D,1,FALSE)=D2361,"","ERREUR")</f>
        <v/>
      </c>
      <c r="F2361" s="1" t="str">
        <f>+IF(VLOOKUP(D2361,[2]ESPIC!D:D,1,FALSE)=D2361,"","ECART")</f>
        <v/>
      </c>
    </row>
    <row r="2362" spans="1:6" x14ac:dyDescent="0.3">
      <c r="A2362" s="10" t="s">
        <v>696</v>
      </c>
      <c r="B2362" s="30" t="s">
        <v>1341</v>
      </c>
      <c r="C2362" s="31" t="s">
        <v>1342</v>
      </c>
      <c r="D2362" s="1" t="str">
        <f t="shared" si="36"/>
        <v>B64235</v>
      </c>
      <c r="E2362" s="1" t="str">
        <f>+IF(VLOOKUP(D2362,[1]EPS_2020!$D:$D,1,FALSE)=D2362,"","ERREUR")</f>
        <v/>
      </c>
      <c r="F2362" s="1" t="str">
        <f>+IF(VLOOKUP(D2362,[2]ESPIC!D:D,1,FALSE)=D2362,"","ECART")</f>
        <v/>
      </c>
    </row>
    <row r="2363" spans="1:6" x14ac:dyDescent="0.3">
      <c r="A2363" s="10" t="s">
        <v>696</v>
      </c>
      <c r="B2363" s="30" t="s">
        <v>1343</v>
      </c>
      <c r="C2363" s="31" t="s">
        <v>2127</v>
      </c>
      <c r="D2363" s="1" t="str">
        <f t="shared" si="36"/>
        <v>B64241</v>
      </c>
      <c r="E2363" s="1" t="str">
        <f>+IF(VLOOKUP(D2363,[1]EPS_2020!$D:$D,1,FALSE)=D2363,"","ERREUR")</f>
        <v/>
      </c>
      <c r="F2363" s="1" t="str">
        <f>+IF(VLOOKUP(D2363,[2]ESPIC!D:D,1,FALSE)=D2363,"","ECART")</f>
        <v/>
      </c>
    </row>
    <row r="2364" spans="1:6" x14ac:dyDescent="0.3">
      <c r="A2364" s="10" t="s">
        <v>696</v>
      </c>
      <c r="B2364" s="30" t="s">
        <v>1345</v>
      </c>
      <c r="C2364" s="31" t="s">
        <v>1346</v>
      </c>
      <c r="D2364" s="1" t="str">
        <f t="shared" si="36"/>
        <v>B642421</v>
      </c>
      <c r="E2364" s="1" t="str">
        <f>+IF(VLOOKUP(D2364,[1]EPS_2020!$D:$D,1,FALSE)=D2364,"","ERREUR")</f>
        <v/>
      </c>
      <c r="F2364" s="1" t="str">
        <f>+IF(VLOOKUP(D2364,[2]ESPIC!D:D,1,FALSE)=D2364,"","ECART")</f>
        <v/>
      </c>
    </row>
    <row r="2365" spans="1:6" x14ac:dyDescent="0.3">
      <c r="A2365" s="10" t="s">
        <v>696</v>
      </c>
      <c r="B2365" s="30" t="s">
        <v>1347</v>
      </c>
      <c r="C2365" s="31" t="s">
        <v>1348</v>
      </c>
      <c r="D2365" s="1" t="str">
        <f t="shared" si="36"/>
        <v>B642422</v>
      </c>
      <c r="E2365" s="1" t="str">
        <f>+IF(VLOOKUP(D2365,[1]EPS_2020!$D:$D,1,FALSE)=D2365,"","ERREUR")</f>
        <v/>
      </c>
      <c r="F2365" s="1" t="str">
        <f>+IF(VLOOKUP(D2365,[2]ESPIC!D:D,1,FALSE)=D2365,"","ECART")</f>
        <v/>
      </c>
    </row>
    <row r="2366" spans="1:6" x14ac:dyDescent="0.3">
      <c r="A2366" s="10" t="s">
        <v>696</v>
      </c>
      <c r="B2366" s="30" t="s">
        <v>1349</v>
      </c>
      <c r="C2366" s="31" t="s">
        <v>1350</v>
      </c>
      <c r="D2366" s="1" t="str">
        <f t="shared" si="36"/>
        <v>B64242</v>
      </c>
      <c r="E2366" s="1" t="str">
        <f>+IF(VLOOKUP(D2366,[1]EPS_2020!$D:$D,1,FALSE)=D2366,"","ERREUR")</f>
        <v/>
      </c>
      <c r="F2366" s="1" t="str">
        <f>+IF(VLOOKUP(D2366,[2]ESPIC!D:D,1,FALSE)=D2366,"","ECART")</f>
        <v/>
      </c>
    </row>
    <row r="2367" spans="1:6" ht="26.4" x14ac:dyDescent="0.3">
      <c r="A2367" s="10" t="s">
        <v>696</v>
      </c>
      <c r="B2367" s="30" t="s">
        <v>1351</v>
      </c>
      <c r="C2367" s="31" t="s">
        <v>1352</v>
      </c>
      <c r="D2367" s="1" t="str">
        <f t="shared" si="36"/>
        <v>B64243</v>
      </c>
      <c r="E2367" s="1" t="str">
        <f>+IF(VLOOKUP(D2367,[1]EPS_2020!$D:$D,1,FALSE)=D2367,"","ERREUR")</f>
        <v/>
      </c>
      <c r="F2367" s="1" t="str">
        <f>+IF(VLOOKUP(D2367,[2]ESPIC!D:D,1,FALSE)=D2367,"","ECART")</f>
        <v/>
      </c>
    </row>
    <row r="2368" spans="1:6" x14ac:dyDescent="0.3">
      <c r="A2368" s="10" t="s">
        <v>696</v>
      </c>
      <c r="B2368" s="30" t="s">
        <v>1353</v>
      </c>
      <c r="C2368" s="31" t="s">
        <v>1354</v>
      </c>
      <c r="D2368" s="1" t="str">
        <f t="shared" si="36"/>
        <v>B64244</v>
      </c>
      <c r="E2368" s="1" t="str">
        <f>+IF(VLOOKUP(D2368,[1]EPS_2020!$D:$D,1,FALSE)=D2368,"","ERREUR")</f>
        <v/>
      </c>
      <c r="F2368" s="1" t="str">
        <f>+IF(VLOOKUP(D2368,[2]ESPIC!D:D,1,FALSE)=D2368,"","ECART")</f>
        <v/>
      </c>
    </row>
    <row r="2369" spans="1:6" x14ac:dyDescent="0.3">
      <c r="A2369" s="10" t="s">
        <v>696</v>
      </c>
      <c r="B2369" s="30" t="s">
        <v>1355</v>
      </c>
      <c r="C2369" s="31" t="s">
        <v>1356</v>
      </c>
      <c r="D2369" s="1" t="str">
        <f t="shared" si="36"/>
        <v>B64251</v>
      </c>
      <c r="E2369" s="1" t="str">
        <f>+IF(VLOOKUP(D2369,[1]EPS_2020!$D:$D,1,FALSE)=D2369,"","ERREUR")</f>
        <v/>
      </c>
      <c r="F2369" s="1" t="str">
        <f>+IF(VLOOKUP(D2369,[2]ESPIC!D:D,1,FALSE)=D2369,"","ECART")</f>
        <v/>
      </c>
    </row>
    <row r="2370" spans="1:6" x14ac:dyDescent="0.3">
      <c r="A2370" s="10" t="s">
        <v>696</v>
      </c>
      <c r="B2370" s="30" t="s">
        <v>1357</v>
      </c>
      <c r="C2370" s="31" t="s">
        <v>1358</v>
      </c>
      <c r="D2370" s="1" t="str">
        <f t="shared" si="36"/>
        <v>B64252</v>
      </c>
      <c r="E2370" s="1" t="str">
        <f>+IF(VLOOKUP(D2370,[1]EPS_2020!$D:$D,1,FALSE)=D2370,"","ERREUR")</f>
        <v/>
      </c>
      <c r="F2370" s="1" t="str">
        <f>+IF(VLOOKUP(D2370,[2]ESPIC!D:D,1,FALSE)=D2370,"","ECART")</f>
        <v/>
      </c>
    </row>
    <row r="2371" spans="1:6" x14ac:dyDescent="0.3">
      <c r="A2371" s="10" t="s">
        <v>696</v>
      </c>
      <c r="B2371" s="30" t="s">
        <v>1359</v>
      </c>
      <c r="C2371" s="31" t="s">
        <v>1360</v>
      </c>
      <c r="D2371" s="1" t="str">
        <f t="shared" ref="D2371:D2434" si="37">+A2371&amp;B2371</f>
        <v>B642531</v>
      </c>
      <c r="E2371" s="1" t="str">
        <f>+IF(VLOOKUP(D2371,[1]EPS_2020!$D:$D,1,FALSE)=D2371,"","ERREUR")</f>
        <v/>
      </c>
      <c r="F2371" s="1" t="str">
        <f>+IF(VLOOKUP(D2371,[2]ESPIC!D:D,1,FALSE)=D2371,"","ECART")</f>
        <v/>
      </c>
    </row>
    <row r="2372" spans="1:6" x14ac:dyDescent="0.3">
      <c r="A2372" s="10" t="s">
        <v>696</v>
      </c>
      <c r="B2372" s="30" t="s">
        <v>1361</v>
      </c>
      <c r="C2372" s="31" t="s">
        <v>1362</v>
      </c>
      <c r="D2372" s="1" t="str">
        <f t="shared" si="37"/>
        <v>B642532</v>
      </c>
      <c r="E2372" s="1" t="str">
        <f>+IF(VLOOKUP(D2372,[1]EPS_2020!$D:$D,1,FALSE)=D2372,"","ERREUR")</f>
        <v/>
      </c>
      <c r="F2372" s="1" t="str">
        <f>+IF(VLOOKUP(D2372,[2]ESPIC!D:D,1,FALSE)=D2372,"","ECART")</f>
        <v/>
      </c>
    </row>
    <row r="2373" spans="1:6" x14ac:dyDescent="0.3">
      <c r="A2373" s="10" t="s">
        <v>696</v>
      </c>
      <c r="B2373" s="30" t="s">
        <v>1363</v>
      </c>
      <c r="C2373" s="31" t="s">
        <v>2128</v>
      </c>
      <c r="D2373" s="1" t="str">
        <f t="shared" si="37"/>
        <v>B64253</v>
      </c>
      <c r="E2373" s="1" t="str">
        <f>+IF(VLOOKUP(D2373,[1]EPS_2020!$D:$D,1,FALSE)=D2373,"","ERREUR")</f>
        <v/>
      </c>
      <c r="F2373" s="1" t="str">
        <f>+IF(VLOOKUP(D2373,[2]ESPIC!D:D,1,FALSE)=D2373,"","ECART")</f>
        <v/>
      </c>
    </row>
    <row r="2374" spans="1:6" x14ac:dyDescent="0.3">
      <c r="A2374" s="10" t="s">
        <v>696</v>
      </c>
      <c r="B2374" s="30" t="s">
        <v>1365</v>
      </c>
      <c r="C2374" s="31" t="s">
        <v>2129</v>
      </c>
      <c r="D2374" s="1" t="str">
        <f t="shared" si="37"/>
        <v>B6425</v>
      </c>
      <c r="E2374" s="1" t="str">
        <f>+IF(VLOOKUP(D2374,[1]EPS_2020!$D:$D,1,FALSE)=D2374,"","ERREUR")</f>
        <v/>
      </c>
      <c r="F2374" s="1" t="str">
        <f>+IF(VLOOKUP(D2374,[2]ESPIC!D:D,1,FALSE)=D2374,"","ECART")</f>
        <v/>
      </c>
    </row>
    <row r="2375" spans="1:6" x14ac:dyDescent="0.3">
      <c r="A2375" s="10" t="s">
        <v>696</v>
      </c>
      <c r="B2375" s="30" t="s">
        <v>1367</v>
      </c>
      <c r="C2375" s="31" t="s">
        <v>2130</v>
      </c>
      <c r="D2375" s="1" t="str">
        <f t="shared" si="37"/>
        <v>B6426</v>
      </c>
      <c r="E2375" s="1" t="str">
        <f>+IF(VLOOKUP(D2375,[1]EPS_2020!$D:$D,1,FALSE)=D2375,"","ERREUR")</f>
        <v/>
      </c>
      <c r="F2375" s="1" t="str">
        <f>+IF(VLOOKUP(D2375,[2]ESPIC!D:D,1,FALSE)=D2375,"","ECART")</f>
        <v/>
      </c>
    </row>
    <row r="2376" spans="1:6" x14ac:dyDescent="0.3">
      <c r="A2376" s="10" t="s">
        <v>696</v>
      </c>
      <c r="B2376" s="30" t="s">
        <v>1369</v>
      </c>
      <c r="C2376" s="31" t="s">
        <v>2131</v>
      </c>
      <c r="D2376" s="1" t="str">
        <f t="shared" si="37"/>
        <v>B64271</v>
      </c>
      <c r="E2376" s="1" t="str">
        <f>+IF(VLOOKUP(D2376,[1]EPS_2020!$D:$D,1,FALSE)=D2376,"","ERREUR")</f>
        <v/>
      </c>
      <c r="F2376" s="1" t="str">
        <f>+IF(VLOOKUP(D2376,[2]ESPIC!D:D,1,FALSE)=D2376,"","ECART")</f>
        <v/>
      </c>
    </row>
    <row r="2377" spans="1:6" x14ac:dyDescent="0.3">
      <c r="A2377" s="10" t="s">
        <v>696</v>
      </c>
      <c r="B2377" s="30" t="s">
        <v>1371</v>
      </c>
      <c r="C2377" s="31" t="s">
        <v>1372</v>
      </c>
      <c r="D2377" s="1" t="str">
        <f t="shared" si="37"/>
        <v>B64278</v>
      </c>
      <c r="E2377" s="1" t="str">
        <f>+IF(VLOOKUP(D2377,[1]EPS_2020!$D:$D,1,FALSE)=D2377,"","ERREUR")</f>
        <v/>
      </c>
      <c r="F2377" s="1" t="str">
        <f>+IF(VLOOKUP(D2377,[2]ESPIC!D:D,1,FALSE)=D2377,"","ECART")</f>
        <v/>
      </c>
    </row>
    <row r="2378" spans="1:6" x14ac:dyDescent="0.3">
      <c r="A2378" s="10" t="s">
        <v>696</v>
      </c>
      <c r="B2378" s="30" t="s">
        <v>1373</v>
      </c>
      <c r="C2378" s="31" t="s">
        <v>2132</v>
      </c>
      <c r="D2378" s="1" t="str">
        <f t="shared" si="37"/>
        <v>B6427</v>
      </c>
      <c r="E2378" s="1" t="str">
        <f>+IF(VLOOKUP(D2378,[1]EPS_2020!$D:$D,1,FALSE)=D2378,"","ERREUR")</f>
        <v/>
      </c>
      <c r="F2378" s="1" t="str">
        <f>+IF(VLOOKUP(D2378,[2]ESPIC!D:D,1,FALSE)=D2378,"","ECART")</f>
        <v/>
      </c>
    </row>
    <row r="2379" spans="1:6" x14ac:dyDescent="0.3">
      <c r="A2379" s="10" t="s">
        <v>696</v>
      </c>
      <c r="B2379" s="30" t="s">
        <v>1375</v>
      </c>
      <c r="C2379" s="31" t="s">
        <v>1376</v>
      </c>
      <c r="D2379" s="1" t="str">
        <f t="shared" si="37"/>
        <v>B6428</v>
      </c>
      <c r="E2379" s="1" t="str">
        <f>+IF(VLOOKUP(D2379,[1]EPS_2020!$D:$D,1,FALSE)=D2379,"","ERREUR")</f>
        <v/>
      </c>
      <c r="F2379" s="1" t="str">
        <f>+IF(VLOOKUP(D2379,[2]ESPIC!D:D,1,FALSE)=D2379,"","ECART")</f>
        <v/>
      </c>
    </row>
    <row r="2380" spans="1:6" x14ac:dyDescent="0.3">
      <c r="A2380" s="10" t="s">
        <v>696</v>
      </c>
      <c r="B2380" s="30" t="s">
        <v>1377</v>
      </c>
      <c r="C2380" s="31" t="s">
        <v>1378</v>
      </c>
      <c r="D2380" s="1" t="str">
        <f t="shared" si="37"/>
        <v>B6429</v>
      </c>
      <c r="E2380" s="1" t="str">
        <f>+IF(VLOOKUP(D2380,[1]EPS_2020!$D:$D,1,FALSE)=D2380,"","ERREUR")</f>
        <v/>
      </c>
      <c r="F2380" s="1" t="str">
        <f>+IF(VLOOKUP(D2380,[2]ESPIC!D:D,1,FALSE)=D2380,"","ECART")</f>
        <v/>
      </c>
    </row>
    <row r="2381" spans="1:6" x14ac:dyDescent="0.3">
      <c r="A2381" s="10" t="s">
        <v>696</v>
      </c>
      <c r="B2381" s="30" t="s">
        <v>1379</v>
      </c>
      <c r="C2381" s="31" t="s">
        <v>1380</v>
      </c>
      <c r="D2381" s="1" t="str">
        <f t="shared" si="37"/>
        <v>B64511</v>
      </c>
      <c r="E2381" s="1" t="str">
        <f>+IF(VLOOKUP(D2381,[1]EPS_2020!$D:$D,1,FALSE)=D2381,"","ERREUR")</f>
        <v/>
      </c>
      <c r="F2381" s="1" t="str">
        <f>+IF(VLOOKUP(D2381,[2]ESPIC!D:D,1,FALSE)=D2381,"","ECART")</f>
        <v/>
      </c>
    </row>
    <row r="2382" spans="1:6" x14ac:dyDescent="0.3">
      <c r="A2382" s="10" t="s">
        <v>696</v>
      </c>
      <c r="B2382" s="30" t="s">
        <v>1381</v>
      </c>
      <c r="C2382" s="31" t="s">
        <v>1382</v>
      </c>
      <c r="D2382" s="1" t="str">
        <f t="shared" si="37"/>
        <v>B64512</v>
      </c>
      <c r="E2382" s="1" t="str">
        <f>+IF(VLOOKUP(D2382,[1]EPS_2020!$D:$D,1,FALSE)=D2382,"","ERREUR")</f>
        <v/>
      </c>
      <c r="F2382" s="1" t="str">
        <f>+IF(VLOOKUP(D2382,[2]ESPIC!D:D,1,FALSE)=D2382,"","ECART")</f>
        <v/>
      </c>
    </row>
    <row r="2383" spans="1:6" x14ac:dyDescent="0.3">
      <c r="A2383" s="10" t="s">
        <v>696</v>
      </c>
      <c r="B2383" s="30" t="s">
        <v>1383</v>
      </c>
      <c r="C2383" s="31" t="s">
        <v>1384</v>
      </c>
      <c r="D2383" s="1" t="str">
        <f t="shared" si="37"/>
        <v>B64513</v>
      </c>
      <c r="E2383" s="1" t="str">
        <f>+IF(VLOOKUP(D2383,[1]EPS_2020!$D:$D,1,FALSE)=D2383,"","ERREUR")</f>
        <v/>
      </c>
      <c r="F2383" s="1" t="str">
        <f>+IF(VLOOKUP(D2383,[2]ESPIC!D:D,1,FALSE)=D2383,"","ECART")</f>
        <v/>
      </c>
    </row>
    <row r="2384" spans="1:6" x14ac:dyDescent="0.3">
      <c r="A2384" s="10" t="s">
        <v>696</v>
      </c>
      <c r="B2384" s="32">
        <v>64514</v>
      </c>
      <c r="C2384" s="31" t="s">
        <v>2133</v>
      </c>
      <c r="D2384" s="1" t="str">
        <f t="shared" si="37"/>
        <v>B64514</v>
      </c>
      <c r="E2384" s="1" t="e">
        <f>+IF(VLOOKUP(D2384,[1]EPS_2020!$D:$D,1,FALSE)=D2384,"","ERREUR")</f>
        <v>#N/A</v>
      </c>
      <c r="F2384" s="1" t="str">
        <f>+IF(VLOOKUP(D2384,[2]ESPIC!D:D,1,FALSE)=D2384,"","ECART")</f>
        <v/>
      </c>
    </row>
    <row r="2385" spans="1:6" x14ac:dyDescent="0.3">
      <c r="A2385" s="10" t="s">
        <v>696</v>
      </c>
      <c r="B2385" s="30" t="s">
        <v>1386</v>
      </c>
      <c r="C2385" s="31" t="s">
        <v>1387</v>
      </c>
      <c r="D2385" s="1" t="str">
        <f t="shared" si="37"/>
        <v>B64515</v>
      </c>
      <c r="E2385" s="1" t="str">
        <f>+IF(VLOOKUP(D2385,[1]EPS_2020!$D:$D,1,FALSE)=D2385,"","ERREUR")</f>
        <v/>
      </c>
      <c r="F2385" s="1" t="str">
        <f>+IF(VLOOKUP(D2385,[2]ESPIC!D:D,1,FALSE)=D2385,"","ECART")</f>
        <v/>
      </c>
    </row>
    <row r="2386" spans="1:6" x14ac:dyDescent="0.3">
      <c r="A2386" s="10" t="s">
        <v>696</v>
      </c>
      <c r="B2386" s="30" t="s">
        <v>1388</v>
      </c>
      <c r="C2386" s="31" t="s">
        <v>1398</v>
      </c>
      <c r="D2386" s="1" t="str">
        <f t="shared" si="37"/>
        <v>B64516</v>
      </c>
      <c r="E2386" s="1" t="str">
        <f>+IF(VLOOKUP(D2386,[1]EPS_2020!$D:$D,1,FALSE)=D2386,"","ERREUR")</f>
        <v/>
      </c>
      <c r="F2386" s="1" t="str">
        <f>+IF(VLOOKUP(D2386,[2]ESPIC!D:D,1,FALSE)=D2386,"","ECART")</f>
        <v/>
      </c>
    </row>
    <row r="2387" spans="1:6" x14ac:dyDescent="0.3">
      <c r="A2387" s="10" t="s">
        <v>696</v>
      </c>
      <c r="B2387" s="30" t="s">
        <v>1390</v>
      </c>
      <c r="C2387" s="31" t="s">
        <v>1391</v>
      </c>
      <c r="D2387" s="1" t="str">
        <f t="shared" si="37"/>
        <v>B64518</v>
      </c>
      <c r="E2387" s="1" t="str">
        <f>+IF(VLOOKUP(D2387,[1]EPS_2020!$D:$D,1,FALSE)=D2387,"","ERREUR")</f>
        <v/>
      </c>
      <c r="F2387" s="1" t="str">
        <f>+IF(VLOOKUP(D2387,[2]ESPIC!D:D,1,FALSE)=D2387,"","ECART")</f>
        <v/>
      </c>
    </row>
    <row r="2388" spans="1:6" ht="26.4" x14ac:dyDescent="0.3">
      <c r="A2388" s="10" t="s">
        <v>696</v>
      </c>
      <c r="B2388" s="30" t="s">
        <v>1392</v>
      </c>
      <c r="C2388" s="31" t="s">
        <v>2134</v>
      </c>
      <c r="D2388" s="1" t="str">
        <f t="shared" si="37"/>
        <v>B64519</v>
      </c>
      <c r="E2388" s="1" t="str">
        <f>+IF(VLOOKUP(D2388,[1]EPS_2020!$D:$D,1,FALSE)=D2388,"","ERREUR")</f>
        <v/>
      </c>
      <c r="F2388" s="1" t="str">
        <f>+IF(VLOOKUP(D2388,[2]ESPIC!D:D,1,FALSE)=D2388,"","ECART")</f>
        <v/>
      </c>
    </row>
    <row r="2389" spans="1:6" x14ac:dyDescent="0.3">
      <c r="A2389" s="10" t="s">
        <v>696</v>
      </c>
      <c r="B2389" s="30" t="s">
        <v>1394</v>
      </c>
      <c r="C2389" s="31" t="s">
        <v>1380</v>
      </c>
      <c r="D2389" s="1" t="str">
        <f t="shared" si="37"/>
        <v>B64521</v>
      </c>
      <c r="E2389" s="1" t="str">
        <f>+IF(VLOOKUP(D2389,[1]EPS_2020!$D:$D,1,FALSE)=D2389,"","ERREUR")</f>
        <v/>
      </c>
      <c r="F2389" s="1" t="str">
        <f>+IF(VLOOKUP(D2389,[2]ESPIC!D:D,1,FALSE)=D2389,"","ECART")</f>
        <v/>
      </c>
    </row>
    <row r="2390" spans="1:6" x14ac:dyDescent="0.3">
      <c r="A2390" s="10" t="s">
        <v>696</v>
      </c>
      <c r="B2390" s="30" t="s">
        <v>1395</v>
      </c>
      <c r="C2390" s="31" t="s">
        <v>1382</v>
      </c>
      <c r="D2390" s="1" t="str">
        <f t="shared" si="37"/>
        <v>B64522</v>
      </c>
      <c r="E2390" s="1" t="str">
        <f>+IF(VLOOKUP(D2390,[1]EPS_2020!$D:$D,1,FALSE)=D2390,"","ERREUR")</f>
        <v/>
      </c>
      <c r="F2390" s="1" t="str">
        <f>+IF(VLOOKUP(D2390,[2]ESPIC!D:D,1,FALSE)=D2390,"","ECART")</f>
        <v/>
      </c>
    </row>
    <row r="2391" spans="1:6" x14ac:dyDescent="0.3">
      <c r="A2391" s="10" t="s">
        <v>696</v>
      </c>
      <c r="B2391" s="30" t="s">
        <v>1396</v>
      </c>
      <c r="C2391" s="31" t="s">
        <v>1384</v>
      </c>
      <c r="D2391" s="1" t="str">
        <f t="shared" si="37"/>
        <v>B64523</v>
      </c>
      <c r="E2391" s="1" t="str">
        <f>+IF(VLOOKUP(D2391,[1]EPS_2020!$D:$D,1,FALSE)=D2391,"","ERREUR")</f>
        <v/>
      </c>
      <c r="F2391" s="1" t="str">
        <f>+IF(VLOOKUP(D2391,[2]ESPIC!D:D,1,FALSE)=D2391,"","ECART")</f>
        <v/>
      </c>
    </row>
    <row r="2392" spans="1:6" x14ac:dyDescent="0.3">
      <c r="A2392" s="10" t="s">
        <v>696</v>
      </c>
      <c r="B2392" s="32">
        <v>64524</v>
      </c>
      <c r="C2392" s="31" t="s">
        <v>2133</v>
      </c>
      <c r="D2392" s="1" t="str">
        <f t="shared" si="37"/>
        <v>B64524</v>
      </c>
      <c r="E2392" s="1" t="e">
        <f>+IF(VLOOKUP(D2392,[1]EPS_2020!$D:$D,1,FALSE)=D2392,"","ERREUR")</f>
        <v>#N/A</v>
      </c>
      <c r="F2392" s="1" t="str">
        <f>+IF(VLOOKUP(D2392,[2]ESPIC!D:D,1,FALSE)=D2392,"","ECART")</f>
        <v/>
      </c>
    </row>
    <row r="2393" spans="1:6" x14ac:dyDescent="0.3">
      <c r="A2393" s="10" t="s">
        <v>696</v>
      </c>
      <c r="B2393" s="30" t="s">
        <v>1397</v>
      </c>
      <c r="C2393" s="31" t="s">
        <v>1398</v>
      </c>
      <c r="D2393" s="1" t="str">
        <f t="shared" si="37"/>
        <v>B64526</v>
      </c>
      <c r="E2393" s="1" t="str">
        <f>+IF(VLOOKUP(D2393,[1]EPS_2020!$D:$D,1,FALSE)=D2393,"","ERREUR")</f>
        <v/>
      </c>
      <c r="F2393" s="1" t="str">
        <f>+IF(VLOOKUP(D2393,[2]ESPIC!D:D,1,FALSE)=D2393,"","ECART")</f>
        <v/>
      </c>
    </row>
    <row r="2394" spans="1:6" x14ac:dyDescent="0.3">
      <c r="A2394" s="10" t="s">
        <v>696</v>
      </c>
      <c r="B2394" s="30" t="s">
        <v>1399</v>
      </c>
      <c r="C2394" s="31" t="s">
        <v>1391</v>
      </c>
      <c r="D2394" s="1" t="str">
        <f t="shared" si="37"/>
        <v>B64528</v>
      </c>
      <c r="E2394" s="1" t="str">
        <f>+IF(VLOOKUP(D2394,[1]EPS_2020!$D:$D,1,FALSE)=D2394,"","ERREUR")</f>
        <v/>
      </c>
      <c r="F2394" s="1" t="str">
        <f>+IF(VLOOKUP(D2394,[2]ESPIC!D:D,1,FALSE)=D2394,"","ECART")</f>
        <v/>
      </c>
    </row>
    <row r="2395" spans="1:6" ht="26.4" x14ac:dyDescent="0.3">
      <c r="A2395" s="10" t="s">
        <v>696</v>
      </c>
      <c r="B2395" s="30" t="s">
        <v>1400</v>
      </c>
      <c r="C2395" s="31" t="s">
        <v>2135</v>
      </c>
      <c r="D2395" s="1" t="str">
        <f t="shared" si="37"/>
        <v>B64529</v>
      </c>
      <c r="E2395" s="1" t="str">
        <f>+IF(VLOOKUP(D2395,[1]EPS_2020!$D:$D,1,FALSE)=D2395,"","ERREUR")</f>
        <v/>
      </c>
      <c r="F2395" s="1" t="str">
        <f>+IF(VLOOKUP(D2395,[2]ESPIC!D:D,1,FALSE)=D2395,"","ECART")</f>
        <v/>
      </c>
    </row>
    <row r="2396" spans="1:6" ht="26.4" x14ac:dyDescent="0.3">
      <c r="A2396" s="10" t="s">
        <v>696</v>
      </c>
      <c r="B2396" s="30" t="s">
        <v>1402</v>
      </c>
      <c r="C2396" s="31" t="s">
        <v>1429</v>
      </c>
      <c r="D2396" s="1" t="str">
        <f t="shared" si="37"/>
        <v>B64711</v>
      </c>
      <c r="E2396" s="1" t="str">
        <f>+IF(VLOOKUP(D2396,[1]EPS_2020!$D:$D,1,FALSE)=D2396,"","ERREUR")</f>
        <v/>
      </c>
      <c r="F2396" s="1" t="str">
        <f>+IF(VLOOKUP(D2396,[2]ESPIC!D:D,1,FALSE)=D2396,"","ECART")</f>
        <v/>
      </c>
    </row>
    <row r="2397" spans="1:6" x14ac:dyDescent="0.3">
      <c r="A2397" s="10" t="s">
        <v>696</v>
      </c>
      <c r="B2397" s="30" t="s">
        <v>1404</v>
      </c>
      <c r="C2397" s="31" t="s">
        <v>2136</v>
      </c>
      <c r="D2397" s="1" t="str">
        <f t="shared" si="37"/>
        <v>B64712</v>
      </c>
      <c r="E2397" s="1" t="str">
        <f>+IF(VLOOKUP(D2397,[1]EPS_2020!$D:$D,1,FALSE)=D2397,"","ERREUR")</f>
        <v/>
      </c>
      <c r="F2397" s="1" t="str">
        <f>+IF(VLOOKUP(D2397,[2]ESPIC!D:D,1,FALSE)=D2397,"","ECART")</f>
        <v/>
      </c>
    </row>
    <row r="2398" spans="1:6" ht="26.4" x14ac:dyDescent="0.3">
      <c r="A2398" s="10" t="s">
        <v>696</v>
      </c>
      <c r="B2398" s="30" t="s">
        <v>1406</v>
      </c>
      <c r="C2398" s="31" t="s">
        <v>2137</v>
      </c>
      <c r="D2398" s="1" t="str">
        <f t="shared" si="37"/>
        <v>B64713</v>
      </c>
      <c r="E2398" s="1" t="str">
        <f>+IF(VLOOKUP(D2398,[1]EPS_2020!$D:$D,1,FALSE)=D2398,"","ERREUR")</f>
        <v/>
      </c>
      <c r="F2398" s="1" t="str">
        <f>+IF(VLOOKUP(D2398,[2]ESPIC!D:D,1,FALSE)=D2398,"","ECART")</f>
        <v/>
      </c>
    </row>
    <row r="2399" spans="1:6" x14ac:dyDescent="0.3">
      <c r="A2399" s="10" t="s">
        <v>696</v>
      </c>
      <c r="B2399" s="30" t="s">
        <v>1408</v>
      </c>
      <c r="C2399" s="31" t="s">
        <v>2138</v>
      </c>
      <c r="D2399" s="1" t="str">
        <f t="shared" si="37"/>
        <v>B64714</v>
      </c>
      <c r="E2399" s="1" t="str">
        <f>+IF(VLOOKUP(D2399,[1]EPS_2020!$D:$D,1,FALSE)=D2399,"","ERREUR")</f>
        <v/>
      </c>
      <c r="F2399" s="1" t="str">
        <f>+IF(VLOOKUP(D2399,[2]ESPIC!D:D,1,FALSE)=D2399,"","ECART")</f>
        <v/>
      </c>
    </row>
    <row r="2400" spans="1:6" x14ac:dyDescent="0.3">
      <c r="A2400" s="10" t="s">
        <v>696</v>
      </c>
      <c r="B2400" s="30" t="s">
        <v>1410</v>
      </c>
      <c r="C2400" s="31" t="s">
        <v>1411</v>
      </c>
      <c r="D2400" s="1" t="str">
        <f t="shared" si="37"/>
        <v>B64715</v>
      </c>
      <c r="E2400" s="1" t="str">
        <f>+IF(VLOOKUP(D2400,[1]EPS_2020!$D:$D,1,FALSE)=D2400,"","ERREUR")</f>
        <v/>
      </c>
      <c r="F2400" s="1" t="str">
        <f>+IF(VLOOKUP(D2400,[2]ESPIC!D:D,1,FALSE)=D2400,"","ECART")</f>
        <v/>
      </c>
    </row>
    <row r="2401" spans="1:6" x14ac:dyDescent="0.3">
      <c r="A2401" s="10" t="s">
        <v>696</v>
      </c>
      <c r="B2401" s="30" t="s">
        <v>1412</v>
      </c>
      <c r="C2401" s="31" t="s">
        <v>1413</v>
      </c>
      <c r="D2401" s="1" t="str">
        <f t="shared" si="37"/>
        <v>B647181</v>
      </c>
      <c r="E2401" s="1" t="str">
        <f>+IF(VLOOKUP(D2401,[1]EPS_2020!$D:$D,1,FALSE)=D2401,"","ERREUR")</f>
        <v/>
      </c>
      <c r="F2401" s="1" t="str">
        <f>+IF(VLOOKUP(D2401,[2]ESPIC!D:D,1,FALSE)=D2401,"","ECART")</f>
        <v/>
      </c>
    </row>
    <row r="2402" spans="1:6" x14ac:dyDescent="0.3">
      <c r="A2402" s="10" t="s">
        <v>696</v>
      </c>
      <c r="B2402" s="30" t="s">
        <v>1414</v>
      </c>
      <c r="C2402" s="31" t="s">
        <v>1415</v>
      </c>
      <c r="D2402" s="1" t="str">
        <f t="shared" si="37"/>
        <v>B647183</v>
      </c>
      <c r="E2402" s="1" t="str">
        <f>+IF(VLOOKUP(D2402,[1]EPS_2020!$D:$D,1,FALSE)=D2402,"","ERREUR")</f>
        <v/>
      </c>
      <c r="F2402" s="1" t="str">
        <f>+IF(VLOOKUP(D2402,[2]ESPIC!D:D,1,FALSE)=D2402,"","ECART")</f>
        <v/>
      </c>
    </row>
    <row r="2403" spans="1:6" x14ac:dyDescent="0.3">
      <c r="A2403" s="10" t="s">
        <v>696</v>
      </c>
      <c r="B2403" s="30" t="s">
        <v>1416</v>
      </c>
      <c r="C2403" s="31" t="s">
        <v>1417</v>
      </c>
      <c r="D2403" s="1" t="str">
        <f t="shared" si="37"/>
        <v>B6471841</v>
      </c>
      <c r="E2403" s="1" t="str">
        <f>+IF(VLOOKUP(D2403,[1]EPS_2020!$D:$D,1,FALSE)=D2403,"","ERREUR")</f>
        <v/>
      </c>
      <c r="F2403" s="1" t="str">
        <f>+IF(VLOOKUP(D2403,[2]ESPIC!D:D,1,FALSE)=D2403,"","ECART")</f>
        <v/>
      </c>
    </row>
    <row r="2404" spans="1:6" x14ac:dyDescent="0.3">
      <c r="A2404" s="10" t="s">
        <v>696</v>
      </c>
      <c r="B2404" s="30" t="s">
        <v>1418</v>
      </c>
      <c r="C2404" s="31" t="s">
        <v>1419</v>
      </c>
      <c r="D2404" s="1" t="str">
        <f t="shared" si="37"/>
        <v>B6471842</v>
      </c>
      <c r="E2404" s="1" t="str">
        <f>+IF(VLOOKUP(D2404,[1]EPS_2020!$D:$D,1,FALSE)=D2404,"","ERREUR")</f>
        <v/>
      </c>
      <c r="F2404" s="1" t="str">
        <f>+IF(VLOOKUP(D2404,[2]ESPIC!D:D,1,FALSE)=D2404,"","ECART")</f>
        <v/>
      </c>
    </row>
    <row r="2405" spans="1:6" x14ac:dyDescent="0.3">
      <c r="A2405" s="10" t="s">
        <v>696</v>
      </c>
      <c r="B2405" s="30" t="s">
        <v>1420</v>
      </c>
      <c r="C2405" s="31" t="s">
        <v>1421</v>
      </c>
      <c r="D2405" s="1" t="str">
        <f t="shared" si="37"/>
        <v>B647184</v>
      </c>
      <c r="E2405" s="1" t="str">
        <f>+IF(VLOOKUP(D2405,[1]EPS_2020!$D:$D,1,FALSE)=D2405,"","ERREUR")</f>
        <v/>
      </c>
      <c r="F2405" s="1" t="str">
        <f>+IF(VLOOKUP(D2405,[2]ESPIC!D:D,1,FALSE)=D2405,"","ECART")</f>
        <v/>
      </c>
    </row>
    <row r="2406" spans="1:6" x14ac:dyDescent="0.3">
      <c r="A2406" s="10" t="s">
        <v>696</v>
      </c>
      <c r="B2406" s="30" t="s">
        <v>1422</v>
      </c>
      <c r="C2406" s="31" t="s">
        <v>1423</v>
      </c>
      <c r="D2406" s="1" t="str">
        <f t="shared" si="37"/>
        <v>B647188</v>
      </c>
      <c r="E2406" s="1" t="str">
        <f>+IF(VLOOKUP(D2406,[1]EPS_2020!$D:$D,1,FALSE)=D2406,"","ERREUR")</f>
        <v/>
      </c>
      <c r="F2406" s="1" t="str">
        <f>+IF(VLOOKUP(D2406,[2]ESPIC!D:D,1,FALSE)=D2406,"","ECART")</f>
        <v/>
      </c>
    </row>
    <row r="2407" spans="1:6" x14ac:dyDescent="0.3">
      <c r="A2407" s="10" t="s">
        <v>696</v>
      </c>
      <c r="B2407" s="30" t="s">
        <v>1424</v>
      </c>
      <c r="C2407" s="31" t="s">
        <v>1425</v>
      </c>
      <c r="D2407" s="1" t="str">
        <f t="shared" si="37"/>
        <v>B64718</v>
      </c>
      <c r="E2407" s="1" t="str">
        <f>+IF(VLOOKUP(D2407,[1]EPS_2020!$D:$D,1,FALSE)=D2407,"","ERREUR")</f>
        <v/>
      </c>
      <c r="F2407" s="1" t="str">
        <f>+IF(VLOOKUP(D2407,[2]ESPIC!D:D,1,FALSE)=D2407,"","ECART")</f>
        <v/>
      </c>
    </row>
    <row r="2408" spans="1:6" ht="26.4" x14ac:dyDescent="0.3">
      <c r="A2408" s="10" t="s">
        <v>696</v>
      </c>
      <c r="B2408" s="30" t="s">
        <v>1426</v>
      </c>
      <c r="C2408" s="31" t="s">
        <v>2139</v>
      </c>
      <c r="D2408" s="1" t="str">
        <f t="shared" si="37"/>
        <v>B64719</v>
      </c>
      <c r="E2408" s="1" t="str">
        <f>+IF(VLOOKUP(D2408,[1]EPS_2020!$D:$D,1,FALSE)=D2408,"","ERREUR")</f>
        <v/>
      </c>
      <c r="F2408" s="1" t="str">
        <f>+IF(VLOOKUP(D2408,[2]ESPIC!D:D,1,FALSE)=D2408,"","ECART")</f>
        <v/>
      </c>
    </row>
    <row r="2409" spans="1:6" ht="26.4" x14ac:dyDescent="0.3">
      <c r="A2409" s="10" t="s">
        <v>696</v>
      </c>
      <c r="B2409" s="30" t="s">
        <v>1428</v>
      </c>
      <c r="C2409" s="31" t="s">
        <v>1429</v>
      </c>
      <c r="D2409" s="1" t="str">
        <f t="shared" si="37"/>
        <v>B64721</v>
      </c>
      <c r="E2409" s="1" t="str">
        <f>+IF(VLOOKUP(D2409,[1]EPS_2020!$D:$D,1,FALSE)=D2409,"","ERREUR")</f>
        <v/>
      </c>
      <c r="F2409" s="1" t="str">
        <f>+IF(VLOOKUP(D2409,[2]ESPIC!D:D,1,FALSE)=D2409,"","ECART")</f>
        <v/>
      </c>
    </row>
    <row r="2410" spans="1:6" x14ac:dyDescent="0.3">
      <c r="A2410" s="10" t="s">
        <v>696</v>
      </c>
      <c r="B2410" s="30" t="s">
        <v>1430</v>
      </c>
      <c r="C2410" s="31" t="s">
        <v>2136</v>
      </c>
      <c r="D2410" s="1" t="str">
        <f t="shared" si="37"/>
        <v>B64722</v>
      </c>
      <c r="E2410" s="1" t="str">
        <f>+IF(VLOOKUP(D2410,[1]EPS_2020!$D:$D,1,FALSE)=D2410,"","ERREUR")</f>
        <v/>
      </c>
      <c r="F2410" s="1" t="str">
        <f>+IF(VLOOKUP(D2410,[2]ESPIC!D:D,1,FALSE)=D2410,"","ECART")</f>
        <v/>
      </c>
    </row>
    <row r="2411" spans="1:6" ht="26.4" x14ac:dyDescent="0.3">
      <c r="A2411" s="10" t="s">
        <v>696</v>
      </c>
      <c r="B2411" s="30" t="s">
        <v>1431</v>
      </c>
      <c r="C2411" s="31" t="s">
        <v>2137</v>
      </c>
      <c r="D2411" s="1" t="str">
        <f t="shared" si="37"/>
        <v>B64723</v>
      </c>
      <c r="E2411" s="1" t="str">
        <f>+IF(VLOOKUP(D2411,[1]EPS_2020!$D:$D,1,FALSE)=D2411,"","ERREUR")</f>
        <v/>
      </c>
      <c r="F2411" s="1" t="str">
        <f>+IF(VLOOKUP(D2411,[2]ESPIC!D:D,1,FALSE)=D2411,"","ECART")</f>
        <v/>
      </c>
    </row>
    <row r="2412" spans="1:6" x14ac:dyDescent="0.3">
      <c r="A2412" s="10" t="s">
        <v>696</v>
      </c>
      <c r="B2412" s="30" t="s">
        <v>1432</v>
      </c>
      <c r="C2412" s="31" t="s">
        <v>2138</v>
      </c>
      <c r="D2412" s="1" t="str">
        <f t="shared" si="37"/>
        <v>B64724</v>
      </c>
      <c r="E2412" s="1" t="str">
        <f>+IF(VLOOKUP(D2412,[1]EPS_2020!$D:$D,1,FALSE)=D2412,"","ERREUR")</f>
        <v/>
      </c>
      <c r="F2412" s="1" t="str">
        <f>+IF(VLOOKUP(D2412,[2]ESPIC!D:D,1,FALSE)=D2412,"","ECART")</f>
        <v/>
      </c>
    </row>
    <row r="2413" spans="1:6" x14ac:dyDescent="0.3">
      <c r="A2413" s="10" t="s">
        <v>696</v>
      </c>
      <c r="B2413" s="30" t="s">
        <v>1433</v>
      </c>
      <c r="C2413" s="31" t="s">
        <v>1411</v>
      </c>
      <c r="D2413" s="1" t="str">
        <f t="shared" si="37"/>
        <v>B64725</v>
      </c>
      <c r="E2413" s="1" t="str">
        <f>+IF(VLOOKUP(D2413,[1]EPS_2020!$D:$D,1,FALSE)=D2413,"","ERREUR")</f>
        <v/>
      </c>
      <c r="F2413" s="1" t="str">
        <f>+IF(VLOOKUP(D2413,[2]ESPIC!D:D,1,FALSE)=D2413,"","ECART")</f>
        <v/>
      </c>
    </row>
    <row r="2414" spans="1:6" x14ac:dyDescent="0.3">
      <c r="A2414" s="10" t="s">
        <v>696</v>
      </c>
      <c r="B2414" s="30" t="s">
        <v>1435</v>
      </c>
      <c r="C2414" s="31" t="s">
        <v>1413</v>
      </c>
      <c r="D2414" s="1" t="str">
        <f t="shared" si="37"/>
        <v>B647281</v>
      </c>
      <c r="E2414" s="1" t="str">
        <f>+IF(VLOOKUP(D2414,[1]EPS_2020!$D:$D,1,FALSE)=D2414,"","ERREUR")</f>
        <v/>
      </c>
      <c r="F2414" s="1" t="str">
        <f>+IF(VLOOKUP(D2414,[2]ESPIC!D:D,1,FALSE)=D2414,"","ECART")</f>
        <v/>
      </c>
    </row>
    <row r="2415" spans="1:6" x14ac:dyDescent="0.3">
      <c r="A2415" s="10" t="s">
        <v>696</v>
      </c>
      <c r="B2415" s="30" t="s">
        <v>1436</v>
      </c>
      <c r="C2415" s="31" t="s">
        <v>1415</v>
      </c>
      <c r="D2415" s="1" t="str">
        <f t="shared" si="37"/>
        <v>B647283</v>
      </c>
      <c r="E2415" s="1" t="str">
        <f>+IF(VLOOKUP(D2415,[1]EPS_2020!$D:$D,1,FALSE)=D2415,"","ERREUR")</f>
        <v/>
      </c>
      <c r="F2415" s="1" t="str">
        <f>+IF(VLOOKUP(D2415,[2]ESPIC!D:D,1,FALSE)=D2415,"","ECART")</f>
        <v/>
      </c>
    </row>
    <row r="2416" spans="1:6" x14ac:dyDescent="0.3">
      <c r="A2416" s="10" t="s">
        <v>696</v>
      </c>
      <c r="B2416" s="30" t="s">
        <v>1437</v>
      </c>
      <c r="C2416" s="31" t="s">
        <v>1417</v>
      </c>
      <c r="D2416" s="1" t="str">
        <f t="shared" si="37"/>
        <v>B6472841</v>
      </c>
      <c r="E2416" s="1" t="str">
        <f>+IF(VLOOKUP(D2416,[1]EPS_2020!$D:$D,1,FALSE)=D2416,"","ERREUR")</f>
        <v/>
      </c>
      <c r="F2416" s="1" t="str">
        <f>+IF(VLOOKUP(D2416,[2]ESPIC!D:D,1,FALSE)=D2416,"","ECART")</f>
        <v/>
      </c>
    </row>
    <row r="2417" spans="1:6" x14ac:dyDescent="0.3">
      <c r="A2417" s="10" t="s">
        <v>696</v>
      </c>
      <c r="B2417" s="30" t="s">
        <v>1438</v>
      </c>
      <c r="C2417" s="31" t="s">
        <v>1419</v>
      </c>
      <c r="D2417" s="1" t="str">
        <f t="shared" si="37"/>
        <v>B6472842</v>
      </c>
      <c r="E2417" s="1" t="str">
        <f>+IF(VLOOKUP(D2417,[1]EPS_2020!$D:$D,1,FALSE)=D2417,"","ERREUR")</f>
        <v/>
      </c>
      <c r="F2417" s="1" t="str">
        <f>+IF(VLOOKUP(D2417,[2]ESPIC!D:D,1,FALSE)=D2417,"","ECART")</f>
        <v/>
      </c>
    </row>
    <row r="2418" spans="1:6" x14ac:dyDescent="0.3">
      <c r="A2418" s="10" t="s">
        <v>696</v>
      </c>
      <c r="B2418" s="30" t="s">
        <v>1439</v>
      </c>
      <c r="C2418" s="31" t="s">
        <v>2140</v>
      </c>
      <c r="D2418" s="1" t="str">
        <f t="shared" si="37"/>
        <v>B647284</v>
      </c>
      <c r="E2418" s="1" t="str">
        <f>+IF(VLOOKUP(D2418,[1]EPS_2020!$D:$D,1,FALSE)=D2418,"","ERREUR")</f>
        <v/>
      </c>
      <c r="F2418" s="1" t="str">
        <f>+IF(VLOOKUP(D2418,[2]ESPIC!D:D,1,FALSE)=D2418,"","ECART")</f>
        <v/>
      </c>
    </row>
    <row r="2419" spans="1:6" x14ac:dyDescent="0.3">
      <c r="A2419" s="10" t="s">
        <v>696</v>
      </c>
      <c r="B2419" s="30" t="s">
        <v>1440</v>
      </c>
      <c r="C2419" s="31" t="s">
        <v>1423</v>
      </c>
      <c r="D2419" s="1" t="str">
        <f t="shared" si="37"/>
        <v>B647288</v>
      </c>
      <c r="E2419" s="1" t="str">
        <f>+IF(VLOOKUP(D2419,[1]EPS_2020!$D:$D,1,FALSE)=D2419,"","ERREUR")</f>
        <v/>
      </c>
      <c r="F2419" s="1" t="str">
        <f>+IF(VLOOKUP(D2419,[2]ESPIC!D:D,1,FALSE)=D2419,"","ECART")</f>
        <v/>
      </c>
    </row>
    <row r="2420" spans="1:6" x14ac:dyDescent="0.3">
      <c r="A2420" s="10" t="s">
        <v>696</v>
      </c>
      <c r="B2420" s="30" t="s">
        <v>1434</v>
      </c>
      <c r="C2420" s="31" t="s">
        <v>1425</v>
      </c>
      <c r="D2420" s="1" t="str">
        <f t="shared" si="37"/>
        <v>B64728</v>
      </c>
      <c r="E2420" s="1" t="str">
        <f>+IF(VLOOKUP(D2420,[1]EPS_2020!$D:$D,1,FALSE)=D2420,"","ERREUR")</f>
        <v/>
      </c>
      <c r="F2420" s="1" t="str">
        <f>+IF(VLOOKUP(D2420,[2]ESPIC!D:D,1,FALSE)=D2420,"","ECART")</f>
        <v/>
      </c>
    </row>
    <row r="2421" spans="1:6" x14ac:dyDescent="0.3">
      <c r="A2421" s="10" t="s">
        <v>696</v>
      </c>
      <c r="B2421" s="30" t="s">
        <v>1441</v>
      </c>
      <c r="C2421" s="31" t="s">
        <v>2141</v>
      </c>
      <c r="D2421" s="1" t="str">
        <f t="shared" si="37"/>
        <v>B64729</v>
      </c>
      <c r="E2421" s="1" t="str">
        <f>+IF(VLOOKUP(D2421,[1]EPS_2020!$D:$D,1,FALSE)=D2421,"","ERREUR")</f>
        <v/>
      </c>
      <c r="F2421" s="1" t="str">
        <f>+IF(VLOOKUP(D2421,[2]ESPIC!D:D,1,FALSE)=D2421,"","ECART")</f>
        <v/>
      </c>
    </row>
    <row r="2422" spans="1:6" ht="26.4" x14ac:dyDescent="0.3">
      <c r="A2422" s="10" t="s">
        <v>696</v>
      </c>
      <c r="B2422" s="30" t="s">
        <v>1443</v>
      </c>
      <c r="C2422" s="31" t="s">
        <v>1444</v>
      </c>
      <c r="D2422" s="1" t="str">
        <f t="shared" si="37"/>
        <v>B6481</v>
      </c>
      <c r="E2422" s="1" t="str">
        <f>+IF(VLOOKUP(D2422,[1]EPS_2020!$D:$D,1,FALSE)=D2422,"","ERREUR")</f>
        <v/>
      </c>
      <c r="F2422" s="1" t="str">
        <f>+IF(VLOOKUP(D2422,[2]ESPIC!D:D,1,FALSE)=D2422,"","ECART")</f>
        <v/>
      </c>
    </row>
    <row r="2423" spans="1:6" x14ac:dyDescent="0.3">
      <c r="A2423" s="10" t="s">
        <v>696</v>
      </c>
      <c r="B2423" s="30" t="s">
        <v>1445</v>
      </c>
      <c r="C2423" s="31" t="s">
        <v>1446</v>
      </c>
      <c r="D2423" s="1" t="str">
        <f t="shared" si="37"/>
        <v>B6482</v>
      </c>
      <c r="E2423" s="1" t="str">
        <f>+IF(VLOOKUP(D2423,[1]EPS_2020!$D:$D,1,FALSE)=D2423,"","ERREUR")</f>
        <v/>
      </c>
      <c r="F2423" s="1" t="str">
        <f>+IF(VLOOKUP(D2423,[2]ESPIC!D:D,1,FALSE)=D2423,"","ECART")</f>
        <v/>
      </c>
    </row>
    <row r="2424" spans="1:6" x14ac:dyDescent="0.3">
      <c r="A2424" s="10" t="s">
        <v>696</v>
      </c>
      <c r="B2424" s="30" t="s">
        <v>1447</v>
      </c>
      <c r="C2424" s="31" t="s">
        <v>1448</v>
      </c>
      <c r="D2424" s="1" t="str">
        <f t="shared" si="37"/>
        <v>B6483</v>
      </c>
      <c r="E2424" s="1" t="str">
        <f>+IF(VLOOKUP(D2424,[1]EPS_2020!$D:$D,1,FALSE)=D2424,"","ERREUR")</f>
        <v/>
      </c>
      <c r="F2424" s="1" t="str">
        <f>+IF(VLOOKUP(D2424,[2]ESPIC!D:D,1,FALSE)=D2424,"","ECART")</f>
        <v/>
      </c>
    </row>
    <row r="2425" spans="1:6" ht="39.6" x14ac:dyDescent="0.3">
      <c r="A2425" s="10" t="s">
        <v>696</v>
      </c>
      <c r="B2425" s="30" t="s">
        <v>1449</v>
      </c>
      <c r="C2425" s="31" t="s">
        <v>1450</v>
      </c>
      <c r="D2425" s="1" t="str">
        <f t="shared" si="37"/>
        <v>B6484</v>
      </c>
      <c r="E2425" s="1" t="str">
        <f>+IF(VLOOKUP(D2425,[1]EPS_2020!$D:$D,1,FALSE)=D2425,"","ERREUR")</f>
        <v/>
      </c>
      <c r="F2425" s="1" t="str">
        <f>+IF(VLOOKUP(D2425,[2]ESPIC!D:D,1,FALSE)=D2425,"","ECART")</f>
        <v/>
      </c>
    </row>
    <row r="2426" spans="1:6" x14ac:dyDescent="0.3">
      <c r="A2426" s="10" t="s">
        <v>696</v>
      </c>
      <c r="B2426" s="30" t="s">
        <v>1451</v>
      </c>
      <c r="C2426" s="31" t="s">
        <v>91</v>
      </c>
      <c r="D2426" s="1" t="str">
        <f t="shared" si="37"/>
        <v>B64861</v>
      </c>
      <c r="E2426" s="1" t="str">
        <f>+IF(VLOOKUP(D2426,[1]EPS_2020!$D:$D,1,FALSE)=D2426,"","ERREUR")</f>
        <v/>
      </c>
      <c r="F2426" s="1" t="str">
        <f>+IF(VLOOKUP(D2426,[2]ESPIC!D:D,1,FALSE)=D2426,"","ECART")</f>
        <v/>
      </c>
    </row>
    <row r="2427" spans="1:6" x14ac:dyDescent="0.3">
      <c r="A2427" s="10" t="s">
        <v>696</v>
      </c>
      <c r="B2427" s="30" t="s">
        <v>1453</v>
      </c>
      <c r="C2427" s="31" t="s">
        <v>1063</v>
      </c>
      <c r="D2427" s="1" t="str">
        <f t="shared" si="37"/>
        <v>B64865</v>
      </c>
      <c r="E2427" s="1" t="str">
        <f>+IF(VLOOKUP(D2427,[1]EPS_2020!$D:$D,1,FALSE)=D2427,"","ERREUR")</f>
        <v/>
      </c>
      <c r="F2427" s="1" t="str">
        <f>+IF(VLOOKUP(D2427,[2]ESPIC!D:D,1,FALSE)=D2427,"","ECART")</f>
        <v/>
      </c>
    </row>
    <row r="2428" spans="1:6" x14ac:dyDescent="0.3">
      <c r="A2428" s="10" t="s">
        <v>696</v>
      </c>
      <c r="B2428" s="30" t="s">
        <v>1454</v>
      </c>
      <c r="C2428" s="31" t="s">
        <v>2142</v>
      </c>
      <c r="D2428" s="1" t="str">
        <f t="shared" si="37"/>
        <v>B6486</v>
      </c>
      <c r="E2428" s="1" t="str">
        <f>+IF(VLOOKUP(D2428,[1]EPS_2020!$D:$D,1,FALSE)=D2428,"","ERREUR")</f>
        <v/>
      </c>
      <c r="F2428" s="1" t="str">
        <f>+IF(VLOOKUP(D2428,[2]ESPIC!D:D,1,FALSE)=D2428,"","ECART")</f>
        <v/>
      </c>
    </row>
    <row r="2429" spans="1:6" x14ac:dyDescent="0.3">
      <c r="A2429" s="10" t="s">
        <v>696</v>
      </c>
      <c r="B2429" s="30" t="s">
        <v>1456</v>
      </c>
      <c r="C2429" s="31" t="s">
        <v>91</v>
      </c>
      <c r="D2429" s="1" t="str">
        <f t="shared" si="37"/>
        <v>B64881</v>
      </c>
      <c r="E2429" s="1" t="str">
        <f>+IF(VLOOKUP(D2429,[1]EPS_2020!$D:$D,1,FALSE)=D2429,"","ERREUR")</f>
        <v/>
      </c>
      <c r="F2429" s="1" t="str">
        <f>+IF(VLOOKUP(D2429,[2]ESPIC!D:D,1,FALSE)=D2429,"","ECART")</f>
        <v/>
      </c>
    </row>
    <row r="2430" spans="1:6" x14ac:dyDescent="0.3">
      <c r="A2430" s="10" t="s">
        <v>696</v>
      </c>
      <c r="B2430" s="30" t="s">
        <v>1457</v>
      </c>
      <c r="C2430" s="31" t="s">
        <v>1063</v>
      </c>
      <c r="D2430" s="1" t="str">
        <f t="shared" si="37"/>
        <v>B64882</v>
      </c>
      <c r="E2430" s="1" t="str">
        <f>+IF(VLOOKUP(D2430,[1]EPS_2020!$D:$D,1,FALSE)=D2430,"","ERREUR")</f>
        <v/>
      </c>
      <c r="F2430" s="1" t="str">
        <f>+IF(VLOOKUP(D2430,[2]ESPIC!D:D,1,FALSE)=D2430,"","ECART")</f>
        <v/>
      </c>
    </row>
    <row r="2431" spans="1:6" x14ac:dyDescent="0.3">
      <c r="A2431" s="10" t="s">
        <v>696</v>
      </c>
      <c r="B2431" s="30" t="s">
        <v>1458</v>
      </c>
      <c r="C2431" s="31" t="s">
        <v>1459</v>
      </c>
      <c r="D2431" s="1" t="str">
        <f t="shared" si="37"/>
        <v>B6488</v>
      </c>
      <c r="E2431" s="1" t="str">
        <f>+IF(VLOOKUP(D2431,[1]EPS_2020!$D:$D,1,FALSE)=D2431,"","ERREUR")</f>
        <v/>
      </c>
      <c r="F2431" s="1" t="str">
        <f>+IF(VLOOKUP(D2431,[2]ESPIC!D:D,1,FALSE)=D2431,"","ECART")</f>
        <v/>
      </c>
    </row>
    <row r="2432" spans="1:6" x14ac:dyDescent="0.3">
      <c r="A2432" s="10" t="s">
        <v>696</v>
      </c>
      <c r="B2432" s="30" t="s">
        <v>1460</v>
      </c>
      <c r="C2432" s="31" t="s">
        <v>1461</v>
      </c>
      <c r="D2432" s="1" t="str">
        <f t="shared" si="37"/>
        <v>B6489</v>
      </c>
      <c r="E2432" s="1" t="str">
        <f>+IF(VLOOKUP(D2432,[1]EPS_2020!$D:$D,1,FALSE)=D2432,"","ERREUR")</f>
        <v/>
      </c>
      <c r="F2432" s="1" t="str">
        <f>+IF(VLOOKUP(D2432,[2]ESPIC!D:D,1,FALSE)=D2432,"","ECART")</f>
        <v/>
      </c>
    </row>
    <row r="2433" spans="1:6" x14ac:dyDescent="0.3">
      <c r="A2433" s="10" t="s">
        <v>696</v>
      </c>
      <c r="B2433" s="30" t="s">
        <v>1462</v>
      </c>
      <c r="C2433" s="31" t="s">
        <v>1063</v>
      </c>
      <c r="D2433" s="1" t="str">
        <f t="shared" si="37"/>
        <v>B6491</v>
      </c>
      <c r="E2433" s="1" t="str">
        <f>+IF(VLOOKUP(D2433,[1]EPS_2020!$D:$D,1,FALSE)=D2433,"","ERREUR")</f>
        <v/>
      </c>
      <c r="F2433" s="1" t="str">
        <f>+IF(VLOOKUP(D2433,[2]ESPIC!D:D,1,FALSE)=D2433,"","ECART")</f>
        <v/>
      </c>
    </row>
    <row r="2434" spans="1:6" x14ac:dyDescent="0.3">
      <c r="A2434" s="10" t="s">
        <v>696</v>
      </c>
      <c r="B2434" s="30" t="s">
        <v>1463</v>
      </c>
      <c r="C2434" s="31" t="s">
        <v>91</v>
      </c>
      <c r="D2434" s="1" t="str">
        <f t="shared" si="37"/>
        <v>B6492</v>
      </c>
      <c r="E2434" s="1" t="str">
        <f>+IF(VLOOKUP(D2434,[1]EPS_2020!$D:$D,1,FALSE)=D2434,"","ERREUR")</f>
        <v/>
      </c>
      <c r="F2434" s="1" t="str">
        <f>+IF(VLOOKUP(D2434,[2]ESPIC!D:D,1,FALSE)=D2434,"","ECART")</f>
        <v/>
      </c>
    </row>
    <row r="2435" spans="1:6" x14ac:dyDescent="0.3">
      <c r="A2435" s="10" t="s">
        <v>696</v>
      </c>
      <c r="B2435" s="30" t="s">
        <v>1464</v>
      </c>
      <c r="C2435" s="31" t="s">
        <v>2143</v>
      </c>
      <c r="D2435" s="1" t="str">
        <f t="shared" ref="D2435:D2498" si="38">+A2435&amp;B2435</f>
        <v>B649</v>
      </c>
      <c r="E2435" s="1" t="str">
        <f>+IF(VLOOKUP(D2435,[1]EPS_2020!$D:$D,1,FALSE)=D2435,"","ERREUR")</f>
        <v/>
      </c>
      <c r="F2435" s="1" t="str">
        <f>+IF(VLOOKUP(D2435,[2]ESPIC!D:D,1,FALSE)=D2435,"","ECART")</f>
        <v/>
      </c>
    </row>
    <row r="2436" spans="1:6" ht="26.4" x14ac:dyDescent="0.3">
      <c r="A2436" s="10" t="s">
        <v>696</v>
      </c>
      <c r="B2436" s="30" t="s">
        <v>1466</v>
      </c>
      <c r="C2436" s="31" t="s">
        <v>2144</v>
      </c>
      <c r="D2436" s="1" t="str">
        <f t="shared" si="38"/>
        <v>B651</v>
      </c>
      <c r="E2436" s="1" t="str">
        <f>+IF(VLOOKUP(D2436,[1]EPS_2020!$D:$D,1,FALSE)=D2436,"","ERREUR")</f>
        <v/>
      </c>
      <c r="F2436" s="1" t="str">
        <f>+IF(VLOOKUP(D2436,[2]ESPIC!D:D,1,FALSE)=D2436,"","ECART")</f>
        <v/>
      </c>
    </row>
    <row r="2437" spans="1:6" x14ac:dyDescent="0.3">
      <c r="A2437" s="10" t="s">
        <v>696</v>
      </c>
      <c r="B2437" s="30" t="s">
        <v>1480</v>
      </c>
      <c r="C2437" s="31" t="s">
        <v>1481</v>
      </c>
      <c r="D2437" s="1" t="str">
        <f t="shared" si="38"/>
        <v>B6541</v>
      </c>
      <c r="E2437" s="1" t="str">
        <f>+IF(VLOOKUP(D2437,[1]EPS_2020!$D:$D,1,FALSE)=D2437,"","ERREUR")</f>
        <v/>
      </c>
      <c r="F2437" s="1" t="str">
        <f>+IF(VLOOKUP(D2437,[2]ESPIC!D:D,1,FALSE)=D2437,"","ECART")</f>
        <v/>
      </c>
    </row>
    <row r="2438" spans="1:6" x14ac:dyDescent="0.3">
      <c r="A2438" s="10" t="s">
        <v>696</v>
      </c>
      <c r="B2438" s="30" t="s">
        <v>1482</v>
      </c>
      <c r="C2438" s="31" t="s">
        <v>1483</v>
      </c>
      <c r="D2438" s="1" t="str">
        <f t="shared" si="38"/>
        <v>B6542</v>
      </c>
      <c r="E2438" s="1" t="str">
        <f>+IF(VLOOKUP(D2438,[1]EPS_2020!$D:$D,1,FALSE)=D2438,"","ERREUR")</f>
        <v/>
      </c>
      <c r="F2438" s="1" t="str">
        <f>+IF(VLOOKUP(D2438,[2]ESPIC!D:D,1,FALSE)=D2438,"","ECART")</f>
        <v/>
      </c>
    </row>
    <row r="2439" spans="1:6" x14ac:dyDescent="0.3">
      <c r="A2439" s="10" t="s">
        <v>696</v>
      </c>
      <c r="B2439" s="30" t="s">
        <v>1484</v>
      </c>
      <c r="C2439" s="31" t="s">
        <v>1485</v>
      </c>
      <c r="D2439" s="1" t="str">
        <f t="shared" si="38"/>
        <v>B654</v>
      </c>
      <c r="E2439" s="1" t="str">
        <f>+IF(VLOOKUP(D2439,[1]EPS_2020!$D:$D,1,FALSE)=D2439,"","ERREUR")</f>
        <v/>
      </c>
      <c r="F2439" s="1" t="str">
        <f>+IF(VLOOKUP(D2439,[2]ESPIC!D:D,1,FALSE)=D2439,"","ECART")</f>
        <v/>
      </c>
    </row>
    <row r="2440" spans="1:6" x14ac:dyDescent="0.3">
      <c r="A2440" s="10" t="s">
        <v>696</v>
      </c>
      <c r="B2440" s="30" t="s">
        <v>1486</v>
      </c>
      <c r="C2440" s="31" t="s">
        <v>1487</v>
      </c>
      <c r="D2440" s="1" t="str">
        <f t="shared" si="38"/>
        <v>B6556</v>
      </c>
      <c r="E2440" s="1" t="str">
        <f>+IF(VLOOKUP(D2440,[1]EPS_2020!$D:$D,1,FALSE)=D2440,"","ERREUR")</f>
        <v/>
      </c>
      <c r="F2440" s="1" t="str">
        <f>+IF(VLOOKUP(D2440,[2]ESPIC!D:D,1,FALSE)=D2440,"","ECART")</f>
        <v/>
      </c>
    </row>
    <row r="2441" spans="1:6" x14ac:dyDescent="0.3">
      <c r="A2441" s="10" t="s">
        <v>696</v>
      </c>
      <c r="B2441" s="30" t="s">
        <v>1488</v>
      </c>
      <c r="C2441" s="31" t="s">
        <v>1372</v>
      </c>
      <c r="D2441" s="1" t="str">
        <f t="shared" si="38"/>
        <v>B6558</v>
      </c>
      <c r="E2441" s="1" t="str">
        <f>+IF(VLOOKUP(D2441,[1]EPS_2020!$D:$D,1,FALSE)=D2441,"","ERREUR")</f>
        <v/>
      </c>
      <c r="F2441" s="1" t="str">
        <f>+IF(VLOOKUP(D2441,[2]ESPIC!D:D,1,FALSE)=D2441,"","ECART")</f>
        <v/>
      </c>
    </row>
    <row r="2442" spans="1:6" x14ac:dyDescent="0.3">
      <c r="A2442" s="10" t="s">
        <v>696</v>
      </c>
      <c r="B2442" s="30" t="s">
        <v>1489</v>
      </c>
      <c r="C2442" s="31" t="s">
        <v>2145</v>
      </c>
      <c r="D2442" s="1" t="str">
        <f t="shared" si="38"/>
        <v>B655</v>
      </c>
      <c r="E2442" s="1" t="str">
        <f>+IF(VLOOKUP(D2442,[1]EPS_2020!$D:$D,1,FALSE)=D2442,"","ERREUR")</f>
        <v/>
      </c>
      <c r="F2442" s="1" t="str">
        <f>+IF(VLOOKUP(D2442,[2]ESPIC!D:D,1,FALSE)=D2442,"","ECART")</f>
        <v/>
      </c>
    </row>
    <row r="2443" spans="1:6" ht="26.4" x14ac:dyDescent="0.3">
      <c r="A2443" s="10" t="s">
        <v>696</v>
      </c>
      <c r="B2443" s="30" t="s">
        <v>1491</v>
      </c>
      <c r="C2443" s="31" t="s">
        <v>1492</v>
      </c>
      <c r="D2443" s="1" t="str">
        <f t="shared" si="38"/>
        <v>B6571</v>
      </c>
      <c r="E2443" s="1" t="str">
        <f>+IF(VLOOKUP(D2443,[1]EPS_2020!$D:$D,1,FALSE)=D2443,"","ERREUR")</f>
        <v/>
      </c>
      <c r="F2443" s="1" t="str">
        <f>+IF(VLOOKUP(D2443,[2]ESPIC!D:D,1,FALSE)=D2443,"","ECART")</f>
        <v/>
      </c>
    </row>
    <row r="2444" spans="1:6" x14ac:dyDescent="0.3">
      <c r="A2444" s="10" t="s">
        <v>696</v>
      </c>
      <c r="B2444" s="30" t="s">
        <v>1493</v>
      </c>
      <c r="C2444" s="31" t="s">
        <v>68</v>
      </c>
      <c r="D2444" s="1" t="str">
        <f t="shared" si="38"/>
        <v>B6578</v>
      </c>
      <c r="E2444" s="1" t="str">
        <f>+IF(VLOOKUP(D2444,[1]EPS_2020!$D:$D,1,FALSE)=D2444,"","ERREUR")</f>
        <v/>
      </c>
      <c r="F2444" s="1" t="str">
        <f>+IF(VLOOKUP(D2444,[2]ESPIC!D:D,1,FALSE)=D2444,"","ECART")</f>
        <v/>
      </c>
    </row>
    <row r="2445" spans="1:6" x14ac:dyDescent="0.3">
      <c r="A2445" s="10" t="s">
        <v>696</v>
      </c>
      <c r="B2445" s="30" t="s">
        <v>1494</v>
      </c>
      <c r="C2445" s="31" t="s">
        <v>1495</v>
      </c>
      <c r="D2445" s="1" t="str">
        <f t="shared" si="38"/>
        <v>B657</v>
      </c>
      <c r="E2445" s="1" t="str">
        <f>+IF(VLOOKUP(D2445,[1]EPS_2020!$D:$D,1,FALSE)=D2445,"","ERREUR")</f>
        <v/>
      </c>
      <c r="F2445" s="1" t="str">
        <f>+IF(VLOOKUP(D2445,[2]ESPIC!D:D,1,FALSE)=D2445,"","ECART")</f>
        <v/>
      </c>
    </row>
    <row r="2446" spans="1:6" x14ac:dyDescent="0.3">
      <c r="A2446" s="10" t="s">
        <v>696</v>
      </c>
      <c r="B2446" s="30" t="s">
        <v>1496</v>
      </c>
      <c r="C2446" s="31" t="s">
        <v>1497</v>
      </c>
      <c r="D2446" s="1" t="str">
        <f t="shared" si="38"/>
        <v>B6581</v>
      </c>
      <c r="E2446" s="1" t="str">
        <f>+IF(VLOOKUP(D2446,[1]EPS_2020!$D:$D,1,FALSE)=D2446,"","ERREUR")</f>
        <v/>
      </c>
      <c r="F2446" s="1" t="str">
        <f>+IF(VLOOKUP(D2446,[2]ESPIC!D:D,1,FALSE)=D2446,"","ECART")</f>
        <v/>
      </c>
    </row>
    <row r="2447" spans="1:6" x14ac:dyDescent="0.3">
      <c r="A2447" s="10" t="s">
        <v>696</v>
      </c>
      <c r="B2447" s="30" t="s">
        <v>1498</v>
      </c>
      <c r="C2447" s="31" t="s">
        <v>613</v>
      </c>
      <c r="D2447" s="1" t="str">
        <f t="shared" si="38"/>
        <v>B6582</v>
      </c>
      <c r="E2447" s="1" t="str">
        <f>+IF(VLOOKUP(D2447,[1]EPS_2020!$D:$D,1,FALSE)=D2447,"","ERREUR")</f>
        <v/>
      </c>
      <c r="F2447" s="1" t="str">
        <f>+IF(VLOOKUP(D2447,[2]ESPIC!D:D,1,FALSE)=D2447,"","ECART")</f>
        <v/>
      </c>
    </row>
    <row r="2448" spans="1:6" x14ac:dyDescent="0.3">
      <c r="A2448" s="10" t="s">
        <v>696</v>
      </c>
      <c r="B2448" s="30" t="s">
        <v>1501</v>
      </c>
      <c r="C2448" s="31" t="s">
        <v>614</v>
      </c>
      <c r="D2448" s="1" t="str">
        <f t="shared" si="38"/>
        <v>B6586</v>
      </c>
      <c r="E2448" s="1" t="str">
        <f>+IF(VLOOKUP(D2448,[1]EPS_2020!$D:$D,1,FALSE)=D2448,"","ERREUR")</f>
        <v/>
      </c>
      <c r="F2448" s="1" t="str">
        <f>+IF(VLOOKUP(D2448,[2]ESPIC!D:D,1,FALSE)=D2448,"","ECART")</f>
        <v/>
      </c>
    </row>
    <row r="2449" spans="1:6" x14ac:dyDescent="0.3">
      <c r="A2449" s="10" t="s">
        <v>696</v>
      </c>
      <c r="B2449" s="30" t="s">
        <v>1502</v>
      </c>
      <c r="C2449" s="31" t="s">
        <v>1503</v>
      </c>
      <c r="D2449" s="1" t="str">
        <f t="shared" si="38"/>
        <v>B6588</v>
      </c>
      <c r="E2449" s="1" t="str">
        <f>+IF(VLOOKUP(D2449,[1]EPS_2020!$D:$D,1,FALSE)=D2449,"","ERREUR")</f>
        <v/>
      </c>
      <c r="F2449" s="1" t="str">
        <f>+IF(VLOOKUP(D2449,[2]ESPIC!D:D,1,FALSE)=D2449,"","ECART")</f>
        <v/>
      </c>
    </row>
    <row r="2450" spans="1:6" x14ac:dyDescent="0.3">
      <c r="A2450" s="10" t="s">
        <v>696</v>
      </c>
      <c r="B2450" s="30" t="s">
        <v>1504</v>
      </c>
      <c r="C2450" s="31" t="s">
        <v>1505</v>
      </c>
      <c r="D2450" s="1" t="str">
        <f t="shared" si="38"/>
        <v>B658</v>
      </c>
      <c r="E2450" s="1" t="str">
        <f>+IF(VLOOKUP(D2450,[1]EPS_2020!$D:$D,1,FALSE)=D2450,"","ERREUR")</f>
        <v/>
      </c>
      <c r="F2450" s="1" t="str">
        <f>+IF(VLOOKUP(D2450,[2]ESPIC!D:D,1,FALSE)=D2450,"","ECART")</f>
        <v/>
      </c>
    </row>
    <row r="2451" spans="1:6" x14ac:dyDescent="0.3">
      <c r="A2451" s="10" t="s">
        <v>696</v>
      </c>
      <c r="B2451" s="30" t="s">
        <v>1506</v>
      </c>
      <c r="C2451" s="31" t="s">
        <v>2146</v>
      </c>
      <c r="D2451" s="1" t="str">
        <f t="shared" si="38"/>
        <v>B65</v>
      </c>
      <c r="E2451" s="1" t="str">
        <f>+IF(VLOOKUP(D2451,[1]EPS_2020!$D:$D,1,FALSE)=D2451,"","ERREUR")</f>
        <v/>
      </c>
      <c r="F2451" s="1" t="str">
        <f>+IF(VLOOKUP(D2451,[2]ESPIC!D:D,1,FALSE)=D2451,"","ECART")</f>
        <v/>
      </c>
    </row>
    <row r="2452" spans="1:6" x14ac:dyDescent="0.3">
      <c r="A2452" s="10" t="s">
        <v>696</v>
      </c>
      <c r="B2452" s="30" t="s">
        <v>1508</v>
      </c>
      <c r="C2452" s="31" t="s">
        <v>1509</v>
      </c>
      <c r="D2452" s="1" t="str">
        <f t="shared" si="38"/>
        <v>B66111</v>
      </c>
      <c r="E2452" s="1" t="str">
        <f>+IF(VLOOKUP(D2452,[1]EPS_2020!$D:$D,1,FALSE)=D2452,"","ERREUR")</f>
        <v/>
      </c>
      <c r="F2452" s="1" t="str">
        <f>+IF(VLOOKUP(D2452,[2]ESPIC!D:D,1,FALSE)=D2452,"","ECART")</f>
        <v/>
      </c>
    </row>
    <row r="2453" spans="1:6" x14ac:dyDescent="0.3">
      <c r="A2453" s="10" t="s">
        <v>696</v>
      </c>
      <c r="B2453" s="30" t="s">
        <v>1510</v>
      </c>
      <c r="C2453" s="31" t="s">
        <v>1511</v>
      </c>
      <c r="D2453" s="1" t="str">
        <f t="shared" si="38"/>
        <v>B66112</v>
      </c>
      <c r="E2453" s="1" t="str">
        <f>+IF(VLOOKUP(D2453,[1]EPS_2020!$D:$D,1,FALSE)=D2453,"","ERREUR")</f>
        <v/>
      </c>
      <c r="F2453" s="1" t="str">
        <f>+IF(VLOOKUP(D2453,[2]ESPIC!D:D,1,FALSE)=D2453,"","ECART")</f>
        <v/>
      </c>
    </row>
    <row r="2454" spans="1:6" x14ac:dyDescent="0.3">
      <c r="A2454" s="10" t="s">
        <v>696</v>
      </c>
      <c r="B2454" s="30" t="s">
        <v>1512</v>
      </c>
      <c r="C2454" s="31" t="s">
        <v>1513</v>
      </c>
      <c r="D2454" s="1" t="str">
        <f t="shared" si="38"/>
        <v>B6611</v>
      </c>
      <c r="E2454" s="1" t="str">
        <f>+IF(VLOOKUP(D2454,[1]EPS_2020!$D:$D,1,FALSE)=D2454,"","ERREUR")</f>
        <v/>
      </c>
      <c r="F2454" s="1" t="str">
        <f>+IF(VLOOKUP(D2454,[2]ESPIC!D:D,1,FALSE)=D2454,"","ECART")</f>
        <v/>
      </c>
    </row>
    <row r="2455" spans="1:6" x14ac:dyDescent="0.3">
      <c r="A2455" s="10" t="s">
        <v>696</v>
      </c>
      <c r="B2455" s="30" t="s">
        <v>1514</v>
      </c>
      <c r="C2455" s="31" t="s">
        <v>2147</v>
      </c>
      <c r="D2455" s="1" t="str">
        <f t="shared" si="38"/>
        <v>B6615</v>
      </c>
      <c r="E2455" s="1" t="str">
        <f>+IF(VLOOKUP(D2455,[1]EPS_2020!$D:$D,1,FALSE)=D2455,"","ERREUR")</f>
        <v/>
      </c>
      <c r="F2455" s="1" t="str">
        <f>+IF(VLOOKUP(D2455,[2]ESPIC!D:D,1,FALSE)=D2455,"","ECART")</f>
        <v/>
      </c>
    </row>
    <row r="2456" spans="1:6" x14ac:dyDescent="0.3">
      <c r="A2456" s="10" t="s">
        <v>696</v>
      </c>
      <c r="B2456" s="30" t="s">
        <v>1516</v>
      </c>
      <c r="C2456" s="31" t="s">
        <v>1517</v>
      </c>
      <c r="D2456" s="1" t="str">
        <f t="shared" si="38"/>
        <v>B6616</v>
      </c>
      <c r="E2456" s="1" t="str">
        <f>+IF(VLOOKUP(D2456,[1]EPS_2020!$D:$D,1,FALSE)=D2456,"","ERREUR")</f>
        <v/>
      </c>
      <c r="F2456" s="1" t="str">
        <f>+IF(VLOOKUP(D2456,[2]ESPIC!D:D,1,FALSE)=D2456,"","ECART")</f>
        <v/>
      </c>
    </row>
    <row r="2457" spans="1:6" x14ac:dyDescent="0.3">
      <c r="A2457" s="10" t="s">
        <v>696</v>
      </c>
      <c r="B2457" s="30" t="s">
        <v>1518</v>
      </c>
      <c r="C2457" s="31" t="s">
        <v>1519</v>
      </c>
      <c r="D2457" s="1" t="str">
        <f t="shared" si="38"/>
        <v>B6618</v>
      </c>
      <c r="E2457" s="1" t="str">
        <f>+IF(VLOOKUP(D2457,[1]EPS_2020!$D:$D,1,FALSE)=D2457,"","ERREUR")</f>
        <v/>
      </c>
      <c r="F2457" s="1" t="str">
        <f>+IF(VLOOKUP(D2457,[2]ESPIC!D:D,1,FALSE)=D2457,"","ECART")</f>
        <v/>
      </c>
    </row>
    <row r="2458" spans="1:6" x14ac:dyDescent="0.3">
      <c r="A2458" s="10" t="s">
        <v>696</v>
      </c>
      <c r="B2458" s="30" t="s">
        <v>1520</v>
      </c>
      <c r="C2458" s="31" t="s">
        <v>1521</v>
      </c>
      <c r="D2458" s="1" t="str">
        <f t="shared" si="38"/>
        <v>B661</v>
      </c>
      <c r="E2458" s="1" t="str">
        <f>+IF(VLOOKUP(D2458,[1]EPS_2020!$D:$D,1,FALSE)=D2458,"","ERREUR")</f>
        <v/>
      </c>
      <c r="F2458" s="1" t="str">
        <f>+IF(VLOOKUP(D2458,[2]ESPIC!D:D,1,FALSE)=D2458,"","ECART")</f>
        <v/>
      </c>
    </row>
    <row r="2459" spans="1:6" x14ac:dyDescent="0.3">
      <c r="A2459" s="10" t="s">
        <v>696</v>
      </c>
      <c r="B2459" s="30" t="s">
        <v>1522</v>
      </c>
      <c r="C2459" s="31" t="s">
        <v>1523</v>
      </c>
      <c r="D2459" s="1" t="str">
        <f t="shared" si="38"/>
        <v>B665</v>
      </c>
      <c r="E2459" s="1" t="str">
        <f>+IF(VLOOKUP(D2459,[1]EPS_2020!$D:$D,1,FALSE)=D2459,"","ERREUR")</f>
        <v/>
      </c>
      <c r="F2459" s="1" t="str">
        <f>+IF(VLOOKUP(D2459,[2]ESPIC!D:D,1,FALSE)=D2459,"","ECART")</f>
        <v/>
      </c>
    </row>
    <row r="2460" spans="1:6" x14ac:dyDescent="0.3">
      <c r="A2460" s="10" t="s">
        <v>696</v>
      </c>
      <c r="B2460" s="30" t="s">
        <v>1524</v>
      </c>
      <c r="C2460" s="31" t="s">
        <v>1525</v>
      </c>
      <c r="D2460" s="1" t="str">
        <f t="shared" si="38"/>
        <v>B666</v>
      </c>
      <c r="E2460" s="1" t="str">
        <f>+IF(VLOOKUP(D2460,[1]EPS_2020!$D:$D,1,FALSE)=D2460,"","ERREUR")</f>
        <v/>
      </c>
      <c r="F2460" s="1" t="str">
        <f>+IF(VLOOKUP(D2460,[2]ESPIC!D:D,1,FALSE)=D2460,"","ECART")</f>
        <v/>
      </c>
    </row>
    <row r="2461" spans="1:6" x14ac:dyDescent="0.3">
      <c r="A2461" s="10" t="s">
        <v>696</v>
      </c>
      <c r="B2461" s="30" t="s">
        <v>1526</v>
      </c>
      <c r="C2461" s="31" t="s">
        <v>1527</v>
      </c>
      <c r="D2461" s="1" t="str">
        <f t="shared" si="38"/>
        <v>B667</v>
      </c>
      <c r="E2461" s="1" t="str">
        <f>+IF(VLOOKUP(D2461,[1]EPS_2020!$D:$D,1,FALSE)=D2461,"","ERREUR")</f>
        <v/>
      </c>
      <c r="F2461" s="1" t="str">
        <f>+IF(VLOOKUP(D2461,[2]ESPIC!D:D,1,FALSE)=D2461,"","ECART")</f>
        <v/>
      </c>
    </row>
    <row r="2462" spans="1:6" x14ac:dyDescent="0.3">
      <c r="A2462" s="10" t="s">
        <v>696</v>
      </c>
      <c r="B2462" s="30" t="s">
        <v>1528</v>
      </c>
      <c r="C2462" s="31" t="s">
        <v>1529</v>
      </c>
      <c r="D2462" s="1" t="str">
        <f t="shared" si="38"/>
        <v>B668</v>
      </c>
      <c r="E2462" s="1" t="str">
        <f>+IF(VLOOKUP(D2462,[1]EPS_2020!$D:$D,1,FALSE)=D2462,"","ERREUR")</f>
        <v/>
      </c>
      <c r="F2462" s="1" t="str">
        <f>+IF(VLOOKUP(D2462,[2]ESPIC!D:D,1,FALSE)=D2462,"","ECART")</f>
        <v/>
      </c>
    </row>
    <row r="2463" spans="1:6" x14ac:dyDescent="0.3">
      <c r="A2463" s="10" t="s">
        <v>696</v>
      </c>
      <c r="B2463" s="30" t="s">
        <v>1530</v>
      </c>
      <c r="C2463" s="31" t="s">
        <v>1531</v>
      </c>
      <c r="D2463" s="1" t="str">
        <f t="shared" si="38"/>
        <v>B6711</v>
      </c>
      <c r="E2463" s="1" t="str">
        <f>+IF(VLOOKUP(D2463,[1]EPS_2020!$D:$D,1,FALSE)=D2463,"","ERREUR")</f>
        <v/>
      </c>
      <c r="F2463" s="1" t="str">
        <f>+IF(VLOOKUP(D2463,[2]ESPIC!D:D,1,FALSE)=D2463,"","ECART")</f>
        <v/>
      </c>
    </row>
    <row r="2464" spans="1:6" x14ac:dyDescent="0.3">
      <c r="A2464" s="10" t="s">
        <v>696</v>
      </c>
      <c r="B2464" s="30" t="s">
        <v>1532</v>
      </c>
      <c r="C2464" s="31" t="s">
        <v>1533</v>
      </c>
      <c r="D2464" s="1" t="str">
        <f t="shared" si="38"/>
        <v>B6712</v>
      </c>
      <c r="E2464" s="1" t="str">
        <f>+IF(VLOOKUP(D2464,[1]EPS_2020!$D:$D,1,FALSE)=D2464,"","ERREUR")</f>
        <v/>
      </c>
      <c r="F2464" s="1" t="str">
        <f>+IF(VLOOKUP(D2464,[2]ESPIC!D:D,1,FALSE)=D2464,"","ECART")</f>
        <v/>
      </c>
    </row>
    <row r="2465" spans="1:6" x14ac:dyDescent="0.3">
      <c r="A2465" s="10" t="s">
        <v>696</v>
      </c>
      <c r="B2465" s="30" t="s">
        <v>1534</v>
      </c>
      <c r="C2465" s="31" t="s">
        <v>2148</v>
      </c>
      <c r="D2465" s="1" t="str">
        <f t="shared" si="38"/>
        <v>B6713</v>
      </c>
      <c r="E2465" s="1" t="str">
        <f>+IF(VLOOKUP(D2465,[1]EPS_2020!$D:$D,1,FALSE)=D2465,"","ERREUR")</f>
        <v/>
      </c>
      <c r="F2465" s="1" t="str">
        <f>+IF(VLOOKUP(D2465,[2]ESPIC!D:D,1,FALSE)=D2465,"","ECART")</f>
        <v/>
      </c>
    </row>
    <row r="2466" spans="1:6" x14ac:dyDescent="0.3">
      <c r="A2466" s="10" t="s">
        <v>696</v>
      </c>
      <c r="B2466" s="30" t="s">
        <v>1536</v>
      </c>
      <c r="C2466" s="31" t="s">
        <v>1537</v>
      </c>
      <c r="D2466" s="1" t="str">
        <f t="shared" si="38"/>
        <v>B6714</v>
      </c>
      <c r="E2466" s="1" t="str">
        <f>+IF(VLOOKUP(D2466,[1]EPS_2020!$D:$D,1,FALSE)=D2466,"","ERREUR")</f>
        <v/>
      </c>
      <c r="F2466" s="1" t="str">
        <f>+IF(VLOOKUP(D2466,[2]ESPIC!D:D,1,FALSE)=D2466,"","ECART")</f>
        <v/>
      </c>
    </row>
    <row r="2467" spans="1:6" x14ac:dyDescent="0.3">
      <c r="A2467" s="10" t="s">
        <v>696</v>
      </c>
      <c r="B2467" s="30" t="s">
        <v>1538</v>
      </c>
      <c r="C2467" s="31" t="s">
        <v>1539</v>
      </c>
      <c r="D2467" s="1" t="str">
        <f t="shared" si="38"/>
        <v>B6715</v>
      </c>
      <c r="E2467" s="1" t="str">
        <f>+IF(VLOOKUP(D2467,[1]EPS_2020!$D:$D,1,FALSE)=D2467,"","ERREUR")</f>
        <v/>
      </c>
      <c r="F2467" s="1" t="str">
        <f>+IF(VLOOKUP(D2467,[2]ESPIC!D:D,1,FALSE)=D2467,"","ECART")</f>
        <v/>
      </c>
    </row>
    <row r="2468" spans="1:6" x14ac:dyDescent="0.3">
      <c r="A2468" s="10" t="s">
        <v>696</v>
      </c>
      <c r="B2468" s="30" t="s">
        <v>1540</v>
      </c>
      <c r="C2468" s="31" t="s">
        <v>1541</v>
      </c>
      <c r="D2468" s="1" t="str">
        <f t="shared" si="38"/>
        <v>B6717</v>
      </c>
      <c r="E2468" s="1" t="str">
        <f>+IF(VLOOKUP(D2468,[1]EPS_2020!$D:$D,1,FALSE)=D2468,"","ERREUR")</f>
        <v/>
      </c>
      <c r="F2468" s="1" t="str">
        <f>+IF(VLOOKUP(D2468,[2]ESPIC!D:D,1,FALSE)=D2468,"","ECART")</f>
        <v/>
      </c>
    </row>
    <row r="2469" spans="1:6" x14ac:dyDescent="0.3">
      <c r="A2469" s="10" t="s">
        <v>696</v>
      </c>
      <c r="B2469" s="30" t="s">
        <v>1542</v>
      </c>
      <c r="C2469" s="31" t="s">
        <v>1543</v>
      </c>
      <c r="D2469" s="1" t="str">
        <f t="shared" si="38"/>
        <v>B6718</v>
      </c>
      <c r="E2469" s="1" t="str">
        <f>+IF(VLOOKUP(D2469,[1]EPS_2020!$D:$D,1,FALSE)=D2469,"","ERREUR")</f>
        <v/>
      </c>
      <c r="F2469" s="1" t="str">
        <f>+IF(VLOOKUP(D2469,[2]ESPIC!D:D,1,FALSE)=D2469,"","ECART")</f>
        <v/>
      </c>
    </row>
    <row r="2470" spans="1:6" x14ac:dyDescent="0.3">
      <c r="A2470" s="10" t="s">
        <v>696</v>
      </c>
      <c r="B2470" s="30" t="s">
        <v>1544</v>
      </c>
      <c r="C2470" s="31" t="s">
        <v>1545</v>
      </c>
      <c r="D2470" s="1" t="str">
        <f t="shared" si="38"/>
        <v>B671</v>
      </c>
      <c r="E2470" s="1" t="str">
        <f>+IF(VLOOKUP(D2470,[1]EPS_2020!$D:$D,1,FALSE)=D2470,"","ERREUR")</f>
        <v/>
      </c>
      <c r="F2470" s="1" t="str">
        <f>+IF(VLOOKUP(D2470,[2]ESPIC!D:D,1,FALSE)=D2470,"","ECART")</f>
        <v/>
      </c>
    </row>
    <row r="2471" spans="1:6" ht="26.4" x14ac:dyDescent="0.3">
      <c r="A2471" s="10" t="s">
        <v>696</v>
      </c>
      <c r="B2471" s="30" t="s">
        <v>1546</v>
      </c>
      <c r="C2471" s="31" t="s">
        <v>1547</v>
      </c>
      <c r="D2471" s="1" t="str">
        <f t="shared" si="38"/>
        <v>B67211</v>
      </c>
      <c r="E2471" s="1" t="str">
        <f>+IF(VLOOKUP(D2471,[1]EPS_2020!$D:$D,1,FALSE)=D2471,"","ERREUR")</f>
        <v/>
      </c>
      <c r="F2471" s="1" t="str">
        <f>+IF(VLOOKUP(D2471,[2]ESPIC!D:D,1,FALSE)=D2471,"","ECART")</f>
        <v/>
      </c>
    </row>
    <row r="2472" spans="1:6" x14ac:dyDescent="0.3">
      <c r="A2472" s="10" t="s">
        <v>696</v>
      </c>
      <c r="B2472" s="30" t="s">
        <v>1548</v>
      </c>
      <c r="C2472" s="31" t="s">
        <v>1549</v>
      </c>
      <c r="D2472" s="1" t="str">
        <f t="shared" si="38"/>
        <v>B67218</v>
      </c>
      <c r="E2472" s="1" t="str">
        <f>+IF(VLOOKUP(D2472,[1]EPS_2020!$D:$D,1,FALSE)=D2472,"","ERREUR")</f>
        <v/>
      </c>
      <c r="F2472" s="1" t="str">
        <f>+IF(VLOOKUP(D2472,[2]ESPIC!D:D,1,FALSE)=D2472,"","ECART")</f>
        <v/>
      </c>
    </row>
    <row r="2473" spans="1:6" x14ac:dyDescent="0.3">
      <c r="A2473" s="10" t="s">
        <v>696</v>
      </c>
      <c r="B2473" s="30" t="s">
        <v>1550</v>
      </c>
      <c r="C2473" s="31" t="s">
        <v>1551</v>
      </c>
      <c r="D2473" s="1" t="str">
        <f t="shared" si="38"/>
        <v>B6721</v>
      </c>
      <c r="E2473" s="1" t="str">
        <f>+IF(VLOOKUP(D2473,[1]EPS_2020!$D:$D,1,FALSE)=D2473,"","ERREUR")</f>
        <v/>
      </c>
      <c r="F2473" s="1" t="str">
        <f>+IF(VLOOKUP(D2473,[2]ESPIC!D:D,1,FALSE)=D2473,"","ECART")</f>
        <v/>
      </c>
    </row>
    <row r="2474" spans="1:6" ht="26.4" x14ac:dyDescent="0.3">
      <c r="A2474" s="10" t="s">
        <v>696</v>
      </c>
      <c r="B2474" s="30" t="s">
        <v>1552</v>
      </c>
      <c r="C2474" s="31" t="s">
        <v>2149</v>
      </c>
      <c r="D2474" s="1" t="str">
        <f t="shared" si="38"/>
        <v>B67221</v>
      </c>
      <c r="E2474" s="1" t="str">
        <f>+IF(VLOOKUP(D2474,[1]EPS_2020!$D:$D,1,FALSE)=D2474,"","ERREUR")</f>
        <v/>
      </c>
      <c r="F2474" s="1" t="str">
        <f>+IF(VLOOKUP(D2474,[2]ESPIC!D:D,1,FALSE)=D2474,"","ECART")</f>
        <v/>
      </c>
    </row>
    <row r="2475" spans="1:6" x14ac:dyDescent="0.3">
      <c r="A2475" s="10" t="s">
        <v>696</v>
      </c>
      <c r="B2475" s="30" t="s">
        <v>1554</v>
      </c>
      <c r="C2475" s="31" t="s">
        <v>1555</v>
      </c>
      <c r="D2475" s="1" t="str">
        <f t="shared" si="38"/>
        <v>B67228</v>
      </c>
      <c r="E2475" s="1" t="str">
        <f>+IF(VLOOKUP(D2475,[1]EPS_2020!$D:$D,1,FALSE)=D2475,"","ERREUR")</f>
        <v/>
      </c>
      <c r="F2475" s="1" t="str">
        <f>+IF(VLOOKUP(D2475,[2]ESPIC!D:D,1,FALSE)=D2475,"","ECART")</f>
        <v/>
      </c>
    </row>
    <row r="2476" spans="1:6" x14ac:dyDescent="0.3">
      <c r="A2476" s="10" t="s">
        <v>696</v>
      </c>
      <c r="B2476" s="30" t="s">
        <v>1556</v>
      </c>
      <c r="C2476" s="31" t="s">
        <v>1557</v>
      </c>
      <c r="D2476" s="1" t="str">
        <f t="shared" si="38"/>
        <v>B6722</v>
      </c>
      <c r="E2476" s="1" t="str">
        <f>+IF(VLOOKUP(D2476,[1]EPS_2020!$D:$D,1,FALSE)=D2476,"","ERREUR")</f>
        <v/>
      </c>
      <c r="F2476" s="1" t="str">
        <f>+IF(VLOOKUP(D2476,[2]ESPIC!D:D,1,FALSE)=D2476,"","ECART")</f>
        <v/>
      </c>
    </row>
    <row r="2477" spans="1:6" ht="26.4" x14ac:dyDescent="0.3">
      <c r="A2477" s="10" t="s">
        <v>696</v>
      </c>
      <c r="B2477" s="30" t="s">
        <v>1558</v>
      </c>
      <c r="C2477" s="31" t="s">
        <v>2150</v>
      </c>
      <c r="D2477" s="1" t="str">
        <f t="shared" si="38"/>
        <v>B67231</v>
      </c>
      <c r="E2477" s="1" t="str">
        <f>+IF(VLOOKUP(D2477,[1]EPS_2020!$D:$D,1,FALSE)=D2477,"","ERREUR")</f>
        <v/>
      </c>
      <c r="F2477" s="1" t="str">
        <f>+IF(VLOOKUP(D2477,[2]ESPIC!D:D,1,FALSE)=D2477,"","ECART")</f>
        <v/>
      </c>
    </row>
    <row r="2478" spans="1:6" x14ac:dyDescent="0.3">
      <c r="A2478" s="10" t="s">
        <v>696</v>
      </c>
      <c r="B2478" s="30" t="s">
        <v>1560</v>
      </c>
      <c r="C2478" s="31" t="s">
        <v>1561</v>
      </c>
      <c r="D2478" s="1" t="str">
        <f t="shared" si="38"/>
        <v>B67238</v>
      </c>
      <c r="E2478" s="1" t="str">
        <f>+IF(VLOOKUP(D2478,[1]EPS_2020!$D:$D,1,FALSE)=D2478,"","ERREUR")</f>
        <v/>
      </c>
      <c r="F2478" s="1" t="str">
        <f>+IF(VLOOKUP(D2478,[2]ESPIC!D:D,1,FALSE)=D2478,"","ECART")</f>
        <v/>
      </c>
    </row>
    <row r="2479" spans="1:6" x14ac:dyDescent="0.3">
      <c r="A2479" s="10" t="s">
        <v>696</v>
      </c>
      <c r="B2479" s="30" t="s">
        <v>1562</v>
      </c>
      <c r="C2479" s="31" t="s">
        <v>1563</v>
      </c>
      <c r="D2479" s="1" t="str">
        <f t="shared" si="38"/>
        <v>B6723</v>
      </c>
      <c r="E2479" s="1" t="str">
        <f>+IF(VLOOKUP(D2479,[1]EPS_2020!$D:$D,1,FALSE)=D2479,"","ERREUR")</f>
        <v/>
      </c>
      <c r="F2479" s="1" t="str">
        <f>+IF(VLOOKUP(D2479,[2]ESPIC!D:D,1,FALSE)=D2479,"","ECART")</f>
        <v/>
      </c>
    </row>
    <row r="2480" spans="1:6" x14ac:dyDescent="0.3">
      <c r="A2480" s="10" t="s">
        <v>696</v>
      </c>
      <c r="B2480" s="30" t="s">
        <v>1564</v>
      </c>
      <c r="C2480" s="31" t="s">
        <v>1565</v>
      </c>
      <c r="D2480" s="1" t="str">
        <f t="shared" si="38"/>
        <v>B6728</v>
      </c>
      <c r="E2480" s="1" t="str">
        <f>+IF(VLOOKUP(D2480,[1]EPS_2020!$D:$D,1,FALSE)=D2480,"","ERREUR")</f>
        <v/>
      </c>
      <c r="F2480" s="1" t="str">
        <f>+IF(VLOOKUP(D2480,[2]ESPIC!D:D,1,FALSE)=D2480,"","ECART")</f>
        <v/>
      </c>
    </row>
    <row r="2481" spans="1:6" x14ac:dyDescent="0.3">
      <c r="A2481" s="10" t="s">
        <v>696</v>
      </c>
      <c r="B2481" s="30" t="s">
        <v>1566</v>
      </c>
      <c r="C2481" s="31" t="s">
        <v>2151</v>
      </c>
      <c r="D2481" s="1" t="str">
        <f t="shared" si="38"/>
        <v>B672</v>
      </c>
      <c r="E2481" s="1" t="str">
        <f>+IF(VLOOKUP(D2481,[1]EPS_2020!$D:$D,1,FALSE)=D2481,"","ERREUR")</f>
        <v/>
      </c>
      <c r="F2481" s="1" t="str">
        <f>+IF(VLOOKUP(D2481,[2]ESPIC!D:D,1,FALSE)=D2481,"","ECART")</f>
        <v/>
      </c>
    </row>
    <row r="2482" spans="1:6" ht="26.4" x14ac:dyDescent="0.3">
      <c r="A2482" s="10" t="s">
        <v>696</v>
      </c>
      <c r="B2482" s="30" t="s">
        <v>1568</v>
      </c>
      <c r="C2482" s="31" t="s">
        <v>2152</v>
      </c>
      <c r="D2482" s="1" t="str">
        <f t="shared" si="38"/>
        <v>B673</v>
      </c>
      <c r="E2482" s="1" t="str">
        <f>+IF(VLOOKUP(D2482,[1]EPS_2020!$D:$D,1,FALSE)=D2482,"","ERREUR")</f>
        <v/>
      </c>
      <c r="F2482" s="1" t="str">
        <f>+IF(VLOOKUP(D2482,[2]ESPIC!D:D,1,FALSE)=D2482,"","ECART")</f>
        <v/>
      </c>
    </row>
    <row r="2483" spans="1:6" x14ac:dyDescent="0.3">
      <c r="A2483" s="10" t="s">
        <v>696</v>
      </c>
      <c r="B2483" s="30" t="s">
        <v>1570</v>
      </c>
      <c r="C2483" s="31" t="s">
        <v>1571</v>
      </c>
      <c r="D2483" s="1" t="str">
        <f t="shared" si="38"/>
        <v>B675</v>
      </c>
      <c r="E2483" s="1" t="str">
        <f>+IF(VLOOKUP(D2483,[1]EPS_2020!$D:$D,1,FALSE)=D2483,"","ERREUR")</f>
        <v/>
      </c>
      <c r="F2483" s="1" t="str">
        <f>+IF(VLOOKUP(D2483,[2]ESPIC!D:D,1,FALSE)=D2483,"","ECART")</f>
        <v/>
      </c>
    </row>
    <row r="2484" spans="1:6" x14ac:dyDescent="0.3">
      <c r="A2484" s="10" t="s">
        <v>696</v>
      </c>
      <c r="B2484" s="30" t="s">
        <v>1572</v>
      </c>
      <c r="C2484" s="31" t="s">
        <v>1573</v>
      </c>
      <c r="D2484" s="1" t="str">
        <f t="shared" si="38"/>
        <v>B678</v>
      </c>
      <c r="E2484" s="1" t="str">
        <f>+IF(VLOOKUP(D2484,[1]EPS_2020!$D:$D,1,FALSE)=D2484,"","ERREUR")</f>
        <v/>
      </c>
      <c r="F2484" s="1" t="str">
        <f>+IF(VLOOKUP(D2484,[2]ESPIC!D:D,1,FALSE)=D2484,"","ECART")</f>
        <v/>
      </c>
    </row>
    <row r="2485" spans="1:6" x14ac:dyDescent="0.3">
      <c r="A2485" s="10" t="s">
        <v>696</v>
      </c>
      <c r="B2485" s="30" t="s">
        <v>1574</v>
      </c>
      <c r="C2485" s="31" t="s">
        <v>1575</v>
      </c>
      <c r="D2485" s="1" t="str">
        <f t="shared" si="38"/>
        <v>B68111</v>
      </c>
      <c r="E2485" s="1" t="str">
        <f>+IF(VLOOKUP(D2485,[1]EPS_2020!$D:$D,1,FALSE)=D2485,"","ERREUR")</f>
        <v/>
      </c>
      <c r="F2485" s="1" t="str">
        <f>+IF(VLOOKUP(D2485,[2]ESPIC!D:D,1,FALSE)=D2485,"","ECART")</f>
        <v/>
      </c>
    </row>
    <row r="2486" spans="1:6" x14ac:dyDescent="0.3">
      <c r="A2486" s="10" t="s">
        <v>696</v>
      </c>
      <c r="B2486" s="30" t="s">
        <v>1576</v>
      </c>
      <c r="C2486" s="31" t="s">
        <v>1577</v>
      </c>
      <c r="D2486" s="1" t="str">
        <f t="shared" si="38"/>
        <v>B68112</v>
      </c>
      <c r="E2486" s="1" t="str">
        <f>+IF(VLOOKUP(D2486,[1]EPS_2020!$D:$D,1,FALSE)=D2486,"","ERREUR")</f>
        <v/>
      </c>
      <c r="F2486" s="1" t="str">
        <f>+IF(VLOOKUP(D2486,[2]ESPIC!D:D,1,FALSE)=D2486,"","ECART")</f>
        <v/>
      </c>
    </row>
    <row r="2487" spans="1:6" ht="26.4" x14ac:dyDescent="0.3">
      <c r="A2487" s="10" t="s">
        <v>696</v>
      </c>
      <c r="B2487" s="30" t="s">
        <v>1578</v>
      </c>
      <c r="C2487" s="31" t="s">
        <v>1579</v>
      </c>
      <c r="D2487" s="1" t="str">
        <f t="shared" si="38"/>
        <v>B6811</v>
      </c>
      <c r="E2487" s="1" t="str">
        <f>+IF(VLOOKUP(D2487,[1]EPS_2020!$D:$D,1,FALSE)=D2487,"","ERREUR")</f>
        <v/>
      </c>
      <c r="F2487" s="1" t="str">
        <f>+IF(VLOOKUP(D2487,[2]ESPIC!D:D,1,FALSE)=D2487,"","ECART")</f>
        <v/>
      </c>
    </row>
    <row r="2488" spans="1:6" ht="26.4" x14ac:dyDescent="0.3">
      <c r="A2488" s="10" t="s">
        <v>696</v>
      </c>
      <c r="B2488" s="30" t="s">
        <v>1580</v>
      </c>
      <c r="C2488" s="31" t="s">
        <v>1581</v>
      </c>
      <c r="D2488" s="1" t="str">
        <f t="shared" si="38"/>
        <v>B6812</v>
      </c>
      <c r="E2488" s="1" t="str">
        <f>+IF(VLOOKUP(D2488,[1]EPS_2020!$D:$D,1,FALSE)=D2488,"","ERREUR")</f>
        <v/>
      </c>
      <c r="F2488" s="1" t="str">
        <f>+IF(VLOOKUP(D2488,[2]ESPIC!D:D,1,FALSE)=D2488,"","ECART")</f>
        <v/>
      </c>
    </row>
    <row r="2489" spans="1:6" x14ac:dyDescent="0.3">
      <c r="A2489" s="10" t="s">
        <v>696</v>
      </c>
      <c r="B2489" s="30" t="s">
        <v>1582</v>
      </c>
      <c r="C2489" s="31" t="s">
        <v>1583</v>
      </c>
      <c r="D2489" s="1" t="str">
        <f t="shared" si="38"/>
        <v>B68151</v>
      </c>
      <c r="E2489" s="1" t="str">
        <f>+IF(VLOOKUP(D2489,[1]EPS_2020!$D:$D,1,FALSE)=D2489,"","ERREUR")</f>
        <v/>
      </c>
      <c r="F2489" s="1" t="str">
        <f>+IF(VLOOKUP(D2489,[2]ESPIC!D:D,1,FALSE)=D2489,"","ECART")</f>
        <v/>
      </c>
    </row>
    <row r="2490" spans="1:6" x14ac:dyDescent="0.3">
      <c r="A2490" s="10" t="s">
        <v>696</v>
      </c>
      <c r="B2490" s="30" t="s">
        <v>1584</v>
      </c>
      <c r="C2490" s="31" t="s">
        <v>1063</v>
      </c>
      <c r="D2490" s="1" t="str">
        <f t="shared" si="38"/>
        <v>B681531</v>
      </c>
      <c r="E2490" s="1" t="str">
        <f>+IF(VLOOKUP(D2490,[1]EPS_2020!$D:$D,1,FALSE)=D2490,"","ERREUR")</f>
        <v/>
      </c>
      <c r="F2490" s="1" t="str">
        <f>+IF(VLOOKUP(D2490,[2]ESPIC!D:D,1,FALSE)=D2490,"","ECART")</f>
        <v/>
      </c>
    </row>
    <row r="2491" spans="1:6" x14ac:dyDescent="0.3">
      <c r="A2491" s="10" t="s">
        <v>696</v>
      </c>
      <c r="B2491" s="30" t="s">
        <v>1585</v>
      </c>
      <c r="C2491" s="31" t="s">
        <v>91</v>
      </c>
      <c r="D2491" s="1" t="str">
        <f t="shared" si="38"/>
        <v>B681532</v>
      </c>
      <c r="E2491" s="1" t="str">
        <f>+IF(VLOOKUP(D2491,[1]EPS_2020!$D:$D,1,FALSE)=D2491,"","ERREUR")</f>
        <v/>
      </c>
      <c r="F2491" s="1" t="str">
        <f>+IF(VLOOKUP(D2491,[2]ESPIC!D:D,1,FALSE)=D2491,"","ECART")</f>
        <v/>
      </c>
    </row>
    <row r="2492" spans="1:6" x14ac:dyDescent="0.3">
      <c r="A2492" s="10" t="s">
        <v>696</v>
      </c>
      <c r="B2492" s="30" t="s">
        <v>1586</v>
      </c>
      <c r="C2492" s="31" t="s">
        <v>1587</v>
      </c>
      <c r="D2492" s="1" t="str">
        <f t="shared" si="38"/>
        <v>B68153</v>
      </c>
      <c r="E2492" s="1" t="str">
        <f>+IF(VLOOKUP(D2492,[1]EPS_2020!$D:$D,1,FALSE)=D2492,"","ERREUR")</f>
        <v/>
      </c>
      <c r="F2492" s="1" t="str">
        <f>+IF(VLOOKUP(D2492,[2]ESPIC!D:D,1,FALSE)=D2492,"","ECART")</f>
        <v/>
      </c>
    </row>
    <row r="2493" spans="1:6" ht="26.4" x14ac:dyDescent="0.3">
      <c r="A2493" s="10" t="s">
        <v>696</v>
      </c>
      <c r="B2493" s="30" t="s">
        <v>1588</v>
      </c>
      <c r="C2493" s="31" t="s">
        <v>2153</v>
      </c>
      <c r="D2493" s="1" t="str">
        <f t="shared" si="38"/>
        <v>B68157</v>
      </c>
      <c r="E2493" s="1" t="str">
        <f>+IF(VLOOKUP(D2493,[1]EPS_2020!$D:$D,1,FALSE)=D2493,"","ERREUR")</f>
        <v/>
      </c>
      <c r="F2493" s="1" t="str">
        <f>+IF(VLOOKUP(D2493,[2]ESPIC!D:D,1,FALSE)=D2493,"","ECART")</f>
        <v/>
      </c>
    </row>
    <row r="2494" spans="1:6" x14ac:dyDescent="0.3">
      <c r="A2494" s="10" t="s">
        <v>696</v>
      </c>
      <c r="B2494" s="30" t="s">
        <v>1590</v>
      </c>
      <c r="C2494" s="31" t="s">
        <v>1591</v>
      </c>
      <c r="D2494" s="1" t="str">
        <f t="shared" si="38"/>
        <v>B68158</v>
      </c>
      <c r="E2494" s="1" t="str">
        <f>+IF(VLOOKUP(D2494,[1]EPS_2020!$D:$D,1,FALSE)=D2494,"","ERREUR")</f>
        <v/>
      </c>
      <c r="F2494" s="1" t="str">
        <f>+IF(VLOOKUP(D2494,[2]ESPIC!D:D,1,FALSE)=D2494,"","ECART")</f>
        <v/>
      </c>
    </row>
    <row r="2495" spans="1:6" x14ac:dyDescent="0.3">
      <c r="A2495" s="10" t="s">
        <v>696</v>
      </c>
      <c r="B2495" s="30" t="s">
        <v>1592</v>
      </c>
      <c r="C2495" s="31" t="s">
        <v>2154</v>
      </c>
      <c r="D2495" s="1" t="str">
        <f t="shared" si="38"/>
        <v>B6815</v>
      </c>
      <c r="E2495" s="1" t="str">
        <f>+IF(VLOOKUP(D2495,[1]EPS_2020!$D:$D,1,FALSE)=D2495,"","ERREUR")</f>
        <v/>
      </c>
      <c r="F2495" s="1" t="str">
        <f>+IF(VLOOKUP(D2495,[2]ESPIC!D:D,1,FALSE)=D2495,"","ECART")</f>
        <v/>
      </c>
    </row>
    <row r="2496" spans="1:6" ht="26.4" x14ac:dyDescent="0.3">
      <c r="A2496" s="10" t="s">
        <v>696</v>
      </c>
      <c r="B2496" s="30" t="s">
        <v>1594</v>
      </c>
      <c r="C2496" s="31" t="s">
        <v>1595</v>
      </c>
      <c r="D2496" s="1" t="str">
        <f t="shared" si="38"/>
        <v>B6816</v>
      </c>
      <c r="E2496" s="1" t="str">
        <f>+IF(VLOOKUP(D2496,[1]EPS_2020!$D:$D,1,FALSE)=D2496,"","ERREUR")</f>
        <v/>
      </c>
      <c r="F2496" s="1" t="str">
        <f>+IF(VLOOKUP(D2496,[2]ESPIC!D:D,1,FALSE)=D2496,"","ECART")</f>
        <v/>
      </c>
    </row>
    <row r="2497" spans="1:6" x14ac:dyDescent="0.3">
      <c r="A2497" s="10" t="s">
        <v>696</v>
      </c>
      <c r="B2497" s="30" t="s">
        <v>1596</v>
      </c>
      <c r="C2497" s="31" t="s">
        <v>1597</v>
      </c>
      <c r="D2497" s="1" t="str">
        <f t="shared" si="38"/>
        <v>B68173</v>
      </c>
      <c r="E2497" s="1" t="str">
        <f>+IF(VLOOKUP(D2497,[1]EPS_2020!$D:$D,1,FALSE)=D2497,"","ERREUR")</f>
        <v/>
      </c>
      <c r="F2497" s="1" t="str">
        <f>+IF(VLOOKUP(D2497,[2]ESPIC!D:D,1,FALSE)=D2497,"","ECART")</f>
        <v/>
      </c>
    </row>
    <row r="2498" spans="1:6" x14ac:dyDescent="0.3">
      <c r="A2498" s="10" t="s">
        <v>696</v>
      </c>
      <c r="B2498" s="30" t="s">
        <v>1598</v>
      </c>
      <c r="C2498" s="31" t="s">
        <v>1599</v>
      </c>
      <c r="D2498" s="1" t="str">
        <f t="shared" si="38"/>
        <v>B68174</v>
      </c>
      <c r="E2498" s="1" t="str">
        <f>+IF(VLOOKUP(D2498,[1]EPS_2020!$D:$D,1,FALSE)=D2498,"","ERREUR")</f>
        <v/>
      </c>
      <c r="F2498" s="1" t="str">
        <f>+IF(VLOOKUP(D2498,[2]ESPIC!D:D,1,FALSE)=D2498,"","ECART")</f>
        <v/>
      </c>
    </row>
    <row r="2499" spans="1:6" x14ac:dyDescent="0.3">
      <c r="A2499" s="10" t="s">
        <v>696</v>
      </c>
      <c r="B2499" s="30" t="s">
        <v>1600</v>
      </c>
      <c r="C2499" s="31" t="s">
        <v>2155</v>
      </c>
      <c r="D2499" s="1" t="str">
        <f t="shared" ref="D2499:D2562" si="39">+A2499&amp;B2499</f>
        <v>B6817</v>
      </c>
      <c r="E2499" s="1" t="str">
        <f>+IF(VLOOKUP(D2499,[1]EPS_2020!$D:$D,1,FALSE)=D2499,"","ERREUR")</f>
        <v/>
      </c>
      <c r="F2499" s="1" t="str">
        <f>+IF(VLOOKUP(D2499,[2]ESPIC!D:D,1,FALSE)=D2499,"","ECART")</f>
        <v/>
      </c>
    </row>
    <row r="2500" spans="1:6" ht="26.4" x14ac:dyDescent="0.3">
      <c r="A2500" s="10" t="s">
        <v>696</v>
      </c>
      <c r="B2500" s="30" t="s">
        <v>1602</v>
      </c>
      <c r="C2500" s="31" t="s">
        <v>1603</v>
      </c>
      <c r="D2500" s="1" t="str">
        <f t="shared" si="39"/>
        <v>B6861</v>
      </c>
      <c r="E2500" s="1" t="str">
        <f>+IF(VLOOKUP(D2500,[1]EPS_2020!$D:$D,1,FALSE)=D2500,"","ERREUR")</f>
        <v/>
      </c>
      <c r="F2500" s="1" t="str">
        <f>+IF(VLOOKUP(D2500,[2]ESPIC!D:D,1,FALSE)=D2500,"","ECART")</f>
        <v/>
      </c>
    </row>
    <row r="2501" spans="1:6" x14ac:dyDescent="0.3">
      <c r="A2501" s="10" t="s">
        <v>696</v>
      </c>
      <c r="B2501" s="30" t="s">
        <v>1604</v>
      </c>
      <c r="C2501" s="31" t="s">
        <v>1605</v>
      </c>
      <c r="D2501" s="1" t="str">
        <f t="shared" si="39"/>
        <v>B6862</v>
      </c>
      <c r="E2501" s="1" t="str">
        <f>+IF(VLOOKUP(D2501,[1]EPS_2020!$D:$D,1,FALSE)=D2501,"","ERREUR")</f>
        <v/>
      </c>
      <c r="F2501" s="1" t="str">
        <f>+IF(VLOOKUP(D2501,[2]ESPIC!D:D,1,FALSE)=D2501,"","ECART")</f>
        <v/>
      </c>
    </row>
    <row r="2502" spans="1:6" x14ac:dyDescent="0.3">
      <c r="A2502" s="10" t="s">
        <v>696</v>
      </c>
      <c r="B2502" s="30" t="s">
        <v>1606</v>
      </c>
      <c r="C2502" s="31" t="s">
        <v>1607</v>
      </c>
      <c r="D2502" s="1" t="str">
        <f t="shared" si="39"/>
        <v>B6865</v>
      </c>
      <c r="E2502" s="1" t="str">
        <f>+IF(VLOOKUP(D2502,[1]EPS_2020!$D:$D,1,FALSE)=D2502,"","ERREUR")</f>
        <v/>
      </c>
      <c r="F2502" s="1" t="str">
        <f>+IF(VLOOKUP(D2502,[2]ESPIC!D:D,1,FALSE)=D2502,"","ECART")</f>
        <v/>
      </c>
    </row>
    <row r="2503" spans="1:6" x14ac:dyDescent="0.3">
      <c r="A2503" s="10" t="s">
        <v>696</v>
      </c>
      <c r="B2503" s="30" t="s">
        <v>1608</v>
      </c>
      <c r="C2503" s="31" t="s">
        <v>1609</v>
      </c>
      <c r="D2503" s="1" t="str">
        <f t="shared" si="39"/>
        <v>B68662</v>
      </c>
      <c r="E2503" s="1" t="str">
        <f>+IF(VLOOKUP(D2503,[1]EPS_2020!$D:$D,1,FALSE)=D2503,"","ERREUR")</f>
        <v/>
      </c>
      <c r="F2503" s="1" t="str">
        <f>+IF(VLOOKUP(D2503,[2]ESPIC!D:D,1,FALSE)=D2503,"","ECART")</f>
        <v/>
      </c>
    </row>
    <row r="2504" spans="1:6" x14ac:dyDescent="0.3">
      <c r="A2504" s="10" t="s">
        <v>696</v>
      </c>
      <c r="B2504" s="30" t="s">
        <v>1610</v>
      </c>
      <c r="C2504" s="31" t="s">
        <v>716</v>
      </c>
      <c r="D2504" s="1" t="str">
        <f t="shared" si="39"/>
        <v>B68665</v>
      </c>
      <c r="E2504" s="1" t="str">
        <f>+IF(VLOOKUP(D2504,[1]EPS_2020!$D:$D,1,FALSE)=D2504,"","ERREUR")</f>
        <v/>
      </c>
      <c r="F2504" s="1" t="str">
        <f>+IF(VLOOKUP(D2504,[2]ESPIC!D:D,1,FALSE)=D2504,"","ECART")</f>
        <v/>
      </c>
    </row>
    <row r="2505" spans="1:6" x14ac:dyDescent="0.3">
      <c r="A2505" s="10" t="s">
        <v>696</v>
      </c>
      <c r="B2505" s="30" t="s">
        <v>1611</v>
      </c>
      <c r="C2505" s="31" t="s">
        <v>1612</v>
      </c>
      <c r="D2505" s="1" t="str">
        <f t="shared" si="39"/>
        <v>B6866</v>
      </c>
      <c r="E2505" s="1" t="str">
        <f>+IF(VLOOKUP(D2505,[1]EPS_2020!$D:$D,1,FALSE)=D2505,"","ERREUR")</f>
        <v/>
      </c>
      <c r="F2505" s="1" t="str">
        <f>+IF(VLOOKUP(D2505,[2]ESPIC!D:D,1,FALSE)=D2505,"","ECART")</f>
        <v/>
      </c>
    </row>
    <row r="2506" spans="1:6" ht="26.4" x14ac:dyDescent="0.3">
      <c r="A2506" s="10" t="s">
        <v>696</v>
      </c>
      <c r="B2506" s="30" t="s">
        <v>1613</v>
      </c>
      <c r="C2506" s="31" t="s">
        <v>1614</v>
      </c>
      <c r="D2506" s="1" t="str">
        <f t="shared" si="39"/>
        <v>B686</v>
      </c>
      <c r="E2506" s="1" t="str">
        <f>+IF(VLOOKUP(D2506,[1]EPS_2020!$D:$D,1,FALSE)=D2506,"","ERREUR")</f>
        <v/>
      </c>
      <c r="F2506" s="1" t="str">
        <f>+IF(VLOOKUP(D2506,[2]ESPIC!D:D,1,FALSE)=D2506,"","ECART")</f>
        <v/>
      </c>
    </row>
    <row r="2507" spans="1:6" x14ac:dyDescent="0.3">
      <c r="A2507" s="10" t="s">
        <v>696</v>
      </c>
      <c r="B2507" s="30" t="s">
        <v>1615</v>
      </c>
      <c r="C2507" s="31" t="s">
        <v>1616</v>
      </c>
      <c r="D2507" s="1" t="str">
        <f t="shared" si="39"/>
        <v>B6871</v>
      </c>
      <c r="E2507" s="1" t="str">
        <f>+IF(VLOOKUP(D2507,[1]EPS_2020!$D:$D,1,FALSE)=D2507,"","ERREUR")</f>
        <v/>
      </c>
      <c r="F2507" s="1" t="str">
        <f>+IF(VLOOKUP(D2507,[2]ESPIC!D:D,1,FALSE)=D2507,"","ECART")</f>
        <v/>
      </c>
    </row>
    <row r="2508" spans="1:6" x14ac:dyDescent="0.3">
      <c r="A2508" s="10" t="s">
        <v>696</v>
      </c>
      <c r="B2508" s="30" t="s">
        <v>1617</v>
      </c>
      <c r="C2508" s="31" t="s">
        <v>1618</v>
      </c>
      <c r="D2508" s="1" t="str">
        <f t="shared" si="39"/>
        <v>B68742</v>
      </c>
      <c r="E2508" s="1" t="str">
        <f>+IF(VLOOKUP(D2508,[1]EPS_2020!$D:$D,1,FALSE)=D2508,"","ERREUR")</f>
        <v/>
      </c>
      <c r="F2508" s="1" t="str">
        <f>+IF(VLOOKUP(D2508,[2]ESPIC!D:D,1,FALSE)=D2508,"","ECART")</f>
        <v/>
      </c>
    </row>
    <row r="2509" spans="1:6" x14ac:dyDescent="0.3">
      <c r="A2509" s="10" t="s">
        <v>696</v>
      </c>
      <c r="B2509" s="30" t="s">
        <v>1619</v>
      </c>
      <c r="C2509" s="31" t="s">
        <v>1029</v>
      </c>
      <c r="D2509" s="1" t="str">
        <f t="shared" si="39"/>
        <v>B687441</v>
      </c>
      <c r="E2509" s="1" t="str">
        <f>+IF(VLOOKUP(D2509,[1]EPS_2020!$D:$D,1,FALSE)=D2509,"","ERREUR")</f>
        <v/>
      </c>
      <c r="F2509" s="1" t="str">
        <f>+IF(VLOOKUP(D2509,[2]ESPIC!D:D,1,FALSE)=D2509,"","ECART")</f>
        <v/>
      </c>
    </row>
    <row r="2510" spans="1:6" x14ac:dyDescent="0.3">
      <c r="A2510" s="10" t="s">
        <v>696</v>
      </c>
      <c r="B2510" s="30" t="s">
        <v>1620</v>
      </c>
      <c r="C2510" s="31" t="s">
        <v>7</v>
      </c>
      <c r="D2510" s="1" t="str">
        <f t="shared" si="39"/>
        <v>B687448</v>
      </c>
      <c r="E2510" s="1" t="str">
        <f>+IF(VLOOKUP(D2510,[1]EPS_2020!$D:$D,1,FALSE)=D2510,"","ERREUR")</f>
        <v/>
      </c>
      <c r="F2510" s="1" t="str">
        <f>+IF(VLOOKUP(D2510,[2]ESPIC!D:D,1,FALSE)=D2510,"","ECART")</f>
        <v/>
      </c>
    </row>
    <row r="2511" spans="1:6" x14ac:dyDescent="0.3">
      <c r="A2511" s="10" t="s">
        <v>696</v>
      </c>
      <c r="B2511" s="30" t="s">
        <v>1621</v>
      </c>
      <c r="C2511" s="31" t="s">
        <v>1622</v>
      </c>
      <c r="D2511" s="1" t="str">
        <f t="shared" si="39"/>
        <v>B68744</v>
      </c>
      <c r="E2511" s="1" t="str">
        <f>+IF(VLOOKUP(D2511,[1]EPS_2020!$D:$D,1,FALSE)=D2511,"","ERREUR")</f>
        <v/>
      </c>
      <c r="F2511" s="1" t="str">
        <f>+IF(VLOOKUP(D2511,[2]ESPIC!D:D,1,FALSE)=D2511,"","ECART")</f>
        <v/>
      </c>
    </row>
    <row r="2512" spans="1:6" x14ac:dyDescent="0.3">
      <c r="A2512" s="10" t="s">
        <v>696</v>
      </c>
      <c r="B2512" s="30" t="s">
        <v>1623</v>
      </c>
      <c r="C2512" s="31" t="s">
        <v>2156</v>
      </c>
      <c r="D2512" s="1" t="str">
        <f t="shared" si="39"/>
        <v>B68748</v>
      </c>
      <c r="E2512" s="1" t="str">
        <f>+IF(VLOOKUP(D2512,[1]EPS_2020!$D:$D,1,FALSE)=D2512,"","ERREUR")</f>
        <v/>
      </c>
      <c r="F2512" s="1" t="str">
        <f>+IF(VLOOKUP(D2512,[2]ESPIC!D:D,1,FALSE)=D2512,"","ECART")</f>
        <v/>
      </c>
    </row>
    <row r="2513" spans="1:6" x14ac:dyDescent="0.3">
      <c r="A2513" s="10" t="s">
        <v>696</v>
      </c>
      <c r="B2513" s="30" t="s">
        <v>1625</v>
      </c>
      <c r="C2513" s="31" t="s">
        <v>2157</v>
      </c>
      <c r="D2513" s="1" t="str">
        <f t="shared" si="39"/>
        <v>B6874</v>
      </c>
      <c r="E2513" s="1" t="str">
        <f>+IF(VLOOKUP(D2513,[1]EPS_2020!$D:$D,1,FALSE)=D2513,"","ERREUR")</f>
        <v/>
      </c>
      <c r="F2513" s="1" t="str">
        <f>+IF(VLOOKUP(D2513,[2]ESPIC!D:D,1,FALSE)=D2513,"","ECART")</f>
        <v/>
      </c>
    </row>
    <row r="2514" spans="1:6" x14ac:dyDescent="0.3">
      <c r="A2514" s="10" t="s">
        <v>696</v>
      </c>
      <c r="B2514" s="30" t="s">
        <v>1627</v>
      </c>
      <c r="C2514" s="31" t="s">
        <v>2158</v>
      </c>
      <c r="D2514" s="1" t="str">
        <f t="shared" si="39"/>
        <v>B68752</v>
      </c>
      <c r="E2514" s="1" t="str">
        <f>+IF(VLOOKUP(D2514,[1]EPS_2020!$D:$D,1,FALSE)=D2514,"","ERREUR")</f>
        <v/>
      </c>
      <c r="F2514" s="1" t="str">
        <f>+IF(VLOOKUP(D2514,[2]ESPIC!D:D,1,FALSE)=D2514,"","ECART")</f>
        <v/>
      </c>
    </row>
    <row r="2515" spans="1:6" x14ac:dyDescent="0.3">
      <c r="A2515" s="10" t="s">
        <v>696</v>
      </c>
      <c r="B2515" s="30" t="s">
        <v>1629</v>
      </c>
      <c r="C2515" s="31" t="s">
        <v>1630</v>
      </c>
      <c r="D2515" s="1" t="str">
        <f t="shared" si="39"/>
        <v>B68753</v>
      </c>
      <c r="E2515" s="1" t="str">
        <f>+IF(VLOOKUP(D2515,[1]EPS_2020!$D:$D,1,FALSE)=D2515,"","ERREUR")</f>
        <v/>
      </c>
      <c r="F2515" s="1" t="str">
        <f>+IF(VLOOKUP(D2515,[2]ESPIC!D:D,1,FALSE)=D2515,"","ECART")</f>
        <v/>
      </c>
    </row>
    <row r="2516" spans="1:6" x14ac:dyDescent="0.3">
      <c r="A2516" s="10" t="s">
        <v>696</v>
      </c>
      <c r="B2516" s="30" t="s">
        <v>1631</v>
      </c>
      <c r="C2516" s="31" t="s">
        <v>1632</v>
      </c>
      <c r="D2516" s="1" t="str">
        <f t="shared" si="39"/>
        <v>B6875</v>
      </c>
      <c r="E2516" s="1" t="str">
        <f>+IF(VLOOKUP(D2516,[1]EPS_2020!$D:$D,1,FALSE)=D2516,"","ERREUR")</f>
        <v/>
      </c>
      <c r="F2516" s="1" t="str">
        <f>+IF(VLOOKUP(D2516,[2]ESPIC!D:D,1,FALSE)=D2516,"","ECART")</f>
        <v/>
      </c>
    </row>
    <row r="2517" spans="1:6" x14ac:dyDescent="0.3">
      <c r="A2517" s="10" t="s">
        <v>696</v>
      </c>
      <c r="B2517" s="30" t="s">
        <v>1633</v>
      </c>
      <c r="C2517" s="31" t="s">
        <v>1634</v>
      </c>
      <c r="D2517" s="1" t="str">
        <f t="shared" si="39"/>
        <v>B6876</v>
      </c>
      <c r="E2517" s="1" t="str">
        <f>+IF(VLOOKUP(D2517,[1]EPS_2020!$D:$D,1,FALSE)=D2517,"","ERREUR")</f>
        <v/>
      </c>
      <c r="F2517" s="1" t="str">
        <f>+IF(VLOOKUP(D2517,[2]ESPIC!D:D,1,FALSE)=D2517,"","ECART")</f>
        <v/>
      </c>
    </row>
    <row r="2518" spans="1:6" x14ac:dyDescent="0.3">
      <c r="A2518" s="10" t="s">
        <v>696</v>
      </c>
      <c r="B2518" s="30" t="s">
        <v>1635</v>
      </c>
      <c r="C2518" s="31" t="s">
        <v>2159</v>
      </c>
      <c r="D2518" s="1" t="str">
        <f t="shared" si="39"/>
        <v>B6894</v>
      </c>
      <c r="E2518" s="1" t="str">
        <f>+IF(VLOOKUP(D2518,[1]EPS_2020!$D:$D,1,FALSE)=D2518,"","ERREUR")</f>
        <v/>
      </c>
      <c r="F2518" s="1" t="str">
        <f>+IF(VLOOKUP(D2518,[2]ESPIC!D:D,1,FALSE)=D2518,"","ECART")</f>
        <v/>
      </c>
    </row>
    <row r="2519" spans="1:6" x14ac:dyDescent="0.3">
      <c r="A2519" s="10" t="s">
        <v>696</v>
      </c>
      <c r="B2519" s="30" t="s">
        <v>1637</v>
      </c>
      <c r="C2519" s="31" t="s">
        <v>2160</v>
      </c>
      <c r="D2519" s="1" t="str">
        <f t="shared" si="39"/>
        <v>B6895</v>
      </c>
      <c r="E2519" s="1" t="str">
        <f>+IF(VLOOKUP(D2519,[1]EPS_2020!$D:$D,1,FALSE)=D2519,"","ERREUR")</f>
        <v/>
      </c>
      <c r="F2519" s="1" t="str">
        <f>+IF(VLOOKUP(D2519,[2]ESPIC!D:D,1,FALSE)=D2519,"","ECART")</f>
        <v/>
      </c>
    </row>
    <row r="2520" spans="1:6" x14ac:dyDescent="0.3">
      <c r="A2520" s="10" t="s">
        <v>696</v>
      </c>
      <c r="B2520" s="30" t="s">
        <v>1639</v>
      </c>
      <c r="C2520" s="31" t="s">
        <v>2161</v>
      </c>
      <c r="D2520" s="1" t="str">
        <f t="shared" si="39"/>
        <v>B6897</v>
      </c>
      <c r="E2520" s="1" t="str">
        <f>+IF(VLOOKUP(D2520,[1]EPS_2020!$D:$D,1,FALSE)=D2520,"","ERREUR")</f>
        <v/>
      </c>
      <c r="F2520" s="1" t="str">
        <f>+IF(VLOOKUP(D2520,[2]ESPIC!D:D,1,FALSE)=D2520,"","ECART")</f>
        <v/>
      </c>
    </row>
    <row r="2521" spans="1:6" x14ac:dyDescent="0.3">
      <c r="A2521" s="10" t="s">
        <v>696</v>
      </c>
      <c r="B2521" s="30" t="s">
        <v>1641</v>
      </c>
      <c r="C2521" s="31" t="s">
        <v>2162</v>
      </c>
      <c r="D2521" s="1" t="str">
        <f t="shared" si="39"/>
        <v>B689</v>
      </c>
      <c r="E2521" s="1" t="str">
        <f>+IF(VLOOKUP(D2521,[1]EPS_2020!$D:$D,1,FALSE)=D2521,"","ERREUR")</f>
        <v/>
      </c>
      <c r="F2521" s="1" t="str">
        <f>+IF(VLOOKUP(D2521,[2]ESPIC!D:D,1,FALSE)=D2521,"","ECART")</f>
        <v/>
      </c>
    </row>
    <row r="2522" spans="1:6" x14ac:dyDescent="0.3">
      <c r="A2522" s="10" t="s">
        <v>696</v>
      </c>
      <c r="B2522" s="30" t="s">
        <v>1643</v>
      </c>
      <c r="C2522" s="31" t="s">
        <v>1644</v>
      </c>
      <c r="D2522" s="1" t="str">
        <f t="shared" si="39"/>
        <v>B695</v>
      </c>
      <c r="E2522" s="1" t="str">
        <f>+IF(VLOOKUP(D2522,[1]EPS_2020!$D:$D,1,FALSE)=D2522,"","ERREUR")</f>
        <v/>
      </c>
      <c r="F2522" s="1" t="str">
        <f>+IF(VLOOKUP(D2522,[2]ESPIC!D:D,1,FALSE)=D2522,"","ECART")</f>
        <v/>
      </c>
    </row>
    <row r="2523" spans="1:6" x14ac:dyDescent="0.3">
      <c r="A2523" s="10" t="s">
        <v>696</v>
      </c>
      <c r="B2523" s="30" t="s">
        <v>1645</v>
      </c>
      <c r="C2523" s="31" t="s">
        <v>1646</v>
      </c>
      <c r="D2523" s="1" t="str">
        <f t="shared" si="39"/>
        <v>B69</v>
      </c>
      <c r="E2523" s="1" t="str">
        <f>+IF(VLOOKUP(D2523,[1]EPS_2020!$D:$D,1,FALSE)=D2523,"","ERREUR")</f>
        <v/>
      </c>
      <c r="F2523" s="1" t="str">
        <f>+IF(VLOOKUP(D2523,[2]ESPIC!D:D,1,FALSE)=D2523,"","ECART")</f>
        <v/>
      </c>
    </row>
    <row r="2524" spans="1:6" x14ac:dyDescent="0.3">
      <c r="A2524" s="10" t="s">
        <v>696</v>
      </c>
      <c r="B2524" s="30" t="s">
        <v>1647</v>
      </c>
      <c r="C2524" s="31" t="s">
        <v>1648</v>
      </c>
      <c r="D2524" s="1" t="str">
        <f t="shared" si="39"/>
        <v>B701</v>
      </c>
      <c r="E2524" s="1" t="str">
        <f>+IF(VLOOKUP(D2524,[1]EPS_2020!$D:$D,1,FALSE)=D2524,"","ERREUR")</f>
        <v/>
      </c>
      <c r="F2524" s="1" t="str">
        <f>+IF(VLOOKUP(D2524,[2]ESPIC!D:D,1,FALSE)=D2524,"","ECART")</f>
        <v/>
      </c>
    </row>
    <row r="2525" spans="1:6" x14ac:dyDescent="0.3">
      <c r="A2525" s="10" t="s">
        <v>696</v>
      </c>
      <c r="B2525" s="30" t="s">
        <v>1649</v>
      </c>
      <c r="C2525" s="31" t="s">
        <v>1650</v>
      </c>
      <c r="D2525" s="1" t="str">
        <f t="shared" si="39"/>
        <v>B702</v>
      </c>
      <c r="E2525" s="1" t="str">
        <f>+IF(VLOOKUP(D2525,[1]EPS_2020!$D:$D,1,FALSE)=D2525,"","ERREUR")</f>
        <v/>
      </c>
      <c r="F2525" s="1" t="str">
        <f>+IF(VLOOKUP(D2525,[2]ESPIC!D:D,1,FALSE)=D2525,"","ECART")</f>
        <v/>
      </c>
    </row>
    <row r="2526" spans="1:6" x14ac:dyDescent="0.3">
      <c r="A2526" s="10" t="s">
        <v>696</v>
      </c>
      <c r="B2526" s="30" t="s">
        <v>1651</v>
      </c>
      <c r="C2526" s="31" t="s">
        <v>1652</v>
      </c>
      <c r="D2526" s="1" t="str">
        <f t="shared" si="39"/>
        <v>B703</v>
      </c>
      <c r="E2526" s="1" t="str">
        <f>+IF(VLOOKUP(D2526,[1]EPS_2020!$D:$D,1,FALSE)=D2526,"","ERREUR")</f>
        <v/>
      </c>
      <c r="F2526" s="1" t="str">
        <f>+IF(VLOOKUP(D2526,[2]ESPIC!D:D,1,FALSE)=D2526,"","ECART")</f>
        <v/>
      </c>
    </row>
    <row r="2527" spans="1:6" x14ac:dyDescent="0.3">
      <c r="A2527" s="10" t="s">
        <v>696</v>
      </c>
      <c r="B2527" s="30" t="s">
        <v>1653</v>
      </c>
      <c r="C2527" s="31" t="s">
        <v>1654</v>
      </c>
      <c r="D2527" s="1" t="str">
        <f t="shared" si="39"/>
        <v>B704</v>
      </c>
      <c r="E2527" s="1" t="str">
        <f>+IF(VLOOKUP(D2527,[1]EPS_2020!$D:$D,1,FALSE)=D2527,"","ERREUR")</f>
        <v/>
      </c>
      <c r="F2527" s="1" t="str">
        <f>+IF(VLOOKUP(D2527,[2]ESPIC!D:D,1,FALSE)=D2527,"","ECART")</f>
        <v/>
      </c>
    </row>
    <row r="2528" spans="1:6" x14ac:dyDescent="0.3">
      <c r="A2528" s="10" t="s">
        <v>696</v>
      </c>
      <c r="B2528" s="30" t="s">
        <v>1655</v>
      </c>
      <c r="C2528" s="31" t="s">
        <v>1656</v>
      </c>
      <c r="D2528" s="1" t="str">
        <f t="shared" si="39"/>
        <v>B705</v>
      </c>
      <c r="E2528" s="1" t="str">
        <f>+IF(VLOOKUP(D2528,[1]EPS_2020!$D:$D,1,FALSE)=D2528,"","ERREUR")</f>
        <v/>
      </c>
      <c r="F2528" s="1" t="str">
        <f>+IF(VLOOKUP(D2528,[2]ESPIC!D:D,1,FALSE)=D2528,"","ECART")</f>
        <v/>
      </c>
    </row>
    <row r="2529" spans="1:6" x14ac:dyDescent="0.3">
      <c r="A2529" s="10" t="s">
        <v>696</v>
      </c>
      <c r="B2529" s="30" t="s">
        <v>1657</v>
      </c>
      <c r="C2529" s="31" t="s">
        <v>1658</v>
      </c>
      <c r="D2529" s="1" t="str">
        <f t="shared" si="39"/>
        <v>B706</v>
      </c>
      <c r="E2529" s="1" t="str">
        <f>+IF(VLOOKUP(D2529,[1]EPS_2020!$D:$D,1,FALSE)=D2529,"","ERREUR")</f>
        <v/>
      </c>
      <c r="F2529" s="1" t="str">
        <f>+IF(VLOOKUP(D2529,[2]ESPIC!D:D,1,FALSE)=D2529,"","ECART")</f>
        <v/>
      </c>
    </row>
    <row r="2530" spans="1:6" x14ac:dyDescent="0.3">
      <c r="A2530" s="10" t="s">
        <v>696</v>
      </c>
      <c r="B2530" s="30" t="s">
        <v>1663</v>
      </c>
      <c r="C2530" s="31" t="s">
        <v>2163</v>
      </c>
      <c r="D2530" s="1" t="str">
        <f t="shared" si="39"/>
        <v>B707</v>
      </c>
      <c r="E2530" s="1" t="str">
        <f>+IF(VLOOKUP(D2530,[1]EPS_2020!$D:$D,1,FALSE)=D2530,"","ERREUR")</f>
        <v/>
      </c>
      <c r="F2530" s="1" t="str">
        <f>+IF(VLOOKUP(D2530,[2]ESPIC!D:D,1,FALSE)=D2530,"","ECART")</f>
        <v/>
      </c>
    </row>
    <row r="2531" spans="1:6" x14ac:dyDescent="0.3">
      <c r="A2531" s="10" t="s">
        <v>696</v>
      </c>
      <c r="B2531" s="30" t="s">
        <v>1665</v>
      </c>
      <c r="C2531" s="31" t="s">
        <v>1666</v>
      </c>
      <c r="D2531" s="1" t="str">
        <f t="shared" si="39"/>
        <v>B70811</v>
      </c>
      <c r="E2531" s="1" t="str">
        <f>+IF(VLOOKUP(D2531,[1]EPS_2020!$D:$D,1,FALSE)=D2531,"","ERREUR")</f>
        <v/>
      </c>
      <c r="F2531" s="1" t="str">
        <f>+IF(VLOOKUP(D2531,[2]ESPIC!D:D,1,FALSE)=D2531,"","ECART")</f>
        <v/>
      </c>
    </row>
    <row r="2532" spans="1:6" x14ac:dyDescent="0.3">
      <c r="A2532" s="10" t="s">
        <v>696</v>
      </c>
      <c r="B2532" s="30" t="s">
        <v>1667</v>
      </c>
      <c r="C2532" s="31" t="s">
        <v>1668</v>
      </c>
      <c r="D2532" s="1" t="str">
        <f t="shared" si="39"/>
        <v>B70812</v>
      </c>
      <c r="E2532" s="1" t="str">
        <f>+IF(VLOOKUP(D2532,[1]EPS_2020!$D:$D,1,FALSE)=D2532,"","ERREUR")</f>
        <v/>
      </c>
      <c r="F2532" s="1" t="str">
        <f>+IF(VLOOKUP(D2532,[2]ESPIC!D:D,1,FALSE)=D2532,"","ECART")</f>
        <v/>
      </c>
    </row>
    <row r="2533" spans="1:6" x14ac:dyDescent="0.3">
      <c r="A2533" s="10" t="s">
        <v>696</v>
      </c>
      <c r="B2533" s="30" t="s">
        <v>1669</v>
      </c>
      <c r="C2533" s="31" t="s">
        <v>1670</v>
      </c>
      <c r="D2533" s="1" t="str">
        <f t="shared" si="39"/>
        <v>B70813</v>
      </c>
      <c r="E2533" s="1" t="str">
        <f>+IF(VLOOKUP(D2533,[1]EPS_2020!$D:$D,1,FALSE)=D2533,"","ERREUR")</f>
        <v/>
      </c>
      <c r="F2533" s="1" t="str">
        <f>+IF(VLOOKUP(D2533,[2]ESPIC!D:D,1,FALSE)=D2533,"","ECART")</f>
        <v/>
      </c>
    </row>
    <row r="2534" spans="1:6" x14ac:dyDescent="0.3">
      <c r="A2534" s="10" t="s">
        <v>696</v>
      </c>
      <c r="B2534" s="30" t="s">
        <v>1671</v>
      </c>
      <c r="C2534" s="31" t="s">
        <v>7</v>
      </c>
      <c r="D2534" s="1" t="str">
        <f t="shared" si="39"/>
        <v>B70818</v>
      </c>
      <c r="E2534" s="1" t="str">
        <f>+IF(VLOOKUP(D2534,[1]EPS_2020!$D:$D,1,FALSE)=D2534,"","ERREUR")</f>
        <v/>
      </c>
      <c r="F2534" s="1" t="str">
        <f>+IF(VLOOKUP(D2534,[2]ESPIC!D:D,1,FALSE)=D2534,"","ECART")</f>
        <v/>
      </c>
    </row>
    <row r="2535" spans="1:6" x14ac:dyDescent="0.3">
      <c r="A2535" s="10" t="s">
        <v>696</v>
      </c>
      <c r="B2535" s="30" t="s">
        <v>1672</v>
      </c>
      <c r="C2535" s="31" t="s">
        <v>1673</v>
      </c>
      <c r="D2535" s="1" t="str">
        <f t="shared" si="39"/>
        <v>B7081</v>
      </c>
      <c r="E2535" s="1" t="str">
        <f>+IF(VLOOKUP(D2535,[1]EPS_2020!$D:$D,1,FALSE)=D2535,"","ERREUR")</f>
        <v/>
      </c>
      <c r="F2535" s="1" t="str">
        <f>+IF(VLOOKUP(D2535,[2]ESPIC!D:D,1,FALSE)=D2535,"","ECART")</f>
        <v/>
      </c>
    </row>
    <row r="2536" spans="1:6" x14ac:dyDescent="0.3">
      <c r="A2536" s="10" t="s">
        <v>696</v>
      </c>
      <c r="B2536" s="30" t="s">
        <v>1674</v>
      </c>
      <c r="C2536" s="31" t="s">
        <v>1675</v>
      </c>
      <c r="D2536" s="1" t="str">
        <f t="shared" si="39"/>
        <v>B70821</v>
      </c>
      <c r="E2536" s="1" t="str">
        <f>+IF(VLOOKUP(D2536,[1]EPS_2020!$D:$D,1,FALSE)=D2536,"","ERREUR")</f>
        <v/>
      </c>
      <c r="F2536" s="1" t="str">
        <f>+IF(VLOOKUP(D2536,[2]ESPIC!D:D,1,FALSE)=D2536,"","ECART")</f>
        <v/>
      </c>
    </row>
    <row r="2537" spans="1:6" x14ac:dyDescent="0.3">
      <c r="A2537" s="10" t="s">
        <v>696</v>
      </c>
      <c r="B2537" s="30" t="s">
        <v>1676</v>
      </c>
      <c r="C2537" s="31" t="s">
        <v>1668</v>
      </c>
      <c r="D2537" s="1" t="str">
        <f t="shared" si="39"/>
        <v>B70822</v>
      </c>
      <c r="E2537" s="1" t="str">
        <f>+IF(VLOOKUP(D2537,[1]EPS_2020!$D:$D,1,FALSE)=D2537,"","ERREUR")</f>
        <v/>
      </c>
      <c r="F2537" s="1" t="str">
        <f>+IF(VLOOKUP(D2537,[2]ESPIC!D:D,1,FALSE)=D2537,"","ECART")</f>
        <v/>
      </c>
    </row>
    <row r="2538" spans="1:6" x14ac:dyDescent="0.3">
      <c r="A2538" s="10" t="s">
        <v>696</v>
      </c>
      <c r="B2538" s="30" t="s">
        <v>1677</v>
      </c>
      <c r="C2538" s="31" t="s">
        <v>1678</v>
      </c>
      <c r="D2538" s="1" t="str">
        <f t="shared" si="39"/>
        <v>B70823</v>
      </c>
      <c r="E2538" s="1" t="str">
        <f>+IF(VLOOKUP(D2538,[1]EPS_2020!$D:$D,1,FALSE)=D2538,"","ERREUR")</f>
        <v/>
      </c>
      <c r="F2538" s="1" t="str">
        <f>+IF(VLOOKUP(D2538,[2]ESPIC!D:D,1,FALSE)=D2538,"","ECART")</f>
        <v/>
      </c>
    </row>
    <row r="2539" spans="1:6" x14ac:dyDescent="0.3">
      <c r="A2539" s="10" t="s">
        <v>696</v>
      </c>
      <c r="B2539" s="30" t="s">
        <v>1683</v>
      </c>
      <c r="C2539" s="31" t="s">
        <v>7</v>
      </c>
      <c r="D2539" s="1" t="str">
        <f t="shared" si="39"/>
        <v>B70828</v>
      </c>
      <c r="E2539" s="1" t="str">
        <f>+IF(VLOOKUP(D2539,[1]EPS_2020!$D:$D,1,FALSE)=D2539,"","ERREUR")</f>
        <v/>
      </c>
      <c r="F2539" s="1" t="str">
        <f>+IF(VLOOKUP(D2539,[2]ESPIC!D:D,1,FALSE)=D2539,"","ECART")</f>
        <v/>
      </c>
    </row>
    <row r="2540" spans="1:6" x14ac:dyDescent="0.3">
      <c r="A2540" s="10" t="s">
        <v>696</v>
      </c>
      <c r="B2540" s="30" t="s">
        <v>1684</v>
      </c>
      <c r="C2540" s="31" t="s">
        <v>1685</v>
      </c>
      <c r="D2540" s="1" t="str">
        <f t="shared" si="39"/>
        <v>B7082</v>
      </c>
      <c r="E2540" s="1" t="str">
        <f>+IF(VLOOKUP(D2540,[1]EPS_2020!$D:$D,1,FALSE)=D2540,"","ERREUR")</f>
        <v/>
      </c>
      <c r="F2540" s="1" t="str">
        <f>+IF(VLOOKUP(D2540,[2]ESPIC!D:D,1,FALSE)=D2540,"","ECART")</f>
        <v/>
      </c>
    </row>
    <row r="2541" spans="1:6" x14ac:dyDescent="0.3">
      <c r="A2541" s="10" t="s">
        <v>696</v>
      </c>
      <c r="B2541" s="30" t="s">
        <v>1686</v>
      </c>
      <c r="C2541" s="31" t="s">
        <v>1687</v>
      </c>
      <c r="D2541" s="1" t="str">
        <f t="shared" si="39"/>
        <v>B7083</v>
      </c>
      <c r="E2541" s="1" t="str">
        <f>+IF(VLOOKUP(D2541,[1]EPS_2020!$D:$D,1,FALSE)=D2541,"","ERREUR")</f>
        <v/>
      </c>
      <c r="F2541" s="1" t="str">
        <f>+IF(VLOOKUP(D2541,[2]ESPIC!D:D,1,FALSE)=D2541,"","ECART")</f>
        <v/>
      </c>
    </row>
    <row r="2542" spans="1:6" x14ac:dyDescent="0.3">
      <c r="A2542" s="10" t="s">
        <v>696</v>
      </c>
      <c r="B2542" s="30" t="s">
        <v>1688</v>
      </c>
      <c r="C2542" s="31" t="s">
        <v>1689</v>
      </c>
      <c r="D2542" s="1" t="str">
        <f t="shared" si="39"/>
        <v>B7084</v>
      </c>
      <c r="E2542" s="1" t="str">
        <f>+IF(VLOOKUP(D2542,[1]EPS_2020!$D:$D,1,FALSE)=D2542,"","ERREUR")</f>
        <v/>
      </c>
      <c r="F2542" s="1" t="str">
        <f>+IF(VLOOKUP(D2542,[2]ESPIC!D:D,1,FALSE)=D2542,"","ECART")</f>
        <v/>
      </c>
    </row>
    <row r="2543" spans="1:6" x14ac:dyDescent="0.3">
      <c r="A2543" s="10" t="s">
        <v>696</v>
      </c>
      <c r="B2543" s="30" t="s">
        <v>1690</v>
      </c>
      <c r="C2543" s="31" t="s">
        <v>2164</v>
      </c>
      <c r="D2543" s="1" t="str">
        <f t="shared" si="39"/>
        <v>B7087</v>
      </c>
      <c r="E2543" s="1" t="str">
        <f>+IF(VLOOKUP(D2543,[1]EPS_2020!$D:$D,1,FALSE)=D2543,"","ERREUR")</f>
        <v/>
      </c>
      <c r="F2543" s="1" t="str">
        <f>+IF(VLOOKUP(D2543,[2]ESPIC!D:D,1,FALSE)=D2543,"","ECART")</f>
        <v/>
      </c>
    </row>
    <row r="2544" spans="1:6" ht="26.4" x14ac:dyDescent="0.3">
      <c r="A2544" s="10" t="s">
        <v>696</v>
      </c>
      <c r="B2544" s="30" t="s">
        <v>1692</v>
      </c>
      <c r="C2544" s="31" t="s">
        <v>2165</v>
      </c>
      <c r="D2544" s="1" t="str">
        <f t="shared" si="39"/>
        <v>B70881</v>
      </c>
      <c r="E2544" s="1" t="str">
        <f>+IF(VLOOKUP(D2544,[1]EPS_2020!$D:$D,1,FALSE)=D2544,"","ERREUR")</f>
        <v/>
      </c>
      <c r="F2544" s="1" t="str">
        <f>+IF(VLOOKUP(D2544,[2]ESPIC!D:D,1,FALSE)=D2544,"","ECART")</f>
        <v/>
      </c>
    </row>
    <row r="2545" spans="1:6" x14ac:dyDescent="0.3">
      <c r="A2545" s="10" t="s">
        <v>696</v>
      </c>
      <c r="B2545" s="30" t="s">
        <v>1694</v>
      </c>
      <c r="C2545" s="31" t="s">
        <v>7</v>
      </c>
      <c r="D2545" s="1" t="str">
        <f t="shared" si="39"/>
        <v>B70888</v>
      </c>
      <c r="E2545" s="1" t="str">
        <f>+IF(VLOOKUP(D2545,[1]EPS_2020!$D:$D,1,FALSE)=D2545,"","ERREUR")</f>
        <v/>
      </c>
      <c r="F2545" s="1" t="str">
        <f>+IF(VLOOKUP(D2545,[2]ESPIC!D:D,1,FALSE)=D2545,"","ECART")</f>
        <v/>
      </c>
    </row>
    <row r="2546" spans="1:6" x14ac:dyDescent="0.3">
      <c r="A2546" s="10" t="s">
        <v>696</v>
      </c>
      <c r="B2546" s="30" t="s">
        <v>1695</v>
      </c>
      <c r="C2546" s="31" t="s">
        <v>2166</v>
      </c>
      <c r="D2546" s="1" t="str">
        <f t="shared" si="39"/>
        <v>B7088</v>
      </c>
      <c r="E2546" s="1" t="str">
        <f>+IF(VLOOKUP(D2546,[1]EPS_2020!$D:$D,1,FALSE)=D2546,"","ERREUR")</f>
        <v/>
      </c>
      <c r="F2546" s="1" t="str">
        <f>+IF(VLOOKUP(D2546,[2]ESPIC!D:D,1,FALSE)=D2546,"","ECART")</f>
        <v/>
      </c>
    </row>
    <row r="2547" spans="1:6" x14ac:dyDescent="0.3">
      <c r="A2547" s="10" t="s">
        <v>696</v>
      </c>
      <c r="B2547" s="30" t="s">
        <v>1697</v>
      </c>
      <c r="C2547" s="31" t="s">
        <v>1698</v>
      </c>
      <c r="D2547" s="1" t="str">
        <f t="shared" si="39"/>
        <v>B708</v>
      </c>
      <c r="E2547" s="1" t="str">
        <f>+IF(VLOOKUP(D2547,[1]EPS_2020!$D:$D,1,FALSE)=D2547,"","ERREUR")</f>
        <v/>
      </c>
      <c r="F2547" s="1" t="str">
        <f>+IF(VLOOKUP(D2547,[2]ESPIC!D:D,1,FALSE)=D2547,"","ECART")</f>
        <v/>
      </c>
    </row>
    <row r="2548" spans="1:6" x14ac:dyDescent="0.3">
      <c r="A2548" s="10" t="s">
        <v>696</v>
      </c>
      <c r="B2548" s="30" t="s">
        <v>1699</v>
      </c>
      <c r="C2548" s="31" t="s">
        <v>1700</v>
      </c>
      <c r="D2548" s="1" t="str">
        <f t="shared" si="39"/>
        <v>B709</v>
      </c>
      <c r="E2548" s="1" t="str">
        <f>+IF(VLOOKUP(D2548,[1]EPS_2020!$D:$D,1,FALSE)=D2548,"","ERREUR")</f>
        <v/>
      </c>
      <c r="F2548" s="1" t="str">
        <f>+IF(VLOOKUP(D2548,[2]ESPIC!D:D,1,FALSE)=D2548,"","ECART")</f>
        <v/>
      </c>
    </row>
    <row r="2549" spans="1:6" x14ac:dyDescent="0.3">
      <c r="A2549" s="10" t="s">
        <v>696</v>
      </c>
      <c r="B2549" s="30" t="s">
        <v>1701</v>
      </c>
      <c r="C2549" s="31" t="s">
        <v>1702</v>
      </c>
      <c r="D2549" s="1" t="str">
        <f t="shared" si="39"/>
        <v>B7133</v>
      </c>
      <c r="E2549" s="1" t="str">
        <f>+IF(VLOOKUP(D2549,[1]EPS_2020!$D:$D,1,FALSE)=D2549,"","ERREUR")</f>
        <v/>
      </c>
      <c r="F2549" s="1" t="str">
        <f>+IF(VLOOKUP(D2549,[2]ESPIC!D:D,1,FALSE)=D2549,"","ECART")</f>
        <v/>
      </c>
    </row>
    <row r="2550" spans="1:6" x14ac:dyDescent="0.3">
      <c r="A2550" s="10" t="s">
        <v>696</v>
      </c>
      <c r="B2550" s="30" t="s">
        <v>1703</v>
      </c>
      <c r="C2550" s="31" t="s">
        <v>1704</v>
      </c>
      <c r="D2550" s="1" t="str">
        <f t="shared" si="39"/>
        <v>B7135</v>
      </c>
      <c r="E2550" s="1" t="str">
        <f>+IF(VLOOKUP(D2550,[1]EPS_2020!$D:$D,1,FALSE)=D2550,"","ERREUR")</f>
        <v/>
      </c>
      <c r="F2550" s="1" t="str">
        <f>+IF(VLOOKUP(D2550,[2]ESPIC!D:D,1,FALSE)=D2550,"","ECART")</f>
        <v/>
      </c>
    </row>
    <row r="2551" spans="1:6" x14ac:dyDescent="0.3">
      <c r="A2551" s="10" t="s">
        <v>696</v>
      </c>
      <c r="B2551" s="30" t="s">
        <v>1705</v>
      </c>
      <c r="C2551" s="31" t="s">
        <v>2167</v>
      </c>
      <c r="D2551" s="1" t="str">
        <f t="shared" si="39"/>
        <v>B713</v>
      </c>
      <c r="E2551" s="1" t="str">
        <f>+IF(VLOOKUP(D2551,[1]EPS_2020!$D:$D,1,FALSE)=D2551,"","ERREUR")</f>
        <v/>
      </c>
      <c r="F2551" s="1" t="str">
        <f>+IF(VLOOKUP(D2551,[2]ESPIC!D:D,1,FALSE)=D2551,"","ECART")</f>
        <v/>
      </c>
    </row>
    <row r="2552" spans="1:6" x14ac:dyDescent="0.3">
      <c r="A2552" s="10" t="s">
        <v>696</v>
      </c>
      <c r="B2552" s="30" t="s">
        <v>1707</v>
      </c>
      <c r="C2552" s="31" t="s">
        <v>2168</v>
      </c>
      <c r="D2552" s="1" t="str">
        <f t="shared" si="39"/>
        <v>B72</v>
      </c>
      <c r="E2552" s="1" t="str">
        <f>+IF(VLOOKUP(D2552,[1]EPS_2020!$D:$D,1,FALSE)=D2552,"","ERREUR")</f>
        <v/>
      </c>
      <c r="F2552" s="1" t="str">
        <f>+IF(VLOOKUP(D2552,[2]ESPIC!D:D,1,FALSE)=D2552,"","ECART")</f>
        <v/>
      </c>
    </row>
    <row r="2553" spans="1:6" x14ac:dyDescent="0.3">
      <c r="A2553" s="10" t="s">
        <v>696</v>
      </c>
      <c r="B2553" s="30" t="s">
        <v>1721</v>
      </c>
      <c r="C2553" s="31" t="s">
        <v>2169</v>
      </c>
      <c r="D2553" s="1" t="str">
        <f t="shared" si="39"/>
        <v>B73111</v>
      </c>
      <c r="E2553" s="1" t="str">
        <f>+IF(VLOOKUP(D2553,[1]EPS_2020!$D:$D,1,FALSE)=D2553,"","ERREUR")</f>
        <v/>
      </c>
      <c r="F2553" s="1" t="str">
        <f>+IF(VLOOKUP(D2553,[2]ESPIC!D:D,1,FALSE)=D2553,"","ECART")</f>
        <v/>
      </c>
    </row>
    <row r="2554" spans="1:6" x14ac:dyDescent="0.3">
      <c r="A2554" s="10" t="s">
        <v>696</v>
      </c>
      <c r="B2554" s="30" t="s">
        <v>1727</v>
      </c>
      <c r="C2554" s="31" t="s">
        <v>2170</v>
      </c>
      <c r="D2554" s="1" t="str">
        <f t="shared" si="39"/>
        <v>B73112</v>
      </c>
      <c r="E2554" s="1" t="str">
        <f>+IF(VLOOKUP(D2554,[1]EPS_2020!$D:$D,1,FALSE)=D2554,"","ERREUR")</f>
        <v/>
      </c>
      <c r="F2554" s="1" t="str">
        <f>+IF(VLOOKUP(D2554,[2]ESPIC!D:D,1,FALSE)=D2554,"","ECART")</f>
        <v/>
      </c>
    </row>
    <row r="2555" spans="1:6" x14ac:dyDescent="0.3">
      <c r="A2555" s="10" t="s">
        <v>696</v>
      </c>
      <c r="B2555" s="30" t="s">
        <v>2171</v>
      </c>
      <c r="C2555" s="31" t="s">
        <v>2172</v>
      </c>
      <c r="D2555" s="1" t="str">
        <f t="shared" si="39"/>
        <v>B7311</v>
      </c>
      <c r="E2555" s="1" t="str">
        <f>+IF(VLOOKUP(D2555,[1]EPS_2020!$D:$D,1,FALSE)=D2555,"","ERREUR")</f>
        <v/>
      </c>
      <c r="F2555" s="1" t="str">
        <f>+IF(VLOOKUP(D2555,[2]ESPIC!D:D,1,FALSE)=D2555,"","ECART")</f>
        <v/>
      </c>
    </row>
    <row r="2556" spans="1:6" x14ac:dyDescent="0.3">
      <c r="A2556" s="10" t="s">
        <v>696</v>
      </c>
      <c r="B2556" s="30" t="s">
        <v>2173</v>
      </c>
      <c r="C2556" s="31" t="s">
        <v>544</v>
      </c>
      <c r="D2556" s="1" t="str">
        <f t="shared" si="39"/>
        <v>B731211</v>
      </c>
      <c r="E2556" s="1" t="str">
        <f>+IF(VLOOKUP(D2556,[1]EPS_2020!$D:$D,1,FALSE)=D2556,"","ERREUR")</f>
        <v/>
      </c>
      <c r="F2556" s="1" t="str">
        <f>+IF(VLOOKUP(D2556,[2]ESPIC!D:D,1,FALSE)=D2556,"","ECART")</f>
        <v/>
      </c>
    </row>
    <row r="2557" spans="1:6" x14ac:dyDescent="0.3">
      <c r="A2557" s="10" t="s">
        <v>696</v>
      </c>
      <c r="B2557" s="30" t="s">
        <v>2174</v>
      </c>
      <c r="C2557" s="31" t="s">
        <v>2175</v>
      </c>
      <c r="D2557" s="1" t="str">
        <f t="shared" si="39"/>
        <v>B731212</v>
      </c>
      <c r="E2557" s="1" t="str">
        <f>+IF(VLOOKUP(D2557,[1]EPS_2020!$D:$D,1,FALSE)=D2557,"","ERREUR")</f>
        <v/>
      </c>
      <c r="F2557" s="1" t="str">
        <f>+IF(VLOOKUP(D2557,[2]ESPIC!D:D,1,FALSE)=D2557,"","ECART")</f>
        <v/>
      </c>
    </row>
    <row r="2558" spans="1:6" ht="26.4" x14ac:dyDescent="0.3">
      <c r="A2558" s="10" t="s">
        <v>696</v>
      </c>
      <c r="B2558" s="30" t="s">
        <v>1775</v>
      </c>
      <c r="C2558" s="31" t="s">
        <v>2176</v>
      </c>
      <c r="D2558" s="1" t="str">
        <f t="shared" si="39"/>
        <v>B73121</v>
      </c>
      <c r="E2558" s="1" t="str">
        <f>+IF(VLOOKUP(D2558,[1]EPS_2020!$D:$D,1,FALSE)=D2558,"","ERREUR")</f>
        <v/>
      </c>
      <c r="F2558" s="1" t="str">
        <f>+IF(VLOOKUP(D2558,[2]ESPIC!D:D,1,FALSE)=D2558,"","ECART")</f>
        <v/>
      </c>
    </row>
    <row r="2559" spans="1:6" x14ac:dyDescent="0.3">
      <c r="A2559" s="10" t="s">
        <v>696</v>
      </c>
      <c r="B2559" s="30" t="s">
        <v>2177</v>
      </c>
      <c r="C2559" s="31" t="s">
        <v>544</v>
      </c>
      <c r="D2559" s="1" t="str">
        <f t="shared" si="39"/>
        <v>B731221</v>
      </c>
      <c r="E2559" s="1" t="str">
        <f>+IF(VLOOKUP(D2559,[1]EPS_2020!$D:$D,1,FALSE)=D2559,"","ERREUR")</f>
        <v/>
      </c>
      <c r="F2559" s="1" t="str">
        <f>+IF(VLOOKUP(D2559,[2]ESPIC!D:D,1,FALSE)=D2559,"","ECART")</f>
        <v/>
      </c>
    </row>
    <row r="2560" spans="1:6" x14ac:dyDescent="0.3">
      <c r="A2560" s="10" t="s">
        <v>696</v>
      </c>
      <c r="B2560" s="30" t="s">
        <v>2178</v>
      </c>
      <c r="C2560" s="31" t="s">
        <v>2175</v>
      </c>
      <c r="D2560" s="1" t="str">
        <f t="shared" si="39"/>
        <v>B731222</v>
      </c>
      <c r="E2560" s="1" t="str">
        <f>+IF(VLOOKUP(D2560,[1]EPS_2020!$D:$D,1,FALSE)=D2560,"","ERREUR")</f>
        <v/>
      </c>
      <c r="F2560" s="1" t="str">
        <f>+IF(VLOOKUP(D2560,[2]ESPIC!D:D,1,FALSE)=D2560,"","ECART")</f>
        <v/>
      </c>
    </row>
    <row r="2561" spans="1:6" ht="26.4" x14ac:dyDescent="0.3">
      <c r="A2561" s="10" t="s">
        <v>696</v>
      </c>
      <c r="B2561" s="30" t="s">
        <v>1777</v>
      </c>
      <c r="C2561" s="31" t="s">
        <v>2179</v>
      </c>
      <c r="D2561" s="1" t="str">
        <f t="shared" si="39"/>
        <v>B73122</v>
      </c>
      <c r="E2561" s="1" t="str">
        <f>+IF(VLOOKUP(D2561,[1]EPS_2020!$D:$D,1,FALSE)=D2561,"","ERREUR")</f>
        <v/>
      </c>
      <c r="F2561" s="1" t="str">
        <f>+IF(VLOOKUP(D2561,[2]ESPIC!D:D,1,FALSE)=D2561,"","ECART")</f>
        <v/>
      </c>
    </row>
    <row r="2562" spans="1:6" ht="26.4" x14ac:dyDescent="0.3">
      <c r="A2562" s="10" t="s">
        <v>696</v>
      </c>
      <c r="B2562" s="30" t="s">
        <v>1794</v>
      </c>
      <c r="C2562" s="31" t="s">
        <v>2180</v>
      </c>
      <c r="D2562" s="1" t="str">
        <f t="shared" si="39"/>
        <v>B7312</v>
      </c>
      <c r="E2562" s="1" t="str">
        <f>+IF(VLOOKUP(D2562,[1]EPS_2020!$D:$D,1,FALSE)=D2562,"","ERREUR")</f>
        <v/>
      </c>
      <c r="F2562" s="1" t="str">
        <f>+IF(VLOOKUP(D2562,[2]ESPIC!D:D,1,FALSE)=D2562,"","ECART")</f>
        <v/>
      </c>
    </row>
    <row r="2563" spans="1:6" x14ac:dyDescent="0.3">
      <c r="A2563" s="10" t="s">
        <v>696</v>
      </c>
      <c r="B2563" s="30" t="s">
        <v>2181</v>
      </c>
      <c r="C2563" s="31" t="s">
        <v>544</v>
      </c>
      <c r="D2563" s="1" t="str">
        <f t="shared" ref="D2563:D2626" si="40">+A2563&amp;B2563</f>
        <v>B73171</v>
      </c>
      <c r="E2563" s="1" t="str">
        <f>+IF(VLOOKUP(D2563,[1]EPS_2020!$D:$D,1,FALSE)=D2563,"","ERREUR")</f>
        <v/>
      </c>
      <c r="F2563" s="1" t="str">
        <f>+IF(VLOOKUP(D2563,[2]ESPIC!D:D,1,FALSE)=D2563,"","ECART")</f>
        <v/>
      </c>
    </row>
    <row r="2564" spans="1:6" x14ac:dyDescent="0.3">
      <c r="A2564" s="10" t="s">
        <v>696</v>
      </c>
      <c r="B2564" s="30" t="s">
        <v>2182</v>
      </c>
      <c r="C2564" s="31" t="s">
        <v>2183</v>
      </c>
      <c r="D2564" s="1" t="str">
        <f t="shared" si="40"/>
        <v>B73172</v>
      </c>
      <c r="E2564" s="1" t="str">
        <f>+IF(VLOOKUP(D2564,[1]EPS_2020!$D:$D,1,FALSE)=D2564,"","ERREUR")</f>
        <v/>
      </c>
      <c r="F2564" s="1" t="str">
        <f>+IF(VLOOKUP(D2564,[2]ESPIC!D:D,1,FALSE)=D2564,"","ECART")</f>
        <v/>
      </c>
    </row>
    <row r="2565" spans="1:6" x14ac:dyDescent="0.3">
      <c r="A2565" s="10" t="s">
        <v>696</v>
      </c>
      <c r="B2565" s="30" t="s">
        <v>2184</v>
      </c>
      <c r="C2565" s="31" t="s">
        <v>2185</v>
      </c>
      <c r="D2565" s="1" t="str">
        <f t="shared" si="40"/>
        <v>B7317</v>
      </c>
      <c r="E2565" s="1" t="str">
        <f>+IF(VLOOKUP(D2565,[1]EPS_2020!$D:$D,1,FALSE)=D2565,"","ERREUR")</f>
        <v/>
      </c>
      <c r="F2565" s="1" t="str">
        <f>+IF(VLOOKUP(D2565,[2]ESPIC!D:D,1,FALSE)=D2565,"","ECART")</f>
        <v/>
      </c>
    </row>
    <row r="2566" spans="1:6" ht="26.4" x14ac:dyDescent="0.3">
      <c r="A2566" s="10" t="s">
        <v>696</v>
      </c>
      <c r="B2566" s="30" t="s">
        <v>2186</v>
      </c>
      <c r="C2566" s="31" t="s">
        <v>2187</v>
      </c>
      <c r="D2566" s="1" t="str">
        <f t="shared" si="40"/>
        <v>B7318</v>
      </c>
      <c r="E2566" s="1" t="str">
        <f>+IF(VLOOKUP(D2566,[1]EPS_2020!$D:$D,1,FALSE)=D2566,"","ERREUR")</f>
        <v/>
      </c>
      <c r="F2566" s="1" t="str">
        <f>+IF(VLOOKUP(D2566,[2]ESPIC!D:D,1,FALSE)=D2566,"","ECART")</f>
        <v/>
      </c>
    </row>
    <row r="2567" spans="1:6" x14ac:dyDescent="0.3">
      <c r="A2567" s="10" t="s">
        <v>696</v>
      </c>
      <c r="B2567" s="30" t="s">
        <v>1877</v>
      </c>
      <c r="C2567" s="31" t="s">
        <v>2188</v>
      </c>
      <c r="D2567" s="1" t="str">
        <f t="shared" si="40"/>
        <v>B7341</v>
      </c>
      <c r="E2567" s="1" t="str">
        <f>+IF(VLOOKUP(D2567,[1]EPS_2020!$D:$D,1,FALSE)=D2567,"","ERREUR")</f>
        <v/>
      </c>
      <c r="F2567" s="1" t="str">
        <f>+IF(VLOOKUP(D2567,[2]ESPIC!D:D,1,FALSE)=D2567,"","ECART")</f>
        <v/>
      </c>
    </row>
    <row r="2568" spans="1:6" x14ac:dyDescent="0.3">
      <c r="A2568" s="10" t="s">
        <v>696</v>
      </c>
      <c r="B2568" s="30" t="s">
        <v>1879</v>
      </c>
      <c r="C2568" s="31" t="s">
        <v>2189</v>
      </c>
      <c r="D2568" s="1" t="str">
        <f t="shared" si="40"/>
        <v>B7342</v>
      </c>
      <c r="E2568" s="1" t="str">
        <f>+IF(VLOOKUP(D2568,[1]EPS_2020!$D:$D,1,FALSE)=D2568,"","ERREUR")</f>
        <v/>
      </c>
      <c r="F2568" s="1" t="str">
        <f>+IF(VLOOKUP(D2568,[2]ESPIC!D:D,1,FALSE)=D2568,"","ECART")</f>
        <v/>
      </c>
    </row>
    <row r="2569" spans="1:6" ht="26.4" x14ac:dyDescent="0.3">
      <c r="A2569" s="10" t="s">
        <v>696</v>
      </c>
      <c r="B2569" s="30" t="s">
        <v>1881</v>
      </c>
      <c r="C2569" s="31" t="s">
        <v>2190</v>
      </c>
      <c r="D2569" s="1" t="str">
        <f t="shared" si="40"/>
        <v>B7343</v>
      </c>
      <c r="E2569" s="1" t="str">
        <f>+IF(VLOOKUP(D2569,[1]EPS_2020!$D:$D,1,FALSE)=D2569,"","ERREUR")</f>
        <v/>
      </c>
      <c r="F2569" s="1" t="str">
        <f>+IF(VLOOKUP(D2569,[2]ESPIC!D:D,1,FALSE)=D2569,"","ECART")</f>
        <v/>
      </c>
    </row>
    <row r="2570" spans="1:6" x14ac:dyDescent="0.3">
      <c r="A2570" s="10" t="s">
        <v>696</v>
      </c>
      <c r="B2570" s="30" t="s">
        <v>1883</v>
      </c>
      <c r="C2570" s="31" t="s">
        <v>2191</v>
      </c>
      <c r="D2570" s="1" t="str">
        <f t="shared" si="40"/>
        <v>B7344</v>
      </c>
      <c r="E2570" s="1" t="str">
        <f>+IF(VLOOKUP(D2570,[1]EPS_2020!$D:$D,1,FALSE)=D2570,"","ERREUR")</f>
        <v/>
      </c>
      <c r="F2570" s="1" t="str">
        <f>+IF(VLOOKUP(D2570,[2]ESPIC!D:D,1,FALSE)=D2570,"","ECART")</f>
        <v/>
      </c>
    </row>
    <row r="2571" spans="1:6" x14ac:dyDescent="0.3">
      <c r="A2571" s="10" t="s">
        <v>696</v>
      </c>
      <c r="B2571" s="30" t="s">
        <v>1896</v>
      </c>
      <c r="C2571" s="31" t="s">
        <v>2192</v>
      </c>
      <c r="D2571" s="1" t="str">
        <f t="shared" si="40"/>
        <v>B734</v>
      </c>
      <c r="E2571" s="1" t="str">
        <f>+IF(VLOOKUP(D2571,[1]EPS_2020!$D:$D,1,FALSE)=D2571,"","ERREUR")</f>
        <v/>
      </c>
      <c r="F2571" s="1" t="str">
        <f>+IF(VLOOKUP(D2571,[2]ESPIC!D:D,1,FALSE)=D2571,"","ECART")</f>
        <v/>
      </c>
    </row>
    <row r="2572" spans="1:6" x14ac:dyDescent="0.3">
      <c r="A2572" s="10" t="s">
        <v>696</v>
      </c>
      <c r="B2572" s="30" t="s">
        <v>2193</v>
      </c>
      <c r="C2572" s="31" t="s">
        <v>2194</v>
      </c>
      <c r="D2572" s="1" t="str">
        <f t="shared" si="40"/>
        <v>B7361</v>
      </c>
      <c r="E2572" s="1" t="str">
        <f>+IF(VLOOKUP(D2572,[1]EPS_2020!$D:$D,1,FALSE)=D2572,"","ERREUR")</f>
        <v/>
      </c>
      <c r="F2572" s="1" t="str">
        <f>+IF(VLOOKUP(D2572,[2]ESPIC!D:D,1,FALSE)=D2572,"","ECART")</f>
        <v/>
      </c>
    </row>
    <row r="2573" spans="1:6" x14ac:dyDescent="0.3">
      <c r="A2573" s="10" t="s">
        <v>696</v>
      </c>
      <c r="B2573" s="30" t="s">
        <v>2195</v>
      </c>
      <c r="C2573" s="31" t="s">
        <v>2196</v>
      </c>
      <c r="D2573" s="1" t="str">
        <f t="shared" si="40"/>
        <v>B7362</v>
      </c>
      <c r="E2573" s="1" t="str">
        <f>+IF(VLOOKUP(D2573,[1]EPS_2020!$D:$D,1,FALSE)=D2573,"","ERREUR")</f>
        <v/>
      </c>
      <c r="F2573" s="1" t="str">
        <f>+IF(VLOOKUP(D2573,[2]ESPIC!D:D,1,FALSE)=D2573,"","ECART")</f>
        <v/>
      </c>
    </row>
    <row r="2574" spans="1:6" x14ac:dyDescent="0.3">
      <c r="A2574" s="10" t="s">
        <v>696</v>
      </c>
      <c r="B2574" s="30" t="s">
        <v>2197</v>
      </c>
      <c r="C2574" s="31" t="s">
        <v>2198</v>
      </c>
      <c r="D2574" s="1" t="str">
        <f t="shared" si="40"/>
        <v>B736</v>
      </c>
      <c r="E2574" s="1" t="str">
        <f>+IF(VLOOKUP(D2574,[1]EPS_2020!$D:$D,1,FALSE)=D2574,"","ERREUR")</f>
        <v/>
      </c>
      <c r="F2574" s="1" t="str">
        <f>+IF(VLOOKUP(D2574,[2]ESPIC!D:D,1,FALSE)=D2574,"","ECART")</f>
        <v/>
      </c>
    </row>
    <row r="2575" spans="1:6" ht="26.4" x14ac:dyDescent="0.3">
      <c r="A2575" s="10" t="s">
        <v>696</v>
      </c>
      <c r="B2575" s="30" t="s">
        <v>2199</v>
      </c>
      <c r="C2575" s="31" t="s">
        <v>2200</v>
      </c>
      <c r="D2575" s="1" t="str">
        <f t="shared" si="40"/>
        <v>B7371</v>
      </c>
      <c r="E2575" s="1" t="str">
        <f>+IF(VLOOKUP(D2575,[1]EPS_2020!$D:$D,1,FALSE)=D2575,"","ERREUR")</f>
        <v/>
      </c>
      <c r="F2575" s="1" t="str">
        <f>+IF(VLOOKUP(D2575,[2]ESPIC!D:D,1,FALSE)=D2575,"","ECART")</f>
        <v/>
      </c>
    </row>
    <row r="2576" spans="1:6" ht="26.4" x14ac:dyDescent="0.3">
      <c r="A2576" s="10" t="s">
        <v>696</v>
      </c>
      <c r="B2576" s="30" t="s">
        <v>2201</v>
      </c>
      <c r="C2576" s="31" t="s">
        <v>2202</v>
      </c>
      <c r="D2576" s="1" t="str">
        <f t="shared" si="40"/>
        <v>B7372</v>
      </c>
      <c r="E2576" s="1" t="str">
        <f>+IF(VLOOKUP(D2576,[1]EPS_2020!$D:$D,1,FALSE)=D2576,"","ERREUR")</f>
        <v/>
      </c>
      <c r="F2576" s="1" t="str">
        <f>+IF(VLOOKUP(D2576,[2]ESPIC!D:D,1,FALSE)=D2576,"","ECART")</f>
        <v/>
      </c>
    </row>
    <row r="2577" spans="1:6" ht="26.4" x14ac:dyDescent="0.3">
      <c r="A2577" s="10" t="s">
        <v>696</v>
      </c>
      <c r="B2577" s="30" t="s">
        <v>2203</v>
      </c>
      <c r="C2577" s="31" t="s">
        <v>2204</v>
      </c>
      <c r="D2577" s="1" t="str">
        <f t="shared" si="40"/>
        <v>B737</v>
      </c>
      <c r="E2577" s="1" t="str">
        <f>+IF(VLOOKUP(D2577,[1]EPS_2020!$D:$D,1,FALSE)=D2577,"","ERREUR")</f>
        <v/>
      </c>
      <c r="F2577" s="1" t="str">
        <f>+IF(VLOOKUP(D2577,[2]ESPIC!D:D,1,FALSE)=D2577,"","ECART")</f>
        <v/>
      </c>
    </row>
    <row r="2578" spans="1:6" x14ac:dyDescent="0.3">
      <c r="A2578" s="10" t="s">
        <v>696</v>
      </c>
      <c r="B2578" s="30" t="s">
        <v>1916</v>
      </c>
      <c r="C2578" s="31" t="s">
        <v>1917</v>
      </c>
      <c r="D2578" s="1" t="str">
        <f t="shared" si="40"/>
        <v>B74741</v>
      </c>
      <c r="E2578" s="1" t="str">
        <f>+IF(VLOOKUP(D2578,[1]EPS_2020!$D:$D,1,FALSE)=D2578,"","ERREUR")</f>
        <v/>
      </c>
      <c r="F2578" s="1" t="str">
        <f>+IF(VLOOKUP(D2578,[2]ESPIC!D:D,1,FALSE)=D2578,"","ECART")</f>
        <v/>
      </c>
    </row>
    <row r="2579" spans="1:6" x14ac:dyDescent="0.3">
      <c r="A2579" s="10" t="s">
        <v>696</v>
      </c>
      <c r="B2579" s="30" t="s">
        <v>1918</v>
      </c>
      <c r="C2579" s="31" t="s">
        <v>2205</v>
      </c>
      <c r="D2579" s="1" t="str">
        <f t="shared" si="40"/>
        <v>B74742</v>
      </c>
      <c r="E2579" s="1" t="str">
        <f>+IF(VLOOKUP(D2579,[1]EPS_2020!$D:$D,1,FALSE)=D2579,"","ERREUR")</f>
        <v/>
      </c>
      <c r="F2579" s="1" t="str">
        <f>+IF(VLOOKUP(D2579,[2]ESPIC!D:D,1,FALSE)=D2579,"","ECART")</f>
        <v/>
      </c>
    </row>
    <row r="2580" spans="1:6" x14ac:dyDescent="0.3">
      <c r="A2580" s="10" t="s">
        <v>696</v>
      </c>
      <c r="B2580" s="30" t="s">
        <v>1920</v>
      </c>
      <c r="C2580" s="31" t="s">
        <v>2206</v>
      </c>
      <c r="D2580" s="1" t="str">
        <f t="shared" si="40"/>
        <v>B7474</v>
      </c>
      <c r="E2580" s="1" t="str">
        <f>+IF(VLOOKUP(D2580,[1]EPS_2020!$D:$D,1,FALSE)=D2580,"","ERREUR")</f>
        <v/>
      </c>
      <c r="F2580" s="1" t="str">
        <f>+IF(VLOOKUP(D2580,[2]ESPIC!D:D,1,FALSE)=D2580,"","ECART")</f>
        <v/>
      </c>
    </row>
    <row r="2581" spans="1:6" ht="26.4" x14ac:dyDescent="0.3">
      <c r="A2581" s="10" t="s">
        <v>696</v>
      </c>
      <c r="B2581" s="30" t="s">
        <v>1923</v>
      </c>
      <c r="C2581" s="31" t="s">
        <v>1207</v>
      </c>
      <c r="D2581" s="1" t="str">
        <f t="shared" si="40"/>
        <v>B7476</v>
      </c>
      <c r="E2581" s="1" t="str">
        <f>+IF(VLOOKUP(D2581,[1]EPS_2020!$D:$D,1,FALSE)=D2581,"","ERREUR")</f>
        <v/>
      </c>
      <c r="F2581" s="1" t="str">
        <f>+IF(VLOOKUP(D2581,[2]ESPIC!D:D,1,FALSE)=D2581,"","ECART")</f>
        <v/>
      </c>
    </row>
    <row r="2582" spans="1:6" x14ac:dyDescent="0.3">
      <c r="A2582" s="10" t="s">
        <v>696</v>
      </c>
      <c r="B2582" s="30" t="s">
        <v>2207</v>
      </c>
      <c r="C2582" s="31" t="s">
        <v>2208</v>
      </c>
      <c r="D2582" s="1" t="str">
        <f t="shared" si="40"/>
        <v>B747</v>
      </c>
      <c r="E2582" s="1" t="str">
        <f>+IF(VLOOKUP(D2582,[1]EPS_2020!$D:$D,1,FALSE)=D2582,"","ERREUR")</f>
        <v/>
      </c>
      <c r="F2582" s="1" t="str">
        <f>+IF(VLOOKUP(D2582,[2]ESPIC!D:D,1,FALSE)=D2582,"","ECART")</f>
        <v/>
      </c>
    </row>
    <row r="2583" spans="1:6" ht="26.4" x14ac:dyDescent="0.3">
      <c r="A2583" s="10" t="s">
        <v>696</v>
      </c>
      <c r="B2583" s="30" t="s">
        <v>1926</v>
      </c>
      <c r="C2583" s="31" t="s">
        <v>1927</v>
      </c>
      <c r="D2583" s="1" t="str">
        <f t="shared" si="40"/>
        <v>B7483</v>
      </c>
      <c r="E2583" s="1" t="str">
        <f>+IF(VLOOKUP(D2583,[1]EPS_2020!$D:$D,1,FALSE)=D2583,"","ERREUR")</f>
        <v/>
      </c>
      <c r="F2583" s="1" t="str">
        <f>+IF(VLOOKUP(D2583,[2]ESPIC!D:D,1,FALSE)=D2583,"","ECART")</f>
        <v/>
      </c>
    </row>
    <row r="2584" spans="1:6" x14ac:dyDescent="0.3">
      <c r="A2584" s="10" t="s">
        <v>696</v>
      </c>
      <c r="B2584" s="30" t="s">
        <v>1928</v>
      </c>
      <c r="C2584" s="31" t="s">
        <v>1929</v>
      </c>
      <c r="D2584" s="1" t="str">
        <f t="shared" si="40"/>
        <v>B7484</v>
      </c>
      <c r="E2584" s="1" t="str">
        <f>+IF(VLOOKUP(D2584,[1]EPS_2020!$D:$D,1,FALSE)=D2584,"","ERREUR")</f>
        <v/>
      </c>
      <c r="F2584" s="1" t="str">
        <f>+IF(VLOOKUP(D2584,[2]ESPIC!D:D,1,FALSE)=D2584,"","ECART")</f>
        <v/>
      </c>
    </row>
    <row r="2585" spans="1:6" x14ac:dyDescent="0.3">
      <c r="A2585" s="10" t="s">
        <v>696</v>
      </c>
      <c r="B2585" s="30" t="s">
        <v>1934</v>
      </c>
      <c r="C2585" s="31" t="s">
        <v>7</v>
      </c>
      <c r="D2585" s="1" t="str">
        <f t="shared" si="40"/>
        <v>B7488</v>
      </c>
      <c r="E2585" s="1" t="str">
        <f>+IF(VLOOKUP(D2585,[1]EPS_2020!$D:$D,1,FALSE)=D2585,"","ERREUR")</f>
        <v/>
      </c>
      <c r="F2585" s="1" t="str">
        <f>+IF(VLOOKUP(D2585,[2]ESPIC!D:D,1,FALSE)=D2585,"","ECART")</f>
        <v/>
      </c>
    </row>
    <row r="2586" spans="1:6" x14ac:dyDescent="0.3">
      <c r="A2586" s="10" t="s">
        <v>696</v>
      </c>
      <c r="B2586" s="30" t="s">
        <v>1935</v>
      </c>
      <c r="C2586" s="31" t="s">
        <v>1936</v>
      </c>
      <c r="D2586" s="1" t="str">
        <f t="shared" si="40"/>
        <v>B748</v>
      </c>
      <c r="E2586" s="1" t="str">
        <f>+IF(VLOOKUP(D2586,[1]EPS_2020!$D:$D,1,FALSE)=D2586,"","ERREUR")</f>
        <v/>
      </c>
      <c r="F2586" s="1" t="str">
        <f>+IF(VLOOKUP(D2586,[2]ESPIC!D:D,1,FALSE)=D2586,"","ECART")</f>
        <v/>
      </c>
    </row>
    <row r="2587" spans="1:6" x14ac:dyDescent="0.3">
      <c r="A2587" s="10" t="s">
        <v>696</v>
      </c>
      <c r="B2587" s="30" t="s">
        <v>2209</v>
      </c>
      <c r="C2587" s="31" t="s">
        <v>2210</v>
      </c>
      <c r="D2587" s="1" t="str">
        <f t="shared" si="40"/>
        <v>B74</v>
      </c>
      <c r="E2587" s="1" t="str">
        <f>+IF(VLOOKUP(D2587,[1]EPS_2020!$D:$D,1,FALSE)=D2587,"","ERREUR")</f>
        <v/>
      </c>
      <c r="F2587" s="1" t="str">
        <f>+IF(VLOOKUP(D2587,[2]ESPIC!D:D,1,FALSE)=D2587,"","ECART")</f>
        <v/>
      </c>
    </row>
    <row r="2588" spans="1:6" ht="26.4" x14ac:dyDescent="0.3">
      <c r="A2588" s="10" t="s">
        <v>696</v>
      </c>
      <c r="B2588" s="30" t="s">
        <v>1937</v>
      </c>
      <c r="C2588" s="31" t="s">
        <v>2144</v>
      </c>
      <c r="D2588" s="1" t="str">
        <f t="shared" si="40"/>
        <v>B751</v>
      </c>
      <c r="E2588" s="1" t="str">
        <f>+IF(VLOOKUP(D2588,[1]EPS_2020!$D:$D,1,FALSE)=D2588,"","ERREUR")</f>
        <v/>
      </c>
      <c r="F2588" s="1" t="str">
        <f>+IF(VLOOKUP(D2588,[2]ESPIC!D:D,1,FALSE)=D2588,"","ECART")</f>
        <v/>
      </c>
    </row>
    <row r="2589" spans="1:6" x14ac:dyDescent="0.3">
      <c r="A2589" s="10" t="s">
        <v>696</v>
      </c>
      <c r="B2589" s="30" t="s">
        <v>1938</v>
      </c>
      <c r="C2589" s="31" t="s">
        <v>1939</v>
      </c>
      <c r="D2589" s="1" t="str">
        <f t="shared" si="40"/>
        <v>B752</v>
      </c>
      <c r="E2589" s="1" t="str">
        <f>+IF(VLOOKUP(D2589,[1]EPS_2020!$D:$D,1,FALSE)=D2589,"","ERREUR")</f>
        <v/>
      </c>
      <c r="F2589" s="1" t="str">
        <f>+IF(VLOOKUP(D2589,[2]ESPIC!D:D,1,FALSE)=D2589,"","ECART")</f>
        <v/>
      </c>
    </row>
    <row r="2590" spans="1:6" ht="39.6" x14ac:dyDescent="0.3">
      <c r="A2590" s="10" t="s">
        <v>696</v>
      </c>
      <c r="B2590" s="30" t="s">
        <v>1942</v>
      </c>
      <c r="C2590" s="31" t="s">
        <v>2211</v>
      </c>
      <c r="D2590" s="1" t="str">
        <f t="shared" si="40"/>
        <v>B7532</v>
      </c>
      <c r="E2590" s="1" t="str">
        <f>+IF(VLOOKUP(D2590,[1]EPS_2020!$D:$D,1,FALSE)=D2590,"","ERREUR")</f>
        <v/>
      </c>
      <c r="F2590" s="1" t="str">
        <f>+IF(VLOOKUP(D2590,[2]ESPIC!D:D,1,FALSE)=D2590,"","ECART")</f>
        <v/>
      </c>
    </row>
    <row r="2591" spans="1:6" x14ac:dyDescent="0.3">
      <c r="A2591" s="10" t="s">
        <v>696</v>
      </c>
      <c r="B2591" s="30" t="s">
        <v>1944</v>
      </c>
      <c r="C2591" s="31" t="s">
        <v>1945</v>
      </c>
      <c r="D2591" s="1" t="str">
        <f t="shared" si="40"/>
        <v>B753</v>
      </c>
      <c r="E2591" s="1" t="str">
        <f>+IF(VLOOKUP(D2591,[1]EPS_2020!$D:$D,1,FALSE)=D2591,"","ERREUR")</f>
        <v/>
      </c>
      <c r="F2591" s="1" t="str">
        <f>+IF(VLOOKUP(D2591,[2]ESPIC!D:D,1,FALSE)=D2591,"","ECART")</f>
        <v/>
      </c>
    </row>
    <row r="2592" spans="1:6" x14ac:dyDescent="0.3">
      <c r="A2592" s="10" t="s">
        <v>696</v>
      </c>
      <c r="B2592" s="30" t="s">
        <v>1946</v>
      </c>
      <c r="C2592" s="31" t="s">
        <v>1947</v>
      </c>
      <c r="D2592" s="1" t="str">
        <f t="shared" si="40"/>
        <v>B7541</v>
      </c>
      <c r="E2592" s="1" t="str">
        <f>+IF(VLOOKUP(D2592,[1]EPS_2020!$D:$D,1,FALSE)=D2592,"","ERREUR")</f>
        <v/>
      </c>
      <c r="F2592" s="1" t="str">
        <f>+IF(VLOOKUP(D2592,[2]ESPIC!D:D,1,FALSE)=D2592,"","ECART")</f>
        <v/>
      </c>
    </row>
    <row r="2593" spans="1:6" x14ac:dyDescent="0.3">
      <c r="A2593" s="10" t="s">
        <v>696</v>
      </c>
      <c r="B2593" s="30" t="s">
        <v>1958</v>
      </c>
      <c r="C2593" s="31" t="s">
        <v>7</v>
      </c>
      <c r="D2593" s="1" t="str">
        <f t="shared" si="40"/>
        <v>B7548</v>
      </c>
      <c r="E2593" s="1" t="str">
        <f>+IF(VLOOKUP(D2593,[1]EPS_2020!$D:$D,1,FALSE)=D2593,"","ERREUR")</f>
        <v/>
      </c>
      <c r="F2593" s="1" t="str">
        <f>+IF(VLOOKUP(D2593,[2]ESPIC!D:D,1,FALSE)=D2593,"","ECART")</f>
        <v/>
      </c>
    </row>
    <row r="2594" spans="1:6" x14ac:dyDescent="0.3">
      <c r="A2594" s="10" t="s">
        <v>696</v>
      </c>
      <c r="B2594" s="30" t="s">
        <v>1960</v>
      </c>
      <c r="C2594" s="31" t="s">
        <v>2212</v>
      </c>
      <c r="D2594" s="1" t="str">
        <f t="shared" si="40"/>
        <v>B754</v>
      </c>
      <c r="E2594" s="1" t="str">
        <f>+IF(VLOOKUP(D2594,[1]EPS_2020!$D:$D,1,FALSE)=D2594,"","ERREUR")</f>
        <v/>
      </c>
      <c r="F2594" s="1" t="str">
        <f>+IF(VLOOKUP(D2594,[2]ESPIC!D:D,1,FALSE)=D2594,"","ECART")</f>
        <v/>
      </c>
    </row>
    <row r="2595" spans="1:6" x14ac:dyDescent="0.3">
      <c r="A2595" s="10" t="s">
        <v>696</v>
      </c>
      <c r="B2595" s="30" t="s">
        <v>1962</v>
      </c>
      <c r="C2595" s="31" t="s">
        <v>2213</v>
      </c>
      <c r="D2595" s="1" t="str">
        <f t="shared" si="40"/>
        <v>B755</v>
      </c>
      <c r="E2595" s="1" t="str">
        <f>+IF(VLOOKUP(D2595,[1]EPS_2020!$D:$D,1,FALSE)=D2595,"","ERREUR")</f>
        <v/>
      </c>
      <c r="F2595" s="1" t="str">
        <f>+IF(VLOOKUP(D2595,[2]ESPIC!D:D,1,FALSE)=D2595,"","ECART")</f>
        <v/>
      </c>
    </row>
    <row r="2596" spans="1:6" x14ac:dyDescent="0.3">
      <c r="A2596" s="10" t="s">
        <v>696</v>
      </c>
      <c r="B2596" s="30" t="s">
        <v>1964</v>
      </c>
      <c r="C2596" s="31" t="s">
        <v>2214</v>
      </c>
      <c r="D2596" s="1" t="str">
        <f t="shared" si="40"/>
        <v>B756</v>
      </c>
      <c r="E2596" s="1" t="str">
        <f>+IF(VLOOKUP(D2596,[1]EPS_2020!$D:$D,1,FALSE)=D2596,"","ERREUR")</f>
        <v/>
      </c>
      <c r="F2596" s="1" t="str">
        <f>+IF(VLOOKUP(D2596,[2]ESPIC!D:D,1,FALSE)=D2596,"","ECART")</f>
        <v/>
      </c>
    </row>
    <row r="2597" spans="1:6" x14ac:dyDescent="0.3">
      <c r="A2597" s="10" t="s">
        <v>696</v>
      </c>
      <c r="B2597" s="30" t="s">
        <v>1968</v>
      </c>
      <c r="C2597" s="31" t="s">
        <v>1969</v>
      </c>
      <c r="D2597" s="1" t="str">
        <f t="shared" si="40"/>
        <v>B75881</v>
      </c>
      <c r="E2597" s="1" t="str">
        <f>+IF(VLOOKUP(D2597,[1]EPS_2020!$D:$D,1,FALSE)=D2597,"","ERREUR")</f>
        <v/>
      </c>
      <c r="F2597" s="1" t="str">
        <f>+IF(VLOOKUP(D2597,[2]ESPIC!D:D,1,FALSE)=D2597,"","ECART")</f>
        <v/>
      </c>
    </row>
    <row r="2598" spans="1:6" x14ac:dyDescent="0.3">
      <c r="A2598" s="10" t="s">
        <v>696</v>
      </c>
      <c r="B2598" s="30" t="s">
        <v>1970</v>
      </c>
      <c r="C2598" s="31" t="s">
        <v>1971</v>
      </c>
      <c r="D2598" s="1" t="str">
        <f t="shared" si="40"/>
        <v>B75888</v>
      </c>
      <c r="E2598" s="1" t="str">
        <f>+IF(VLOOKUP(D2598,[1]EPS_2020!$D:$D,1,FALSE)=D2598,"","ERREUR")</f>
        <v/>
      </c>
      <c r="F2598" s="1" t="str">
        <f>+IF(VLOOKUP(D2598,[2]ESPIC!D:D,1,FALSE)=D2598,"","ECART")</f>
        <v/>
      </c>
    </row>
    <row r="2599" spans="1:6" x14ac:dyDescent="0.3">
      <c r="A2599" s="10" t="s">
        <v>696</v>
      </c>
      <c r="B2599" s="30" t="s">
        <v>1972</v>
      </c>
      <c r="C2599" s="31" t="s">
        <v>1967</v>
      </c>
      <c r="D2599" s="1" t="str">
        <f t="shared" si="40"/>
        <v>B7588</v>
      </c>
      <c r="E2599" s="1" t="str">
        <f>+IF(VLOOKUP(D2599,[1]EPS_2020!$D:$D,1,FALSE)=D2599,"","ERREUR")</f>
        <v/>
      </c>
      <c r="F2599" s="1" t="str">
        <f>+IF(VLOOKUP(D2599,[2]ESPIC!D:D,1,FALSE)=D2599,"","ECART")</f>
        <v/>
      </c>
    </row>
    <row r="2600" spans="1:6" x14ac:dyDescent="0.3">
      <c r="A2600" s="10" t="s">
        <v>696</v>
      </c>
      <c r="B2600" s="30" t="s">
        <v>1966</v>
      </c>
      <c r="C2600" s="31" t="s">
        <v>1967</v>
      </c>
      <c r="D2600" s="1" t="str">
        <f t="shared" si="40"/>
        <v>B758</v>
      </c>
      <c r="E2600" s="1" t="str">
        <f>+IF(VLOOKUP(D2600,[1]EPS_2020!$D:$D,1,FALSE)=D2600,"","ERREUR")</f>
        <v/>
      </c>
      <c r="F2600" s="1" t="str">
        <f>+IF(VLOOKUP(D2600,[2]ESPIC!D:D,1,FALSE)=D2600,"","ECART")</f>
        <v/>
      </c>
    </row>
    <row r="2601" spans="1:6" x14ac:dyDescent="0.3">
      <c r="A2601" s="10" t="s">
        <v>696</v>
      </c>
      <c r="B2601" s="30" t="s">
        <v>1973</v>
      </c>
      <c r="C2601" s="31" t="s">
        <v>2215</v>
      </c>
      <c r="D2601" s="1" t="str">
        <f t="shared" si="40"/>
        <v>B75</v>
      </c>
      <c r="E2601" s="1" t="str">
        <f>+IF(VLOOKUP(D2601,[1]EPS_2020!$D:$D,1,FALSE)=D2601,"","ERREUR")</f>
        <v/>
      </c>
      <c r="F2601" s="1" t="str">
        <f>+IF(VLOOKUP(D2601,[2]ESPIC!D:D,1,FALSE)=D2601,"","ECART")</f>
        <v/>
      </c>
    </row>
    <row r="2602" spans="1:6" x14ac:dyDescent="0.3">
      <c r="A2602" s="10" t="s">
        <v>696</v>
      </c>
      <c r="B2602" s="30" t="s">
        <v>1975</v>
      </c>
      <c r="C2602" s="31" t="s">
        <v>1976</v>
      </c>
      <c r="D2602" s="1" t="str">
        <f t="shared" si="40"/>
        <v>B761</v>
      </c>
      <c r="E2602" s="1" t="str">
        <f>+IF(VLOOKUP(D2602,[1]EPS_2020!$D:$D,1,FALSE)=D2602,"","ERREUR")</f>
        <v/>
      </c>
      <c r="F2602" s="1" t="str">
        <f>+IF(VLOOKUP(D2602,[2]ESPIC!D:D,1,FALSE)=D2602,"","ECART")</f>
        <v/>
      </c>
    </row>
    <row r="2603" spans="1:6" x14ac:dyDescent="0.3">
      <c r="A2603" s="10" t="s">
        <v>696</v>
      </c>
      <c r="B2603" s="30" t="s">
        <v>1977</v>
      </c>
      <c r="C2603" s="31" t="s">
        <v>1978</v>
      </c>
      <c r="D2603" s="1" t="str">
        <f t="shared" si="40"/>
        <v>B762</v>
      </c>
      <c r="E2603" s="1" t="str">
        <f>+IF(VLOOKUP(D2603,[1]EPS_2020!$D:$D,1,FALSE)=D2603,"","ERREUR")</f>
        <v/>
      </c>
      <c r="F2603" s="1" t="str">
        <f>+IF(VLOOKUP(D2603,[2]ESPIC!D:D,1,FALSE)=D2603,"","ECART")</f>
        <v/>
      </c>
    </row>
    <row r="2604" spans="1:6" x14ac:dyDescent="0.3">
      <c r="A2604" s="10" t="s">
        <v>696</v>
      </c>
      <c r="B2604" s="30" t="s">
        <v>1979</v>
      </c>
      <c r="C2604" s="31" t="s">
        <v>2216</v>
      </c>
      <c r="D2604" s="1" t="str">
        <f t="shared" si="40"/>
        <v>B763</v>
      </c>
      <c r="E2604" s="1" t="str">
        <f>+IF(VLOOKUP(D2604,[1]EPS_2020!$D:$D,1,FALSE)=D2604,"","ERREUR")</f>
        <v/>
      </c>
      <c r="F2604" s="1" t="str">
        <f>+IF(VLOOKUP(D2604,[2]ESPIC!D:D,1,FALSE)=D2604,"","ECART")</f>
        <v/>
      </c>
    </row>
    <row r="2605" spans="1:6" x14ac:dyDescent="0.3">
      <c r="A2605" s="10" t="s">
        <v>696</v>
      </c>
      <c r="B2605" s="30" t="s">
        <v>1981</v>
      </c>
      <c r="C2605" s="31" t="s">
        <v>1982</v>
      </c>
      <c r="D2605" s="1" t="str">
        <f t="shared" si="40"/>
        <v>B764</v>
      </c>
      <c r="E2605" s="1" t="str">
        <f>+IF(VLOOKUP(D2605,[1]EPS_2020!$D:$D,1,FALSE)=D2605,"","ERREUR")</f>
        <v/>
      </c>
      <c r="F2605" s="1" t="str">
        <f>+IF(VLOOKUP(D2605,[2]ESPIC!D:D,1,FALSE)=D2605,"","ECART")</f>
        <v/>
      </c>
    </row>
    <row r="2606" spans="1:6" x14ac:dyDescent="0.3">
      <c r="A2606" s="10" t="s">
        <v>696</v>
      </c>
      <c r="B2606" s="30" t="s">
        <v>1983</v>
      </c>
      <c r="C2606" s="31" t="s">
        <v>1984</v>
      </c>
      <c r="D2606" s="1" t="str">
        <f t="shared" si="40"/>
        <v>B765</v>
      </c>
      <c r="E2606" s="1" t="str">
        <f>+IF(VLOOKUP(D2606,[1]EPS_2020!$D:$D,1,FALSE)=D2606,"","ERREUR")</f>
        <v/>
      </c>
      <c r="F2606" s="1" t="str">
        <f>+IF(VLOOKUP(D2606,[2]ESPIC!D:D,1,FALSE)=D2606,"","ECART")</f>
        <v/>
      </c>
    </row>
    <row r="2607" spans="1:6" x14ac:dyDescent="0.3">
      <c r="A2607" s="10" t="s">
        <v>696</v>
      </c>
      <c r="B2607" s="30" t="s">
        <v>1985</v>
      </c>
      <c r="C2607" s="31" t="s">
        <v>1986</v>
      </c>
      <c r="D2607" s="1" t="str">
        <f t="shared" si="40"/>
        <v>B766</v>
      </c>
      <c r="E2607" s="1" t="str">
        <f>+IF(VLOOKUP(D2607,[1]EPS_2020!$D:$D,1,FALSE)=D2607,"","ERREUR")</f>
        <v/>
      </c>
      <c r="F2607" s="1" t="str">
        <f>+IF(VLOOKUP(D2607,[2]ESPIC!D:D,1,FALSE)=D2607,"","ECART")</f>
        <v/>
      </c>
    </row>
    <row r="2608" spans="1:6" x14ac:dyDescent="0.3">
      <c r="A2608" s="10" t="s">
        <v>696</v>
      </c>
      <c r="B2608" s="30" t="s">
        <v>1987</v>
      </c>
      <c r="C2608" s="31" t="s">
        <v>1988</v>
      </c>
      <c r="D2608" s="1" t="str">
        <f t="shared" si="40"/>
        <v>B767</v>
      </c>
      <c r="E2608" s="1" t="str">
        <f>+IF(VLOOKUP(D2608,[1]EPS_2020!$D:$D,1,FALSE)=D2608,"","ERREUR")</f>
        <v/>
      </c>
      <c r="F2608" s="1" t="str">
        <f>+IF(VLOOKUP(D2608,[2]ESPIC!D:D,1,FALSE)=D2608,"","ECART")</f>
        <v/>
      </c>
    </row>
    <row r="2609" spans="1:6" x14ac:dyDescent="0.3">
      <c r="A2609" s="10" t="s">
        <v>696</v>
      </c>
      <c r="B2609" s="30" t="s">
        <v>1989</v>
      </c>
      <c r="C2609" s="31" t="s">
        <v>1990</v>
      </c>
      <c r="D2609" s="1" t="str">
        <f t="shared" si="40"/>
        <v>B768</v>
      </c>
      <c r="E2609" s="1" t="str">
        <f>+IF(VLOOKUP(D2609,[1]EPS_2020!$D:$D,1,FALSE)=D2609,"","ERREUR")</f>
        <v/>
      </c>
      <c r="F2609" s="1" t="str">
        <f>+IF(VLOOKUP(D2609,[2]ESPIC!D:D,1,FALSE)=D2609,"","ECART")</f>
        <v/>
      </c>
    </row>
    <row r="2610" spans="1:6" x14ac:dyDescent="0.3">
      <c r="A2610" s="10" t="s">
        <v>696</v>
      </c>
      <c r="B2610" s="30" t="s">
        <v>2001</v>
      </c>
      <c r="C2610" s="31" t="s">
        <v>2002</v>
      </c>
      <c r="D2610" s="1" t="str">
        <f t="shared" si="40"/>
        <v>B771</v>
      </c>
      <c r="E2610" s="1" t="str">
        <f>+IF(VLOOKUP(D2610,[1]EPS_2020!$D:$D,1,FALSE)=D2610,"","ERREUR")</f>
        <v/>
      </c>
      <c r="F2610" s="1" t="str">
        <f>+IF(VLOOKUP(D2610,[2]ESPIC!D:D,1,FALSE)=D2610,"","ECART")</f>
        <v/>
      </c>
    </row>
    <row r="2611" spans="1:6" x14ac:dyDescent="0.3">
      <c r="A2611" s="10" t="s">
        <v>696</v>
      </c>
      <c r="B2611" s="30" t="s">
        <v>2003</v>
      </c>
      <c r="C2611" s="31" t="s">
        <v>2217</v>
      </c>
      <c r="D2611" s="1" t="str">
        <f t="shared" si="40"/>
        <v>B7721</v>
      </c>
      <c r="E2611" s="1" t="str">
        <f>+IF(VLOOKUP(D2611,[1]EPS_2020!$D:$D,1,FALSE)=D2611,"","ERREUR")</f>
        <v/>
      </c>
      <c r="F2611" s="1" t="str">
        <f>+IF(VLOOKUP(D2611,[2]ESPIC!D:D,1,FALSE)=D2611,"","ECART")</f>
        <v/>
      </c>
    </row>
    <row r="2612" spans="1:6" x14ac:dyDescent="0.3">
      <c r="A2612" s="10" t="s">
        <v>696</v>
      </c>
      <c r="B2612" s="30" t="s">
        <v>2007</v>
      </c>
      <c r="C2612" s="31" t="s">
        <v>7</v>
      </c>
      <c r="D2612" s="1" t="str">
        <f t="shared" si="40"/>
        <v>B7728</v>
      </c>
      <c r="E2612" s="1" t="str">
        <f>+IF(VLOOKUP(D2612,[1]EPS_2020!$D:$D,1,FALSE)=D2612,"","ERREUR")</f>
        <v/>
      </c>
      <c r="F2612" s="1" t="str">
        <f>+IF(VLOOKUP(D2612,[2]ESPIC!D:D,1,FALSE)=D2612,"","ECART")</f>
        <v/>
      </c>
    </row>
    <row r="2613" spans="1:6" x14ac:dyDescent="0.3">
      <c r="A2613" s="10" t="s">
        <v>696</v>
      </c>
      <c r="B2613" s="30" t="s">
        <v>2218</v>
      </c>
      <c r="C2613" s="31" t="s">
        <v>2219</v>
      </c>
      <c r="D2613" s="1" t="str">
        <f t="shared" si="40"/>
        <v>B772</v>
      </c>
      <c r="E2613" s="1" t="str">
        <f>+IF(VLOOKUP(D2613,[1]EPS_2020!$D:$D,1,FALSE)=D2613,"","ERREUR")</f>
        <v/>
      </c>
      <c r="F2613" s="1" t="str">
        <f>+IF(VLOOKUP(D2613,[2]ESPIC!D:D,1,FALSE)=D2613,"","ECART")</f>
        <v/>
      </c>
    </row>
    <row r="2614" spans="1:6" x14ac:dyDescent="0.3">
      <c r="A2614" s="10" t="s">
        <v>696</v>
      </c>
      <c r="B2614" s="30" t="s">
        <v>2008</v>
      </c>
      <c r="C2614" s="31" t="s">
        <v>2009</v>
      </c>
      <c r="D2614" s="1" t="str">
        <f t="shared" si="40"/>
        <v>B773</v>
      </c>
      <c r="E2614" s="1" t="str">
        <f>+IF(VLOOKUP(D2614,[1]EPS_2020!$D:$D,1,FALSE)=D2614,"","ERREUR")</f>
        <v/>
      </c>
      <c r="F2614" s="1" t="str">
        <f>+IF(VLOOKUP(D2614,[2]ESPIC!D:D,1,FALSE)=D2614,"","ECART")</f>
        <v/>
      </c>
    </row>
    <row r="2615" spans="1:6" x14ac:dyDescent="0.3">
      <c r="A2615" s="10" t="s">
        <v>696</v>
      </c>
      <c r="B2615" s="30" t="s">
        <v>2010</v>
      </c>
      <c r="C2615" s="31" t="s">
        <v>2011</v>
      </c>
      <c r="D2615" s="1" t="str">
        <f t="shared" si="40"/>
        <v>B775</v>
      </c>
      <c r="E2615" s="1" t="str">
        <f>+IF(VLOOKUP(D2615,[1]EPS_2020!$D:$D,1,FALSE)=D2615,"","ERREUR")</f>
        <v/>
      </c>
      <c r="F2615" s="1" t="str">
        <f>+IF(VLOOKUP(D2615,[2]ESPIC!D:D,1,FALSE)=D2615,"","ECART")</f>
        <v/>
      </c>
    </row>
    <row r="2616" spans="1:6" ht="26.4" x14ac:dyDescent="0.3">
      <c r="A2616" s="10" t="s">
        <v>696</v>
      </c>
      <c r="B2616" s="30" t="s">
        <v>2012</v>
      </c>
      <c r="C2616" s="31" t="s">
        <v>2013</v>
      </c>
      <c r="D2616" s="1" t="str">
        <f t="shared" si="40"/>
        <v>B777</v>
      </c>
      <c r="E2616" s="1" t="str">
        <f>+IF(VLOOKUP(D2616,[1]EPS_2020!$D:$D,1,FALSE)=D2616,"","ERREUR")</f>
        <v/>
      </c>
      <c r="F2616" s="1" t="str">
        <f>+IF(VLOOKUP(D2616,[2]ESPIC!D:D,1,FALSE)=D2616,"","ECART")</f>
        <v/>
      </c>
    </row>
    <row r="2617" spans="1:6" x14ac:dyDescent="0.3">
      <c r="A2617" s="10" t="s">
        <v>696</v>
      </c>
      <c r="B2617" s="30" t="s">
        <v>2014</v>
      </c>
      <c r="C2617" s="31" t="s">
        <v>2015</v>
      </c>
      <c r="D2617" s="1" t="str">
        <f t="shared" si="40"/>
        <v>B778</v>
      </c>
      <c r="E2617" s="1" t="str">
        <f>+IF(VLOOKUP(D2617,[1]EPS_2020!$D:$D,1,FALSE)=D2617,"","ERREUR")</f>
        <v/>
      </c>
      <c r="F2617" s="1" t="str">
        <f>+IF(VLOOKUP(D2617,[2]ESPIC!D:D,1,FALSE)=D2617,"","ECART")</f>
        <v/>
      </c>
    </row>
    <row r="2618" spans="1:6" x14ac:dyDescent="0.3">
      <c r="A2618" s="10" t="s">
        <v>696</v>
      </c>
      <c r="B2618" s="32">
        <v>78111</v>
      </c>
      <c r="C2618" s="31" t="s">
        <v>2016</v>
      </c>
      <c r="D2618" s="1" t="str">
        <f t="shared" si="40"/>
        <v>B78111</v>
      </c>
      <c r="E2618" s="1" t="e">
        <f>+IF(VLOOKUP(D2618,[1]EPS_2020!$D:$D,1,FALSE)=D2618,"","ERREUR")</f>
        <v>#N/A</v>
      </c>
      <c r="F2618" s="1" t="str">
        <f>+IF(VLOOKUP(D2618,[2]ESPIC!D:D,1,FALSE)=D2618,"","ECART")</f>
        <v/>
      </c>
    </row>
    <row r="2619" spans="1:6" x14ac:dyDescent="0.3">
      <c r="A2619" s="10" t="s">
        <v>696</v>
      </c>
      <c r="B2619" s="32">
        <v>78112</v>
      </c>
      <c r="C2619" s="31" t="s">
        <v>2017</v>
      </c>
      <c r="D2619" s="1" t="str">
        <f t="shared" si="40"/>
        <v>B78112</v>
      </c>
      <c r="E2619" s="1" t="e">
        <f>+IF(VLOOKUP(D2619,[1]EPS_2020!$D:$D,1,FALSE)=D2619,"","ERREUR")</f>
        <v>#N/A</v>
      </c>
      <c r="F2619" s="1" t="str">
        <f>+IF(VLOOKUP(D2619,[2]ESPIC!D:D,1,FALSE)=D2619,"","ECART")</f>
        <v/>
      </c>
    </row>
    <row r="2620" spans="1:6" ht="26.4" x14ac:dyDescent="0.3">
      <c r="A2620" s="10" t="s">
        <v>696</v>
      </c>
      <c r="B2620" s="32">
        <v>7811</v>
      </c>
      <c r="C2620" s="31" t="s">
        <v>2018</v>
      </c>
      <c r="D2620" s="1" t="str">
        <f t="shared" si="40"/>
        <v>B7811</v>
      </c>
      <c r="E2620" s="1" t="e">
        <f>+IF(VLOOKUP(D2620,[1]EPS_2020!$D:$D,1,FALSE)=D2620,"","ERREUR")</f>
        <v>#N/A</v>
      </c>
      <c r="F2620" s="1" t="str">
        <f>+IF(VLOOKUP(D2620,[2]ESPIC!D:D,1,FALSE)=D2620,"","ECART")</f>
        <v/>
      </c>
    </row>
    <row r="2621" spans="1:6" x14ac:dyDescent="0.3">
      <c r="A2621" s="10" t="s">
        <v>696</v>
      </c>
      <c r="B2621" s="30" t="s">
        <v>2019</v>
      </c>
      <c r="C2621" s="31" t="s">
        <v>2020</v>
      </c>
      <c r="D2621" s="1" t="str">
        <f t="shared" si="40"/>
        <v>B78151</v>
      </c>
      <c r="E2621" s="1" t="str">
        <f>+IF(VLOOKUP(D2621,[1]EPS_2020!$D:$D,1,FALSE)=D2621,"","ERREUR")</f>
        <v/>
      </c>
      <c r="F2621" s="1" t="str">
        <f>+IF(VLOOKUP(D2621,[2]ESPIC!D:D,1,FALSE)=D2621,"","ECART")</f>
        <v/>
      </c>
    </row>
    <row r="2622" spans="1:6" x14ac:dyDescent="0.3">
      <c r="A2622" s="10" t="s">
        <v>696</v>
      </c>
      <c r="B2622" s="30" t="s">
        <v>2021</v>
      </c>
      <c r="C2622" s="31" t="s">
        <v>1063</v>
      </c>
      <c r="D2622" s="1" t="str">
        <f t="shared" si="40"/>
        <v>B781531</v>
      </c>
      <c r="E2622" s="1" t="str">
        <f>+IF(VLOOKUP(D2622,[1]EPS_2020!$D:$D,1,FALSE)=D2622,"","ERREUR")</f>
        <v/>
      </c>
      <c r="F2622" s="1" t="str">
        <f>+IF(VLOOKUP(D2622,[2]ESPIC!D:D,1,FALSE)=D2622,"","ECART")</f>
        <v/>
      </c>
    </row>
    <row r="2623" spans="1:6" x14ac:dyDescent="0.3">
      <c r="A2623" s="10" t="s">
        <v>696</v>
      </c>
      <c r="B2623" s="30" t="s">
        <v>2023</v>
      </c>
      <c r="C2623" s="31" t="s">
        <v>91</v>
      </c>
      <c r="D2623" s="1" t="str">
        <f t="shared" si="40"/>
        <v>B781532</v>
      </c>
      <c r="E2623" s="1" t="str">
        <f>+IF(VLOOKUP(D2623,[1]EPS_2020!$D:$D,1,FALSE)=D2623,"","ERREUR")</f>
        <v/>
      </c>
      <c r="F2623" s="1" t="str">
        <f>+IF(VLOOKUP(D2623,[2]ESPIC!D:D,1,FALSE)=D2623,"","ECART")</f>
        <v/>
      </c>
    </row>
    <row r="2624" spans="1:6" x14ac:dyDescent="0.3">
      <c r="A2624" s="10" t="s">
        <v>696</v>
      </c>
      <c r="B2624" s="30" t="s">
        <v>2025</v>
      </c>
      <c r="C2624" s="31" t="s">
        <v>2026</v>
      </c>
      <c r="D2624" s="1" t="str">
        <f t="shared" si="40"/>
        <v>B78153</v>
      </c>
      <c r="E2624" s="1" t="str">
        <f>+IF(VLOOKUP(D2624,[1]EPS_2020!$D:$D,1,FALSE)=D2624,"","ERREUR")</f>
        <v/>
      </c>
      <c r="F2624" s="1" t="str">
        <f>+IF(VLOOKUP(D2624,[2]ESPIC!D:D,1,FALSE)=D2624,"","ECART")</f>
        <v/>
      </c>
    </row>
    <row r="2625" spans="1:6" ht="26.4" x14ac:dyDescent="0.3">
      <c r="A2625" s="10" t="s">
        <v>696</v>
      </c>
      <c r="B2625" s="30" t="s">
        <v>2027</v>
      </c>
      <c r="C2625" s="31" t="s">
        <v>2028</v>
      </c>
      <c r="D2625" s="1" t="str">
        <f t="shared" si="40"/>
        <v>B78157</v>
      </c>
      <c r="E2625" s="1" t="str">
        <f>+IF(VLOOKUP(D2625,[1]EPS_2020!$D:$D,1,FALSE)=D2625,"","ERREUR")</f>
        <v/>
      </c>
      <c r="F2625" s="1" t="str">
        <f>+IF(VLOOKUP(D2625,[2]ESPIC!D:D,1,FALSE)=D2625,"","ECART")</f>
        <v/>
      </c>
    </row>
    <row r="2626" spans="1:6" x14ac:dyDescent="0.3">
      <c r="A2626" s="10" t="s">
        <v>696</v>
      </c>
      <c r="B2626" s="30" t="s">
        <v>2029</v>
      </c>
      <c r="C2626" s="31" t="s">
        <v>2030</v>
      </c>
      <c r="D2626" s="1" t="str">
        <f t="shared" si="40"/>
        <v>B78158</v>
      </c>
      <c r="E2626" s="1" t="str">
        <f>+IF(VLOOKUP(D2626,[1]EPS_2020!$D:$D,1,FALSE)=D2626,"","ERREUR")</f>
        <v/>
      </c>
      <c r="F2626" s="1" t="str">
        <f>+IF(VLOOKUP(D2626,[2]ESPIC!D:D,1,FALSE)=D2626,"","ECART")</f>
        <v/>
      </c>
    </row>
    <row r="2627" spans="1:6" x14ac:dyDescent="0.3">
      <c r="A2627" s="10" t="s">
        <v>696</v>
      </c>
      <c r="B2627" s="30" t="s">
        <v>2031</v>
      </c>
      <c r="C2627" s="31" t="s">
        <v>2032</v>
      </c>
      <c r="D2627" s="1" t="str">
        <f t="shared" ref="D2627:D2690" si="41">+A2627&amp;B2627</f>
        <v>B7815</v>
      </c>
      <c r="E2627" s="1" t="str">
        <f>+IF(VLOOKUP(D2627,[1]EPS_2020!$D:$D,1,FALSE)=D2627,"","ERREUR")</f>
        <v/>
      </c>
      <c r="F2627" s="1" t="str">
        <f>+IF(VLOOKUP(D2627,[2]ESPIC!D:D,1,FALSE)=D2627,"","ECART")</f>
        <v/>
      </c>
    </row>
    <row r="2628" spans="1:6" ht="26.4" x14ac:dyDescent="0.3">
      <c r="A2628" s="10" t="s">
        <v>696</v>
      </c>
      <c r="B2628" s="30" t="s">
        <v>2033</v>
      </c>
      <c r="C2628" s="31" t="s">
        <v>2220</v>
      </c>
      <c r="D2628" s="1" t="str">
        <f t="shared" si="41"/>
        <v>B7816</v>
      </c>
      <c r="E2628" s="1" t="str">
        <f>+IF(VLOOKUP(D2628,[1]EPS_2020!$D:$D,1,FALSE)=D2628,"","ERREUR")</f>
        <v/>
      </c>
      <c r="F2628" s="1" t="str">
        <f>+IF(VLOOKUP(D2628,[2]ESPIC!D:D,1,FALSE)=D2628,"","ECART")</f>
        <v/>
      </c>
    </row>
    <row r="2629" spans="1:6" x14ac:dyDescent="0.3">
      <c r="A2629" s="10" t="s">
        <v>696</v>
      </c>
      <c r="B2629" s="30" t="s">
        <v>2035</v>
      </c>
      <c r="C2629" s="31" t="s">
        <v>1597</v>
      </c>
      <c r="D2629" s="1" t="str">
        <f t="shared" si="41"/>
        <v>B78173</v>
      </c>
      <c r="E2629" s="1" t="str">
        <f>+IF(VLOOKUP(D2629,[1]EPS_2020!$D:$D,1,FALSE)=D2629,"","ERREUR")</f>
        <v/>
      </c>
      <c r="F2629" s="1" t="str">
        <f>+IF(VLOOKUP(D2629,[2]ESPIC!D:D,1,FALSE)=D2629,"","ECART")</f>
        <v/>
      </c>
    </row>
    <row r="2630" spans="1:6" x14ac:dyDescent="0.3">
      <c r="A2630" s="10" t="s">
        <v>696</v>
      </c>
      <c r="B2630" s="30" t="s">
        <v>2036</v>
      </c>
      <c r="C2630" s="31" t="s">
        <v>1599</v>
      </c>
      <c r="D2630" s="1" t="str">
        <f t="shared" si="41"/>
        <v>B78174</v>
      </c>
      <c r="E2630" s="1" t="str">
        <f>+IF(VLOOKUP(D2630,[1]EPS_2020!$D:$D,1,FALSE)=D2630,"","ERREUR")</f>
        <v/>
      </c>
      <c r="F2630" s="1" t="str">
        <f>+IF(VLOOKUP(D2630,[2]ESPIC!D:D,1,FALSE)=D2630,"","ECART")</f>
        <v/>
      </c>
    </row>
    <row r="2631" spans="1:6" x14ac:dyDescent="0.3">
      <c r="A2631" s="10" t="s">
        <v>696</v>
      </c>
      <c r="B2631" s="30" t="s">
        <v>2037</v>
      </c>
      <c r="C2631" s="31" t="s">
        <v>2221</v>
      </c>
      <c r="D2631" s="1" t="str">
        <f t="shared" si="41"/>
        <v>B7817</v>
      </c>
      <c r="E2631" s="1" t="str">
        <f>+IF(VLOOKUP(D2631,[1]EPS_2020!$D:$D,1,FALSE)=D2631,"","ERREUR")</f>
        <v/>
      </c>
      <c r="F2631" s="1" t="str">
        <f>+IF(VLOOKUP(D2631,[2]ESPIC!D:D,1,FALSE)=D2631,"","ECART")</f>
        <v/>
      </c>
    </row>
    <row r="2632" spans="1:6" ht="26.4" x14ac:dyDescent="0.3">
      <c r="A2632" s="10" t="s">
        <v>696</v>
      </c>
      <c r="B2632" s="30" t="s">
        <v>2039</v>
      </c>
      <c r="C2632" s="31" t="s">
        <v>2040</v>
      </c>
      <c r="D2632" s="1" t="str">
        <f t="shared" si="41"/>
        <v>B781</v>
      </c>
      <c r="E2632" s="1" t="str">
        <f>+IF(VLOOKUP(D2632,[1]EPS_2020!$D:$D,1,FALSE)=D2632,"","ERREUR")</f>
        <v/>
      </c>
      <c r="F2632" s="1" t="str">
        <f>+IF(VLOOKUP(D2632,[2]ESPIC!D:D,1,FALSE)=D2632,"","ECART")</f>
        <v/>
      </c>
    </row>
    <row r="2633" spans="1:6" x14ac:dyDescent="0.3">
      <c r="A2633" s="10" t="s">
        <v>696</v>
      </c>
      <c r="B2633" s="30" t="s">
        <v>2041</v>
      </c>
      <c r="C2633" s="31" t="s">
        <v>2042</v>
      </c>
      <c r="D2633" s="1" t="str">
        <f t="shared" si="41"/>
        <v>B7865</v>
      </c>
      <c r="E2633" s="1" t="str">
        <f>+IF(VLOOKUP(D2633,[1]EPS_2020!$D:$D,1,FALSE)=D2633,"","ERREUR")</f>
        <v/>
      </c>
      <c r="F2633" s="1" t="str">
        <f>+IF(VLOOKUP(D2633,[2]ESPIC!D:D,1,FALSE)=D2633,"","ECART")</f>
        <v/>
      </c>
    </row>
    <row r="2634" spans="1:6" x14ac:dyDescent="0.3">
      <c r="A2634" s="10" t="s">
        <v>696</v>
      </c>
      <c r="B2634" s="30" t="s">
        <v>2043</v>
      </c>
      <c r="C2634" s="31" t="s">
        <v>1609</v>
      </c>
      <c r="D2634" s="1" t="str">
        <f t="shared" si="41"/>
        <v>B78662</v>
      </c>
      <c r="E2634" s="1" t="str">
        <f>+IF(VLOOKUP(D2634,[1]EPS_2020!$D:$D,1,FALSE)=D2634,"","ERREUR")</f>
        <v/>
      </c>
      <c r="F2634" s="1" t="str">
        <f>+IF(VLOOKUP(D2634,[2]ESPIC!D:D,1,FALSE)=D2634,"","ECART")</f>
        <v/>
      </c>
    </row>
    <row r="2635" spans="1:6" x14ac:dyDescent="0.3">
      <c r="A2635" s="10" t="s">
        <v>696</v>
      </c>
      <c r="B2635" s="30" t="s">
        <v>2044</v>
      </c>
      <c r="C2635" s="31" t="s">
        <v>716</v>
      </c>
      <c r="D2635" s="1" t="str">
        <f t="shared" si="41"/>
        <v>B78665</v>
      </c>
      <c r="E2635" s="1" t="str">
        <f>+IF(VLOOKUP(D2635,[1]EPS_2020!$D:$D,1,FALSE)=D2635,"","ERREUR")</f>
        <v/>
      </c>
      <c r="F2635" s="1" t="str">
        <f>+IF(VLOOKUP(D2635,[2]ESPIC!D:D,1,FALSE)=D2635,"","ECART")</f>
        <v/>
      </c>
    </row>
    <row r="2636" spans="1:6" x14ac:dyDescent="0.3">
      <c r="A2636" s="10" t="s">
        <v>696</v>
      </c>
      <c r="B2636" s="30" t="s">
        <v>2045</v>
      </c>
      <c r="C2636" s="31" t="s">
        <v>2222</v>
      </c>
      <c r="D2636" s="1" t="str">
        <f t="shared" si="41"/>
        <v>B7866</v>
      </c>
      <c r="E2636" s="1" t="str">
        <f>+IF(VLOOKUP(D2636,[1]EPS_2020!$D:$D,1,FALSE)=D2636,"","ERREUR")</f>
        <v/>
      </c>
      <c r="F2636" s="1" t="str">
        <f>+IF(VLOOKUP(D2636,[2]ESPIC!D:D,1,FALSE)=D2636,"","ECART")</f>
        <v/>
      </c>
    </row>
    <row r="2637" spans="1:6" ht="26.4" x14ac:dyDescent="0.3">
      <c r="A2637" s="10" t="s">
        <v>696</v>
      </c>
      <c r="B2637" s="30" t="s">
        <v>2047</v>
      </c>
      <c r="C2637" s="31" t="s">
        <v>2048</v>
      </c>
      <c r="D2637" s="1" t="str">
        <f t="shared" si="41"/>
        <v>B786</v>
      </c>
      <c r="E2637" s="1" t="str">
        <f>+IF(VLOOKUP(D2637,[1]EPS_2020!$D:$D,1,FALSE)=D2637,"","ERREUR")</f>
        <v/>
      </c>
      <c r="F2637" s="1" t="str">
        <f>+IF(VLOOKUP(D2637,[2]ESPIC!D:D,1,FALSE)=D2637,"","ECART")</f>
        <v/>
      </c>
    </row>
    <row r="2638" spans="1:6" ht="26.4" x14ac:dyDescent="0.3">
      <c r="A2638" s="10" t="s">
        <v>696</v>
      </c>
      <c r="B2638" s="30" t="s">
        <v>2049</v>
      </c>
      <c r="C2638" s="31" t="s">
        <v>2050</v>
      </c>
      <c r="D2638" s="1" t="str">
        <f t="shared" si="41"/>
        <v>B78742</v>
      </c>
      <c r="E2638" s="1" t="str">
        <f>+IF(VLOOKUP(D2638,[1]EPS_2020!$D:$D,1,FALSE)=D2638,"","ERREUR")</f>
        <v/>
      </c>
      <c r="F2638" s="1" t="str">
        <f>+IF(VLOOKUP(D2638,[2]ESPIC!D:D,1,FALSE)=D2638,"","ECART")</f>
        <v/>
      </c>
    </row>
    <row r="2639" spans="1:6" x14ac:dyDescent="0.3">
      <c r="A2639" s="10" t="s">
        <v>696</v>
      </c>
      <c r="B2639" s="30" t="s">
        <v>2051</v>
      </c>
      <c r="C2639" s="31" t="s">
        <v>1029</v>
      </c>
      <c r="D2639" s="1" t="str">
        <f t="shared" si="41"/>
        <v>B787441</v>
      </c>
      <c r="E2639" s="1" t="str">
        <f>+IF(VLOOKUP(D2639,[1]EPS_2020!$D:$D,1,FALSE)=D2639,"","ERREUR")</f>
        <v/>
      </c>
      <c r="F2639" s="1" t="str">
        <f>+IF(VLOOKUP(D2639,[2]ESPIC!D:D,1,FALSE)=D2639,"","ECART")</f>
        <v/>
      </c>
    </row>
    <row r="2640" spans="1:6" x14ac:dyDescent="0.3">
      <c r="A2640" s="10" t="s">
        <v>696</v>
      </c>
      <c r="B2640" s="30" t="s">
        <v>2052</v>
      </c>
      <c r="C2640" s="31" t="s">
        <v>7</v>
      </c>
      <c r="D2640" s="1" t="str">
        <f t="shared" si="41"/>
        <v>B787448</v>
      </c>
      <c r="E2640" s="1" t="str">
        <f>+IF(VLOOKUP(D2640,[1]EPS_2020!$D:$D,1,FALSE)=D2640,"","ERREUR")</f>
        <v/>
      </c>
      <c r="F2640" s="1" t="str">
        <f>+IF(VLOOKUP(D2640,[2]ESPIC!D:D,1,FALSE)=D2640,"","ECART")</f>
        <v/>
      </c>
    </row>
    <row r="2641" spans="1:6" x14ac:dyDescent="0.3">
      <c r="A2641" s="10" t="s">
        <v>696</v>
      </c>
      <c r="B2641" s="30" t="s">
        <v>2053</v>
      </c>
      <c r="C2641" s="31" t="s">
        <v>2054</v>
      </c>
      <c r="D2641" s="1" t="str">
        <f t="shared" si="41"/>
        <v>B78744</v>
      </c>
      <c r="E2641" s="1" t="str">
        <f>+IF(VLOOKUP(D2641,[1]EPS_2020!$D:$D,1,FALSE)=D2641,"","ERREUR")</f>
        <v/>
      </c>
      <c r="F2641" s="1" t="str">
        <f>+IF(VLOOKUP(D2641,[2]ESPIC!D:D,1,FALSE)=D2641,"","ECART")</f>
        <v/>
      </c>
    </row>
    <row r="2642" spans="1:6" x14ac:dyDescent="0.3">
      <c r="A2642" s="10" t="s">
        <v>696</v>
      </c>
      <c r="B2642" s="30" t="s">
        <v>2055</v>
      </c>
      <c r="C2642" s="31" t="s">
        <v>2056</v>
      </c>
      <c r="D2642" s="1" t="str">
        <f t="shared" si="41"/>
        <v>B78748</v>
      </c>
      <c r="E2642" s="1" t="str">
        <f>+IF(VLOOKUP(D2642,[1]EPS_2020!$D:$D,1,FALSE)=D2642,"","ERREUR")</f>
        <v/>
      </c>
      <c r="F2642" s="1" t="str">
        <f>+IF(VLOOKUP(D2642,[2]ESPIC!D:D,1,FALSE)=D2642,"","ECART")</f>
        <v/>
      </c>
    </row>
    <row r="2643" spans="1:6" x14ac:dyDescent="0.3">
      <c r="A2643" s="10" t="s">
        <v>696</v>
      </c>
      <c r="B2643" s="30" t="s">
        <v>2057</v>
      </c>
      <c r="C2643" s="31" t="s">
        <v>2058</v>
      </c>
      <c r="D2643" s="1" t="str">
        <f t="shared" si="41"/>
        <v>B7874</v>
      </c>
      <c r="E2643" s="1" t="str">
        <f>+IF(VLOOKUP(D2643,[1]EPS_2020!$D:$D,1,FALSE)=D2643,"","ERREUR")</f>
        <v/>
      </c>
      <c r="F2643" s="1" t="str">
        <f>+IF(VLOOKUP(D2643,[2]ESPIC!D:D,1,FALSE)=D2643,"","ECART")</f>
        <v/>
      </c>
    </row>
    <row r="2644" spans="1:6" x14ac:dyDescent="0.3">
      <c r="A2644" s="10" t="s">
        <v>696</v>
      </c>
      <c r="B2644" s="30" t="s">
        <v>2059</v>
      </c>
      <c r="C2644" s="31" t="s">
        <v>2060</v>
      </c>
      <c r="D2644" s="1" t="str">
        <f t="shared" si="41"/>
        <v>B7875</v>
      </c>
      <c r="E2644" s="1" t="str">
        <f>+IF(VLOOKUP(D2644,[1]EPS_2020!$D:$D,1,FALSE)=D2644,"","ERREUR")</f>
        <v/>
      </c>
      <c r="F2644" s="1" t="str">
        <f>+IF(VLOOKUP(D2644,[2]ESPIC!D:D,1,FALSE)=D2644,"","ECART")</f>
        <v/>
      </c>
    </row>
    <row r="2645" spans="1:6" x14ac:dyDescent="0.3">
      <c r="A2645" s="10" t="s">
        <v>696</v>
      </c>
      <c r="B2645" s="30" t="s">
        <v>2061</v>
      </c>
      <c r="C2645" s="31" t="s">
        <v>2062</v>
      </c>
      <c r="D2645" s="1" t="str">
        <f t="shared" si="41"/>
        <v>B7876</v>
      </c>
      <c r="E2645" s="1" t="str">
        <f>+IF(VLOOKUP(D2645,[1]EPS_2020!$D:$D,1,FALSE)=D2645,"","ERREUR")</f>
        <v/>
      </c>
      <c r="F2645" s="1" t="str">
        <f>+IF(VLOOKUP(D2645,[2]ESPIC!D:D,1,FALSE)=D2645,"","ECART")</f>
        <v/>
      </c>
    </row>
    <row r="2646" spans="1:6" ht="26.4" x14ac:dyDescent="0.3">
      <c r="A2646" s="10" t="s">
        <v>696</v>
      </c>
      <c r="B2646" s="30" t="s">
        <v>2063</v>
      </c>
      <c r="C2646" s="31" t="s">
        <v>2223</v>
      </c>
      <c r="D2646" s="1" t="str">
        <f t="shared" si="41"/>
        <v>B789</v>
      </c>
      <c r="E2646" s="1" t="str">
        <f>+IF(VLOOKUP(D2646,[1]EPS_2020!$D:$D,1,FALSE)=D2646,"","ERREUR")</f>
        <v/>
      </c>
      <c r="F2646" s="1" t="str">
        <f>+IF(VLOOKUP(D2646,[2]ESPIC!D:D,1,FALSE)=D2646,"","ECART")</f>
        <v/>
      </c>
    </row>
    <row r="2647" spans="1:6" x14ac:dyDescent="0.3">
      <c r="A2647" s="10" t="s">
        <v>696</v>
      </c>
      <c r="B2647" s="30" t="s">
        <v>2065</v>
      </c>
      <c r="C2647" s="31" t="s">
        <v>2066</v>
      </c>
      <c r="D2647" s="1" t="str">
        <f t="shared" si="41"/>
        <v>B791</v>
      </c>
      <c r="E2647" s="1" t="str">
        <f>+IF(VLOOKUP(D2647,[1]EPS_2020!$D:$D,1,FALSE)=D2647,"","ERREUR")</f>
        <v/>
      </c>
      <c r="F2647" s="1" t="str">
        <f>+IF(VLOOKUP(D2647,[2]ESPIC!D:D,1,FALSE)=D2647,"","ECART")</f>
        <v/>
      </c>
    </row>
    <row r="2648" spans="1:6" x14ac:dyDescent="0.3">
      <c r="A2648" s="10" t="s">
        <v>696</v>
      </c>
      <c r="B2648" s="30" t="s">
        <v>2067</v>
      </c>
      <c r="C2648" s="31" t="s">
        <v>2068</v>
      </c>
      <c r="D2648" s="1" t="str">
        <f t="shared" si="41"/>
        <v>B796</v>
      </c>
      <c r="E2648" s="1" t="str">
        <f>+IF(VLOOKUP(D2648,[1]EPS_2020!$D:$D,1,FALSE)=D2648,"","ERREUR")</f>
        <v/>
      </c>
      <c r="F2648" s="1" t="str">
        <f>+IF(VLOOKUP(D2648,[2]ESPIC!D:D,1,FALSE)=D2648,"","ECART")</f>
        <v/>
      </c>
    </row>
    <row r="2649" spans="1:6" x14ac:dyDescent="0.3">
      <c r="A2649" s="10" t="s">
        <v>696</v>
      </c>
      <c r="B2649" s="30" t="s">
        <v>2069</v>
      </c>
      <c r="C2649" s="31" t="s">
        <v>2070</v>
      </c>
      <c r="D2649" s="1" t="str">
        <f t="shared" si="41"/>
        <v>B797</v>
      </c>
      <c r="E2649" s="1" t="str">
        <f>+IF(VLOOKUP(D2649,[1]EPS_2020!$D:$D,1,FALSE)=D2649,"","ERREUR")</f>
        <v/>
      </c>
      <c r="F2649" s="1" t="str">
        <f>+IF(VLOOKUP(D2649,[2]ESPIC!D:D,1,FALSE)=D2649,"","ECART")</f>
        <v/>
      </c>
    </row>
    <row r="2650" spans="1:6" x14ac:dyDescent="0.3">
      <c r="A2650" s="10" t="s">
        <v>698</v>
      </c>
      <c r="B2650" s="30" t="s">
        <v>763</v>
      </c>
      <c r="C2650" s="31" t="s">
        <v>764</v>
      </c>
      <c r="D2650" s="1" t="str">
        <f t="shared" si="41"/>
        <v>E6011</v>
      </c>
      <c r="E2650" s="1" t="str">
        <f>+IF(VLOOKUP(D2650,[1]EPS_2020!$D:$D,1,FALSE)=D2650,"","ERREUR")</f>
        <v/>
      </c>
      <c r="F2650" s="1" t="str">
        <f>+IF(VLOOKUP(D2650,[2]ESPIC!D:D,1,FALSE)=D2650,"","ECART")</f>
        <v/>
      </c>
    </row>
    <row r="2651" spans="1:6" x14ac:dyDescent="0.3">
      <c r="A2651" s="10" t="s">
        <v>698</v>
      </c>
      <c r="B2651" s="30" t="s">
        <v>765</v>
      </c>
      <c r="C2651" s="31" t="s">
        <v>766</v>
      </c>
      <c r="D2651" s="1" t="str">
        <f t="shared" si="41"/>
        <v>E6012</v>
      </c>
      <c r="E2651" s="1" t="str">
        <f>+IF(VLOOKUP(D2651,[1]EPS_2020!$D:$D,1,FALSE)=D2651,"","ERREUR")</f>
        <v/>
      </c>
      <c r="F2651" s="1" t="str">
        <f>+IF(VLOOKUP(D2651,[2]ESPIC!D:D,1,FALSE)=D2651,"","ECART")</f>
        <v/>
      </c>
    </row>
    <row r="2652" spans="1:6" x14ac:dyDescent="0.3">
      <c r="A2652" s="10" t="s">
        <v>698</v>
      </c>
      <c r="B2652" s="30" t="s">
        <v>767</v>
      </c>
      <c r="C2652" s="31" t="s">
        <v>2071</v>
      </c>
      <c r="D2652" s="1" t="str">
        <f t="shared" si="41"/>
        <v>E60211</v>
      </c>
      <c r="E2652" s="1" t="str">
        <f>+IF(VLOOKUP(D2652,[1]EPS_2020!$D:$D,1,FALSE)=D2652,"","ERREUR")</f>
        <v/>
      </c>
      <c r="F2652" s="1" t="str">
        <f>+IF(VLOOKUP(D2652,[2]ESPIC!D:D,1,FALSE)=D2652,"","ECART")</f>
        <v/>
      </c>
    </row>
    <row r="2653" spans="1:6" x14ac:dyDescent="0.3">
      <c r="A2653" s="10" t="s">
        <v>698</v>
      </c>
      <c r="B2653" s="30" t="s">
        <v>769</v>
      </c>
      <c r="C2653" s="31" t="s">
        <v>2072</v>
      </c>
      <c r="D2653" s="1" t="str">
        <f t="shared" si="41"/>
        <v>E60212</v>
      </c>
      <c r="E2653" s="1" t="str">
        <f>+IF(VLOOKUP(D2653,[1]EPS_2020!$D:$D,1,FALSE)=D2653,"","ERREUR")</f>
        <v/>
      </c>
      <c r="F2653" s="1" t="str">
        <f>+IF(VLOOKUP(D2653,[2]ESPIC!D:D,1,FALSE)=D2653,"","ECART")</f>
        <v/>
      </c>
    </row>
    <row r="2654" spans="1:6" x14ac:dyDescent="0.3">
      <c r="A2654" s="10" t="s">
        <v>698</v>
      </c>
      <c r="B2654" s="30" t="s">
        <v>771</v>
      </c>
      <c r="C2654" s="31" t="s">
        <v>772</v>
      </c>
      <c r="D2654" s="1" t="str">
        <f t="shared" si="41"/>
        <v>E60213</v>
      </c>
      <c r="E2654" s="1" t="str">
        <f>+IF(VLOOKUP(D2654,[1]EPS_2020!$D:$D,1,FALSE)=D2654,"","ERREUR")</f>
        <v/>
      </c>
      <c r="F2654" s="1" t="str">
        <f>+IF(VLOOKUP(D2654,[2]ESPIC!D:D,1,FALSE)=D2654,"","ECART")</f>
        <v/>
      </c>
    </row>
    <row r="2655" spans="1:6" x14ac:dyDescent="0.3">
      <c r="A2655" s="10" t="s">
        <v>698</v>
      </c>
      <c r="B2655" s="30" t="s">
        <v>773</v>
      </c>
      <c r="C2655" s="31" t="s">
        <v>324</v>
      </c>
      <c r="D2655" s="1" t="str">
        <f t="shared" si="41"/>
        <v>E60215</v>
      </c>
      <c r="E2655" s="1" t="str">
        <f>+IF(VLOOKUP(D2655,[1]EPS_2020!$D:$D,1,FALSE)=D2655,"","ERREUR")</f>
        <v/>
      </c>
      <c r="F2655" s="1" t="str">
        <f>+IF(VLOOKUP(D2655,[2]ESPIC!D:D,1,FALSE)=D2655,"","ECART")</f>
        <v/>
      </c>
    </row>
    <row r="2656" spans="1:6" x14ac:dyDescent="0.3">
      <c r="A2656" s="10" t="s">
        <v>698</v>
      </c>
      <c r="B2656" s="30" t="s">
        <v>774</v>
      </c>
      <c r="C2656" s="31" t="s">
        <v>775</v>
      </c>
      <c r="D2656" s="1" t="str">
        <f t="shared" si="41"/>
        <v>E60216</v>
      </c>
      <c r="E2656" s="1" t="str">
        <f>+IF(VLOOKUP(D2656,[1]EPS_2020!$D:$D,1,FALSE)=D2656,"","ERREUR")</f>
        <v/>
      </c>
      <c r="F2656" s="1" t="str">
        <f>+IF(VLOOKUP(D2656,[2]ESPIC!D:D,1,FALSE)=D2656,"","ECART")</f>
        <v/>
      </c>
    </row>
    <row r="2657" spans="1:6" x14ac:dyDescent="0.3">
      <c r="A2657" s="10" t="s">
        <v>698</v>
      </c>
      <c r="B2657" s="30" t="s">
        <v>776</v>
      </c>
      <c r="C2657" s="31" t="s">
        <v>326</v>
      </c>
      <c r="D2657" s="1" t="str">
        <f t="shared" si="41"/>
        <v>E60217</v>
      </c>
      <c r="E2657" s="1" t="str">
        <f>+IF(VLOOKUP(D2657,[1]EPS_2020!$D:$D,1,FALSE)=D2657,"","ERREUR")</f>
        <v/>
      </c>
      <c r="F2657" s="1" t="str">
        <f>+IF(VLOOKUP(D2657,[2]ESPIC!D:D,1,FALSE)=D2657,"","ECART")</f>
        <v/>
      </c>
    </row>
    <row r="2658" spans="1:6" x14ac:dyDescent="0.3">
      <c r="A2658" s="10" t="s">
        <v>698</v>
      </c>
      <c r="B2658" s="30" t="s">
        <v>777</v>
      </c>
      <c r="C2658" s="31" t="s">
        <v>327</v>
      </c>
      <c r="D2658" s="1" t="str">
        <f t="shared" si="41"/>
        <v>E60218</v>
      </c>
      <c r="E2658" s="1" t="str">
        <f>+IF(VLOOKUP(D2658,[1]EPS_2020!$D:$D,1,FALSE)=D2658,"","ERREUR")</f>
        <v/>
      </c>
      <c r="F2658" s="1" t="str">
        <f>+IF(VLOOKUP(D2658,[2]ESPIC!D:D,1,FALSE)=D2658,"","ECART")</f>
        <v/>
      </c>
    </row>
    <row r="2659" spans="1:6" x14ac:dyDescent="0.3">
      <c r="A2659" s="10" t="s">
        <v>698</v>
      </c>
      <c r="B2659" s="30" t="s">
        <v>778</v>
      </c>
      <c r="C2659" s="31" t="s">
        <v>328</v>
      </c>
      <c r="D2659" s="1" t="str">
        <f t="shared" si="41"/>
        <v>E6021</v>
      </c>
      <c r="E2659" s="1" t="str">
        <f>+IF(VLOOKUP(D2659,[1]EPS_2020!$D:$D,1,FALSE)=D2659,"","ERREUR")</f>
        <v/>
      </c>
      <c r="F2659" s="1" t="str">
        <f>+IF(VLOOKUP(D2659,[2]ESPIC!D:D,1,FALSE)=D2659,"","ECART")</f>
        <v/>
      </c>
    </row>
    <row r="2660" spans="1:6" ht="26.4" x14ac:dyDescent="0.3">
      <c r="A2660" s="10" t="s">
        <v>698</v>
      </c>
      <c r="B2660" s="30" t="s">
        <v>779</v>
      </c>
      <c r="C2660" s="31" t="s">
        <v>2073</v>
      </c>
      <c r="D2660" s="1" t="str">
        <f t="shared" si="41"/>
        <v>E60221</v>
      </c>
      <c r="E2660" s="1" t="str">
        <f>+IF(VLOOKUP(D2660,[1]EPS_2020!$D:$D,1,FALSE)=D2660,"","ERREUR")</f>
        <v/>
      </c>
      <c r="F2660" s="1" t="str">
        <f>+IF(VLOOKUP(D2660,[2]ESPIC!D:D,1,FALSE)=D2660,"","ECART")</f>
        <v/>
      </c>
    </row>
    <row r="2661" spans="1:6" x14ac:dyDescent="0.3">
      <c r="A2661" s="10" t="s">
        <v>698</v>
      </c>
      <c r="B2661" s="30" t="s">
        <v>781</v>
      </c>
      <c r="C2661" s="31" t="s">
        <v>330</v>
      </c>
      <c r="D2661" s="1" t="str">
        <f t="shared" si="41"/>
        <v>E602221</v>
      </c>
      <c r="E2661" s="1" t="str">
        <f>+IF(VLOOKUP(D2661,[1]EPS_2020!$D:$D,1,FALSE)=D2661,"","ERREUR")</f>
        <v/>
      </c>
      <c r="F2661" s="1" t="str">
        <f>+IF(VLOOKUP(D2661,[2]ESPIC!D:D,1,FALSE)=D2661,"","ECART")</f>
        <v/>
      </c>
    </row>
    <row r="2662" spans="1:6" x14ac:dyDescent="0.3">
      <c r="A2662" s="10" t="s">
        <v>698</v>
      </c>
      <c r="B2662" s="30" t="s">
        <v>782</v>
      </c>
      <c r="C2662" s="31" t="s">
        <v>331</v>
      </c>
      <c r="D2662" s="1" t="str">
        <f t="shared" si="41"/>
        <v>E602222</v>
      </c>
      <c r="E2662" s="1" t="str">
        <f>+IF(VLOOKUP(D2662,[1]EPS_2020!$D:$D,1,FALSE)=D2662,"","ERREUR")</f>
        <v/>
      </c>
      <c r="F2662" s="1" t="str">
        <f>+IF(VLOOKUP(D2662,[2]ESPIC!D:D,1,FALSE)=D2662,"","ECART")</f>
        <v/>
      </c>
    </row>
    <row r="2663" spans="1:6" x14ac:dyDescent="0.3">
      <c r="A2663" s="10" t="s">
        <v>698</v>
      </c>
      <c r="B2663" s="30" t="s">
        <v>783</v>
      </c>
      <c r="C2663" s="31" t="s">
        <v>332</v>
      </c>
      <c r="D2663" s="1" t="str">
        <f t="shared" si="41"/>
        <v>E602223</v>
      </c>
      <c r="E2663" s="1" t="str">
        <f>+IF(VLOOKUP(D2663,[1]EPS_2020!$D:$D,1,FALSE)=D2663,"","ERREUR")</f>
        <v/>
      </c>
      <c r="F2663" s="1" t="str">
        <f>+IF(VLOOKUP(D2663,[2]ESPIC!D:D,1,FALSE)=D2663,"","ECART")</f>
        <v/>
      </c>
    </row>
    <row r="2664" spans="1:6" x14ac:dyDescent="0.3">
      <c r="A2664" s="10" t="s">
        <v>698</v>
      </c>
      <c r="B2664" s="30" t="s">
        <v>784</v>
      </c>
      <c r="C2664" s="31" t="s">
        <v>333</v>
      </c>
      <c r="D2664" s="1" t="str">
        <f t="shared" si="41"/>
        <v>E602224</v>
      </c>
      <c r="E2664" s="1" t="str">
        <f>+IF(VLOOKUP(D2664,[1]EPS_2020!$D:$D,1,FALSE)=D2664,"","ERREUR")</f>
        <v/>
      </c>
      <c r="F2664" s="1" t="str">
        <f>+IF(VLOOKUP(D2664,[2]ESPIC!D:D,1,FALSE)=D2664,"","ECART")</f>
        <v/>
      </c>
    </row>
    <row r="2665" spans="1:6" x14ac:dyDescent="0.3">
      <c r="A2665" s="10" t="s">
        <v>698</v>
      </c>
      <c r="B2665" s="30" t="s">
        <v>785</v>
      </c>
      <c r="C2665" s="31" t="s">
        <v>334</v>
      </c>
      <c r="D2665" s="1" t="str">
        <f t="shared" si="41"/>
        <v>E602225</v>
      </c>
      <c r="E2665" s="1" t="str">
        <f>+IF(VLOOKUP(D2665,[1]EPS_2020!$D:$D,1,FALSE)=D2665,"","ERREUR")</f>
        <v/>
      </c>
      <c r="F2665" s="1" t="str">
        <f>+IF(VLOOKUP(D2665,[2]ESPIC!D:D,1,FALSE)=D2665,"","ECART")</f>
        <v/>
      </c>
    </row>
    <row r="2666" spans="1:6" ht="26.4" x14ac:dyDescent="0.3">
      <c r="A2666" s="10" t="s">
        <v>698</v>
      </c>
      <c r="B2666" s="30" t="s">
        <v>786</v>
      </c>
      <c r="C2666" s="31" t="s">
        <v>2224</v>
      </c>
      <c r="D2666" s="1" t="str">
        <f t="shared" si="41"/>
        <v>E60222</v>
      </c>
      <c r="E2666" s="1" t="str">
        <f>+IF(VLOOKUP(D2666,[1]EPS_2020!$D:$D,1,FALSE)=D2666,"","ERREUR")</f>
        <v/>
      </c>
      <c r="F2666" s="1" t="str">
        <f>+IF(VLOOKUP(D2666,[2]ESPIC!D:D,1,FALSE)=D2666,"","ECART")</f>
        <v/>
      </c>
    </row>
    <row r="2667" spans="1:6" ht="26.4" x14ac:dyDescent="0.3">
      <c r="A2667" s="10" t="s">
        <v>698</v>
      </c>
      <c r="B2667" s="30" t="s">
        <v>788</v>
      </c>
      <c r="C2667" s="31" t="s">
        <v>789</v>
      </c>
      <c r="D2667" s="1" t="str">
        <f t="shared" si="41"/>
        <v>E60223</v>
      </c>
      <c r="E2667" s="1" t="str">
        <f>+IF(VLOOKUP(D2667,[1]EPS_2020!$D:$D,1,FALSE)=D2667,"","ERREUR")</f>
        <v/>
      </c>
      <c r="F2667" s="1" t="str">
        <f>+IF(VLOOKUP(D2667,[2]ESPIC!D:D,1,FALSE)=D2667,"","ECART")</f>
        <v/>
      </c>
    </row>
    <row r="2668" spans="1:6" x14ac:dyDescent="0.3">
      <c r="A2668" s="10" t="s">
        <v>698</v>
      </c>
      <c r="B2668" s="30" t="s">
        <v>790</v>
      </c>
      <c r="C2668" s="31" t="s">
        <v>791</v>
      </c>
      <c r="D2668" s="1" t="str">
        <f t="shared" si="41"/>
        <v>E60224</v>
      </c>
      <c r="E2668" s="1" t="str">
        <f>+IF(VLOOKUP(D2668,[1]EPS_2020!$D:$D,1,FALSE)=D2668,"","ERREUR")</f>
        <v/>
      </c>
      <c r="F2668" s="1" t="str">
        <f>+IF(VLOOKUP(D2668,[2]ESPIC!D:D,1,FALSE)=D2668,"","ECART")</f>
        <v/>
      </c>
    </row>
    <row r="2669" spans="1:6" ht="26.4" x14ac:dyDescent="0.3">
      <c r="A2669" s="10" t="s">
        <v>698</v>
      </c>
      <c r="B2669" s="30" t="s">
        <v>792</v>
      </c>
      <c r="C2669" s="31" t="s">
        <v>793</v>
      </c>
      <c r="D2669" s="1" t="str">
        <f t="shared" si="41"/>
        <v>E60225</v>
      </c>
      <c r="E2669" s="1" t="str">
        <f>+IF(VLOOKUP(D2669,[1]EPS_2020!$D:$D,1,FALSE)=D2669,"","ERREUR")</f>
        <v/>
      </c>
      <c r="F2669" s="1" t="str">
        <f>+IF(VLOOKUP(D2669,[2]ESPIC!D:D,1,FALSE)=D2669,"","ECART")</f>
        <v/>
      </c>
    </row>
    <row r="2670" spans="1:6" x14ac:dyDescent="0.3">
      <c r="A2670" s="10" t="s">
        <v>698</v>
      </c>
      <c r="B2670" s="30" t="s">
        <v>794</v>
      </c>
      <c r="C2670" s="31" t="s">
        <v>339</v>
      </c>
      <c r="D2670" s="1" t="str">
        <f t="shared" si="41"/>
        <v>E602261</v>
      </c>
      <c r="E2670" s="1" t="str">
        <f>+IF(VLOOKUP(D2670,[1]EPS_2020!$D:$D,1,FALSE)=D2670,"","ERREUR")</f>
        <v/>
      </c>
      <c r="F2670" s="1" t="str">
        <f>+IF(VLOOKUP(D2670,[2]ESPIC!D:D,1,FALSE)=D2670,"","ECART")</f>
        <v/>
      </c>
    </row>
    <row r="2671" spans="1:6" x14ac:dyDescent="0.3">
      <c r="A2671" s="10" t="s">
        <v>698</v>
      </c>
      <c r="B2671" s="30" t="s">
        <v>795</v>
      </c>
      <c r="C2671" s="31" t="s">
        <v>340</v>
      </c>
      <c r="D2671" s="1" t="str">
        <f t="shared" si="41"/>
        <v>E602268</v>
      </c>
      <c r="E2671" s="1" t="str">
        <f>+IF(VLOOKUP(D2671,[1]EPS_2020!$D:$D,1,FALSE)=D2671,"","ERREUR")</f>
        <v/>
      </c>
      <c r="F2671" s="1" t="str">
        <f>+IF(VLOOKUP(D2671,[2]ESPIC!D:D,1,FALSE)=D2671,"","ECART")</f>
        <v/>
      </c>
    </row>
    <row r="2672" spans="1:6" x14ac:dyDescent="0.3">
      <c r="A2672" s="10" t="s">
        <v>698</v>
      </c>
      <c r="B2672" s="30" t="s">
        <v>797</v>
      </c>
      <c r="C2672" s="31" t="s">
        <v>2074</v>
      </c>
      <c r="D2672" s="1" t="str">
        <f t="shared" si="41"/>
        <v>E60226</v>
      </c>
      <c r="E2672" s="1" t="str">
        <f>+IF(VLOOKUP(D2672,[1]EPS_2020!$D:$D,1,FALSE)=D2672,"","ERREUR")</f>
        <v/>
      </c>
      <c r="F2672" s="1" t="str">
        <f>+IF(VLOOKUP(D2672,[2]ESPIC!D:D,1,FALSE)=D2672,"","ECART")</f>
        <v/>
      </c>
    </row>
    <row r="2673" spans="1:6" x14ac:dyDescent="0.3">
      <c r="A2673" s="10" t="s">
        <v>698</v>
      </c>
      <c r="B2673" s="30" t="s">
        <v>798</v>
      </c>
      <c r="C2673" s="31" t="s">
        <v>2075</v>
      </c>
      <c r="D2673" s="1" t="str">
        <f t="shared" si="41"/>
        <v>E60227</v>
      </c>
      <c r="E2673" s="1" t="str">
        <f>+IF(VLOOKUP(D2673,[1]EPS_2020!$D:$D,1,FALSE)=D2673,"","ERREUR")</f>
        <v/>
      </c>
      <c r="F2673" s="1" t="str">
        <f>+IF(VLOOKUP(D2673,[2]ESPIC!D:D,1,FALSE)=D2673,"","ECART")</f>
        <v/>
      </c>
    </row>
    <row r="2674" spans="1:6" ht="26.4" x14ac:dyDescent="0.3">
      <c r="A2674" s="10" t="s">
        <v>698</v>
      </c>
      <c r="B2674" s="30" t="s">
        <v>799</v>
      </c>
      <c r="C2674" s="31" t="s">
        <v>343</v>
      </c>
      <c r="D2674" s="1" t="str">
        <f t="shared" si="41"/>
        <v>E60228</v>
      </c>
      <c r="E2674" s="1" t="str">
        <f>+IF(VLOOKUP(D2674,[1]EPS_2020!$D:$D,1,FALSE)=D2674,"","ERREUR")</f>
        <v/>
      </c>
      <c r="F2674" s="1" t="str">
        <f>+IF(VLOOKUP(D2674,[2]ESPIC!D:D,1,FALSE)=D2674,"","ECART")</f>
        <v/>
      </c>
    </row>
    <row r="2675" spans="1:6" ht="26.4" x14ac:dyDescent="0.3">
      <c r="A2675" s="10" t="s">
        <v>698</v>
      </c>
      <c r="B2675" s="30" t="s">
        <v>800</v>
      </c>
      <c r="C2675" s="31" t="s">
        <v>2076</v>
      </c>
      <c r="D2675" s="1" t="str">
        <f t="shared" si="41"/>
        <v>E6022</v>
      </c>
      <c r="E2675" s="1" t="str">
        <f>+IF(VLOOKUP(D2675,[1]EPS_2020!$D:$D,1,FALSE)=D2675,"","ERREUR")</f>
        <v/>
      </c>
      <c r="F2675" s="1" t="str">
        <f>+IF(VLOOKUP(D2675,[2]ESPIC!D:D,1,FALSE)=D2675,"","ECART")</f>
        <v/>
      </c>
    </row>
    <row r="2676" spans="1:6" x14ac:dyDescent="0.3">
      <c r="A2676" s="10" t="s">
        <v>698</v>
      </c>
      <c r="B2676" s="30" t="s">
        <v>802</v>
      </c>
      <c r="C2676" s="31" t="s">
        <v>803</v>
      </c>
      <c r="D2676" s="1" t="str">
        <f t="shared" si="41"/>
        <v>E6023</v>
      </c>
      <c r="E2676" s="1" t="str">
        <f>+IF(VLOOKUP(D2676,[1]EPS_2020!$D:$D,1,FALSE)=D2676,"","ERREUR")</f>
        <v/>
      </c>
      <c r="F2676" s="1" t="str">
        <f>+IF(VLOOKUP(D2676,[2]ESPIC!D:D,1,FALSE)=D2676,"","ECART")</f>
        <v/>
      </c>
    </row>
    <row r="2677" spans="1:6" x14ac:dyDescent="0.3">
      <c r="A2677" s="10" t="s">
        <v>698</v>
      </c>
      <c r="B2677" s="30" t="s">
        <v>804</v>
      </c>
      <c r="C2677" s="31" t="s">
        <v>346</v>
      </c>
      <c r="D2677" s="1" t="str">
        <f t="shared" si="41"/>
        <v>E60261</v>
      </c>
      <c r="E2677" s="1" t="str">
        <f>+IF(VLOOKUP(D2677,[1]EPS_2020!$D:$D,1,FALSE)=D2677,"","ERREUR")</f>
        <v/>
      </c>
      <c r="F2677" s="1" t="str">
        <f>+IF(VLOOKUP(D2677,[2]ESPIC!D:D,1,FALSE)=D2677,"","ECART")</f>
        <v/>
      </c>
    </row>
    <row r="2678" spans="1:6" x14ac:dyDescent="0.3">
      <c r="A2678" s="10" t="s">
        <v>698</v>
      </c>
      <c r="B2678" s="30" t="s">
        <v>805</v>
      </c>
      <c r="C2678" s="31" t="s">
        <v>347</v>
      </c>
      <c r="D2678" s="1" t="str">
        <f t="shared" si="41"/>
        <v>E60262</v>
      </c>
      <c r="E2678" s="1" t="str">
        <f>+IF(VLOOKUP(D2678,[1]EPS_2020!$D:$D,1,FALSE)=D2678,"","ERREUR")</f>
        <v/>
      </c>
      <c r="F2678" s="1" t="str">
        <f>+IF(VLOOKUP(D2678,[2]ESPIC!D:D,1,FALSE)=D2678,"","ECART")</f>
        <v/>
      </c>
    </row>
    <row r="2679" spans="1:6" x14ac:dyDescent="0.3">
      <c r="A2679" s="10" t="s">
        <v>698</v>
      </c>
      <c r="B2679" s="30" t="s">
        <v>806</v>
      </c>
      <c r="C2679" s="31" t="s">
        <v>348</v>
      </c>
      <c r="D2679" s="1" t="str">
        <f t="shared" si="41"/>
        <v>E60263</v>
      </c>
      <c r="E2679" s="1" t="str">
        <f>+IF(VLOOKUP(D2679,[1]EPS_2020!$D:$D,1,FALSE)=D2679,"","ERREUR")</f>
        <v/>
      </c>
      <c r="F2679" s="1" t="str">
        <f>+IF(VLOOKUP(D2679,[2]ESPIC!D:D,1,FALSE)=D2679,"","ECART")</f>
        <v/>
      </c>
    </row>
    <row r="2680" spans="1:6" x14ac:dyDescent="0.3">
      <c r="A2680" s="10" t="s">
        <v>698</v>
      </c>
      <c r="B2680" s="30" t="s">
        <v>807</v>
      </c>
      <c r="C2680" s="31" t="s">
        <v>385</v>
      </c>
      <c r="D2680" s="1" t="str">
        <f t="shared" si="41"/>
        <v>E60264</v>
      </c>
      <c r="E2680" s="1" t="str">
        <f>+IF(VLOOKUP(D2680,[1]EPS_2020!$D:$D,1,FALSE)=D2680,"","ERREUR")</f>
        <v/>
      </c>
      <c r="F2680" s="1" t="str">
        <f>+IF(VLOOKUP(D2680,[2]ESPIC!D:D,1,FALSE)=D2680,"","ECART")</f>
        <v/>
      </c>
    </row>
    <row r="2681" spans="1:6" x14ac:dyDescent="0.3">
      <c r="A2681" s="10" t="s">
        <v>698</v>
      </c>
      <c r="B2681" s="30" t="s">
        <v>808</v>
      </c>
      <c r="C2681" s="31" t="s">
        <v>350</v>
      </c>
      <c r="D2681" s="1" t="str">
        <f t="shared" si="41"/>
        <v>E60265</v>
      </c>
      <c r="E2681" s="1" t="str">
        <f>+IF(VLOOKUP(D2681,[1]EPS_2020!$D:$D,1,FALSE)=D2681,"","ERREUR")</f>
        <v/>
      </c>
      <c r="F2681" s="1" t="str">
        <f>+IF(VLOOKUP(D2681,[2]ESPIC!D:D,1,FALSE)=D2681,"","ECART")</f>
        <v/>
      </c>
    </row>
    <row r="2682" spans="1:6" x14ac:dyDescent="0.3">
      <c r="A2682" s="10" t="s">
        <v>698</v>
      </c>
      <c r="B2682" s="30" t="s">
        <v>809</v>
      </c>
      <c r="C2682" s="31" t="s">
        <v>351</v>
      </c>
      <c r="D2682" s="1" t="str">
        <f t="shared" si="41"/>
        <v>E602661</v>
      </c>
      <c r="E2682" s="1" t="str">
        <f>+IF(VLOOKUP(D2682,[1]EPS_2020!$D:$D,1,FALSE)=D2682,"","ERREUR")</f>
        <v/>
      </c>
      <c r="F2682" s="1" t="str">
        <f>+IF(VLOOKUP(D2682,[2]ESPIC!D:D,1,FALSE)=D2682,"","ECART")</f>
        <v/>
      </c>
    </row>
    <row r="2683" spans="1:6" x14ac:dyDescent="0.3">
      <c r="A2683" s="10" t="s">
        <v>698</v>
      </c>
      <c r="B2683" s="30" t="s">
        <v>810</v>
      </c>
      <c r="C2683" s="31" t="s">
        <v>352</v>
      </c>
      <c r="D2683" s="1" t="str">
        <f t="shared" si="41"/>
        <v>E602662</v>
      </c>
      <c r="E2683" s="1" t="str">
        <f>+IF(VLOOKUP(D2683,[1]EPS_2020!$D:$D,1,FALSE)=D2683,"","ERREUR")</f>
        <v/>
      </c>
      <c r="F2683" s="1" t="str">
        <f>+IF(VLOOKUP(D2683,[2]ESPIC!D:D,1,FALSE)=D2683,"","ECART")</f>
        <v/>
      </c>
    </row>
    <row r="2684" spans="1:6" x14ac:dyDescent="0.3">
      <c r="A2684" s="10" t="s">
        <v>698</v>
      </c>
      <c r="B2684" s="30" t="s">
        <v>811</v>
      </c>
      <c r="C2684" s="31" t="s">
        <v>353</v>
      </c>
      <c r="D2684" s="1" t="str">
        <f t="shared" si="41"/>
        <v>E602663</v>
      </c>
      <c r="E2684" s="1" t="str">
        <f>+IF(VLOOKUP(D2684,[1]EPS_2020!$D:$D,1,FALSE)=D2684,"","ERREUR")</f>
        <v/>
      </c>
      <c r="F2684" s="1" t="str">
        <f>+IF(VLOOKUP(D2684,[2]ESPIC!D:D,1,FALSE)=D2684,"","ECART")</f>
        <v/>
      </c>
    </row>
    <row r="2685" spans="1:6" x14ac:dyDescent="0.3">
      <c r="A2685" s="10" t="s">
        <v>698</v>
      </c>
      <c r="B2685" s="30" t="s">
        <v>812</v>
      </c>
      <c r="C2685" s="31" t="s">
        <v>354</v>
      </c>
      <c r="D2685" s="1" t="str">
        <f t="shared" si="41"/>
        <v>E602664</v>
      </c>
      <c r="E2685" s="1" t="str">
        <f>+IF(VLOOKUP(D2685,[1]EPS_2020!$D:$D,1,FALSE)=D2685,"","ERREUR")</f>
        <v/>
      </c>
      <c r="F2685" s="1" t="str">
        <f>+IF(VLOOKUP(D2685,[2]ESPIC!D:D,1,FALSE)=D2685,"","ECART")</f>
        <v/>
      </c>
    </row>
    <row r="2686" spans="1:6" x14ac:dyDescent="0.3">
      <c r="A2686" s="10" t="s">
        <v>698</v>
      </c>
      <c r="B2686" s="30" t="s">
        <v>813</v>
      </c>
      <c r="C2686" s="31" t="s">
        <v>355</v>
      </c>
      <c r="D2686" s="1" t="str">
        <f t="shared" si="41"/>
        <v>E602668</v>
      </c>
      <c r="E2686" s="1" t="str">
        <f>+IF(VLOOKUP(D2686,[1]EPS_2020!$D:$D,1,FALSE)=D2686,"","ERREUR")</f>
        <v/>
      </c>
      <c r="F2686" s="1" t="str">
        <f>+IF(VLOOKUP(D2686,[2]ESPIC!D:D,1,FALSE)=D2686,"","ECART")</f>
        <v/>
      </c>
    </row>
    <row r="2687" spans="1:6" x14ac:dyDescent="0.3">
      <c r="A2687" s="10" t="s">
        <v>698</v>
      </c>
      <c r="B2687" s="30" t="s">
        <v>814</v>
      </c>
      <c r="C2687" s="31" t="s">
        <v>356</v>
      </c>
      <c r="D2687" s="1" t="str">
        <f t="shared" si="41"/>
        <v>E60266</v>
      </c>
      <c r="E2687" s="1" t="str">
        <f>+IF(VLOOKUP(D2687,[1]EPS_2020!$D:$D,1,FALSE)=D2687,"","ERREUR")</f>
        <v/>
      </c>
      <c r="F2687" s="1" t="str">
        <f>+IF(VLOOKUP(D2687,[2]ESPIC!D:D,1,FALSE)=D2687,"","ECART")</f>
        <v/>
      </c>
    </row>
    <row r="2688" spans="1:6" x14ac:dyDescent="0.3">
      <c r="A2688" s="10" t="s">
        <v>698</v>
      </c>
      <c r="B2688" s="30" t="s">
        <v>815</v>
      </c>
      <c r="C2688" s="31" t="s">
        <v>357</v>
      </c>
      <c r="D2688" s="1" t="str">
        <f t="shared" si="41"/>
        <v>E60268</v>
      </c>
      <c r="E2688" s="1" t="str">
        <f>+IF(VLOOKUP(D2688,[1]EPS_2020!$D:$D,1,FALSE)=D2688,"","ERREUR")</f>
        <v/>
      </c>
      <c r="F2688" s="1" t="str">
        <f>+IF(VLOOKUP(D2688,[2]ESPIC!D:D,1,FALSE)=D2688,"","ECART")</f>
        <v/>
      </c>
    </row>
    <row r="2689" spans="1:6" x14ac:dyDescent="0.3">
      <c r="A2689" s="10" t="s">
        <v>698</v>
      </c>
      <c r="B2689" s="30" t="s">
        <v>2077</v>
      </c>
      <c r="C2689" s="31" t="s">
        <v>358</v>
      </c>
      <c r="D2689" s="1" t="str">
        <f t="shared" si="41"/>
        <v>E6026</v>
      </c>
      <c r="E2689" s="1" t="str">
        <f>+IF(VLOOKUP(D2689,[1]EPS_2020!$D:$D,1,FALSE)=D2689,"","ERREUR")</f>
        <v/>
      </c>
      <c r="F2689" s="1" t="str">
        <f>+IF(VLOOKUP(D2689,[2]ESPIC!D:D,1,FALSE)=D2689,"","ECART")</f>
        <v/>
      </c>
    </row>
    <row r="2690" spans="1:6" x14ac:dyDescent="0.3">
      <c r="A2690" s="10" t="s">
        <v>698</v>
      </c>
      <c r="B2690" s="30" t="s">
        <v>816</v>
      </c>
      <c r="C2690" s="31" t="s">
        <v>378</v>
      </c>
      <c r="D2690" s="1" t="str">
        <f t="shared" si="41"/>
        <v>E6028</v>
      </c>
      <c r="E2690" s="1" t="str">
        <f>+IF(VLOOKUP(D2690,[1]EPS_2020!$D:$D,1,FALSE)=D2690,"","ERREUR")</f>
        <v/>
      </c>
      <c r="F2690" s="1" t="str">
        <f>+IF(VLOOKUP(D2690,[2]ESPIC!D:D,1,FALSE)=D2690,"","ECART")</f>
        <v/>
      </c>
    </row>
    <row r="2691" spans="1:6" ht="26.4" x14ac:dyDescent="0.3">
      <c r="A2691" s="10" t="s">
        <v>698</v>
      </c>
      <c r="B2691" s="30" t="s">
        <v>817</v>
      </c>
      <c r="C2691" s="31" t="s">
        <v>2078</v>
      </c>
      <c r="D2691" s="1" t="str">
        <f t="shared" ref="D2691:D2754" si="42">+A2691&amp;B2691</f>
        <v>E60311</v>
      </c>
      <c r="E2691" s="1" t="str">
        <f>+IF(VLOOKUP(D2691,[1]EPS_2020!$D:$D,1,FALSE)=D2691,"","ERREUR")</f>
        <v/>
      </c>
      <c r="F2691" s="1" t="str">
        <f>+IF(VLOOKUP(D2691,[2]ESPIC!D:D,1,FALSE)=D2691,"","ECART")</f>
        <v/>
      </c>
    </row>
    <row r="2692" spans="1:6" ht="26.4" x14ac:dyDescent="0.3">
      <c r="A2692" s="10" t="s">
        <v>698</v>
      </c>
      <c r="B2692" s="30" t="s">
        <v>819</v>
      </c>
      <c r="C2692" s="31" t="s">
        <v>820</v>
      </c>
      <c r="D2692" s="1" t="str">
        <f t="shared" si="42"/>
        <v>E60312</v>
      </c>
      <c r="E2692" s="1" t="str">
        <f>+IF(VLOOKUP(D2692,[1]EPS_2020!$D:$D,1,FALSE)=D2692,"","ERREUR")</f>
        <v/>
      </c>
      <c r="F2692" s="1" t="str">
        <f>+IF(VLOOKUP(D2692,[2]ESPIC!D:D,1,FALSE)=D2692,"","ECART")</f>
        <v/>
      </c>
    </row>
    <row r="2693" spans="1:6" x14ac:dyDescent="0.3">
      <c r="A2693" s="10" t="s">
        <v>698</v>
      </c>
      <c r="B2693" s="30" t="s">
        <v>829</v>
      </c>
      <c r="C2693" s="31" t="s">
        <v>328</v>
      </c>
      <c r="D2693" s="1" t="str">
        <f t="shared" si="42"/>
        <v>E60321</v>
      </c>
      <c r="E2693" s="1" t="str">
        <f>+IF(VLOOKUP(D2693,[1]EPS_2020!$D:$D,1,FALSE)=D2693,"","ERREUR")</f>
        <v/>
      </c>
      <c r="F2693" s="1" t="str">
        <f>+IF(VLOOKUP(D2693,[2]ESPIC!D:D,1,FALSE)=D2693,"","ECART")</f>
        <v/>
      </c>
    </row>
    <row r="2694" spans="1:6" ht="26.4" x14ac:dyDescent="0.3">
      <c r="A2694" s="10" t="s">
        <v>698</v>
      </c>
      <c r="B2694" s="30" t="s">
        <v>847</v>
      </c>
      <c r="C2694" s="31" t="s">
        <v>801</v>
      </c>
      <c r="D2694" s="1" t="str">
        <f t="shared" si="42"/>
        <v>E60322</v>
      </c>
      <c r="E2694" s="1" t="str">
        <f>+IF(VLOOKUP(D2694,[1]EPS_2020!$D:$D,1,FALSE)=D2694,"","ERREUR")</f>
        <v/>
      </c>
      <c r="F2694" s="1" t="str">
        <f>+IF(VLOOKUP(D2694,[2]ESPIC!D:D,1,FALSE)=D2694,"","ECART")</f>
        <v/>
      </c>
    </row>
    <row r="2695" spans="1:6" x14ac:dyDescent="0.3">
      <c r="A2695" s="10" t="s">
        <v>698</v>
      </c>
      <c r="B2695" s="30" t="s">
        <v>848</v>
      </c>
      <c r="C2695" s="31" t="s">
        <v>345</v>
      </c>
      <c r="D2695" s="1" t="str">
        <f t="shared" si="42"/>
        <v>E60323</v>
      </c>
      <c r="E2695" s="1" t="str">
        <f>+IF(VLOOKUP(D2695,[1]EPS_2020!$D:$D,1,FALSE)=D2695,"","ERREUR")</f>
        <v/>
      </c>
      <c r="F2695" s="1" t="str">
        <f>+IF(VLOOKUP(D2695,[2]ESPIC!D:D,1,FALSE)=D2695,"","ECART")</f>
        <v/>
      </c>
    </row>
    <row r="2696" spans="1:6" x14ac:dyDescent="0.3">
      <c r="A2696" s="10" t="s">
        <v>698</v>
      </c>
      <c r="B2696" s="32">
        <v>60326</v>
      </c>
      <c r="C2696" s="31" t="s">
        <v>2079</v>
      </c>
      <c r="D2696" s="1" t="str">
        <f t="shared" si="42"/>
        <v>E60326</v>
      </c>
      <c r="E2696" s="1" t="e">
        <f>+IF(VLOOKUP(D2696,[1]EPS_2020!$D:$D,1,FALSE)=D2696,"","ERREUR")</f>
        <v>#N/A</v>
      </c>
      <c r="F2696" s="1" t="str">
        <f>+IF(VLOOKUP(D2696,[2]ESPIC!D:D,1,FALSE)=D2696,"","ECART")</f>
        <v/>
      </c>
    </row>
    <row r="2697" spans="1:6" x14ac:dyDescent="0.3">
      <c r="A2697" s="10" t="s">
        <v>698</v>
      </c>
      <c r="B2697" s="30" t="s">
        <v>864</v>
      </c>
      <c r="C2697" s="31" t="s">
        <v>378</v>
      </c>
      <c r="D2697" s="1" t="str">
        <f t="shared" si="42"/>
        <v>E60328</v>
      </c>
      <c r="E2697" s="1" t="str">
        <f>+IF(VLOOKUP(D2697,[1]EPS_2020!$D:$D,1,FALSE)=D2697,"","ERREUR")</f>
        <v/>
      </c>
      <c r="F2697" s="1" t="str">
        <f>+IF(VLOOKUP(D2697,[2]ESPIC!D:D,1,FALSE)=D2697,"","ECART")</f>
        <v/>
      </c>
    </row>
    <row r="2698" spans="1:6" ht="26.4" x14ac:dyDescent="0.3">
      <c r="A2698" s="10" t="s">
        <v>698</v>
      </c>
      <c r="B2698" s="30" t="s">
        <v>865</v>
      </c>
      <c r="C2698" s="31" t="s">
        <v>2080</v>
      </c>
      <c r="D2698" s="1" t="str">
        <f t="shared" si="42"/>
        <v>E60371</v>
      </c>
      <c r="E2698" s="1" t="str">
        <f>+IF(VLOOKUP(D2698,[1]EPS_2020!$D:$D,1,FALSE)=D2698,"","ERREUR")</f>
        <v/>
      </c>
      <c r="F2698" s="1" t="str">
        <f>+IF(VLOOKUP(D2698,[2]ESPIC!D:D,1,FALSE)=D2698,"","ECART")</f>
        <v/>
      </c>
    </row>
    <row r="2699" spans="1:6" ht="26.4" x14ac:dyDescent="0.3">
      <c r="A2699" s="10" t="s">
        <v>698</v>
      </c>
      <c r="B2699" s="30" t="s">
        <v>867</v>
      </c>
      <c r="C2699" s="31" t="s">
        <v>868</v>
      </c>
      <c r="D2699" s="1" t="str">
        <f t="shared" si="42"/>
        <v>E60372</v>
      </c>
      <c r="E2699" s="1" t="str">
        <f>+IF(VLOOKUP(D2699,[1]EPS_2020!$D:$D,1,FALSE)=D2699,"","ERREUR")</f>
        <v/>
      </c>
      <c r="F2699" s="1" t="str">
        <f>+IF(VLOOKUP(D2699,[2]ESPIC!D:D,1,FALSE)=D2699,"","ECART")</f>
        <v/>
      </c>
    </row>
    <row r="2700" spans="1:6" x14ac:dyDescent="0.3">
      <c r="A2700" s="10" t="s">
        <v>698</v>
      </c>
      <c r="B2700" s="30" t="s">
        <v>869</v>
      </c>
      <c r="C2700" s="31" t="s">
        <v>870</v>
      </c>
      <c r="D2700" s="1" t="str">
        <f t="shared" si="42"/>
        <v>E60611</v>
      </c>
      <c r="E2700" s="1" t="str">
        <f>+IF(VLOOKUP(D2700,[1]EPS_2020!$D:$D,1,FALSE)=D2700,"","ERREUR")</f>
        <v/>
      </c>
      <c r="F2700" s="1" t="str">
        <f>+IF(VLOOKUP(D2700,[2]ESPIC!D:D,1,FALSE)=D2700,"","ECART")</f>
        <v/>
      </c>
    </row>
    <row r="2701" spans="1:6" x14ac:dyDescent="0.3">
      <c r="A2701" s="10" t="s">
        <v>698</v>
      </c>
      <c r="B2701" s="30" t="s">
        <v>871</v>
      </c>
      <c r="C2701" s="31" t="s">
        <v>872</v>
      </c>
      <c r="D2701" s="1" t="str">
        <f t="shared" si="42"/>
        <v>E60612</v>
      </c>
      <c r="E2701" s="1" t="str">
        <f>+IF(VLOOKUP(D2701,[1]EPS_2020!$D:$D,1,FALSE)=D2701,"","ERREUR")</f>
        <v/>
      </c>
      <c r="F2701" s="1" t="str">
        <f>+IF(VLOOKUP(D2701,[2]ESPIC!D:D,1,FALSE)=D2701,"","ECART")</f>
        <v/>
      </c>
    </row>
    <row r="2702" spans="1:6" x14ac:dyDescent="0.3">
      <c r="A2702" s="10" t="s">
        <v>698</v>
      </c>
      <c r="B2702" s="30" t="s">
        <v>873</v>
      </c>
      <c r="C2702" s="31" t="s">
        <v>874</v>
      </c>
      <c r="D2702" s="1" t="str">
        <f t="shared" si="42"/>
        <v>E60613</v>
      </c>
      <c r="E2702" s="1" t="str">
        <f>+IF(VLOOKUP(D2702,[1]EPS_2020!$D:$D,1,FALSE)=D2702,"","ERREUR")</f>
        <v/>
      </c>
      <c r="F2702" s="1" t="str">
        <f>+IF(VLOOKUP(D2702,[2]ESPIC!D:D,1,FALSE)=D2702,"","ECART")</f>
        <v/>
      </c>
    </row>
    <row r="2703" spans="1:6" x14ac:dyDescent="0.3">
      <c r="A2703" s="10" t="s">
        <v>698</v>
      </c>
      <c r="B2703" s="30" t="s">
        <v>875</v>
      </c>
      <c r="C2703" s="31" t="s">
        <v>876</v>
      </c>
      <c r="D2703" s="1" t="str">
        <f t="shared" si="42"/>
        <v>E60618</v>
      </c>
      <c r="E2703" s="1" t="str">
        <f>+IF(VLOOKUP(D2703,[1]EPS_2020!$D:$D,1,FALSE)=D2703,"","ERREUR")</f>
        <v/>
      </c>
      <c r="F2703" s="1" t="str">
        <f>+IF(VLOOKUP(D2703,[2]ESPIC!D:D,1,FALSE)=D2703,"","ECART")</f>
        <v/>
      </c>
    </row>
    <row r="2704" spans="1:6" x14ac:dyDescent="0.3">
      <c r="A2704" s="10" t="s">
        <v>698</v>
      </c>
      <c r="B2704" s="30" t="s">
        <v>877</v>
      </c>
      <c r="C2704" s="31" t="s">
        <v>878</v>
      </c>
      <c r="D2704" s="1" t="str">
        <f t="shared" si="42"/>
        <v>E6061</v>
      </c>
      <c r="E2704" s="1" t="str">
        <f>+IF(VLOOKUP(D2704,[1]EPS_2020!$D:$D,1,FALSE)=D2704,"","ERREUR")</f>
        <v/>
      </c>
      <c r="F2704" s="1" t="str">
        <f>+IF(VLOOKUP(D2704,[2]ESPIC!D:D,1,FALSE)=D2704,"","ECART")</f>
        <v/>
      </c>
    </row>
    <row r="2705" spans="1:6" x14ac:dyDescent="0.3">
      <c r="A2705" s="10" t="s">
        <v>698</v>
      </c>
      <c r="B2705" s="30" t="s">
        <v>879</v>
      </c>
      <c r="C2705" s="31" t="s">
        <v>346</v>
      </c>
      <c r="D2705" s="1" t="str">
        <f t="shared" si="42"/>
        <v>E60621</v>
      </c>
      <c r="E2705" s="1" t="str">
        <f>+IF(VLOOKUP(D2705,[1]EPS_2020!$D:$D,1,FALSE)=D2705,"","ERREUR")</f>
        <v/>
      </c>
      <c r="F2705" s="1" t="str">
        <f>+IF(VLOOKUP(D2705,[2]ESPIC!D:D,1,FALSE)=D2705,"","ECART")</f>
        <v/>
      </c>
    </row>
    <row r="2706" spans="1:6" x14ac:dyDescent="0.3">
      <c r="A2706" s="10" t="s">
        <v>698</v>
      </c>
      <c r="B2706" s="30" t="s">
        <v>880</v>
      </c>
      <c r="C2706" s="31" t="s">
        <v>347</v>
      </c>
      <c r="D2706" s="1" t="str">
        <f t="shared" si="42"/>
        <v>E60622</v>
      </c>
      <c r="E2706" s="1" t="str">
        <f>+IF(VLOOKUP(D2706,[1]EPS_2020!$D:$D,1,FALSE)=D2706,"","ERREUR")</f>
        <v/>
      </c>
      <c r="F2706" s="1" t="str">
        <f>+IF(VLOOKUP(D2706,[2]ESPIC!D:D,1,FALSE)=D2706,"","ECART")</f>
        <v/>
      </c>
    </row>
    <row r="2707" spans="1:6" x14ac:dyDescent="0.3">
      <c r="A2707" s="10" t="s">
        <v>698</v>
      </c>
      <c r="B2707" s="30" t="s">
        <v>881</v>
      </c>
      <c r="C2707" s="31" t="s">
        <v>348</v>
      </c>
      <c r="D2707" s="1" t="str">
        <f t="shared" si="42"/>
        <v>E60623</v>
      </c>
      <c r="E2707" s="1" t="str">
        <f>+IF(VLOOKUP(D2707,[1]EPS_2020!$D:$D,1,FALSE)=D2707,"","ERREUR")</f>
        <v/>
      </c>
      <c r="F2707" s="1" t="str">
        <f>+IF(VLOOKUP(D2707,[2]ESPIC!D:D,1,FALSE)=D2707,"","ECART")</f>
        <v/>
      </c>
    </row>
    <row r="2708" spans="1:6" x14ac:dyDescent="0.3">
      <c r="A2708" s="10" t="s">
        <v>698</v>
      </c>
      <c r="B2708" s="30" t="s">
        <v>882</v>
      </c>
      <c r="C2708" s="31" t="s">
        <v>385</v>
      </c>
      <c r="D2708" s="1" t="str">
        <f t="shared" si="42"/>
        <v>E60624</v>
      </c>
      <c r="E2708" s="1" t="str">
        <f>+IF(VLOOKUP(D2708,[1]EPS_2020!$D:$D,1,FALSE)=D2708,"","ERREUR")</f>
        <v/>
      </c>
      <c r="F2708" s="1" t="str">
        <f>+IF(VLOOKUP(D2708,[2]ESPIC!D:D,1,FALSE)=D2708,"","ECART")</f>
        <v/>
      </c>
    </row>
    <row r="2709" spans="1:6" x14ac:dyDescent="0.3">
      <c r="A2709" s="10" t="s">
        <v>698</v>
      </c>
      <c r="B2709" s="30" t="s">
        <v>883</v>
      </c>
      <c r="C2709" s="31" t="s">
        <v>350</v>
      </c>
      <c r="D2709" s="1" t="str">
        <f t="shared" si="42"/>
        <v>E60625</v>
      </c>
      <c r="E2709" s="1" t="str">
        <f>+IF(VLOOKUP(D2709,[1]EPS_2020!$D:$D,1,FALSE)=D2709,"","ERREUR")</f>
        <v/>
      </c>
      <c r="F2709" s="1" t="str">
        <f>+IF(VLOOKUP(D2709,[2]ESPIC!D:D,1,FALSE)=D2709,"","ECART")</f>
        <v/>
      </c>
    </row>
    <row r="2710" spans="1:6" x14ac:dyDescent="0.3">
      <c r="A2710" s="10" t="s">
        <v>698</v>
      </c>
      <c r="B2710" s="30" t="s">
        <v>884</v>
      </c>
      <c r="C2710" s="31" t="s">
        <v>351</v>
      </c>
      <c r="D2710" s="1" t="str">
        <f t="shared" si="42"/>
        <v>E606261</v>
      </c>
      <c r="E2710" s="1" t="str">
        <f>+IF(VLOOKUP(D2710,[1]EPS_2020!$D:$D,1,FALSE)=D2710,"","ERREUR")</f>
        <v/>
      </c>
      <c r="F2710" s="1" t="str">
        <f>+IF(VLOOKUP(D2710,[2]ESPIC!D:D,1,FALSE)=D2710,"","ECART")</f>
        <v/>
      </c>
    </row>
    <row r="2711" spans="1:6" x14ac:dyDescent="0.3">
      <c r="A2711" s="10" t="s">
        <v>698</v>
      </c>
      <c r="B2711" s="30" t="s">
        <v>885</v>
      </c>
      <c r="C2711" s="31" t="s">
        <v>352</v>
      </c>
      <c r="D2711" s="1" t="str">
        <f t="shared" si="42"/>
        <v>E606262</v>
      </c>
      <c r="E2711" s="1" t="str">
        <f>+IF(VLOOKUP(D2711,[1]EPS_2020!$D:$D,1,FALSE)=D2711,"","ERREUR")</f>
        <v/>
      </c>
      <c r="F2711" s="1" t="str">
        <f>+IF(VLOOKUP(D2711,[2]ESPIC!D:D,1,FALSE)=D2711,"","ECART")</f>
        <v/>
      </c>
    </row>
    <row r="2712" spans="1:6" x14ac:dyDescent="0.3">
      <c r="A2712" s="10" t="s">
        <v>698</v>
      </c>
      <c r="B2712" s="30" t="s">
        <v>886</v>
      </c>
      <c r="C2712" s="31" t="s">
        <v>353</v>
      </c>
      <c r="D2712" s="1" t="str">
        <f t="shared" si="42"/>
        <v>E606263</v>
      </c>
      <c r="E2712" s="1" t="str">
        <f>+IF(VLOOKUP(D2712,[1]EPS_2020!$D:$D,1,FALSE)=D2712,"","ERREUR")</f>
        <v/>
      </c>
      <c r="F2712" s="1" t="str">
        <f>+IF(VLOOKUP(D2712,[2]ESPIC!D:D,1,FALSE)=D2712,"","ECART")</f>
        <v/>
      </c>
    </row>
    <row r="2713" spans="1:6" x14ac:dyDescent="0.3">
      <c r="A2713" s="10" t="s">
        <v>698</v>
      </c>
      <c r="B2713" s="30" t="s">
        <v>887</v>
      </c>
      <c r="C2713" s="31" t="s">
        <v>357</v>
      </c>
      <c r="D2713" s="1" t="str">
        <f t="shared" si="42"/>
        <v>E606268</v>
      </c>
      <c r="E2713" s="1" t="str">
        <f>+IF(VLOOKUP(D2713,[1]EPS_2020!$D:$D,1,FALSE)=D2713,"","ERREUR")</f>
        <v/>
      </c>
      <c r="F2713" s="1" t="str">
        <f>+IF(VLOOKUP(D2713,[2]ESPIC!D:D,1,FALSE)=D2713,"","ECART")</f>
        <v/>
      </c>
    </row>
    <row r="2714" spans="1:6" x14ac:dyDescent="0.3">
      <c r="A2714" s="10" t="s">
        <v>698</v>
      </c>
      <c r="B2714" s="30" t="s">
        <v>888</v>
      </c>
      <c r="C2714" s="31" t="s">
        <v>356</v>
      </c>
      <c r="D2714" s="1" t="str">
        <f t="shared" si="42"/>
        <v>E60626</v>
      </c>
      <c r="E2714" s="1" t="str">
        <f>+IF(VLOOKUP(D2714,[1]EPS_2020!$D:$D,1,FALSE)=D2714,"","ERREUR")</f>
        <v/>
      </c>
      <c r="F2714" s="1" t="str">
        <f>+IF(VLOOKUP(D2714,[2]ESPIC!D:D,1,FALSE)=D2714,"","ECART")</f>
        <v/>
      </c>
    </row>
    <row r="2715" spans="1:6" x14ac:dyDescent="0.3">
      <c r="A2715" s="10" t="s">
        <v>698</v>
      </c>
      <c r="B2715" s="30" t="s">
        <v>889</v>
      </c>
      <c r="C2715" s="31" t="s">
        <v>2081</v>
      </c>
      <c r="D2715" s="1" t="str">
        <f t="shared" si="42"/>
        <v>E6062</v>
      </c>
      <c r="E2715" s="1" t="str">
        <f>+IF(VLOOKUP(D2715,[1]EPS_2020!$D:$D,1,FALSE)=D2715,"","ERREUR")</f>
        <v/>
      </c>
      <c r="F2715" s="1" t="str">
        <f>+IF(VLOOKUP(D2715,[2]ESPIC!D:D,1,FALSE)=D2715,"","ECART")</f>
        <v/>
      </c>
    </row>
    <row r="2716" spans="1:6" x14ac:dyDescent="0.3">
      <c r="A2716" s="10" t="s">
        <v>698</v>
      </c>
      <c r="B2716" s="30" t="s">
        <v>891</v>
      </c>
      <c r="C2716" s="31" t="s">
        <v>892</v>
      </c>
      <c r="D2716" s="1" t="str">
        <f t="shared" si="42"/>
        <v>E6063</v>
      </c>
      <c r="E2716" s="1" t="str">
        <f>+IF(VLOOKUP(D2716,[1]EPS_2020!$D:$D,1,FALSE)=D2716,"","ERREUR")</f>
        <v/>
      </c>
      <c r="F2716" s="1" t="str">
        <f>+IF(VLOOKUP(D2716,[2]ESPIC!D:D,1,FALSE)=D2716,"","ECART")</f>
        <v/>
      </c>
    </row>
    <row r="2717" spans="1:6" x14ac:dyDescent="0.3">
      <c r="A2717" s="10" t="s">
        <v>698</v>
      </c>
      <c r="B2717" s="30" t="s">
        <v>893</v>
      </c>
      <c r="C2717" s="31" t="s">
        <v>894</v>
      </c>
      <c r="D2717" s="1" t="str">
        <f t="shared" si="42"/>
        <v>E6066</v>
      </c>
      <c r="E2717" s="1" t="str">
        <f>+IF(VLOOKUP(D2717,[1]EPS_2020!$D:$D,1,FALSE)=D2717,"","ERREUR")</f>
        <v/>
      </c>
      <c r="F2717" s="1" t="str">
        <f>+IF(VLOOKUP(D2717,[2]ESPIC!D:D,1,FALSE)=D2717,"","ECART")</f>
        <v/>
      </c>
    </row>
    <row r="2718" spans="1:6" x14ac:dyDescent="0.3">
      <c r="A2718" s="10" t="s">
        <v>698</v>
      </c>
      <c r="B2718" s="30" t="s">
        <v>895</v>
      </c>
      <c r="C2718" s="31" t="s">
        <v>896</v>
      </c>
      <c r="D2718" s="1" t="str">
        <f t="shared" si="42"/>
        <v>E6068</v>
      </c>
      <c r="E2718" s="1" t="str">
        <f>+IF(VLOOKUP(D2718,[1]EPS_2020!$D:$D,1,FALSE)=D2718,"","ERREUR")</f>
        <v/>
      </c>
      <c r="F2718" s="1" t="str">
        <f>+IF(VLOOKUP(D2718,[2]ESPIC!D:D,1,FALSE)=D2718,"","ECART")</f>
        <v/>
      </c>
    </row>
    <row r="2719" spans="1:6" x14ac:dyDescent="0.3">
      <c r="A2719" s="10" t="s">
        <v>698</v>
      </c>
      <c r="B2719" s="30" t="s">
        <v>899</v>
      </c>
      <c r="C2719" s="31" t="s">
        <v>764</v>
      </c>
      <c r="D2719" s="1" t="str">
        <f t="shared" si="42"/>
        <v>E6071</v>
      </c>
      <c r="E2719" s="1" t="str">
        <f>+IF(VLOOKUP(D2719,[1]EPS_2020!$D:$D,1,FALSE)=D2719,"","ERREUR")</f>
        <v/>
      </c>
      <c r="F2719" s="1" t="str">
        <f>+IF(VLOOKUP(D2719,[2]ESPIC!D:D,1,FALSE)=D2719,"","ECART")</f>
        <v/>
      </c>
    </row>
    <row r="2720" spans="1:6" x14ac:dyDescent="0.3">
      <c r="A2720" s="10" t="s">
        <v>698</v>
      </c>
      <c r="B2720" s="30" t="s">
        <v>900</v>
      </c>
      <c r="C2720" s="31" t="s">
        <v>766</v>
      </c>
      <c r="D2720" s="1" t="str">
        <f t="shared" si="42"/>
        <v>E6072</v>
      </c>
      <c r="E2720" s="1" t="str">
        <f>+IF(VLOOKUP(D2720,[1]EPS_2020!$D:$D,1,FALSE)=D2720,"","ERREUR")</f>
        <v/>
      </c>
      <c r="F2720" s="1" t="str">
        <f>+IF(VLOOKUP(D2720,[2]ESPIC!D:D,1,FALSE)=D2720,"","ECART")</f>
        <v/>
      </c>
    </row>
    <row r="2721" spans="1:6" ht="26.4" x14ac:dyDescent="0.3">
      <c r="A2721" s="10" t="s">
        <v>698</v>
      </c>
      <c r="B2721" s="30" t="s">
        <v>901</v>
      </c>
      <c r="C2721" s="31" t="s">
        <v>902</v>
      </c>
      <c r="D2721" s="1" t="str">
        <f t="shared" si="42"/>
        <v>E6091</v>
      </c>
      <c r="E2721" s="1" t="str">
        <f>+IF(VLOOKUP(D2721,[1]EPS_2020!$D:$D,1,FALSE)=D2721,"","ERREUR")</f>
        <v/>
      </c>
      <c r="F2721" s="1" t="str">
        <f>+IF(VLOOKUP(D2721,[2]ESPIC!D:D,1,FALSE)=D2721,"","ECART")</f>
        <v/>
      </c>
    </row>
    <row r="2722" spans="1:6" x14ac:dyDescent="0.3">
      <c r="A2722" s="10" t="s">
        <v>698</v>
      </c>
      <c r="B2722" s="30" t="s">
        <v>903</v>
      </c>
      <c r="C2722" s="31" t="s">
        <v>904</v>
      </c>
      <c r="D2722" s="1" t="str">
        <f t="shared" si="42"/>
        <v>E6092</v>
      </c>
      <c r="E2722" s="1" t="str">
        <f>+IF(VLOOKUP(D2722,[1]EPS_2020!$D:$D,1,FALSE)=D2722,"","ERREUR")</f>
        <v/>
      </c>
      <c r="F2722" s="1" t="str">
        <f>+IF(VLOOKUP(D2722,[2]ESPIC!D:D,1,FALSE)=D2722,"","ECART")</f>
        <v/>
      </c>
    </row>
    <row r="2723" spans="1:6" ht="26.4" x14ac:dyDescent="0.3">
      <c r="A2723" s="10" t="s">
        <v>698</v>
      </c>
      <c r="B2723" s="30" t="s">
        <v>905</v>
      </c>
      <c r="C2723" s="31" t="s">
        <v>906</v>
      </c>
      <c r="D2723" s="1" t="str">
        <f t="shared" si="42"/>
        <v>E6096</v>
      </c>
      <c r="E2723" s="1" t="str">
        <f>+IF(VLOOKUP(D2723,[1]EPS_2020!$D:$D,1,FALSE)=D2723,"","ERREUR")</f>
        <v/>
      </c>
      <c r="F2723" s="1" t="str">
        <f>+IF(VLOOKUP(D2723,[2]ESPIC!D:D,1,FALSE)=D2723,"","ECART")</f>
        <v/>
      </c>
    </row>
    <row r="2724" spans="1:6" x14ac:dyDescent="0.3">
      <c r="A2724" s="10" t="s">
        <v>698</v>
      </c>
      <c r="B2724" s="30" t="s">
        <v>907</v>
      </c>
      <c r="C2724" s="31" t="s">
        <v>908</v>
      </c>
      <c r="D2724" s="1" t="str">
        <f t="shared" si="42"/>
        <v>E6097</v>
      </c>
      <c r="E2724" s="1" t="str">
        <f>+IF(VLOOKUP(D2724,[1]EPS_2020!$D:$D,1,FALSE)=D2724,"","ERREUR")</f>
        <v/>
      </c>
      <c r="F2724" s="1" t="str">
        <f>+IF(VLOOKUP(D2724,[2]ESPIC!D:D,1,FALSE)=D2724,"","ECART")</f>
        <v/>
      </c>
    </row>
    <row r="2725" spans="1:6" x14ac:dyDescent="0.3">
      <c r="A2725" s="10" t="s">
        <v>698</v>
      </c>
      <c r="B2725" s="30" t="s">
        <v>909</v>
      </c>
      <c r="C2725" s="31" t="s">
        <v>910</v>
      </c>
      <c r="D2725" s="1" t="str">
        <f t="shared" si="42"/>
        <v>E61111</v>
      </c>
      <c r="E2725" s="1" t="str">
        <f>+IF(VLOOKUP(D2725,[1]EPS_2020!$D:$D,1,FALSE)=D2725,"","ERREUR")</f>
        <v/>
      </c>
      <c r="F2725" s="1" t="str">
        <f>+IF(VLOOKUP(D2725,[2]ESPIC!D:D,1,FALSE)=D2725,"","ECART")</f>
        <v/>
      </c>
    </row>
    <row r="2726" spans="1:6" x14ac:dyDescent="0.3">
      <c r="A2726" s="10" t="s">
        <v>698</v>
      </c>
      <c r="B2726" s="30" t="s">
        <v>911</v>
      </c>
      <c r="C2726" s="31" t="s">
        <v>912</v>
      </c>
      <c r="D2726" s="1" t="str">
        <f t="shared" si="42"/>
        <v>E61112</v>
      </c>
      <c r="E2726" s="1" t="str">
        <f>+IF(VLOOKUP(D2726,[1]EPS_2020!$D:$D,1,FALSE)=D2726,"","ERREUR")</f>
        <v/>
      </c>
      <c r="F2726" s="1" t="str">
        <f>+IF(VLOOKUP(D2726,[2]ESPIC!D:D,1,FALSE)=D2726,"","ECART")</f>
        <v/>
      </c>
    </row>
    <row r="2727" spans="1:6" x14ac:dyDescent="0.3">
      <c r="A2727" s="10" t="s">
        <v>698</v>
      </c>
      <c r="B2727" s="30" t="s">
        <v>913</v>
      </c>
      <c r="C2727" s="31" t="s">
        <v>914</v>
      </c>
      <c r="D2727" s="1" t="str">
        <f t="shared" si="42"/>
        <v>E61113</v>
      </c>
      <c r="E2727" s="1" t="str">
        <f>+IF(VLOOKUP(D2727,[1]EPS_2020!$D:$D,1,FALSE)=D2727,"","ERREUR")</f>
        <v/>
      </c>
      <c r="F2727" s="1" t="str">
        <f>+IF(VLOOKUP(D2727,[2]ESPIC!D:D,1,FALSE)=D2727,"","ECART")</f>
        <v/>
      </c>
    </row>
    <row r="2728" spans="1:6" x14ac:dyDescent="0.3">
      <c r="A2728" s="10" t="s">
        <v>698</v>
      </c>
      <c r="B2728" s="30" t="s">
        <v>915</v>
      </c>
      <c r="C2728" s="31" t="s">
        <v>916</v>
      </c>
      <c r="D2728" s="1" t="str">
        <f t="shared" si="42"/>
        <v>E61114</v>
      </c>
      <c r="E2728" s="1" t="str">
        <f>+IF(VLOOKUP(D2728,[1]EPS_2020!$D:$D,1,FALSE)=D2728,"","ERREUR")</f>
        <v/>
      </c>
      <c r="F2728" s="1" t="str">
        <f>+IF(VLOOKUP(D2728,[2]ESPIC!D:D,1,FALSE)=D2728,"","ECART")</f>
        <v/>
      </c>
    </row>
    <row r="2729" spans="1:6" x14ac:dyDescent="0.3">
      <c r="A2729" s="10" t="s">
        <v>698</v>
      </c>
      <c r="B2729" s="30" t="s">
        <v>917</v>
      </c>
      <c r="C2729" s="31" t="s">
        <v>918</v>
      </c>
      <c r="D2729" s="1" t="str">
        <f t="shared" si="42"/>
        <v>E61115</v>
      </c>
      <c r="E2729" s="1" t="str">
        <f>+IF(VLOOKUP(D2729,[1]EPS_2020!$D:$D,1,FALSE)=D2729,"","ERREUR")</f>
        <v/>
      </c>
      <c r="F2729" s="1" t="str">
        <f>+IF(VLOOKUP(D2729,[2]ESPIC!D:D,1,FALSE)=D2729,"","ECART")</f>
        <v/>
      </c>
    </row>
    <row r="2730" spans="1:6" x14ac:dyDescent="0.3">
      <c r="A2730" s="10" t="s">
        <v>698</v>
      </c>
      <c r="B2730" s="30" t="s">
        <v>919</v>
      </c>
      <c r="C2730" s="31" t="s">
        <v>920</v>
      </c>
      <c r="D2730" s="1" t="str">
        <f t="shared" si="42"/>
        <v>E61117</v>
      </c>
      <c r="E2730" s="1" t="str">
        <f>+IF(VLOOKUP(D2730,[1]EPS_2020!$D:$D,1,FALSE)=D2730,"","ERREUR")</f>
        <v/>
      </c>
      <c r="F2730" s="1" t="str">
        <f>+IF(VLOOKUP(D2730,[2]ESPIC!D:D,1,FALSE)=D2730,"","ECART")</f>
        <v/>
      </c>
    </row>
    <row r="2731" spans="1:6" x14ac:dyDescent="0.3">
      <c r="A2731" s="10" t="s">
        <v>698</v>
      </c>
      <c r="B2731" s="30" t="s">
        <v>921</v>
      </c>
      <c r="C2731" s="31" t="s">
        <v>922</v>
      </c>
      <c r="D2731" s="1" t="str">
        <f t="shared" si="42"/>
        <v>E61118</v>
      </c>
      <c r="E2731" s="1" t="str">
        <f>+IF(VLOOKUP(D2731,[1]EPS_2020!$D:$D,1,FALSE)=D2731,"","ERREUR")</f>
        <v/>
      </c>
      <c r="F2731" s="1" t="str">
        <f>+IF(VLOOKUP(D2731,[2]ESPIC!D:D,1,FALSE)=D2731,"","ECART")</f>
        <v/>
      </c>
    </row>
    <row r="2732" spans="1:6" x14ac:dyDescent="0.3">
      <c r="A2732" s="10" t="s">
        <v>698</v>
      </c>
      <c r="B2732" s="30" t="s">
        <v>923</v>
      </c>
      <c r="C2732" s="31" t="s">
        <v>2082</v>
      </c>
      <c r="D2732" s="1" t="str">
        <f t="shared" si="42"/>
        <v>E6111</v>
      </c>
      <c r="E2732" s="1" t="str">
        <f>+IF(VLOOKUP(D2732,[1]EPS_2020!$D:$D,1,FALSE)=D2732,"","ERREUR")</f>
        <v/>
      </c>
      <c r="F2732" s="1" t="str">
        <f>+IF(VLOOKUP(D2732,[2]ESPIC!D:D,1,FALSE)=D2732,"","ECART")</f>
        <v/>
      </c>
    </row>
    <row r="2733" spans="1:6" x14ac:dyDescent="0.3">
      <c r="A2733" s="10" t="s">
        <v>698</v>
      </c>
      <c r="B2733" s="30" t="s">
        <v>925</v>
      </c>
      <c r="C2733" s="31" t="s">
        <v>926</v>
      </c>
      <c r="D2733" s="1" t="str">
        <f t="shared" si="42"/>
        <v>E61121</v>
      </c>
      <c r="E2733" s="1" t="str">
        <f>+IF(VLOOKUP(D2733,[1]EPS_2020!$D:$D,1,FALSE)=D2733,"","ERREUR")</f>
        <v/>
      </c>
      <c r="F2733" s="1" t="str">
        <f>+IF(VLOOKUP(D2733,[2]ESPIC!D:D,1,FALSE)=D2733,"","ECART")</f>
        <v/>
      </c>
    </row>
    <row r="2734" spans="1:6" x14ac:dyDescent="0.3">
      <c r="A2734" s="10" t="s">
        <v>698</v>
      </c>
      <c r="B2734" s="30" t="s">
        <v>927</v>
      </c>
      <c r="C2734" s="31" t="s">
        <v>928</v>
      </c>
      <c r="D2734" s="1" t="str">
        <f t="shared" si="42"/>
        <v>E61122</v>
      </c>
      <c r="E2734" s="1" t="str">
        <f>+IF(VLOOKUP(D2734,[1]EPS_2020!$D:$D,1,FALSE)=D2734,"","ERREUR")</f>
        <v/>
      </c>
      <c r="F2734" s="1" t="str">
        <f>+IF(VLOOKUP(D2734,[2]ESPIC!D:D,1,FALSE)=D2734,"","ECART")</f>
        <v/>
      </c>
    </row>
    <row r="2735" spans="1:6" x14ac:dyDescent="0.3">
      <c r="A2735" s="10" t="s">
        <v>698</v>
      </c>
      <c r="B2735" s="30" t="s">
        <v>929</v>
      </c>
      <c r="C2735" s="31" t="s">
        <v>930</v>
      </c>
      <c r="D2735" s="1" t="str">
        <f t="shared" si="42"/>
        <v>E61123</v>
      </c>
      <c r="E2735" s="1" t="str">
        <f>+IF(VLOOKUP(D2735,[1]EPS_2020!$D:$D,1,FALSE)=D2735,"","ERREUR")</f>
        <v/>
      </c>
      <c r="F2735" s="1" t="str">
        <f>+IF(VLOOKUP(D2735,[2]ESPIC!D:D,1,FALSE)=D2735,"","ECART")</f>
        <v/>
      </c>
    </row>
    <row r="2736" spans="1:6" x14ac:dyDescent="0.3">
      <c r="A2736" s="10" t="s">
        <v>698</v>
      </c>
      <c r="B2736" s="30" t="s">
        <v>931</v>
      </c>
      <c r="C2736" s="31" t="s">
        <v>932</v>
      </c>
      <c r="D2736" s="1" t="str">
        <f t="shared" si="42"/>
        <v>E61124</v>
      </c>
      <c r="E2736" s="1" t="str">
        <f>+IF(VLOOKUP(D2736,[1]EPS_2020!$D:$D,1,FALSE)=D2736,"","ERREUR")</f>
        <v/>
      </c>
      <c r="F2736" s="1" t="str">
        <f>+IF(VLOOKUP(D2736,[2]ESPIC!D:D,1,FALSE)=D2736,"","ECART")</f>
        <v/>
      </c>
    </row>
    <row r="2737" spans="1:6" x14ac:dyDescent="0.3">
      <c r="A2737" s="10" t="s">
        <v>698</v>
      </c>
      <c r="B2737" s="30" t="s">
        <v>933</v>
      </c>
      <c r="C2737" s="31" t="s">
        <v>934</v>
      </c>
      <c r="D2737" s="1" t="str">
        <f t="shared" si="42"/>
        <v>E61125</v>
      </c>
      <c r="E2737" s="1" t="str">
        <f>+IF(VLOOKUP(D2737,[1]EPS_2020!$D:$D,1,FALSE)=D2737,"","ERREUR")</f>
        <v/>
      </c>
      <c r="F2737" s="1" t="str">
        <f>+IF(VLOOKUP(D2737,[2]ESPIC!D:D,1,FALSE)=D2737,"","ECART")</f>
        <v/>
      </c>
    </row>
    <row r="2738" spans="1:6" x14ac:dyDescent="0.3">
      <c r="A2738" s="10" t="s">
        <v>698</v>
      </c>
      <c r="B2738" s="30" t="s">
        <v>935</v>
      </c>
      <c r="C2738" s="31" t="s">
        <v>936</v>
      </c>
      <c r="D2738" s="1" t="str">
        <f t="shared" si="42"/>
        <v>E61126</v>
      </c>
      <c r="E2738" s="1" t="str">
        <f>+IF(VLOOKUP(D2738,[1]EPS_2020!$D:$D,1,FALSE)=D2738,"","ERREUR")</f>
        <v/>
      </c>
      <c r="F2738" s="1" t="str">
        <f>+IF(VLOOKUP(D2738,[2]ESPIC!D:D,1,FALSE)=D2738,"","ECART")</f>
        <v/>
      </c>
    </row>
    <row r="2739" spans="1:6" x14ac:dyDescent="0.3">
      <c r="A2739" s="10" t="s">
        <v>698</v>
      </c>
      <c r="B2739" s="30" t="s">
        <v>937</v>
      </c>
      <c r="C2739" s="31" t="s">
        <v>938</v>
      </c>
      <c r="D2739" s="1" t="str">
        <f t="shared" si="42"/>
        <v>E61128</v>
      </c>
      <c r="E2739" s="1" t="str">
        <f>+IF(VLOOKUP(D2739,[1]EPS_2020!$D:$D,1,FALSE)=D2739,"","ERREUR")</f>
        <v/>
      </c>
      <c r="F2739" s="1" t="str">
        <f>+IF(VLOOKUP(D2739,[2]ESPIC!D:D,1,FALSE)=D2739,"","ECART")</f>
        <v/>
      </c>
    </row>
    <row r="2740" spans="1:6" x14ac:dyDescent="0.3">
      <c r="A2740" s="10" t="s">
        <v>698</v>
      </c>
      <c r="B2740" s="30" t="s">
        <v>939</v>
      </c>
      <c r="C2740" s="31" t="s">
        <v>2083</v>
      </c>
      <c r="D2740" s="1" t="str">
        <f t="shared" si="42"/>
        <v>E6112</v>
      </c>
      <c r="E2740" s="1" t="str">
        <f>+IF(VLOOKUP(D2740,[1]EPS_2020!$D:$D,1,FALSE)=D2740,"","ERREUR")</f>
        <v/>
      </c>
      <c r="F2740" s="1" t="str">
        <f>+IF(VLOOKUP(D2740,[2]ESPIC!D:D,1,FALSE)=D2740,"","ECART")</f>
        <v/>
      </c>
    </row>
    <row r="2741" spans="1:6" x14ac:dyDescent="0.3">
      <c r="A2741" s="10" t="s">
        <v>698</v>
      </c>
      <c r="B2741" s="30" t="s">
        <v>941</v>
      </c>
      <c r="C2741" s="31" t="s">
        <v>2084</v>
      </c>
      <c r="D2741" s="1" t="str">
        <f t="shared" si="42"/>
        <v>E611</v>
      </c>
      <c r="E2741" s="1" t="str">
        <f>+IF(VLOOKUP(D2741,[1]EPS_2020!$D:$D,1,FALSE)=D2741,"","ERREUR")</f>
        <v/>
      </c>
      <c r="F2741" s="1" t="str">
        <f>+IF(VLOOKUP(D2741,[2]ESPIC!D:D,1,FALSE)=D2741,"","ECART")</f>
        <v/>
      </c>
    </row>
    <row r="2742" spans="1:6" x14ac:dyDescent="0.3">
      <c r="A2742" s="10" t="s">
        <v>698</v>
      </c>
      <c r="B2742" s="30" t="s">
        <v>943</v>
      </c>
      <c r="C2742" s="31" t="s">
        <v>211</v>
      </c>
      <c r="D2742" s="1" t="str">
        <f t="shared" si="42"/>
        <v>E61221</v>
      </c>
      <c r="E2742" s="1" t="str">
        <f>+IF(VLOOKUP(D2742,[1]EPS_2020!$D:$D,1,FALSE)=D2742,"","ERREUR")</f>
        <v/>
      </c>
      <c r="F2742" s="1" t="str">
        <f>+IF(VLOOKUP(D2742,[2]ESPIC!D:D,1,FALSE)=D2742,"","ECART")</f>
        <v/>
      </c>
    </row>
    <row r="2743" spans="1:6" x14ac:dyDescent="0.3">
      <c r="A2743" s="10" t="s">
        <v>698</v>
      </c>
      <c r="B2743" s="30" t="s">
        <v>944</v>
      </c>
      <c r="C2743" s="31" t="s">
        <v>945</v>
      </c>
      <c r="D2743" s="1" t="str">
        <f t="shared" si="42"/>
        <v>E61222</v>
      </c>
      <c r="E2743" s="1" t="str">
        <f>+IF(VLOOKUP(D2743,[1]EPS_2020!$D:$D,1,FALSE)=D2743,"","ERREUR")</f>
        <v/>
      </c>
      <c r="F2743" s="1" t="str">
        <f>+IF(VLOOKUP(D2743,[2]ESPIC!D:D,1,FALSE)=D2743,"","ECART")</f>
        <v/>
      </c>
    </row>
    <row r="2744" spans="1:6" x14ac:dyDescent="0.3">
      <c r="A2744" s="10" t="s">
        <v>698</v>
      </c>
      <c r="B2744" s="30" t="s">
        <v>946</v>
      </c>
      <c r="C2744" s="31" t="s">
        <v>947</v>
      </c>
      <c r="D2744" s="1" t="str">
        <f t="shared" si="42"/>
        <v>E61223</v>
      </c>
      <c r="E2744" s="1" t="str">
        <f>+IF(VLOOKUP(D2744,[1]EPS_2020!$D:$D,1,FALSE)=D2744,"","ERREUR")</f>
        <v/>
      </c>
      <c r="F2744" s="1" t="str">
        <f>+IF(VLOOKUP(D2744,[2]ESPIC!D:D,1,FALSE)=D2744,"","ECART")</f>
        <v/>
      </c>
    </row>
    <row r="2745" spans="1:6" x14ac:dyDescent="0.3">
      <c r="A2745" s="10" t="s">
        <v>698</v>
      </c>
      <c r="B2745" s="30" t="s">
        <v>948</v>
      </c>
      <c r="C2745" s="31" t="s">
        <v>7</v>
      </c>
      <c r="D2745" s="1" t="str">
        <f t="shared" si="42"/>
        <v>E61228</v>
      </c>
      <c r="E2745" s="1" t="str">
        <f>+IF(VLOOKUP(D2745,[1]EPS_2020!$D:$D,1,FALSE)=D2745,"","ERREUR")</f>
        <v/>
      </c>
      <c r="F2745" s="1" t="str">
        <f>+IF(VLOOKUP(D2745,[2]ESPIC!D:D,1,FALSE)=D2745,"","ECART")</f>
        <v/>
      </c>
    </row>
    <row r="2746" spans="1:6" x14ac:dyDescent="0.3">
      <c r="A2746" s="10" t="s">
        <v>698</v>
      </c>
      <c r="B2746" s="30" t="s">
        <v>949</v>
      </c>
      <c r="C2746" s="31" t="s">
        <v>950</v>
      </c>
      <c r="D2746" s="1" t="str">
        <f t="shared" si="42"/>
        <v>E6122</v>
      </c>
      <c r="E2746" s="1" t="str">
        <f>+IF(VLOOKUP(D2746,[1]EPS_2020!$D:$D,1,FALSE)=D2746,"","ERREUR")</f>
        <v/>
      </c>
      <c r="F2746" s="1" t="str">
        <f>+IF(VLOOKUP(D2746,[2]ESPIC!D:D,1,FALSE)=D2746,"","ECART")</f>
        <v/>
      </c>
    </row>
    <row r="2747" spans="1:6" x14ac:dyDescent="0.3">
      <c r="A2747" s="10" t="s">
        <v>698</v>
      </c>
      <c r="B2747" s="30" t="s">
        <v>951</v>
      </c>
      <c r="C2747" s="31" t="s">
        <v>952</v>
      </c>
      <c r="D2747" s="1" t="str">
        <f t="shared" si="42"/>
        <v>E61231</v>
      </c>
      <c r="E2747" s="1" t="str">
        <f>+IF(VLOOKUP(D2747,[1]EPS_2020!$D:$D,1,FALSE)=D2747,"","ERREUR")</f>
        <v/>
      </c>
      <c r="F2747" s="1" t="str">
        <f>+IF(VLOOKUP(D2747,[2]ESPIC!D:D,1,FALSE)=D2747,"","ECART")</f>
        <v/>
      </c>
    </row>
    <row r="2748" spans="1:6" x14ac:dyDescent="0.3">
      <c r="A2748" s="10" t="s">
        <v>698</v>
      </c>
      <c r="B2748" s="30" t="s">
        <v>953</v>
      </c>
      <c r="C2748" s="31" t="s">
        <v>954</v>
      </c>
      <c r="D2748" s="1" t="str">
        <f t="shared" si="42"/>
        <v>E61232</v>
      </c>
      <c r="E2748" s="1" t="str">
        <f>+IF(VLOOKUP(D2748,[1]EPS_2020!$D:$D,1,FALSE)=D2748,"","ERREUR")</f>
        <v/>
      </c>
      <c r="F2748" s="1" t="str">
        <f>+IF(VLOOKUP(D2748,[2]ESPIC!D:D,1,FALSE)=D2748,"","ECART")</f>
        <v/>
      </c>
    </row>
    <row r="2749" spans="1:6" x14ac:dyDescent="0.3">
      <c r="A2749" s="10" t="s">
        <v>698</v>
      </c>
      <c r="B2749" s="30" t="s">
        <v>955</v>
      </c>
      <c r="C2749" s="31" t="s">
        <v>2085</v>
      </c>
      <c r="D2749" s="1" t="str">
        <f t="shared" si="42"/>
        <v>E6123</v>
      </c>
      <c r="E2749" s="1" t="str">
        <f>+IF(VLOOKUP(D2749,[1]EPS_2020!$D:$D,1,FALSE)=D2749,"","ERREUR")</f>
        <v/>
      </c>
      <c r="F2749" s="1" t="str">
        <f>+IF(VLOOKUP(D2749,[2]ESPIC!D:D,1,FALSE)=D2749,"","ECART")</f>
        <v/>
      </c>
    </row>
    <row r="2750" spans="1:6" x14ac:dyDescent="0.3">
      <c r="A2750" s="10" t="s">
        <v>698</v>
      </c>
      <c r="B2750" s="30" t="s">
        <v>957</v>
      </c>
      <c r="C2750" s="31" t="s">
        <v>958</v>
      </c>
      <c r="D2750" s="1" t="str">
        <f t="shared" si="42"/>
        <v>E6125</v>
      </c>
      <c r="E2750" s="1" t="str">
        <f>+IF(VLOOKUP(D2750,[1]EPS_2020!$D:$D,1,FALSE)=D2750,"","ERREUR")</f>
        <v/>
      </c>
      <c r="F2750" s="1" t="str">
        <f>+IF(VLOOKUP(D2750,[2]ESPIC!D:D,1,FALSE)=D2750,"","ECART")</f>
        <v/>
      </c>
    </row>
    <row r="2751" spans="1:6" x14ac:dyDescent="0.3">
      <c r="A2751" s="10" t="s">
        <v>698</v>
      </c>
      <c r="B2751" s="30" t="s">
        <v>959</v>
      </c>
      <c r="C2751" s="31" t="s">
        <v>960</v>
      </c>
      <c r="D2751" s="1" t="str">
        <f t="shared" si="42"/>
        <v>E612</v>
      </c>
      <c r="E2751" s="1" t="str">
        <f>+IF(VLOOKUP(D2751,[1]EPS_2020!$D:$D,1,FALSE)=D2751,"","ERREUR")</f>
        <v/>
      </c>
      <c r="F2751" s="1" t="str">
        <f>+IF(VLOOKUP(D2751,[2]ESPIC!D:D,1,FALSE)=D2751,"","ECART")</f>
        <v/>
      </c>
    </row>
    <row r="2752" spans="1:6" x14ac:dyDescent="0.3">
      <c r="A2752" s="10" t="s">
        <v>698</v>
      </c>
      <c r="B2752" s="30" t="s">
        <v>961</v>
      </c>
      <c r="C2752" s="31" t="s">
        <v>962</v>
      </c>
      <c r="D2752" s="1" t="str">
        <f t="shared" si="42"/>
        <v>E613151</v>
      </c>
      <c r="E2752" s="1" t="str">
        <f>+IF(VLOOKUP(D2752,[1]EPS_2020!$D:$D,1,FALSE)=D2752,"","ERREUR")</f>
        <v/>
      </c>
      <c r="F2752" s="1" t="str">
        <f>+IF(VLOOKUP(D2752,[2]ESPIC!D:D,1,FALSE)=D2752,"","ECART")</f>
        <v/>
      </c>
    </row>
    <row r="2753" spans="1:6" x14ac:dyDescent="0.3">
      <c r="A2753" s="10" t="s">
        <v>698</v>
      </c>
      <c r="B2753" s="30" t="s">
        <v>963</v>
      </c>
      <c r="C2753" s="31" t="s">
        <v>964</v>
      </c>
      <c r="D2753" s="1" t="str">
        <f t="shared" si="42"/>
        <v>E613152</v>
      </c>
      <c r="E2753" s="1" t="str">
        <f>+IF(VLOOKUP(D2753,[1]EPS_2020!$D:$D,1,FALSE)=D2753,"","ERREUR")</f>
        <v/>
      </c>
      <c r="F2753" s="1" t="str">
        <f>+IF(VLOOKUP(D2753,[2]ESPIC!D:D,1,FALSE)=D2753,"","ECART")</f>
        <v/>
      </c>
    </row>
    <row r="2754" spans="1:6" x14ac:dyDescent="0.3">
      <c r="A2754" s="10" t="s">
        <v>698</v>
      </c>
      <c r="B2754" s="30" t="s">
        <v>965</v>
      </c>
      <c r="C2754" s="31" t="s">
        <v>209</v>
      </c>
      <c r="D2754" s="1" t="str">
        <f t="shared" si="42"/>
        <v>E613153</v>
      </c>
      <c r="E2754" s="1" t="str">
        <f>+IF(VLOOKUP(D2754,[1]EPS_2020!$D:$D,1,FALSE)=D2754,"","ERREUR")</f>
        <v/>
      </c>
      <c r="F2754" s="1" t="str">
        <f>+IF(VLOOKUP(D2754,[2]ESPIC!D:D,1,FALSE)=D2754,"","ECART")</f>
        <v/>
      </c>
    </row>
    <row r="2755" spans="1:6" x14ac:dyDescent="0.3">
      <c r="A2755" s="10" t="s">
        <v>698</v>
      </c>
      <c r="B2755" s="30" t="s">
        <v>967</v>
      </c>
      <c r="C2755" s="31" t="s">
        <v>968</v>
      </c>
      <c r="D2755" s="1" t="str">
        <f t="shared" ref="D2755:D2818" si="43">+A2755&amp;B2755</f>
        <v>E613158</v>
      </c>
      <c r="E2755" s="1" t="str">
        <f>+IF(VLOOKUP(D2755,[1]EPS_2020!$D:$D,1,FALSE)=D2755,"","ERREUR")</f>
        <v/>
      </c>
      <c r="F2755" s="1" t="str">
        <f>+IF(VLOOKUP(D2755,[2]ESPIC!D:D,1,FALSE)=D2755,"","ECART")</f>
        <v/>
      </c>
    </row>
    <row r="2756" spans="1:6" x14ac:dyDescent="0.3">
      <c r="A2756" s="10" t="s">
        <v>698</v>
      </c>
      <c r="B2756" s="30" t="s">
        <v>969</v>
      </c>
      <c r="C2756" s="31" t="s">
        <v>2086</v>
      </c>
      <c r="D2756" s="1" t="str">
        <f t="shared" si="43"/>
        <v>E61315</v>
      </c>
      <c r="E2756" s="1" t="str">
        <f>+IF(VLOOKUP(D2756,[1]EPS_2020!$D:$D,1,FALSE)=D2756,"","ERREUR")</f>
        <v/>
      </c>
      <c r="F2756" s="1" t="str">
        <f>+IF(VLOOKUP(D2756,[2]ESPIC!D:D,1,FALSE)=D2756,"","ECART")</f>
        <v/>
      </c>
    </row>
    <row r="2757" spans="1:6" x14ac:dyDescent="0.3">
      <c r="A2757" s="10" t="s">
        <v>698</v>
      </c>
      <c r="B2757" s="30" t="s">
        <v>971</v>
      </c>
      <c r="C2757" s="31" t="s">
        <v>972</v>
      </c>
      <c r="D2757" s="1" t="str">
        <f t="shared" si="43"/>
        <v>E6131</v>
      </c>
      <c r="E2757" s="1" t="str">
        <f>+IF(VLOOKUP(D2757,[1]EPS_2020!$D:$D,1,FALSE)=D2757,"","ERREUR")</f>
        <v/>
      </c>
      <c r="F2757" s="1" t="str">
        <f>+IF(VLOOKUP(D2757,[2]ESPIC!D:D,1,FALSE)=D2757,"","ECART")</f>
        <v/>
      </c>
    </row>
    <row r="2758" spans="1:6" x14ac:dyDescent="0.3">
      <c r="A2758" s="10" t="s">
        <v>698</v>
      </c>
      <c r="B2758" s="30" t="s">
        <v>973</v>
      </c>
      <c r="C2758" s="31" t="s">
        <v>974</v>
      </c>
      <c r="D2758" s="1" t="str">
        <f t="shared" si="43"/>
        <v>E61322</v>
      </c>
      <c r="E2758" s="1" t="str">
        <f>+IF(VLOOKUP(D2758,[1]EPS_2020!$D:$D,1,FALSE)=D2758,"","ERREUR")</f>
        <v/>
      </c>
      <c r="F2758" s="1" t="str">
        <f>+IF(VLOOKUP(D2758,[2]ESPIC!D:D,1,FALSE)=D2758,"","ECART")</f>
        <v/>
      </c>
    </row>
    <row r="2759" spans="1:6" x14ac:dyDescent="0.3">
      <c r="A2759" s="10" t="s">
        <v>698</v>
      </c>
      <c r="B2759" s="30" t="s">
        <v>975</v>
      </c>
      <c r="C2759" s="31" t="s">
        <v>962</v>
      </c>
      <c r="D2759" s="1" t="str">
        <f t="shared" si="43"/>
        <v>E613251</v>
      </c>
      <c r="E2759" s="1" t="str">
        <f>+IF(VLOOKUP(D2759,[1]EPS_2020!$D:$D,1,FALSE)=D2759,"","ERREUR")</f>
        <v/>
      </c>
      <c r="F2759" s="1" t="str">
        <f>+IF(VLOOKUP(D2759,[2]ESPIC!D:D,1,FALSE)=D2759,"","ECART")</f>
        <v/>
      </c>
    </row>
    <row r="2760" spans="1:6" x14ac:dyDescent="0.3">
      <c r="A2760" s="10" t="s">
        <v>698</v>
      </c>
      <c r="B2760" s="30" t="s">
        <v>976</v>
      </c>
      <c r="C2760" s="31" t="s">
        <v>964</v>
      </c>
      <c r="D2760" s="1" t="str">
        <f t="shared" si="43"/>
        <v>E613252</v>
      </c>
      <c r="E2760" s="1" t="str">
        <f>+IF(VLOOKUP(D2760,[1]EPS_2020!$D:$D,1,FALSE)=D2760,"","ERREUR")</f>
        <v/>
      </c>
      <c r="F2760" s="1" t="str">
        <f>+IF(VLOOKUP(D2760,[2]ESPIC!D:D,1,FALSE)=D2760,"","ECART")</f>
        <v/>
      </c>
    </row>
    <row r="2761" spans="1:6" x14ac:dyDescent="0.3">
      <c r="A2761" s="10" t="s">
        <v>698</v>
      </c>
      <c r="B2761" s="30" t="s">
        <v>977</v>
      </c>
      <c r="C2761" s="31" t="s">
        <v>209</v>
      </c>
      <c r="D2761" s="1" t="str">
        <f t="shared" si="43"/>
        <v>E613253</v>
      </c>
      <c r="E2761" s="1" t="str">
        <f>+IF(VLOOKUP(D2761,[1]EPS_2020!$D:$D,1,FALSE)=D2761,"","ERREUR")</f>
        <v/>
      </c>
      <c r="F2761" s="1" t="str">
        <f>+IF(VLOOKUP(D2761,[2]ESPIC!D:D,1,FALSE)=D2761,"","ECART")</f>
        <v/>
      </c>
    </row>
    <row r="2762" spans="1:6" x14ac:dyDescent="0.3">
      <c r="A2762" s="10" t="s">
        <v>698</v>
      </c>
      <c r="B2762" s="30" t="s">
        <v>978</v>
      </c>
      <c r="C2762" s="31" t="s">
        <v>979</v>
      </c>
      <c r="D2762" s="1" t="str">
        <f t="shared" si="43"/>
        <v>E613258</v>
      </c>
      <c r="E2762" s="1" t="str">
        <f>+IF(VLOOKUP(D2762,[1]EPS_2020!$D:$D,1,FALSE)=D2762,"","ERREUR")</f>
        <v/>
      </c>
      <c r="F2762" s="1" t="str">
        <f>+IF(VLOOKUP(D2762,[2]ESPIC!D:D,1,FALSE)=D2762,"","ECART")</f>
        <v/>
      </c>
    </row>
    <row r="2763" spans="1:6" x14ac:dyDescent="0.3">
      <c r="A2763" s="10" t="s">
        <v>698</v>
      </c>
      <c r="B2763" s="30" t="s">
        <v>980</v>
      </c>
      <c r="C2763" s="31" t="s">
        <v>2086</v>
      </c>
      <c r="D2763" s="1" t="str">
        <f t="shared" si="43"/>
        <v>E61325</v>
      </c>
      <c r="E2763" s="1" t="str">
        <f>+IF(VLOOKUP(D2763,[1]EPS_2020!$D:$D,1,FALSE)=D2763,"","ERREUR")</f>
        <v/>
      </c>
      <c r="F2763" s="1" t="str">
        <f>+IF(VLOOKUP(D2763,[2]ESPIC!D:D,1,FALSE)=D2763,"","ECART")</f>
        <v/>
      </c>
    </row>
    <row r="2764" spans="1:6" x14ac:dyDescent="0.3">
      <c r="A2764" s="10" t="s">
        <v>698</v>
      </c>
      <c r="B2764" s="30" t="s">
        <v>982</v>
      </c>
      <c r="C2764" s="31" t="s">
        <v>2087</v>
      </c>
      <c r="D2764" s="1" t="str">
        <f t="shared" si="43"/>
        <v>E6132</v>
      </c>
      <c r="E2764" s="1" t="str">
        <f>+IF(VLOOKUP(D2764,[1]EPS_2020!$D:$D,1,FALSE)=D2764,"","ERREUR")</f>
        <v/>
      </c>
      <c r="F2764" s="1" t="str">
        <f>+IF(VLOOKUP(D2764,[2]ESPIC!D:D,1,FALSE)=D2764,"","ECART")</f>
        <v/>
      </c>
    </row>
    <row r="2765" spans="1:6" x14ac:dyDescent="0.3">
      <c r="A2765" s="10" t="s">
        <v>698</v>
      </c>
      <c r="B2765" s="30" t="s">
        <v>984</v>
      </c>
      <c r="C2765" s="31" t="s">
        <v>985</v>
      </c>
      <c r="D2765" s="1" t="str">
        <f t="shared" si="43"/>
        <v>E6136</v>
      </c>
      <c r="E2765" s="1" t="str">
        <f>+IF(VLOOKUP(D2765,[1]EPS_2020!$D:$D,1,FALSE)=D2765,"","ERREUR")</f>
        <v/>
      </c>
      <c r="F2765" s="1" t="str">
        <f>+IF(VLOOKUP(D2765,[2]ESPIC!D:D,1,FALSE)=D2765,"","ECART")</f>
        <v/>
      </c>
    </row>
    <row r="2766" spans="1:6" x14ac:dyDescent="0.3">
      <c r="A2766" s="10" t="s">
        <v>698</v>
      </c>
      <c r="B2766" s="30" t="s">
        <v>986</v>
      </c>
      <c r="C2766" s="31" t="s">
        <v>987</v>
      </c>
      <c r="D2766" s="1" t="str">
        <f t="shared" si="43"/>
        <v>E614</v>
      </c>
      <c r="E2766" s="1" t="str">
        <f>+IF(VLOOKUP(D2766,[1]EPS_2020!$D:$D,1,FALSE)=D2766,"","ERREUR")</f>
        <v/>
      </c>
      <c r="F2766" s="1" t="str">
        <f>+IF(VLOOKUP(D2766,[2]ESPIC!D:D,1,FALSE)=D2766,"","ECART")</f>
        <v/>
      </c>
    </row>
    <row r="2767" spans="1:6" x14ac:dyDescent="0.3">
      <c r="A2767" s="10" t="s">
        <v>698</v>
      </c>
      <c r="B2767" s="30" t="s">
        <v>988</v>
      </c>
      <c r="C2767" s="31" t="s">
        <v>989</v>
      </c>
      <c r="D2767" s="1" t="str">
        <f t="shared" si="43"/>
        <v>E615151</v>
      </c>
      <c r="E2767" s="1" t="str">
        <f>+IF(VLOOKUP(D2767,[1]EPS_2020!$D:$D,1,FALSE)=D2767,"","ERREUR")</f>
        <v/>
      </c>
      <c r="F2767" s="1" t="str">
        <f>+IF(VLOOKUP(D2767,[2]ESPIC!D:D,1,FALSE)=D2767,"","ECART")</f>
        <v/>
      </c>
    </row>
    <row r="2768" spans="1:6" x14ac:dyDescent="0.3">
      <c r="A2768" s="10" t="s">
        <v>698</v>
      </c>
      <c r="B2768" s="30" t="s">
        <v>990</v>
      </c>
      <c r="C2768" s="31" t="s">
        <v>209</v>
      </c>
      <c r="D2768" s="1" t="str">
        <f t="shared" si="43"/>
        <v>E615152</v>
      </c>
      <c r="E2768" s="1" t="str">
        <f>+IF(VLOOKUP(D2768,[1]EPS_2020!$D:$D,1,FALSE)=D2768,"","ERREUR")</f>
        <v/>
      </c>
      <c r="F2768" s="1" t="str">
        <f>+IF(VLOOKUP(D2768,[2]ESPIC!D:D,1,FALSE)=D2768,"","ECART")</f>
        <v/>
      </c>
    </row>
    <row r="2769" spans="1:6" x14ac:dyDescent="0.3">
      <c r="A2769" s="10" t="s">
        <v>698</v>
      </c>
      <c r="B2769" s="30" t="s">
        <v>991</v>
      </c>
      <c r="C2769" s="31" t="s">
        <v>211</v>
      </c>
      <c r="D2769" s="1" t="str">
        <f t="shared" si="43"/>
        <v>E615154</v>
      </c>
      <c r="E2769" s="1" t="str">
        <f>+IF(VLOOKUP(D2769,[1]EPS_2020!$D:$D,1,FALSE)=D2769,"","ERREUR")</f>
        <v/>
      </c>
      <c r="F2769" s="1" t="str">
        <f>+IF(VLOOKUP(D2769,[2]ESPIC!D:D,1,FALSE)=D2769,"","ECART")</f>
        <v/>
      </c>
    </row>
    <row r="2770" spans="1:6" x14ac:dyDescent="0.3">
      <c r="A2770" s="10" t="s">
        <v>698</v>
      </c>
      <c r="B2770" s="30" t="s">
        <v>992</v>
      </c>
      <c r="C2770" s="31" t="s">
        <v>993</v>
      </c>
      <c r="D2770" s="1" t="str">
        <f t="shared" si="43"/>
        <v>E61515</v>
      </c>
      <c r="E2770" s="1" t="str">
        <f>+IF(VLOOKUP(D2770,[1]EPS_2020!$D:$D,1,FALSE)=D2770,"","ERREUR")</f>
        <v/>
      </c>
      <c r="F2770" s="1" t="str">
        <f>+IF(VLOOKUP(D2770,[2]ESPIC!D:D,1,FALSE)=D2770,"","ECART")</f>
        <v/>
      </c>
    </row>
    <row r="2771" spans="1:6" x14ac:dyDescent="0.3">
      <c r="A2771" s="10" t="s">
        <v>698</v>
      </c>
      <c r="B2771" s="30" t="s">
        <v>994</v>
      </c>
      <c r="C2771" s="31" t="s">
        <v>995</v>
      </c>
      <c r="D2771" s="1" t="str">
        <f t="shared" si="43"/>
        <v>E615161</v>
      </c>
      <c r="E2771" s="1" t="str">
        <f>+IF(VLOOKUP(D2771,[1]EPS_2020!$D:$D,1,FALSE)=D2771,"","ERREUR")</f>
        <v/>
      </c>
      <c r="F2771" s="1" t="str">
        <f>+IF(VLOOKUP(D2771,[2]ESPIC!D:D,1,FALSE)=D2771,"","ECART")</f>
        <v/>
      </c>
    </row>
    <row r="2772" spans="1:6" x14ac:dyDescent="0.3">
      <c r="A2772" s="10" t="s">
        <v>698</v>
      </c>
      <c r="B2772" s="30" t="s">
        <v>996</v>
      </c>
      <c r="C2772" s="31" t="s">
        <v>997</v>
      </c>
      <c r="D2772" s="1" t="str">
        <f t="shared" si="43"/>
        <v>E615162</v>
      </c>
      <c r="E2772" s="1" t="str">
        <f>+IF(VLOOKUP(D2772,[1]EPS_2020!$D:$D,1,FALSE)=D2772,"","ERREUR")</f>
        <v/>
      </c>
      <c r="F2772" s="1" t="str">
        <f>+IF(VLOOKUP(D2772,[2]ESPIC!D:D,1,FALSE)=D2772,"","ECART")</f>
        <v/>
      </c>
    </row>
    <row r="2773" spans="1:6" x14ac:dyDescent="0.3">
      <c r="A2773" s="10" t="s">
        <v>698</v>
      </c>
      <c r="B2773" s="30" t="s">
        <v>998</v>
      </c>
      <c r="C2773" s="31" t="s">
        <v>1016</v>
      </c>
      <c r="D2773" s="1" t="str">
        <f t="shared" si="43"/>
        <v>E615168</v>
      </c>
      <c r="E2773" s="1" t="str">
        <f>+IF(VLOOKUP(D2773,[1]EPS_2020!$D:$D,1,FALSE)=D2773,"","ERREUR")</f>
        <v/>
      </c>
      <c r="F2773" s="1" t="str">
        <f>+IF(VLOOKUP(D2773,[2]ESPIC!D:D,1,FALSE)=D2773,"","ECART")</f>
        <v/>
      </c>
    </row>
    <row r="2774" spans="1:6" x14ac:dyDescent="0.3">
      <c r="A2774" s="10" t="s">
        <v>698</v>
      </c>
      <c r="B2774" s="30" t="s">
        <v>999</v>
      </c>
      <c r="C2774" s="31" t="s">
        <v>2088</v>
      </c>
      <c r="D2774" s="1" t="str">
        <f t="shared" si="43"/>
        <v>E61516</v>
      </c>
      <c r="E2774" s="1" t="str">
        <f>+IF(VLOOKUP(D2774,[1]EPS_2020!$D:$D,1,FALSE)=D2774,"","ERREUR")</f>
        <v/>
      </c>
      <c r="F2774" s="1" t="str">
        <f>+IF(VLOOKUP(D2774,[2]ESPIC!D:D,1,FALSE)=D2774,"","ECART")</f>
        <v/>
      </c>
    </row>
    <row r="2775" spans="1:6" x14ac:dyDescent="0.3">
      <c r="A2775" s="10" t="s">
        <v>698</v>
      </c>
      <c r="B2775" s="30" t="s">
        <v>1001</v>
      </c>
      <c r="C2775" s="31" t="s">
        <v>1002</v>
      </c>
      <c r="D2775" s="1" t="str">
        <f t="shared" si="43"/>
        <v>E6151</v>
      </c>
      <c r="E2775" s="1" t="str">
        <f>+IF(VLOOKUP(D2775,[1]EPS_2020!$D:$D,1,FALSE)=D2775,"","ERREUR")</f>
        <v/>
      </c>
      <c r="F2775" s="1" t="str">
        <f>+IF(VLOOKUP(D2775,[2]ESPIC!D:D,1,FALSE)=D2775,"","ECART")</f>
        <v/>
      </c>
    </row>
    <row r="2776" spans="1:6" x14ac:dyDescent="0.3">
      <c r="A2776" s="10" t="s">
        <v>698</v>
      </c>
      <c r="B2776" s="30" t="s">
        <v>1003</v>
      </c>
      <c r="C2776" s="31" t="s">
        <v>1004</v>
      </c>
      <c r="D2776" s="1" t="str">
        <f t="shared" si="43"/>
        <v>E61522</v>
      </c>
      <c r="E2776" s="1" t="str">
        <f>+IF(VLOOKUP(D2776,[1]EPS_2020!$D:$D,1,FALSE)=D2776,"","ERREUR")</f>
        <v/>
      </c>
      <c r="F2776" s="1" t="str">
        <f>+IF(VLOOKUP(D2776,[2]ESPIC!D:D,1,FALSE)=D2776,"","ECART")</f>
        <v/>
      </c>
    </row>
    <row r="2777" spans="1:6" x14ac:dyDescent="0.3">
      <c r="A2777" s="10" t="s">
        <v>698</v>
      </c>
      <c r="B2777" s="30" t="s">
        <v>1005</v>
      </c>
      <c r="C2777" s="31" t="s">
        <v>205</v>
      </c>
      <c r="D2777" s="1" t="str">
        <f t="shared" si="43"/>
        <v>E615251</v>
      </c>
      <c r="E2777" s="1" t="str">
        <f>+IF(VLOOKUP(D2777,[1]EPS_2020!$D:$D,1,FALSE)=D2777,"","ERREUR")</f>
        <v/>
      </c>
      <c r="F2777" s="1" t="str">
        <f>+IF(VLOOKUP(D2777,[2]ESPIC!D:D,1,FALSE)=D2777,"","ECART")</f>
        <v/>
      </c>
    </row>
    <row r="2778" spans="1:6" x14ac:dyDescent="0.3">
      <c r="A2778" s="10" t="s">
        <v>698</v>
      </c>
      <c r="B2778" s="30" t="s">
        <v>1006</v>
      </c>
      <c r="C2778" s="31" t="s">
        <v>209</v>
      </c>
      <c r="D2778" s="1" t="str">
        <f t="shared" si="43"/>
        <v>E615252</v>
      </c>
      <c r="E2778" s="1" t="str">
        <f>+IF(VLOOKUP(D2778,[1]EPS_2020!$D:$D,1,FALSE)=D2778,"","ERREUR")</f>
        <v/>
      </c>
      <c r="F2778" s="1" t="str">
        <f>+IF(VLOOKUP(D2778,[2]ESPIC!D:D,1,FALSE)=D2778,"","ECART")</f>
        <v/>
      </c>
    </row>
    <row r="2779" spans="1:6" x14ac:dyDescent="0.3">
      <c r="A2779" s="10" t="s">
        <v>698</v>
      </c>
      <c r="B2779" s="30" t="s">
        <v>1007</v>
      </c>
      <c r="C2779" s="31" t="s">
        <v>1008</v>
      </c>
      <c r="D2779" s="1" t="str">
        <f t="shared" si="43"/>
        <v>E615253</v>
      </c>
      <c r="E2779" s="1" t="str">
        <f>+IF(VLOOKUP(D2779,[1]EPS_2020!$D:$D,1,FALSE)=D2779,"","ERREUR")</f>
        <v/>
      </c>
      <c r="F2779" s="1" t="str">
        <f>+IF(VLOOKUP(D2779,[2]ESPIC!D:D,1,FALSE)=D2779,"","ECART")</f>
        <v/>
      </c>
    </row>
    <row r="2780" spans="1:6" x14ac:dyDescent="0.3">
      <c r="A2780" s="10" t="s">
        <v>698</v>
      </c>
      <c r="B2780" s="30" t="s">
        <v>1009</v>
      </c>
      <c r="C2780" s="31" t="s">
        <v>211</v>
      </c>
      <c r="D2780" s="1" t="str">
        <f t="shared" si="43"/>
        <v>E615254</v>
      </c>
      <c r="E2780" s="1" t="str">
        <f>+IF(VLOOKUP(D2780,[1]EPS_2020!$D:$D,1,FALSE)=D2780,"","ERREUR")</f>
        <v/>
      </c>
      <c r="F2780" s="1" t="str">
        <f>+IF(VLOOKUP(D2780,[2]ESPIC!D:D,1,FALSE)=D2780,"","ECART")</f>
        <v/>
      </c>
    </row>
    <row r="2781" spans="1:6" x14ac:dyDescent="0.3">
      <c r="A2781" s="10" t="s">
        <v>698</v>
      </c>
      <c r="B2781" s="30" t="s">
        <v>1010</v>
      </c>
      <c r="C2781" s="31" t="s">
        <v>1011</v>
      </c>
      <c r="D2781" s="1" t="str">
        <f t="shared" si="43"/>
        <v>E615258</v>
      </c>
      <c r="E2781" s="1" t="str">
        <f>+IF(VLOOKUP(D2781,[1]EPS_2020!$D:$D,1,FALSE)=D2781,"","ERREUR")</f>
        <v/>
      </c>
      <c r="F2781" s="1" t="str">
        <f>+IF(VLOOKUP(D2781,[2]ESPIC!D:D,1,FALSE)=D2781,"","ECART")</f>
        <v/>
      </c>
    </row>
    <row r="2782" spans="1:6" x14ac:dyDescent="0.3">
      <c r="A2782" s="10" t="s">
        <v>698</v>
      </c>
      <c r="B2782" s="30" t="s">
        <v>1012</v>
      </c>
      <c r="C2782" s="31" t="s">
        <v>993</v>
      </c>
      <c r="D2782" s="1" t="str">
        <f t="shared" si="43"/>
        <v>E61525</v>
      </c>
      <c r="E2782" s="1" t="str">
        <f>+IF(VLOOKUP(D2782,[1]EPS_2020!$D:$D,1,FALSE)=D2782,"","ERREUR")</f>
        <v/>
      </c>
      <c r="F2782" s="1" t="str">
        <f>+IF(VLOOKUP(D2782,[2]ESPIC!D:D,1,FALSE)=D2782,"","ECART")</f>
        <v/>
      </c>
    </row>
    <row r="2783" spans="1:6" x14ac:dyDescent="0.3">
      <c r="A2783" s="10" t="s">
        <v>698</v>
      </c>
      <c r="B2783" s="30" t="s">
        <v>1013</v>
      </c>
      <c r="C2783" s="31" t="s">
        <v>962</v>
      </c>
      <c r="D2783" s="1" t="str">
        <f t="shared" si="43"/>
        <v>E615261</v>
      </c>
      <c r="E2783" s="1" t="str">
        <f>+IF(VLOOKUP(D2783,[1]EPS_2020!$D:$D,1,FALSE)=D2783,"","ERREUR")</f>
        <v/>
      </c>
      <c r="F2783" s="1" t="str">
        <f>+IF(VLOOKUP(D2783,[2]ESPIC!D:D,1,FALSE)=D2783,"","ECART")</f>
        <v/>
      </c>
    </row>
    <row r="2784" spans="1:6" x14ac:dyDescent="0.3">
      <c r="A2784" s="10" t="s">
        <v>698</v>
      </c>
      <c r="B2784" s="30" t="s">
        <v>1015</v>
      </c>
      <c r="C2784" s="31" t="s">
        <v>1016</v>
      </c>
      <c r="D2784" s="1" t="str">
        <f t="shared" si="43"/>
        <v>E615268</v>
      </c>
      <c r="E2784" s="1" t="str">
        <f>+IF(VLOOKUP(D2784,[1]EPS_2020!$D:$D,1,FALSE)=D2784,"","ERREUR")</f>
        <v/>
      </c>
      <c r="F2784" s="1" t="str">
        <f>+IF(VLOOKUP(D2784,[2]ESPIC!D:D,1,FALSE)=D2784,"","ECART")</f>
        <v/>
      </c>
    </row>
    <row r="2785" spans="1:6" x14ac:dyDescent="0.3">
      <c r="A2785" s="10" t="s">
        <v>698</v>
      </c>
      <c r="B2785" s="30" t="s">
        <v>1017</v>
      </c>
      <c r="C2785" s="31" t="s">
        <v>1000</v>
      </c>
      <c r="D2785" s="1" t="str">
        <f t="shared" si="43"/>
        <v>E61526</v>
      </c>
      <c r="E2785" s="1" t="str">
        <f>+IF(VLOOKUP(D2785,[1]EPS_2020!$D:$D,1,FALSE)=D2785,"","ERREUR")</f>
        <v/>
      </c>
      <c r="F2785" s="1" t="str">
        <f>+IF(VLOOKUP(D2785,[2]ESPIC!D:D,1,FALSE)=D2785,"","ECART")</f>
        <v/>
      </c>
    </row>
    <row r="2786" spans="1:6" x14ac:dyDescent="0.3">
      <c r="A2786" s="10" t="s">
        <v>698</v>
      </c>
      <c r="B2786" s="30" t="s">
        <v>1018</v>
      </c>
      <c r="C2786" s="31" t="s">
        <v>2089</v>
      </c>
      <c r="D2786" s="1" t="str">
        <f t="shared" si="43"/>
        <v>E6152</v>
      </c>
      <c r="E2786" s="1" t="str">
        <f>+IF(VLOOKUP(D2786,[1]EPS_2020!$D:$D,1,FALSE)=D2786,"","ERREUR")</f>
        <v/>
      </c>
      <c r="F2786" s="1" t="str">
        <f>+IF(VLOOKUP(D2786,[2]ESPIC!D:D,1,FALSE)=D2786,"","ECART")</f>
        <v/>
      </c>
    </row>
    <row r="2787" spans="1:6" x14ac:dyDescent="0.3">
      <c r="A2787" s="10" t="s">
        <v>698</v>
      </c>
      <c r="B2787" s="30" t="s">
        <v>1020</v>
      </c>
      <c r="C2787" s="31" t="s">
        <v>1021</v>
      </c>
      <c r="D2787" s="1" t="str">
        <f t="shared" si="43"/>
        <v>E6161</v>
      </c>
      <c r="E2787" s="1" t="str">
        <f>+IF(VLOOKUP(D2787,[1]EPS_2020!$D:$D,1,FALSE)=D2787,"","ERREUR")</f>
        <v/>
      </c>
      <c r="F2787" s="1" t="str">
        <f>+IF(VLOOKUP(D2787,[2]ESPIC!D:D,1,FALSE)=D2787,"","ECART")</f>
        <v/>
      </c>
    </row>
    <row r="2788" spans="1:6" x14ac:dyDescent="0.3">
      <c r="A2788" s="10" t="s">
        <v>698</v>
      </c>
      <c r="B2788" s="30" t="s">
        <v>1022</v>
      </c>
      <c r="C2788" s="31" t="s">
        <v>2090</v>
      </c>
      <c r="D2788" s="1" t="str">
        <f t="shared" si="43"/>
        <v>E6162</v>
      </c>
      <c r="E2788" s="1" t="str">
        <f>+IF(VLOOKUP(D2788,[1]EPS_2020!$D:$D,1,FALSE)=D2788,"","ERREUR")</f>
        <v/>
      </c>
      <c r="F2788" s="1" t="str">
        <f>+IF(VLOOKUP(D2788,[2]ESPIC!D:D,1,FALSE)=D2788,"","ECART")</f>
        <v/>
      </c>
    </row>
    <row r="2789" spans="1:6" x14ac:dyDescent="0.3">
      <c r="A2789" s="10" t="s">
        <v>698</v>
      </c>
      <c r="B2789" s="30" t="s">
        <v>1024</v>
      </c>
      <c r="C2789" s="31" t="s">
        <v>1025</v>
      </c>
      <c r="D2789" s="1" t="str">
        <f t="shared" si="43"/>
        <v>E6163</v>
      </c>
      <c r="E2789" s="1" t="str">
        <f>+IF(VLOOKUP(D2789,[1]EPS_2020!$D:$D,1,FALSE)=D2789,"","ERREUR")</f>
        <v/>
      </c>
      <c r="F2789" s="1" t="str">
        <f>+IF(VLOOKUP(D2789,[2]ESPIC!D:D,1,FALSE)=D2789,"","ECART")</f>
        <v/>
      </c>
    </row>
    <row r="2790" spans="1:6" x14ac:dyDescent="0.3">
      <c r="A2790" s="10" t="s">
        <v>698</v>
      </c>
      <c r="B2790" s="30" t="s">
        <v>1026</v>
      </c>
      <c r="C2790" s="31" t="s">
        <v>1027</v>
      </c>
      <c r="D2790" s="1" t="str">
        <f t="shared" si="43"/>
        <v>E6164</v>
      </c>
      <c r="E2790" s="1" t="str">
        <f>+IF(VLOOKUP(D2790,[1]EPS_2020!$D:$D,1,FALSE)=D2790,"","ERREUR")</f>
        <v/>
      </c>
      <c r="F2790" s="1" t="str">
        <f>+IF(VLOOKUP(D2790,[2]ESPIC!D:D,1,FALSE)=D2790,"","ECART")</f>
        <v/>
      </c>
    </row>
    <row r="2791" spans="1:6" x14ac:dyDescent="0.3">
      <c r="A2791" s="10" t="s">
        <v>698</v>
      </c>
      <c r="B2791" s="30" t="s">
        <v>1028</v>
      </c>
      <c r="C2791" s="31" t="s">
        <v>1029</v>
      </c>
      <c r="D2791" s="1" t="str">
        <f t="shared" si="43"/>
        <v>E6165</v>
      </c>
      <c r="E2791" s="1" t="str">
        <f>+IF(VLOOKUP(D2791,[1]EPS_2020!$D:$D,1,FALSE)=D2791,"","ERREUR")</f>
        <v/>
      </c>
      <c r="F2791" s="1" t="str">
        <f>+IF(VLOOKUP(D2791,[2]ESPIC!D:D,1,FALSE)=D2791,"","ECART")</f>
        <v/>
      </c>
    </row>
    <row r="2792" spans="1:6" x14ac:dyDescent="0.3">
      <c r="A2792" s="10" t="s">
        <v>698</v>
      </c>
      <c r="B2792" s="30" t="s">
        <v>1030</v>
      </c>
      <c r="C2792" s="31" t="s">
        <v>1031</v>
      </c>
      <c r="D2792" s="1" t="str">
        <f t="shared" si="43"/>
        <v>E6166</v>
      </c>
      <c r="E2792" s="1" t="str">
        <f>+IF(VLOOKUP(D2792,[1]EPS_2020!$D:$D,1,FALSE)=D2792,"","ERREUR")</f>
        <v/>
      </c>
      <c r="F2792" s="1" t="str">
        <f>+IF(VLOOKUP(D2792,[2]ESPIC!D:D,1,FALSE)=D2792,"","ECART")</f>
        <v/>
      </c>
    </row>
    <row r="2793" spans="1:6" x14ac:dyDescent="0.3">
      <c r="A2793" s="10" t="s">
        <v>698</v>
      </c>
      <c r="B2793" s="30" t="s">
        <v>1032</v>
      </c>
      <c r="C2793" s="31" t="s">
        <v>1033</v>
      </c>
      <c r="D2793" s="1" t="str">
        <f t="shared" si="43"/>
        <v>E6167</v>
      </c>
      <c r="E2793" s="1" t="str">
        <f>+IF(VLOOKUP(D2793,[1]EPS_2020!$D:$D,1,FALSE)=D2793,"","ERREUR")</f>
        <v/>
      </c>
      <c r="F2793" s="1" t="str">
        <f>+IF(VLOOKUP(D2793,[2]ESPIC!D:D,1,FALSE)=D2793,"","ECART")</f>
        <v/>
      </c>
    </row>
    <row r="2794" spans="1:6" x14ac:dyDescent="0.3">
      <c r="A2794" s="10" t="s">
        <v>698</v>
      </c>
      <c r="B2794" s="30" t="s">
        <v>1034</v>
      </c>
      <c r="C2794" s="31" t="s">
        <v>1035</v>
      </c>
      <c r="D2794" s="1" t="str">
        <f t="shared" si="43"/>
        <v>E61681</v>
      </c>
      <c r="E2794" s="1" t="str">
        <f>+IF(VLOOKUP(D2794,[1]EPS_2020!$D:$D,1,FALSE)=D2794,"","ERREUR")</f>
        <v/>
      </c>
      <c r="F2794" s="1" t="str">
        <f>+IF(VLOOKUP(D2794,[2]ESPIC!D:D,1,FALSE)=D2794,"","ECART")</f>
        <v/>
      </c>
    </row>
    <row r="2795" spans="1:6" x14ac:dyDescent="0.3">
      <c r="A2795" s="10" t="s">
        <v>698</v>
      </c>
      <c r="B2795" s="30" t="s">
        <v>1036</v>
      </c>
      <c r="C2795" s="31" t="s">
        <v>1037</v>
      </c>
      <c r="D2795" s="1" t="str">
        <f t="shared" si="43"/>
        <v>E61688</v>
      </c>
      <c r="E2795" s="1" t="str">
        <f>+IF(VLOOKUP(D2795,[1]EPS_2020!$D:$D,1,FALSE)=D2795,"","ERREUR")</f>
        <v/>
      </c>
      <c r="F2795" s="1" t="str">
        <f>+IF(VLOOKUP(D2795,[2]ESPIC!D:D,1,FALSE)=D2795,"","ECART")</f>
        <v/>
      </c>
    </row>
    <row r="2796" spans="1:6" x14ac:dyDescent="0.3">
      <c r="A2796" s="10" t="s">
        <v>698</v>
      </c>
      <c r="B2796" s="30" t="s">
        <v>1038</v>
      </c>
      <c r="C2796" s="31" t="s">
        <v>2091</v>
      </c>
      <c r="D2796" s="1" t="str">
        <f t="shared" si="43"/>
        <v>E6168</v>
      </c>
      <c r="E2796" s="1" t="str">
        <f>+IF(VLOOKUP(D2796,[1]EPS_2020!$D:$D,1,FALSE)=D2796,"","ERREUR")</f>
        <v/>
      </c>
      <c r="F2796" s="1" t="str">
        <f>+IF(VLOOKUP(D2796,[2]ESPIC!D:D,1,FALSE)=D2796,"","ECART")</f>
        <v/>
      </c>
    </row>
    <row r="2797" spans="1:6" x14ac:dyDescent="0.3">
      <c r="A2797" s="10" t="s">
        <v>698</v>
      </c>
      <c r="B2797" s="30" t="s">
        <v>1040</v>
      </c>
      <c r="C2797" s="31" t="s">
        <v>1041</v>
      </c>
      <c r="D2797" s="1" t="str">
        <f t="shared" si="43"/>
        <v>E616</v>
      </c>
      <c r="E2797" s="1" t="str">
        <f>+IF(VLOOKUP(D2797,[1]EPS_2020!$D:$D,1,FALSE)=D2797,"","ERREUR")</f>
        <v/>
      </c>
      <c r="F2797" s="1" t="str">
        <f>+IF(VLOOKUP(D2797,[2]ESPIC!D:D,1,FALSE)=D2797,"","ECART")</f>
        <v/>
      </c>
    </row>
    <row r="2798" spans="1:6" x14ac:dyDescent="0.3">
      <c r="A2798" s="10" t="s">
        <v>698</v>
      </c>
      <c r="B2798" s="30" t="s">
        <v>1042</v>
      </c>
      <c r="C2798" s="31" t="s">
        <v>1043</v>
      </c>
      <c r="D2798" s="1" t="str">
        <f t="shared" si="43"/>
        <v>E617</v>
      </c>
      <c r="E2798" s="1" t="str">
        <f>+IF(VLOOKUP(D2798,[1]EPS_2020!$D:$D,1,FALSE)=D2798,"","ERREUR")</f>
        <v/>
      </c>
      <c r="F2798" s="1" t="str">
        <f>+IF(VLOOKUP(D2798,[2]ESPIC!D:D,1,FALSE)=D2798,"","ECART")</f>
        <v/>
      </c>
    </row>
    <row r="2799" spans="1:6" x14ac:dyDescent="0.3">
      <c r="A2799" s="10" t="s">
        <v>698</v>
      </c>
      <c r="B2799" s="30" t="s">
        <v>1044</v>
      </c>
      <c r="C2799" s="31" t="s">
        <v>1045</v>
      </c>
      <c r="D2799" s="1" t="str">
        <f t="shared" si="43"/>
        <v>E6181</v>
      </c>
      <c r="E2799" s="1" t="str">
        <f>+IF(VLOOKUP(D2799,[1]EPS_2020!$D:$D,1,FALSE)=D2799,"","ERREUR")</f>
        <v/>
      </c>
      <c r="F2799" s="1" t="str">
        <f>+IF(VLOOKUP(D2799,[2]ESPIC!D:D,1,FALSE)=D2799,"","ECART")</f>
        <v/>
      </c>
    </row>
    <row r="2800" spans="1:6" x14ac:dyDescent="0.3">
      <c r="A2800" s="10" t="s">
        <v>698</v>
      </c>
      <c r="B2800" s="30" t="s">
        <v>1046</v>
      </c>
      <c r="C2800" s="31" t="s">
        <v>1047</v>
      </c>
      <c r="D2800" s="1" t="str">
        <f t="shared" si="43"/>
        <v>E6183</v>
      </c>
      <c r="E2800" s="1" t="str">
        <f>+IF(VLOOKUP(D2800,[1]EPS_2020!$D:$D,1,FALSE)=D2800,"","ERREUR")</f>
        <v/>
      </c>
      <c r="F2800" s="1" t="str">
        <f>+IF(VLOOKUP(D2800,[2]ESPIC!D:D,1,FALSE)=D2800,"","ECART")</f>
        <v/>
      </c>
    </row>
    <row r="2801" spans="1:6" x14ac:dyDescent="0.3">
      <c r="A2801" s="10" t="s">
        <v>698</v>
      </c>
      <c r="B2801" s="30" t="s">
        <v>1048</v>
      </c>
      <c r="C2801" s="31" t="s">
        <v>1049</v>
      </c>
      <c r="D2801" s="1" t="str">
        <f t="shared" si="43"/>
        <v>E6184</v>
      </c>
      <c r="E2801" s="1" t="str">
        <f>+IF(VLOOKUP(D2801,[1]EPS_2020!$D:$D,1,FALSE)=D2801,"","ERREUR")</f>
        <v/>
      </c>
      <c r="F2801" s="1" t="str">
        <f>+IF(VLOOKUP(D2801,[2]ESPIC!D:D,1,FALSE)=D2801,"","ECART")</f>
        <v/>
      </c>
    </row>
    <row r="2802" spans="1:6" x14ac:dyDescent="0.3">
      <c r="A2802" s="10" t="s">
        <v>698</v>
      </c>
      <c r="B2802" s="30" t="s">
        <v>1050</v>
      </c>
      <c r="C2802" s="31" t="s">
        <v>1051</v>
      </c>
      <c r="D2802" s="1" t="str">
        <f t="shared" si="43"/>
        <v>E6185</v>
      </c>
      <c r="E2802" s="1" t="str">
        <f>+IF(VLOOKUP(D2802,[1]EPS_2020!$D:$D,1,FALSE)=D2802,"","ERREUR")</f>
        <v/>
      </c>
      <c r="F2802" s="1" t="str">
        <f>+IF(VLOOKUP(D2802,[2]ESPIC!D:D,1,FALSE)=D2802,"","ECART")</f>
        <v/>
      </c>
    </row>
    <row r="2803" spans="1:6" x14ac:dyDescent="0.3">
      <c r="A2803" s="10" t="s">
        <v>698</v>
      </c>
      <c r="B2803" s="30" t="s">
        <v>1052</v>
      </c>
      <c r="C2803" s="31" t="s">
        <v>1053</v>
      </c>
      <c r="D2803" s="1" t="str">
        <f t="shared" si="43"/>
        <v>E6186</v>
      </c>
      <c r="E2803" s="1" t="str">
        <f>+IF(VLOOKUP(D2803,[1]EPS_2020!$D:$D,1,FALSE)=D2803,"","ERREUR")</f>
        <v/>
      </c>
      <c r="F2803" s="1" t="str">
        <f>+IF(VLOOKUP(D2803,[2]ESPIC!D:D,1,FALSE)=D2803,"","ECART")</f>
        <v/>
      </c>
    </row>
    <row r="2804" spans="1:6" x14ac:dyDescent="0.3">
      <c r="A2804" s="10" t="s">
        <v>698</v>
      </c>
      <c r="B2804" s="30" t="s">
        <v>1054</v>
      </c>
      <c r="C2804" s="31" t="s">
        <v>1055</v>
      </c>
      <c r="D2804" s="1" t="str">
        <f t="shared" si="43"/>
        <v>E6188</v>
      </c>
      <c r="E2804" s="1" t="str">
        <f>+IF(VLOOKUP(D2804,[1]EPS_2020!$D:$D,1,FALSE)=D2804,"","ERREUR")</f>
        <v/>
      </c>
      <c r="F2804" s="1" t="str">
        <f>+IF(VLOOKUP(D2804,[2]ESPIC!D:D,1,FALSE)=D2804,"","ECART")</f>
        <v/>
      </c>
    </row>
    <row r="2805" spans="1:6" x14ac:dyDescent="0.3">
      <c r="A2805" s="10" t="s">
        <v>698</v>
      </c>
      <c r="B2805" s="30" t="s">
        <v>1056</v>
      </c>
      <c r="C2805" s="31" t="s">
        <v>1057</v>
      </c>
      <c r="D2805" s="1" t="str">
        <f t="shared" si="43"/>
        <v>E618</v>
      </c>
      <c r="E2805" s="1" t="str">
        <f>+IF(VLOOKUP(D2805,[1]EPS_2020!$D:$D,1,FALSE)=D2805,"","ERREUR")</f>
        <v/>
      </c>
      <c r="F2805" s="1" t="str">
        <f>+IF(VLOOKUP(D2805,[2]ESPIC!D:D,1,FALSE)=D2805,"","ECART")</f>
        <v/>
      </c>
    </row>
    <row r="2806" spans="1:6" x14ac:dyDescent="0.3">
      <c r="A2806" s="10" t="s">
        <v>698</v>
      </c>
      <c r="B2806" s="30" t="s">
        <v>1058</v>
      </c>
      <c r="C2806" s="31" t="s">
        <v>1059</v>
      </c>
      <c r="D2806" s="1" t="str">
        <f t="shared" si="43"/>
        <v>E619</v>
      </c>
      <c r="E2806" s="1" t="str">
        <f>+IF(VLOOKUP(D2806,[1]EPS_2020!$D:$D,1,FALSE)=D2806,"","ERREUR")</f>
        <v/>
      </c>
      <c r="F2806" s="1" t="str">
        <f>+IF(VLOOKUP(D2806,[2]ESPIC!D:D,1,FALSE)=D2806,"","ECART")</f>
        <v/>
      </c>
    </row>
    <row r="2807" spans="1:6" x14ac:dyDescent="0.3">
      <c r="A2807" s="10" t="s">
        <v>698</v>
      </c>
      <c r="B2807" s="30" t="s">
        <v>1060</v>
      </c>
      <c r="C2807" s="31" t="s">
        <v>1061</v>
      </c>
      <c r="D2807" s="1" t="str">
        <f t="shared" si="43"/>
        <v>E62111</v>
      </c>
      <c r="E2807" s="1" t="str">
        <f>+IF(VLOOKUP(D2807,[1]EPS_2020!$D:$D,1,FALSE)=D2807,"","ERREUR")</f>
        <v/>
      </c>
      <c r="F2807" s="1" t="str">
        <f>+IF(VLOOKUP(D2807,[2]ESPIC!D:D,1,FALSE)=D2807,"","ECART")</f>
        <v/>
      </c>
    </row>
    <row r="2808" spans="1:6" x14ac:dyDescent="0.3">
      <c r="A2808" s="10" t="s">
        <v>698</v>
      </c>
      <c r="B2808" s="30" t="s">
        <v>1062</v>
      </c>
      <c r="C2808" s="31" t="s">
        <v>1063</v>
      </c>
      <c r="D2808" s="1" t="str">
        <f t="shared" si="43"/>
        <v>E62113</v>
      </c>
      <c r="E2808" s="1" t="str">
        <f>+IF(VLOOKUP(D2808,[1]EPS_2020!$D:$D,1,FALSE)=D2808,"","ERREUR")</f>
        <v/>
      </c>
      <c r="F2808" s="1" t="str">
        <f>+IF(VLOOKUP(D2808,[2]ESPIC!D:D,1,FALSE)=D2808,"","ECART")</f>
        <v/>
      </c>
    </row>
    <row r="2809" spans="1:6" x14ac:dyDescent="0.3">
      <c r="A2809" s="10" t="s">
        <v>698</v>
      </c>
      <c r="B2809" s="30" t="s">
        <v>1064</v>
      </c>
      <c r="C2809" s="31" t="s">
        <v>1065</v>
      </c>
      <c r="D2809" s="1" t="str">
        <f t="shared" si="43"/>
        <v>E62114</v>
      </c>
      <c r="E2809" s="1" t="str">
        <f>+IF(VLOOKUP(D2809,[1]EPS_2020!$D:$D,1,FALSE)=D2809,"","ERREUR")</f>
        <v/>
      </c>
      <c r="F2809" s="1" t="str">
        <f>+IF(VLOOKUP(D2809,[2]ESPIC!D:D,1,FALSE)=D2809,"","ECART")</f>
        <v/>
      </c>
    </row>
    <row r="2810" spans="1:6" x14ac:dyDescent="0.3">
      <c r="A2810" s="10" t="s">
        <v>698</v>
      </c>
      <c r="B2810" s="30" t="s">
        <v>1066</v>
      </c>
      <c r="C2810" s="31" t="s">
        <v>1067</v>
      </c>
      <c r="D2810" s="1" t="str">
        <f t="shared" si="43"/>
        <v>E62141</v>
      </c>
      <c r="E2810" s="1" t="str">
        <f>+IF(VLOOKUP(D2810,[1]EPS_2020!$D:$D,1,FALSE)=D2810,"","ERREUR")</f>
        <v/>
      </c>
      <c r="F2810" s="1" t="str">
        <f>+IF(VLOOKUP(D2810,[2]ESPIC!D:D,1,FALSE)=D2810,"","ECART")</f>
        <v/>
      </c>
    </row>
    <row r="2811" spans="1:6" x14ac:dyDescent="0.3">
      <c r="A2811" s="10" t="s">
        <v>698</v>
      </c>
      <c r="B2811" s="30" t="s">
        <v>1068</v>
      </c>
      <c r="C2811" s="31" t="s">
        <v>1069</v>
      </c>
      <c r="D2811" s="1" t="str">
        <f t="shared" si="43"/>
        <v>E62143</v>
      </c>
      <c r="E2811" s="1" t="str">
        <f>+IF(VLOOKUP(D2811,[1]EPS_2020!$D:$D,1,FALSE)=D2811,"","ERREUR")</f>
        <v/>
      </c>
      <c r="F2811" s="1" t="str">
        <f>+IF(VLOOKUP(D2811,[2]ESPIC!D:D,1,FALSE)=D2811,"","ECART")</f>
        <v/>
      </c>
    </row>
    <row r="2812" spans="1:6" x14ac:dyDescent="0.3">
      <c r="A2812" s="10" t="s">
        <v>698</v>
      </c>
      <c r="B2812" s="32">
        <v>6214</v>
      </c>
      <c r="C2812" s="31" t="s">
        <v>1071</v>
      </c>
      <c r="D2812" s="1" t="str">
        <f t="shared" si="43"/>
        <v>E6214</v>
      </c>
      <c r="E2812" s="1" t="str">
        <f>+IF(VLOOKUP(D2812,[1]EPS_2020!$D:$D,1,FALSE)=D2812,"","ERREUR")</f>
        <v/>
      </c>
      <c r="F2812" s="1" t="str">
        <f>+IF(VLOOKUP(D2812,[2]ESPIC!D:D,1,FALSE)=D2812,"","ECART")</f>
        <v/>
      </c>
    </row>
    <row r="2813" spans="1:6" x14ac:dyDescent="0.3">
      <c r="A2813" s="10" t="s">
        <v>698</v>
      </c>
      <c r="B2813" s="30" t="s">
        <v>1072</v>
      </c>
      <c r="C2813" s="31" t="s">
        <v>91</v>
      </c>
      <c r="D2813" s="1" t="str">
        <f t="shared" si="43"/>
        <v>E62151</v>
      </c>
      <c r="E2813" s="1" t="str">
        <f>+IF(VLOOKUP(D2813,[1]EPS_2020!$D:$D,1,FALSE)=D2813,"","ERREUR")</f>
        <v/>
      </c>
      <c r="F2813" s="1" t="str">
        <f>+IF(VLOOKUP(D2813,[2]ESPIC!D:D,1,FALSE)=D2813,"","ECART")</f>
        <v/>
      </c>
    </row>
    <row r="2814" spans="1:6" x14ac:dyDescent="0.3">
      <c r="A2814" s="10" t="s">
        <v>698</v>
      </c>
      <c r="B2814" s="30" t="s">
        <v>1073</v>
      </c>
      <c r="C2814" s="31" t="s">
        <v>1063</v>
      </c>
      <c r="D2814" s="1" t="str">
        <f t="shared" si="43"/>
        <v>E62152</v>
      </c>
      <c r="E2814" s="1" t="str">
        <f>+IF(VLOOKUP(D2814,[1]EPS_2020!$D:$D,1,FALSE)=D2814,"","ERREUR")</f>
        <v/>
      </c>
      <c r="F2814" s="1" t="str">
        <f>+IF(VLOOKUP(D2814,[2]ESPIC!D:D,1,FALSE)=D2814,"","ECART")</f>
        <v/>
      </c>
    </row>
    <row r="2815" spans="1:6" x14ac:dyDescent="0.3">
      <c r="A2815" s="10" t="s">
        <v>698</v>
      </c>
      <c r="B2815" s="30" t="s">
        <v>1074</v>
      </c>
      <c r="C2815" s="31" t="s">
        <v>2092</v>
      </c>
      <c r="D2815" s="1" t="str">
        <f t="shared" si="43"/>
        <v>E6215</v>
      </c>
      <c r="E2815" s="1" t="str">
        <f>+IF(VLOOKUP(D2815,[1]EPS_2020!$D:$D,1,FALSE)=D2815,"","ERREUR")</f>
        <v/>
      </c>
      <c r="F2815" s="1" t="str">
        <f>+IF(VLOOKUP(D2815,[2]ESPIC!D:D,1,FALSE)=D2815,"","ECART")</f>
        <v/>
      </c>
    </row>
    <row r="2816" spans="1:6" x14ac:dyDescent="0.3">
      <c r="A2816" s="10" t="s">
        <v>698</v>
      </c>
      <c r="B2816" s="30" t="s">
        <v>1076</v>
      </c>
      <c r="C2816" s="31" t="s">
        <v>1077</v>
      </c>
      <c r="D2816" s="1" t="str">
        <f t="shared" si="43"/>
        <v>E6216</v>
      </c>
      <c r="E2816" s="1" t="str">
        <f>+IF(VLOOKUP(D2816,[1]EPS_2020!$D:$D,1,FALSE)=D2816,"","ERREUR")</f>
        <v/>
      </c>
      <c r="F2816" s="1" t="str">
        <f>+IF(VLOOKUP(D2816,[2]ESPIC!D:D,1,FALSE)=D2816,"","ECART")</f>
        <v/>
      </c>
    </row>
    <row r="2817" spans="1:6" x14ac:dyDescent="0.3">
      <c r="A2817" s="10" t="s">
        <v>698</v>
      </c>
      <c r="B2817" s="30" t="s">
        <v>1078</v>
      </c>
      <c r="C2817" s="31" t="s">
        <v>91</v>
      </c>
      <c r="D2817" s="1" t="str">
        <f t="shared" si="43"/>
        <v>E62181</v>
      </c>
      <c r="E2817" s="1" t="str">
        <f>+IF(VLOOKUP(D2817,[1]EPS_2020!$D:$D,1,FALSE)=D2817,"","ERREUR")</f>
        <v/>
      </c>
      <c r="F2817" s="1" t="str">
        <f>+IF(VLOOKUP(D2817,[2]ESPIC!D:D,1,FALSE)=D2817,"","ECART")</f>
        <v/>
      </c>
    </row>
    <row r="2818" spans="1:6" x14ac:dyDescent="0.3">
      <c r="A2818" s="10" t="s">
        <v>698</v>
      </c>
      <c r="B2818" s="30" t="s">
        <v>1079</v>
      </c>
      <c r="C2818" s="31" t="s">
        <v>1063</v>
      </c>
      <c r="D2818" s="1" t="str">
        <f t="shared" si="43"/>
        <v>E62182</v>
      </c>
      <c r="E2818" s="1" t="str">
        <f>+IF(VLOOKUP(D2818,[1]EPS_2020!$D:$D,1,FALSE)=D2818,"","ERREUR")</f>
        <v/>
      </c>
      <c r="F2818" s="1" t="str">
        <f>+IF(VLOOKUP(D2818,[2]ESPIC!D:D,1,FALSE)=D2818,"","ECART")</f>
        <v/>
      </c>
    </row>
    <row r="2819" spans="1:6" x14ac:dyDescent="0.3">
      <c r="A2819" s="10" t="s">
        <v>698</v>
      </c>
      <c r="B2819" s="30" t="s">
        <v>1080</v>
      </c>
      <c r="C2819" s="31" t="s">
        <v>2093</v>
      </c>
      <c r="D2819" s="1" t="str">
        <f t="shared" ref="D2819:D2882" si="44">+A2819&amp;B2819</f>
        <v>E6218</v>
      </c>
      <c r="E2819" s="1" t="str">
        <f>+IF(VLOOKUP(D2819,[1]EPS_2020!$D:$D,1,FALSE)=D2819,"","ERREUR")</f>
        <v/>
      </c>
      <c r="F2819" s="1" t="str">
        <f>+IF(VLOOKUP(D2819,[2]ESPIC!D:D,1,FALSE)=D2819,"","ECART")</f>
        <v/>
      </c>
    </row>
    <row r="2820" spans="1:6" x14ac:dyDescent="0.3">
      <c r="A2820" s="10" t="s">
        <v>698</v>
      </c>
      <c r="B2820" s="30" t="s">
        <v>1082</v>
      </c>
      <c r="C2820" s="31" t="s">
        <v>1083</v>
      </c>
      <c r="D2820" s="1" t="str">
        <f t="shared" si="44"/>
        <v>E6223</v>
      </c>
      <c r="E2820" s="1" t="str">
        <f>+IF(VLOOKUP(D2820,[1]EPS_2020!$D:$D,1,FALSE)=D2820,"","ERREUR")</f>
        <v/>
      </c>
      <c r="F2820" s="1" t="str">
        <f>+IF(VLOOKUP(D2820,[2]ESPIC!D:D,1,FALSE)=D2820,"","ECART")</f>
        <v/>
      </c>
    </row>
    <row r="2821" spans="1:6" x14ac:dyDescent="0.3">
      <c r="A2821" s="10" t="s">
        <v>698</v>
      </c>
      <c r="B2821" s="30" t="s">
        <v>1088</v>
      </c>
      <c r="C2821" s="31" t="s">
        <v>2094</v>
      </c>
      <c r="D2821" s="1" t="str">
        <f t="shared" si="44"/>
        <v>E6225</v>
      </c>
      <c r="E2821" s="1" t="str">
        <f>+IF(VLOOKUP(D2821,[1]EPS_2020!$D:$D,1,FALSE)=D2821,"","ERREUR")</f>
        <v/>
      </c>
      <c r="F2821" s="1" t="str">
        <f>+IF(VLOOKUP(D2821,[2]ESPIC!D:D,1,FALSE)=D2821,"","ECART")</f>
        <v/>
      </c>
    </row>
    <row r="2822" spans="1:6" x14ac:dyDescent="0.3">
      <c r="A2822" s="10" t="s">
        <v>698</v>
      </c>
      <c r="B2822" s="30" t="s">
        <v>1090</v>
      </c>
      <c r="C2822" s="31" t="s">
        <v>2095</v>
      </c>
      <c r="D2822" s="1" t="str">
        <f t="shared" si="44"/>
        <v>E62261</v>
      </c>
      <c r="E2822" s="1" t="str">
        <f>+IF(VLOOKUP(D2822,[1]EPS_2020!$D:$D,1,FALSE)=D2822,"","ERREUR")</f>
        <v/>
      </c>
      <c r="F2822" s="1" t="str">
        <f>+IF(VLOOKUP(D2822,[2]ESPIC!D:D,1,FALSE)=D2822,"","ECART")</f>
        <v/>
      </c>
    </row>
    <row r="2823" spans="1:6" x14ac:dyDescent="0.3">
      <c r="A2823" s="10" t="s">
        <v>698</v>
      </c>
      <c r="B2823" s="30" t="s">
        <v>1092</v>
      </c>
      <c r="C2823" s="31" t="s">
        <v>2096</v>
      </c>
      <c r="D2823" s="1" t="str">
        <f t="shared" si="44"/>
        <v>E62262</v>
      </c>
      <c r="E2823" s="1" t="str">
        <f>+IF(VLOOKUP(D2823,[1]EPS_2020!$D:$D,1,FALSE)=D2823,"","ERREUR")</f>
        <v/>
      </c>
      <c r="F2823" s="1" t="str">
        <f>+IF(VLOOKUP(D2823,[2]ESPIC!D:D,1,FALSE)=D2823,"","ECART")</f>
        <v/>
      </c>
    </row>
    <row r="2824" spans="1:6" x14ac:dyDescent="0.3">
      <c r="A2824" s="10" t="s">
        <v>698</v>
      </c>
      <c r="B2824" s="30" t="s">
        <v>1094</v>
      </c>
      <c r="C2824" s="31" t="s">
        <v>2097</v>
      </c>
      <c r="D2824" s="1" t="str">
        <f t="shared" si="44"/>
        <v>E62263</v>
      </c>
      <c r="E2824" s="1" t="str">
        <f>+IF(VLOOKUP(D2824,[1]EPS_2020!$D:$D,1,FALSE)=D2824,"","ERREUR")</f>
        <v/>
      </c>
      <c r="F2824" s="1" t="str">
        <f>+IF(VLOOKUP(D2824,[2]ESPIC!D:D,1,FALSE)=D2824,"","ECART")</f>
        <v/>
      </c>
    </row>
    <row r="2825" spans="1:6" x14ac:dyDescent="0.3">
      <c r="A2825" s="10" t="s">
        <v>698</v>
      </c>
      <c r="B2825" s="30" t="s">
        <v>1096</v>
      </c>
      <c r="C2825" s="31" t="s">
        <v>1372</v>
      </c>
      <c r="D2825" s="1" t="str">
        <f t="shared" si="44"/>
        <v>E62268</v>
      </c>
      <c r="E2825" s="1" t="str">
        <f>+IF(VLOOKUP(D2825,[1]EPS_2020!$D:$D,1,FALSE)=D2825,"","ERREUR")</f>
        <v/>
      </c>
      <c r="F2825" s="1" t="str">
        <f>+IF(VLOOKUP(D2825,[2]ESPIC!D:D,1,FALSE)=D2825,"","ECART")</f>
        <v/>
      </c>
    </row>
    <row r="2826" spans="1:6" x14ac:dyDescent="0.3">
      <c r="A2826" s="10" t="s">
        <v>698</v>
      </c>
      <c r="B2826" s="30" t="s">
        <v>1097</v>
      </c>
      <c r="C2826" s="31" t="s">
        <v>1098</v>
      </c>
      <c r="D2826" s="1" t="str">
        <f t="shared" si="44"/>
        <v>E6226</v>
      </c>
      <c r="E2826" s="1" t="str">
        <f>+IF(VLOOKUP(D2826,[1]EPS_2020!$D:$D,1,FALSE)=D2826,"","ERREUR")</f>
        <v/>
      </c>
      <c r="F2826" s="1" t="str">
        <f>+IF(VLOOKUP(D2826,[2]ESPIC!D:D,1,FALSE)=D2826,"","ECART")</f>
        <v/>
      </c>
    </row>
    <row r="2827" spans="1:6" x14ac:dyDescent="0.3">
      <c r="A2827" s="10" t="s">
        <v>698</v>
      </c>
      <c r="B2827" s="30" t="s">
        <v>1099</v>
      </c>
      <c r="C2827" s="31" t="s">
        <v>1100</v>
      </c>
      <c r="D2827" s="1" t="str">
        <f t="shared" si="44"/>
        <v>E6227</v>
      </c>
      <c r="E2827" s="1" t="str">
        <f>+IF(VLOOKUP(D2827,[1]EPS_2020!$D:$D,1,FALSE)=D2827,"","ERREUR")</f>
        <v/>
      </c>
      <c r="F2827" s="1" t="str">
        <f>+IF(VLOOKUP(D2827,[2]ESPIC!D:D,1,FALSE)=D2827,"","ECART")</f>
        <v/>
      </c>
    </row>
    <row r="2828" spans="1:6" x14ac:dyDescent="0.3">
      <c r="A2828" s="10" t="s">
        <v>698</v>
      </c>
      <c r="B2828" s="30" t="s">
        <v>1101</v>
      </c>
      <c r="C2828" s="31" t="s">
        <v>1102</v>
      </c>
      <c r="D2828" s="1" t="str">
        <f t="shared" si="44"/>
        <v>E6228</v>
      </c>
      <c r="E2828" s="1" t="str">
        <f>+IF(VLOOKUP(D2828,[1]EPS_2020!$D:$D,1,FALSE)=D2828,"","ERREUR")</f>
        <v/>
      </c>
      <c r="F2828" s="1" t="str">
        <f>+IF(VLOOKUP(D2828,[2]ESPIC!D:D,1,FALSE)=D2828,"","ECART")</f>
        <v/>
      </c>
    </row>
    <row r="2829" spans="1:6" x14ac:dyDescent="0.3">
      <c r="A2829" s="10" t="s">
        <v>698</v>
      </c>
      <c r="B2829" s="30" t="s">
        <v>1103</v>
      </c>
      <c r="C2829" s="31" t="s">
        <v>1104</v>
      </c>
      <c r="D2829" s="1" t="str">
        <f t="shared" si="44"/>
        <v>E622</v>
      </c>
      <c r="E2829" s="1" t="str">
        <f>+IF(VLOOKUP(D2829,[1]EPS_2020!$D:$D,1,FALSE)=D2829,"","ERREUR")</f>
        <v/>
      </c>
      <c r="F2829" s="1" t="str">
        <f>+IF(VLOOKUP(D2829,[2]ESPIC!D:D,1,FALSE)=D2829,"","ECART")</f>
        <v/>
      </c>
    </row>
    <row r="2830" spans="1:6" x14ac:dyDescent="0.3">
      <c r="A2830" s="10" t="s">
        <v>698</v>
      </c>
      <c r="B2830" s="30" t="s">
        <v>1119</v>
      </c>
      <c r="C2830" s="31" t="s">
        <v>1120</v>
      </c>
      <c r="D2830" s="1" t="str">
        <f t="shared" si="44"/>
        <v>E623</v>
      </c>
      <c r="E2830" s="1" t="str">
        <f>+IF(VLOOKUP(D2830,[1]EPS_2020!$D:$D,1,FALSE)=D2830,"","ERREUR")</f>
        <v/>
      </c>
      <c r="F2830" s="1" t="str">
        <f>+IF(VLOOKUP(D2830,[2]ESPIC!D:D,1,FALSE)=D2830,"","ECART")</f>
        <v/>
      </c>
    </row>
    <row r="2831" spans="1:6" x14ac:dyDescent="0.3">
      <c r="A2831" s="10" t="s">
        <v>698</v>
      </c>
      <c r="B2831" s="30" t="s">
        <v>1121</v>
      </c>
      <c r="C2831" s="31" t="s">
        <v>1122</v>
      </c>
      <c r="D2831" s="1" t="str">
        <f t="shared" si="44"/>
        <v>E6241</v>
      </c>
      <c r="E2831" s="1" t="str">
        <f>+IF(VLOOKUP(D2831,[1]EPS_2020!$D:$D,1,FALSE)=D2831,"","ERREUR")</f>
        <v/>
      </c>
      <c r="F2831" s="1" t="str">
        <f>+IF(VLOOKUP(D2831,[2]ESPIC!D:D,1,FALSE)=D2831,"","ECART")</f>
        <v/>
      </c>
    </row>
    <row r="2832" spans="1:6" x14ac:dyDescent="0.3">
      <c r="A2832" s="10" t="s">
        <v>698</v>
      </c>
      <c r="B2832" s="30" t="s">
        <v>1123</v>
      </c>
      <c r="C2832" s="31" t="s">
        <v>1124</v>
      </c>
      <c r="D2832" s="1" t="str">
        <f t="shared" si="44"/>
        <v>E6242</v>
      </c>
      <c r="E2832" s="1" t="str">
        <f>+IF(VLOOKUP(D2832,[1]EPS_2020!$D:$D,1,FALSE)=D2832,"","ERREUR")</f>
        <v/>
      </c>
      <c r="F2832" s="1" t="str">
        <f>+IF(VLOOKUP(D2832,[2]ESPIC!D:D,1,FALSE)=D2832,"","ECART")</f>
        <v/>
      </c>
    </row>
    <row r="2833" spans="1:6" x14ac:dyDescent="0.3">
      <c r="A2833" s="10" t="s">
        <v>698</v>
      </c>
      <c r="B2833" s="30" t="s">
        <v>1125</v>
      </c>
      <c r="C2833" s="31" t="s">
        <v>1126</v>
      </c>
      <c r="D2833" s="1" t="str">
        <f t="shared" si="44"/>
        <v>E6243</v>
      </c>
      <c r="E2833" s="1" t="str">
        <f>+IF(VLOOKUP(D2833,[1]EPS_2020!$D:$D,1,FALSE)=D2833,"","ERREUR")</f>
        <v/>
      </c>
      <c r="F2833" s="1" t="str">
        <f>+IF(VLOOKUP(D2833,[2]ESPIC!D:D,1,FALSE)=D2833,"","ECART")</f>
        <v/>
      </c>
    </row>
    <row r="2834" spans="1:6" x14ac:dyDescent="0.3">
      <c r="A2834" s="10" t="s">
        <v>698</v>
      </c>
      <c r="B2834" s="30" t="s">
        <v>1127</v>
      </c>
      <c r="C2834" s="31" t="s">
        <v>1128</v>
      </c>
      <c r="D2834" s="1" t="str">
        <f t="shared" si="44"/>
        <v>E6245</v>
      </c>
      <c r="E2834" s="1" t="str">
        <f>+IF(VLOOKUP(D2834,[1]EPS_2020!$D:$D,1,FALSE)=D2834,"","ERREUR")</f>
        <v/>
      </c>
      <c r="F2834" s="1" t="str">
        <f>+IF(VLOOKUP(D2834,[2]ESPIC!D:D,1,FALSE)=D2834,"","ECART")</f>
        <v/>
      </c>
    </row>
    <row r="2835" spans="1:6" x14ac:dyDescent="0.3">
      <c r="A2835" s="10" t="s">
        <v>698</v>
      </c>
      <c r="B2835" s="30" t="s">
        <v>1129</v>
      </c>
      <c r="C2835" s="31" t="s">
        <v>1130</v>
      </c>
      <c r="D2835" s="1" t="str">
        <f t="shared" si="44"/>
        <v>E6247</v>
      </c>
      <c r="E2835" s="1" t="str">
        <f>+IF(VLOOKUP(D2835,[1]EPS_2020!$D:$D,1,FALSE)=D2835,"","ERREUR")</f>
        <v/>
      </c>
      <c r="F2835" s="1" t="str">
        <f>+IF(VLOOKUP(D2835,[2]ESPIC!D:D,1,FALSE)=D2835,"","ECART")</f>
        <v/>
      </c>
    </row>
    <row r="2836" spans="1:6" x14ac:dyDescent="0.3">
      <c r="A2836" s="10" t="s">
        <v>698</v>
      </c>
      <c r="B2836" s="30" t="s">
        <v>1131</v>
      </c>
      <c r="C2836" s="31" t="s">
        <v>1132</v>
      </c>
      <c r="D2836" s="1" t="str">
        <f t="shared" si="44"/>
        <v>E6248</v>
      </c>
      <c r="E2836" s="1" t="str">
        <f>+IF(VLOOKUP(D2836,[1]EPS_2020!$D:$D,1,FALSE)=D2836,"","ERREUR")</f>
        <v/>
      </c>
      <c r="F2836" s="1" t="str">
        <f>+IF(VLOOKUP(D2836,[2]ESPIC!D:D,1,FALSE)=D2836,"","ECART")</f>
        <v/>
      </c>
    </row>
    <row r="2837" spans="1:6" ht="26.4" x14ac:dyDescent="0.3">
      <c r="A2837" s="10" t="s">
        <v>698</v>
      </c>
      <c r="B2837" s="30" t="s">
        <v>1133</v>
      </c>
      <c r="C2837" s="31" t="s">
        <v>2098</v>
      </c>
      <c r="D2837" s="1" t="str">
        <f t="shared" si="44"/>
        <v>E624</v>
      </c>
      <c r="E2837" s="1" t="str">
        <f>+IF(VLOOKUP(D2837,[1]EPS_2020!$D:$D,1,FALSE)=D2837,"","ERREUR")</f>
        <v/>
      </c>
      <c r="F2837" s="1" t="str">
        <f>+IF(VLOOKUP(D2837,[2]ESPIC!D:D,1,FALSE)=D2837,"","ECART")</f>
        <v/>
      </c>
    </row>
    <row r="2838" spans="1:6" x14ac:dyDescent="0.3">
      <c r="A2838" s="10" t="s">
        <v>698</v>
      </c>
      <c r="B2838" s="30" t="s">
        <v>1135</v>
      </c>
      <c r="C2838" s="31" t="s">
        <v>1136</v>
      </c>
      <c r="D2838" s="1" t="str">
        <f t="shared" si="44"/>
        <v>E6251</v>
      </c>
      <c r="E2838" s="1" t="str">
        <f>+IF(VLOOKUP(D2838,[1]EPS_2020!$D:$D,1,FALSE)=D2838,"","ERREUR")</f>
        <v/>
      </c>
      <c r="F2838" s="1" t="str">
        <f>+IF(VLOOKUP(D2838,[2]ESPIC!D:D,1,FALSE)=D2838,"","ECART")</f>
        <v/>
      </c>
    </row>
    <row r="2839" spans="1:6" x14ac:dyDescent="0.3">
      <c r="A2839" s="10" t="s">
        <v>698</v>
      </c>
      <c r="B2839" s="30" t="s">
        <v>1137</v>
      </c>
      <c r="C2839" s="31" t="s">
        <v>1138</v>
      </c>
      <c r="D2839" s="1" t="str">
        <f t="shared" si="44"/>
        <v>E6255</v>
      </c>
      <c r="E2839" s="1" t="str">
        <f>+IF(VLOOKUP(D2839,[1]EPS_2020!$D:$D,1,FALSE)=D2839,"","ERREUR")</f>
        <v/>
      </c>
      <c r="F2839" s="1" t="str">
        <f>+IF(VLOOKUP(D2839,[2]ESPIC!D:D,1,FALSE)=D2839,"","ECART")</f>
        <v/>
      </c>
    </row>
    <row r="2840" spans="1:6" x14ac:dyDescent="0.3">
      <c r="A2840" s="10" t="s">
        <v>698</v>
      </c>
      <c r="B2840" s="30" t="s">
        <v>1139</v>
      </c>
      <c r="C2840" s="31" t="s">
        <v>1140</v>
      </c>
      <c r="D2840" s="1" t="str">
        <f t="shared" si="44"/>
        <v>E6256</v>
      </c>
      <c r="E2840" s="1" t="str">
        <f>+IF(VLOOKUP(D2840,[1]EPS_2020!$D:$D,1,FALSE)=D2840,"","ERREUR")</f>
        <v/>
      </c>
      <c r="F2840" s="1" t="str">
        <f>+IF(VLOOKUP(D2840,[2]ESPIC!D:D,1,FALSE)=D2840,"","ECART")</f>
        <v/>
      </c>
    </row>
    <row r="2841" spans="1:6" x14ac:dyDescent="0.3">
      <c r="A2841" s="10" t="s">
        <v>698</v>
      </c>
      <c r="B2841" s="30" t="s">
        <v>1141</v>
      </c>
      <c r="C2841" s="31" t="s">
        <v>1142</v>
      </c>
      <c r="D2841" s="1" t="str">
        <f t="shared" si="44"/>
        <v>E6257</v>
      </c>
      <c r="E2841" s="1" t="str">
        <f>+IF(VLOOKUP(D2841,[1]EPS_2020!$D:$D,1,FALSE)=D2841,"","ERREUR")</f>
        <v/>
      </c>
      <c r="F2841" s="1" t="str">
        <f>+IF(VLOOKUP(D2841,[2]ESPIC!D:D,1,FALSE)=D2841,"","ECART")</f>
        <v/>
      </c>
    </row>
    <row r="2842" spans="1:6" x14ac:dyDescent="0.3">
      <c r="A2842" s="10" t="s">
        <v>698</v>
      </c>
      <c r="B2842" s="30" t="s">
        <v>1143</v>
      </c>
      <c r="C2842" s="31" t="s">
        <v>1144</v>
      </c>
      <c r="D2842" s="1" t="str">
        <f t="shared" si="44"/>
        <v>E625</v>
      </c>
      <c r="E2842" s="1" t="str">
        <f>+IF(VLOOKUP(D2842,[1]EPS_2020!$D:$D,1,FALSE)=D2842,"","ERREUR")</f>
        <v/>
      </c>
      <c r="F2842" s="1" t="str">
        <f>+IF(VLOOKUP(D2842,[2]ESPIC!D:D,1,FALSE)=D2842,"","ECART")</f>
        <v/>
      </c>
    </row>
    <row r="2843" spans="1:6" x14ac:dyDescent="0.3">
      <c r="A2843" s="10" t="s">
        <v>698</v>
      </c>
      <c r="B2843" s="30" t="s">
        <v>1145</v>
      </c>
      <c r="C2843" s="31" t="s">
        <v>1146</v>
      </c>
      <c r="D2843" s="1" t="str">
        <f t="shared" si="44"/>
        <v>E6261</v>
      </c>
      <c r="E2843" s="1" t="str">
        <f>+IF(VLOOKUP(D2843,[1]EPS_2020!$D:$D,1,FALSE)=D2843,"","ERREUR")</f>
        <v/>
      </c>
      <c r="F2843" s="1" t="str">
        <f>+IF(VLOOKUP(D2843,[2]ESPIC!D:D,1,FALSE)=D2843,"","ECART")</f>
        <v/>
      </c>
    </row>
    <row r="2844" spans="1:6" x14ac:dyDescent="0.3">
      <c r="A2844" s="10" t="s">
        <v>698</v>
      </c>
      <c r="B2844" s="30" t="s">
        <v>1147</v>
      </c>
      <c r="C2844" s="31" t="s">
        <v>1148</v>
      </c>
      <c r="D2844" s="1" t="str">
        <f t="shared" si="44"/>
        <v>E6263</v>
      </c>
      <c r="E2844" s="1" t="str">
        <f>+IF(VLOOKUP(D2844,[1]EPS_2020!$D:$D,1,FALSE)=D2844,"","ERREUR")</f>
        <v/>
      </c>
      <c r="F2844" s="1" t="str">
        <f>+IF(VLOOKUP(D2844,[2]ESPIC!D:D,1,FALSE)=D2844,"","ECART")</f>
        <v/>
      </c>
    </row>
    <row r="2845" spans="1:6" x14ac:dyDescent="0.3">
      <c r="A2845" s="10" t="s">
        <v>698</v>
      </c>
      <c r="B2845" s="30" t="s">
        <v>1149</v>
      </c>
      <c r="C2845" s="31" t="s">
        <v>1150</v>
      </c>
      <c r="D2845" s="1" t="str">
        <f t="shared" si="44"/>
        <v>E6265</v>
      </c>
      <c r="E2845" s="1" t="str">
        <f>+IF(VLOOKUP(D2845,[1]EPS_2020!$D:$D,1,FALSE)=D2845,"","ERREUR")</f>
        <v/>
      </c>
      <c r="F2845" s="1" t="str">
        <f>+IF(VLOOKUP(D2845,[2]ESPIC!D:D,1,FALSE)=D2845,"","ECART")</f>
        <v/>
      </c>
    </row>
    <row r="2846" spans="1:6" x14ac:dyDescent="0.3">
      <c r="A2846" s="10" t="s">
        <v>698</v>
      </c>
      <c r="B2846" s="30" t="s">
        <v>1151</v>
      </c>
      <c r="C2846" s="31" t="s">
        <v>2099</v>
      </c>
      <c r="D2846" s="1" t="str">
        <f t="shared" si="44"/>
        <v>E626</v>
      </c>
      <c r="E2846" s="1" t="str">
        <f>+IF(VLOOKUP(D2846,[1]EPS_2020!$D:$D,1,FALSE)=D2846,"","ERREUR")</f>
        <v/>
      </c>
      <c r="F2846" s="1" t="str">
        <f>+IF(VLOOKUP(D2846,[2]ESPIC!D:D,1,FALSE)=D2846,"","ECART")</f>
        <v/>
      </c>
    </row>
    <row r="2847" spans="1:6" x14ac:dyDescent="0.3">
      <c r="A2847" s="10" t="s">
        <v>698</v>
      </c>
      <c r="B2847" s="30" t="s">
        <v>1153</v>
      </c>
      <c r="C2847" s="31" t="s">
        <v>2100</v>
      </c>
      <c r="D2847" s="1" t="str">
        <f t="shared" si="44"/>
        <v>E6271</v>
      </c>
      <c r="E2847" s="1" t="str">
        <f>+IF(VLOOKUP(D2847,[1]EPS_2020!$D:$D,1,FALSE)=D2847,"","ERREUR")</f>
        <v/>
      </c>
      <c r="F2847" s="1" t="str">
        <f>+IF(VLOOKUP(D2847,[2]ESPIC!D:D,1,FALSE)=D2847,"","ECART")</f>
        <v/>
      </c>
    </row>
    <row r="2848" spans="1:6" x14ac:dyDescent="0.3">
      <c r="A2848" s="10" t="s">
        <v>698</v>
      </c>
      <c r="B2848" s="30" t="s">
        <v>1155</v>
      </c>
      <c r="C2848" s="31" t="s">
        <v>1156</v>
      </c>
      <c r="D2848" s="1" t="str">
        <f t="shared" si="44"/>
        <v>E6272</v>
      </c>
      <c r="E2848" s="1" t="str">
        <f>+IF(VLOOKUP(D2848,[1]EPS_2020!$D:$D,1,FALSE)=D2848,"","ERREUR")</f>
        <v/>
      </c>
      <c r="F2848" s="1" t="str">
        <f>+IF(VLOOKUP(D2848,[2]ESPIC!D:D,1,FALSE)=D2848,"","ECART")</f>
        <v/>
      </c>
    </row>
    <row r="2849" spans="1:6" x14ac:dyDescent="0.3">
      <c r="A2849" s="10" t="s">
        <v>698</v>
      </c>
      <c r="B2849" s="30" t="s">
        <v>1157</v>
      </c>
      <c r="C2849" s="31" t="s">
        <v>2101</v>
      </c>
      <c r="D2849" s="1" t="str">
        <f t="shared" si="44"/>
        <v>E6276</v>
      </c>
      <c r="E2849" s="1" t="str">
        <f>+IF(VLOOKUP(D2849,[1]EPS_2020!$D:$D,1,FALSE)=D2849,"","ERREUR")</f>
        <v/>
      </c>
      <c r="F2849" s="1" t="str">
        <f>+IF(VLOOKUP(D2849,[2]ESPIC!D:D,1,FALSE)=D2849,"","ECART")</f>
        <v/>
      </c>
    </row>
    <row r="2850" spans="1:6" x14ac:dyDescent="0.3">
      <c r="A2850" s="10" t="s">
        <v>698</v>
      </c>
      <c r="B2850" s="30" t="s">
        <v>1159</v>
      </c>
      <c r="C2850" s="31" t="s">
        <v>2102</v>
      </c>
      <c r="D2850" s="1" t="str">
        <f t="shared" si="44"/>
        <v>E6278</v>
      </c>
      <c r="E2850" s="1" t="str">
        <f>+IF(VLOOKUP(D2850,[1]EPS_2020!$D:$D,1,FALSE)=D2850,"","ERREUR")</f>
        <v/>
      </c>
      <c r="F2850" s="1" t="str">
        <f>+IF(VLOOKUP(D2850,[2]ESPIC!D:D,1,FALSE)=D2850,"","ECART")</f>
        <v/>
      </c>
    </row>
    <row r="2851" spans="1:6" x14ac:dyDescent="0.3">
      <c r="A2851" s="10" t="s">
        <v>698</v>
      </c>
      <c r="B2851" s="30" t="s">
        <v>1161</v>
      </c>
      <c r="C2851" s="31" t="s">
        <v>1162</v>
      </c>
      <c r="D2851" s="1" t="str">
        <f t="shared" si="44"/>
        <v>E627</v>
      </c>
      <c r="E2851" s="1" t="str">
        <f>+IF(VLOOKUP(D2851,[1]EPS_2020!$D:$D,1,FALSE)=D2851,"","ERREUR")</f>
        <v/>
      </c>
      <c r="F2851" s="1" t="str">
        <f>+IF(VLOOKUP(D2851,[2]ESPIC!D:D,1,FALSE)=D2851,"","ECART")</f>
        <v/>
      </c>
    </row>
    <row r="2852" spans="1:6" x14ac:dyDescent="0.3">
      <c r="A2852" s="10" t="s">
        <v>698</v>
      </c>
      <c r="B2852" s="30" t="s">
        <v>1163</v>
      </c>
      <c r="C2852" s="31" t="s">
        <v>1164</v>
      </c>
      <c r="D2852" s="1" t="str">
        <f t="shared" si="44"/>
        <v>E6281</v>
      </c>
      <c r="E2852" s="1" t="str">
        <f>+IF(VLOOKUP(D2852,[1]EPS_2020!$D:$D,1,FALSE)=D2852,"","ERREUR")</f>
        <v/>
      </c>
      <c r="F2852" s="1" t="str">
        <f>+IF(VLOOKUP(D2852,[2]ESPIC!D:D,1,FALSE)=D2852,"","ECART")</f>
        <v/>
      </c>
    </row>
    <row r="2853" spans="1:6" x14ac:dyDescent="0.3">
      <c r="A2853" s="10" t="s">
        <v>698</v>
      </c>
      <c r="B2853" s="30" t="s">
        <v>1165</v>
      </c>
      <c r="C2853" s="31" t="s">
        <v>1166</v>
      </c>
      <c r="D2853" s="1" t="str">
        <f t="shared" si="44"/>
        <v>E6282</v>
      </c>
      <c r="E2853" s="1" t="str">
        <f>+IF(VLOOKUP(D2853,[1]EPS_2020!$D:$D,1,FALSE)=D2853,"","ERREUR")</f>
        <v/>
      </c>
      <c r="F2853" s="1" t="str">
        <f>+IF(VLOOKUP(D2853,[2]ESPIC!D:D,1,FALSE)=D2853,"","ECART")</f>
        <v/>
      </c>
    </row>
    <row r="2854" spans="1:6" x14ac:dyDescent="0.3">
      <c r="A2854" s="10" t="s">
        <v>698</v>
      </c>
      <c r="B2854" s="30" t="s">
        <v>1167</v>
      </c>
      <c r="C2854" s="31" t="s">
        <v>1168</v>
      </c>
      <c r="D2854" s="1" t="str">
        <f t="shared" si="44"/>
        <v>E6283</v>
      </c>
      <c r="E2854" s="1" t="str">
        <f>+IF(VLOOKUP(D2854,[1]EPS_2020!$D:$D,1,FALSE)=D2854,"","ERREUR")</f>
        <v/>
      </c>
      <c r="F2854" s="1" t="str">
        <f>+IF(VLOOKUP(D2854,[2]ESPIC!D:D,1,FALSE)=D2854,"","ECART")</f>
        <v/>
      </c>
    </row>
    <row r="2855" spans="1:6" x14ac:dyDescent="0.3">
      <c r="A2855" s="10" t="s">
        <v>698</v>
      </c>
      <c r="B2855" s="30" t="s">
        <v>1169</v>
      </c>
      <c r="C2855" s="31" t="s">
        <v>962</v>
      </c>
      <c r="D2855" s="1" t="str">
        <f t="shared" si="44"/>
        <v>E6284</v>
      </c>
      <c r="E2855" s="1" t="str">
        <f>+IF(VLOOKUP(D2855,[1]EPS_2020!$D:$D,1,FALSE)=D2855,"","ERREUR")</f>
        <v/>
      </c>
      <c r="F2855" s="1" t="str">
        <f>+IF(VLOOKUP(D2855,[2]ESPIC!D:D,1,FALSE)=D2855,"","ECART")</f>
        <v/>
      </c>
    </row>
    <row r="2856" spans="1:6" x14ac:dyDescent="0.3">
      <c r="A2856" s="10" t="s">
        <v>698</v>
      </c>
      <c r="B2856" s="30" t="s">
        <v>1170</v>
      </c>
      <c r="C2856" s="31" t="s">
        <v>1171</v>
      </c>
      <c r="D2856" s="1" t="str">
        <f t="shared" si="44"/>
        <v>E6285</v>
      </c>
      <c r="E2856" s="1" t="str">
        <f>+IF(VLOOKUP(D2856,[1]EPS_2020!$D:$D,1,FALSE)=D2856,"","ERREUR")</f>
        <v/>
      </c>
      <c r="F2856" s="1" t="str">
        <f>+IF(VLOOKUP(D2856,[2]ESPIC!D:D,1,FALSE)=D2856,"","ECART")</f>
        <v/>
      </c>
    </row>
    <row r="2857" spans="1:6" x14ac:dyDescent="0.3">
      <c r="A2857" s="10" t="s">
        <v>698</v>
      </c>
      <c r="B2857" s="30" t="s">
        <v>2103</v>
      </c>
      <c r="C2857" s="31" t="s">
        <v>2104</v>
      </c>
      <c r="D2857" s="1" t="str">
        <f t="shared" si="44"/>
        <v>E6286</v>
      </c>
      <c r="E2857" s="1" t="str">
        <f>+IF(VLOOKUP(D2857,[1]EPS_2020!$D:$D,1,FALSE)=D2857,"","ERREUR")</f>
        <v/>
      </c>
      <c r="F2857" s="1" t="str">
        <f>+IF(VLOOKUP(D2857,[2]ESPIC!D:D,1,FALSE)=D2857,"","ECART")</f>
        <v/>
      </c>
    </row>
    <row r="2858" spans="1:6" x14ac:dyDescent="0.3">
      <c r="A2858" s="10" t="s">
        <v>698</v>
      </c>
      <c r="B2858" s="30" t="s">
        <v>1172</v>
      </c>
      <c r="C2858" s="31" t="s">
        <v>1173</v>
      </c>
      <c r="D2858" s="1" t="str">
        <f t="shared" si="44"/>
        <v>E6288</v>
      </c>
      <c r="E2858" s="1" t="str">
        <f>+IF(VLOOKUP(D2858,[1]EPS_2020!$D:$D,1,FALSE)=D2858,"","ERREUR")</f>
        <v/>
      </c>
      <c r="F2858" s="1" t="str">
        <f>+IF(VLOOKUP(D2858,[2]ESPIC!D:D,1,FALSE)=D2858,"","ECART")</f>
        <v/>
      </c>
    </row>
    <row r="2859" spans="1:6" x14ac:dyDescent="0.3">
      <c r="A2859" s="10" t="s">
        <v>698</v>
      </c>
      <c r="B2859" s="30" t="s">
        <v>1174</v>
      </c>
      <c r="C2859" s="31" t="s">
        <v>1175</v>
      </c>
      <c r="D2859" s="1" t="str">
        <f t="shared" si="44"/>
        <v>E628</v>
      </c>
      <c r="E2859" s="1" t="str">
        <f>+IF(VLOOKUP(D2859,[1]EPS_2020!$D:$D,1,FALSE)=D2859,"","ERREUR")</f>
        <v/>
      </c>
      <c r="F2859" s="1" t="str">
        <f>+IF(VLOOKUP(D2859,[2]ESPIC!D:D,1,FALSE)=D2859,"","ECART")</f>
        <v/>
      </c>
    </row>
    <row r="2860" spans="1:6" ht="26.4" x14ac:dyDescent="0.3">
      <c r="A2860" s="10" t="s">
        <v>698</v>
      </c>
      <c r="B2860" s="30" t="s">
        <v>1176</v>
      </c>
      <c r="C2860" s="31" t="s">
        <v>1177</v>
      </c>
      <c r="D2860" s="1" t="str">
        <f t="shared" si="44"/>
        <v>E629</v>
      </c>
      <c r="E2860" s="1" t="str">
        <f>+IF(VLOOKUP(D2860,[1]EPS_2020!$D:$D,1,FALSE)=D2860,"","ERREUR")</f>
        <v/>
      </c>
      <c r="F2860" s="1" t="str">
        <f>+IF(VLOOKUP(D2860,[2]ESPIC!D:D,1,FALSE)=D2860,"","ECART")</f>
        <v/>
      </c>
    </row>
    <row r="2861" spans="1:6" x14ac:dyDescent="0.3">
      <c r="A2861" s="10" t="s">
        <v>698</v>
      </c>
      <c r="B2861" s="30" t="s">
        <v>1178</v>
      </c>
      <c r="C2861" s="31" t="s">
        <v>1201</v>
      </c>
      <c r="D2861" s="1" t="str">
        <f t="shared" si="44"/>
        <v>E63111</v>
      </c>
      <c r="E2861" s="1" t="str">
        <f>+IF(VLOOKUP(D2861,[1]EPS_2020!$D:$D,1,FALSE)=D2861,"","ERREUR")</f>
        <v/>
      </c>
      <c r="F2861" s="1" t="str">
        <f>+IF(VLOOKUP(D2861,[2]ESPIC!D:D,1,FALSE)=D2861,"","ECART")</f>
        <v/>
      </c>
    </row>
    <row r="2862" spans="1:6" x14ac:dyDescent="0.3">
      <c r="A2862" s="10" t="s">
        <v>698</v>
      </c>
      <c r="B2862" s="30" t="s">
        <v>1179</v>
      </c>
      <c r="C2862" s="31" t="s">
        <v>1203</v>
      </c>
      <c r="D2862" s="1" t="str">
        <f t="shared" si="44"/>
        <v>E63112</v>
      </c>
      <c r="E2862" s="1" t="str">
        <f>+IF(VLOOKUP(D2862,[1]EPS_2020!$D:$D,1,FALSE)=D2862,"","ERREUR")</f>
        <v/>
      </c>
      <c r="F2862" s="1" t="str">
        <f>+IF(VLOOKUP(D2862,[2]ESPIC!D:D,1,FALSE)=D2862,"","ECART")</f>
        <v/>
      </c>
    </row>
    <row r="2863" spans="1:6" x14ac:dyDescent="0.3">
      <c r="A2863" s="10" t="s">
        <v>698</v>
      </c>
      <c r="B2863" s="30" t="s">
        <v>1180</v>
      </c>
      <c r="C2863" s="31" t="s">
        <v>574</v>
      </c>
      <c r="D2863" s="1" t="str">
        <f t="shared" si="44"/>
        <v>E6311</v>
      </c>
      <c r="E2863" s="1" t="str">
        <f>+IF(VLOOKUP(D2863,[1]EPS_2020!$D:$D,1,FALSE)=D2863,"","ERREUR")</f>
        <v/>
      </c>
      <c r="F2863" s="1" t="str">
        <f>+IF(VLOOKUP(D2863,[2]ESPIC!D:D,1,FALSE)=D2863,"","ECART")</f>
        <v/>
      </c>
    </row>
    <row r="2864" spans="1:6" x14ac:dyDescent="0.3">
      <c r="A2864" s="10" t="s">
        <v>698</v>
      </c>
      <c r="B2864" s="30" t="s">
        <v>1181</v>
      </c>
      <c r="C2864" s="31" t="s">
        <v>639</v>
      </c>
      <c r="D2864" s="1" t="str">
        <f t="shared" si="44"/>
        <v>E6312</v>
      </c>
      <c r="E2864" s="1" t="str">
        <f>+IF(VLOOKUP(D2864,[1]EPS_2020!$D:$D,1,FALSE)=D2864,"","ERREUR")</f>
        <v/>
      </c>
      <c r="F2864" s="1" t="str">
        <f>+IF(VLOOKUP(D2864,[2]ESPIC!D:D,1,FALSE)=D2864,"","ECART")</f>
        <v/>
      </c>
    </row>
    <row r="2865" spans="1:6" ht="26.4" x14ac:dyDescent="0.3">
      <c r="A2865" s="10" t="s">
        <v>698</v>
      </c>
      <c r="B2865" s="30" t="s">
        <v>1182</v>
      </c>
      <c r="C2865" s="31" t="s">
        <v>1183</v>
      </c>
      <c r="D2865" s="1" t="str">
        <f t="shared" si="44"/>
        <v>E6313</v>
      </c>
      <c r="E2865" s="1" t="str">
        <f>+IF(VLOOKUP(D2865,[1]EPS_2020!$D:$D,1,FALSE)=D2865,"","ERREUR")</f>
        <v/>
      </c>
      <c r="F2865" s="1" t="str">
        <f>+IF(VLOOKUP(D2865,[2]ESPIC!D:D,1,FALSE)=D2865,"","ECART")</f>
        <v/>
      </c>
    </row>
    <row r="2866" spans="1:6" ht="26.4" x14ac:dyDescent="0.3">
      <c r="A2866" s="10" t="s">
        <v>698</v>
      </c>
      <c r="B2866" s="30" t="s">
        <v>1184</v>
      </c>
      <c r="C2866" s="31" t="s">
        <v>1185</v>
      </c>
      <c r="D2866" s="1" t="str">
        <f t="shared" si="44"/>
        <v>E6314</v>
      </c>
      <c r="E2866" s="1" t="str">
        <f>+IF(VLOOKUP(D2866,[1]EPS_2020!$D:$D,1,FALSE)=D2866,"","ERREUR")</f>
        <v/>
      </c>
      <c r="F2866" s="1" t="str">
        <f>+IF(VLOOKUP(D2866,[2]ESPIC!D:D,1,FALSE)=D2866,"","ECART")</f>
        <v/>
      </c>
    </row>
    <row r="2867" spans="1:6" ht="26.4" x14ac:dyDescent="0.3">
      <c r="A2867" s="10" t="s">
        <v>698</v>
      </c>
      <c r="B2867" s="30" t="s">
        <v>1186</v>
      </c>
      <c r="C2867" s="31" t="s">
        <v>1187</v>
      </c>
      <c r="D2867" s="1" t="str">
        <f t="shared" si="44"/>
        <v>E6318</v>
      </c>
      <c r="E2867" s="1" t="str">
        <f>+IF(VLOOKUP(D2867,[1]EPS_2020!$D:$D,1,FALSE)=D2867,"","ERREUR")</f>
        <v/>
      </c>
      <c r="F2867" s="1" t="str">
        <f>+IF(VLOOKUP(D2867,[2]ESPIC!D:D,1,FALSE)=D2867,"","ECART")</f>
        <v/>
      </c>
    </row>
    <row r="2868" spans="1:6" ht="26.4" x14ac:dyDescent="0.3">
      <c r="A2868" s="10" t="s">
        <v>698</v>
      </c>
      <c r="B2868" s="30" t="s">
        <v>1188</v>
      </c>
      <c r="C2868" s="31" t="s">
        <v>1189</v>
      </c>
      <c r="D2868" s="1" t="str">
        <f t="shared" si="44"/>
        <v>E6319</v>
      </c>
      <c r="E2868" s="1" t="str">
        <f>+IF(VLOOKUP(D2868,[1]EPS_2020!$D:$D,1,FALSE)=D2868,"","ERREUR")</f>
        <v/>
      </c>
      <c r="F2868" s="1" t="str">
        <f>+IF(VLOOKUP(D2868,[2]ESPIC!D:D,1,FALSE)=D2868,"","ECART")</f>
        <v/>
      </c>
    </row>
    <row r="2869" spans="1:6" x14ac:dyDescent="0.3">
      <c r="A2869" s="10" t="s">
        <v>698</v>
      </c>
      <c r="B2869" s="30" t="s">
        <v>1190</v>
      </c>
      <c r="C2869" s="31" t="s">
        <v>91</v>
      </c>
      <c r="D2869" s="1" t="str">
        <f t="shared" si="44"/>
        <v>E63311</v>
      </c>
      <c r="E2869" s="1" t="str">
        <f>+IF(VLOOKUP(D2869,[1]EPS_2020!$D:$D,1,FALSE)=D2869,"","ERREUR")</f>
        <v/>
      </c>
      <c r="F2869" s="1" t="str">
        <f>+IF(VLOOKUP(D2869,[2]ESPIC!D:D,1,FALSE)=D2869,"","ECART")</f>
        <v/>
      </c>
    </row>
    <row r="2870" spans="1:6" x14ac:dyDescent="0.3">
      <c r="A2870" s="10" t="s">
        <v>698</v>
      </c>
      <c r="B2870" s="30" t="s">
        <v>1191</v>
      </c>
      <c r="C2870" s="31" t="s">
        <v>1063</v>
      </c>
      <c r="D2870" s="1" t="str">
        <f t="shared" si="44"/>
        <v>E63312</v>
      </c>
      <c r="E2870" s="1" t="str">
        <f>+IF(VLOOKUP(D2870,[1]EPS_2020!$D:$D,1,FALSE)=D2870,"","ERREUR")</f>
        <v/>
      </c>
      <c r="F2870" s="1" t="str">
        <f>+IF(VLOOKUP(D2870,[2]ESPIC!D:D,1,FALSE)=D2870,"","ECART")</f>
        <v/>
      </c>
    </row>
    <row r="2871" spans="1:6" x14ac:dyDescent="0.3">
      <c r="A2871" s="10" t="s">
        <v>698</v>
      </c>
      <c r="B2871" s="30" t="s">
        <v>1192</v>
      </c>
      <c r="C2871" s="33" t="s">
        <v>2105</v>
      </c>
      <c r="D2871" s="1" t="str">
        <f t="shared" si="44"/>
        <v>E6331</v>
      </c>
      <c r="E2871" s="1" t="str">
        <f>+IF(VLOOKUP(D2871,[1]EPS_2020!$D:$D,1,FALSE)=D2871,"","ERREUR")</f>
        <v/>
      </c>
      <c r="F2871" s="1" t="str">
        <f>+IF(VLOOKUP(D2871,[2]ESPIC!D:D,1,FALSE)=D2871,"","ECART")</f>
        <v/>
      </c>
    </row>
    <row r="2872" spans="1:6" x14ac:dyDescent="0.3">
      <c r="A2872" s="10" t="s">
        <v>698</v>
      </c>
      <c r="B2872" s="30" t="s">
        <v>1194</v>
      </c>
      <c r="C2872" s="31" t="s">
        <v>2106</v>
      </c>
      <c r="D2872" s="1" t="str">
        <f t="shared" si="44"/>
        <v>E6332</v>
      </c>
      <c r="E2872" s="1" t="str">
        <f>+IF(VLOOKUP(D2872,[1]EPS_2020!$D:$D,1,FALSE)=D2872,"","ERREUR")</f>
        <v/>
      </c>
      <c r="F2872" s="1" t="str">
        <f>+IF(VLOOKUP(D2872,[2]ESPIC!D:D,1,FALSE)=D2872,"","ECART")</f>
        <v/>
      </c>
    </row>
    <row r="2873" spans="1:6" x14ac:dyDescent="0.3">
      <c r="A2873" s="10" t="s">
        <v>698</v>
      </c>
      <c r="B2873" s="30" t="s">
        <v>1196</v>
      </c>
      <c r="C2873" s="31" t="s">
        <v>91</v>
      </c>
      <c r="D2873" s="1" t="str">
        <f t="shared" si="44"/>
        <v>E63331</v>
      </c>
      <c r="E2873" s="1" t="str">
        <f>+IF(VLOOKUP(D2873,[1]EPS_2020!$D:$D,1,FALSE)=D2873,"","ERREUR")</f>
        <v/>
      </c>
      <c r="F2873" s="1" t="str">
        <f>+IF(VLOOKUP(D2873,[2]ESPIC!D:D,1,FALSE)=D2873,"","ECART")</f>
        <v/>
      </c>
    </row>
    <row r="2874" spans="1:6" x14ac:dyDescent="0.3">
      <c r="A2874" s="10" t="s">
        <v>698</v>
      </c>
      <c r="B2874" s="30" t="s">
        <v>1197</v>
      </c>
      <c r="C2874" s="31" t="s">
        <v>1063</v>
      </c>
      <c r="D2874" s="1" t="str">
        <f t="shared" si="44"/>
        <v>E63332</v>
      </c>
      <c r="E2874" s="1" t="str">
        <f>+IF(VLOOKUP(D2874,[1]EPS_2020!$D:$D,1,FALSE)=D2874,"","ERREUR")</f>
        <v/>
      </c>
      <c r="F2874" s="1" t="str">
        <f>+IF(VLOOKUP(D2874,[2]ESPIC!D:D,1,FALSE)=D2874,"","ECART")</f>
        <v/>
      </c>
    </row>
    <row r="2875" spans="1:6" x14ac:dyDescent="0.3">
      <c r="A2875" s="10" t="s">
        <v>698</v>
      </c>
      <c r="B2875" s="30" t="s">
        <v>1198</v>
      </c>
      <c r="C2875" s="31" t="s">
        <v>2107</v>
      </c>
      <c r="D2875" s="1" t="str">
        <f t="shared" si="44"/>
        <v>E6333</v>
      </c>
      <c r="E2875" s="1" t="str">
        <f>+IF(VLOOKUP(D2875,[1]EPS_2020!$D:$D,1,FALSE)=D2875,"","ERREUR")</f>
        <v/>
      </c>
      <c r="F2875" s="1" t="str">
        <f>+IF(VLOOKUP(D2875,[2]ESPIC!D:D,1,FALSE)=D2875,"","ECART")</f>
        <v/>
      </c>
    </row>
    <row r="2876" spans="1:6" x14ac:dyDescent="0.3">
      <c r="A2876" s="10" t="s">
        <v>698</v>
      </c>
      <c r="B2876" s="30" t="s">
        <v>1200</v>
      </c>
      <c r="C2876" s="31" t="s">
        <v>1201</v>
      </c>
      <c r="D2876" s="1" t="str">
        <f t="shared" si="44"/>
        <v>E63341</v>
      </c>
      <c r="E2876" s="1" t="str">
        <f>+IF(VLOOKUP(D2876,[1]EPS_2020!$D:$D,1,FALSE)=D2876,"","ERREUR")</f>
        <v/>
      </c>
      <c r="F2876" s="1" t="str">
        <f>+IF(VLOOKUP(D2876,[2]ESPIC!D:D,1,FALSE)=D2876,"","ECART")</f>
        <v/>
      </c>
    </row>
    <row r="2877" spans="1:6" x14ac:dyDescent="0.3">
      <c r="A2877" s="10" t="s">
        <v>698</v>
      </c>
      <c r="B2877" s="30" t="s">
        <v>1202</v>
      </c>
      <c r="C2877" s="31" t="s">
        <v>1203</v>
      </c>
      <c r="D2877" s="1" t="str">
        <f t="shared" si="44"/>
        <v>E63342</v>
      </c>
      <c r="E2877" s="1" t="str">
        <f>+IF(VLOOKUP(D2877,[1]EPS_2020!$D:$D,1,FALSE)=D2877,"","ERREUR")</f>
        <v/>
      </c>
      <c r="F2877" s="1" t="str">
        <f>+IF(VLOOKUP(D2877,[2]ESPIC!D:D,1,FALSE)=D2877,"","ECART")</f>
        <v/>
      </c>
    </row>
    <row r="2878" spans="1:6" x14ac:dyDescent="0.3">
      <c r="A2878" s="10" t="s">
        <v>698</v>
      </c>
      <c r="B2878" s="30" t="s">
        <v>1204</v>
      </c>
      <c r="C2878" s="31" t="s">
        <v>1205</v>
      </c>
      <c r="D2878" s="1" t="str">
        <f t="shared" si="44"/>
        <v>E6334</v>
      </c>
      <c r="E2878" s="1" t="str">
        <f>+IF(VLOOKUP(D2878,[1]EPS_2020!$D:$D,1,FALSE)=D2878,"","ERREUR")</f>
        <v/>
      </c>
      <c r="F2878" s="1" t="str">
        <f>+IF(VLOOKUP(D2878,[2]ESPIC!D:D,1,FALSE)=D2878,"","ECART")</f>
        <v/>
      </c>
    </row>
    <row r="2879" spans="1:6" ht="26.4" x14ac:dyDescent="0.3">
      <c r="A2879" s="10" t="s">
        <v>698</v>
      </c>
      <c r="B2879" s="30" t="s">
        <v>1206</v>
      </c>
      <c r="C2879" s="31" t="s">
        <v>1207</v>
      </c>
      <c r="D2879" s="1" t="str">
        <f t="shared" si="44"/>
        <v>E6335</v>
      </c>
      <c r="E2879" s="1" t="str">
        <f>+IF(VLOOKUP(D2879,[1]EPS_2020!$D:$D,1,FALSE)=D2879,"","ERREUR")</f>
        <v/>
      </c>
      <c r="F2879" s="1" t="str">
        <f>+IF(VLOOKUP(D2879,[2]ESPIC!D:D,1,FALSE)=D2879,"","ECART")</f>
        <v/>
      </c>
    </row>
    <row r="2880" spans="1:6" x14ac:dyDescent="0.3">
      <c r="A2880" s="10" t="s">
        <v>698</v>
      </c>
      <c r="B2880" s="30" t="s">
        <v>1208</v>
      </c>
      <c r="C2880" s="31" t="s">
        <v>1209</v>
      </c>
      <c r="D2880" s="1" t="str">
        <f t="shared" si="44"/>
        <v>E6336</v>
      </c>
      <c r="E2880" s="1" t="str">
        <f>+IF(VLOOKUP(D2880,[1]EPS_2020!$D:$D,1,FALSE)=D2880,"","ERREUR")</f>
        <v/>
      </c>
      <c r="F2880" s="1" t="str">
        <f>+IF(VLOOKUP(D2880,[2]ESPIC!D:D,1,FALSE)=D2880,"","ECART")</f>
        <v/>
      </c>
    </row>
    <row r="2881" spans="1:6" ht="26.4" x14ac:dyDescent="0.3">
      <c r="A2881" s="10" t="s">
        <v>698</v>
      </c>
      <c r="B2881" s="30" t="s">
        <v>1210</v>
      </c>
      <c r="C2881" s="31" t="s">
        <v>2108</v>
      </c>
      <c r="D2881" s="1" t="str">
        <f t="shared" si="44"/>
        <v>E6337</v>
      </c>
      <c r="E2881" s="1" t="str">
        <f>+IF(VLOOKUP(D2881,[1]EPS_2020!$D:$D,1,FALSE)=D2881,"","ERREUR")</f>
        <v/>
      </c>
      <c r="F2881" s="1" t="str">
        <f>+IF(VLOOKUP(D2881,[2]ESPIC!D:D,1,FALSE)=D2881,"","ECART")</f>
        <v/>
      </c>
    </row>
    <row r="2882" spans="1:6" x14ac:dyDescent="0.3">
      <c r="A2882" s="10" t="s">
        <v>698</v>
      </c>
      <c r="B2882" s="30" t="s">
        <v>1212</v>
      </c>
      <c r="C2882" s="31" t="s">
        <v>91</v>
      </c>
      <c r="D2882" s="1" t="str">
        <f t="shared" si="44"/>
        <v>E63381</v>
      </c>
      <c r="E2882" s="1" t="str">
        <f>+IF(VLOOKUP(D2882,[1]EPS_2020!$D:$D,1,FALSE)=D2882,"","ERREUR")</f>
        <v/>
      </c>
      <c r="F2882" s="1" t="str">
        <f>+IF(VLOOKUP(D2882,[2]ESPIC!D:D,1,FALSE)=D2882,"","ECART")</f>
        <v/>
      </c>
    </row>
    <row r="2883" spans="1:6" x14ac:dyDescent="0.3">
      <c r="A2883" s="10" t="s">
        <v>698</v>
      </c>
      <c r="B2883" s="30" t="s">
        <v>1213</v>
      </c>
      <c r="C2883" s="31" t="s">
        <v>1063</v>
      </c>
      <c r="D2883" s="1" t="str">
        <f t="shared" ref="D2883:D2946" si="45">+A2883&amp;B2883</f>
        <v>E63382</v>
      </c>
      <c r="E2883" s="1" t="str">
        <f>+IF(VLOOKUP(D2883,[1]EPS_2020!$D:$D,1,FALSE)=D2883,"","ERREUR")</f>
        <v/>
      </c>
      <c r="F2883" s="1" t="str">
        <f>+IF(VLOOKUP(D2883,[2]ESPIC!D:D,1,FALSE)=D2883,"","ECART")</f>
        <v/>
      </c>
    </row>
    <row r="2884" spans="1:6" ht="26.4" x14ac:dyDescent="0.3">
      <c r="A2884" s="10" t="s">
        <v>698</v>
      </c>
      <c r="B2884" s="30" t="s">
        <v>1214</v>
      </c>
      <c r="C2884" s="31" t="s">
        <v>2109</v>
      </c>
      <c r="D2884" s="1" t="str">
        <f t="shared" si="45"/>
        <v>E6338</v>
      </c>
      <c r="E2884" s="1" t="str">
        <f>+IF(VLOOKUP(D2884,[1]EPS_2020!$D:$D,1,FALSE)=D2884,"","ERREUR")</f>
        <v/>
      </c>
      <c r="F2884" s="1" t="str">
        <f>+IF(VLOOKUP(D2884,[2]ESPIC!D:D,1,FALSE)=D2884,"","ECART")</f>
        <v/>
      </c>
    </row>
    <row r="2885" spans="1:6" ht="26.4" x14ac:dyDescent="0.3">
      <c r="A2885" s="10" t="s">
        <v>698</v>
      </c>
      <c r="B2885" s="30" t="s">
        <v>1216</v>
      </c>
      <c r="C2885" s="31" t="s">
        <v>2110</v>
      </c>
      <c r="D2885" s="1" t="str">
        <f t="shared" si="45"/>
        <v>E6339</v>
      </c>
      <c r="E2885" s="1" t="str">
        <f>+IF(VLOOKUP(D2885,[1]EPS_2020!$D:$D,1,FALSE)=D2885,"","ERREUR")</f>
        <v/>
      </c>
      <c r="F2885" s="1" t="str">
        <f>+IF(VLOOKUP(D2885,[2]ESPIC!D:D,1,FALSE)=D2885,"","ECART")</f>
        <v/>
      </c>
    </row>
    <row r="2886" spans="1:6" x14ac:dyDescent="0.3">
      <c r="A2886" s="10" t="s">
        <v>698</v>
      </c>
      <c r="B2886" s="30" t="s">
        <v>1224</v>
      </c>
      <c r="C2886" s="31" t="s">
        <v>1225</v>
      </c>
      <c r="D2886" s="1" t="str">
        <f t="shared" si="45"/>
        <v>E63512</v>
      </c>
      <c r="E2886" s="1" t="str">
        <f>+IF(VLOOKUP(D2886,[1]EPS_2020!$D:$D,1,FALSE)=D2886,"","ERREUR")</f>
        <v/>
      </c>
      <c r="F2886" s="1" t="str">
        <f>+IF(VLOOKUP(D2886,[2]ESPIC!D:D,1,FALSE)=D2886,"","ECART")</f>
        <v/>
      </c>
    </row>
    <row r="2887" spans="1:6" x14ac:dyDescent="0.3">
      <c r="A2887" s="10" t="s">
        <v>698</v>
      </c>
      <c r="B2887" s="30" t="s">
        <v>1226</v>
      </c>
      <c r="C2887" s="31" t="s">
        <v>1227</v>
      </c>
      <c r="D2887" s="1" t="str">
        <f t="shared" si="45"/>
        <v>E63513</v>
      </c>
      <c r="E2887" s="1" t="str">
        <f>+IF(VLOOKUP(D2887,[1]EPS_2020!$D:$D,1,FALSE)=D2887,"","ERREUR")</f>
        <v/>
      </c>
      <c r="F2887" s="1" t="str">
        <f>+IF(VLOOKUP(D2887,[2]ESPIC!D:D,1,FALSE)=D2887,"","ECART")</f>
        <v/>
      </c>
    </row>
    <row r="2888" spans="1:6" x14ac:dyDescent="0.3">
      <c r="A2888" s="10" t="s">
        <v>698</v>
      </c>
      <c r="B2888" s="30" t="s">
        <v>1230</v>
      </c>
      <c r="C2888" s="31" t="s">
        <v>2111</v>
      </c>
      <c r="D2888" s="1" t="str">
        <f t="shared" si="45"/>
        <v>E6351</v>
      </c>
      <c r="E2888" s="1" t="str">
        <f>+IF(VLOOKUP(D2888,[1]EPS_2020!$D:$D,1,FALSE)=D2888,"","ERREUR")</f>
        <v/>
      </c>
      <c r="F2888" s="1" t="str">
        <f>+IF(VLOOKUP(D2888,[2]ESPIC!D:D,1,FALSE)=D2888,"","ECART")</f>
        <v/>
      </c>
    </row>
    <row r="2889" spans="1:6" x14ac:dyDescent="0.3">
      <c r="A2889" s="10" t="s">
        <v>698</v>
      </c>
      <c r="B2889" s="30" t="s">
        <v>1232</v>
      </c>
      <c r="C2889" s="31" t="s">
        <v>1233</v>
      </c>
      <c r="D2889" s="1" t="str">
        <f t="shared" si="45"/>
        <v>E6352</v>
      </c>
      <c r="E2889" s="1" t="str">
        <f>+IF(VLOOKUP(D2889,[1]EPS_2020!$D:$D,1,FALSE)=D2889,"","ERREUR")</f>
        <v/>
      </c>
      <c r="F2889" s="1" t="str">
        <f>+IF(VLOOKUP(D2889,[2]ESPIC!D:D,1,FALSE)=D2889,"","ECART")</f>
        <v/>
      </c>
    </row>
    <row r="2890" spans="1:6" x14ac:dyDescent="0.3">
      <c r="A2890" s="10" t="s">
        <v>698</v>
      </c>
      <c r="B2890" s="30" t="s">
        <v>1234</v>
      </c>
      <c r="C2890" s="31" t="s">
        <v>1235</v>
      </c>
      <c r="D2890" s="1" t="str">
        <f t="shared" si="45"/>
        <v>E6353</v>
      </c>
      <c r="E2890" s="1" t="str">
        <f>+IF(VLOOKUP(D2890,[1]EPS_2020!$D:$D,1,FALSE)=D2890,"","ERREUR")</f>
        <v/>
      </c>
      <c r="F2890" s="1" t="str">
        <f>+IF(VLOOKUP(D2890,[2]ESPIC!D:D,1,FALSE)=D2890,"","ECART")</f>
        <v/>
      </c>
    </row>
    <row r="2891" spans="1:6" x14ac:dyDescent="0.3">
      <c r="A2891" s="10" t="s">
        <v>698</v>
      </c>
      <c r="B2891" s="30" t="s">
        <v>1236</v>
      </c>
      <c r="C2891" s="31" t="s">
        <v>1237</v>
      </c>
      <c r="D2891" s="1" t="str">
        <f t="shared" si="45"/>
        <v>E63541</v>
      </c>
      <c r="E2891" s="1" t="str">
        <f>+IF(VLOOKUP(D2891,[1]EPS_2020!$D:$D,1,FALSE)=D2891,"","ERREUR")</f>
        <v/>
      </c>
      <c r="F2891" s="1" t="str">
        <f>+IF(VLOOKUP(D2891,[2]ESPIC!D:D,1,FALSE)=D2891,"","ECART")</f>
        <v/>
      </c>
    </row>
    <row r="2892" spans="1:6" x14ac:dyDescent="0.3">
      <c r="A2892" s="10" t="s">
        <v>698</v>
      </c>
      <c r="B2892" s="30" t="s">
        <v>1238</v>
      </c>
      <c r="C2892" s="31" t="s">
        <v>1239</v>
      </c>
      <c r="D2892" s="1" t="str">
        <f t="shared" si="45"/>
        <v>E6354</v>
      </c>
      <c r="E2892" s="1" t="str">
        <f>+IF(VLOOKUP(D2892,[1]EPS_2020!$D:$D,1,FALSE)=D2892,"","ERREUR")</f>
        <v/>
      </c>
      <c r="F2892" s="1" t="str">
        <f>+IF(VLOOKUP(D2892,[2]ESPIC!D:D,1,FALSE)=D2892,"","ECART")</f>
        <v/>
      </c>
    </row>
    <row r="2893" spans="1:6" x14ac:dyDescent="0.3">
      <c r="A2893" s="10" t="s">
        <v>698</v>
      </c>
      <c r="B2893" s="30" t="s">
        <v>1240</v>
      </c>
      <c r="C2893" s="31" t="s">
        <v>1241</v>
      </c>
      <c r="D2893" s="1" t="str">
        <f t="shared" si="45"/>
        <v>E6358</v>
      </c>
      <c r="E2893" s="1" t="str">
        <f>+IF(VLOOKUP(D2893,[1]EPS_2020!$D:$D,1,FALSE)=D2893,"","ERREUR")</f>
        <v/>
      </c>
      <c r="F2893" s="1" t="str">
        <f>+IF(VLOOKUP(D2893,[2]ESPIC!D:D,1,FALSE)=D2893,"","ECART")</f>
        <v/>
      </c>
    </row>
    <row r="2894" spans="1:6" ht="26.4" x14ac:dyDescent="0.3">
      <c r="A2894" s="10" t="s">
        <v>698</v>
      </c>
      <c r="B2894" s="30" t="s">
        <v>1242</v>
      </c>
      <c r="C2894" s="31" t="s">
        <v>2112</v>
      </c>
      <c r="D2894" s="1" t="str">
        <f t="shared" si="45"/>
        <v>E635</v>
      </c>
      <c r="E2894" s="1" t="str">
        <f>+IF(VLOOKUP(D2894,[1]EPS_2020!$D:$D,1,FALSE)=D2894,"","ERREUR")</f>
        <v/>
      </c>
      <c r="F2894" s="1" t="str">
        <f>+IF(VLOOKUP(D2894,[2]ESPIC!D:D,1,FALSE)=D2894,"","ECART")</f>
        <v/>
      </c>
    </row>
    <row r="2895" spans="1:6" x14ac:dyDescent="0.3">
      <c r="A2895" s="10" t="s">
        <v>698</v>
      </c>
      <c r="B2895" s="30" t="s">
        <v>1244</v>
      </c>
      <c r="C2895" s="31" t="s">
        <v>1245</v>
      </c>
      <c r="D2895" s="1" t="str">
        <f t="shared" si="45"/>
        <v>E637</v>
      </c>
      <c r="E2895" s="1" t="str">
        <f>+IF(VLOOKUP(D2895,[1]EPS_2020!$D:$D,1,FALSE)=D2895,"","ERREUR")</f>
        <v/>
      </c>
      <c r="F2895" s="1" t="str">
        <f>+IF(VLOOKUP(D2895,[2]ESPIC!D:D,1,FALSE)=D2895,"","ECART")</f>
        <v/>
      </c>
    </row>
    <row r="2896" spans="1:6" x14ac:dyDescent="0.3">
      <c r="A2896" s="10" t="s">
        <v>698</v>
      </c>
      <c r="B2896" s="30" t="s">
        <v>1246</v>
      </c>
      <c r="C2896" s="31" t="s">
        <v>1247</v>
      </c>
      <c r="D2896" s="1" t="str">
        <f t="shared" si="45"/>
        <v>E64111</v>
      </c>
      <c r="E2896" s="1" t="str">
        <f>+IF(VLOOKUP(D2896,[1]EPS_2020!$D:$D,1,FALSE)=D2896,"","ERREUR")</f>
        <v/>
      </c>
      <c r="F2896" s="1" t="str">
        <f>+IF(VLOOKUP(D2896,[2]ESPIC!D:D,1,FALSE)=D2896,"","ECART")</f>
        <v/>
      </c>
    </row>
    <row r="2897" spans="1:6" x14ac:dyDescent="0.3">
      <c r="A2897" s="10" t="s">
        <v>698</v>
      </c>
      <c r="B2897" s="30" t="s">
        <v>1248</v>
      </c>
      <c r="C2897" s="31" t="s">
        <v>1249</v>
      </c>
      <c r="D2897" s="1" t="str">
        <f t="shared" si="45"/>
        <v>E64112</v>
      </c>
      <c r="E2897" s="1" t="str">
        <f>+IF(VLOOKUP(D2897,[1]EPS_2020!$D:$D,1,FALSE)=D2897,"","ERREUR")</f>
        <v/>
      </c>
      <c r="F2897" s="1" t="str">
        <f>+IF(VLOOKUP(D2897,[2]ESPIC!D:D,1,FALSE)=D2897,"","ECART")</f>
        <v/>
      </c>
    </row>
    <row r="2898" spans="1:6" x14ac:dyDescent="0.3">
      <c r="A2898" s="10" t="s">
        <v>698</v>
      </c>
      <c r="B2898" s="30" t="s">
        <v>1250</v>
      </c>
      <c r="C2898" s="31" t="s">
        <v>1251</v>
      </c>
      <c r="D2898" s="1" t="str">
        <f t="shared" si="45"/>
        <v>E64113</v>
      </c>
      <c r="E2898" s="1" t="str">
        <f>+IF(VLOOKUP(D2898,[1]EPS_2020!$D:$D,1,FALSE)=D2898,"","ERREUR")</f>
        <v/>
      </c>
      <c r="F2898" s="1" t="str">
        <f>+IF(VLOOKUP(D2898,[2]ESPIC!D:D,1,FALSE)=D2898,"","ECART")</f>
        <v/>
      </c>
    </row>
    <row r="2899" spans="1:6" x14ac:dyDescent="0.3">
      <c r="A2899" s="10" t="s">
        <v>698</v>
      </c>
      <c r="B2899" s="30" t="s">
        <v>1252</v>
      </c>
      <c r="C2899" s="31" t="s">
        <v>1253</v>
      </c>
      <c r="D2899" s="1" t="str">
        <f t="shared" si="45"/>
        <v>E64114</v>
      </c>
      <c r="E2899" s="1" t="str">
        <f>+IF(VLOOKUP(D2899,[1]EPS_2020!$D:$D,1,FALSE)=D2899,"","ERREUR")</f>
        <v/>
      </c>
      <c r="F2899" s="1" t="str">
        <f>+IF(VLOOKUP(D2899,[2]ESPIC!D:D,1,FALSE)=D2899,"","ECART")</f>
        <v/>
      </c>
    </row>
    <row r="2900" spans="1:6" x14ac:dyDescent="0.3">
      <c r="A2900" s="10" t="s">
        <v>698</v>
      </c>
      <c r="B2900" s="30" t="s">
        <v>1254</v>
      </c>
      <c r="C2900" s="31" t="s">
        <v>1255</v>
      </c>
      <c r="D2900" s="1" t="str">
        <f t="shared" si="45"/>
        <v>E64115</v>
      </c>
      <c r="E2900" s="1" t="str">
        <f>+IF(VLOOKUP(D2900,[1]EPS_2020!$D:$D,1,FALSE)=D2900,"","ERREUR")</f>
        <v/>
      </c>
      <c r="F2900" s="1" t="str">
        <f>+IF(VLOOKUP(D2900,[2]ESPIC!D:D,1,FALSE)=D2900,"","ECART")</f>
        <v/>
      </c>
    </row>
    <row r="2901" spans="1:6" ht="26.4" x14ac:dyDescent="0.3">
      <c r="A2901" s="10" t="s">
        <v>698</v>
      </c>
      <c r="B2901" s="30" t="s">
        <v>1256</v>
      </c>
      <c r="C2901" s="31" t="s">
        <v>2113</v>
      </c>
      <c r="D2901" s="1" t="str">
        <f t="shared" si="45"/>
        <v>E641171</v>
      </c>
      <c r="E2901" s="1" t="str">
        <f>+IF(VLOOKUP(D2901,[1]EPS_2020!$D:$D,1,FALSE)=D2901,"","ERREUR")</f>
        <v/>
      </c>
      <c r="F2901" s="1" t="str">
        <f>+IF(VLOOKUP(D2901,[2]ESPIC!D:D,1,FALSE)=D2901,"","ECART")</f>
        <v/>
      </c>
    </row>
    <row r="2902" spans="1:6" x14ac:dyDescent="0.3">
      <c r="A2902" s="10" t="s">
        <v>698</v>
      </c>
      <c r="B2902" s="30" t="s">
        <v>1258</v>
      </c>
      <c r="C2902" s="31" t="s">
        <v>1259</v>
      </c>
      <c r="D2902" s="1" t="str">
        <f t="shared" si="45"/>
        <v>E641172</v>
      </c>
      <c r="E2902" s="1" t="str">
        <f>+IF(VLOOKUP(D2902,[1]EPS_2020!$D:$D,1,FALSE)=D2902,"","ERREUR")</f>
        <v/>
      </c>
      <c r="F2902" s="1" t="str">
        <f>+IF(VLOOKUP(D2902,[2]ESPIC!D:D,1,FALSE)=D2902,"","ECART")</f>
        <v/>
      </c>
    </row>
    <row r="2903" spans="1:6" x14ac:dyDescent="0.3">
      <c r="A2903" s="10" t="s">
        <v>698</v>
      </c>
      <c r="B2903" s="30" t="s">
        <v>1260</v>
      </c>
      <c r="C2903" s="31" t="s">
        <v>2114</v>
      </c>
      <c r="D2903" s="1" t="str">
        <f t="shared" si="45"/>
        <v>E641173</v>
      </c>
      <c r="E2903" s="1" t="str">
        <f>+IF(VLOOKUP(D2903,[1]EPS_2020!$D:$D,1,FALSE)=D2903,"","ERREUR")</f>
        <v/>
      </c>
      <c r="F2903" s="1" t="str">
        <f>+IF(VLOOKUP(D2903,[2]ESPIC!D:D,1,FALSE)=D2903,"","ECART")</f>
        <v/>
      </c>
    </row>
    <row r="2904" spans="1:6" x14ac:dyDescent="0.3">
      <c r="A2904" s="10" t="s">
        <v>698</v>
      </c>
      <c r="B2904" s="30" t="s">
        <v>1262</v>
      </c>
      <c r="C2904" s="31" t="s">
        <v>1263</v>
      </c>
      <c r="D2904" s="1" t="str">
        <f t="shared" si="45"/>
        <v>E641178</v>
      </c>
      <c r="E2904" s="1" t="str">
        <f>+IF(VLOOKUP(D2904,[1]EPS_2020!$D:$D,1,FALSE)=D2904,"","ERREUR")</f>
        <v/>
      </c>
      <c r="F2904" s="1" t="str">
        <f>+IF(VLOOKUP(D2904,[2]ESPIC!D:D,1,FALSE)=D2904,"","ECART")</f>
        <v/>
      </c>
    </row>
    <row r="2905" spans="1:6" x14ac:dyDescent="0.3">
      <c r="A2905" s="10" t="s">
        <v>698</v>
      </c>
      <c r="B2905" s="30" t="s">
        <v>1264</v>
      </c>
      <c r="C2905" s="31" t="s">
        <v>1265</v>
      </c>
      <c r="D2905" s="1" t="str">
        <f t="shared" si="45"/>
        <v>E64117</v>
      </c>
      <c r="E2905" s="1" t="str">
        <f>+IF(VLOOKUP(D2905,[1]EPS_2020!$D:$D,1,FALSE)=D2905,"","ERREUR")</f>
        <v/>
      </c>
      <c r="F2905" s="1" t="str">
        <f>+IF(VLOOKUP(D2905,[2]ESPIC!D:D,1,FALSE)=D2905,"","ECART")</f>
        <v/>
      </c>
    </row>
    <row r="2906" spans="1:6" x14ac:dyDescent="0.3">
      <c r="A2906" s="10" t="s">
        <v>698</v>
      </c>
      <c r="B2906" s="30" t="s">
        <v>1266</v>
      </c>
      <c r="C2906" s="31" t="s">
        <v>1267</v>
      </c>
      <c r="D2906" s="1" t="str">
        <f t="shared" si="45"/>
        <v>E6411</v>
      </c>
      <c r="E2906" s="1" t="str">
        <f>+IF(VLOOKUP(D2906,[1]EPS_2020!$D:$D,1,FALSE)=D2906,"","ERREUR")</f>
        <v/>
      </c>
      <c r="F2906" s="1" t="str">
        <f>+IF(VLOOKUP(D2906,[2]ESPIC!D:D,1,FALSE)=D2906,"","ECART")</f>
        <v/>
      </c>
    </row>
    <row r="2907" spans="1:6" x14ac:dyDescent="0.3">
      <c r="A2907" s="10" t="s">
        <v>698</v>
      </c>
      <c r="B2907" s="30" t="s">
        <v>1268</v>
      </c>
      <c r="C2907" s="31" t="s">
        <v>1247</v>
      </c>
      <c r="D2907" s="1" t="str">
        <f t="shared" si="45"/>
        <v>E64131</v>
      </c>
      <c r="E2907" s="1" t="str">
        <f>+IF(VLOOKUP(D2907,[1]EPS_2020!$D:$D,1,FALSE)=D2907,"","ERREUR")</f>
        <v/>
      </c>
      <c r="F2907" s="1" t="str">
        <f>+IF(VLOOKUP(D2907,[2]ESPIC!D:D,1,FALSE)=D2907,"","ECART")</f>
        <v/>
      </c>
    </row>
    <row r="2908" spans="1:6" x14ac:dyDescent="0.3">
      <c r="A2908" s="10" t="s">
        <v>698</v>
      </c>
      <c r="B2908" s="30" t="s">
        <v>1269</v>
      </c>
      <c r="C2908" s="31" t="s">
        <v>1284</v>
      </c>
      <c r="D2908" s="1" t="str">
        <f t="shared" si="45"/>
        <v>E64132</v>
      </c>
      <c r="E2908" s="1" t="str">
        <f>+IF(VLOOKUP(D2908,[1]EPS_2020!$D:$D,1,FALSE)=D2908,"","ERREUR")</f>
        <v/>
      </c>
      <c r="F2908" s="1" t="str">
        <f>+IF(VLOOKUP(D2908,[2]ESPIC!D:D,1,FALSE)=D2908,"","ECART")</f>
        <v/>
      </c>
    </row>
    <row r="2909" spans="1:6" x14ac:dyDescent="0.3">
      <c r="A2909" s="10" t="s">
        <v>698</v>
      </c>
      <c r="B2909" s="30" t="s">
        <v>1270</v>
      </c>
      <c r="C2909" s="31" t="s">
        <v>1251</v>
      </c>
      <c r="D2909" s="1" t="str">
        <f t="shared" si="45"/>
        <v>E64133</v>
      </c>
      <c r="E2909" s="1" t="str">
        <f>+IF(VLOOKUP(D2909,[1]EPS_2020!$D:$D,1,FALSE)=D2909,"","ERREUR")</f>
        <v/>
      </c>
      <c r="F2909" s="1" t="str">
        <f>+IF(VLOOKUP(D2909,[2]ESPIC!D:D,1,FALSE)=D2909,"","ECART")</f>
        <v/>
      </c>
    </row>
    <row r="2910" spans="1:6" x14ac:dyDescent="0.3">
      <c r="A2910" s="10" t="s">
        <v>698</v>
      </c>
      <c r="B2910" s="30" t="s">
        <v>1271</v>
      </c>
      <c r="C2910" s="31" t="s">
        <v>1272</v>
      </c>
      <c r="D2910" s="1" t="str">
        <f t="shared" si="45"/>
        <v>E64135</v>
      </c>
      <c r="E2910" s="1" t="str">
        <f>+IF(VLOOKUP(D2910,[1]EPS_2020!$D:$D,1,FALSE)=D2910,"","ERREUR")</f>
        <v/>
      </c>
      <c r="F2910" s="1" t="str">
        <f>+IF(VLOOKUP(D2910,[2]ESPIC!D:D,1,FALSE)=D2910,"","ECART")</f>
        <v/>
      </c>
    </row>
    <row r="2911" spans="1:6" x14ac:dyDescent="0.3">
      <c r="A2911" s="10" t="s">
        <v>698</v>
      </c>
      <c r="B2911" s="32">
        <v>64136</v>
      </c>
      <c r="C2911" s="31" t="s">
        <v>1273</v>
      </c>
      <c r="D2911" s="1" t="str">
        <f t="shared" si="45"/>
        <v>E64136</v>
      </c>
      <c r="E2911" s="1" t="e">
        <f>+IF(VLOOKUP(D2911,[1]EPS_2020!$D:$D,1,FALSE)=D2911,"","ERREUR")</f>
        <v>#N/A</v>
      </c>
      <c r="F2911" s="1" t="str">
        <f>+IF(VLOOKUP(D2911,[2]ESPIC!D:D,1,FALSE)=D2911,"","ECART")</f>
        <v/>
      </c>
    </row>
    <row r="2912" spans="1:6" x14ac:dyDescent="0.3">
      <c r="A2912" s="10" t="s">
        <v>698</v>
      </c>
      <c r="B2912" s="30" t="s">
        <v>1274</v>
      </c>
      <c r="C2912" s="31" t="s">
        <v>1275</v>
      </c>
      <c r="D2912" s="1" t="str">
        <f t="shared" si="45"/>
        <v>E641371</v>
      </c>
      <c r="E2912" s="1" t="str">
        <f>+IF(VLOOKUP(D2912,[1]EPS_2020!$D:$D,1,FALSE)=D2912,"","ERREUR")</f>
        <v/>
      </c>
      <c r="F2912" s="1" t="str">
        <f>+IF(VLOOKUP(D2912,[2]ESPIC!D:D,1,FALSE)=D2912,"","ECART")</f>
        <v/>
      </c>
    </row>
    <row r="2913" spans="1:6" x14ac:dyDescent="0.3">
      <c r="A2913" s="10" t="s">
        <v>698</v>
      </c>
      <c r="B2913" s="30" t="s">
        <v>1276</v>
      </c>
      <c r="C2913" s="31" t="s">
        <v>1259</v>
      </c>
      <c r="D2913" s="1" t="str">
        <f t="shared" si="45"/>
        <v>E641372</v>
      </c>
      <c r="E2913" s="1" t="str">
        <f>+IF(VLOOKUP(D2913,[1]EPS_2020!$D:$D,1,FALSE)=D2913,"","ERREUR")</f>
        <v/>
      </c>
      <c r="F2913" s="1" t="str">
        <f>+IF(VLOOKUP(D2913,[2]ESPIC!D:D,1,FALSE)=D2913,"","ECART")</f>
        <v/>
      </c>
    </row>
    <row r="2914" spans="1:6" x14ac:dyDescent="0.3">
      <c r="A2914" s="10" t="s">
        <v>698</v>
      </c>
      <c r="B2914" s="30" t="s">
        <v>2115</v>
      </c>
      <c r="C2914" s="31" t="s">
        <v>1263</v>
      </c>
      <c r="D2914" s="1" t="str">
        <f t="shared" si="45"/>
        <v>E641378</v>
      </c>
      <c r="E2914" s="1" t="str">
        <f>+IF(VLOOKUP(D2914,[1]EPS_2020!$D:$D,1,FALSE)=D2914,"","ERREUR")</f>
        <v/>
      </c>
      <c r="F2914" s="1" t="str">
        <f>+IF(VLOOKUP(D2914,[2]ESPIC!D:D,1,FALSE)=D2914,"","ECART")</f>
        <v/>
      </c>
    </row>
    <row r="2915" spans="1:6" x14ac:dyDescent="0.3">
      <c r="A2915" s="10" t="s">
        <v>698</v>
      </c>
      <c r="B2915" s="30" t="s">
        <v>1277</v>
      </c>
      <c r="C2915" s="31" t="s">
        <v>1278</v>
      </c>
      <c r="D2915" s="1" t="str">
        <f t="shared" si="45"/>
        <v>E64137</v>
      </c>
      <c r="E2915" s="1" t="str">
        <f>+IF(VLOOKUP(D2915,[1]EPS_2020!$D:$D,1,FALSE)=D2915,"","ERREUR")</f>
        <v/>
      </c>
      <c r="F2915" s="1" t="str">
        <f>+IF(VLOOKUP(D2915,[2]ESPIC!D:D,1,FALSE)=D2915,"","ECART")</f>
        <v/>
      </c>
    </row>
    <row r="2916" spans="1:6" x14ac:dyDescent="0.3">
      <c r="A2916" s="10" t="s">
        <v>698</v>
      </c>
      <c r="B2916" s="30" t="s">
        <v>1279</v>
      </c>
      <c r="C2916" s="31" t="s">
        <v>1280</v>
      </c>
      <c r="D2916" s="1" t="str">
        <f t="shared" si="45"/>
        <v>E64138</v>
      </c>
      <c r="E2916" s="1" t="str">
        <f>+IF(VLOOKUP(D2916,[1]EPS_2020!$D:$D,1,FALSE)=D2916,"","ERREUR")</f>
        <v/>
      </c>
      <c r="F2916" s="1" t="str">
        <f>+IF(VLOOKUP(D2916,[2]ESPIC!D:D,1,FALSE)=D2916,"","ECART")</f>
        <v/>
      </c>
    </row>
    <row r="2917" spans="1:6" x14ac:dyDescent="0.3">
      <c r="A2917" s="10" t="s">
        <v>698</v>
      </c>
      <c r="B2917" s="30" t="s">
        <v>2117</v>
      </c>
      <c r="C2917" s="31" t="s">
        <v>2118</v>
      </c>
      <c r="D2917" s="1" t="str">
        <f t="shared" si="45"/>
        <v>E6413</v>
      </c>
      <c r="E2917" s="1" t="str">
        <f>+IF(VLOOKUP(D2917,[1]EPS_2020!$D:$D,1,FALSE)=D2917,"","ERREUR")</f>
        <v/>
      </c>
      <c r="F2917" s="1" t="str">
        <f>+IF(VLOOKUP(D2917,[2]ESPIC!D:D,1,FALSE)=D2917,"","ECART")</f>
        <v/>
      </c>
    </row>
    <row r="2918" spans="1:6" x14ac:dyDescent="0.3">
      <c r="A2918" s="10" t="s">
        <v>698</v>
      </c>
      <c r="B2918" s="30" t="s">
        <v>1282</v>
      </c>
      <c r="C2918" s="31" t="s">
        <v>1247</v>
      </c>
      <c r="D2918" s="1" t="str">
        <f t="shared" si="45"/>
        <v>E64151</v>
      </c>
      <c r="E2918" s="1" t="str">
        <f>+IF(VLOOKUP(D2918,[1]EPS_2020!$D:$D,1,FALSE)=D2918,"","ERREUR")</f>
        <v/>
      </c>
      <c r="F2918" s="1" t="str">
        <f>+IF(VLOOKUP(D2918,[2]ESPIC!D:D,1,FALSE)=D2918,"","ECART")</f>
        <v/>
      </c>
    </row>
    <row r="2919" spans="1:6" x14ac:dyDescent="0.3">
      <c r="A2919" s="10" t="s">
        <v>698</v>
      </c>
      <c r="B2919" s="30" t="s">
        <v>1283</v>
      </c>
      <c r="C2919" s="31" t="s">
        <v>1284</v>
      </c>
      <c r="D2919" s="1" t="str">
        <f t="shared" si="45"/>
        <v>E64152</v>
      </c>
      <c r="E2919" s="1" t="str">
        <f>+IF(VLOOKUP(D2919,[1]EPS_2020!$D:$D,1,FALSE)=D2919,"","ERREUR")</f>
        <v/>
      </c>
      <c r="F2919" s="1" t="str">
        <f>+IF(VLOOKUP(D2919,[2]ESPIC!D:D,1,FALSE)=D2919,"","ECART")</f>
        <v/>
      </c>
    </row>
    <row r="2920" spans="1:6" x14ac:dyDescent="0.3">
      <c r="A2920" s="10" t="s">
        <v>698</v>
      </c>
      <c r="B2920" s="30" t="s">
        <v>1285</v>
      </c>
      <c r="C2920" s="31" t="s">
        <v>2119</v>
      </c>
      <c r="D2920" s="1" t="str">
        <f t="shared" si="45"/>
        <v>E64153</v>
      </c>
      <c r="E2920" s="1" t="str">
        <f>+IF(VLOOKUP(D2920,[1]EPS_2020!$D:$D,1,FALSE)=D2920,"","ERREUR")</f>
        <v/>
      </c>
      <c r="F2920" s="1" t="str">
        <f>+IF(VLOOKUP(D2920,[2]ESPIC!D:D,1,FALSE)=D2920,"","ECART")</f>
        <v/>
      </c>
    </row>
    <row r="2921" spans="1:6" x14ac:dyDescent="0.3">
      <c r="A2921" s="10" t="s">
        <v>698</v>
      </c>
      <c r="B2921" s="30" t="s">
        <v>1286</v>
      </c>
      <c r="C2921" s="31" t="s">
        <v>1272</v>
      </c>
      <c r="D2921" s="1" t="str">
        <f t="shared" si="45"/>
        <v>E64155</v>
      </c>
      <c r="E2921" s="1" t="str">
        <f>+IF(VLOOKUP(D2921,[1]EPS_2020!$D:$D,1,FALSE)=D2921,"","ERREUR")</f>
        <v/>
      </c>
      <c r="F2921" s="1" t="str">
        <f>+IF(VLOOKUP(D2921,[2]ESPIC!D:D,1,FALSE)=D2921,"","ECART")</f>
        <v/>
      </c>
    </row>
    <row r="2922" spans="1:6" x14ac:dyDescent="0.3">
      <c r="A2922" s="10" t="s">
        <v>698</v>
      </c>
      <c r="B2922" s="30" t="s">
        <v>2120</v>
      </c>
      <c r="C2922" s="31" t="s">
        <v>2121</v>
      </c>
      <c r="D2922" s="1" t="str">
        <f t="shared" si="45"/>
        <v>E64156</v>
      </c>
      <c r="E2922" s="1" t="e">
        <f>+IF(VLOOKUP(D2922,[1]EPS_2020!$D:$D,1,FALSE)=D2922,"","ERREUR")</f>
        <v>#N/A</v>
      </c>
      <c r="F2922" s="1" t="str">
        <f>+IF(VLOOKUP(D2922,[2]ESPIC!D:D,1,FALSE)=D2922,"","ECART")</f>
        <v/>
      </c>
    </row>
    <row r="2923" spans="1:6" ht="26.4" x14ac:dyDescent="0.3">
      <c r="A2923" s="10" t="s">
        <v>698</v>
      </c>
      <c r="B2923" s="30" t="s">
        <v>1288</v>
      </c>
      <c r="C2923" s="31" t="s">
        <v>2113</v>
      </c>
      <c r="D2923" s="1" t="str">
        <f t="shared" si="45"/>
        <v>E641571</v>
      </c>
      <c r="E2923" s="1" t="str">
        <f>+IF(VLOOKUP(D2923,[1]EPS_2020!$D:$D,1,FALSE)=D2923,"","ERREUR")</f>
        <v/>
      </c>
      <c r="F2923" s="1" t="str">
        <f>+IF(VLOOKUP(D2923,[2]ESPIC!D:D,1,FALSE)=D2923,"","ECART")</f>
        <v/>
      </c>
    </row>
    <row r="2924" spans="1:6" x14ac:dyDescent="0.3">
      <c r="A2924" s="10" t="s">
        <v>698</v>
      </c>
      <c r="B2924" s="30" t="s">
        <v>1289</v>
      </c>
      <c r="C2924" s="31" t="s">
        <v>1259</v>
      </c>
      <c r="D2924" s="1" t="str">
        <f t="shared" si="45"/>
        <v>E641572</v>
      </c>
      <c r="E2924" s="1" t="str">
        <f>+IF(VLOOKUP(D2924,[1]EPS_2020!$D:$D,1,FALSE)=D2924,"","ERREUR")</f>
        <v/>
      </c>
      <c r="F2924" s="1" t="str">
        <f>+IF(VLOOKUP(D2924,[2]ESPIC!D:D,1,FALSE)=D2924,"","ECART")</f>
        <v/>
      </c>
    </row>
    <row r="2925" spans="1:6" x14ac:dyDescent="0.3">
      <c r="A2925" s="10" t="s">
        <v>698</v>
      </c>
      <c r="B2925" s="30" t="s">
        <v>1290</v>
      </c>
      <c r="C2925" s="31" t="s">
        <v>1263</v>
      </c>
      <c r="D2925" s="1" t="str">
        <f t="shared" si="45"/>
        <v>E641578</v>
      </c>
      <c r="E2925" s="1" t="str">
        <f>+IF(VLOOKUP(D2925,[1]EPS_2020!$D:$D,1,FALSE)=D2925,"","ERREUR")</f>
        <v/>
      </c>
      <c r="F2925" s="1" t="str">
        <f>+IF(VLOOKUP(D2925,[2]ESPIC!D:D,1,FALSE)=D2925,"","ECART")</f>
        <v/>
      </c>
    </row>
    <row r="2926" spans="1:6" x14ac:dyDescent="0.3">
      <c r="A2926" s="10" t="s">
        <v>698</v>
      </c>
      <c r="B2926" s="30" t="s">
        <v>1291</v>
      </c>
      <c r="C2926" s="31" t="s">
        <v>1265</v>
      </c>
      <c r="D2926" s="1" t="str">
        <f t="shared" si="45"/>
        <v>E64157</v>
      </c>
      <c r="E2926" s="1" t="str">
        <f>+IF(VLOOKUP(D2926,[1]EPS_2020!$D:$D,1,FALSE)=D2926,"","ERREUR")</f>
        <v/>
      </c>
      <c r="F2926" s="1" t="str">
        <f>+IF(VLOOKUP(D2926,[2]ESPIC!D:D,1,FALSE)=D2926,"","ECART")</f>
        <v/>
      </c>
    </row>
    <row r="2927" spans="1:6" x14ac:dyDescent="0.3">
      <c r="A2927" s="10" t="s">
        <v>698</v>
      </c>
      <c r="B2927" s="30" t="s">
        <v>1292</v>
      </c>
      <c r="C2927" s="31" t="s">
        <v>1263</v>
      </c>
      <c r="D2927" s="1" t="str">
        <f t="shared" si="45"/>
        <v>E64158</v>
      </c>
      <c r="E2927" s="1" t="str">
        <f>+IF(VLOOKUP(D2927,[1]EPS_2020!$D:$D,1,FALSE)=D2927,"","ERREUR")</f>
        <v/>
      </c>
      <c r="F2927" s="1" t="str">
        <f>+IF(VLOOKUP(D2927,[2]ESPIC!D:D,1,FALSE)=D2927,"","ECART")</f>
        <v/>
      </c>
    </row>
    <row r="2928" spans="1:6" x14ac:dyDescent="0.3">
      <c r="A2928" s="10" t="s">
        <v>698</v>
      </c>
      <c r="B2928" s="30" t="s">
        <v>1293</v>
      </c>
      <c r="C2928" s="31" t="s">
        <v>2122</v>
      </c>
      <c r="D2928" s="1" t="str">
        <f t="shared" si="45"/>
        <v>E6415</v>
      </c>
      <c r="E2928" s="1" t="str">
        <f>+IF(VLOOKUP(D2928,[1]EPS_2020!$D:$D,1,FALSE)=D2928,"","ERREUR")</f>
        <v/>
      </c>
      <c r="F2928" s="1" t="str">
        <f>+IF(VLOOKUP(D2928,[2]ESPIC!D:D,1,FALSE)=D2928,"","ECART")</f>
        <v/>
      </c>
    </row>
    <row r="2929" spans="1:6" x14ac:dyDescent="0.3">
      <c r="A2929" s="10" t="s">
        <v>698</v>
      </c>
      <c r="B2929" s="30" t="s">
        <v>1295</v>
      </c>
      <c r="C2929" s="31" t="s">
        <v>1296</v>
      </c>
      <c r="D2929" s="1" t="str">
        <f t="shared" si="45"/>
        <v>E6416</v>
      </c>
      <c r="E2929" s="1" t="str">
        <f>+IF(VLOOKUP(D2929,[1]EPS_2020!$D:$D,1,FALSE)=D2929,"","ERREUR")</f>
        <v/>
      </c>
      <c r="F2929" s="1" t="str">
        <f>+IF(VLOOKUP(D2929,[2]ESPIC!D:D,1,FALSE)=D2929,"","ECART")</f>
        <v/>
      </c>
    </row>
    <row r="2930" spans="1:6" x14ac:dyDescent="0.3">
      <c r="A2930" s="10" t="s">
        <v>698</v>
      </c>
      <c r="B2930" s="30" t="s">
        <v>1297</v>
      </c>
      <c r="C2930" s="31" t="s">
        <v>1298</v>
      </c>
      <c r="D2930" s="1" t="str">
        <f t="shared" si="45"/>
        <v>E6417</v>
      </c>
      <c r="E2930" s="1" t="str">
        <f>+IF(VLOOKUP(D2930,[1]EPS_2020!$D:$D,1,FALSE)=D2930,"","ERREUR")</f>
        <v/>
      </c>
      <c r="F2930" s="1" t="str">
        <f>+IF(VLOOKUP(D2930,[2]ESPIC!D:D,1,FALSE)=D2930,"","ECART")</f>
        <v/>
      </c>
    </row>
    <row r="2931" spans="1:6" x14ac:dyDescent="0.3">
      <c r="A2931" s="10" t="s">
        <v>698</v>
      </c>
      <c r="B2931" s="30" t="s">
        <v>1299</v>
      </c>
      <c r="C2931" s="31" t="s">
        <v>1300</v>
      </c>
      <c r="D2931" s="1" t="str">
        <f t="shared" si="45"/>
        <v>E6419</v>
      </c>
      <c r="E2931" s="1" t="str">
        <f>+IF(VLOOKUP(D2931,[1]EPS_2020!$D:$D,1,FALSE)=D2931,"","ERREUR")</f>
        <v/>
      </c>
      <c r="F2931" s="1" t="str">
        <f>+IF(VLOOKUP(D2931,[2]ESPIC!D:D,1,FALSE)=D2931,"","ECART")</f>
        <v/>
      </c>
    </row>
    <row r="2932" spans="1:6" x14ac:dyDescent="0.3">
      <c r="A2932" s="10" t="s">
        <v>698</v>
      </c>
      <c r="B2932" s="30" t="s">
        <v>1301</v>
      </c>
      <c r="C2932" s="31" t="s">
        <v>1247</v>
      </c>
      <c r="D2932" s="1" t="str">
        <f t="shared" si="45"/>
        <v>E642111</v>
      </c>
      <c r="E2932" s="1" t="str">
        <f>+IF(VLOOKUP(D2932,[1]EPS_2020!$D:$D,1,FALSE)=D2932,"","ERREUR")</f>
        <v/>
      </c>
      <c r="F2932" s="1" t="str">
        <f>+IF(VLOOKUP(D2932,[2]ESPIC!D:D,1,FALSE)=D2932,"","ECART")</f>
        <v/>
      </c>
    </row>
    <row r="2933" spans="1:6" x14ac:dyDescent="0.3">
      <c r="A2933" s="10" t="s">
        <v>698</v>
      </c>
      <c r="B2933" s="30" t="s">
        <v>1302</v>
      </c>
      <c r="C2933" s="31" t="s">
        <v>1303</v>
      </c>
      <c r="D2933" s="1" t="str">
        <f t="shared" si="45"/>
        <v>E642112</v>
      </c>
      <c r="E2933" s="1" t="str">
        <f>+IF(VLOOKUP(D2933,[1]EPS_2020!$D:$D,1,FALSE)=D2933,"","ERREUR")</f>
        <v/>
      </c>
      <c r="F2933" s="1" t="str">
        <f>+IF(VLOOKUP(D2933,[2]ESPIC!D:D,1,FALSE)=D2933,"","ECART")</f>
        <v/>
      </c>
    </row>
    <row r="2934" spans="1:6" ht="26.4" x14ac:dyDescent="0.3">
      <c r="A2934" s="10" t="s">
        <v>698</v>
      </c>
      <c r="B2934" s="30" t="s">
        <v>1304</v>
      </c>
      <c r="C2934" s="35" t="s">
        <v>2123</v>
      </c>
      <c r="D2934" s="1" t="str">
        <f t="shared" si="45"/>
        <v>E64211</v>
      </c>
      <c r="E2934" s="1" t="str">
        <f>+IF(VLOOKUP(D2934,[1]EPS_2020!$D:$D,1,FALSE)=D2934,"","ERREUR")</f>
        <v/>
      </c>
      <c r="F2934" s="1" t="str">
        <f>+IF(VLOOKUP(D2934,[2]ESPIC!D:D,1,FALSE)=D2934,"","ECART")</f>
        <v/>
      </c>
    </row>
    <row r="2935" spans="1:6" x14ac:dyDescent="0.3">
      <c r="A2935" s="10" t="s">
        <v>698</v>
      </c>
      <c r="B2935" s="30" t="s">
        <v>1306</v>
      </c>
      <c r="C2935" s="31" t="s">
        <v>1247</v>
      </c>
      <c r="D2935" s="1" t="str">
        <f t="shared" si="45"/>
        <v>E642121</v>
      </c>
      <c r="E2935" s="1" t="str">
        <f>+IF(VLOOKUP(D2935,[1]EPS_2020!$D:$D,1,FALSE)=D2935,"","ERREUR")</f>
        <v/>
      </c>
      <c r="F2935" s="1" t="str">
        <f>+IF(VLOOKUP(D2935,[2]ESPIC!D:D,1,FALSE)=D2935,"","ECART")</f>
        <v/>
      </c>
    </row>
    <row r="2936" spans="1:6" x14ac:dyDescent="0.3">
      <c r="A2936" s="10" t="s">
        <v>698</v>
      </c>
      <c r="B2936" s="30" t="s">
        <v>1307</v>
      </c>
      <c r="C2936" s="31" t="s">
        <v>1303</v>
      </c>
      <c r="D2936" s="1" t="str">
        <f t="shared" si="45"/>
        <v>E642122</v>
      </c>
      <c r="E2936" s="1" t="str">
        <f>+IF(VLOOKUP(D2936,[1]EPS_2020!$D:$D,1,FALSE)=D2936,"","ERREUR")</f>
        <v/>
      </c>
      <c r="F2936" s="1" t="str">
        <f>+IF(VLOOKUP(D2936,[2]ESPIC!D:D,1,FALSE)=D2936,"","ECART")</f>
        <v/>
      </c>
    </row>
    <row r="2937" spans="1:6" ht="26.4" x14ac:dyDescent="0.3">
      <c r="A2937" s="10" t="s">
        <v>698</v>
      </c>
      <c r="B2937" s="30" t="s">
        <v>1308</v>
      </c>
      <c r="C2937" s="31" t="s">
        <v>1309</v>
      </c>
      <c r="D2937" s="1" t="str">
        <f t="shared" si="45"/>
        <v>E64212</v>
      </c>
      <c r="E2937" s="1" t="str">
        <f>+IF(VLOOKUP(D2937,[1]EPS_2020!$D:$D,1,FALSE)=D2937,"","ERREUR")</f>
        <v/>
      </c>
      <c r="F2937" s="1" t="str">
        <f>+IF(VLOOKUP(D2937,[2]ESPIC!D:D,1,FALSE)=D2937,"","ECART")</f>
        <v/>
      </c>
    </row>
    <row r="2938" spans="1:6" x14ac:dyDescent="0.3">
      <c r="A2938" s="10" t="s">
        <v>698</v>
      </c>
      <c r="B2938" s="32">
        <v>64213</v>
      </c>
      <c r="C2938" s="31" t="s">
        <v>1113</v>
      </c>
      <c r="D2938" s="1" t="str">
        <f t="shared" si="45"/>
        <v>E64213</v>
      </c>
      <c r="E2938" s="1" t="str">
        <f>+IF(VLOOKUP(D2938,[1]EPS_2020!$D:$D,1,FALSE)=D2938,"","ERREUR")</f>
        <v/>
      </c>
      <c r="F2938" s="1" t="str">
        <f>+IF(VLOOKUP(D2938,[2]ESPIC!D:D,1,FALSE)=D2938,"","ECART")</f>
        <v/>
      </c>
    </row>
    <row r="2939" spans="1:6" x14ac:dyDescent="0.3">
      <c r="A2939" s="10" t="s">
        <v>698</v>
      </c>
      <c r="B2939" s="30" t="s">
        <v>1311</v>
      </c>
      <c r="C2939" s="31" t="s">
        <v>1273</v>
      </c>
      <c r="D2939" s="1" t="str">
        <f t="shared" si="45"/>
        <v>E64216</v>
      </c>
      <c r="E2939" s="1" t="str">
        <f>+IF(VLOOKUP(D2939,[1]EPS_2020!$D:$D,1,FALSE)=D2939,"","ERREUR")</f>
        <v/>
      </c>
      <c r="F2939" s="1" t="str">
        <f>+IF(VLOOKUP(D2939,[2]ESPIC!D:D,1,FALSE)=D2939,"","ECART")</f>
        <v/>
      </c>
    </row>
    <row r="2940" spans="1:6" x14ac:dyDescent="0.3">
      <c r="A2940" s="10" t="s">
        <v>698</v>
      </c>
      <c r="B2940" s="30" t="s">
        <v>1312</v>
      </c>
      <c r="C2940" s="31" t="s">
        <v>1313</v>
      </c>
      <c r="D2940" s="1" t="str">
        <f t="shared" si="45"/>
        <v>E64217</v>
      </c>
      <c r="E2940" s="1" t="str">
        <f>+IF(VLOOKUP(D2940,[1]EPS_2020!$D:$D,1,FALSE)=D2940,"","ERREUR")</f>
        <v/>
      </c>
      <c r="F2940" s="1" t="str">
        <f>+IF(VLOOKUP(D2940,[2]ESPIC!D:D,1,FALSE)=D2940,"","ECART")</f>
        <v/>
      </c>
    </row>
    <row r="2941" spans="1:6" x14ac:dyDescent="0.3">
      <c r="A2941" s="10" t="s">
        <v>698</v>
      </c>
      <c r="B2941" s="30" t="s">
        <v>1314</v>
      </c>
      <c r="C2941" s="31" t="s">
        <v>1280</v>
      </c>
      <c r="D2941" s="1" t="str">
        <f t="shared" si="45"/>
        <v>E64218</v>
      </c>
      <c r="E2941" s="1" t="str">
        <f>+IF(VLOOKUP(D2941,[1]EPS_2020!$D:$D,1,FALSE)=D2941,"","ERREUR")</f>
        <v/>
      </c>
      <c r="F2941" s="1" t="str">
        <f>+IF(VLOOKUP(D2941,[2]ESPIC!D:D,1,FALSE)=D2941,"","ECART")</f>
        <v/>
      </c>
    </row>
    <row r="2942" spans="1:6" x14ac:dyDescent="0.3">
      <c r="A2942" s="10" t="s">
        <v>698</v>
      </c>
      <c r="B2942" s="30" t="s">
        <v>1315</v>
      </c>
      <c r="C2942" s="31" t="s">
        <v>1247</v>
      </c>
      <c r="D2942" s="1" t="str">
        <f t="shared" si="45"/>
        <v>E642211</v>
      </c>
      <c r="E2942" s="1" t="str">
        <f>+IF(VLOOKUP(D2942,[1]EPS_2020!$D:$D,1,FALSE)=D2942,"","ERREUR")</f>
        <v/>
      </c>
      <c r="F2942" s="1" t="str">
        <f>+IF(VLOOKUP(D2942,[2]ESPIC!D:D,1,FALSE)=D2942,"","ECART")</f>
        <v/>
      </c>
    </row>
    <row r="2943" spans="1:6" x14ac:dyDescent="0.3">
      <c r="A2943" s="10" t="s">
        <v>698</v>
      </c>
      <c r="B2943" s="30" t="s">
        <v>1316</v>
      </c>
      <c r="C2943" s="31" t="s">
        <v>1303</v>
      </c>
      <c r="D2943" s="1" t="str">
        <f t="shared" si="45"/>
        <v>E642212</v>
      </c>
      <c r="E2943" s="1" t="str">
        <f>+IF(VLOOKUP(D2943,[1]EPS_2020!$D:$D,1,FALSE)=D2943,"","ERREUR")</f>
        <v/>
      </c>
      <c r="F2943" s="1" t="str">
        <f>+IF(VLOOKUP(D2943,[2]ESPIC!D:D,1,FALSE)=D2943,"","ECART")</f>
        <v/>
      </c>
    </row>
    <row r="2944" spans="1:6" x14ac:dyDescent="0.3">
      <c r="A2944" s="10" t="s">
        <v>698</v>
      </c>
      <c r="B2944" s="30" t="s">
        <v>1317</v>
      </c>
      <c r="C2944" s="31" t="s">
        <v>1318</v>
      </c>
      <c r="D2944" s="1" t="str">
        <f t="shared" si="45"/>
        <v>E64221</v>
      </c>
      <c r="E2944" s="1" t="str">
        <f>+IF(VLOOKUP(D2944,[1]EPS_2020!$D:$D,1,FALSE)=D2944,"","ERREUR")</f>
        <v/>
      </c>
      <c r="F2944" s="1" t="str">
        <f>+IF(VLOOKUP(D2944,[2]ESPIC!D:D,1,FALSE)=D2944,"","ECART")</f>
        <v/>
      </c>
    </row>
    <row r="2945" spans="1:6" x14ac:dyDescent="0.3">
      <c r="A2945" s="10" t="s">
        <v>698</v>
      </c>
      <c r="B2945" s="30" t="s">
        <v>1319</v>
      </c>
      <c r="C2945" s="31" t="s">
        <v>1247</v>
      </c>
      <c r="D2945" s="1" t="str">
        <f t="shared" si="45"/>
        <v>E642221</v>
      </c>
      <c r="E2945" s="1" t="str">
        <f>+IF(VLOOKUP(D2945,[1]EPS_2020!$D:$D,1,FALSE)=D2945,"","ERREUR")</f>
        <v/>
      </c>
      <c r="F2945" s="1" t="str">
        <f>+IF(VLOOKUP(D2945,[2]ESPIC!D:D,1,FALSE)=D2945,"","ECART")</f>
        <v/>
      </c>
    </row>
    <row r="2946" spans="1:6" x14ac:dyDescent="0.3">
      <c r="A2946" s="10" t="s">
        <v>698</v>
      </c>
      <c r="B2946" s="30" t="s">
        <v>1320</v>
      </c>
      <c r="C2946" s="31" t="s">
        <v>1303</v>
      </c>
      <c r="D2946" s="1" t="str">
        <f t="shared" si="45"/>
        <v>E642222</v>
      </c>
      <c r="E2946" s="1" t="str">
        <f>+IF(VLOOKUP(D2946,[1]EPS_2020!$D:$D,1,FALSE)=D2946,"","ERREUR")</f>
        <v/>
      </c>
      <c r="F2946" s="1" t="str">
        <f>+IF(VLOOKUP(D2946,[2]ESPIC!D:D,1,FALSE)=D2946,"","ECART")</f>
        <v/>
      </c>
    </row>
    <row r="2947" spans="1:6" x14ac:dyDescent="0.3">
      <c r="A2947" s="10" t="s">
        <v>698</v>
      </c>
      <c r="B2947" s="30" t="s">
        <v>1321</v>
      </c>
      <c r="C2947" s="31" t="s">
        <v>2225</v>
      </c>
      <c r="D2947" s="1" t="str">
        <f t="shared" ref="D2947:D3010" si="46">+A2947&amp;B2947</f>
        <v>E64222</v>
      </c>
      <c r="E2947" s="1" t="str">
        <f>+IF(VLOOKUP(D2947,[1]EPS_2020!$D:$D,1,FALSE)=D2947,"","ERREUR")</f>
        <v/>
      </c>
      <c r="F2947" s="1" t="str">
        <f>+IF(VLOOKUP(D2947,[2]ESPIC!D:D,1,FALSE)=D2947,"","ECART")</f>
        <v/>
      </c>
    </row>
    <row r="2948" spans="1:6" x14ac:dyDescent="0.3">
      <c r="A2948" s="10" t="s">
        <v>698</v>
      </c>
      <c r="B2948" s="30" t="s">
        <v>1323</v>
      </c>
      <c r="C2948" s="31" t="s">
        <v>1247</v>
      </c>
      <c r="D2948" s="1" t="str">
        <f t="shared" si="46"/>
        <v>E642311</v>
      </c>
      <c r="E2948" s="1" t="str">
        <f>+IF(VLOOKUP(D2948,[1]EPS_2020!$D:$D,1,FALSE)=D2948,"","ERREUR")</f>
        <v/>
      </c>
      <c r="F2948" s="1" t="str">
        <f>+IF(VLOOKUP(D2948,[2]ESPIC!D:D,1,FALSE)=D2948,"","ECART")</f>
        <v/>
      </c>
    </row>
    <row r="2949" spans="1:6" x14ac:dyDescent="0.3">
      <c r="A2949" s="10" t="s">
        <v>698</v>
      </c>
      <c r="B2949" s="30" t="s">
        <v>1324</v>
      </c>
      <c r="C2949" s="31" t="s">
        <v>1303</v>
      </c>
      <c r="D2949" s="1" t="str">
        <f t="shared" si="46"/>
        <v>E642312</v>
      </c>
      <c r="E2949" s="1" t="str">
        <f>+IF(VLOOKUP(D2949,[1]EPS_2020!$D:$D,1,FALSE)=D2949,"","ERREUR")</f>
        <v/>
      </c>
      <c r="F2949" s="1" t="str">
        <f>+IF(VLOOKUP(D2949,[2]ESPIC!D:D,1,FALSE)=D2949,"","ECART")</f>
        <v/>
      </c>
    </row>
    <row r="2950" spans="1:6" x14ac:dyDescent="0.3">
      <c r="A2950" s="10" t="s">
        <v>698</v>
      </c>
      <c r="B2950" s="30" t="s">
        <v>1325</v>
      </c>
      <c r="C2950" s="31" t="s">
        <v>1326</v>
      </c>
      <c r="D2950" s="1" t="str">
        <f t="shared" si="46"/>
        <v>E64231</v>
      </c>
      <c r="E2950" s="1" t="str">
        <f>+IF(VLOOKUP(D2950,[1]EPS_2020!$D:$D,1,FALSE)=D2950,"","ERREUR")</f>
        <v/>
      </c>
      <c r="F2950" s="1" t="str">
        <f>+IF(VLOOKUP(D2950,[2]ESPIC!D:D,1,FALSE)=D2950,"","ECART")</f>
        <v/>
      </c>
    </row>
    <row r="2951" spans="1:6" x14ac:dyDescent="0.3">
      <c r="A2951" s="10" t="s">
        <v>698</v>
      </c>
      <c r="B2951" s="30" t="s">
        <v>1327</v>
      </c>
      <c r="C2951" s="31" t="s">
        <v>1247</v>
      </c>
      <c r="D2951" s="1" t="str">
        <f t="shared" si="46"/>
        <v>E642321</v>
      </c>
      <c r="E2951" s="1" t="str">
        <f>+IF(VLOOKUP(D2951,[1]EPS_2020!$D:$D,1,FALSE)=D2951,"","ERREUR")</f>
        <v/>
      </c>
      <c r="F2951" s="1" t="str">
        <f>+IF(VLOOKUP(D2951,[2]ESPIC!D:D,1,FALSE)=D2951,"","ECART")</f>
        <v/>
      </c>
    </row>
    <row r="2952" spans="1:6" x14ac:dyDescent="0.3">
      <c r="A2952" s="10" t="s">
        <v>698</v>
      </c>
      <c r="B2952" s="30" t="s">
        <v>1328</v>
      </c>
      <c r="C2952" s="31" t="s">
        <v>1303</v>
      </c>
      <c r="D2952" s="1" t="str">
        <f t="shared" si="46"/>
        <v>E642322</v>
      </c>
      <c r="E2952" s="1" t="str">
        <f>+IF(VLOOKUP(D2952,[1]EPS_2020!$D:$D,1,FALSE)=D2952,"","ERREUR")</f>
        <v/>
      </c>
      <c r="F2952" s="1" t="str">
        <f>+IF(VLOOKUP(D2952,[2]ESPIC!D:D,1,FALSE)=D2952,"","ECART")</f>
        <v/>
      </c>
    </row>
    <row r="2953" spans="1:6" x14ac:dyDescent="0.3">
      <c r="A2953" s="10" t="s">
        <v>698</v>
      </c>
      <c r="B2953" s="30" t="s">
        <v>1329</v>
      </c>
      <c r="C2953" s="31" t="s">
        <v>2125</v>
      </c>
      <c r="D2953" s="1" t="str">
        <f t="shared" si="46"/>
        <v>E64232</v>
      </c>
      <c r="E2953" s="1" t="str">
        <f>+IF(VLOOKUP(D2953,[1]EPS_2020!$D:$D,1,FALSE)=D2953,"","ERREUR")</f>
        <v/>
      </c>
      <c r="F2953" s="1" t="str">
        <f>+IF(VLOOKUP(D2953,[2]ESPIC!D:D,1,FALSE)=D2953,"","ECART")</f>
        <v/>
      </c>
    </row>
    <row r="2954" spans="1:6" x14ac:dyDescent="0.3">
      <c r="A2954" s="10" t="s">
        <v>698</v>
      </c>
      <c r="B2954" s="30" t="s">
        <v>1331</v>
      </c>
      <c r="C2954" s="31" t="s">
        <v>1247</v>
      </c>
      <c r="D2954" s="1" t="str">
        <f t="shared" si="46"/>
        <v>E642331</v>
      </c>
      <c r="E2954" s="1" t="str">
        <f>+IF(VLOOKUP(D2954,[1]EPS_2020!$D:$D,1,FALSE)=D2954,"","ERREUR")</f>
        <v/>
      </c>
      <c r="F2954" s="1" t="str">
        <f>+IF(VLOOKUP(D2954,[2]ESPIC!D:D,1,FALSE)=D2954,"","ECART")</f>
        <v/>
      </c>
    </row>
    <row r="2955" spans="1:6" x14ac:dyDescent="0.3">
      <c r="A2955" s="10" t="s">
        <v>698</v>
      </c>
      <c r="B2955" s="30" t="s">
        <v>1332</v>
      </c>
      <c r="C2955" s="31" t="s">
        <v>1303</v>
      </c>
      <c r="D2955" s="1" t="str">
        <f t="shared" si="46"/>
        <v>E642332</v>
      </c>
      <c r="E2955" s="1" t="str">
        <f>+IF(VLOOKUP(D2955,[1]EPS_2020!$D:$D,1,FALSE)=D2955,"","ERREUR")</f>
        <v/>
      </c>
      <c r="F2955" s="1" t="str">
        <f>+IF(VLOOKUP(D2955,[2]ESPIC!D:D,1,FALSE)=D2955,"","ECART")</f>
        <v/>
      </c>
    </row>
    <row r="2956" spans="1:6" ht="26.4" x14ac:dyDescent="0.3">
      <c r="A2956" s="10" t="s">
        <v>698</v>
      </c>
      <c r="B2956" s="30" t="s">
        <v>1333</v>
      </c>
      <c r="C2956" s="31" t="s">
        <v>2126</v>
      </c>
      <c r="D2956" s="1" t="str">
        <f t="shared" si="46"/>
        <v>E64233</v>
      </c>
      <c r="E2956" s="1" t="str">
        <f>+IF(VLOOKUP(D2956,[1]EPS_2020!$D:$D,1,FALSE)=D2956,"","ERREUR")</f>
        <v/>
      </c>
      <c r="F2956" s="1" t="str">
        <f>+IF(VLOOKUP(D2956,[2]ESPIC!D:D,1,FALSE)=D2956,"","ECART")</f>
        <v/>
      </c>
    </row>
    <row r="2957" spans="1:6" x14ac:dyDescent="0.3">
      <c r="A2957" s="10" t="s">
        <v>698</v>
      </c>
      <c r="B2957" s="30" t="s">
        <v>1335</v>
      </c>
      <c r="C2957" s="31" t="s">
        <v>1247</v>
      </c>
      <c r="D2957" s="1" t="str">
        <f t="shared" si="46"/>
        <v>E642341</v>
      </c>
      <c r="E2957" s="1" t="str">
        <f>+IF(VLOOKUP(D2957,[1]EPS_2020!$D:$D,1,FALSE)=D2957,"","ERREUR")</f>
        <v/>
      </c>
      <c r="F2957" s="1" t="str">
        <f>+IF(VLOOKUP(D2957,[2]ESPIC!D:D,1,FALSE)=D2957,"","ECART")</f>
        <v/>
      </c>
    </row>
    <row r="2958" spans="1:6" x14ac:dyDescent="0.3">
      <c r="A2958" s="10" t="s">
        <v>698</v>
      </c>
      <c r="B2958" s="30" t="s">
        <v>1336</v>
      </c>
      <c r="C2958" s="31" t="s">
        <v>1303</v>
      </c>
      <c r="D2958" s="1" t="str">
        <f t="shared" si="46"/>
        <v>E642342</v>
      </c>
      <c r="E2958" s="1" t="str">
        <f>+IF(VLOOKUP(D2958,[1]EPS_2020!$D:$D,1,FALSE)=D2958,"","ERREUR")</f>
        <v/>
      </c>
      <c r="F2958" s="1" t="str">
        <f>+IF(VLOOKUP(D2958,[2]ESPIC!D:D,1,FALSE)=D2958,"","ECART")</f>
        <v/>
      </c>
    </row>
    <row r="2959" spans="1:6" x14ac:dyDescent="0.3">
      <c r="A2959" s="10" t="s">
        <v>698</v>
      </c>
      <c r="B2959" s="30" t="s">
        <v>1337</v>
      </c>
      <c r="C2959" s="31" t="s">
        <v>1338</v>
      </c>
      <c r="D2959" s="1" t="str">
        <f t="shared" si="46"/>
        <v>E64234</v>
      </c>
      <c r="E2959" s="1" t="str">
        <f>+IF(VLOOKUP(D2959,[1]EPS_2020!$D:$D,1,FALSE)=D2959,"","ERREUR")</f>
        <v/>
      </c>
      <c r="F2959" s="1" t="str">
        <f>+IF(VLOOKUP(D2959,[2]ESPIC!D:D,1,FALSE)=D2959,"","ECART")</f>
        <v/>
      </c>
    </row>
    <row r="2960" spans="1:6" x14ac:dyDescent="0.3">
      <c r="A2960" s="10" t="s">
        <v>698</v>
      </c>
      <c r="B2960" s="30" t="s">
        <v>1339</v>
      </c>
      <c r="C2960" s="31" t="s">
        <v>1247</v>
      </c>
      <c r="D2960" s="1" t="str">
        <f t="shared" si="46"/>
        <v>E642351</v>
      </c>
      <c r="E2960" s="1" t="str">
        <f>+IF(VLOOKUP(D2960,[1]EPS_2020!$D:$D,1,FALSE)=D2960,"","ERREUR")</f>
        <v/>
      </c>
      <c r="F2960" s="1" t="str">
        <f>+IF(VLOOKUP(D2960,[2]ESPIC!D:D,1,FALSE)=D2960,"","ECART")</f>
        <v/>
      </c>
    </row>
    <row r="2961" spans="1:6" x14ac:dyDescent="0.3">
      <c r="A2961" s="10" t="s">
        <v>698</v>
      </c>
      <c r="B2961" s="30" t="s">
        <v>1340</v>
      </c>
      <c r="C2961" s="31" t="s">
        <v>1303</v>
      </c>
      <c r="D2961" s="1" t="str">
        <f t="shared" si="46"/>
        <v>E642352</v>
      </c>
      <c r="E2961" s="1" t="str">
        <f>+IF(VLOOKUP(D2961,[1]EPS_2020!$D:$D,1,FALSE)=D2961,"","ERREUR")</f>
        <v/>
      </c>
      <c r="F2961" s="1" t="str">
        <f>+IF(VLOOKUP(D2961,[2]ESPIC!D:D,1,FALSE)=D2961,"","ECART")</f>
        <v/>
      </c>
    </row>
    <row r="2962" spans="1:6" x14ac:dyDescent="0.3">
      <c r="A2962" s="10" t="s">
        <v>698</v>
      </c>
      <c r="B2962" s="30" t="s">
        <v>1341</v>
      </c>
      <c r="C2962" s="31" t="s">
        <v>1342</v>
      </c>
      <c r="D2962" s="1" t="str">
        <f t="shared" si="46"/>
        <v>E64235</v>
      </c>
      <c r="E2962" s="1" t="str">
        <f>+IF(VLOOKUP(D2962,[1]EPS_2020!$D:$D,1,FALSE)=D2962,"","ERREUR")</f>
        <v/>
      </c>
      <c r="F2962" s="1" t="str">
        <f>+IF(VLOOKUP(D2962,[2]ESPIC!D:D,1,FALSE)=D2962,"","ECART")</f>
        <v/>
      </c>
    </row>
    <row r="2963" spans="1:6" x14ac:dyDescent="0.3">
      <c r="A2963" s="10" t="s">
        <v>698</v>
      </c>
      <c r="B2963" s="30" t="s">
        <v>1343</v>
      </c>
      <c r="C2963" s="31" t="s">
        <v>2127</v>
      </c>
      <c r="D2963" s="1" t="str">
        <f t="shared" si="46"/>
        <v>E64241</v>
      </c>
      <c r="E2963" s="1" t="str">
        <f>+IF(VLOOKUP(D2963,[1]EPS_2020!$D:$D,1,FALSE)=D2963,"","ERREUR")</f>
        <v/>
      </c>
      <c r="F2963" s="1" t="str">
        <f>+IF(VLOOKUP(D2963,[2]ESPIC!D:D,1,FALSE)=D2963,"","ECART")</f>
        <v/>
      </c>
    </row>
    <row r="2964" spans="1:6" x14ac:dyDescent="0.3">
      <c r="A2964" s="10" t="s">
        <v>698</v>
      </c>
      <c r="B2964" s="30" t="s">
        <v>1345</v>
      </c>
      <c r="C2964" s="31" t="s">
        <v>1346</v>
      </c>
      <c r="D2964" s="1" t="str">
        <f t="shared" si="46"/>
        <v>E642421</v>
      </c>
      <c r="E2964" s="1" t="str">
        <f>+IF(VLOOKUP(D2964,[1]EPS_2020!$D:$D,1,FALSE)=D2964,"","ERREUR")</f>
        <v/>
      </c>
      <c r="F2964" s="1" t="str">
        <f>+IF(VLOOKUP(D2964,[2]ESPIC!D:D,1,FALSE)=D2964,"","ECART")</f>
        <v/>
      </c>
    </row>
    <row r="2965" spans="1:6" x14ac:dyDescent="0.3">
      <c r="A2965" s="10" t="s">
        <v>698</v>
      </c>
      <c r="B2965" s="30" t="s">
        <v>1347</v>
      </c>
      <c r="C2965" s="31" t="s">
        <v>1348</v>
      </c>
      <c r="D2965" s="1" t="str">
        <f t="shared" si="46"/>
        <v>E642422</v>
      </c>
      <c r="E2965" s="1" t="str">
        <f>+IF(VLOOKUP(D2965,[1]EPS_2020!$D:$D,1,FALSE)=D2965,"","ERREUR")</f>
        <v/>
      </c>
      <c r="F2965" s="1" t="str">
        <f>+IF(VLOOKUP(D2965,[2]ESPIC!D:D,1,FALSE)=D2965,"","ECART")</f>
        <v/>
      </c>
    </row>
    <row r="2966" spans="1:6" x14ac:dyDescent="0.3">
      <c r="A2966" s="10" t="s">
        <v>698</v>
      </c>
      <c r="B2966" s="30" t="s">
        <v>1349</v>
      </c>
      <c r="C2966" s="31" t="s">
        <v>1350</v>
      </c>
      <c r="D2966" s="1" t="str">
        <f t="shared" si="46"/>
        <v>E64242</v>
      </c>
      <c r="E2966" s="1" t="str">
        <f>+IF(VLOOKUP(D2966,[1]EPS_2020!$D:$D,1,FALSE)=D2966,"","ERREUR")</f>
        <v/>
      </c>
      <c r="F2966" s="1" t="str">
        <f>+IF(VLOOKUP(D2966,[2]ESPIC!D:D,1,FALSE)=D2966,"","ECART")</f>
        <v/>
      </c>
    </row>
    <row r="2967" spans="1:6" ht="26.4" x14ac:dyDescent="0.3">
      <c r="A2967" s="10" t="s">
        <v>698</v>
      </c>
      <c r="B2967" s="30" t="s">
        <v>1351</v>
      </c>
      <c r="C2967" s="31" t="s">
        <v>1352</v>
      </c>
      <c r="D2967" s="1" t="str">
        <f t="shared" si="46"/>
        <v>E64243</v>
      </c>
      <c r="E2967" s="1" t="str">
        <f>+IF(VLOOKUP(D2967,[1]EPS_2020!$D:$D,1,FALSE)=D2967,"","ERREUR")</f>
        <v/>
      </c>
      <c r="F2967" s="1" t="str">
        <f>+IF(VLOOKUP(D2967,[2]ESPIC!D:D,1,FALSE)=D2967,"","ECART")</f>
        <v/>
      </c>
    </row>
    <row r="2968" spans="1:6" x14ac:dyDescent="0.3">
      <c r="A2968" s="10" t="s">
        <v>698</v>
      </c>
      <c r="B2968" s="30" t="s">
        <v>1353</v>
      </c>
      <c r="C2968" s="31" t="s">
        <v>1354</v>
      </c>
      <c r="D2968" s="1" t="str">
        <f t="shared" si="46"/>
        <v>E64244</v>
      </c>
      <c r="E2968" s="1" t="str">
        <f>+IF(VLOOKUP(D2968,[1]EPS_2020!$D:$D,1,FALSE)=D2968,"","ERREUR")</f>
        <v/>
      </c>
      <c r="F2968" s="1" t="str">
        <f>+IF(VLOOKUP(D2968,[2]ESPIC!D:D,1,FALSE)=D2968,"","ECART")</f>
        <v/>
      </c>
    </row>
    <row r="2969" spans="1:6" x14ac:dyDescent="0.3">
      <c r="A2969" s="10" t="s">
        <v>698</v>
      </c>
      <c r="B2969" s="30" t="s">
        <v>1355</v>
      </c>
      <c r="C2969" s="31" t="s">
        <v>1356</v>
      </c>
      <c r="D2969" s="1" t="str">
        <f t="shared" si="46"/>
        <v>E64251</v>
      </c>
      <c r="E2969" s="1" t="str">
        <f>+IF(VLOOKUP(D2969,[1]EPS_2020!$D:$D,1,FALSE)=D2969,"","ERREUR")</f>
        <v/>
      </c>
      <c r="F2969" s="1" t="str">
        <f>+IF(VLOOKUP(D2969,[2]ESPIC!D:D,1,FALSE)=D2969,"","ECART")</f>
        <v/>
      </c>
    </row>
    <row r="2970" spans="1:6" x14ac:dyDescent="0.3">
      <c r="A2970" s="10" t="s">
        <v>698</v>
      </c>
      <c r="B2970" s="30" t="s">
        <v>1357</v>
      </c>
      <c r="C2970" s="31" t="s">
        <v>1358</v>
      </c>
      <c r="D2970" s="1" t="str">
        <f t="shared" si="46"/>
        <v>E64252</v>
      </c>
      <c r="E2970" s="1" t="str">
        <f>+IF(VLOOKUP(D2970,[1]EPS_2020!$D:$D,1,FALSE)=D2970,"","ERREUR")</f>
        <v/>
      </c>
      <c r="F2970" s="1" t="str">
        <f>+IF(VLOOKUP(D2970,[2]ESPIC!D:D,1,FALSE)=D2970,"","ECART")</f>
        <v/>
      </c>
    </row>
    <row r="2971" spans="1:6" x14ac:dyDescent="0.3">
      <c r="A2971" s="10" t="s">
        <v>698</v>
      </c>
      <c r="B2971" s="30" t="s">
        <v>1359</v>
      </c>
      <c r="C2971" s="31" t="s">
        <v>1360</v>
      </c>
      <c r="D2971" s="1" t="str">
        <f t="shared" si="46"/>
        <v>E642531</v>
      </c>
      <c r="E2971" s="1" t="str">
        <f>+IF(VLOOKUP(D2971,[1]EPS_2020!$D:$D,1,FALSE)=D2971,"","ERREUR")</f>
        <v/>
      </c>
      <c r="F2971" s="1" t="str">
        <f>+IF(VLOOKUP(D2971,[2]ESPIC!D:D,1,FALSE)=D2971,"","ECART")</f>
        <v/>
      </c>
    </row>
    <row r="2972" spans="1:6" x14ac:dyDescent="0.3">
      <c r="A2972" s="10" t="s">
        <v>698</v>
      </c>
      <c r="B2972" s="30" t="s">
        <v>1361</v>
      </c>
      <c r="C2972" s="31" t="s">
        <v>1362</v>
      </c>
      <c r="D2972" s="1" t="str">
        <f t="shared" si="46"/>
        <v>E642532</v>
      </c>
      <c r="E2972" s="1" t="str">
        <f>+IF(VLOOKUP(D2972,[1]EPS_2020!$D:$D,1,FALSE)=D2972,"","ERREUR")</f>
        <v/>
      </c>
      <c r="F2972" s="1" t="str">
        <f>+IF(VLOOKUP(D2972,[2]ESPIC!D:D,1,FALSE)=D2972,"","ECART")</f>
        <v/>
      </c>
    </row>
    <row r="2973" spans="1:6" x14ac:dyDescent="0.3">
      <c r="A2973" s="10" t="s">
        <v>698</v>
      </c>
      <c r="B2973" s="30" t="s">
        <v>1363</v>
      </c>
      <c r="C2973" s="31" t="s">
        <v>2128</v>
      </c>
      <c r="D2973" s="1" t="str">
        <f t="shared" si="46"/>
        <v>E64253</v>
      </c>
      <c r="E2973" s="1" t="str">
        <f>+IF(VLOOKUP(D2973,[1]EPS_2020!$D:$D,1,FALSE)=D2973,"","ERREUR")</f>
        <v/>
      </c>
      <c r="F2973" s="1" t="str">
        <f>+IF(VLOOKUP(D2973,[2]ESPIC!D:D,1,FALSE)=D2973,"","ECART")</f>
        <v/>
      </c>
    </row>
    <row r="2974" spans="1:6" x14ac:dyDescent="0.3">
      <c r="A2974" s="10" t="s">
        <v>698</v>
      </c>
      <c r="B2974" s="30" t="s">
        <v>1365</v>
      </c>
      <c r="C2974" s="31" t="s">
        <v>2129</v>
      </c>
      <c r="D2974" s="1" t="str">
        <f t="shared" si="46"/>
        <v>E6425</v>
      </c>
      <c r="E2974" s="1" t="str">
        <f>+IF(VLOOKUP(D2974,[1]EPS_2020!$D:$D,1,FALSE)=D2974,"","ERREUR")</f>
        <v/>
      </c>
      <c r="F2974" s="1" t="str">
        <f>+IF(VLOOKUP(D2974,[2]ESPIC!D:D,1,FALSE)=D2974,"","ECART")</f>
        <v/>
      </c>
    </row>
    <row r="2975" spans="1:6" x14ac:dyDescent="0.3">
      <c r="A2975" s="10" t="s">
        <v>698</v>
      </c>
      <c r="B2975" s="30" t="s">
        <v>1367</v>
      </c>
      <c r="C2975" s="31" t="s">
        <v>2130</v>
      </c>
      <c r="D2975" s="1" t="str">
        <f t="shared" si="46"/>
        <v>E6426</v>
      </c>
      <c r="E2975" s="1" t="str">
        <f>+IF(VLOOKUP(D2975,[1]EPS_2020!$D:$D,1,FALSE)=D2975,"","ERREUR")</f>
        <v/>
      </c>
      <c r="F2975" s="1" t="str">
        <f>+IF(VLOOKUP(D2975,[2]ESPIC!D:D,1,FALSE)=D2975,"","ECART")</f>
        <v/>
      </c>
    </row>
    <row r="2976" spans="1:6" x14ac:dyDescent="0.3">
      <c r="A2976" s="10" t="s">
        <v>698</v>
      </c>
      <c r="B2976" s="30" t="s">
        <v>1369</v>
      </c>
      <c r="C2976" s="31" t="s">
        <v>2131</v>
      </c>
      <c r="D2976" s="1" t="str">
        <f t="shared" si="46"/>
        <v>E64271</v>
      </c>
      <c r="E2976" s="1" t="str">
        <f>+IF(VLOOKUP(D2976,[1]EPS_2020!$D:$D,1,FALSE)=D2976,"","ERREUR")</f>
        <v/>
      </c>
      <c r="F2976" s="1" t="str">
        <f>+IF(VLOOKUP(D2976,[2]ESPIC!D:D,1,FALSE)=D2976,"","ECART")</f>
        <v/>
      </c>
    </row>
    <row r="2977" spans="1:6" x14ac:dyDescent="0.3">
      <c r="A2977" s="10" t="s">
        <v>698</v>
      </c>
      <c r="B2977" s="30" t="s">
        <v>1371</v>
      </c>
      <c r="C2977" s="31" t="s">
        <v>1372</v>
      </c>
      <c r="D2977" s="1" t="str">
        <f t="shared" si="46"/>
        <v>E64278</v>
      </c>
      <c r="E2977" s="1" t="str">
        <f>+IF(VLOOKUP(D2977,[1]EPS_2020!$D:$D,1,FALSE)=D2977,"","ERREUR")</f>
        <v/>
      </c>
      <c r="F2977" s="1" t="str">
        <f>+IF(VLOOKUP(D2977,[2]ESPIC!D:D,1,FALSE)=D2977,"","ECART")</f>
        <v/>
      </c>
    </row>
    <row r="2978" spans="1:6" x14ac:dyDescent="0.3">
      <c r="A2978" s="10" t="s">
        <v>698</v>
      </c>
      <c r="B2978" s="30" t="s">
        <v>1373</v>
      </c>
      <c r="C2978" s="31" t="s">
        <v>2132</v>
      </c>
      <c r="D2978" s="1" t="str">
        <f t="shared" si="46"/>
        <v>E6427</v>
      </c>
      <c r="E2978" s="1" t="str">
        <f>+IF(VLOOKUP(D2978,[1]EPS_2020!$D:$D,1,FALSE)=D2978,"","ERREUR")</f>
        <v/>
      </c>
      <c r="F2978" s="1" t="str">
        <f>+IF(VLOOKUP(D2978,[2]ESPIC!D:D,1,FALSE)=D2978,"","ECART")</f>
        <v/>
      </c>
    </row>
    <row r="2979" spans="1:6" x14ac:dyDescent="0.3">
      <c r="A2979" s="10" t="s">
        <v>698</v>
      </c>
      <c r="B2979" s="30" t="s">
        <v>1375</v>
      </c>
      <c r="C2979" s="31" t="s">
        <v>1376</v>
      </c>
      <c r="D2979" s="1" t="str">
        <f t="shared" si="46"/>
        <v>E6428</v>
      </c>
      <c r="E2979" s="1" t="str">
        <f>+IF(VLOOKUP(D2979,[1]EPS_2020!$D:$D,1,FALSE)=D2979,"","ERREUR")</f>
        <v/>
      </c>
      <c r="F2979" s="1" t="str">
        <f>+IF(VLOOKUP(D2979,[2]ESPIC!D:D,1,FALSE)=D2979,"","ECART")</f>
        <v/>
      </c>
    </row>
    <row r="2980" spans="1:6" x14ac:dyDescent="0.3">
      <c r="A2980" s="10" t="s">
        <v>698</v>
      </c>
      <c r="B2980" s="30" t="s">
        <v>1377</v>
      </c>
      <c r="C2980" s="31" t="s">
        <v>1378</v>
      </c>
      <c r="D2980" s="1" t="str">
        <f t="shared" si="46"/>
        <v>E6429</v>
      </c>
      <c r="E2980" s="1" t="str">
        <f>+IF(VLOOKUP(D2980,[1]EPS_2020!$D:$D,1,FALSE)=D2980,"","ERREUR")</f>
        <v/>
      </c>
      <c r="F2980" s="1" t="str">
        <f>+IF(VLOOKUP(D2980,[2]ESPIC!D:D,1,FALSE)=D2980,"","ECART")</f>
        <v/>
      </c>
    </row>
    <row r="2981" spans="1:6" x14ac:dyDescent="0.3">
      <c r="A2981" s="10" t="s">
        <v>698</v>
      </c>
      <c r="B2981" s="30" t="s">
        <v>1379</v>
      </c>
      <c r="C2981" s="31" t="s">
        <v>1380</v>
      </c>
      <c r="D2981" s="1" t="str">
        <f t="shared" si="46"/>
        <v>E64511</v>
      </c>
      <c r="E2981" s="1" t="str">
        <f>+IF(VLOOKUP(D2981,[1]EPS_2020!$D:$D,1,FALSE)=D2981,"","ERREUR")</f>
        <v/>
      </c>
      <c r="F2981" s="1" t="str">
        <f>+IF(VLOOKUP(D2981,[2]ESPIC!D:D,1,FALSE)=D2981,"","ECART")</f>
        <v/>
      </c>
    </row>
    <row r="2982" spans="1:6" x14ac:dyDescent="0.3">
      <c r="A2982" s="10" t="s">
        <v>698</v>
      </c>
      <c r="B2982" s="30" t="s">
        <v>1381</v>
      </c>
      <c r="C2982" s="31" t="s">
        <v>1382</v>
      </c>
      <c r="D2982" s="1" t="str">
        <f t="shared" si="46"/>
        <v>E64512</v>
      </c>
      <c r="E2982" s="1" t="str">
        <f>+IF(VLOOKUP(D2982,[1]EPS_2020!$D:$D,1,FALSE)=D2982,"","ERREUR")</f>
        <v/>
      </c>
      <c r="F2982" s="1" t="str">
        <f>+IF(VLOOKUP(D2982,[2]ESPIC!D:D,1,FALSE)=D2982,"","ECART")</f>
        <v/>
      </c>
    </row>
    <row r="2983" spans="1:6" x14ac:dyDescent="0.3">
      <c r="A2983" s="10" t="s">
        <v>698</v>
      </c>
      <c r="B2983" s="30" t="s">
        <v>1383</v>
      </c>
      <c r="C2983" s="31" t="s">
        <v>1384</v>
      </c>
      <c r="D2983" s="1" t="str">
        <f t="shared" si="46"/>
        <v>E64513</v>
      </c>
      <c r="E2983" s="1" t="str">
        <f>+IF(VLOOKUP(D2983,[1]EPS_2020!$D:$D,1,FALSE)=D2983,"","ERREUR")</f>
        <v/>
      </c>
      <c r="F2983" s="1" t="str">
        <f>+IF(VLOOKUP(D2983,[2]ESPIC!D:D,1,FALSE)=D2983,"","ECART")</f>
        <v/>
      </c>
    </row>
    <row r="2984" spans="1:6" x14ac:dyDescent="0.3">
      <c r="A2984" s="10" t="s">
        <v>698</v>
      </c>
      <c r="B2984" s="32">
        <v>64514</v>
      </c>
      <c r="C2984" s="31" t="s">
        <v>2133</v>
      </c>
      <c r="D2984" s="1" t="str">
        <f t="shared" si="46"/>
        <v>E64514</v>
      </c>
      <c r="E2984" s="1" t="e">
        <f>+IF(VLOOKUP(D2984,[1]EPS_2020!$D:$D,1,FALSE)=D2984,"","ERREUR")</f>
        <v>#N/A</v>
      </c>
      <c r="F2984" s="1" t="str">
        <f>+IF(VLOOKUP(D2984,[2]ESPIC!D:D,1,FALSE)=D2984,"","ECART")</f>
        <v/>
      </c>
    </row>
    <row r="2985" spans="1:6" x14ac:dyDescent="0.3">
      <c r="A2985" s="10" t="s">
        <v>698</v>
      </c>
      <c r="B2985" s="30" t="s">
        <v>1386</v>
      </c>
      <c r="C2985" s="31" t="s">
        <v>1387</v>
      </c>
      <c r="D2985" s="1" t="str">
        <f t="shared" si="46"/>
        <v>E64515</v>
      </c>
      <c r="E2985" s="1" t="str">
        <f>+IF(VLOOKUP(D2985,[1]EPS_2020!$D:$D,1,FALSE)=D2985,"","ERREUR")</f>
        <v/>
      </c>
      <c r="F2985" s="1" t="str">
        <f>+IF(VLOOKUP(D2985,[2]ESPIC!D:D,1,FALSE)=D2985,"","ECART")</f>
        <v/>
      </c>
    </row>
    <row r="2986" spans="1:6" x14ac:dyDescent="0.3">
      <c r="A2986" s="10" t="s">
        <v>698</v>
      </c>
      <c r="B2986" s="30" t="s">
        <v>1388</v>
      </c>
      <c r="C2986" s="31" t="s">
        <v>1398</v>
      </c>
      <c r="D2986" s="1" t="str">
        <f t="shared" si="46"/>
        <v>E64516</v>
      </c>
      <c r="E2986" s="1" t="str">
        <f>+IF(VLOOKUP(D2986,[1]EPS_2020!$D:$D,1,FALSE)=D2986,"","ERREUR")</f>
        <v/>
      </c>
      <c r="F2986" s="1" t="str">
        <f>+IF(VLOOKUP(D2986,[2]ESPIC!D:D,1,FALSE)=D2986,"","ECART")</f>
        <v/>
      </c>
    </row>
    <row r="2987" spans="1:6" x14ac:dyDescent="0.3">
      <c r="A2987" s="10" t="s">
        <v>698</v>
      </c>
      <c r="B2987" s="30" t="s">
        <v>1390</v>
      </c>
      <c r="C2987" s="31" t="s">
        <v>1391</v>
      </c>
      <c r="D2987" s="1" t="str">
        <f t="shared" si="46"/>
        <v>E64518</v>
      </c>
      <c r="E2987" s="1" t="str">
        <f>+IF(VLOOKUP(D2987,[1]EPS_2020!$D:$D,1,FALSE)=D2987,"","ERREUR")</f>
        <v/>
      </c>
      <c r="F2987" s="1" t="str">
        <f>+IF(VLOOKUP(D2987,[2]ESPIC!D:D,1,FALSE)=D2987,"","ECART")</f>
        <v/>
      </c>
    </row>
    <row r="2988" spans="1:6" ht="26.4" x14ac:dyDescent="0.3">
      <c r="A2988" s="10" t="s">
        <v>698</v>
      </c>
      <c r="B2988" s="30" t="s">
        <v>1392</v>
      </c>
      <c r="C2988" s="31" t="s">
        <v>2134</v>
      </c>
      <c r="D2988" s="1" t="str">
        <f t="shared" si="46"/>
        <v>E64519</v>
      </c>
      <c r="E2988" s="1" t="str">
        <f>+IF(VLOOKUP(D2988,[1]EPS_2020!$D:$D,1,FALSE)=D2988,"","ERREUR")</f>
        <v/>
      </c>
      <c r="F2988" s="1" t="str">
        <f>+IF(VLOOKUP(D2988,[2]ESPIC!D:D,1,FALSE)=D2988,"","ECART")</f>
        <v/>
      </c>
    </row>
    <row r="2989" spans="1:6" x14ac:dyDescent="0.3">
      <c r="A2989" s="10" t="s">
        <v>698</v>
      </c>
      <c r="B2989" s="30" t="s">
        <v>1394</v>
      </c>
      <c r="C2989" s="31" t="s">
        <v>1380</v>
      </c>
      <c r="D2989" s="1" t="str">
        <f t="shared" si="46"/>
        <v>E64521</v>
      </c>
      <c r="E2989" s="1" t="str">
        <f>+IF(VLOOKUP(D2989,[1]EPS_2020!$D:$D,1,FALSE)=D2989,"","ERREUR")</f>
        <v/>
      </c>
      <c r="F2989" s="1" t="str">
        <f>+IF(VLOOKUP(D2989,[2]ESPIC!D:D,1,FALSE)=D2989,"","ECART")</f>
        <v/>
      </c>
    </row>
    <row r="2990" spans="1:6" x14ac:dyDescent="0.3">
      <c r="A2990" s="10" t="s">
        <v>698</v>
      </c>
      <c r="B2990" s="30" t="s">
        <v>1395</v>
      </c>
      <c r="C2990" s="31" t="s">
        <v>1382</v>
      </c>
      <c r="D2990" s="1" t="str">
        <f t="shared" si="46"/>
        <v>E64522</v>
      </c>
      <c r="E2990" s="1" t="str">
        <f>+IF(VLOOKUP(D2990,[1]EPS_2020!$D:$D,1,FALSE)=D2990,"","ERREUR")</f>
        <v/>
      </c>
      <c r="F2990" s="1" t="str">
        <f>+IF(VLOOKUP(D2990,[2]ESPIC!D:D,1,FALSE)=D2990,"","ECART")</f>
        <v/>
      </c>
    </row>
    <row r="2991" spans="1:6" x14ac:dyDescent="0.3">
      <c r="A2991" s="10" t="s">
        <v>698</v>
      </c>
      <c r="B2991" s="30" t="s">
        <v>1396</v>
      </c>
      <c r="C2991" s="31" t="s">
        <v>1384</v>
      </c>
      <c r="D2991" s="1" t="str">
        <f t="shared" si="46"/>
        <v>E64523</v>
      </c>
      <c r="E2991" s="1" t="str">
        <f>+IF(VLOOKUP(D2991,[1]EPS_2020!$D:$D,1,FALSE)=D2991,"","ERREUR")</f>
        <v/>
      </c>
      <c r="F2991" s="1" t="str">
        <f>+IF(VLOOKUP(D2991,[2]ESPIC!D:D,1,FALSE)=D2991,"","ECART")</f>
        <v/>
      </c>
    </row>
    <row r="2992" spans="1:6" x14ac:dyDescent="0.3">
      <c r="A2992" s="10" t="s">
        <v>698</v>
      </c>
      <c r="B2992" s="32">
        <v>64524</v>
      </c>
      <c r="C2992" s="31" t="s">
        <v>2133</v>
      </c>
      <c r="D2992" s="1" t="str">
        <f t="shared" si="46"/>
        <v>E64524</v>
      </c>
      <c r="E2992" s="1" t="e">
        <f>+IF(VLOOKUP(D2992,[1]EPS_2020!$D:$D,1,FALSE)=D2992,"","ERREUR")</f>
        <v>#N/A</v>
      </c>
      <c r="F2992" s="1" t="str">
        <f>+IF(VLOOKUP(D2992,[2]ESPIC!D:D,1,FALSE)=D2992,"","ECART")</f>
        <v/>
      </c>
    </row>
    <row r="2993" spans="1:6" x14ac:dyDescent="0.3">
      <c r="A2993" s="10" t="s">
        <v>698</v>
      </c>
      <c r="B2993" s="30" t="s">
        <v>1397</v>
      </c>
      <c r="C2993" s="31" t="s">
        <v>1398</v>
      </c>
      <c r="D2993" s="1" t="str">
        <f t="shared" si="46"/>
        <v>E64526</v>
      </c>
      <c r="E2993" s="1" t="str">
        <f>+IF(VLOOKUP(D2993,[1]EPS_2020!$D:$D,1,FALSE)=D2993,"","ERREUR")</f>
        <v/>
      </c>
      <c r="F2993" s="1" t="str">
        <f>+IF(VLOOKUP(D2993,[2]ESPIC!D:D,1,FALSE)=D2993,"","ECART")</f>
        <v/>
      </c>
    </row>
    <row r="2994" spans="1:6" x14ac:dyDescent="0.3">
      <c r="A2994" s="10" t="s">
        <v>698</v>
      </c>
      <c r="B2994" s="30" t="s">
        <v>1399</v>
      </c>
      <c r="C2994" s="31" t="s">
        <v>1391</v>
      </c>
      <c r="D2994" s="1" t="str">
        <f t="shared" si="46"/>
        <v>E64528</v>
      </c>
      <c r="E2994" s="1" t="str">
        <f>+IF(VLOOKUP(D2994,[1]EPS_2020!$D:$D,1,FALSE)=D2994,"","ERREUR")</f>
        <v/>
      </c>
      <c r="F2994" s="1" t="str">
        <f>+IF(VLOOKUP(D2994,[2]ESPIC!D:D,1,FALSE)=D2994,"","ECART")</f>
        <v/>
      </c>
    </row>
    <row r="2995" spans="1:6" ht="26.4" x14ac:dyDescent="0.3">
      <c r="A2995" s="10" t="s">
        <v>698</v>
      </c>
      <c r="B2995" s="30" t="s">
        <v>1400</v>
      </c>
      <c r="C2995" s="31" t="s">
        <v>2135</v>
      </c>
      <c r="D2995" s="1" t="str">
        <f t="shared" si="46"/>
        <v>E64529</v>
      </c>
      <c r="E2995" s="1" t="str">
        <f>+IF(VLOOKUP(D2995,[1]EPS_2020!$D:$D,1,FALSE)=D2995,"","ERREUR")</f>
        <v/>
      </c>
      <c r="F2995" s="1" t="str">
        <f>+IF(VLOOKUP(D2995,[2]ESPIC!D:D,1,FALSE)=D2995,"","ECART")</f>
        <v/>
      </c>
    </row>
    <row r="2996" spans="1:6" ht="26.4" x14ac:dyDescent="0.3">
      <c r="A2996" s="10" t="s">
        <v>698</v>
      </c>
      <c r="B2996" s="30" t="s">
        <v>1402</v>
      </c>
      <c r="C2996" s="31" t="s">
        <v>1429</v>
      </c>
      <c r="D2996" s="1" t="str">
        <f t="shared" si="46"/>
        <v>E64711</v>
      </c>
      <c r="E2996" s="1" t="str">
        <f>+IF(VLOOKUP(D2996,[1]EPS_2020!$D:$D,1,FALSE)=D2996,"","ERREUR")</f>
        <v/>
      </c>
      <c r="F2996" s="1" t="str">
        <f>+IF(VLOOKUP(D2996,[2]ESPIC!D:D,1,FALSE)=D2996,"","ECART")</f>
        <v/>
      </c>
    </row>
    <row r="2997" spans="1:6" x14ac:dyDescent="0.3">
      <c r="A2997" s="10" t="s">
        <v>698</v>
      </c>
      <c r="B2997" s="30" t="s">
        <v>1404</v>
      </c>
      <c r="C2997" s="31" t="s">
        <v>2136</v>
      </c>
      <c r="D2997" s="1" t="str">
        <f t="shared" si="46"/>
        <v>E64712</v>
      </c>
      <c r="E2997" s="1" t="str">
        <f>+IF(VLOOKUP(D2997,[1]EPS_2020!$D:$D,1,FALSE)=D2997,"","ERREUR")</f>
        <v/>
      </c>
      <c r="F2997" s="1" t="str">
        <f>+IF(VLOOKUP(D2997,[2]ESPIC!D:D,1,FALSE)=D2997,"","ECART")</f>
        <v/>
      </c>
    </row>
    <row r="2998" spans="1:6" ht="26.4" x14ac:dyDescent="0.3">
      <c r="A2998" s="10" t="s">
        <v>698</v>
      </c>
      <c r="B2998" s="30" t="s">
        <v>1406</v>
      </c>
      <c r="C2998" s="31" t="s">
        <v>2137</v>
      </c>
      <c r="D2998" s="1" t="str">
        <f t="shared" si="46"/>
        <v>E64713</v>
      </c>
      <c r="E2998" s="1" t="str">
        <f>+IF(VLOOKUP(D2998,[1]EPS_2020!$D:$D,1,FALSE)=D2998,"","ERREUR")</f>
        <v/>
      </c>
      <c r="F2998" s="1" t="str">
        <f>+IF(VLOOKUP(D2998,[2]ESPIC!D:D,1,FALSE)=D2998,"","ECART")</f>
        <v/>
      </c>
    </row>
    <row r="2999" spans="1:6" x14ac:dyDescent="0.3">
      <c r="A2999" s="10" t="s">
        <v>698</v>
      </c>
      <c r="B2999" s="30" t="s">
        <v>1408</v>
      </c>
      <c r="C2999" s="31" t="s">
        <v>2138</v>
      </c>
      <c r="D2999" s="1" t="str">
        <f t="shared" si="46"/>
        <v>E64714</v>
      </c>
      <c r="E2999" s="1" t="str">
        <f>+IF(VLOOKUP(D2999,[1]EPS_2020!$D:$D,1,FALSE)=D2999,"","ERREUR")</f>
        <v/>
      </c>
      <c r="F2999" s="1" t="str">
        <f>+IF(VLOOKUP(D2999,[2]ESPIC!D:D,1,FALSE)=D2999,"","ECART")</f>
        <v/>
      </c>
    </row>
    <row r="3000" spans="1:6" x14ac:dyDescent="0.3">
      <c r="A3000" s="10" t="s">
        <v>698</v>
      </c>
      <c r="B3000" s="30" t="s">
        <v>1410</v>
      </c>
      <c r="C3000" s="31" t="s">
        <v>1411</v>
      </c>
      <c r="D3000" s="1" t="str">
        <f t="shared" si="46"/>
        <v>E64715</v>
      </c>
      <c r="E3000" s="1" t="str">
        <f>+IF(VLOOKUP(D3000,[1]EPS_2020!$D:$D,1,FALSE)=D3000,"","ERREUR")</f>
        <v/>
      </c>
      <c r="F3000" s="1" t="str">
        <f>+IF(VLOOKUP(D3000,[2]ESPIC!D:D,1,FALSE)=D3000,"","ECART")</f>
        <v/>
      </c>
    </row>
    <row r="3001" spans="1:6" x14ac:dyDescent="0.3">
      <c r="A3001" s="10" t="s">
        <v>698</v>
      </c>
      <c r="B3001" s="30" t="s">
        <v>1412</v>
      </c>
      <c r="C3001" s="31" t="s">
        <v>1413</v>
      </c>
      <c r="D3001" s="1" t="str">
        <f t="shared" si="46"/>
        <v>E647181</v>
      </c>
      <c r="E3001" s="1" t="str">
        <f>+IF(VLOOKUP(D3001,[1]EPS_2020!$D:$D,1,FALSE)=D3001,"","ERREUR")</f>
        <v/>
      </c>
      <c r="F3001" s="1" t="str">
        <f>+IF(VLOOKUP(D3001,[2]ESPIC!D:D,1,FALSE)=D3001,"","ECART")</f>
        <v/>
      </c>
    </row>
    <row r="3002" spans="1:6" x14ac:dyDescent="0.3">
      <c r="A3002" s="10" t="s">
        <v>698</v>
      </c>
      <c r="B3002" s="30" t="s">
        <v>1414</v>
      </c>
      <c r="C3002" s="31" t="s">
        <v>1415</v>
      </c>
      <c r="D3002" s="1" t="str">
        <f t="shared" si="46"/>
        <v>E647183</v>
      </c>
      <c r="E3002" s="1" t="str">
        <f>+IF(VLOOKUP(D3002,[1]EPS_2020!$D:$D,1,FALSE)=D3002,"","ERREUR")</f>
        <v/>
      </c>
      <c r="F3002" s="1" t="str">
        <f>+IF(VLOOKUP(D3002,[2]ESPIC!D:D,1,FALSE)=D3002,"","ECART")</f>
        <v/>
      </c>
    </row>
    <row r="3003" spans="1:6" x14ac:dyDescent="0.3">
      <c r="A3003" s="10" t="s">
        <v>698</v>
      </c>
      <c r="B3003" s="30" t="s">
        <v>1416</v>
      </c>
      <c r="C3003" s="31" t="s">
        <v>1417</v>
      </c>
      <c r="D3003" s="1" t="str">
        <f t="shared" si="46"/>
        <v>E6471841</v>
      </c>
      <c r="E3003" s="1" t="str">
        <f>+IF(VLOOKUP(D3003,[1]EPS_2020!$D:$D,1,FALSE)=D3003,"","ERREUR")</f>
        <v/>
      </c>
      <c r="F3003" s="1" t="str">
        <f>+IF(VLOOKUP(D3003,[2]ESPIC!D:D,1,FALSE)=D3003,"","ECART")</f>
        <v/>
      </c>
    </row>
    <row r="3004" spans="1:6" x14ac:dyDescent="0.3">
      <c r="A3004" s="10" t="s">
        <v>698</v>
      </c>
      <c r="B3004" s="30" t="s">
        <v>1418</v>
      </c>
      <c r="C3004" s="31" t="s">
        <v>1419</v>
      </c>
      <c r="D3004" s="1" t="str">
        <f t="shared" si="46"/>
        <v>E6471842</v>
      </c>
      <c r="E3004" s="1" t="str">
        <f>+IF(VLOOKUP(D3004,[1]EPS_2020!$D:$D,1,FALSE)=D3004,"","ERREUR")</f>
        <v/>
      </c>
      <c r="F3004" s="1" t="str">
        <f>+IF(VLOOKUP(D3004,[2]ESPIC!D:D,1,FALSE)=D3004,"","ECART")</f>
        <v/>
      </c>
    </row>
    <row r="3005" spans="1:6" x14ac:dyDescent="0.3">
      <c r="A3005" s="10" t="s">
        <v>698</v>
      </c>
      <c r="B3005" s="30" t="s">
        <v>1420</v>
      </c>
      <c r="C3005" s="31" t="s">
        <v>1421</v>
      </c>
      <c r="D3005" s="1" t="str">
        <f t="shared" si="46"/>
        <v>E647184</v>
      </c>
      <c r="E3005" s="1" t="str">
        <f>+IF(VLOOKUP(D3005,[1]EPS_2020!$D:$D,1,FALSE)=D3005,"","ERREUR")</f>
        <v/>
      </c>
      <c r="F3005" s="1" t="str">
        <f>+IF(VLOOKUP(D3005,[2]ESPIC!D:D,1,FALSE)=D3005,"","ECART")</f>
        <v/>
      </c>
    </row>
    <row r="3006" spans="1:6" x14ac:dyDescent="0.3">
      <c r="A3006" s="10" t="s">
        <v>698</v>
      </c>
      <c r="B3006" s="30" t="s">
        <v>1422</v>
      </c>
      <c r="C3006" s="31" t="s">
        <v>1423</v>
      </c>
      <c r="D3006" s="1" t="str">
        <f t="shared" si="46"/>
        <v>E647188</v>
      </c>
      <c r="E3006" s="1" t="str">
        <f>+IF(VLOOKUP(D3006,[1]EPS_2020!$D:$D,1,FALSE)=D3006,"","ERREUR")</f>
        <v/>
      </c>
      <c r="F3006" s="1" t="str">
        <f>+IF(VLOOKUP(D3006,[2]ESPIC!D:D,1,FALSE)=D3006,"","ECART")</f>
        <v/>
      </c>
    </row>
    <row r="3007" spans="1:6" x14ac:dyDescent="0.3">
      <c r="A3007" s="10" t="s">
        <v>698</v>
      </c>
      <c r="B3007" s="30" t="s">
        <v>1424</v>
      </c>
      <c r="C3007" s="31" t="s">
        <v>2226</v>
      </c>
      <c r="D3007" s="1" t="str">
        <f t="shared" si="46"/>
        <v>E64718</v>
      </c>
      <c r="E3007" s="1" t="str">
        <f>+IF(VLOOKUP(D3007,[1]EPS_2020!$D:$D,1,FALSE)=D3007,"","ERREUR")</f>
        <v/>
      </c>
      <c r="F3007" s="1" t="str">
        <f>+IF(VLOOKUP(D3007,[2]ESPIC!D:D,1,FALSE)=D3007,"","ECART")</f>
        <v/>
      </c>
    </row>
    <row r="3008" spans="1:6" ht="26.4" x14ac:dyDescent="0.3">
      <c r="A3008" s="10" t="s">
        <v>698</v>
      </c>
      <c r="B3008" s="30" t="s">
        <v>1426</v>
      </c>
      <c r="C3008" s="31" t="s">
        <v>2227</v>
      </c>
      <c r="D3008" s="1" t="str">
        <f t="shared" si="46"/>
        <v>E64719</v>
      </c>
      <c r="E3008" s="1" t="str">
        <f>+IF(VLOOKUP(D3008,[1]EPS_2020!$D:$D,1,FALSE)=D3008,"","ERREUR")</f>
        <v/>
      </c>
      <c r="F3008" s="1" t="str">
        <f>+IF(VLOOKUP(D3008,[2]ESPIC!D:D,1,FALSE)=D3008,"","ECART")</f>
        <v/>
      </c>
    </row>
    <row r="3009" spans="1:6" ht="26.4" x14ac:dyDescent="0.3">
      <c r="A3009" s="10" t="s">
        <v>698</v>
      </c>
      <c r="B3009" s="30" t="s">
        <v>1428</v>
      </c>
      <c r="C3009" s="31" t="s">
        <v>1429</v>
      </c>
      <c r="D3009" s="1" t="str">
        <f t="shared" si="46"/>
        <v>E64721</v>
      </c>
      <c r="E3009" s="1" t="str">
        <f>+IF(VLOOKUP(D3009,[1]EPS_2020!$D:$D,1,FALSE)=D3009,"","ERREUR")</f>
        <v/>
      </c>
      <c r="F3009" s="1" t="str">
        <f>+IF(VLOOKUP(D3009,[2]ESPIC!D:D,1,FALSE)=D3009,"","ECART")</f>
        <v/>
      </c>
    </row>
    <row r="3010" spans="1:6" x14ac:dyDescent="0.3">
      <c r="A3010" s="10" t="s">
        <v>698</v>
      </c>
      <c r="B3010" s="30" t="s">
        <v>1430</v>
      </c>
      <c r="C3010" s="31" t="s">
        <v>2136</v>
      </c>
      <c r="D3010" s="1" t="str">
        <f t="shared" si="46"/>
        <v>E64722</v>
      </c>
      <c r="E3010" s="1" t="str">
        <f>+IF(VLOOKUP(D3010,[1]EPS_2020!$D:$D,1,FALSE)=D3010,"","ERREUR")</f>
        <v/>
      </c>
      <c r="F3010" s="1" t="str">
        <f>+IF(VLOOKUP(D3010,[2]ESPIC!D:D,1,FALSE)=D3010,"","ECART")</f>
        <v/>
      </c>
    </row>
    <row r="3011" spans="1:6" ht="26.4" x14ac:dyDescent="0.3">
      <c r="A3011" s="10" t="s">
        <v>698</v>
      </c>
      <c r="B3011" s="30" t="s">
        <v>1431</v>
      </c>
      <c r="C3011" s="31" t="s">
        <v>2137</v>
      </c>
      <c r="D3011" s="1" t="str">
        <f t="shared" ref="D3011:D3074" si="47">+A3011&amp;B3011</f>
        <v>E64723</v>
      </c>
      <c r="E3011" s="1" t="str">
        <f>+IF(VLOOKUP(D3011,[1]EPS_2020!$D:$D,1,FALSE)=D3011,"","ERREUR")</f>
        <v/>
      </c>
      <c r="F3011" s="1" t="str">
        <f>+IF(VLOOKUP(D3011,[2]ESPIC!D:D,1,FALSE)=D3011,"","ECART")</f>
        <v/>
      </c>
    </row>
    <row r="3012" spans="1:6" x14ac:dyDescent="0.3">
      <c r="A3012" s="10" t="s">
        <v>698</v>
      </c>
      <c r="B3012" s="30" t="s">
        <v>1432</v>
      </c>
      <c r="C3012" s="31" t="s">
        <v>2138</v>
      </c>
      <c r="D3012" s="1" t="str">
        <f t="shared" si="47"/>
        <v>E64724</v>
      </c>
      <c r="E3012" s="1" t="str">
        <f>+IF(VLOOKUP(D3012,[1]EPS_2020!$D:$D,1,FALSE)=D3012,"","ERREUR")</f>
        <v/>
      </c>
      <c r="F3012" s="1" t="str">
        <f>+IF(VLOOKUP(D3012,[2]ESPIC!D:D,1,FALSE)=D3012,"","ECART")</f>
        <v/>
      </c>
    </row>
    <row r="3013" spans="1:6" x14ac:dyDescent="0.3">
      <c r="A3013" s="10" t="s">
        <v>698</v>
      </c>
      <c r="B3013" s="30" t="s">
        <v>1433</v>
      </c>
      <c r="C3013" s="31" t="s">
        <v>1411</v>
      </c>
      <c r="D3013" s="1" t="str">
        <f t="shared" si="47"/>
        <v>E64725</v>
      </c>
      <c r="E3013" s="1" t="str">
        <f>+IF(VLOOKUP(D3013,[1]EPS_2020!$D:$D,1,FALSE)=D3013,"","ERREUR")</f>
        <v/>
      </c>
      <c r="F3013" s="1" t="str">
        <f>+IF(VLOOKUP(D3013,[2]ESPIC!D:D,1,FALSE)=D3013,"","ECART")</f>
        <v/>
      </c>
    </row>
    <row r="3014" spans="1:6" x14ac:dyDescent="0.3">
      <c r="A3014" s="10" t="s">
        <v>698</v>
      </c>
      <c r="B3014" s="30" t="s">
        <v>1435</v>
      </c>
      <c r="C3014" s="31" t="s">
        <v>1413</v>
      </c>
      <c r="D3014" s="1" t="str">
        <f t="shared" si="47"/>
        <v>E647281</v>
      </c>
      <c r="E3014" s="1" t="str">
        <f>+IF(VLOOKUP(D3014,[1]EPS_2020!$D:$D,1,FALSE)=D3014,"","ERREUR")</f>
        <v/>
      </c>
      <c r="F3014" s="1" t="str">
        <f>+IF(VLOOKUP(D3014,[2]ESPIC!D:D,1,FALSE)=D3014,"","ECART")</f>
        <v/>
      </c>
    </row>
    <row r="3015" spans="1:6" x14ac:dyDescent="0.3">
      <c r="A3015" s="10" t="s">
        <v>698</v>
      </c>
      <c r="B3015" s="30" t="s">
        <v>1436</v>
      </c>
      <c r="C3015" s="31" t="s">
        <v>1415</v>
      </c>
      <c r="D3015" s="1" t="str">
        <f t="shared" si="47"/>
        <v>E647283</v>
      </c>
      <c r="E3015" s="1" t="str">
        <f>+IF(VLOOKUP(D3015,[1]EPS_2020!$D:$D,1,FALSE)=D3015,"","ERREUR")</f>
        <v/>
      </c>
      <c r="F3015" s="1" t="str">
        <f>+IF(VLOOKUP(D3015,[2]ESPIC!D:D,1,FALSE)=D3015,"","ECART")</f>
        <v/>
      </c>
    </row>
    <row r="3016" spans="1:6" x14ac:dyDescent="0.3">
      <c r="A3016" s="10" t="s">
        <v>698</v>
      </c>
      <c r="B3016" s="30" t="s">
        <v>1437</v>
      </c>
      <c r="C3016" s="31" t="s">
        <v>1417</v>
      </c>
      <c r="D3016" s="1" t="str">
        <f t="shared" si="47"/>
        <v>E6472841</v>
      </c>
      <c r="E3016" s="1" t="str">
        <f>+IF(VLOOKUP(D3016,[1]EPS_2020!$D:$D,1,FALSE)=D3016,"","ERREUR")</f>
        <v/>
      </c>
      <c r="F3016" s="1" t="str">
        <f>+IF(VLOOKUP(D3016,[2]ESPIC!D:D,1,FALSE)=D3016,"","ECART")</f>
        <v/>
      </c>
    </row>
    <row r="3017" spans="1:6" x14ac:dyDescent="0.3">
      <c r="A3017" s="10" t="s">
        <v>698</v>
      </c>
      <c r="B3017" s="30" t="s">
        <v>1438</v>
      </c>
      <c r="C3017" s="31" t="s">
        <v>1419</v>
      </c>
      <c r="D3017" s="1" t="str">
        <f t="shared" si="47"/>
        <v>E6472842</v>
      </c>
      <c r="E3017" s="1" t="str">
        <f>+IF(VLOOKUP(D3017,[1]EPS_2020!$D:$D,1,FALSE)=D3017,"","ERREUR")</f>
        <v/>
      </c>
      <c r="F3017" s="1" t="str">
        <f>+IF(VLOOKUP(D3017,[2]ESPIC!D:D,1,FALSE)=D3017,"","ECART")</f>
        <v/>
      </c>
    </row>
    <row r="3018" spans="1:6" x14ac:dyDescent="0.3">
      <c r="A3018" s="10" t="s">
        <v>698</v>
      </c>
      <c r="B3018" s="30" t="s">
        <v>1439</v>
      </c>
      <c r="C3018" s="31" t="s">
        <v>2140</v>
      </c>
      <c r="D3018" s="1" t="str">
        <f t="shared" si="47"/>
        <v>E647284</v>
      </c>
      <c r="E3018" s="1" t="str">
        <f>+IF(VLOOKUP(D3018,[1]EPS_2020!$D:$D,1,FALSE)=D3018,"","ERREUR")</f>
        <v/>
      </c>
      <c r="F3018" s="1" t="str">
        <f>+IF(VLOOKUP(D3018,[2]ESPIC!D:D,1,FALSE)=D3018,"","ECART")</f>
        <v/>
      </c>
    </row>
    <row r="3019" spans="1:6" x14ac:dyDescent="0.3">
      <c r="A3019" s="10" t="s">
        <v>698</v>
      </c>
      <c r="B3019" s="30" t="s">
        <v>1440</v>
      </c>
      <c r="C3019" s="31" t="s">
        <v>1423</v>
      </c>
      <c r="D3019" s="1" t="str">
        <f t="shared" si="47"/>
        <v>E647288</v>
      </c>
      <c r="E3019" s="1" t="str">
        <f>+IF(VLOOKUP(D3019,[1]EPS_2020!$D:$D,1,FALSE)=D3019,"","ERREUR")</f>
        <v/>
      </c>
      <c r="F3019" s="1" t="str">
        <f>+IF(VLOOKUP(D3019,[2]ESPIC!D:D,1,FALSE)=D3019,"","ECART")</f>
        <v/>
      </c>
    </row>
    <row r="3020" spans="1:6" x14ac:dyDescent="0.3">
      <c r="A3020" s="10" t="s">
        <v>698</v>
      </c>
      <c r="B3020" s="30" t="s">
        <v>1434</v>
      </c>
      <c r="C3020" s="31" t="s">
        <v>2228</v>
      </c>
      <c r="D3020" s="1" t="str">
        <f t="shared" si="47"/>
        <v>E64728</v>
      </c>
      <c r="E3020" s="1" t="str">
        <f>+IF(VLOOKUP(D3020,[1]EPS_2020!$D:$D,1,FALSE)=D3020,"","ERREUR")</f>
        <v/>
      </c>
      <c r="F3020" s="1" t="str">
        <f>+IF(VLOOKUP(D3020,[2]ESPIC!D:D,1,FALSE)=D3020,"","ECART")</f>
        <v/>
      </c>
    </row>
    <row r="3021" spans="1:6" x14ac:dyDescent="0.3">
      <c r="A3021" s="10" t="s">
        <v>698</v>
      </c>
      <c r="B3021" s="30" t="s">
        <v>1441</v>
      </c>
      <c r="C3021" s="31" t="s">
        <v>2141</v>
      </c>
      <c r="D3021" s="1" t="str">
        <f t="shared" si="47"/>
        <v>E64729</v>
      </c>
      <c r="E3021" s="1" t="str">
        <f>+IF(VLOOKUP(D3021,[1]EPS_2020!$D:$D,1,FALSE)=D3021,"","ERREUR")</f>
        <v/>
      </c>
      <c r="F3021" s="1" t="str">
        <f>+IF(VLOOKUP(D3021,[2]ESPIC!D:D,1,FALSE)=D3021,"","ECART")</f>
        <v/>
      </c>
    </row>
    <row r="3022" spans="1:6" ht="26.4" x14ac:dyDescent="0.3">
      <c r="A3022" s="10" t="s">
        <v>698</v>
      </c>
      <c r="B3022" s="30" t="s">
        <v>1443</v>
      </c>
      <c r="C3022" s="31" t="s">
        <v>1444</v>
      </c>
      <c r="D3022" s="1" t="str">
        <f t="shared" si="47"/>
        <v>E6481</v>
      </c>
      <c r="E3022" s="1" t="str">
        <f>+IF(VLOOKUP(D3022,[1]EPS_2020!$D:$D,1,FALSE)=D3022,"","ERREUR")</f>
        <v/>
      </c>
      <c r="F3022" s="1" t="str">
        <f>+IF(VLOOKUP(D3022,[2]ESPIC!D:D,1,FALSE)=D3022,"","ECART")</f>
        <v/>
      </c>
    </row>
    <row r="3023" spans="1:6" x14ac:dyDescent="0.3">
      <c r="A3023" s="10" t="s">
        <v>698</v>
      </c>
      <c r="B3023" s="30" t="s">
        <v>1445</v>
      </c>
      <c r="C3023" s="31" t="s">
        <v>1446</v>
      </c>
      <c r="D3023" s="1" t="str">
        <f t="shared" si="47"/>
        <v>E6482</v>
      </c>
      <c r="E3023" s="1" t="str">
        <f>+IF(VLOOKUP(D3023,[1]EPS_2020!$D:$D,1,FALSE)=D3023,"","ERREUR")</f>
        <v/>
      </c>
      <c r="F3023" s="1" t="str">
        <f>+IF(VLOOKUP(D3023,[2]ESPIC!D:D,1,FALSE)=D3023,"","ECART")</f>
        <v/>
      </c>
    </row>
    <row r="3024" spans="1:6" x14ac:dyDescent="0.3">
      <c r="A3024" s="10" t="s">
        <v>698</v>
      </c>
      <c r="B3024" s="30" t="s">
        <v>1447</v>
      </c>
      <c r="C3024" s="31" t="s">
        <v>1448</v>
      </c>
      <c r="D3024" s="1" t="str">
        <f t="shared" si="47"/>
        <v>E6483</v>
      </c>
      <c r="E3024" s="1" t="str">
        <f>+IF(VLOOKUP(D3024,[1]EPS_2020!$D:$D,1,FALSE)=D3024,"","ERREUR")</f>
        <v/>
      </c>
      <c r="F3024" s="1" t="str">
        <f>+IF(VLOOKUP(D3024,[2]ESPIC!D:D,1,FALSE)=D3024,"","ECART")</f>
        <v/>
      </c>
    </row>
    <row r="3025" spans="1:6" ht="39.6" x14ac:dyDescent="0.3">
      <c r="A3025" s="10" t="s">
        <v>698</v>
      </c>
      <c r="B3025" s="30" t="s">
        <v>1449</v>
      </c>
      <c r="C3025" s="31" t="s">
        <v>1450</v>
      </c>
      <c r="D3025" s="1" t="str">
        <f t="shared" si="47"/>
        <v>E6484</v>
      </c>
      <c r="E3025" s="1" t="str">
        <f>+IF(VLOOKUP(D3025,[1]EPS_2020!$D:$D,1,FALSE)=D3025,"","ERREUR")</f>
        <v/>
      </c>
      <c r="F3025" s="1" t="str">
        <f>+IF(VLOOKUP(D3025,[2]ESPIC!D:D,1,FALSE)=D3025,"","ECART")</f>
        <v/>
      </c>
    </row>
    <row r="3026" spans="1:6" x14ac:dyDescent="0.3">
      <c r="A3026" s="10" t="s">
        <v>698</v>
      </c>
      <c r="B3026" s="30" t="s">
        <v>1451</v>
      </c>
      <c r="C3026" s="31" t="s">
        <v>91</v>
      </c>
      <c r="D3026" s="1" t="str">
        <f t="shared" si="47"/>
        <v>E64861</v>
      </c>
      <c r="E3026" s="1" t="str">
        <f>+IF(VLOOKUP(D3026,[1]EPS_2020!$D:$D,1,FALSE)=D3026,"","ERREUR")</f>
        <v/>
      </c>
      <c r="F3026" s="1" t="str">
        <f>+IF(VLOOKUP(D3026,[2]ESPIC!D:D,1,FALSE)=D3026,"","ECART")</f>
        <v/>
      </c>
    </row>
    <row r="3027" spans="1:6" x14ac:dyDescent="0.3">
      <c r="A3027" s="10" t="s">
        <v>698</v>
      </c>
      <c r="B3027" s="30" t="s">
        <v>1453</v>
      </c>
      <c r="C3027" s="31" t="s">
        <v>1063</v>
      </c>
      <c r="D3027" s="1" t="str">
        <f t="shared" si="47"/>
        <v>E64865</v>
      </c>
      <c r="E3027" s="1" t="str">
        <f>+IF(VLOOKUP(D3027,[1]EPS_2020!$D:$D,1,FALSE)=D3027,"","ERREUR")</f>
        <v/>
      </c>
      <c r="F3027" s="1" t="str">
        <f>+IF(VLOOKUP(D3027,[2]ESPIC!D:D,1,FALSE)=D3027,"","ECART")</f>
        <v/>
      </c>
    </row>
    <row r="3028" spans="1:6" x14ac:dyDescent="0.3">
      <c r="A3028" s="10" t="s">
        <v>698</v>
      </c>
      <c r="B3028" s="30" t="s">
        <v>1454</v>
      </c>
      <c r="C3028" s="31" t="s">
        <v>2142</v>
      </c>
      <c r="D3028" s="1" t="str">
        <f t="shared" si="47"/>
        <v>E6486</v>
      </c>
      <c r="E3028" s="1" t="str">
        <f>+IF(VLOOKUP(D3028,[1]EPS_2020!$D:$D,1,FALSE)=D3028,"","ERREUR")</f>
        <v/>
      </c>
      <c r="F3028" s="1" t="str">
        <f>+IF(VLOOKUP(D3028,[2]ESPIC!D:D,1,FALSE)=D3028,"","ECART")</f>
        <v/>
      </c>
    </row>
    <row r="3029" spans="1:6" x14ac:dyDescent="0.3">
      <c r="A3029" s="10" t="s">
        <v>698</v>
      </c>
      <c r="B3029" s="30" t="s">
        <v>1456</v>
      </c>
      <c r="C3029" s="31" t="s">
        <v>91</v>
      </c>
      <c r="D3029" s="1" t="str">
        <f t="shared" si="47"/>
        <v>E64881</v>
      </c>
      <c r="E3029" s="1" t="str">
        <f>+IF(VLOOKUP(D3029,[1]EPS_2020!$D:$D,1,FALSE)=D3029,"","ERREUR")</f>
        <v/>
      </c>
      <c r="F3029" s="1" t="str">
        <f>+IF(VLOOKUP(D3029,[2]ESPIC!D:D,1,FALSE)=D3029,"","ECART")</f>
        <v/>
      </c>
    </row>
    <row r="3030" spans="1:6" x14ac:dyDescent="0.3">
      <c r="A3030" s="10" t="s">
        <v>698</v>
      </c>
      <c r="B3030" s="30" t="s">
        <v>1457</v>
      </c>
      <c r="C3030" s="31" t="s">
        <v>1063</v>
      </c>
      <c r="D3030" s="1" t="str">
        <f t="shared" si="47"/>
        <v>E64882</v>
      </c>
      <c r="E3030" s="1" t="str">
        <f>+IF(VLOOKUP(D3030,[1]EPS_2020!$D:$D,1,FALSE)=D3030,"","ERREUR")</f>
        <v/>
      </c>
      <c r="F3030" s="1" t="str">
        <f>+IF(VLOOKUP(D3030,[2]ESPIC!D:D,1,FALSE)=D3030,"","ECART")</f>
        <v/>
      </c>
    </row>
    <row r="3031" spans="1:6" x14ac:dyDescent="0.3">
      <c r="A3031" s="10" t="s">
        <v>698</v>
      </c>
      <c r="B3031" s="30" t="s">
        <v>1458</v>
      </c>
      <c r="C3031" s="31" t="s">
        <v>1459</v>
      </c>
      <c r="D3031" s="1" t="str">
        <f t="shared" si="47"/>
        <v>E6488</v>
      </c>
      <c r="E3031" s="1" t="str">
        <f>+IF(VLOOKUP(D3031,[1]EPS_2020!$D:$D,1,FALSE)=D3031,"","ERREUR")</f>
        <v/>
      </c>
      <c r="F3031" s="1" t="str">
        <f>+IF(VLOOKUP(D3031,[2]ESPIC!D:D,1,FALSE)=D3031,"","ECART")</f>
        <v/>
      </c>
    </row>
    <row r="3032" spans="1:6" x14ac:dyDescent="0.3">
      <c r="A3032" s="10" t="s">
        <v>698</v>
      </c>
      <c r="B3032" s="30" t="s">
        <v>1460</v>
      </c>
      <c r="C3032" s="31" t="s">
        <v>1461</v>
      </c>
      <c r="D3032" s="1" t="str">
        <f t="shared" si="47"/>
        <v>E6489</v>
      </c>
      <c r="E3032" s="1" t="str">
        <f>+IF(VLOOKUP(D3032,[1]EPS_2020!$D:$D,1,FALSE)=D3032,"","ERREUR")</f>
        <v/>
      </c>
      <c r="F3032" s="1" t="str">
        <f>+IF(VLOOKUP(D3032,[2]ESPIC!D:D,1,FALSE)=D3032,"","ECART")</f>
        <v/>
      </c>
    </row>
    <row r="3033" spans="1:6" x14ac:dyDescent="0.3">
      <c r="A3033" s="10" t="s">
        <v>698</v>
      </c>
      <c r="B3033" s="30" t="s">
        <v>1462</v>
      </c>
      <c r="C3033" s="31" t="s">
        <v>1063</v>
      </c>
      <c r="D3033" s="1" t="str">
        <f t="shared" si="47"/>
        <v>E6491</v>
      </c>
      <c r="E3033" s="1" t="str">
        <f>+IF(VLOOKUP(D3033,[1]EPS_2020!$D:$D,1,FALSE)=D3033,"","ERREUR")</f>
        <v/>
      </c>
      <c r="F3033" s="1" t="str">
        <f>+IF(VLOOKUP(D3033,[2]ESPIC!D:D,1,FALSE)=D3033,"","ECART")</f>
        <v/>
      </c>
    </row>
    <row r="3034" spans="1:6" x14ac:dyDescent="0.3">
      <c r="A3034" s="10" t="s">
        <v>698</v>
      </c>
      <c r="B3034" s="30" t="s">
        <v>1463</v>
      </c>
      <c r="C3034" s="31" t="s">
        <v>91</v>
      </c>
      <c r="D3034" s="1" t="str">
        <f t="shared" si="47"/>
        <v>E6492</v>
      </c>
      <c r="E3034" s="1" t="str">
        <f>+IF(VLOOKUP(D3034,[1]EPS_2020!$D:$D,1,FALSE)=D3034,"","ERREUR")</f>
        <v/>
      </c>
      <c r="F3034" s="1" t="str">
        <f>+IF(VLOOKUP(D3034,[2]ESPIC!D:D,1,FALSE)=D3034,"","ECART")</f>
        <v/>
      </c>
    </row>
    <row r="3035" spans="1:6" x14ac:dyDescent="0.3">
      <c r="A3035" s="10" t="s">
        <v>698</v>
      </c>
      <c r="B3035" s="30" t="s">
        <v>1464</v>
      </c>
      <c r="C3035" s="31" t="s">
        <v>2143</v>
      </c>
      <c r="D3035" s="1" t="str">
        <f t="shared" si="47"/>
        <v>E649</v>
      </c>
      <c r="E3035" s="1" t="str">
        <f>+IF(VLOOKUP(D3035,[1]EPS_2020!$D:$D,1,FALSE)=D3035,"","ERREUR")</f>
        <v/>
      </c>
      <c r="F3035" s="1" t="str">
        <f>+IF(VLOOKUP(D3035,[2]ESPIC!D:D,1,FALSE)=D3035,"","ECART")</f>
        <v/>
      </c>
    </row>
    <row r="3036" spans="1:6" ht="26.4" x14ac:dyDescent="0.3">
      <c r="A3036" s="10" t="s">
        <v>698</v>
      </c>
      <c r="B3036" s="30" t="s">
        <v>1466</v>
      </c>
      <c r="C3036" s="31" t="s">
        <v>2144</v>
      </c>
      <c r="D3036" s="1" t="str">
        <f t="shared" si="47"/>
        <v>E651</v>
      </c>
      <c r="E3036" s="1" t="str">
        <f>+IF(VLOOKUP(D3036,[1]EPS_2020!$D:$D,1,FALSE)=D3036,"","ERREUR")</f>
        <v/>
      </c>
      <c r="F3036" s="1" t="str">
        <f>+IF(VLOOKUP(D3036,[2]ESPIC!D:D,1,FALSE)=D3036,"","ECART")</f>
        <v/>
      </c>
    </row>
    <row r="3037" spans="1:6" x14ac:dyDescent="0.3">
      <c r="A3037" s="10" t="s">
        <v>698</v>
      </c>
      <c r="B3037" s="30" t="s">
        <v>1480</v>
      </c>
      <c r="C3037" s="31" t="s">
        <v>1481</v>
      </c>
      <c r="D3037" s="1" t="str">
        <f t="shared" si="47"/>
        <v>E6541</v>
      </c>
      <c r="E3037" s="1" t="str">
        <f>+IF(VLOOKUP(D3037,[1]EPS_2020!$D:$D,1,FALSE)=D3037,"","ERREUR")</f>
        <v/>
      </c>
      <c r="F3037" s="1" t="str">
        <f>+IF(VLOOKUP(D3037,[2]ESPIC!D:D,1,FALSE)=D3037,"","ECART")</f>
        <v/>
      </c>
    </row>
    <row r="3038" spans="1:6" x14ac:dyDescent="0.3">
      <c r="A3038" s="10" t="s">
        <v>698</v>
      </c>
      <c r="B3038" s="30" t="s">
        <v>1482</v>
      </c>
      <c r="C3038" s="31" t="s">
        <v>1483</v>
      </c>
      <c r="D3038" s="1" t="str">
        <f t="shared" si="47"/>
        <v>E6542</v>
      </c>
      <c r="E3038" s="1" t="str">
        <f>+IF(VLOOKUP(D3038,[1]EPS_2020!$D:$D,1,FALSE)=D3038,"","ERREUR")</f>
        <v/>
      </c>
      <c r="F3038" s="1" t="str">
        <f>+IF(VLOOKUP(D3038,[2]ESPIC!D:D,1,FALSE)=D3038,"","ECART")</f>
        <v/>
      </c>
    </row>
    <row r="3039" spans="1:6" x14ac:dyDescent="0.3">
      <c r="A3039" s="10" t="s">
        <v>698</v>
      </c>
      <c r="B3039" s="30" t="s">
        <v>1484</v>
      </c>
      <c r="C3039" s="31" t="s">
        <v>1485</v>
      </c>
      <c r="D3039" s="1" t="str">
        <f t="shared" si="47"/>
        <v>E654</v>
      </c>
      <c r="E3039" s="1" t="str">
        <f>+IF(VLOOKUP(D3039,[1]EPS_2020!$D:$D,1,FALSE)=D3039,"","ERREUR")</f>
        <v/>
      </c>
      <c r="F3039" s="1" t="str">
        <f>+IF(VLOOKUP(D3039,[2]ESPIC!D:D,1,FALSE)=D3039,"","ECART")</f>
        <v/>
      </c>
    </row>
    <row r="3040" spans="1:6" x14ac:dyDescent="0.3">
      <c r="A3040" s="10" t="s">
        <v>698</v>
      </c>
      <c r="B3040" s="30" t="s">
        <v>1486</v>
      </c>
      <c r="C3040" s="31" t="s">
        <v>1487</v>
      </c>
      <c r="D3040" s="1" t="str">
        <f t="shared" si="47"/>
        <v>E6556</v>
      </c>
      <c r="E3040" s="1" t="str">
        <f>+IF(VLOOKUP(D3040,[1]EPS_2020!$D:$D,1,FALSE)=D3040,"","ERREUR")</f>
        <v/>
      </c>
      <c r="F3040" s="1" t="str">
        <f>+IF(VLOOKUP(D3040,[2]ESPIC!D:D,1,FALSE)=D3040,"","ECART")</f>
        <v/>
      </c>
    </row>
    <row r="3041" spans="1:6" x14ac:dyDescent="0.3">
      <c r="A3041" s="10" t="s">
        <v>698</v>
      </c>
      <c r="B3041" s="30" t="s">
        <v>1488</v>
      </c>
      <c r="C3041" s="31" t="s">
        <v>1372</v>
      </c>
      <c r="D3041" s="1" t="str">
        <f t="shared" si="47"/>
        <v>E6558</v>
      </c>
      <c r="E3041" s="1" t="str">
        <f>+IF(VLOOKUP(D3041,[1]EPS_2020!$D:$D,1,FALSE)=D3041,"","ERREUR")</f>
        <v/>
      </c>
      <c r="F3041" s="1" t="str">
        <f>+IF(VLOOKUP(D3041,[2]ESPIC!D:D,1,FALSE)=D3041,"","ECART")</f>
        <v/>
      </c>
    </row>
    <row r="3042" spans="1:6" x14ac:dyDescent="0.3">
      <c r="A3042" s="10" t="s">
        <v>698</v>
      </c>
      <c r="B3042" s="30" t="s">
        <v>1489</v>
      </c>
      <c r="C3042" s="31" t="s">
        <v>2145</v>
      </c>
      <c r="D3042" s="1" t="str">
        <f t="shared" si="47"/>
        <v>E655</v>
      </c>
      <c r="E3042" s="1" t="str">
        <f>+IF(VLOOKUP(D3042,[1]EPS_2020!$D:$D,1,FALSE)=D3042,"","ERREUR")</f>
        <v/>
      </c>
      <c r="F3042" s="1" t="str">
        <f>+IF(VLOOKUP(D3042,[2]ESPIC!D:D,1,FALSE)=D3042,"","ECART")</f>
        <v/>
      </c>
    </row>
    <row r="3043" spans="1:6" ht="26.4" x14ac:dyDescent="0.3">
      <c r="A3043" s="10" t="s">
        <v>698</v>
      </c>
      <c r="B3043" s="30" t="s">
        <v>1491</v>
      </c>
      <c r="C3043" s="31" t="s">
        <v>1492</v>
      </c>
      <c r="D3043" s="1" t="str">
        <f t="shared" si="47"/>
        <v>E6571</v>
      </c>
      <c r="E3043" s="1" t="str">
        <f>+IF(VLOOKUP(D3043,[1]EPS_2020!$D:$D,1,FALSE)=D3043,"","ERREUR")</f>
        <v/>
      </c>
      <c r="F3043" s="1" t="str">
        <f>+IF(VLOOKUP(D3043,[2]ESPIC!D:D,1,FALSE)=D3043,"","ECART")</f>
        <v/>
      </c>
    </row>
    <row r="3044" spans="1:6" x14ac:dyDescent="0.3">
      <c r="A3044" s="10" t="s">
        <v>698</v>
      </c>
      <c r="B3044" s="30" t="s">
        <v>1493</v>
      </c>
      <c r="C3044" s="31" t="s">
        <v>68</v>
      </c>
      <c r="D3044" s="1" t="str">
        <f t="shared" si="47"/>
        <v>E6578</v>
      </c>
      <c r="E3044" s="1" t="str">
        <f>+IF(VLOOKUP(D3044,[1]EPS_2020!$D:$D,1,FALSE)=D3044,"","ERREUR")</f>
        <v/>
      </c>
      <c r="F3044" s="1" t="str">
        <f>+IF(VLOOKUP(D3044,[2]ESPIC!D:D,1,FALSE)=D3044,"","ECART")</f>
        <v/>
      </c>
    </row>
    <row r="3045" spans="1:6" x14ac:dyDescent="0.3">
      <c r="A3045" s="10" t="s">
        <v>698</v>
      </c>
      <c r="B3045" s="30" t="s">
        <v>1494</v>
      </c>
      <c r="C3045" s="31" t="s">
        <v>1495</v>
      </c>
      <c r="D3045" s="1" t="str">
        <f t="shared" si="47"/>
        <v>E657</v>
      </c>
      <c r="E3045" s="1" t="str">
        <f>+IF(VLOOKUP(D3045,[1]EPS_2020!$D:$D,1,FALSE)=D3045,"","ERREUR")</f>
        <v/>
      </c>
      <c r="F3045" s="1" t="str">
        <f>+IF(VLOOKUP(D3045,[2]ESPIC!D:D,1,FALSE)=D3045,"","ECART")</f>
        <v/>
      </c>
    </row>
    <row r="3046" spans="1:6" x14ac:dyDescent="0.3">
      <c r="A3046" s="10" t="s">
        <v>698</v>
      </c>
      <c r="B3046" s="30" t="s">
        <v>1496</v>
      </c>
      <c r="C3046" s="31" t="s">
        <v>1497</v>
      </c>
      <c r="D3046" s="1" t="str">
        <f t="shared" si="47"/>
        <v>E6581</v>
      </c>
      <c r="E3046" s="1" t="str">
        <f>+IF(VLOOKUP(D3046,[1]EPS_2020!$D:$D,1,FALSE)=D3046,"","ERREUR")</f>
        <v/>
      </c>
      <c r="F3046" s="1" t="str">
        <f>+IF(VLOOKUP(D3046,[2]ESPIC!D:D,1,FALSE)=D3046,"","ECART")</f>
        <v/>
      </c>
    </row>
    <row r="3047" spans="1:6" x14ac:dyDescent="0.3">
      <c r="A3047" s="10" t="s">
        <v>698</v>
      </c>
      <c r="B3047" s="30" t="s">
        <v>1498</v>
      </c>
      <c r="C3047" s="31" t="s">
        <v>613</v>
      </c>
      <c r="D3047" s="1" t="str">
        <f t="shared" si="47"/>
        <v>E6582</v>
      </c>
      <c r="E3047" s="1" t="str">
        <f>+IF(VLOOKUP(D3047,[1]EPS_2020!$D:$D,1,FALSE)=D3047,"","ERREUR")</f>
        <v/>
      </c>
      <c r="F3047" s="1" t="str">
        <f>+IF(VLOOKUP(D3047,[2]ESPIC!D:D,1,FALSE)=D3047,"","ECART")</f>
        <v/>
      </c>
    </row>
    <row r="3048" spans="1:6" x14ac:dyDescent="0.3">
      <c r="A3048" s="10" t="s">
        <v>698</v>
      </c>
      <c r="B3048" s="30" t="s">
        <v>1501</v>
      </c>
      <c r="C3048" s="31" t="s">
        <v>614</v>
      </c>
      <c r="D3048" s="1" t="str">
        <f t="shared" si="47"/>
        <v>E6586</v>
      </c>
      <c r="E3048" s="1" t="str">
        <f>+IF(VLOOKUP(D3048,[1]EPS_2020!$D:$D,1,FALSE)=D3048,"","ERREUR")</f>
        <v/>
      </c>
      <c r="F3048" s="1" t="str">
        <f>+IF(VLOOKUP(D3048,[2]ESPIC!D:D,1,FALSE)=D3048,"","ECART")</f>
        <v/>
      </c>
    </row>
    <row r="3049" spans="1:6" x14ac:dyDescent="0.3">
      <c r="A3049" s="10" t="s">
        <v>698</v>
      </c>
      <c r="B3049" s="30" t="s">
        <v>1502</v>
      </c>
      <c r="C3049" s="31" t="s">
        <v>1503</v>
      </c>
      <c r="D3049" s="1" t="str">
        <f t="shared" si="47"/>
        <v>E6588</v>
      </c>
      <c r="E3049" s="1" t="str">
        <f>+IF(VLOOKUP(D3049,[1]EPS_2020!$D:$D,1,FALSE)=D3049,"","ERREUR")</f>
        <v/>
      </c>
      <c r="F3049" s="1" t="str">
        <f>+IF(VLOOKUP(D3049,[2]ESPIC!D:D,1,FALSE)=D3049,"","ECART")</f>
        <v/>
      </c>
    </row>
    <row r="3050" spans="1:6" x14ac:dyDescent="0.3">
      <c r="A3050" s="10" t="s">
        <v>698</v>
      </c>
      <c r="B3050" s="30" t="s">
        <v>1504</v>
      </c>
      <c r="C3050" s="31" t="s">
        <v>1505</v>
      </c>
      <c r="D3050" s="1" t="str">
        <f t="shared" si="47"/>
        <v>E658</v>
      </c>
      <c r="E3050" s="1" t="str">
        <f>+IF(VLOOKUP(D3050,[1]EPS_2020!$D:$D,1,FALSE)=D3050,"","ERREUR")</f>
        <v/>
      </c>
      <c r="F3050" s="1" t="str">
        <f>+IF(VLOOKUP(D3050,[2]ESPIC!D:D,1,FALSE)=D3050,"","ECART")</f>
        <v/>
      </c>
    </row>
    <row r="3051" spans="1:6" x14ac:dyDescent="0.3">
      <c r="A3051" s="10" t="s">
        <v>698</v>
      </c>
      <c r="B3051" s="30" t="s">
        <v>1506</v>
      </c>
      <c r="C3051" s="31" t="s">
        <v>2146</v>
      </c>
      <c r="D3051" s="1" t="str">
        <f t="shared" si="47"/>
        <v>E65</v>
      </c>
      <c r="E3051" s="1" t="str">
        <f>+IF(VLOOKUP(D3051,[1]EPS_2020!$D:$D,1,FALSE)=D3051,"","ERREUR")</f>
        <v/>
      </c>
      <c r="F3051" s="1" t="str">
        <f>+IF(VLOOKUP(D3051,[2]ESPIC!D:D,1,FALSE)=D3051,"","ECART")</f>
        <v/>
      </c>
    </row>
    <row r="3052" spans="1:6" x14ac:dyDescent="0.3">
      <c r="A3052" s="10" t="s">
        <v>698</v>
      </c>
      <c r="B3052" s="30" t="s">
        <v>1508</v>
      </c>
      <c r="C3052" s="31" t="s">
        <v>1509</v>
      </c>
      <c r="D3052" s="1" t="str">
        <f t="shared" si="47"/>
        <v>E66111</v>
      </c>
      <c r="E3052" s="1" t="str">
        <f>+IF(VLOOKUP(D3052,[1]EPS_2020!$D:$D,1,FALSE)=D3052,"","ERREUR")</f>
        <v/>
      </c>
      <c r="F3052" s="1" t="str">
        <f>+IF(VLOOKUP(D3052,[2]ESPIC!D:D,1,FALSE)=D3052,"","ECART")</f>
        <v/>
      </c>
    </row>
    <row r="3053" spans="1:6" x14ac:dyDescent="0.3">
      <c r="A3053" s="10" t="s">
        <v>698</v>
      </c>
      <c r="B3053" s="30" t="s">
        <v>1510</v>
      </c>
      <c r="C3053" s="31" t="s">
        <v>1511</v>
      </c>
      <c r="D3053" s="1" t="str">
        <f t="shared" si="47"/>
        <v>E66112</v>
      </c>
      <c r="E3053" s="1" t="str">
        <f>+IF(VLOOKUP(D3053,[1]EPS_2020!$D:$D,1,FALSE)=D3053,"","ERREUR")</f>
        <v/>
      </c>
      <c r="F3053" s="1" t="str">
        <f>+IF(VLOOKUP(D3053,[2]ESPIC!D:D,1,FALSE)=D3053,"","ECART")</f>
        <v/>
      </c>
    </row>
    <row r="3054" spans="1:6" x14ac:dyDescent="0.3">
      <c r="A3054" s="10" t="s">
        <v>698</v>
      </c>
      <c r="B3054" s="30" t="s">
        <v>1512</v>
      </c>
      <c r="C3054" s="31" t="s">
        <v>1513</v>
      </c>
      <c r="D3054" s="1" t="str">
        <f t="shared" si="47"/>
        <v>E6611</v>
      </c>
      <c r="E3054" s="1" t="str">
        <f>+IF(VLOOKUP(D3054,[1]EPS_2020!$D:$D,1,FALSE)=D3054,"","ERREUR")</f>
        <v/>
      </c>
      <c r="F3054" s="1" t="str">
        <f>+IF(VLOOKUP(D3054,[2]ESPIC!D:D,1,FALSE)=D3054,"","ECART")</f>
        <v/>
      </c>
    </row>
    <row r="3055" spans="1:6" x14ac:dyDescent="0.3">
      <c r="A3055" s="10" t="s">
        <v>698</v>
      </c>
      <c r="B3055" s="30" t="s">
        <v>1514</v>
      </c>
      <c r="C3055" s="31" t="s">
        <v>2147</v>
      </c>
      <c r="D3055" s="1" t="str">
        <f t="shared" si="47"/>
        <v>E6615</v>
      </c>
      <c r="E3055" s="1" t="str">
        <f>+IF(VLOOKUP(D3055,[1]EPS_2020!$D:$D,1,FALSE)=D3055,"","ERREUR")</f>
        <v/>
      </c>
      <c r="F3055" s="1" t="str">
        <f>+IF(VLOOKUP(D3055,[2]ESPIC!D:D,1,FALSE)=D3055,"","ECART")</f>
        <v/>
      </c>
    </row>
    <row r="3056" spans="1:6" x14ac:dyDescent="0.3">
      <c r="A3056" s="10" t="s">
        <v>698</v>
      </c>
      <c r="B3056" s="30" t="s">
        <v>1516</v>
      </c>
      <c r="C3056" s="31" t="s">
        <v>1517</v>
      </c>
      <c r="D3056" s="1" t="str">
        <f t="shared" si="47"/>
        <v>E6616</v>
      </c>
      <c r="E3056" s="1" t="str">
        <f>+IF(VLOOKUP(D3056,[1]EPS_2020!$D:$D,1,FALSE)=D3056,"","ERREUR")</f>
        <v/>
      </c>
      <c r="F3056" s="1" t="str">
        <f>+IF(VLOOKUP(D3056,[2]ESPIC!D:D,1,FALSE)=D3056,"","ECART")</f>
        <v/>
      </c>
    </row>
    <row r="3057" spans="1:6" x14ac:dyDescent="0.3">
      <c r="A3057" s="10" t="s">
        <v>698</v>
      </c>
      <c r="B3057" s="30" t="s">
        <v>1518</v>
      </c>
      <c r="C3057" s="31" t="s">
        <v>1519</v>
      </c>
      <c r="D3057" s="1" t="str">
        <f t="shared" si="47"/>
        <v>E6618</v>
      </c>
      <c r="E3057" s="1" t="str">
        <f>+IF(VLOOKUP(D3057,[1]EPS_2020!$D:$D,1,FALSE)=D3057,"","ERREUR")</f>
        <v/>
      </c>
      <c r="F3057" s="1" t="str">
        <f>+IF(VLOOKUP(D3057,[2]ESPIC!D:D,1,FALSE)=D3057,"","ECART")</f>
        <v/>
      </c>
    </row>
    <row r="3058" spans="1:6" x14ac:dyDescent="0.3">
      <c r="A3058" s="10" t="s">
        <v>698</v>
      </c>
      <c r="B3058" s="30" t="s">
        <v>1520</v>
      </c>
      <c r="C3058" s="31" t="s">
        <v>1521</v>
      </c>
      <c r="D3058" s="1" t="str">
        <f t="shared" si="47"/>
        <v>E661</v>
      </c>
      <c r="E3058" s="1" t="str">
        <f>+IF(VLOOKUP(D3058,[1]EPS_2020!$D:$D,1,FALSE)=D3058,"","ERREUR")</f>
        <v/>
      </c>
      <c r="F3058" s="1" t="str">
        <f>+IF(VLOOKUP(D3058,[2]ESPIC!D:D,1,FALSE)=D3058,"","ECART")</f>
        <v/>
      </c>
    </row>
    <row r="3059" spans="1:6" x14ac:dyDescent="0.3">
      <c r="A3059" s="10" t="s">
        <v>698</v>
      </c>
      <c r="B3059" s="30" t="s">
        <v>1522</v>
      </c>
      <c r="C3059" s="31" t="s">
        <v>1523</v>
      </c>
      <c r="D3059" s="1" t="str">
        <f t="shared" si="47"/>
        <v>E665</v>
      </c>
      <c r="E3059" s="1" t="str">
        <f>+IF(VLOOKUP(D3059,[1]EPS_2020!$D:$D,1,FALSE)=D3059,"","ERREUR")</f>
        <v/>
      </c>
      <c r="F3059" s="1" t="str">
        <f>+IF(VLOOKUP(D3059,[2]ESPIC!D:D,1,FALSE)=D3059,"","ECART")</f>
        <v/>
      </c>
    </row>
    <row r="3060" spans="1:6" x14ac:dyDescent="0.3">
      <c r="A3060" s="10" t="s">
        <v>698</v>
      </c>
      <c r="B3060" s="30" t="s">
        <v>1524</v>
      </c>
      <c r="C3060" s="31" t="s">
        <v>1525</v>
      </c>
      <c r="D3060" s="1" t="str">
        <f t="shared" si="47"/>
        <v>E666</v>
      </c>
      <c r="E3060" s="1" t="str">
        <f>+IF(VLOOKUP(D3060,[1]EPS_2020!$D:$D,1,FALSE)=D3060,"","ERREUR")</f>
        <v/>
      </c>
      <c r="F3060" s="1" t="str">
        <f>+IF(VLOOKUP(D3060,[2]ESPIC!D:D,1,FALSE)=D3060,"","ECART")</f>
        <v/>
      </c>
    </row>
    <row r="3061" spans="1:6" x14ac:dyDescent="0.3">
      <c r="A3061" s="10" t="s">
        <v>698</v>
      </c>
      <c r="B3061" s="30" t="s">
        <v>1526</v>
      </c>
      <c r="C3061" s="31" t="s">
        <v>1527</v>
      </c>
      <c r="D3061" s="1" t="str">
        <f t="shared" si="47"/>
        <v>E667</v>
      </c>
      <c r="E3061" s="1" t="str">
        <f>+IF(VLOOKUP(D3061,[1]EPS_2020!$D:$D,1,FALSE)=D3061,"","ERREUR")</f>
        <v/>
      </c>
      <c r="F3061" s="1" t="str">
        <f>+IF(VLOOKUP(D3061,[2]ESPIC!D:D,1,FALSE)=D3061,"","ECART")</f>
        <v/>
      </c>
    </row>
    <row r="3062" spans="1:6" x14ac:dyDescent="0.3">
      <c r="A3062" s="10" t="s">
        <v>698</v>
      </c>
      <c r="B3062" s="30" t="s">
        <v>1528</v>
      </c>
      <c r="C3062" s="31" t="s">
        <v>1529</v>
      </c>
      <c r="D3062" s="1" t="str">
        <f t="shared" si="47"/>
        <v>E668</v>
      </c>
      <c r="E3062" s="1" t="str">
        <f>+IF(VLOOKUP(D3062,[1]EPS_2020!$D:$D,1,FALSE)=D3062,"","ERREUR")</f>
        <v/>
      </c>
      <c r="F3062" s="1" t="str">
        <f>+IF(VLOOKUP(D3062,[2]ESPIC!D:D,1,FALSE)=D3062,"","ECART")</f>
        <v/>
      </c>
    </row>
    <row r="3063" spans="1:6" x14ac:dyDescent="0.3">
      <c r="A3063" s="10" t="s">
        <v>698</v>
      </c>
      <c r="B3063" s="30" t="s">
        <v>1530</v>
      </c>
      <c r="C3063" s="31" t="s">
        <v>1531</v>
      </c>
      <c r="D3063" s="1" t="str">
        <f t="shared" si="47"/>
        <v>E6711</v>
      </c>
      <c r="E3063" s="1" t="str">
        <f>+IF(VLOOKUP(D3063,[1]EPS_2020!$D:$D,1,FALSE)=D3063,"","ERREUR")</f>
        <v/>
      </c>
      <c r="F3063" s="1" t="str">
        <f>+IF(VLOOKUP(D3063,[2]ESPIC!D:D,1,FALSE)=D3063,"","ECART")</f>
        <v/>
      </c>
    </row>
    <row r="3064" spans="1:6" x14ac:dyDescent="0.3">
      <c r="A3064" s="10" t="s">
        <v>698</v>
      </c>
      <c r="B3064" s="30" t="s">
        <v>1532</v>
      </c>
      <c r="C3064" s="31" t="s">
        <v>1533</v>
      </c>
      <c r="D3064" s="1" t="str">
        <f t="shared" si="47"/>
        <v>E6712</v>
      </c>
      <c r="E3064" s="1" t="str">
        <f>+IF(VLOOKUP(D3064,[1]EPS_2020!$D:$D,1,FALSE)=D3064,"","ERREUR")</f>
        <v/>
      </c>
      <c r="F3064" s="1" t="str">
        <f>+IF(VLOOKUP(D3064,[2]ESPIC!D:D,1,FALSE)=D3064,"","ECART")</f>
        <v/>
      </c>
    </row>
    <row r="3065" spans="1:6" x14ac:dyDescent="0.3">
      <c r="A3065" s="10" t="s">
        <v>698</v>
      </c>
      <c r="B3065" s="30" t="s">
        <v>1534</v>
      </c>
      <c r="C3065" s="31" t="s">
        <v>2148</v>
      </c>
      <c r="D3065" s="1" t="str">
        <f t="shared" si="47"/>
        <v>E6713</v>
      </c>
      <c r="E3065" s="1" t="str">
        <f>+IF(VLOOKUP(D3065,[1]EPS_2020!$D:$D,1,FALSE)=D3065,"","ERREUR")</f>
        <v/>
      </c>
      <c r="F3065" s="1" t="str">
        <f>+IF(VLOOKUP(D3065,[2]ESPIC!D:D,1,FALSE)=D3065,"","ECART")</f>
        <v/>
      </c>
    </row>
    <row r="3066" spans="1:6" x14ac:dyDescent="0.3">
      <c r="A3066" s="10" t="s">
        <v>698</v>
      </c>
      <c r="B3066" s="30" t="s">
        <v>1536</v>
      </c>
      <c r="C3066" s="31" t="s">
        <v>1537</v>
      </c>
      <c r="D3066" s="1" t="str">
        <f t="shared" si="47"/>
        <v>E6714</v>
      </c>
      <c r="E3066" s="1" t="str">
        <f>+IF(VLOOKUP(D3066,[1]EPS_2020!$D:$D,1,FALSE)=D3066,"","ERREUR")</f>
        <v/>
      </c>
      <c r="F3066" s="1" t="str">
        <f>+IF(VLOOKUP(D3066,[2]ESPIC!D:D,1,FALSE)=D3066,"","ECART")</f>
        <v/>
      </c>
    </row>
    <row r="3067" spans="1:6" x14ac:dyDescent="0.3">
      <c r="A3067" s="10" t="s">
        <v>698</v>
      </c>
      <c r="B3067" s="30" t="s">
        <v>1538</v>
      </c>
      <c r="C3067" s="31" t="s">
        <v>1539</v>
      </c>
      <c r="D3067" s="1" t="str">
        <f t="shared" si="47"/>
        <v>E6715</v>
      </c>
      <c r="E3067" s="1" t="str">
        <f>+IF(VLOOKUP(D3067,[1]EPS_2020!$D:$D,1,FALSE)=D3067,"","ERREUR")</f>
        <v/>
      </c>
      <c r="F3067" s="1" t="str">
        <f>+IF(VLOOKUP(D3067,[2]ESPIC!D:D,1,FALSE)=D3067,"","ECART")</f>
        <v/>
      </c>
    </row>
    <row r="3068" spans="1:6" x14ac:dyDescent="0.3">
      <c r="A3068" s="10" t="s">
        <v>698</v>
      </c>
      <c r="B3068" s="30" t="s">
        <v>1540</v>
      </c>
      <c r="C3068" s="31" t="s">
        <v>1541</v>
      </c>
      <c r="D3068" s="1" t="str">
        <f t="shared" si="47"/>
        <v>E6717</v>
      </c>
      <c r="E3068" s="1" t="str">
        <f>+IF(VLOOKUP(D3068,[1]EPS_2020!$D:$D,1,FALSE)=D3068,"","ERREUR")</f>
        <v/>
      </c>
      <c r="F3068" s="1" t="str">
        <f>+IF(VLOOKUP(D3068,[2]ESPIC!D:D,1,FALSE)=D3068,"","ECART")</f>
        <v/>
      </c>
    </row>
    <row r="3069" spans="1:6" x14ac:dyDescent="0.3">
      <c r="A3069" s="10" t="s">
        <v>698</v>
      </c>
      <c r="B3069" s="30" t="s">
        <v>1542</v>
      </c>
      <c r="C3069" s="31" t="s">
        <v>1543</v>
      </c>
      <c r="D3069" s="1" t="str">
        <f t="shared" si="47"/>
        <v>E6718</v>
      </c>
      <c r="E3069" s="1" t="str">
        <f>+IF(VLOOKUP(D3069,[1]EPS_2020!$D:$D,1,FALSE)=D3069,"","ERREUR")</f>
        <v/>
      </c>
      <c r="F3069" s="1" t="str">
        <f>+IF(VLOOKUP(D3069,[2]ESPIC!D:D,1,FALSE)=D3069,"","ECART")</f>
        <v/>
      </c>
    </row>
    <row r="3070" spans="1:6" x14ac:dyDescent="0.3">
      <c r="A3070" s="10" t="s">
        <v>698</v>
      </c>
      <c r="B3070" s="30" t="s">
        <v>1544</v>
      </c>
      <c r="C3070" s="31" t="s">
        <v>1545</v>
      </c>
      <c r="D3070" s="1" t="str">
        <f t="shared" si="47"/>
        <v>E671</v>
      </c>
      <c r="E3070" s="1" t="str">
        <f>+IF(VLOOKUP(D3070,[1]EPS_2020!$D:$D,1,FALSE)=D3070,"","ERREUR")</f>
        <v/>
      </c>
      <c r="F3070" s="1" t="str">
        <f>+IF(VLOOKUP(D3070,[2]ESPIC!D:D,1,FALSE)=D3070,"","ECART")</f>
        <v/>
      </c>
    </row>
    <row r="3071" spans="1:6" ht="26.4" x14ac:dyDescent="0.3">
      <c r="A3071" s="10" t="s">
        <v>698</v>
      </c>
      <c r="B3071" s="30" t="s">
        <v>1546</v>
      </c>
      <c r="C3071" s="31" t="s">
        <v>1547</v>
      </c>
      <c r="D3071" s="1" t="str">
        <f t="shared" si="47"/>
        <v>E67211</v>
      </c>
      <c r="E3071" s="1" t="str">
        <f>+IF(VLOOKUP(D3071,[1]EPS_2020!$D:$D,1,FALSE)=D3071,"","ERREUR")</f>
        <v/>
      </c>
      <c r="F3071" s="1" t="str">
        <f>+IF(VLOOKUP(D3071,[2]ESPIC!D:D,1,FALSE)=D3071,"","ECART")</f>
        <v/>
      </c>
    </row>
    <row r="3072" spans="1:6" x14ac:dyDescent="0.3">
      <c r="A3072" s="10" t="s">
        <v>698</v>
      </c>
      <c r="B3072" s="30" t="s">
        <v>1548</v>
      </c>
      <c r="C3072" s="31" t="s">
        <v>1549</v>
      </c>
      <c r="D3072" s="1" t="str">
        <f t="shared" si="47"/>
        <v>E67218</v>
      </c>
      <c r="E3072" s="1" t="str">
        <f>+IF(VLOOKUP(D3072,[1]EPS_2020!$D:$D,1,FALSE)=D3072,"","ERREUR")</f>
        <v/>
      </c>
      <c r="F3072" s="1" t="str">
        <f>+IF(VLOOKUP(D3072,[2]ESPIC!D:D,1,FALSE)=D3072,"","ECART")</f>
        <v/>
      </c>
    </row>
    <row r="3073" spans="1:6" x14ac:dyDescent="0.3">
      <c r="A3073" s="10" t="s">
        <v>698</v>
      </c>
      <c r="B3073" s="30" t="s">
        <v>1550</v>
      </c>
      <c r="C3073" s="31" t="s">
        <v>1551</v>
      </c>
      <c r="D3073" s="1" t="str">
        <f t="shared" si="47"/>
        <v>E6721</v>
      </c>
      <c r="E3073" s="1" t="str">
        <f>+IF(VLOOKUP(D3073,[1]EPS_2020!$D:$D,1,FALSE)=D3073,"","ERREUR")</f>
        <v/>
      </c>
      <c r="F3073" s="1" t="str">
        <f>+IF(VLOOKUP(D3073,[2]ESPIC!D:D,1,FALSE)=D3073,"","ECART")</f>
        <v/>
      </c>
    </row>
    <row r="3074" spans="1:6" ht="26.4" x14ac:dyDescent="0.3">
      <c r="A3074" s="10" t="s">
        <v>698</v>
      </c>
      <c r="B3074" s="30" t="s">
        <v>1552</v>
      </c>
      <c r="C3074" s="31" t="s">
        <v>2149</v>
      </c>
      <c r="D3074" s="1" t="str">
        <f t="shared" si="47"/>
        <v>E67221</v>
      </c>
      <c r="E3074" s="1" t="str">
        <f>+IF(VLOOKUP(D3074,[1]EPS_2020!$D:$D,1,FALSE)=D3074,"","ERREUR")</f>
        <v/>
      </c>
      <c r="F3074" s="1" t="str">
        <f>+IF(VLOOKUP(D3074,[2]ESPIC!D:D,1,FALSE)=D3074,"","ECART")</f>
        <v/>
      </c>
    </row>
    <row r="3075" spans="1:6" x14ac:dyDescent="0.3">
      <c r="A3075" s="10" t="s">
        <v>698</v>
      </c>
      <c r="B3075" s="30" t="s">
        <v>1554</v>
      </c>
      <c r="C3075" s="31" t="s">
        <v>1555</v>
      </c>
      <c r="D3075" s="1" t="str">
        <f t="shared" ref="D3075:D3138" si="48">+A3075&amp;B3075</f>
        <v>E67228</v>
      </c>
      <c r="E3075" s="1" t="str">
        <f>+IF(VLOOKUP(D3075,[1]EPS_2020!$D:$D,1,FALSE)=D3075,"","ERREUR")</f>
        <v/>
      </c>
      <c r="F3075" s="1" t="str">
        <f>+IF(VLOOKUP(D3075,[2]ESPIC!D:D,1,FALSE)=D3075,"","ECART")</f>
        <v/>
      </c>
    </row>
    <row r="3076" spans="1:6" x14ac:dyDescent="0.3">
      <c r="A3076" s="10" t="s">
        <v>698</v>
      </c>
      <c r="B3076" s="30" t="s">
        <v>1556</v>
      </c>
      <c r="C3076" s="31" t="s">
        <v>1557</v>
      </c>
      <c r="D3076" s="1" t="str">
        <f t="shared" si="48"/>
        <v>E6722</v>
      </c>
      <c r="E3076" s="1" t="str">
        <f>+IF(VLOOKUP(D3076,[1]EPS_2020!$D:$D,1,FALSE)=D3076,"","ERREUR")</f>
        <v/>
      </c>
      <c r="F3076" s="1" t="str">
        <f>+IF(VLOOKUP(D3076,[2]ESPIC!D:D,1,FALSE)=D3076,"","ECART")</f>
        <v/>
      </c>
    </row>
    <row r="3077" spans="1:6" ht="26.4" x14ac:dyDescent="0.3">
      <c r="A3077" s="10" t="s">
        <v>698</v>
      </c>
      <c r="B3077" s="30" t="s">
        <v>1558</v>
      </c>
      <c r="C3077" s="31" t="s">
        <v>2150</v>
      </c>
      <c r="D3077" s="1" t="str">
        <f t="shared" si="48"/>
        <v>E67231</v>
      </c>
      <c r="E3077" s="1" t="str">
        <f>+IF(VLOOKUP(D3077,[1]EPS_2020!$D:$D,1,FALSE)=D3077,"","ERREUR")</f>
        <v/>
      </c>
      <c r="F3077" s="1" t="str">
        <f>+IF(VLOOKUP(D3077,[2]ESPIC!D:D,1,FALSE)=D3077,"","ECART")</f>
        <v/>
      </c>
    </row>
    <row r="3078" spans="1:6" x14ac:dyDescent="0.3">
      <c r="A3078" s="10" t="s">
        <v>698</v>
      </c>
      <c r="B3078" s="30" t="s">
        <v>1560</v>
      </c>
      <c r="C3078" s="31" t="s">
        <v>1561</v>
      </c>
      <c r="D3078" s="1" t="str">
        <f t="shared" si="48"/>
        <v>E67238</v>
      </c>
      <c r="E3078" s="1" t="str">
        <f>+IF(VLOOKUP(D3078,[1]EPS_2020!$D:$D,1,FALSE)=D3078,"","ERREUR")</f>
        <v/>
      </c>
      <c r="F3078" s="1" t="str">
        <f>+IF(VLOOKUP(D3078,[2]ESPIC!D:D,1,FALSE)=D3078,"","ECART")</f>
        <v/>
      </c>
    </row>
    <row r="3079" spans="1:6" x14ac:dyDescent="0.3">
      <c r="A3079" s="10" t="s">
        <v>698</v>
      </c>
      <c r="B3079" s="30" t="s">
        <v>1562</v>
      </c>
      <c r="C3079" s="31" t="s">
        <v>1563</v>
      </c>
      <c r="D3079" s="1" t="str">
        <f t="shared" si="48"/>
        <v>E6723</v>
      </c>
      <c r="E3079" s="1" t="str">
        <f>+IF(VLOOKUP(D3079,[1]EPS_2020!$D:$D,1,FALSE)=D3079,"","ERREUR")</f>
        <v/>
      </c>
      <c r="F3079" s="1" t="str">
        <f>+IF(VLOOKUP(D3079,[2]ESPIC!D:D,1,FALSE)=D3079,"","ECART")</f>
        <v/>
      </c>
    </row>
    <row r="3080" spans="1:6" x14ac:dyDescent="0.3">
      <c r="A3080" s="10" t="s">
        <v>698</v>
      </c>
      <c r="B3080" s="30" t="s">
        <v>1564</v>
      </c>
      <c r="C3080" s="31" t="s">
        <v>1565</v>
      </c>
      <c r="D3080" s="1" t="str">
        <f t="shared" si="48"/>
        <v>E6728</v>
      </c>
      <c r="E3080" s="1" t="str">
        <f>+IF(VLOOKUP(D3080,[1]EPS_2020!$D:$D,1,FALSE)=D3080,"","ERREUR")</f>
        <v/>
      </c>
      <c r="F3080" s="1" t="str">
        <f>+IF(VLOOKUP(D3080,[2]ESPIC!D:D,1,FALSE)=D3080,"","ECART")</f>
        <v/>
      </c>
    </row>
    <row r="3081" spans="1:6" x14ac:dyDescent="0.3">
      <c r="A3081" s="10" t="s">
        <v>698</v>
      </c>
      <c r="B3081" s="30" t="s">
        <v>1566</v>
      </c>
      <c r="C3081" s="31" t="s">
        <v>2151</v>
      </c>
      <c r="D3081" s="1" t="str">
        <f t="shared" si="48"/>
        <v>E672</v>
      </c>
      <c r="E3081" s="1" t="str">
        <f>+IF(VLOOKUP(D3081,[1]EPS_2020!$D:$D,1,FALSE)=D3081,"","ERREUR")</f>
        <v/>
      </c>
      <c r="F3081" s="1" t="str">
        <f>+IF(VLOOKUP(D3081,[2]ESPIC!D:D,1,FALSE)=D3081,"","ECART")</f>
        <v/>
      </c>
    </row>
    <row r="3082" spans="1:6" ht="26.4" x14ac:dyDescent="0.3">
      <c r="A3082" s="10" t="s">
        <v>698</v>
      </c>
      <c r="B3082" s="30" t="s">
        <v>1568</v>
      </c>
      <c r="C3082" s="31" t="s">
        <v>2152</v>
      </c>
      <c r="D3082" s="1" t="str">
        <f t="shared" si="48"/>
        <v>E673</v>
      </c>
      <c r="E3082" s="1" t="str">
        <f>+IF(VLOOKUP(D3082,[1]EPS_2020!$D:$D,1,FALSE)=D3082,"","ERREUR")</f>
        <v/>
      </c>
      <c r="F3082" s="1" t="str">
        <f>+IF(VLOOKUP(D3082,[2]ESPIC!D:D,1,FALSE)=D3082,"","ECART")</f>
        <v/>
      </c>
    </row>
    <row r="3083" spans="1:6" x14ac:dyDescent="0.3">
      <c r="A3083" s="10" t="s">
        <v>698</v>
      </c>
      <c r="B3083" s="30" t="s">
        <v>1570</v>
      </c>
      <c r="C3083" s="31" t="s">
        <v>1571</v>
      </c>
      <c r="D3083" s="1" t="str">
        <f t="shared" si="48"/>
        <v>E675</v>
      </c>
      <c r="E3083" s="1" t="str">
        <f>+IF(VLOOKUP(D3083,[1]EPS_2020!$D:$D,1,FALSE)=D3083,"","ERREUR")</f>
        <v/>
      </c>
      <c r="F3083" s="1" t="str">
        <f>+IF(VLOOKUP(D3083,[2]ESPIC!D:D,1,FALSE)=D3083,"","ECART")</f>
        <v/>
      </c>
    </row>
    <row r="3084" spans="1:6" x14ac:dyDescent="0.3">
      <c r="A3084" s="10" t="s">
        <v>698</v>
      </c>
      <c r="B3084" s="30" t="s">
        <v>1572</v>
      </c>
      <c r="C3084" s="31" t="s">
        <v>1573</v>
      </c>
      <c r="D3084" s="1" t="str">
        <f t="shared" si="48"/>
        <v>E678</v>
      </c>
      <c r="E3084" s="1" t="str">
        <f>+IF(VLOOKUP(D3084,[1]EPS_2020!$D:$D,1,FALSE)=D3084,"","ERREUR")</f>
        <v/>
      </c>
      <c r="F3084" s="1" t="str">
        <f>+IF(VLOOKUP(D3084,[2]ESPIC!D:D,1,FALSE)=D3084,"","ECART")</f>
        <v/>
      </c>
    </row>
    <row r="3085" spans="1:6" x14ac:dyDescent="0.3">
      <c r="A3085" s="10" t="s">
        <v>698</v>
      </c>
      <c r="B3085" s="30" t="s">
        <v>1574</v>
      </c>
      <c r="C3085" s="31" t="s">
        <v>1575</v>
      </c>
      <c r="D3085" s="1" t="str">
        <f t="shared" si="48"/>
        <v>E68111</v>
      </c>
      <c r="E3085" s="1" t="str">
        <f>+IF(VLOOKUP(D3085,[1]EPS_2020!$D:$D,1,FALSE)=D3085,"","ERREUR")</f>
        <v/>
      </c>
      <c r="F3085" s="1" t="str">
        <f>+IF(VLOOKUP(D3085,[2]ESPIC!D:D,1,FALSE)=D3085,"","ECART")</f>
        <v/>
      </c>
    </row>
    <row r="3086" spans="1:6" x14ac:dyDescent="0.3">
      <c r="A3086" s="10" t="s">
        <v>698</v>
      </c>
      <c r="B3086" s="30" t="s">
        <v>1576</v>
      </c>
      <c r="C3086" s="31" t="s">
        <v>1577</v>
      </c>
      <c r="D3086" s="1" t="str">
        <f t="shared" si="48"/>
        <v>E68112</v>
      </c>
      <c r="E3086" s="1" t="str">
        <f>+IF(VLOOKUP(D3086,[1]EPS_2020!$D:$D,1,FALSE)=D3086,"","ERREUR")</f>
        <v/>
      </c>
      <c r="F3086" s="1" t="str">
        <f>+IF(VLOOKUP(D3086,[2]ESPIC!D:D,1,FALSE)=D3086,"","ECART")</f>
        <v/>
      </c>
    </row>
    <row r="3087" spans="1:6" ht="26.4" x14ac:dyDescent="0.3">
      <c r="A3087" s="10" t="s">
        <v>698</v>
      </c>
      <c r="B3087" s="30" t="s">
        <v>1578</v>
      </c>
      <c r="C3087" s="31" t="s">
        <v>1579</v>
      </c>
      <c r="D3087" s="1" t="str">
        <f t="shared" si="48"/>
        <v>E6811</v>
      </c>
      <c r="E3087" s="1" t="str">
        <f>+IF(VLOOKUP(D3087,[1]EPS_2020!$D:$D,1,FALSE)=D3087,"","ERREUR")</f>
        <v/>
      </c>
      <c r="F3087" s="1" t="str">
        <f>+IF(VLOOKUP(D3087,[2]ESPIC!D:D,1,FALSE)=D3087,"","ECART")</f>
        <v/>
      </c>
    </row>
    <row r="3088" spans="1:6" ht="26.4" x14ac:dyDescent="0.3">
      <c r="A3088" s="10" t="s">
        <v>698</v>
      </c>
      <c r="B3088" s="30" t="s">
        <v>1580</v>
      </c>
      <c r="C3088" s="31" t="s">
        <v>1581</v>
      </c>
      <c r="D3088" s="1" t="str">
        <f t="shared" si="48"/>
        <v>E6812</v>
      </c>
      <c r="E3088" s="1" t="str">
        <f>+IF(VLOOKUP(D3088,[1]EPS_2020!$D:$D,1,FALSE)=D3088,"","ERREUR")</f>
        <v/>
      </c>
      <c r="F3088" s="1" t="str">
        <f>+IF(VLOOKUP(D3088,[2]ESPIC!D:D,1,FALSE)=D3088,"","ECART")</f>
        <v/>
      </c>
    </row>
    <row r="3089" spans="1:6" x14ac:dyDescent="0.3">
      <c r="A3089" s="10" t="s">
        <v>698</v>
      </c>
      <c r="B3089" s="30" t="s">
        <v>1582</v>
      </c>
      <c r="C3089" s="31" t="s">
        <v>1583</v>
      </c>
      <c r="D3089" s="1" t="str">
        <f t="shared" si="48"/>
        <v>E68151</v>
      </c>
      <c r="E3089" s="1" t="str">
        <f>+IF(VLOOKUP(D3089,[1]EPS_2020!$D:$D,1,FALSE)=D3089,"","ERREUR")</f>
        <v/>
      </c>
      <c r="F3089" s="1" t="str">
        <f>+IF(VLOOKUP(D3089,[2]ESPIC!D:D,1,FALSE)=D3089,"","ECART")</f>
        <v/>
      </c>
    </row>
    <row r="3090" spans="1:6" x14ac:dyDescent="0.3">
      <c r="A3090" s="10" t="s">
        <v>698</v>
      </c>
      <c r="B3090" s="30" t="s">
        <v>1584</v>
      </c>
      <c r="C3090" s="31" t="s">
        <v>1063</v>
      </c>
      <c r="D3090" s="1" t="str">
        <f t="shared" si="48"/>
        <v>E681531</v>
      </c>
      <c r="E3090" s="1" t="str">
        <f>+IF(VLOOKUP(D3090,[1]EPS_2020!$D:$D,1,FALSE)=D3090,"","ERREUR")</f>
        <v/>
      </c>
      <c r="F3090" s="1" t="str">
        <f>+IF(VLOOKUP(D3090,[2]ESPIC!D:D,1,FALSE)=D3090,"","ECART")</f>
        <v/>
      </c>
    </row>
    <row r="3091" spans="1:6" x14ac:dyDescent="0.3">
      <c r="A3091" s="10" t="s">
        <v>698</v>
      </c>
      <c r="B3091" s="30" t="s">
        <v>1585</v>
      </c>
      <c r="C3091" s="31" t="s">
        <v>91</v>
      </c>
      <c r="D3091" s="1" t="str">
        <f t="shared" si="48"/>
        <v>E681532</v>
      </c>
      <c r="E3091" s="1" t="str">
        <f>+IF(VLOOKUP(D3091,[1]EPS_2020!$D:$D,1,FALSE)=D3091,"","ERREUR")</f>
        <v/>
      </c>
      <c r="F3091" s="1" t="str">
        <f>+IF(VLOOKUP(D3091,[2]ESPIC!D:D,1,FALSE)=D3091,"","ECART")</f>
        <v/>
      </c>
    </row>
    <row r="3092" spans="1:6" x14ac:dyDescent="0.3">
      <c r="A3092" s="10" t="s">
        <v>698</v>
      </c>
      <c r="B3092" s="30" t="s">
        <v>1586</v>
      </c>
      <c r="C3092" s="31" t="s">
        <v>1587</v>
      </c>
      <c r="D3092" s="1" t="str">
        <f t="shared" si="48"/>
        <v>E68153</v>
      </c>
      <c r="E3092" s="1" t="str">
        <f>+IF(VLOOKUP(D3092,[1]EPS_2020!$D:$D,1,FALSE)=D3092,"","ERREUR")</f>
        <v/>
      </c>
      <c r="F3092" s="1" t="str">
        <f>+IF(VLOOKUP(D3092,[2]ESPIC!D:D,1,FALSE)=D3092,"","ECART")</f>
        <v/>
      </c>
    </row>
    <row r="3093" spans="1:6" ht="26.4" x14ac:dyDescent="0.3">
      <c r="A3093" s="10" t="s">
        <v>698</v>
      </c>
      <c r="B3093" s="30" t="s">
        <v>1588</v>
      </c>
      <c r="C3093" s="31" t="s">
        <v>2153</v>
      </c>
      <c r="D3093" s="1" t="str">
        <f t="shared" si="48"/>
        <v>E68157</v>
      </c>
      <c r="E3093" s="1" t="str">
        <f>+IF(VLOOKUP(D3093,[1]EPS_2020!$D:$D,1,FALSE)=D3093,"","ERREUR")</f>
        <v/>
      </c>
      <c r="F3093" s="1" t="str">
        <f>+IF(VLOOKUP(D3093,[2]ESPIC!D:D,1,FALSE)=D3093,"","ECART")</f>
        <v/>
      </c>
    </row>
    <row r="3094" spans="1:6" x14ac:dyDescent="0.3">
      <c r="A3094" s="10" t="s">
        <v>698</v>
      </c>
      <c r="B3094" s="30" t="s">
        <v>1590</v>
      </c>
      <c r="C3094" s="31" t="s">
        <v>1591</v>
      </c>
      <c r="D3094" s="1" t="str">
        <f t="shared" si="48"/>
        <v>E68158</v>
      </c>
      <c r="E3094" s="1" t="str">
        <f>+IF(VLOOKUP(D3094,[1]EPS_2020!$D:$D,1,FALSE)=D3094,"","ERREUR")</f>
        <v/>
      </c>
      <c r="F3094" s="1" t="str">
        <f>+IF(VLOOKUP(D3094,[2]ESPIC!D:D,1,FALSE)=D3094,"","ECART")</f>
        <v/>
      </c>
    </row>
    <row r="3095" spans="1:6" x14ac:dyDescent="0.3">
      <c r="A3095" s="10" t="s">
        <v>698</v>
      </c>
      <c r="B3095" s="30" t="s">
        <v>1592</v>
      </c>
      <c r="C3095" s="31" t="s">
        <v>2154</v>
      </c>
      <c r="D3095" s="1" t="str">
        <f t="shared" si="48"/>
        <v>E6815</v>
      </c>
      <c r="E3095" s="1" t="str">
        <f>+IF(VLOOKUP(D3095,[1]EPS_2020!$D:$D,1,FALSE)=D3095,"","ERREUR")</f>
        <v/>
      </c>
      <c r="F3095" s="1" t="str">
        <f>+IF(VLOOKUP(D3095,[2]ESPIC!D:D,1,FALSE)=D3095,"","ECART")</f>
        <v/>
      </c>
    </row>
    <row r="3096" spans="1:6" ht="26.4" x14ac:dyDescent="0.3">
      <c r="A3096" s="10" t="s">
        <v>698</v>
      </c>
      <c r="B3096" s="30" t="s">
        <v>1594</v>
      </c>
      <c r="C3096" s="31" t="s">
        <v>1595</v>
      </c>
      <c r="D3096" s="1" t="str">
        <f t="shared" si="48"/>
        <v>E6816</v>
      </c>
      <c r="E3096" s="1" t="str">
        <f>+IF(VLOOKUP(D3096,[1]EPS_2020!$D:$D,1,FALSE)=D3096,"","ERREUR")</f>
        <v/>
      </c>
      <c r="F3096" s="1" t="str">
        <f>+IF(VLOOKUP(D3096,[2]ESPIC!D:D,1,FALSE)=D3096,"","ECART")</f>
        <v/>
      </c>
    </row>
    <row r="3097" spans="1:6" x14ac:dyDescent="0.3">
      <c r="A3097" s="10" t="s">
        <v>698</v>
      </c>
      <c r="B3097" s="30" t="s">
        <v>1596</v>
      </c>
      <c r="C3097" s="31" t="s">
        <v>1597</v>
      </c>
      <c r="D3097" s="1" t="str">
        <f t="shared" si="48"/>
        <v>E68173</v>
      </c>
      <c r="E3097" s="1" t="str">
        <f>+IF(VLOOKUP(D3097,[1]EPS_2020!$D:$D,1,FALSE)=D3097,"","ERREUR")</f>
        <v/>
      </c>
      <c r="F3097" s="1" t="str">
        <f>+IF(VLOOKUP(D3097,[2]ESPIC!D:D,1,FALSE)=D3097,"","ECART")</f>
        <v/>
      </c>
    </row>
    <row r="3098" spans="1:6" x14ac:dyDescent="0.3">
      <c r="A3098" s="10" t="s">
        <v>698</v>
      </c>
      <c r="B3098" s="30" t="s">
        <v>1598</v>
      </c>
      <c r="C3098" s="31" t="s">
        <v>1599</v>
      </c>
      <c r="D3098" s="1" t="str">
        <f t="shared" si="48"/>
        <v>E68174</v>
      </c>
      <c r="E3098" s="1" t="str">
        <f>+IF(VLOOKUP(D3098,[1]EPS_2020!$D:$D,1,FALSE)=D3098,"","ERREUR")</f>
        <v/>
      </c>
      <c r="F3098" s="1" t="str">
        <f>+IF(VLOOKUP(D3098,[2]ESPIC!D:D,1,FALSE)=D3098,"","ECART")</f>
        <v/>
      </c>
    </row>
    <row r="3099" spans="1:6" x14ac:dyDescent="0.3">
      <c r="A3099" s="10" t="s">
        <v>698</v>
      </c>
      <c r="B3099" s="30" t="s">
        <v>1600</v>
      </c>
      <c r="C3099" s="31" t="s">
        <v>2155</v>
      </c>
      <c r="D3099" s="1" t="str">
        <f t="shared" si="48"/>
        <v>E6817</v>
      </c>
      <c r="E3099" s="1" t="str">
        <f>+IF(VLOOKUP(D3099,[1]EPS_2020!$D:$D,1,FALSE)=D3099,"","ERREUR")</f>
        <v/>
      </c>
      <c r="F3099" s="1" t="str">
        <f>+IF(VLOOKUP(D3099,[2]ESPIC!D:D,1,FALSE)=D3099,"","ECART")</f>
        <v/>
      </c>
    </row>
    <row r="3100" spans="1:6" ht="26.4" x14ac:dyDescent="0.3">
      <c r="A3100" s="10" t="s">
        <v>698</v>
      </c>
      <c r="B3100" s="30" t="s">
        <v>1602</v>
      </c>
      <c r="C3100" s="31" t="s">
        <v>1603</v>
      </c>
      <c r="D3100" s="1" t="str">
        <f t="shared" si="48"/>
        <v>E6861</v>
      </c>
      <c r="E3100" s="1" t="str">
        <f>+IF(VLOOKUP(D3100,[1]EPS_2020!$D:$D,1,FALSE)=D3100,"","ERREUR")</f>
        <v/>
      </c>
      <c r="F3100" s="1" t="str">
        <f>+IF(VLOOKUP(D3100,[2]ESPIC!D:D,1,FALSE)=D3100,"","ECART")</f>
        <v/>
      </c>
    </row>
    <row r="3101" spans="1:6" x14ac:dyDescent="0.3">
      <c r="A3101" s="10" t="s">
        <v>698</v>
      </c>
      <c r="B3101" s="30" t="s">
        <v>1604</v>
      </c>
      <c r="C3101" s="31" t="s">
        <v>1605</v>
      </c>
      <c r="D3101" s="1" t="str">
        <f t="shared" si="48"/>
        <v>E6862</v>
      </c>
      <c r="E3101" s="1" t="str">
        <f>+IF(VLOOKUP(D3101,[1]EPS_2020!$D:$D,1,FALSE)=D3101,"","ERREUR")</f>
        <v/>
      </c>
      <c r="F3101" s="1" t="str">
        <f>+IF(VLOOKUP(D3101,[2]ESPIC!D:D,1,FALSE)=D3101,"","ECART")</f>
        <v/>
      </c>
    </row>
    <row r="3102" spans="1:6" x14ac:dyDescent="0.3">
      <c r="A3102" s="10" t="s">
        <v>698</v>
      </c>
      <c r="B3102" s="30" t="s">
        <v>1606</v>
      </c>
      <c r="C3102" s="31" t="s">
        <v>1607</v>
      </c>
      <c r="D3102" s="1" t="str">
        <f t="shared" si="48"/>
        <v>E6865</v>
      </c>
      <c r="E3102" s="1" t="str">
        <f>+IF(VLOOKUP(D3102,[1]EPS_2020!$D:$D,1,FALSE)=D3102,"","ERREUR")</f>
        <v/>
      </c>
      <c r="F3102" s="1" t="str">
        <f>+IF(VLOOKUP(D3102,[2]ESPIC!D:D,1,FALSE)=D3102,"","ECART")</f>
        <v/>
      </c>
    </row>
    <row r="3103" spans="1:6" x14ac:dyDescent="0.3">
      <c r="A3103" s="10" t="s">
        <v>698</v>
      </c>
      <c r="B3103" s="30" t="s">
        <v>1608</v>
      </c>
      <c r="C3103" s="31" t="s">
        <v>1609</v>
      </c>
      <c r="D3103" s="1" t="str">
        <f t="shared" si="48"/>
        <v>E68662</v>
      </c>
      <c r="E3103" s="1" t="str">
        <f>+IF(VLOOKUP(D3103,[1]EPS_2020!$D:$D,1,FALSE)=D3103,"","ERREUR")</f>
        <v/>
      </c>
      <c r="F3103" s="1" t="str">
        <f>+IF(VLOOKUP(D3103,[2]ESPIC!D:D,1,FALSE)=D3103,"","ECART")</f>
        <v/>
      </c>
    </row>
    <row r="3104" spans="1:6" x14ac:dyDescent="0.3">
      <c r="A3104" s="10" t="s">
        <v>698</v>
      </c>
      <c r="B3104" s="30" t="s">
        <v>1610</v>
      </c>
      <c r="C3104" s="31" t="s">
        <v>716</v>
      </c>
      <c r="D3104" s="1" t="str">
        <f t="shared" si="48"/>
        <v>E68665</v>
      </c>
      <c r="E3104" s="1" t="str">
        <f>+IF(VLOOKUP(D3104,[1]EPS_2020!$D:$D,1,FALSE)=D3104,"","ERREUR")</f>
        <v/>
      </c>
      <c r="F3104" s="1" t="str">
        <f>+IF(VLOOKUP(D3104,[2]ESPIC!D:D,1,FALSE)=D3104,"","ECART")</f>
        <v/>
      </c>
    </row>
    <row r="3105" spans="1:6" x14ac:dyDescent="0.3">
      <c r="A3105" s="10" t="s">
        <v>698</v>
      </c>
      <c r="B3105" s="30" t="s">
        <v>1611</v>
      </c>
      <c r="C3105" s="31" t="s">
        <v>1612</v>
      </c>
      <c r="D3105" s="1" t="str">
        <f t="shared" si="48"/>
        <v>E6866</v>
      </c>
      <c r="E3105" s="1" t="str">
        <f>+IF(VLOOKUP(D3105,[1]EPS_2020!$D:$D,1,FALSE)=D3105,"","ERREUR")</f>
        <v/>
      </c>
      <c r="F3105" s="1" t="str">
        <f>+IF(VLOOKUP(D3105,[2]ESPIC!D:D,1,FALSE)=D3105,"","ECART")</f>
        <v/>
      </c>
    </row>
    <row r="3106" spans="1:6" ht="26.4" x14ac:dyDescent="0.3">
      <c r="A3106" s="10" t="s">
        <v>698</v>
      </c>
      <c r="B3106" s="30" t="s">
        <v>1613</v>
      </c>
      <c r="C3106" s="31" t="s">
        <v>1614</v>
      </c>
      <c r="D3106" s="1" t="str">
        <f t="shared" si="48"/>
        <v>E686</v>
      </c>
      <c r="E3106" s="1" t="str">
        <f>+IF(VLOOKUP(D3106,[1]EPS_2020!$D:$D,1,FALSE)=D3106,"","ERREUR")</f>
        <v/>
      </c>
      <c r="F3106" s="1" t="str">
        <f>+IF(VLOOKUP(D3106,[2]ESPIC!D:D,1,FALSE)=D3106,"","ECART")</f>
        <v/>
      </c>
    </row>
    <row r="3107" spans="1:6" x14ac:dyDescent="0.3">
      <c r="A3107" s="10" t="s">
        <v>698</v>
      </c>
      <c r="B3107" s="30" t="s">
        <v>1615</v>
      </c>
      <c r="C3107" s="31" t="s">
        <v>1616</v>
      </c>
      <c r="D3107" s="1" t="str">
        <f t="shared" si="48"/>
        <v>E6871</v>
      </c>
      <c r="E3107" s="1" t="str">
        <f>+IF(VLOOKUP(D3107,[1]EPS_2020!$D:$D,1,FALSE)=D3107,"","ERREUR")</f>
        <v/>
      </c>
      <c r="F3107" s="1" t="str">
        <f>+IF(VLOOKUP(D3107,[2]ESPIC!D:D,1,FALSE)=D3107,"","ECART")</f>
        <v/>
      </c>
    </row>
    <row r="3108" spans="1:6" x14ac:dyDescent="0.3">
      <c r="A3108" s="10" t="s">
        <v>698</v>
      </c>
      <c r="B3108" s="30" t="s">
        <v>1617</v>
      </c>
      <c r="C3108" s="31" t="s">
        <v>1618</v>
      </c>
      <c r="D3108" s="1" t="str">
        <f t="shared" si="48"/>
        <v>E68742</v>
      </c>
      <c r="E3108" s="1" t="str">
        <f>+IF(VLOOKUP(D3108,[1]EPS_2020!$D:$D,1,FALSE)=D3108,"","ERREUR")</f>
        <v/>
      </c>
      <c r="F3108" s="1" t="str">
        <f>+IF(VLOOKUP(D3108,[2]ESPIC!D:D,1,FALSE)=D3108,"","ECART")</f>
        <v/>
      </c>
    </row>
    <row r="3109" spans="1:6" x14ac:dyDescent="0.3">
      <c r="A3109" s="10" t="s">
        <v>698</v>
      </c>
      <c r="B3109" s="30" t="s">
        <v>1619</v>
      </c>
      <c r="C3109" s="31" t="s">
        <v>1029</v>
      </c>
      <c r="D3109" s="1" t="str">
        <f t="shared" si="48"/>
        <v>E687441</v>
      </c>
      <c r="E3109" s="1" t="str">
        <f>+IF(VLOOKUP(D3109,[1]EPS_2020!$D:$D,1,FALSE)=D3109,"","ERREUR")</f>
        <v/>
      </c>
      <c r="F3109" s="1" t="str">
        <f>+IF(VLOOKUP(D3109,[2]ESPIC!D:D,1,FALSE)=D3109,"","ECART")</f>
        <v/>
      </c>
    </row>
    <row r="3110" spans="1:6" x14ac:dyDescent="0.3">
      <c r="A3110" s="10" t="s">
        <v>698</v>
      </c>
      <c r="B3110" s="30" t="s">
        <v>1620</v>
      </c>
      <c r="C3110" s="31" t="s">
        <v>7</v>
      </c>
      <c r="D3110" s="1" t="str">
        <f t="shared" si="48"/>
        <v>E687448</v>
      </c>
      <c r="E3110" s="1" t="str">
        <f>+IF(VLOOKUP(D3110,[1]EPS_2020!$D:$D,1,FALSE)=D3110,"","ERREUR")</f>
        <v/>
      </c>
      <c r="F3110" s="1" t="str">
        <f>+IF(VLOOKUP(D3110,[2]ESPIC!D:D,1,FALSE)=D3110,"","ECART")</f>
        <v/>
      </c>
    </row>
    <row r="3111" spans="1:6" x14ac:dyDescent="0.3">
      <c r="A3111" s="10" t="s">
        <v>698</v>
      </c>
      <c r="B3111" s="30" t="s">
        <v>1621</v>
      </c>
      <c r="C3111" s="31" t="s">
        <v>1622</v>
      </c>
      <c r="D3111" s="1" t="str">
        <f t="shared" si="48"/>
        <v>E68744</v>
      </c>
      <c r="E3111" s="1" t="str">
        <f>+IF(VLOOKUP(D3111,[1]EPS_2020!$D:$D,1,FALSE)=D3111,"","ERREUR")</f>
        <v/>
      </c>
      <c r="F3111" s="1" t="str">
        <f>+IF(VLOOKUP(D3111,[2]ESPIC!D:D,1,FALSE)=D3111,"","ECART")</f>
        <v/>
      </c>
    </row>
    <row r="3112" spans="1:6" x14ac:dyDescent="0.3">
      <c r="A3112" s="10" t="s">
        <v>698</v>
      </c>
      <c r="B3112" s="30" t="s">
        <v>1623</v>
      </c>
      <c r="C3112" s="31" t="s">
        <v>2156</v>
      </c>
      <c r="D3112" s="1" t="str">
        <f t="shared" si="48"/>
        <v>E68748</v>
      </c>
      <c r="E3112" s="1" t="str">
        <f>+IF(VLOOKUP(D3112,[1]EPS_2020!$D:$D,1,FALSE)=D3112,"","ERREUR")</f>
        <v/>
      </c>
      <c r="F3112" s="1" t="str">
        <f>+IF(VLOOKUP(D3112,[2]ESPIC!D:D,1,FALSE)=D3112,"","ECART")</f>
        <v/>
      </c>
    </row>
    <row r="3113" spans="1:6" x14ac:dyDescent="0.3">
      <c r="A3113" s="10" t="s">
        <v>698</v>
      </c>
      <c r="B3113" s="30" t="s">
        <v>1625</v>
      </c>
      <c r="C3113" s="31" t="s">
        <v>2157</v>
      </c>
      <c r="D3113" s="1" t="str">
        <f t="shared" si="48"/>
        <v>E6874</v>
      </c>
      <c r="E3113" s="1" t="str">
        <f>+IF(VLOOKUP(D3113,[1]EPS_2020!$D:$D,1,FALSE)=D3113,"","ERREUR")</f>
        <v/>
      </c>
      <c r="F3113" s="1" t="str">
        <f>+IF(VLOOKUP(D3113,[2]ESPIC!D:D,1,FALSE)=D3113,"","ECART")</f>
        <v/>
      </c>
    </row>
    <row r="3114" spans="1:6" x14ac:dyDescent="0.3">
      <c r="A3114" s="10" t="s">
        <v>698</v>
      </c>
      <c r="B3114" s="30" t="s">
        <v>1627</v>
      </c>
      <c r="C3114" s="31" t="s">
        <v>2158</v>
      </c>
      <c r="D3114" s="1" t="str">
        <f t="shared" si="48"/>
        <v>E68752</v>
      </c>
      <c r="E3114" s="1" t="str">
        <f>+IF(VLOOKUP(D3114,[1]EPS_2020!$D:$D,1,FALSE)=D3114,"","ERREUR")</f>
        <v/>
      </c>
      <c r="F3114" s="1" t="str">
        <f>+IF(VLOOKUP(D3114,[2]ESPIC!D:D,1,FALSE)=D3114,"","ECART")</f>
        <v/>
      </c>
    </row>
    <row r="3115" spans="1:6" x14ac:dyDescent="0.3">
      <c r="A3115" s="10" t="s">
        <v>698</v>
      </c>
      <c r="B3115" s="30" t="s">
        <v>1629</v>
      </c>
      <c r="C3115" s="31" t="s">
        <v>1630</v>
      </c>
      <c r="D3115" s="1" t="str">
        <f t="shared" si="48"/>
        <v>E68753</v>
      </c>
      <c r="E3115" s="1" t="str">
        <f>+IF(VLOOKUP(D3115,[1]EPS_2020!$D:$D,1,FALSE)=D3115,"","ERREUR")</f>
        <v/>
      </c>
      <c r="F3115" s="1" t="str">
        <f>+IF(VLOOKUP(D3115,[2]ESPIC!D:D,1,FALSE)=D3115,"","ECART")</f>
        <v/>
      </c>
    </row>
    <row r="3116" spans="1:6" x14ac:dyDescent="0.3">
      <c r="A3116" s="10" t="s">
        <v>698</v>
      </c>
      <c r="B3116" s="30" t="s">
        <v>1631</v>
      </c>
      <c r="C3116" s="31" t="s">
        <v>1632</v>
      </c>
      <c r="D3116" s="1" t="str">
        <f t="shared" si="48"/>
        <v>E6875</v>
      </c>
      <c r="E3116" s="1" t="str">
        <f>+IF(VLOOKUP(D3116,[1]EPS_2020!$D:$D,1,FALSE)=D3116,"","ERREUR")</f>
        <v/>
      </c>
      <c r="F3116" s="1" t="str">
        <f>+IF(VLOOKUP(D3116,[2]ESPIC!D:D,1,FALSE)=D3116,"","ECART")</f>
        <v/>
      </c>
    </row>
    <row r="3117" spans="1:6" x14ac:dyDescent="0.3">
      <c r="A3117" s="10" t="s">
        <v>698</v>
      </c>
      <c r="B3117" s="30" t="s">
        <v>1633</v>
      </c>
      <c r="C3117" s="31" t="s">
        <v>1634</v>
      </c>
      <c r="D3117" s="1" t="str">
        <f t="shared" si="48"/>
        <v>E6876</v>
      </c>
      <c r="E3117" s="1" t="str">
        <f>+IF(VLOOKUP(D3117,[1]EPS_2020!$D:$D,1,FALSE)=D3117,"","ERREUR")</f>
        <v/>
      </c>
      <c r="F3117" s="1" t="str">
        <f>+IF(VLOOKUP(D3117,[2]ESPIC!D:D,1,FALSE)=D3117,"","ECART")</f>
        <v/>
      </c>
    </row>
    <row r="3118" spans="1:6" x14ac:dyDescent="0.3">
      <c r="A3118" s="10" t="s">
        <v>698</v>
      </c>
      <c r="B3118" s="30" t="s">
        <v>1635</v>
      </c>
      <c r="C3118" s="31" t="s">
        <v>2159</v>
      </c>
      <c r="D3118" s="1" t="str">
        <f t="shared" si="48"/>
        <v>E6894</v>
      </c>
      <c r="E3118" s="1" t="str">
        <f>+IF(VLOOKUP(D3118,[1]EPS_2020!$D:$D,1,FALSE)=D3118,"","ERREUR")</f>
        <v/>
      </c>
      <c r="F3118" s="1" t="str">
        <f>+IF(VLOOKUP(D3118,[2]ESPIC!D:D,1,FALSE)=D3118,"","ECART")</f>
        <v/>
      </c>
    </row>
    <row r="3119" spans="1:6" x14ac:dyDescent="0.3">
      <c r="A3119" s="10" t="s">
        <v>698</v>
      </c>
      <c r="B3119" s="30" t="s">
        <v>1637</v>
      </c>
      <c r="C3119" s="31" t="s">
        <v>2160</v>
      </c>
      <c r="D3119" s="1" t="str">
        <f t="shared" si="48"/>
        <v>E6895</v>
      </c>
      <c r="E3119" s="1" t="str">
        <f>+IF(VLOOKUP(D3119,[1]EPS_2020!$D:$D,1,FALSE)=D3119,"","ERREUR")</f>
        <v/>
      </c>
      <c r="F3119" s="1" t="str">
        <f>+IF(VLOOKUP(D3119,[2]ESPIC!D:D,1,FALSE)=D3119,"","ECART")</f>
        <v/>
      </c>
    </row>
    <row r="3120" spans="1:6" x14ac:dyDescent="0.3">
      <c r="A3120" s="10" t="s">
        <v>698</v>
      </c>
      <c r="B3120" s="30" t="s">
        <v>1639</v>
      </c>
      <c r="C3120" s="31" t="s">
        <v>2161</v>
      </c>
      <c r="D3120" s="1" t="str">
        <f t="shared" si="48"/>
        <v>E6897</v>
      </c>
      <c r="E3120" s="1" t="str">
        <f>+IF(VLOOKUP(D3120,[1]EPS_2020!$D:$D,1,FALSE)=D3120,"","ERREUR")</f>
        <v/>
      </c>
      <c r="F3120" s="1" t="str">
        <f>+IF(VLOOKUP(D3120,[2]ESPIC!D:D,1,FALSE)=D3120,"","ECART")</f>
        <v/>
      </c>
    </row>
    <row r="3121" spans="1:6" x14ac:dyDescent="0.3">
      <c r="A3121" s="10" t="s">
        <v>698</v>
      </c>
      <c r="B3121" s="30" t="s">
        <v>1641</v>
      </c>
      <c r="C3121" s="31" t="s">
        <v>2162</v>
      </c>
      <c r="D3121" s="1" t="str">
        <f t="shared" si="48"/>
        <v>E689</v>
      </c>
      <c r="E3121" s="1" t="str">
        <f>+IF(VLOOKUP(D3121,[1]EPS_2020!$D:$D,1,FALSE)=D3121,"","ERREUR")</f>
        <v/>
      </c>
      <c r="F3121" s="1" t="str">
        <f>+IF(VLOOKUP(D3121,[2]ESPIC!D:D,1,FALSE)=D3121,"","ECART")</f>
        <v/>
      </c>
    </row>
    <row r="3122" spans="1:6" x14ac:dyDescent="0.3">
      <c r="A3122" s="10" t="s">
        <v>698</v>
      </c>
      <c r="B3122" s="30" t="s">
        <v>1643</v>
      </c>
      <c r="C3122" s="31" t="s">
        <v>1644</v>
      </c>
      <c r="D3122" s="1" t="str">
        <f t="shared" si="48"/>
        <v>E695</v>
      </c>
      <c r="E3122" s="1" t="str">
        <f>+IF(VLOOKUP(D3122,[1]EPS_2020!$D:$D,1,FALSE)=D3122,"","ERREUR")</f>
        <v/>
      </c>
      <c r="F3122" s="1" t="str">
        <f>+IF(VLOOKUP(D3122,[2]ESPIC!D:D,1,FALSE)=D3122,"","ECART")</f>
        <v/>
      </c>
    </row>
    <row r="3123" spans="1:6" x14ac:dyDescent="0.3">
      <c r="A3123" s="10" t="s">
        <v>698</v>
      </c>
      <c r="B3123" s="30" t="s">
        <v>1645</v>
      </c>
      <c r="C3123" s="31" t="s">
        <v>1646</v>
      </c>
      <c r="D3123" s="1" t="str">
        <f t="shared" si="48"/>
        <v>E69</v>
      </c>
      <c r="E3123" s="1" t="str">
        <f>+IF(VLOOKUP(D3123,[1]EPS_2020!$D:$D,1,FALSE)=D3123,"","ERREUR")</f>
        <v/>
      </c>
      <c r="F3123" s="1" t="str">
        <f>+IF(VLOOKUP(D3123,[2]ESPIC!D:D,1,FALSE)=D3123,"","ECART")</f>
        <v/>
      </c>
    </row>
    <row r="3124" spans="1:6" x14ac:dyDescent="0.3">
      <c r="A3124" s="10" t="s">
        <v>698</v>
      </c>
      <c r="B3124" s="30" t="s">
        <v>1647</v>
      </c>
      <c r="C3124" s="31" t="s">
        <v>1648</v>
      </c>
      <c r="D3124" s="1" t="str">
        <f t="shared" si="48"/>
        <v>E701</v>
      </c>
      <c r="E3124" s="1" t="str">
        <f>+IF(VLOOKUP(D3124,[1]EPS_2020!$D:$D,1,FALSE)=D3124,"","ERREUR")</f>
        <v/>
      </c>
      <c r="F3124" s="1" t="str">
        <f>+IF(VLOOKUP(D3124,[2]ESPIC!D:D,1,FALSE)=D3124,"","ECART")</f>
        <v/>
      </c>
    </row>
    <row r="3125" spans="1:6" x14ac:dyDescent="0.3">
      <c r="A3125" s="10" t="s">
        <v>698</v>
      </c>
      <c r="B3125" s="30" t="s">
        <v>1649</v>
      </c>
      <c r="C3125" s="31" t="s">
        <v>1650</v>
      </c>
      <c r="D3125" s="1" t="str">
        <f t="shared" si="48"/>
        <v>E702</v>
      </c>
      <c r="E3125" s="1" t="str">
        <f>+IF(VLOOKUP(D3125,[1]EPS_2020!$D:$D,1,FALSE)=D3125,"","ERREUR")</f>
        <v/>
      </c>
      <c r="F3125" s="1" t="str">
        <f>+IF(VLOOKUP(D3125,[2]ESPIC!D:D,1,FALSE)=D3125,"","ECART")</f>
        <v/>
      </c>
    </row>
    <row r="3126" spans="1:6" x14ac:dyDescent="0.3">
      <c r="A3126" s="10" t="s">
        <v>698</v>
      </c>
      <c r="B3126" s="30" t="s">
        <v>1651</v>
      </c>
      <c r="C3126" s="31" t="s">
        <v>1652</v>
      </c>
      <c r="D3126" s="1" t="str">
        <f t="shared" si="48"/>
        <v>E703</v>
      </c>
      <c r="E3126" s="1" t="str">
        <f>+IF(VLOOKUP(D3126,[1]EPS_2020!$D:$D,1,FALSE)=D3126,"","ERREUR")</f>
        <v/>
      </c>
      <c r="F3126" s="1" t="str">
        <f>+IF(VLOOKUP(D3126,[2]ESPIC!D:D,1,FALSE)=D3126,"","ECART")</f>
        <v/>
      </c>
    </row>
    <row r="3127" spans="1:6" x14ac:dyDescent="0.3">
      <c r="A3127" s="10" t="s">
        <v>698</v>
      </c>
      <c r="B3127" s="30" t="s">
        <v>1653</v>
      </c>
      <c r="C3127" s="31" t="s">
        <v>1654</v>
      </c>
      <c r="D3127" s="1" t="str">
        <f t="shared" si="48"/>
        <v>E704</v>
      </c>
      <c r="E3127" s="1" t="str">
        <f>+IF(VLOOKUP(D3127,[1]EPS_2020!$D:$D,1,FALSE)=D3127,"","ERREUR")</f>
        <v/>
      </c>
      <c r="F3127" s="1" t="str">
        <f>+IF(VLOOKUP(D3127,[2]ESPIC!D:D,1,FALSE)=D3127,"","ECART")</f>
        <v/>
      </c>
    </row>
    <row r="3128" spans="1:6" x14ac:dyDescent="0.3">
      <c r="A3128" s="10" t="s">
        <v>698</v>
      </c>
      <c r="B3128" s="30" t="s">
        <v>1655</v>
      </c>
      <c r="C3128" s="31" t="s">
        <v>1656</v>
      </c>
      <c r="D3128" s="1" t="str">
        <f t="shared" si="48"/>
        <v>E705</v>
      </c>
      <c r="E3128" s="1" t="str">
        <f>+IF(VLOOKUP(D3128,[1]EPS_2020!$D:$D,1,FALSE)=D3128,"","ERREUR")</f>
        <v/>
      </c>
      <c r="F3128" s="1" t="str">
        <f>+IF(VLOOKUP(D3128,[2]ESPIC!D:D,1,FALSE)=D3128,"","ECART")</f>
        <v/>
      </c>
    </row>
    <row r="3129" spans="1:6" x14ac:dyDescent="0.3">
      <c r="A3129" s="10" t="s">
        <v>698</v>
      </c>
      <c r="B3129" s="30" t="s">
        <v>1657</v>
      </c>
      <c r="C3129" s="31" t="s">
        <v>1658</v>
      </c>
      <c r="D3129" s="1" t="str">
        <f t="shared" si="48"/>
        <v>E706</v>
      </c>
      <c r="E3129" s="1" t="str">
        <f>+IF(VLOOKUP(D3129,[1]EPS_2020!$D:$D,1,FALSE)=D3129,"","ERREUR")</f>
        <v/>
      </c>
      <c r="F3129" s="1" t="str">
        <f>+IF(VLOOKUP(D3129,[2]ESPIC!D:D,1,FALSE)=D3129,"","ECART")</f>
        <v/>
      </c>
    </row>
    <row r="3130" spans="1:6" x14ac:dyDescent="0.3">
      <c r="A3130" s="10" t="s">
        <v>698</v>
      </c>
      <c r="B3130" s="30" t="s">
        <v>1663</v>
      </c>
      <c r="C3130" s="31" t="s">
        <v>2163</v>
      </c>
      <c r="D3130" s="1" t="str">
        <f t="shared" si="48"/>
        <v>E707</v>
      </c>
      <c r="E3130" s="1" t="str">
        <f>+IF(VLOOKUP(D3130,[1]EPS_2020!$D:$D,1,FALSE)=D3130,"","ERREUR")</f>
        <v/>
      </c>
      <c r="F3130" s="1" t="str">
        <f>+IF(VLOOKUP(D3130,[2]ESPIC!D:D,1,FALSE)=D3130,"","ECART")</f>
        <v/>
      </c>
    </row>
    <row r="3131" spans="1:6" x14ac:dyDescent="0.3">
      <c r="A3131" s="10" t="s">
        <v>698</v>
      </c>
      <c r="B3131" s="30" t="s">
        <v>1665</v>
      </c>
      <c r="C3131" s="31" t="s">
        <v>1666</v>
      </c>
      <c r="D3131" s="1" t="str">
        <f t="shared" si="48"/>
        <v>E70811</v>
      </c>
      <c r="E3131" s="1" t="str">
        <f>+IF(VLOOKUP(D3131,[1]EPS_2020!$D:$D,1,FALSE)=D3131,"","ERREUR")</f>
        <v/>
      </c>
      <c r="F3131" s="1" t="str">
        <f>+IF(VLOOKUP(D3131,[2]ESPIC!D:D,1,FALSE)=D3131,"","ECART")</f>
        <v/>
      </c>
    </row>
    <row r="3132" spans="1:6" x14ac:dyDescent="0.3">
      <c r="A3132" s="10" t="s">
        <v>698</v>
      </c>
      <c r="B3132" s="30" t="s">
        <v>1667</v>
      </c>
      <c r="C3132" s="31" t="s">
        <v>1668</v>
      </c>
      <c r="D3132" s="1" t="str">
        <f t="shared" si="48"/>
        <v>E70812</v>
      </c>
      <c r="E3132" s="1" t="str">
        <f>+IF(VLOOKUP(D3132,[1]EPS_2020!$D:$D,1,FALSE)=D3132,"","ERREUR")</f>
        <v/>
      </c>
      <c r="F3132" s="1" t="str">
        <f>+IF(VLOOKUP(D3132,[2]ESPIC!D:D,1,FALSE)=D3132,"","ECART")</f>
        <v/>
      </c>
    </row>
    <row r="3133" spans="1:6" x14ac:dyDescent="0.3">
      <c r="A3133" s="10" t="s">
        <v>698</v>
      </c>
      <c r="B3133" s="30" t="s">
        <v>1669</v>
      </c>
      <c r="C3133" s="31" t="s">
        <v>1670</v>
      </c>
      <c r="D3133" s="1" t="str">
        <f t="shared" si="48"/>
        <v>E70813</v>
      </c>
      <c r="E3133" s="1" t="str">
        <f>+IF(VLOOKUP(D3133,[1]EPS_2020!$D:$D,1,FALSE)=D3133,"","ERREUR")</f>
        <v/>
      </c>
      <c r="F3133" s="1" t="str">
        <f>+IF(VLOOKUP(D3133,[2]ESPIC!D:D,1,FALSE)=D3133,"","ECART")</f>
        <v/>
      </c>
    </row>
    <row r="3134" spans="1:6" x14ac:dyDescent="0.3">
      <c r="A3134" s="10" t="s">
        <v>698</v>
      </c>
      <c r="B3134" s="30" t="s">
        <v>1671</v>
      </c>
      <c r="C3134" s="31" t="s">
        <v>7</v>
      </c>
      <c r="D3134" s="1" t="str">
        <f t="shared" si="48"/>
        <v>E70818</v>
      </c>
      <c r="E3134" s="1" t="str">
        <f>+IF(VLOOKUP(D3134,[1]EPS_2020!$D:$D,1,FALSE)=D3134,"","ERREUR")</f>
        <v/>
      </c>
      <c r="F3134" s="1" t="str">
        <f>+IF(VLOOKUP(D3134,[2]ESPIC!D:D,1,FALSE)=D3134,"","ECART")</f>
        <v/>
      </c>
    </row>
    <row r="3135" spans="1:6" x14ac:dyDescent="0.3">
      <c r="A3135" s="10" t="s">
        <v>698</v>
      </c>
      <c r="B3135" s="30" t="s">
        <v>1672</v>
      </c>
      <c r="C3135" s="31" t="s">
        <v>1673</v>
      </c>
      <c r="D3135" s="1" t="str">
        <f t="shared" si="48"/>
        <v>E7081</v>
      </c>
      <c r="E3135" s="1" t="str">
        <f>+IF(VLOOKUP(D3135,[1]EPS_2020!$D:$D,1,FALSE)=D3135,"","ERREUR")</f>
        <v/>
      </c>
      <c r="F3135" s="1" t="str">
        <f>+IF(VLOOKUP(D3135,[2]ESPIC!D:D,1,FALSE)=D3135,"","ECART")</f>
        <v/>
      </c>
    </row>
    <row r="3136" spans="1:6" x14ac:dyDescent="0.3">
      <c r="A3136" s="10" t="s">
        <v>698</v>
      </c>
      <c r="B3136" s="30" t="s">
        <v>1674</v>
      </c>
      <c r="C3136" s="31" t="s">
        <v>1675</v>
      </c>
      <c r="D3136" s="1" t="str">
        <f t="shared" si="48"/>
        <v>E70821</v>
      </c>
      <c r="E3136" s="1" t="str">
        <f>+IF(VLOOKUP(D3136,[1]EPS_2020!$D:$D,1,FALSE)=D3136,"","ERREUR")</f>
        <v/>
      </c>
      <c r="F3136" s="1" t="str">
        <f>+IF(VLOOKUP(D3136,[2]ESPIC!D:D,1,FALSE)=D3136,"","ECART")</f>
        <v/>
      </c>
    </row>
    <row r="3137" spans="1:6" x14ac:dyDescent="0.3">
      <c r="A3137" s="10" t="s">
        <v>698</v>
      </c>
      <c r="B3137" s="30" t="s">
        <v>1676</v>
      </c>
      <c r="C3137" s="31" t="s">
        <v>1668</v>
      </c>
      <c r="D3137" s="1" t="str">
        <f t="shared" si="48"/>
        <v>E70822</v>
      </c>
      <c r="E3137" s="1" t="str">
        <f>+IF(VLOOKUP(D3137,[1]EPS_2020!$D:$D,1,FALSE)=D3137,"","ERREUR")</f>
        <v/>
      </c>
      <c r="F3137" s="1" t="str">
        <f>+IF(VLOOKUP(D3137,[2]ESPIC!D:D,1,FALSE)=D3137,"","ECART")</f>
        <v/>
      </c>
    </row>
    <row r="3138" spans="1:6" x14ac:dyDescent="0.3">
      <c r="A3138" s="10" t="s">
        <v>698</v>
      </c>
      <c r="B3138" s="30" t="s">
        <v>1677</v>
      </c>
      <c r="C3138" s="31" t="s">
        <v>1678</v>
      </c>
      <c r="D3138" s="1" t="str">
        <f t="shared" si="48"/>
        <v>E70823</v>
      </c>
      <c r="E3138" s="1" t="str">
        <f>+IF(VLOOKUP(D3138,[1]EPS_2020!$D:$D,1,FALSE)=D3138,"","ERREUR")</f>
        <v/>
      </c>
      <c r="F3138" s="1" t="str">
        <f>+IF(VLOOKUP(D3138,[2]ESPIC!D:D,1,FALSE)=D3138,"","ECART")</f>
        <v/>
      </c>
    </row>
    <row r="3139" spans="1:6" x14ac:dyDescent="0.3">
      <c r="A3139" s="10" t="s">
        <v>698</v>
      </c>
      <c r="B3139" s="30" t="s">
        <v>1683</v>
      </c>
      <c r="C3139" s="31" t="s">
        <v>7</v>
      </c>
      <c r="D3139" s="1" t="str">
        <f t="shared" ref="D3139:D3202" si="49">+A3139&amp;B3139</f>
        <v>E70828</v>
      </c>
      <c r="E3139" s="1" t="str">
        <f>+IF(VLOOKUP(D3139,[1]EPS_2020!$D:$D,1,FALSE)=D3139,"","ERREUR")</f>
        <v/>
      </c>
      <c r="F3139" s="1" t="str">
        <f>+IF(VLOOKUP(D3139,[2]ESPIC!D:D,1,FALSE)=D3139,"","ECART")</f>
        <v/>
      </c>
    </row>
    <row r="3140" spans="1:6" x14ac:dyDescent="0.3">
      <c r="A3140" s="10" t="s">
        <v>698</v>
      </c>
      <c r="B3140" s="30" t="s">
        <v>1684</v>
      </c>
      <c r="C3140" s="31" t="s">
        <v>1685</v>
      </c>
      <c r="D3140" s="1" t="str">
        <f t="shared" si="49"/>
        <v>E7082</v>
      </c>
      <c r="E3140" s="1" t="str">
        <f>+IF(VLOOKUP(D3140,[1]EPS_2020!$D:$D,1,FALSE)=D3140,"","ERREUR")</f>
        <v/>
      </c>
      <c r="F3140" s="1" t="str">
        <f>+IF(VLOOKUP(D3140,[2]ESPIC!D:D,1,FALSE)=D3140,"","ECART")</f>
        <v/>
      </c>
    </row>
    <row r="3141" spans="1:6" x14ac:dyDescent="0.3">
      <c r="A3141" s="10" t="s">
        <v>698</v>
      </c>
      <c r="B3141" s="30" t="s">
        <v>1686</v>
      </c>
      <c r="C3141" s="31" t="s">
        <v>1687</v>
      </c>
      <c r="D3141" s="1" t="str">
        <f t="shared" si="49"/>
        <v>E7083</v>
      </c>
      <c r="E3141" s="1" t="str">
        <f>+IF(VLOOKUP(D3141,[1]EPS_2020!$D:$D,1,FALSE)=D3141,"","ERREUR")</f>
        <v/>
      </c>
      <c r="F3141" s="1" t="str">
        <f>+IF(VLOOKUP(D3141,[2]ESPIC!D:D,1,FALSE)=D3141,"","ECART")</f>
        <v/>
      </c>
    </row>
    <row r="3142" spans="1:6" x14ac:dyDescent="0.3">
      <c r="A3142" s="10" t="s">
        <v>698</v>
      </c>
      <c r="B3142" s="30" t="s">
        <v>1688</v>
      </c>
      <c r="C3142" s="31" t="s">
        <v>1689</v>
      </c>
      <c r="D3142" s="1" t="str">
        <f t="shared" si="49"/>
        <v>E7084</v>
      </c>
      <c r="E3142" s="1" t="str">
        <f>+IF(VLOOKUP(D3142,[1]EPS_2020!$D:$D,1,FALSE)=D3142,"","ERREUR")</f>
        <v/>
      </c>
      <c r="F3142" s="1" t="str">
        <f>+IF(VLOOKUP(D3142,[2]ESPIC!D:D,1,FALSE)=D3142,"","ECART")</f>
        <v/>
      </c>
    </row>
    <row r="3143" spans="1:6" x14ac:dyDescent="0.3">
      <c r="A3143" s="10" t="s">
        <v>698</v>
      </c>
      <c r="B3143" s="30" t="s">
        <v>1690</v>
      </c>
      <c r="C3143" s="31" t="s">
        <v>2164</v>
      </c>
      <c r="D3143" s="1" t="str">
        <f t="shared" si="49"/>
        <v>E7087</v>
      </c>
      <c r="E3143" s="1" t="str">
        <f>+IF(VLOOKUP(D3143,[1]EPS_2020!$D:$D,1,FALSE)=D3143,"","ERREUR")</f>
        <v/>
      </c>
      <c r="F3143" s="1" t="str">
        <f>+IF(VLOOKUP(D3143,[2]ESPIC!D:D,1,FALSE)=D3143,"","ECART")</f>
        <v/>
      </c>
    </row>
    <row r="3144" spans="1:6" ht="26.4" x14ac:dyDescent="0.3">
      <c r="A3144" s="10" t="s">
        <v>698</v>
      </c>
      <c r="B3144" s="30" t="s">
        <v>1692</v>
      </c>
      <c r="C3144" s="31" t="s">
        <v>2165</v>
      </c>
      <c r="D3144" s="1" t="str">
        <f t="shared" si="49"/>
        <v>E70881</v>
      </c>
      <c r="E3144" s="1" t="str">
        <f>+IF(VLOOKUP(D3144,[1]EPS_2020!$D:$D,1,FALSE)=D3144,"","ERREUR")</f>
        <v/>
      </c>
      <c r="F3144" s="1" t="str">
        <f>+IF(VLOOKUP(D3144,[2]ESPIC!D:D,1,FALSE)=D3144,"","ECART")</f>
        <v/>
      </c>
    </row>
    <row r="3145" spans="1:6" x14ac:dyDescent="0.3">
      <c r="A3145" s="10" t="s">
        <v>698</v>
      </c>
      <c r="B3145" s="30" t="s">
        <v>1694</v>
      </c>
      <c r="C3145" s="31" t="s">
        <v>7</v>
      </c>
      <c r="D3145" s="1" t="str">
        <f t="shared" si="49"/>
        <v>E70888</v>
      </c>
      <c r="E3145" s="1" t="str">
        <f>+IF(VLOOKUP(D3145,[1]EPS_2020!$D:$D,1,FALSE)=D3145,"","ERREUR")</f>
        <v/>
      </c>
      <c r="F3145" s="1" t="str">
        <f>+IF(VLOOKUP(D3145,[2]ESPIC!D:D,1,FALSE)=D3145,"","ECART")</f>
        <v/>
      </c>
    </row>
    <row r="3146" spans="1:6" x14ac:dyDescent="0.3">
      <c r="A3146" s="10" t="s">
        <v>698</v>
      </c>
      <c r="B3146" s="30" t="s">
        <v>1695</v>
      </c>
      <c r="C3146" s="31" t="s">
        <v>2166</v>
      </c>
      <c r="D3146" s="1" t="str">
        <f t="shared" si="49"/>
        <v>E7088</v>
      </c>
      <c r="E3146" s="1" t="str">
        <f>+IF(VLOOKUP(D3146,[1]EPS_2020!$D:$D,1,FALSE)=D3146,"","ERREUR")</f>
        <v/>
      </c>
      <c r="F3146" s="1" t="str">
        <f>+IF(VLOOKUP(D3146,[2]ESPIC!D:D,1,FALSE)=D3146,"","ECART")</f>
        <v/>
      </c>
    </row>
    <row r="3147" spans="1:6" x14ac:dyDescent="0.3">
      <c r="A3147" s="10" t="s">
        <v>698</v>
      </c>
      <c r="B3147" s="30" t="s">
        <v>1697</v>
      </c>
      <c r="C3147" s="31" t="s">
        <v>1698</v>
      </c>
      <c r="D3147" s="1" t="str">
        <f t="shared" si="49"/>
        <v>E708</v>
      </c>
      <c r="E3147" s="1" t="str">
        <f>+IF(VLOOKUP(D3147,[1]EPS_2020!$D:$D,1,FALSE)=D3147,"","ERREUR")</f>
        <v/>
      </c>
      <c r="F3147" s="1" t="str">
        <f>+IF(VLOOKUP(D3147,[2]ESPIC!D:D,1,FALSE)=D3147,"","ECART")</f>
        <v/>
      </c>
    </row>
    <row r="3148" spans="1:6" x14ac:dyDescent="0.3">
      <c r="A3148" s="10" t="s">
        <v>698</v>
      </c>
      <c r="B3148" s="30" t="s">
        <v>1699</v>
      </c>
      <c r="C3148" s="31" t="s">
        <v>1700</v>
      </c>
      <c r="D3148" s="1" t="str">
        <f t="shared" si="49"/>
        <v>E709</v>
      </c>
      <c r="E3148" s="1" t="str">
        <f>+IF(VLOOKUP(D3148,[1]EPS_2020!$D:$D,1,FALSE)=D3148,"","ERREUR")</f>
        <v/>
      </c>
      <c r="F3148" s="1" t="str">
        <f>+IF(VLOOKUP(D3148,[2]ESPIC!D:D,1,FALSE)=D3148,"","ECART")</f>
        <v/>
      </c>
    </row>
    <row r="3149" spans="1:6" x14ac:dyDescent="0.3">
      <c r="A3149" s="10" t="s">
        <v>698</v>
      </c>
      <c r="B3149" s="30" t="s">
        <v>1701</v>
      </c>
      <c r="C3149" s="31" t="s">
        <v>1702</v>
      </c>
      <c r="D3149" s="1" t="str">
        <f t="shared" si="49"/>
        <v>E7133</v>
      </c>
      <c r="E3149" s="1" t="str">
        <f>+IF(VLOOKUP(D3149,[1]EPS_2020!$D:$D,1,FALSE)=D3149,"","ERREUR")</f>
        <v/>
      </c>
      <c r="F3149" s="1" t="str">
        <f>+IF(VLOOKUP(D3149,[2]ESPIC!D:D,1,FALSE)=D3149,"","ECART")</f>
        <v/>
      </c>
    </row>
    <row r="3150" spans="1:6" x14ac:dyDescent="0.3">
      <c r="A3150" s="10" t="s">
        <v>698</v>
      </c>
      <c r="B3150" s="30" t="s">
        <v>1703</v>
      </c>
      <c r="C3150" s="31" t="s">
        <v>1704</v>
      </c>
      <c r="D3150" s="1" t="str">
        <f t="shared" si="49"/>
        <v>E7135</v>
      </c>
      <c r="E3150" s="1" t="str">
        <f>+IF(VLOOKUP(D3150,[1]EPS_2020!$D:$D,1,FALSE)=D3150,"","ERREUR")</f>
        <v/>
      </c>
      <c r="F3150" s="1" t="str">
        <f>+IF(VLOOKUP(D3150,[2]ESPIC!D:D,1,FALSE)=D3150,"","ECART")</f>
        <v/>
      </c>
    </row>
    <row r="3151" spans="1:6" x14ac:dyDescent="0.3">
      <c r="A3151" s="10" t="s">
        <v>698</v>
      </c>
      <c r="B3151" s="30" t="s">
        <v>1705</v>
      </c>
      <c r="C3151" s="31" t="s">
        <v>2167</v>
      </c>
      <c r="D3151" s="1" t="str">
        <f t="shared" si="49"/>
        <v>E713</v>
      </c>
      <c r="E3151" s="1" t="str">
        <f>+IF(VLOOKUP(D3151,[1]EPS_2020!$D:$D,1,FALSE)=D3151,"","ERREUR")</f>
        <v/>
      </c>
      <c r="F3151" s="1" t="str">
        <f>+IF(VLOOKUP(D3151,[2]ESPIC!D:D,1,FALSE)=D3151,"","ECART")</f>
        <v/>
      </c>
    </row>
    <row r="3152" spans="1:6" x14ac:dyDescent="0.3">
      <c r="A3152" s="10" t="s">
        <v>698</v>
      </c>
      <c r="B3152" s="30" t="s">
        <v>1707</v>
      </c>
      <c r="C3152" s="31" t="s">
        <v>2168</v>
      </c>
      <c r="D3152" s="1" t="str">
        <f t="shared" si="49"/>
        <v>E72</v>
      </c>
      <c r="E3152" s="1" t="str">
        <f>+IF(VLOOKUP(D3152,[1]EPS_2020!$D:$D,1,FALSE)=D3152,"","ERREUR")</f>
        <v/>
      </c>
      <c r="F3152" s="1" t="str">
        <f>+IF(VLOOKUP(D3152,[2]ESPIC!D:D,1,FALSE)=D3152,"","ECART")</f>
        <v/>
      </c>
    </row>
    <row r="3153" spans="1:6" x14ac:dyDescent="0.3">
      <c r="A3153" s="10" t="s">
        <v>698</v>
      </c>
      <c r="B3153" s="30" t="s">
        <v>1721</v>
      </c>
      <c r="C3153" s="31" t="s">
        <v>2169</v>
      </c>
      <c r="D3153" s="1" t="str">
        <f t="shared" si="49"/>
        <v>E73111</v>
      </c>
      <c r="E3153" s="1" t="str">
        <f>+IF(VLOOKUP(D3153,[1]EPS_2020!$D:$D,1,FALSE)=D3153,"","ERREUR")</f>
        <v/>
      </c>
      <c r="F3153" s="1" t="str">
        <f>+IF(VLOOKUP(D3153,[2]ESPIC!D:D,1,FALSE)=D3153,"","ECART")</f>
        <v/>
      </c>
    </row>
    <row r="3154" spans="1:6" x14ac:dyDescent="0.3">
      <c r="A3154" s="10" t="s">
        <v>698</v>
      </c>
      <c r="B3154" s="30" t="s">
        <v>1727</v>
      </c>
      <c r="C3154" s="31" t="s">
        <v>2170</v>
      </c>
      <c r="D3154" s="1" t="str">
        <f t="shared" si="49"/>
        <v>E73112</v>
      </c>
      <c r="E3154" s="1" t="str">
        <f>+IF(VLOOKUP(D3154,[1]EPS_2020!$D:$D,1,FALSE)=D3154,"","ERREUR")</f>
        <v/>
      </c>
      <c r="F3154" s="1" t="str">
        <f>+IF(VLOOKUP(D3154,[2]ESPIC!D:D,1,FALSE)=D3154,"","ECART")</f>
        <v/>
      </c>
    </row>
    <row r="3155" spans="1:6" x14ac:dyDescent="0.3">
      <c r="A3155" s="10" t="s">
        <v>698</v>
      </c>
      <c r="B3155" s="30" t="s">
        <v>2171</v>
      </c>
      <c r="C3155" s="31" t="s">
        <v>2172</v>
      </c>
      <c r="D3155" s="1" t="str">
        <f t="shared" si="49"/>
        <v>E7311</v>
      </c>
      <c r="E3155" s="1" t="str">
        <f>+IF(VLOOKUP(D3155,[1]EPS_2020!$D:$D,1,FALSE)=D3155,"","ERREUR")</f>
        <v/>
      </c>
      <c r="F3155" s="1" t="str">
        <f>+IF(VLOOKUP(D3155,[2]ESPIC!D:D,1,FALSE)=D3155,"","ECART")</f>
        <v/>
      </c>
    </row>
    <row r="3156" spans="1:6" x14ac:dyDescent="0.3">
      <c r="A3156" s="10" t="s">
        <v>698</v>
      </c>
      <c r="B3156" s="30" t="s">
        <v>2173</v>
      </c>
      <c r="C3156" s="31" t="s">
        <v>544</v>
      </c>
      <c r="D3156" s="1" t="str">
        <f t="shared" si="49"/>
        <v>E731211</v>
      </c>
      <c r="E3156" s="1" t="str">
        <f>+IF(VLOOKUP(D3156,[1]EPS_2020!$D:$D,1,FALSE)=D3156,"","ERREUR")</f>
        <v/>
      </c>
      <c r="F3156" s="1" t="str">
        <f>+IF(VLOOKUP(D3156,[2]ESPIC!D:D,1,FALSE)=D3156,"","ECART")</f>
        <v/>
      </c>
    </row>
    <row r="3157" spans="1:6" x14ac:dyDescent="0.3">
      <c r="A3157" s="10" t="s">
        <v>698</v>
      </c>
      <c r="B3157" s="30" t="s">
        <v>2174</v>
      </c>
      <c r="C3157" s="31" t="s">
        <v>2175</v>
      </c>
      <c r="D3157" s="1" t="str">
        <f t="shared" si="49"/>
        <v>E731212</v>
      </c>
      <c r="E3157" s="1" t="str">
        <f>+IF(VLOOKUP(D3157,[1]EPS_2020!$D:$D,1,FALSE)=D3157,"","ERREUR")</f>
        <v/>
      </c>
      <c r="F3157" s="1" t="str">
        <f>+IF(VLOOKUP(D3157,[2]ESPIC!D:D,1,FALSE)=D3157,"","ECART")</f>
        <v/>
      </c>
    </row>
    <row r="3158" spans="1:6" ht="26.4" x14ac:dyDescent="0.3">
      <c r="A3158" s="10" t="s">
        <v>698</v>
      </c>
      <c r="B3158" s="30" t="s">
        <v>1775</v>
      </c>
      <c r="C3158" s="31" t="s">
        <v>2176</v>
      </c>
      <c r="D3158" s="1" t="str">
        <f t="shared" si="49"/>
        <v>E73121</v>
      </c>
      <c r="E3158" s="1" t="str">
        <f>+IF(VLOOKUP(D3158,[1]EPS_2020!$D:$D,1,FALSE)=D3158,"","ERREUR")</f>
        <v/>
      </c>
      <c r="F3158" s="1" t="str">
        <f>+IF(VLOOKUP(D3158,[2]ESPIC!D:D,1,FALSE)=D3158,"","ECART")</f>
        <v/>
      </c>
    </row>
    <row r="3159" spans="1:6" x14ac:dyDescent="0.3">
      <c r="A3159" s="10" t="s">
        <v>698</v>
      </c>
      <c r="B3159" s="30" t="s">
        <v>2177</v>
      </c>
      <c r="C3159" s="31" t="s">
        <v>544</v>
      </c>
      <c r="D3159" s="1" t="str">
        <f t="shared" si="49"/>
        <v>E731221</v>
      </c>
      <c r="E3159" s="1" t="str">
        <f>+IF(VLOOKUP(D3159,[1]EPS_2020!$D:$D,1,FALSE)=D3159,"","ERREUR")</f>
        <v/>
      </c>
      <c r="F3159" s="1" t="str">
        <f>+IF(VLOOKUP(D3159,[2]ESPIC!D:D,1,FALSE)=D3159,"","ECART")</f>
        <v/>
      </c>
    </row>
    <row r="3160" spans="1:6" x14ac:dyDescent="0.3">
      <c r="A3160" s="10" t="s">
        <v>698</v>
      </c>
      <c r="B3160" s="30" t="s">
        <v>2178</v>
      </c>
      <c r="C3160" s="31" t="s">
        <v>2175</v>
      </c>
      <c r="D3160" s="1" t="str">
        <f t="shared" si="49"/>
        <v>E731222</v>
      </c>
      <c r="E3160" s="1" t="str">
        <f>+IF(VLOOKUP(D3160,[1]EPS_2020!$D:$D,1,FALSE)=D3160,"","ERREUR")</f>
        <v/>
      </c>
      <c r="F3160" s="1" t="str">
        <f>+IF(VLOOKUP(D3160,[2]ESPIC!D:D,1,FALSE)=D3160,"","ECART")</f>
        <v/>
      </c>
    </row>
    <row r="3161" spans="1:6" ht="26.4" x14ac:dyDescent="0.3">
      <c r="A3161" s="10" t="s">
        <v>698</v>
      </c>
      <c r="B3161" s="30" t="s">
        <v>1777</v>
      </c>
      <c r="C3161" s="31" t="s">
        <v>2179</v>
      </c>
      <c r="D3161" s="1" t="str">
        <f t="shared" si="49"/>
        <v>E73122</v>
      </c>
      <c r="E3161" s="1" t="str">
        <f>+IF(VLOOKUP(D3161,[1]EPS_2020!$D:$D,1,FALSE)=D3161,"","ERREUR")</f>
        <v/>
      </c>
      <c r="F3161" s="1" t="str">
        <f>+IF(VLOOKUP(D3161,[2]ESPIC!D:D,1,FALSE)=D3161,"","ECART")</f>
        <v/>
      </c>
    </row>
    <row r="3162" spans="1:6" ht="26.4" x14ac:dyDescent="0.3">
      <c r="A3162" s="10" t="s">
        <v>698</v>
      </c>
      <c r="B3162" s="30" t="s">
        <v>1794</v>
      </c>
      <c r="C3162" s="31" t="s">
        <v>2180</v>
      </c>
      <c r="D3162" s="1" t="str">
        <f t="shared" si="49"/>
        <v>E7312</v>
      </c>
      <c r="E3162" s="1" t="str">
        <f>+IF(VLOOKUP(D3162,[1]EPS_2020!$D:$D,1,FALSE)=D3162,"","ERREUR")</f>
        <v/>
      </c>
      <c r="F3162" s="1" t="str">
        <f>+IF(VLOOKUP(D3162,[2]ESPIC!D:D,1,FALSE)=D3162,"","ECART")</f>
        <v/>
      </c>
    </row>
    <row r="3163" spans="1:6" x14ac:dyDescent="0.3">
      <c r="A3163" s="10" t="s">
        <v>698</v>
      </c>
      <c r="B3163" s="30" t="s">
        <v>2181</v>
      </c>
      <c r="C3163" s="31" t="s">
        <v>544</v>
      </c>
      <c r="D3163" s="1" t="str">
        <f t="shared" si="49"/>
        <v>E73171</v>
      </c>
      <c r="E3163" s="1" t="str">
        <f>+IF(VLOOKUP(D3163,[1]EPS_2020!$D:$D,1,FALSE)=D3163,"","ERREUR")</f>
        <v/>
      </c>
      <c r="F3163" s="1" t="str">
        <f>+IF(VLOOKUP(D3163,[2]ESPIC!D:D,1,FALSE)=D3163,"","ECART")</f>
        <v/>
      </c>
    </row>
    <row r="3164" spans="1:6" x14ac:dyDescent="0.3">
      <c r="A3164" s="10" t="s">
        <v>698</v>
      </c>
      <c r="B3164" s="30" t="s">
        <v>2182</v>
      </c>
      <c r="C3164" s="31" t="s">
        <v>2183</v>
      </c>
      <c r="D3164" s="1" t="str">
        <f t="shared" si="49"/>
        <v>E73172</v>
      </c>
      <c r="E3164" s="1" t="str">
        <f>+IF(VLOOKUP(D3164,[1]EPS_2020!$D:$D,1,FALSE)=D3164,"","ERREUR")</f>
        <v/>
      </c>
      <c r="F3164" s="1" t="str">
        <f>+IF(VLOOKUP(D3164,[2]ESPIC!D:D,1,FALSE)=D3164,"","ECART")</f>
        <v/>
      </c>
    </row>
    <row r="3165" spans="1:6" x14ac:dyDescent="0.3">
      <c r="A3165" s="10" t="s">
        <v>698</v>
      </c>
      <c r="B3165" s="30" t="s">
        <v>2184</v>
      </c>
      <c r="C3165" s="31" t="s">
        <v>2185</v>
      </c>
      <c r="D3165" s="1" t="str">
        <f t="shared" si="49"/>
        <v>E7317</v>
      </c>
      <c r="E3165" s="1" t="str">
        <f>+IF(VLOOKUP(D3165,[1]EPS_2020!$D:$D,1,FALSE)=D3165,"","ERREUR")</f>
        <v/>
      </c>
      <c r="F3165" s="1" t="str">
        <f>+IF(VLOOKUP(D3165,[2]ESPIC!D:D,1,FALSE)=D3165,"","ECART")</f>
        <v/>
      </c>
    </row>
    <row r="3166" spans="1:6" ht="26.4" x14ac:dyDescent="0.3">
      <c r="A3166" s="10" t="s">
        <v>698</v>
      </c>
      <c r="B3166" s="30" t="s">
        <v>2186</v>
      </c>
      <c r="C3166" s="31" t="s">
        <v>2187</v>
      </c>
      <c r="D3166" s="1" t="str">
        <f t="shared" si="49"/>
        <v>E7318</v>
      </c>
      <c r="E3166" s="1" t="str">
        <f>+IF(VLOOKUP(D3166,[1]EPS_2020!$D:$D,1,FALSE)=D3166,"","ERREUR")</f>
        <v/>
      </c>
      <c r="F3166" s="1" t="str">
        <f>+IF(VLOOKUP(D3166,[2]ESPIC!D:D,1,FALSE)=D3166,"","ECART")</f>
        <v/>
      </c>
    </row>
    <row r="3167" spans="1:6" x14ac:dyDescent="0.3">
      <c r="A3167" s="10" t="s">
        <v>698</v>
      </c>
      <c r="B3167" s="30" t="s">
        <v>1877</v>
      </c>
      <c r="C3167" s="31" t="s">
        <v>2188</v>
      </c>
      <c r="D3167" s="1" t="str">
        <f t="shared" si="49"/>
        <v>E7341</v>
      </c>
      <c r="E3167" s="1" t="str">
        <f>+IF(VLOOKUP(D3167,[1]EPS_2020!$D:$D,1,FALSE)=D3167,"","ERREUR")</f>
        <v/>
      </c>
      <c r="F3167" s="1" t="str">
        <f>+IF(VLOOKUP(D3167,[2]ESPIC!D:D,1,FALSE)=D3167,"","ECART")</f>
        <v/>
      </c>
    </row>
    <row r="3168" spans="1:6" x14ac:dyDescent="0.3">
      <c r="A3168" s="10" t="s">
        <v>698</v>
      </c>
      <c r="B3168" s="30" t="s">
        <v>1879</v>
      </c>
      <c r="C3168" s="31" t="s">
        <v>2189</v>
      </c>
      <c r="D3168" s="1" t="str">
        <f t="shared" si="49"/>
        <v>E7342</v>
      </c>
      <c r="E3168" s="1" t="str">
        <f>+IF(VLOOKUP(D3168,[1]EPS_2020!$D:$D,1,FALSE)=D3168,"","ERREUR")</f>
        <v/>
      </c>
      <c r="F3168" s="1" t="str">
        <f>+IF(VLOOKUP(D3168,[2]ESPIC!D:D,1,FALSE)=D3168,"","ECART")</f>
        <v/>
      </c>
    </row>
    <row r="3169" spans="1:6" ht="26.4" x14ac:dyDescent="0.3">
      <c r="A3169" s="10" t="s">
        <v>698</v>
      </c>
      <c r="B3169" s="30" t="s">
        <v>1881</v>
      </c>
      <c r="C3169" s="31" t="s">
        <v>2190</v>
      </c>
      <c r="D3169" s="1" t="str">
        <f t="shared" si="49"/>
        <v>E7343</v>
      </c>
      <c r="E3169" s="1" t="str">
        <f>+IF(VLOOKUP(D3169,[1]EPS_2020!$D:$D,1,FALSE)=D3169,"","ERREUR")</f>
        <v/>
      </c>
      <c r="F3169" s="1" t="str">
        <f>+IF(VLOOKUP(D3169,[2]ESPIC!D:D,1,FALSE)=D3169,"","ECART")</f>
        <v/>
      </c>
    </row>
    <row r="3170" spans="1:6" x14ac:dyDescent="0.3">
      <c r="A3170" s="10" t="s">
        <v>698</v>
      </c>
      <c r="B3170" s="30" t="s">
        <v>1883</v>
      </c>
      <c r="C3170" s="31" t="s">
        <v>2191</v>
      </c>
      <c r="D3170" s="1" t="str">
        <f t="shared" si="49"/>
        <v>E7344</v>
      </c>
      <c r="E3170" s="1" t="str">
        <f>+IF(VLOOKUP(D3170,[1]EPS_2020!$D:$D,1,FALSE)=D3170,"","ERREUR")</f>
        <v/>
      </c>
      <c r="F3170" s="1" t="str">
        <f>+IF(VLOOKUP(D3170,[2]ESPIC!D:D,1,FALSE)=D3170,"","ECART")</f>
        <v/>
      </c>
    </row>
    <row r="3171" spans="1:6" x14ac:dyDescent="0.3">
      <c r="A3171" s="10" t="s">
        <v>698</v>
      </c>
      <c r="B3171" s="30" t="s">
        <v>1896</v>
      </c>
      <c r="C3171" s="31" t="s">
        <v>2192</v>
      </c>
      <c r="D3171" s="1" t="str">
        <f t="shared" si="49"/>
        <v>E734</v>
      </c>
      <c r="E3171" s="1" t="str">
        <f>+IF(VLOOKUP(D3171,[1]EPS_2020!$D:$D,1,FALSE)=D3171,"","ERREUR")</f>
        <v/>
      </c>
      <c r="F3171" s="1" t="str">
        <f>+IF(VLOOKUP(D3171,[2]ESPIC!D:D,1,FALSE)=D3171,"","ECART")</f>
        <v/>
      </c>
    </row>
    <row r="3172" spans="1:6" x14ac:dyDescent="0.3">
      <c r="A3172" s="10" t="s">
        <v>698</v>
      </c>
      <c r="B3172" s="30" t="s">
        <v>2193</v>
      </c>
      <c r="C3172" s="31" t="s">
        <v>2194</v>
      </c>
      <c r="D3172" s="1" t="str">
        <f t="shared" si="49"/>
        <v>E7361</v>
      </c>
      <c r="E3172" s="1" t="str">
        <f>+IF(VLOOKUP(D3172,[1]EPS_2020!$D:$D,1,FALSE)=D3172,"","ERREUR")</f>
        <v/>
      </c>
      <c r="F3172" s="1" t="str">
        <f>+IF(VLOOKUP(D3172,[2]ESPIC!D:D,1,FALSE)=D3172,"","ECART")</f>
        <v/>
      </c>
    </row>
    <row r="3173" spans="1:6" x14ac:dyDescent="0.3">
      <c r="A3173" s="10" t="s">
        <v>698</v>
      </c>
      <c r="B3173" s="30" t="s">
        <v>2195</v>
      </c>
      <c r="C3173" s="31" t="s">
        <v>2196</v>
      </c>
      <c r="D3173" s="1" t="str">
        <f t="shared" si="49"/>
        <v>E7362</v>
      </c>
      <c r="E3173" s="1" t="str">
        <f>+IF(VLOOKUP(D3173,[1]EPS_2020!$D:$D,1,FALSE)=D3173,"","ERREUR")</f>
        <v/>
      </c>
      <c r="F3173" s="1" t="str">
        <f>+IF(VLOOKUP(D3173,[2]ESPIC!D:D,1,FALSE)=D3173,"","ECART")</f>
        <v/>
      </c>
    </row>
    <row r="3174" spans="1:6" x14ac:dyDescent="0.3">
      <c r="A3174" s="10" t="s">
        <v>698</v>
      </c>
      <c r="B3174" s="30" t="s">
        <v>2197</v>
      </c>
      <c r="C3174" s="31" t="s">
        <v>2198</v>
      </c>
      <c r="D3174" s="1" t="str">
        <f t="shared" si="49"/>
        <v>E736</v>
      </c>
      <c r="E3174" s="1" t="str">
        <f>+IF(VLOOKUP(D3174,[1]EPS_2020!$D:$D,1,FALSE)=D3174,"","ERREUR")</f>
        <v/>
      </c>
      <c r="F3174" s="1" t="str">
        <f>+IF(VLOOKUP(D3174,[2]ESPIC!D:D,1,FALSE)=D3174,"","ECART")</f>
        <v/>
      </c>
    </row>
    <row r="3175" spans="1:6" ht="26.4" x14ac:dyDescent="0.3">
      <c r="A3175" s="10" t="s">
        <v>698</v>
      </c>
      <c r="B3175" s="30" t="s">
        <v>2199</v>
      </c>
      <c r="C3175" s="31" t="s">
        <v>2200</v>
      </c>
      <c r="D3175" s="1" t="str">
        <f t="shared" si="49"/>
        <v>E7371</v>
      </c>
      <c r="E3175" s="1" t="str">
        <f>+IF(VLOOKUP(D3175,[1]EPS_2020!$D:$D,1,FALSE)=D3175,"","ERREUR")</f>
        <v/>
      </c>
      <c r="F3175" s="1" t="str">
        <f>+IF(VLOOKUP(D3175,[2]ESPIC!D:D,1,FALSE)=D3175,"","ECART")</f>
        <v/>
      </c>
    </row>
    <row r="3176" spans="1:6" ht="26.4" x14ac:dyDescent="0.3">
      <c r="A3176" s="10" t="s">
        <v>698</v>
      </c>
      <c r="B3176" s="30" t="s">
        <v>2201</v>
      </c>
      <c r="C3176" s="31" t="s">
        <v>2202</v>
      </c>
      <c r="D3176" s="1" t="str">
        <f t="shared" si="49"/>
        <v>E7372</v>
      </c>
      <c r="E3176" s="1" t="str">
        <f>+IF(VLOOKUP(D3176,[1]EPS_2020!$D:$D,1,FALSE)=D3176,"","ERREUR")</f>
        <v/>
      </c>
      <c r="F3176" s="1" t="str">
        <f>+IF(VLOOKUP(D3176,[2]ESPIC!D:D,1,FALSE)=D3176,"","ECART")</f>
        <v/>
      </c>
    </row>
    <row r="3177" spans="1:6" ht="26.4" x14ac:dyDescent="0.3">
      <c r="A3177" s="10" t="s">
        <v>698</v>
      </c>
      <c r="B3177" s="30" t="s">
        <v>2203</v>
      </c>
      <c r="C3177" s="31" t="s">
        <v>2204</v>
      </c>
      <c r="D3177" s="1" t="str">
        <f t="shared" si="49"/>
        <v>E737</v>
      </c>
      <c r="E3177" s="1" t="str">
        <f>+IF(VLOOKUP(D3177,[1]EPS_2020!$D:$D,1,FALSE)=D3177,"","ERREUR")</f>
        <v/>
      </c>
      <c r="F3177" s="1" t="str">
        <f>+IF(VLOOKUP(D3177,[2]ESPIC!D:D,1,FALSE)=D3177,"","ECART")</f>
        <v/>
      </c>
    </row>
    <row r="3178" spans="1:6" x14ac:dyDescent="0.3">
      <c r="A3178" s="10" t="s">
        <v>698</v>
      </c>
      <c r="B3178" s="30" t="s">
        <v>1916</v>
      </c>
      <c r="C3178" s="31" t="s">
        <v>1917</v>
      </c>
      <c r="D3178" s="1" t="str">
        <f t="shared" si="49"/>
        <v>E74741</v>
      </c>
      <c r="E3178" s="1" t="str">
        <f>+IF(VLOOKUP(D3178,[1]EPS_2020!$D:$D,1,FALSE)=D3178,"","ERREUR")</f>
        <v/>
      </c>
      <c r="F3178" s="1" t="str">
        <f>+IF(VLOOKUP(D3178,[2]ESPIC!D:D,1,FALSE)=D3178,"","ECART")</f>
        <v/>
      </c>
    </row>
    <row r="3179" spans="1:6" x14ac:dyDescent="0.3">
      <c r="A3179" s="10" t="s">
        <v>698</v>
      </c>
      <c r="B3179" s="30" t="s">
        <v>1918</v>
      </c>
      <c r="C3179" s="31" t="s">
        <v>2205</v>
      </c>
      <c r="D3179" s="1" t="str">
        <f t="shared" si="49"/>
        <v>E74742</v>
      </c>
      <c r="E3179" s="1" t="str">
        <f>+IF(VLOOKUP(D3179,[1]EPS_2020!$D:$D,1,FALSE)=D3179,"","ERREUR")</f>
        <v/>
      </c>
      <c r="F3179" s="1" t="str">
        <f>+IF(VLOOKUP(D3179,[2]ESPIC!D:D,1,FALSE)=D3179,"","ECART")</f>
        <v/>
      </c>
    </row>
    <row r="3180" spans="1:6" x14ac:dyDescent="0.3">
      <c r="A3180" s="10" t="s">
        <v>698</v>
      </c>
      <c r="B3180" s="30" t="s">
        <v>1920</v>
      </c>
      <c r="C3180" s="31" t="s">
        <v>2206</v>
      </c>
      <c r="D3180" s="1" t="str">
        <f t="shared" si="49"/>
        <v>E7474</v>
      </c>
      <c r="E3180" s="1" t="str">
        <f>+IF(VLOOKUP(D3180,[1]EPS_2020!$D:$D,1,FALSE)=D3180,"","ERREUR")</f>
        <v/>
      </c>
      <c r="F3180" s="1" t="str">
        <f>+IF(VLOOKUP(D3180,[2]ESPIC!D:D,1,FALSE)=D3180,"","ECART")</f>
        <v/>
      </c>
    </row>
    <row r="3181" spans="1:6" ht="26.4" x14ac:dyDescent="0.3">
      <c r="A3181" s="10" t="s">
        <v>698</v>
      </c>
      <c r="B3181" s="30" t="s">
        <v>1923</v>
      </c>
      <c r="C3181" s="31" t="s">
        <v>1207</v>
      </c>
      <c r="D3181" s="1" t="str">
        <f t="shared" si="49"/>
        <v>E7476</v>
      </c>
      <c r="E3181" s="1" t="str">
        <f>+IF(VLOOKUP(D3181,[1]EPS_2020!$D:$D,1,FALSE)=D3181,"","ERREUR")</f>
        <v/>
      </c>
      <c r="F3181" s="1" t="str">
        <f>+IF(VLOOKUP(D3181,[2]ESPIC!D:D,1,FALSE)=D3181,"","ECART")</f>
        <v/>
      </c>
    </row>
    <row r="3182" spans="1:6" x14ac:dyDescent="0.3">
      <c r="A3182" s="10" t="s">
        <v>698</v>
      </c>
      <c r="B3182" s="30" t="s">
        <v>2207</v>
      </c>
      <c r="C3182" s="31" t="s">
        <v>2208</v>
      </c>
      <c r="D3182" s="1" t="str">
        <f t="shared" si="49"/>
        <v>E747</v>
      </c>
      <c r="E3182" s="1" t="str">
        <f>+IF(VLOOKUP(D3182,[1]EPS_2020!$D:$D,1,FALSE)=D3182,"","ERREUR")</f>
        <v/>
      </c>
      <c r="F3182" s="1" t="str">
        <f>+IF(VLOOKUP(D3182,[2]ESPIC!D:D,1,FALSE)=D3182,"","ECART")</f>
        <v/>
      </c>
    </row>
    <row r="3183" spans="1:6" ht="26.4" x14ac:dyDescent="0.3">
      <c r="A3183" s="10" t="s">
        <v>698</v>
      </c>
      <c r="B3183" s="30" t="s">
        <v>1926</v>
      </c>
      <c r="C3183" s="31" t="s">
        <v>1927</v>
      </c>
      <c r="D3183" s="1" t="str">
        <f t="shared" si="49"/>
        <v>E7483</v>
      </c>
      <c r="E3183" s="1" t="str">
        <f>+IF(VLOOKUP(D3183,[1]EPS_2020!$D:$D,1,FALSE)=D3183,"","ERREUR")</f>
        <v/>
      </c>
      <c r="F3183" s="1" t="str">
        <f>+IF(VLOOKUP(D3183,[2]ESPIC!D:D,1,FALSE)=D3183,"","ECART")</f>
        <v/>
      </c>
    </row>
    <row r="3184" spans="1:6" x14ac:dyDescent="0.3">
      <c r="A3184" s="10" t="s">
        <v>698</v>
      </c>
      <c r="B3184" s="30" t="s">
        <v>1928</v>
      </c>
      <c r="C3184" s="31" t="s">
        <v>1929</v>
      </c>
      <c r="D3184" s="1" t="str">
        <f t="shared" si="49"/>
        <v>E7484</v>
      </c>
      <c r="E3184" s="1" t="str">
        <f>+IF(VLOOKUP(D3184,[1]EPS_2020!$D:$D,1,FALSE)=D3184,"","ERREUR")</f>
        <v/>
      </c>
      <c r="F3184" s="1" t="str">
        <f>+IF(VLOOKUP(D3184,[2]ESPIC!D:D,1,FALSE)=D3184,"","ECART")</f>
        <v/>
      </c>
    </row>
    <row r="3185" spans="1:6" x14ac:dyDescent="0.3">
      <c r="A3185" s="10" t="s">
        <v>698</v>
      </c>
      <c r="B3185" s="30" t="s">
        <v>1934</v>
      </c>
      <c r="C3185" s="31" t="s">
        <v>7</v>
      </c>
      <c r="D3185" s="1" t="str">
        <f t="shared" si="49"/>
        <v>E7488</v>
      </c>
      <c r="E3185" s="1" t="str">
        <f>+IF(VLOOKUP(D3185,[1]EPS_2020!$D:$D,1,FALSE)=D3185,"","ERREUR")</f>
        <v/>
      </c>
      <c r="F3185" s="1" t="str">
        <f>+IF(VLOOKUP(D3185,[2]ESPIC!D:D,1,FALSE)=D3185,"","ECART")</f>
        <v/>
      </c>
    </row>
    <row r="3186" spans="1:6" x14ac:dyDescent="0.3">
      <c r="A3186" s="10" t="s">
        <v>698</v>
      </c>
      <c r="B3186" s="30" t="s">
        <v>1935</v>
      </c>
      <c r="C3186" s="31" t="s">
        <v>1936</v>
      </c>
      <c r="D3186" s="1" t="str">
        <f t="shared" si="49"/>
        <v>E748</v>
      </c>
      <c r="E3186" s="1" t="str">
        <f>+IF(VLOOKUP(D3186,[1]EPS_2020!$D:$D,1,FALSE)=D3186,"","ERREUR")</f>
        <v/>
      </c>
      <c r="F3186" s="1" t="str">
        <f>+IF(VLOOKUP(D3186,[2]ESPIC!D:D,1,FALSE)=D3186,"","ECART")</f>
        <v/>
      </c>
    </row>
    <row r="3187" spans="1:6" x14ac:dyDescent="0.3">
      <c r="A3187" s="10" t="s">
        <v>698</v>
      </c>
      <c r="B3187" s="30" t="s">
        <v>2209</v>
      </c>
      <c r="C3187" s="31" t="s">
        <v>2210</v>
      </c>
      <c r="D3187" s="1" t="str">
        <f t="shared" si="49"/>
        <v>E74</v>
      </c>
      <c r="E3187" s="1" t="str">
        <f>+IF(VLOOKUP(D3187,[1]EPS_2020!$D:$D,1,FALSE)=D3187,"","ERREUR")</f>
        <v/>
      </c>
      <c r="F3187" s="1" t="str">
        <f>+IF(VLOOKUP(D3187,[2]ESPIC!D:D,1,FALSE)=D3187,"","ECART")</f>
        <v/>
      </c>
    </row>
    <row r="3188" spans="1:6" ht="26.4" x14ac:dyDescent="0.3">
      <c r="A3188" s="10" t="s">
        <v>698</v>
      </c>
      <c r="B3188" s="30" t="s">
        <v>1937</v>
      </c>
      <c r="C3188" s="31" t="s">
        <v>2144</v>
      </c>
      <c r="D3188" s="1" t="str">
        <f t="shared" si="49"/>
        <v>E751</v>
      </c>
      <c r="E3188" s="1" t="str">
        <f>+IF(VLOOKUP(D3188,[1]EPS_2020!$D:$D,1,FALSE)=D3188,"","ERREUR")</f>
        <v/>
      </c>
      <c r="F3188" s="1" t="str">
        <f>+IF(VLOOKUP(D3188,[2]ESPIC!D:D,1,FALSE)=D3188,"","ECART")</f>
        <v/>
      </c>
    </row>
    <row r="3189" spans="1:6" x14ac:dyDescent="0.3">
      <c r="A3189" s="10" t="s">
        <v>698</v>
      </c>
      <c r="B3189" s="30" t="s">
        <v>1938</v>
      </c>
      <c r="C3189" s="31" t="s">
        <v>1939</v>
      </c>
      <c r="D3189" s="1" t="str">
        <f t="shared" si="49"/>
        <v>E752</v>
      </c>
      <c r="E3189" s="1" t="str">
        <f>+IF(VLOOKUP(D3189,[1]EPS_2020!$D:$D,1,FALSE)=D3189,"","ERREUR")</f>
        <v/>
      </c>
      <c r="F3189" s="1" t="str">
        <f>+IF(VLOOKUP(D3189,[2]ESPIC!D:D,1,FALSE)=D3189,"","ECART")</f>
        <v/>
      </c>
    </row>
    <row r="3190" spans="1:6" ht="39.6" x14ac:dyDescent="0.3">
      <c r="A3190" s="10" t="s">
        <v>698</v>
      </c>
      <c r="B3190" s="30" t="s">
        <v>1942</v>
      </c>
      <c r="C3190" s="31" t="s">
        <v>2211</v>
      </c>
      <c r="D3190" s="1" t="str">
        <f t="shared" si="49"/>
        <v>E7532</v>
      </c>
      <c r="E3190" s="1" t="str">
        <f>+IF(VLOOKUP(D3190,[1]EPS_2020!$D:$D,1,FALSE)=D3190,"","ERREUR")</f>
        <v/>
      </c>
      <c r="F3190" s="1" t="str">
        <f>+IF(VLOOKUP(D3190,[2]ESPIC!D:D,1,FALSE)=D3190,"","ECART")</f>
        <v/>
      </c>
    </row>
    <row r="3191" spans="1:6" x14ac:dyDescent="0.3">
      <c r="A3191" s="10" t="s">
        <v>698</v>
      </c>
      <c r="B3191" s="30" t="s">
        <v>1944</v>
      </c>
      <c r="C3191" s="31" t="s">
        <v>1945</v>
      </c>
      <c r="D3191" s="1" t="str">
        <f t="shared" si="49"/>
        <v>E753</v>
      </c>
      <c r="E3191" s="1" t="str">
        <f>+IF(VLOOKUP(D3191,[1]EPS_2020!$D:$D,1,FALSE)=D3191,"","ERREUR")</f>
        <v/>
      </c>
      <c r="F3191" s="1" t="str">
        <f>+IF(VLOOKUP(D3191,[2]ESPIC!D:D,1,FALSE)=D3191,"","ECART")</f>
        <v/>
      </c>
    </row>
    <row r="3192" spans="1:6" x14ac:dyDescent="0.3">
      <c r="A3192" s="10" t="s">
        <v>698</v>
      </c>
      <c r="B3192" s="30" t="s">
        <v>1946</v>
      </c>
      <c r="C3192" s="31" t="s">
        <v>1947</v>
      </c>
      <c r="D3192" s="1" t="str">
        <f t="shared" si="49"/>
        <v>E7541</v>
      </c>
      <c r="E3192" s="1" t="str">
        <f>+IF(VLOOKUP(D3192,[1]EPS_2020!$D:$D,1,FALSE)=D3192,"","ERREUR")</f>
        <v/>
      </c>
      <c r="F3192" s="1" t="str">
        <f>+IF(VLOOKUP(D3192,[2]ESPIC!D:D,1,FALSE)=D3192,"","ECART")</f>
        <v/>
      </c>
    </row>
    <row r="3193" spans="1:6" x14ac:dyDescent="0.3">
      <c r="A3193" s="10" t="s">
        <v>698</v>
      </c>
      <c r="B3193" s="30" t="s">
        <v>1958</v>
      </c>
      <c r="C3193" s="31" t="s">
        <v>7</v>
      </c>
      <c r="D3193" s="1" t="str">
        <f t="shared" si="49"/>
        <v>E7548</v>
      </c>
      <c r="E3193" s="1" t="str">
        <f>+IF(VLOOKUP(D3193,[1]EPS_2020!$D:$D,1,FALSE)=D3193,"","ERREUR")</f>
        <v/>
      </c>
      <c r="F3193" s="1" t="str">
        <f>+IF(VLOOKUP(D3193,[2]ESPIC!D:D,1,FALSE)=D3193,"","ECART")</f>
        <v/>
      </c>
    </row>
    <row r="3194" spans="1:6" x14ac:dyDescent="0.3">
      <c r="A3194" s="10" t="s">
        <v>698</v>
      </c>
      <c r="B3194" s="30" t="s">
        <v>1960</v>
      </c>
      <c r="C3194" s="31" t="s">
        <v>2212</v>
      </c>
      <c r="D3194" s="1" t="str">
        <f t="shared" si="49"/>
        <v>E754</v>
      </c>
      <c r="E3194" s="1" t="str">
        <f>+IF(VLOOKUP(D3194,[1]EPS_2020!$D:$D,1,FALSE)=D3194,"","ERREUR")</f>
        <v/>
      </c>
      <c r="F3194" s="1" t="str">
        <f>+IF(VLOOKUP(D3194,[2]ESPIC!D:D,1,FALSE)=D3194,"","ECART")</f>
        <v/>
      </c>
    </row>
    <row r="3195" spans="1:6" x14ac:dyDescent="0.3">
      <c r="A3195" s="10" t="s">
        <v>698</v>
      </c>
      <c r="B3195" s="30" t="s">
        <v>1962</v>
      </c>
      <c r="C3195" s="31" t="s">
        <v>2213</v>
      </c>
      <c r="D3195" s="1" t="str">
        <f t="shared" si="49"/>
        <v>E755</v>
      </c>
      <c r="E3195" s="1" t="str">
        <f>+IF(VLOOKUP(D3195,[1]EPS_2020!$D:$D,1,FALSE)=D3195,"","ERREUR")</f>
        <v/>
      </c>
      <c r="F3195" s="1" t="str">
        <f>+IF(VLOOKUP(D3195,[2]ESPIC!D:D,1,FALSE)=D3195,"","ECART")</f>
        <v/>
      </c>
    </row>
    <row r="3196" spans="1:6" x14ac:dyDescent="0.3">
      <c r="A3196" s="10" t="s">
        <v>698</v>
      </c>
      <c r="B3196" s="30" t="s">
        <v>1964</v>
      </c>
      <c r="C3196" s="31" t="s">
        <v>2214</v>
      </c>
      <c r="D3196" s="1" t="str">
        <f t="shared" si="49"/>
        <v>E756</v>
      </c>
      <c r="E3196" s="1" t="str">
        <f>+IF(VLOOKUP(D3196,[1]EPS_2020!$D:$D,1,FALSE)=D3196,"","ERREUR")</f>
        <v/>
      </c>
      <c r="F3196" s="1" t="str">
        <f>+IF(VLOOKUP(D3196,[2]ESPIC!D:D,1,FALSE)=D3196,"","ECART")</f>
        <v/>
      </c>
    </row>
    <row r="3197" spans="1:6" x14ac:dyDescent="0.3">
      <c r="A3197" s="10" t="s">
        <v>698</v>
      </c>
      <c r="B3197" s="30" t="s">
        <v>1968</v>
      </c>
      <c r="C3197" s="31" t="s">
        <v>1969</v>
      </c>
      <c r="D3197" s="1" t="str">
        <f t="shared" si="49"/>
        <v>E75881</v>
      </c>
      <c r="E3197" s="1" t="str">
        <f>+IF(VLOOKUP(D3197,[1]EPS_2020!$D:$D,1,FALSE)=D3197,"","ERREUR")</f>
        <v/>
      </c>
      <c r="F3197" s="1" t="str">
        <f>+IF(VLOOKUP(D3197,[2]ESPIC!D:D,1,FALSE)=D3197,"","ECART")</f>
        <v/>
      </c>
    </row>
    <row r="3198" spans="1:6" x14ac:dyDescent="0.3">
      <c r="A3198" s="10" t="s">
        <v>698</v>
      </c>
      <c r="B3198" s="30" t="s">
        <v>1970</v>
      </c>
      <c r="C3198" s="31" t="s">
        <v>1971</v>
      </c>
      <c r="D3198" s="1" t="str">
        <f t="shared" si="49"/>
        <v>E75888</v>
      </c>
      <c r="E3198" s="1" t="str">
        <f>+IF(VLOOKUP(D3198,[1]EPS_2020!$D:$D,1,FALSE)=D3198,"","ERREUR")</f>
        <v/>
      </c>
      <c r="F3198" s="1" t="str">
        <f>+IF(VLOOKUP(D3198,[2]ESPIC!D:D,1,FALSE)=D3198,"","ECART")</f>
        <v/>
      </c>
    </row>
    <row r="3199" spans="1:6" x14ac:dyDescent="0.3">
      <c r="A3199" s="10" t="s">
        <v>698</v>
      </c>
      <c r="B3199" s="30" t="s">
        <v>1972</v>
      </c>
      <c r="C3199" s="31" t="s">
        <v>1967</v>
      </c>
      <c r="D3199" s="1" t="str">
        <f t="shared" si="49"/>
        <v>E7588</v>
      </c>
      <c r="E3199" s="1" t="str">
        <f>+IF(VLOOKUP(D3199,[1]EPS_2020!$D:$D,1,FALSE)=D3199,"","ERREUR")</f>
        <v/>
      </c>
      <c r="F3199" s="1" t="str">
        <f>+IF(VLOOKUP(D3199,[2]ESPIC!D:D,1,FALSE)=D3199,"","ECART")</f>
        <v/>
      </c>
    </row>
    <row r="3200" spans="1:6" x14ac:dyDescent="0.3">
      <c r="A3200" s="10" t="s">
        <v>698</v>
      </c>
      <c r="B3200" s="30" t="s">
        <v>1966</v>
      </c>
      <c r="C3200" s="31" t="s">
        <v>1967</v>
      </c>
      <c r="D3200" s="1" t="str">
        <f t="shared" si="49"/>
        <v>E758</v>
      </c>
      <c r="E3200" s="1" t="str">
        <f>+IF(VLOOKUP(D3200,[1]EPS_2020!$D:$D,1,FALSE)=D3200,"","ERREUR")</f>
        <v/>
      </c>
      <c r="F3200" s="1" t="str">
        <f>+IF(VLOOKUP(D3200,[2]ESPIC!D:D,1,FALSE)=D3200,"","ECART")</f>
        <v/>
      </c>
    </row>
    <row r="3201" spans="1:6" x14ac:dyDescent="0.3">
      <c r="A3201" s="10" t="s">
        <v>698</v>
      </c>
      <c r="B3201" s="30" t="s">
        <v>1973</v>
      </c>
      <c r="C3201" s="31" t="s">
        <v>2215</v>
      </c>
      <c r="D3201" s="1" t="str">
        <f t="shared" si="49"/>
        <v>E75</v>
      </c>
      <c r="E3201" s="1" t="str">
        <f>+IF(VLOOKUP(D3201,[1]EPS_2020!$D:$D,1,FALSE)=D3201,"","ERREUR")</f>
        <v/>
      </c>
      <c r="F3201" s="1" t="str">
        <f>+IF(VLOOKUP(D3201,[2]ESPIC!D:D,1,FALSE)=D3201,"","ECART")</f>
        <v/>
      </c>
    </row>
    <row r="3202" spans="1:6" x14ac:dyDescent="0.3">
      <c r="A3202" s="10" t="s">
        <v>698</v>
      </c>
      <c r="B3202" s="30" t="s">
        <v>1975</v>
      </c>
      <c r="C3202" s="31" t="s">
        <v>1976</v>
      </c>
      <c r="D3202" s="1" t="str">
        <f t="shared" si="49"/>
        <v>E761</v>
      </c>
      <c r="E3202" s="1" t="str">
        <f>+IF(VLOOKUP(D3202,[1]EPS_2020!$D:$D,1,FALSE)=D3202,"","ERREUR")</f>
        <v/>
      </c>
      <c r="F3202" s="1" t="str">
        <f>+IF(VLOOKUP(D3202,[2]ESPIC!D:D,1,FALSE)=D3202,"","ECART")</f>
        <v/>
      </c>
    </row>
    <row r="3203" spans="1:6" x14ac:dyDescent="0.3">
      <c r="A3203" s="10" t="s">
        <v>698</v>
      </c>
      <c r="B3203" s="30" t="s">
        <v>1977</v>
      </c>
      <c r="C3203" s="31" t="s">
        <v>1978</v>
      </c>
      <c r="D3203" s="1" t="str">
        <f t="shared" ref="D3203:D3266" si="50">+A3203&amp;B3203</f>
        <v>E762</v>
      </c>
      <c r="E3203" s="1" t="str">
        <f>+IF(VLOOKUP(D3203,[1]EPS_2020!$D:$D,1,FALSE)=D3203,"","ERREUR")</f>
        <v/>
      </c>
      <c r="F3203" s="1" t="str">
        <f>+IF(VLOOKUP(D3203,[2]ESPIC!D:D,1,FALSE)=D3203,"","ECART")</f>
        <v/>
      </c>
    </row>
    <row r="3204" spans="1:6" x14ac:dyDescent="0.3">
      <c r="A3204" s="10" t="s">
        <v>698</v>
      </c>
      <c r="B3204" s="30" t="s">
        <v>1979</v>
      </c>
      <c r="C3204" s="31" t="s">
        <v>2216</v>
      </c>
      <c r="D3204" s="1" t="str">
        <f t="shared" si="50"/>
        <v>E763</v>
      </c>
      <c r="E3204" s="1" t="str">
        <f>+IF(VLOOKUP(D3204,[1]EPS_2020!$D:$D,1,FALSE)=D3204,"","ERREUR")</f>
        <v/>
      </c>
      <c r="F3204" s="1" t="str">
        <f>+IF(VLOOKUP(D3204,[2]ESPIC!D:D,1,FALSE)=D3204,"","ECART")</f>
        <v/>
      </c>
    </row>
    <row r="3205" spans="1:6" x14ac:dyDescent="0.3">
      <c r="A3205" s="10" t="s">
        <v>698</v>
      </c>
      <c r="B3205" s="30" t="s">
        <v>1981</v>
      </c>
      <c r="C3205" s="31" t="s">
        <v>1982</v>
      </c>
      <c r="D3205" s="1" t="str">
        <f t="shared" si="50"/>
        <v>E764</v>
      </c>
      <c r="E3205" s="1" t="str">
        <f>+IF(VLOOKUP(D3205,[1]EPS_2020!$D:$D,1,FALSE)=D3205,"","ERREUR")</f>
        <v/>
      </c>
      <c r="F3205" s="1" t="str">
        <f>+IF(VLOOKUP(D3205,[2]ESPIC!D:D,1,FALSE)=D3205,"","ECART")</f>
        <v/>
      </c>
    </row>
    <row r="3206" spans="1:6" x14ac:dyDescent="0.3">
      <c r="A3206" s="10" t="s">
        <v>698</v>
      </c>
      <c r="B3206" s="30" t="s">
        <v>1983</v>
      </c>
      <c r="C3206" s="31" t="s">
        <v>1984</v>
      </c>
      <c r="D3206" s="1" t="str">
        <f t="shared" si="50"/>
        <v>E765</v>
      </c>
      <c r="E3206" s="1" t="str">
        <f>+IF(VLOOKUP(D3206,[1]EPS_2020!$D:$D,1,FALSE)=D3206,"","ERREUR")</f>
        <v/>
      </c>
      <c r="F3206" s="1" t="str">
        <f>+IF(VLOOKUP(D3206,[2]ESPIC!D:D,1,FALSE)=D3206,"","ECART")</f>
        <v/>
      </c>
    </row>
    <row r="3207" spans="1:6" x14ac:dyDescent="0.3">
      <c r="A3207" s="10" t="s">
        <v>698</v>
      </c>
      <c r="B3207" s="30" t="s">
        <v>1985</v>
      </c>
      <c r="C3207" s="31" t="s">
        <v>1986</v>
      </c>
      <c r="D3207" s="1" t="str">
        <f t="shared" si="50"/>
        <v>E766</v>
      </c>
      <c r="E3207" s="1" t="str">
        <f>+IF(VLOOKUP(D3207,[1]EPS_2020!$D:$D,1,FALSE)=D3207,"","ERREUR")</f>
        <v/>
      </c>
      <c r="F3207" s="1" t="str">
        <f>+IF(VLOOKUP(D3207,[2]ESPIC!D:D,1,FALSE)=D3207,"","ECART")</f>
        <v/>
      </c>
    </row>
    <row r="3208" spans="1:6" x14ac:dyDescent="0.3">
      <c r="A3208" s="10" t="s">
        <v>698</v>
      </c>
      <c r="B3208" s="30" t="s">
        <v>1987</v>
      </c>
      <c r="C3208" s="31" t="s">
        <v>1988</v>
      </c>
      <c r="D3208" s="1" t="str">
        <f t="shared" si="50"/>
        <v>E767</v>
      </c>
      <c r="E3208" s="1" t="str">
        <f>+IF(VLOOKUP(D3208,[1]EPS_2020!$D:$D,1,FALSE)=D3208,"","ERREUR")</f>
        <v/>
      </c>
      <c r="F3208" s="1" t="str">
        <f>+IF(VLOOKUP(D3208,[2]ESPIC!D:D,1,FALSE)=D3208,"","ECART")</f>
        <v/>
      </c>
    </row>
    <row r="3209" spans="1:6" x14ac:dyDescent="0.3">
      <c r="A3209" s="10" t="s">
        <v>698</v>
      </c>
      <c r="B3209" s="30" t="s">
        <v>1989</v>
      </c>
      <c r="C3209" s="31" t="s">
        <v>1990</v>
      </c>
      <c r="D3209" s="1" t="str">
        <f t="shared" si="50"/>
        <v>E768</v>
      </c>
      <c r="E3209" s="1" t="str">
        <f>+IF(VLOOKUP(D3209,[1]EPS_2020!$D:$D,1,FALSE)=D3209,"","ERREUR")</f>
        <v/>
      </c>
      <c r="F3209" s="1" t="str">
        <f>+IF(VLOOKUP(D3209,[2]ESPIC!D:D,1,FALSE)=D3209,"","ECART")</f>
        <v/>
      </c>
    </row>
    <row r="3210" spans="1:6" x14ac:dyDescent="0.3">
      <c r="A3210" s="10" t="s">
        <v>698</v>
      </c>
      <c r="B3210" s="30" t="s">
        <v>2001</v>
      </c>
      <c r="C3210" s="31" t="s">
        <v>2002</v>
      </c>
      <c r="D3210" s="1" t="str">
        <f t="shared" si="50"/>
        <v>E771</v>
      </c>
      <c r="E3210" s="1" t="str">
        <f>+IF(VLOOKUP(D3210,[1]EPS_2020!$D:$D,1,FALSE)=D3210,"","ERREUR")</f>
        <v/>
      </c>
      <c r="F3210" s="1" t="str">
        <f>+IF(VLOOKUP(D3210,[2]ESPIC!D:D,1,FALSE)=D3210,"","ECART")</f>
        <v/>
      </c>
    </row>
    <row r="3211" spans="1:6" x14ac:dyDescent="0.3">
      <c r="A3211" s="10" t="s">
        <v>698</v>
      </c>
      <c r="B3211" s="30" t="s">
        <v>2003</v>
      </c>
      <c r="C3211" s="31" t="s">
        <v>2217</v>
      </c>
      <c r="D3211" s="1" t="str">
        <f t="shared" si="50"/>
        <v>E7721</v>
      </c>
      <c r="E3211" s="1" t="str">
        <f>+IF(VLOOKUP(D3211,[1]EPS_2020!$D:$D,1,FALSE)=D3211,"","ERREUR")</f>
        <v/>
      </c>
      <c r="F3211" s="1" t="str">
        <f>+IF(VLOOKUP(D3211,[2]ESPIC!D:D,1,FALSE)=D3211,"","ECART")</f>
        <v/>
      </c>
    </row>
    <row r="3212" spans="1:6" x14ac:dyDescent="0.3">
      <c r="A3212" s="10" t="s">
        <v>698</v>
      </c>
      <c r="B3212" s="30" t="s">
        <v>2007</v>
      </c>
      <c r="C3212" s="31" t="s">
        <v>7</v>
      </c>
      <c r="D3212" s="1" t="str">
        <f t="shared" si="50"/>
        <v>E7728</v>
      </c>
      <c r="E3212" s="1" t="str">
        <f>+IF(VLOOKUP(D3212,[1]EPS_2020!$D:$D,1,FALSE)=D3212,"","ERREUR")</f>
        <v/>
      </c>
      <c r="F3212" s="1" t="str">
        <f>+IF(VLOOKUP(D3212,[2]ESPIC!D:D,1,FALSE)=D3212,"","ECART")</f>
        <v/>
      </c>
    </row>
    <row r="3213" spans="1:6" x14ac:dyDescent="0.3">
      <c r="A3213" s="10" t="s">
        <v>698</v>
      </c>
      <c r="B3213" s="30" t="s">
        <v>2218</v>
      </c>
      <c r="C3213" s="31" t="s">
        <v>2219</v>
      </c>
      <c r="D3213" s="1" t="str">
        <f t="shared" si="50"/>
        <v>E772</v>
      </c>
      <c r="E3213" s="1" t="str">
        <f>+IF(VLOOKUP(D3213,[1]EPS_2020!$D:$D,1,FALSE)=D3213,"","ERREUR")</f>
        <v/>
      </c>
      <c r="F3213" s="1" t="str">
        <f>+IF(VLOOKUP(D3213,[2]ESPIC!D:D,1,FALSE)=D3213,"","ECART")</f>
        <v/>
      </c>
    </row>
    <row r="3214" spans="1:6" x14ac:dyDescent="0.3">
      <c r="A3214" s="10" t="s">
        <v>698</v>
      </c>
      <c r="B3214" s="30" t="s">
        <v>2008</v>
      </c>
      <c r="C3214" s="31" t="s">
        <v>2009</v>
      </c>
      <c r="D3214" s="1" t="str">
        <f t="shared" si="50"/>
        <v>E773</v>
      </c>
      <c r="E3214" s="1" t="str">
        <f>+IF(VLOOKUP(D3214,[1]EPS_2020!$D:$D,1,FALSE)=D3214,"","ERREUR")</f>
        <v/>
      </c>
      <c r="F3214" s="1" t="str">
        <f>+IF(VLOOKUP(D3214,[2]ESPIC!D:D,1,FALSE)=D3214,"","ECART")</f>
        <v/>
      </c>
    </row>
    <row r="3215" spans="1:6" x14ac:dyDescent="0.3">
      <c r="A3215" s="10" t="s">
        <v>698</v>
      </c>
      <c r="B3215" s="30" t="s">
        <v>2010</v>
      </c>
      <c r="C3215" s="31" t="s">
        <v>2011</v>
      </c>
      <c r="D3215" s="1" t="str">
        <f t="shared" si="50"/>
        <v>E775</v>
      </c>
      <c r="E3215" s="1" t="str">
        <f>+IF(VLOOKUP(D3215,[1]EPS_2020!$D:$D,1,FALSE)=D3215,"","ERREUR")</f>
        <v/>
      </c>
      <c r="F3215" s="1" t="str">
        <f>+IF(VLOOKUP(D3215,[2]ESPIC!D:D,1,FALSE)=D3215,"","ECART")</f>
        <v/>
      </c>
    </row>
    <row r="3216" spans="1:6" ht="26.4" x14ac:dyDescent="0.3">
      <c r="A3216" s="10" t="s">
        <v>698</v>
      </c>
      <c r="B3216" s="30" t="s">
        <v>2012</v>
      </c>
      <c r="C3216" s="31" t="s">
        <v>2013</v>
      </c>
      <c r="D3216" s="1" t="str">
        <f t="shared" si="50"/>
        <v>E777</v>
      </c>
      <c r="E3216" s="1" t="str">
        <f>+IF(VLOOKUP(D3216,[1]EPS_2020!$D:$D,1,FALSE)=D3216,"","ERREUR")</f>
        <v/>
      </c>
      <c r="F3216" s="1" t="str">
        <f>+IF(VLOOKUP(D3216,[2]ESPIC!D:D,1,FALSE)=D3216,"","ECART")</f>
        <v/>
      </c>
    </row>
    <row r="3217" spans="1:6" x14ac:dyDescent="0.3">
      <c r="A3217" s="10" t="s">
        <v>698</v>
      </c>
      <c r="B3217" s="30" t="s">
        <v>2014</v>
      </c>
      <c r="C3217" s="31" t="s">
        <v>2015</v>
      </c>
      <c r="D3217" s="1" t="str">
        <f t="shared" si="50"/>
        <v>E778</v>
      </c>
      <c r="E3217" s="1" t="str">
        <f>+IF(VLOOKUP(D3217,[1]EPS_2020!$D:$D,1,FALSE)=D3217,"","ERREUR")</f>
        <v/>
      </c>
      <c r="F3217" s="1" t="str">
        <f>+IF(VLOOKUP(D3217,[2]ESPIC!D:D,1,FALSE)=D3217,"","ECART")</f>
        <v/>
      </c>
    </row>
    <row r="3218" spans="1:6" x14ac:dyDescent="0.3">
      <c r="A3218" s="10" t="s">
        <v>698</v>
      </c>
      <c r="B3218" s="32">
        <v>78111</v>
      </c>
      <c r="C3218" s="31" t="s">
        <v>2016</v>
      </c>
      <c r="D3218" s="1" t="str">
        <f t="shared" si="50"/>
        <v>E78111</v>
      </c>
      <c r="E3218" s="1" t="e">
        <f>+IF(VLOOKUP(D3218,[1]EPS_2020!$D:$D,1,FALSE)=D3218,"","ERREUR")</f>
        <v>#N/A</v>
      </c>
      <c r="F3218" s="1" t="str">
        <f>+IF(VLOOKUP(D3218,[2]ESPIC!D:D,1,FALSE)=D3218,"","ECART")</f>
        <v/>
      </c>
    </row>
    <row r="3219" spans="1:6" x14ac:dyDescent="0.3">
      <c r="A3219" s="10" t="s">
        <v>698</v>
      </c>
      <c r="B3219" s="32">
        <v>78112</v>
      </c>
      <c r="C3219" s="31" t="s">
        <v>2017</v>
      </c>
      <c r="D3219" s="1" t="str">
        <f t="shared" si="50"/>
        <v>E78112</v>
      </c>
      <c r="E3219" s="1" t="e">
        <f>+IF(VLOOKUP(D3219,[1]EPS_2020!$D:$D,1,FALSE)=D3219,"","ERREUR")</f>
        <v>#N/A</v>
      </c>
      <c r="F3219" s="1" t="str">
        <f>+IF(VLOOKUP(D3219,[2]ESPIC!D:D,1,FALSE)=D3219,"","ECART")</f>
        <v/>
      </c>
    </row>
    <row r="3220" spans="1:6" ht="26.4" x14ac:dyDescent="0.3">
      <c r="A3220" s="10" t="s">
        <v>698</v>
      </c>
      <c r="B3220" s="32">
        <v>7811</v>
      </c>
      <c r="C3220" s="31" t="s">
        <v>2018</v>
      </c>
      <c r="D3220" s="1" t="str">
        <f t="shared" si="50"/>
        <v>E7811</v>
      </c>
      <c r="E3220" s="1" t="e">
        <f>+IF(VLOOKUP(D3220,[1]EPS_2020!$D:$D,1,FALSE)=D3220,"","ERREUR")</f>
        <v>#N/A</v>
      </c>
      <c r="F3220" s="1" t="str">
        <f>+IF(VLOOKUP(D3220,[2]ESPIC!D:D,1,FALSE)=D3220,"","ECART")</f>
        <v/>
      </c>
    </row>
    <row r="3221" spans="1:6" x14ac:dyDescent="0.3">
      <c r="A3221" s="10" t="s">
        <v>698</v>
      </c>
      <c r="B3221" s="30" t="s">
        <v>2019</v>
      </c>
      <c r="C3221" s="31" t="s">
        <v>2020</v>
      </c>
      <c r="D3221" s="1" t="str">
        <f t="shared" si="50"/>
        <v>E78151</v>
      </c>
      <c r="E3221" s="1" t="str">
        <f>+IF(VLOOKUP(D3221,[1]EPS_2020!$D:$D,1,FALSE)=D3221,"","ERREUR")</f>
        <v/>
      </c>
      <c r="F3221" s="1" t="str">
        <f>+IF(VLOOKUP(D3221,[2]ESPIC!D:D,1,FALSE)=D3221,"","ECART")</f>
        <v/>
      </c>
    </row>
    <row r="3222" spans="1:6" x14ac:dyDescent="0.3">
      <c r="A3222" s="10" t="s">
        <v>698</v>
      </c>
      <c r="B3222" s="30" t="s">
        <v>2021</v>
      </c>
      <c r="C3222" s="31" t="s">
        <v>1063</v>
      </c>
      <c r="D3222" s="1" t="str">
        <f t="shared" si="50"/>
        <v>E781531</v>
      </c>
      <c r="E3222" s="1" t="str">
        <f>+IF(VLOOKUP(D3222,[1]EPS_2020!$D:$D,1,FALSE)=D3222,"","ERREUR")</f>
        <v/>
      </c>
      <c r="F3222" s="1" t="str">
        <f>+IF(VLOOKUP(D3222,[2]ESPIC!D:D,1,FALSE)=D3222,"","ECART")</f>
        <v/>
      </c>
    </row>
    <row r="3223" spans="1:6" x14ac:dyDescent="0.3">
      <c r="A3223" s="10" t="s">
        <v>698</v>
      </c>
      <c r="B3223" s="30" t="s">
        <v>2023</v>
      </c>
      <c r="C3223" s="31" t="s">
        <v>91</v>
      </c>
      <c r="D3223" s="1" t="str">
        <f t="shared" si="50"/>
        <v>E781532</v>
      </c>
      <c r="E3223" s="1" t="str">
        <f>+IF(VLOOKUP(D3223,[1]EPS_2020!$D:$D,1,FALSE)=D3223,"","ERREUR")</f>
        <v/>
      </c>
      <c r="F3223" s="1" t="str">
        <f>+IF(VLOOKUP(D3223,[2]ESPIC!D:D,1,FALSE)=D3223,"","ECART")</f>
        <v/>
      </c>
    </row>
    <row r="3224" spans="1:6" x14ac:dyDescent="0.3">
      <c r="A3224" s="10" t="s">
        <v>698</v>
      </c>
      <c r="B3224" s="30" t="s">
        <v>2025</v>
      </c>
      <c r="C3224" s="31" t="s">
        <v>2026</v>
      </c>
      <c r="D3224" s="1" t="str">
        <f t="shared" si="50"/>
        <v>E78153</v>
      </c>
      <c r="E3224" s="1" t="str">
        <f>+IF(VLOOKUP(D3224,[1]EPS_2020!$D:$D,1,FALSE)=D3224,"","ERREUR")</f>
        <v/>
      </c>
      <c r="F3224" s="1" t="str">
        <f>+IF(VLOOKUP(D3224,[2]ESPIC!D:D,1,FALSE)=D3224,"","ECART")</f>
        <v/>
      </c>
    </row>
    <row r="3225" spans="1:6" ht="26.4" x14ac:dyDescent="0.3">
      <c r="A3225" s="10" t="s">
        <v>698</v>
      </c>
      <c r="B3225" s="30" t="s">
        <v>2027</v>
      </c>
      <c r="C3225" s="31" t="s">
        <v>2028</v>
      </c>
      <c r="D3225" s="1" t="str">
        <f t="shared" si="50"/>
        <v>E78157</v>
      </c>
      <c r="E3225" s="1" t="str">
        <f>+IF(VLOOKUP(D3225,[1]EPS_2020!$D:$D,1,FALSE)=D3225,"","ERREUR")</f>
        <v/>
      </c>
      <c r="F3225" s="1" t="str">
        <f>+IF(VLOOKUP(D3225,[2]ESPIC!D:D,1,FALSE)=D3225,"","ECART")</f>
        <v/>
      </c>
    </row>
    <row r="3226" spans="1:6" x14ac:dyDescent="0.3">
      <c r="A3226" s="10" t="s">
        <v>698</v>
      </c>
      <c r="B3226" s="30" t="s">
        <v>2029</v>
      </c>
      <c r="C3226" s="31" t="s">
        <v>2030</v>
      </c>
      <c r="D3226" s="1" t="str">
        <f t="shared" si="50"/>
        <v>E78158</v>
      </c>
      <c r="E3226" s="1" t="str">
        <f>+IF(VLOOKUP(D3226,[1]EPS_2020!$D:$D,1,FALSE)=D3226,"","ERREUR")</f>
        <v/>
      </c>
      <c r="F3226" s="1" t="str">
        <f>+IF(VLOOKUP(D3226,[2]ESPIC!D:D,1,FALSE)=D3226,"","ECART")</f>
        <v/>
      </c>
    </row>
    <row r="3227" spans="1:6" x14ac:dyDescent="0.3">
      <c r="A3227" s="10" t="s">
        <v>698</v>
      </c>
      <c r="B3227" s="30" t="s">
        <v>2031</v>
      </c>
      <c r="C3227" s="31" t="s">
        <v>2032</v>
      </c>
      <c r="D3227" s="1" t="str">
        <f t="shared" si="50"/>
        <v>E7815</v>
      </c>
      <c r="E3227" s="1" t="str">
        <f>+IF(VLOOKUP(D3227,[1]EPS_2020!$D:$D,1,FALSE)=D3227,"","ERREUR")</f>
        <v/>
      </c>
      <c r="F3227" s="1" t="str">
        <f>+IF(VLOOKUP(D3227,[2]ESPIC!D:D,1,FALSE)=D3227,"","ECART")</f>
        <v/>
      </c>
    </row>
    <row r="3228" spans="1:6" ht="26.4" x14ac:dyDescent="0.3">
      <c r="A3228" s="10" t="s">
        <v>698</v>
      </c>
      <c r="B3228" s="30" t="s">
        <v>2033</v>
      </c>
      <c r="C3228" s="31" t="s">
        <v>2220</v>
      </c>
      <c r="D3228" s="1" t="str">
        <f t="shared" si="50"/>
        <v>E7816</v>
      </c>
      <c r="E3228" s="1" t="str">
        <f>+IF(VLOOKUP(D3228,[1]EPS_2020!$D:$D,1,FALSE)=D3228,"","ERREUR")</f>
        <v/>
      </c>
      <c r="F3228" s="1" t="str">
        <f>+IF(VLOOKUP(D3228,[2]ESPIC!D:D,1,FALSE)=D3228,"","ECART")</f>
        <v/>
      </c>
    </row>
    <row r="3229" spans="1:6" x14ac:dyDescent="0.3">
      <c r="A3229" s="10" t="s">
        <v>698</v>
      </c>
      <c r="B3229" s="30" t="s">
        <v>2035</v>
      </c>
      <c r="C3229" s="31" t="s">
        <v>1597</v>
      </c>
      <c r="D3229" s="1" t="str">
        <f t="shared" si="50"/>
        <v>E78173</v>
      </c>
      <c r="E3229" s="1" t="str">
        <f>+IF(VLOOKUP(D3229,[1]EPS_2020!$D:$D,1,FALSE)=D3229,"","ERREUR")</f>
        <v/>
      </c>
      <c r="F3229" s="1" t="str">
        <f>+IF(VLOOKUP(D3229,[2]ESPIC!D:D,1,FALSE)=D3229,"","ECART")</f>
        <v/>
      </c>
    </row>
    <row r="3230" spans="1:6" x14ac:dyDescent="0.3">
      <c r="A3230" s="10" t="s">
        <v>698</v>
      </c>
      <c r="B3230" s="30" t="s">
        <v>2036</v>
      </c>
      <c r="C3230" s="31" t="s">
        <v>1599</v>
      </c>
      <c r="D3230" s="1" t="str">
        <f t="shared" si="50"/>
        <v>E78174</v>
      </c>
      <c r="E3230" s="1" t="str">
        <f>+IF(VLOOKUP(D3230,[1]EPS_2020!$D:$D,1,FALSE)=D3230,"","ERREUR")</f>
        <v/>
      </c>
      <c r="F3230" s="1" t="str">
        <f>+IF(VLOOKUP(D3230,[2]ESPIC!D:D,1,FALSE)=D3230,"","ECART")</f>
        <v/>
      </c>
    </row>
    <row r="3231" spans="1:6" x14ac:dyDescent="0.3">
      <c r="A3231" s="10" t="s">
        <v>698</v>
      </c>
      <c r="B3231" s="30" t="s">
        <v>2037</v>
      </c>
      <c r="C3231" s="31" t="s">
        <v>2221</v>
      </c>
      <c r="D3231" s="1" t="str">
        <f t="shared" si="50"/>
        <v>E7817</v>
      </c>
      <c r="E3231" s="1" t="str">
        <f>+IF(VLOOKUP(D3231,[1]EPS_2020!$D:$D,1,FALSE)=D3231,"","ERREUR")</f>
        <v/>
      </c>
      <c r="F3231" s="1" t="str">
        <f>+IF(VLOOKUP(D3231,[2]ESPIC!D:D,1,FALSE)=D3231,"","ECART")</f>
        <v/>
      </c>
    </row>
    <row r="3232" spans="1:6" ht="26.4" x14ac:dyDescent="0.3">
      <c r="A3232" s="10" t="s">
        <v>698</v>
      </c>
      <c r="B3232" s="30" t="s">
        <v>2039</v>
      </c>
      <c r="C3232" s="31" t="s">
        <v>2040</v>
      </c>
      <c r="D3232" s="1" t="str">
        <f t="shared" si="50"/>
        <v>E781</v>
      </c>
      <c r="E3232" s="1" t="str">
        <f>+IF(VLOOKUP(D3232,[1]EPS_2020!$D:$D,1,FALSE)=D3232,"","ERREUR")</f>
        <v/>
      </c>
      <c r="F3232" s="1" t="str">
        <f>+IF(VLOOKUP(D3232,[2]ESPIC!D:D,1,FALSE)=D3232,"","ECART")</f>
        <v/>
      </c>
    </row>
    <row r="3233" spans="1:6" x14ac:dyDescent="0.3">
      <c r="A3233" s="10" t="s">
        <v>698</v>
      </c>
      <c r="B3233" s="30" t="s">
        <v>2041</v>
      </c>
      <c r="C3233" s="31" t="s">
        <v>2042</v>
      </c>
      <c r="D3233" s="1" t="str">
        <f t="shared" si="50"/>
        <v>E7865</v>
      </c>
      <c r="E3233" s="1" t="str">
        <f>+IF(VLOOKUP(D3233,[1]EPS_2020!$D:$D,1,FALSE)=D3233,"","ERREUR")</f>
        <v/>
      </c>
      <c r="F3233" s="1" t="str">
        <f>+IF(VLOOKUP(D3233,[2]ESPIC!D:D,1,FALSE)=D3233,"","ECART")</f>
        <v/>
      </c>
    </row>
    <row r="3234" spans="1:6" x14ac:dyDescent="0.3">
      <c r="A3234" s="10" t="s">
        <v>698</v>
      </c>
      <c r="B3234" s="30" t="s">
        <v>2043</v>
      </c>
      <c r="C3234" s="31" t="s">
        <v>1609</v>
      </c>
      <c r="D3234" s="1" t="str">
        <f t="shared" si="50"/>
        <v>E78662</v>
      </c>
      <c r="E3234" s="1" t="str">
        <f>+IF(VLOOKUP(D3234,[1]EPS_2020!$D:$D,1,FALSE)=D3234,"","ERREUR")</f>
        <v/>
      </c>
      <c r="F3234" s="1" t="str">
        <f>+IF(VLOOKUP(D3234,[2]ESPIC!D:D,1,FALSE)=D3234,"","ECART")</f>
        <v/>
      </c>
    </row>
    <row r="3235" spans="1:6" x14ac:dyDescent="0.3">
      <c r="A3235" s="10" t="s">
        <v>698</v>
      </c>
      <c r="B3235" s="30" t="s">
        <v>2044</v>
      </c>
      <c r="C3235" s="31" t="s">
        <v>716</v>
      </c>
      <c r="D3235" s="1" t="str">
        <f t="shared" si="50"/>
        <v>E78665</v>
      </c>
      <c r="E3235" s="1" t="str">
        <f>+IF(VLOOKUP(D3235,[1]EPS_2020!$D:$D,1,FALSE)=D3235,"","ERREUR")</f>
        <v/>
      </c>
      <c r="F3235" s="1" t="str">
        <f>+IF(VLOOKUP(D3235,[2]ESPIC!D:D,1,FALSE)=D3235,"","ECART")</f>
        <v/>
      </c>
    </row>
    <row r="3236" spans="1:6" x14ac:dyDescent="0.3">
      <c r="A3236" s="10" t="s">
        <v>698</v>
      </c>
      <c r="B3236" s="30" t="s">
        <v>2045</v>
      </c>
      <c r="C3236" s="31" t="s">
        <v>2222</v>
      </c>
      <c r="D3236" s="1" t="str">
        <f t="shared" si="50"/>
        <v>E7866</v>
      </c>
      <c r="E3236" s="1" t="str">
        <f>+IF(VLOOKUP(D3236,[1]EPS_2020!$D:$D,1,FALSE)=D3236,"","ERREUR")</f>
        <v/>
      </c>
      <c r="F3236" s="1" t="str">
        <f>+IF(VLOOKUP(D3236,[2]ESPIC!D:D,1,FALSE)=D3236,"","ECART")</f>
        <v/>
      </c>
    </row>
    <row r="3237" spans="1:6" ht="26.4" x14ac:dyDescent="0.3">
      <c r="A3237" s="10" t="s">
        <v>698</v>
      </c>
      <c r="B3237" s="30" t="s">
        <v>2047</v>
      </c>
      <c r="C3237" s="31" t="s">
        <v>2048</v>
      </c>
      <c r="D3237" s="1" t="str">
        <f t="shared" si="50"/>
        <v>E786</v>
      </c>
      <c r="E3237" s="1" t="str">
        <f>+IF(VLOOKUP(D3237,[1]EPS_2020!$D:$D,1,FALSE)=D3237,"","ERREUR")</f>
        <v/>
      </c>
      <c r="F3237" s="1" t="str">
        <f>+IF(VLOOKUP(D3237,[2]ESPIC!D:D,1,FALSE)=D3237,"","ECART")</f>
        <v/>
      </c>
    </row>
    <row r="3238" spans="1:6" ht="26.4" x14ac:dyDescent="0.3">
      <c r="A3238" s="10" t="s">
        <v>698</v>
      </c>
      <c r="B3238" s="30" t="s">
        <v>2049</v>
      </c>
      <c r="C3238" s="31" t="s">
        <v>2050</v>
      </c>
      <c r="D3238" s="1" t="str">
        <f t="shared" si="50"/>
        <v>E78742</v>
      </c>
      <c r="E3238" s="1" t="str">
        <f>+IF(VLOOKUP(D3238,[1]EPS_2020!$D:$D,1,FALSE)=D3238,"","ERREUR")</f>
        <v/>
      </c>
      <c r="F3238" s="1" t="str">
        <f>+IF(VLOOKUP(D3238,[2]ESPIC!D:D,1,FALSE)=D3238,"","ECART")</f>
        <v/>
      </c>
    </row>
    <row r="3239" spans="1:6" x14ac:dyDescent="0.3">
      <c r="A3239" s="10" t="s">
        <v>698</v>
      </c>
      <c r="B3239" s="30" t="s">
        <v>2051</v>
      </c>
      <c r="C3239" s="31" t="s">
        <v>1029</v>
      </c>
      <c r="D3239" s="1" t="str">
        <f t="shared" si="50"/>
        <v>E787441</v>
      </c>
      <c r="E3239" s="1" t="str">
        <f>+IF(VLOOKUP(D3239,[1]EPS_2020!$D:$D,1,FALSE)=D3239,"","ERREUR")</f>
        <v/>
      </c>
      <c r="F3239" s="1" t="str">
        <f>+IF(VLOOKUP(D3239,[2]ESPIC!D:D,1,FALSE)=D3239,"","ECART")</f>
        <v/>
      </c>
    </row>
    <row r="3240" spans="1:6" x14ac:dyDescent="0.3">
      <c r="A3240" s="10" t="s">
        <v>698</v>
      </c>
      <c r="B3240" s="30" t="s">
        <v>2052</v>
      </c>
      <c r="C3240" s="31" t="s">
        <v>7</v>
      </c>
      <c r="D3240" s="1" t="str">
        <f t="shared" si="50"/>
        <v>E787448</v>
      </c>
      <c r="E3240" s="1" t="str">
        <f>+IF(VLOOKUP(D3240,[1]EPS_2020!$D:$D,1,FALSE)=D3240,"","ERREUR")</f>
        <v/>
      </c>
      <c r="F3240" s="1" t="str">
        <f>+IF(VLOOKUP(D3240,[2]ESPIC!D:D,1,FALSE)=D3240,"","ECART")</f>
        <v/>
      </c>
    </row>
    <row r="3241" spans="1:6" x14ac:dyDescent="0.3">
      <c r="A3241" s="10" t="s">
        <v>698</v>
      </c>
      <c r="B3241" s="30" t="s">
        <v>2053</v>
      </c>
      <c r="C3241" s="31" t="s">
        <v>2054</v>
      </c>
      <c r="D3241" s="1" t="str">
        <f t="shared" si="50"/>
        <v>E78744</v>
      </c>
      <c r="E3241" s="1" t="str">
        <f>+IF(VLOOKUP(D3241,[1]EPS_2020!$D:$D,1,FALSE)=D3241,"","ERREUR")</f>
        <v/>
      </c>
      <c r="F3241" s="1" t="str">
        <f>+IF(VLOOKUP(D3241,[2]ESPIC!D:D,1,FALSE)=D3241,"","ECART")</f>
        <v/>
      </c>
    </row>
    <row r="3242" spans="1:6" x14ac:dyDescent="0.3">
      <c r="A3242" s="10" t="s">
        <v>698</v>
      </c>
      <c r="B3242" s="30" t="s">
        <v>2055</v>
      </c>
      <c r="C3242" s="31" t="s">
        <v>2056</v>
      </c>
      <c r="D3242" s="1" t="str">
        <f t="shared" si="50"/>
        <v>E78748</v>
      </c>
      <c r="E3242" s="1" t="str">
        <f>+IF(VLOOKUP(D3242,[1]EPS_2020!$D:$D,1,FALSE)=D3242,"","ERREUR")</f>
        <v/>
      </c>
      <c r="F3242" s="1" t="str">
        <f>+IF(VLOOKUP(D3242,[2]ESPIC!D:D,1,FALSE)=D3242,"","ECART")</f>
        <v/>
      </c>
    </row>
    <row r="3243" spans="1:6" x14ac:dyDescent="0.3">
      <c r="A3243" s="10" t="s">
        <v>698</v>
      </c>
      <c r="B3243" s="30" t="s">
        <v>2057</v>
      </c>
      <c r="C3243" s="31" t="s">
        <v>2058</v>
      </c>
      <c r="D3243" s="1" t="str">
        <f t="shared" si="50"/>
        <v>E7874</v>
      </c>
      <c r="E3243" s="1" t="str">
        <f>+IF(VLOOKUP(D3243,[1]EPS_2020!$D:$D,1,FALSE)=D3243,"","ERREUR")</f>
        <v/>
      </c>
      <c r="F3243" s="1" t="str">
        <f>+IF(VLOOKUP(D3243,[2]ESPIC!D:D,1,FALSE)=D3243,"","ECART")</f>
        <v/>
      </c>
    </row>
    <row r="3244" spans="1:6" x14ac:dyDescent="0.3">
      <c r="A3244" s="10" t="s">
        <v>698</v>
      </c>
      <c r="B3244" s="30" t="s">
        <v>2059</v>
      </c>
      <c r="C3244" s="31" t="s">
        <v>2060</v>
      </c>
      <c r="D3244" s="1" t="str">
        <f t="shared" si="50"/>
        <v>E7875</v>
      </c>
      <c r="E3244" s="1" t="str">
        <f>+IF(VLOOKUP(D3244,[1]EPS_2020!$D:$D,1,FALSE)=D3244,"","ERREUR")</f>
        <v/>
      </c>
      <c r="F3244" s="1" t="str">
        <f>+IF(VLOOKUP(D3244,[2]ESPIC!D:D,1,FALSE)=D3244,"","ECART")</f>
        <v/>
      </c>
    </row>
    <row r="3245" spans="1:6" x14ac:dyDescent="0.3">
      <c r="A3245" s="10" t="s">
        <v>698</v>
      </c>
      <c r="B3245" s="30" t="s">
        <v>2061</v>
      </c>
      <c r="C3245" s="31" t="s">
        <v>2062</v>
      </c>
      <c r="D3245" s="1" t="str">
        <f t="shared" si="50"/>
        <v>E7876</v>
      </c>
      <c r="E3245" s="1" t="str">
        <f>+IF(VLOOKUP(D3245,[1]EPS_2020!$D:$D,1,FALSE)=D3245,"","ERREUR")</f>
        <v/>
      </c>
      <c r="F3245" s="1" t="str">
        <f>+IF(VLOOKUP(D3245,[2]ESPIC!D:D,1,FALSE)=D3245,"","ECART")</f>
        <v/>
      </c>
    </row>
    <row r="3246" spans="1:6" ht="26.4" x14ac:dyDescent="0.3">
      <c r="A3246" s="10" t="s">
        <v>698</v>
      </c>
      <c r="B3246" s="30" t="s">
        <v>2063</v>
      </c>
      <c r="C3246" s="31" t="s">
        <v>2223</v>
      </c>
      <c r="D3246" s="1" t="str">
        <f t="shared" si="50"/>
        <v>E789</v>
      </c>
      <c r="E3246" s="1" t="str">
        <f>+IF(VLOOKUP(D3246,[1]EPS_2020!$D:$D,1,FALSE)=D3246,"","ERREUR")</f>
        <v/>
      </c>
      <c r="F3246" s="1" t="str">
        <f>+IF(VLOOKUP(D3246,[2]ESPIC!D:D,1,FALSE)=D3246,"","ECART")</f>
        <v/>
      </c>
    </row>
    <row r="3247" spans="1:6" x14ac:dyDescent="0.3">
      <c r="A3247" s="10" t="s">
        <v>698</v>
      </c>
      <c r="B3247" s="30" t="s">
        <v>2065</v>
      </c>
      <c r="C3247" s="31" t="s">
        <v>2066</v>
      </c>
      <c r="D3247" s="1" t="str">
        <f t="shared" si="50"/>
        <v>E791</v>
      </c>
      <c r="E3247" s="1" t="str">
        <f>+IF(VLOOKUP(D3247,[1]EPS_2020!$D:$D,1,FALSE)=D3247,"","ERREUR")</f>
        <v/>
      </c>
      <c r="F3247" s="1" t="str">
        <f>+IF(VLOOKUP(D3247,[2]ESPIC!D:D,1,FALSE)=D3247,"","ECART")</f>
        <v/>
      </c>
    </row>
    <row r="3248" spans="1:6" x14ac:dyDescent="0.3">
      <c r="A3248" s="10" t="s">
        <v>698</v>
      </c>
      <c r="B3248" s="30" t="s">
        <v>2067</v>
      </c>
      <c r="C3248" s="31" t="s">
        <v>2068</v>
      </c>
      <c r="D3248" s="1" t="str">
        <f t="shared" si="50"/>
        <v>E796</v>
      </c>
      <c r="E3248" s="1" t="str">
        <f>+IF(VLOOKUP(D3248,[1]EPS_2020!$D:$D,1,FALSE)=D3248,"","ERREUR")</f>
        <v/>
      </c>
      <c r="F3248" s="1" t="str">
        <f>+IF(VLOOKUP(D3248,[2]ESPIC!D:D,1,FALSE)=D3248,"","ECART")</f>
        <v/>
      </c>
    </row>
    <row r="3249" spans="1:6" x14ac:dyDescent="0.3">
      <c r="A3249" s="10" t="s">
        <v>698</v>
      </c>
      <c r="B3249" s="30" t="s">
        <v>2069</v>
      </c>
      <c r="C3249" s="31" t="s">
        <v>2070</v>
      </c>
      <c r="D3249" s="1" t="str">
        <f t="shared" si="50"/>
        <v>E797</v>
      </c>
      <c r="E3249" s="1" t="str">
        <f>+IF(VLOOKUP(D3249,[1]EPS_2020!$D:$D,1,FALSE)=D3249,"","ERREUR")</f>
        <v/>
      </c>
      <c r="F3249" s="1" t="str">
        <f>+IF(VLOOKUP(D3249,[2]ESPIC!D:D,1,FALSE)=D3249,"","ECART")</f>
        <v/>
      </c>
    </row>
    <row r="3250" spans="1:6" x14ac:dyDescent="0.3">
      <c r="A3250" s="10" t="s">
        <v>700</v>
      </c>
      <c r="B3250" s="36" t="s">
        <v>763</v>
      </c>
      <c r="C3250" s="19" t="s">
        <v>764</v>
      </c>
      <c r="D3250" s="1" t="str">
        <f t="shared" si="50"/>
        <v>J6011</v>
      </c>
      <c r="E3250" s="1" t="str">
        <f>+IF(VLOOKUP(D3250,[1]EPS_2020!$D:$D,1,FALSE)=D3250,"","ERREUR")</f>
        <v/>
      </c>
      <c r="F3250" s="1" t="str">
        <f>+IF(VLOOKUP(D3250,[2]ESPIC!D:D,1,FALSE)=D3250,"","ECART")</f>
        <v/>
      </c>
    </row>
    <row r="3251" spans="1:6" x14ac:dyDescent="0.3">
      <c r="A3251" s="10" t="s">
        <v>700</v>
      </c>
      <c r="B3251" s="36" t="s">
        <v>765</v>
      </c>
      <c r="C3251" s="19" t="s">
        <v>766</v>
      </c>
      <c r="D3251" s="1" t="str">
        <f t="shared" si="50"/>
        <v>J6012</v>
      </c>
      <c r="E3251" s="1" t="str">
        <f>+IF(VLOOKUP(D3251,[1]EPS_2020!$D:$D,1,FALSE)=D3251,"","ERREUR")</f>
        <v/>
      </c>
      <c r="F3251" s="1" t="str">
        <f>+IF(VLOOKUP(D3251,[2]ESPIC!D:D,1,FALSE)=D3251,"","ECART")</f>
        <v/>
      </c>
    </row>
    <row r="3252" spans="1:6" x14ac:dyDescent="0.3">
      <c r="A3252" s="10" t="s">
        <v>700</v>
      </c>
      <c r="B3252" s="36" t="s">
        <v>767</v>
      </c>
      <c r="C3252" s="19" t="s">
        <v>2071</v>
      </c>
      <c r="D3252" s="1" t="str">
        <f t="shared" si="50"/>
        <v>J60211</v>
      </c>
      <c r="E3252" s="1" t="str">
        <f>+IF(VLOOKUP(D3252,[1]EPS_2020!$D:$D,1,FALSE)=D3252,"","ERREUR")</f>
        <v/>
      </c>
      <c r="F3252" s="1" t="str">
        <f>+IF(VLOOKUP(D3252,[2]ESPIC!D:D,1,FALSE)=D3252,"","ECART")</f>
        <v/>
      </c>
    </row>
    <row r="3253" spans="1:6" x14ac:dyDescent="0.3">
      <c r="A3253" s="10" t="s">
        <v>700</v>
      </c>
      <c r="B3253" s="36" t="s">
        <v>769</v>
      </c>
      <c r="C3253" s="19" t="s">
        <v>2072</v>
      </c>
      <c r="D3253" s="1" t="str">
        <f t="shared" si="50"/>
        <v>J60212</v>
      </c>
      <c r="E3253" s="1" t="str">
        <f>+IF(VLOOKUP(D3253,[1]EPS_2020!$D:$D,1,FALSE)=D3253,"","ERREUR")</f>
        <v/>
      </c>
      <c r="F3253" s="1" t="str">
        <f>+IF(VLOOKUP(D3253,[2]ESPIC!D:D,1,FALSE)=D3253,"","ECART")</f>
        <v/>
      </c>
    </row>
    <row r="3254" spans="1:6" x14ac:dyDescent="0.3">
      <c r="A3254" s="10" t="s">
        <v>700</v>
      </c>
      <c r="B3254" s="36" t="s">
        <v>771</v>
      </c>
      <c r="C3254" s="19" t="s">
        <v>772</v>
      </c>
      <c r="D3254" s="1" t="str">
        <f t="shared" si="50"/>
        <v>J60213</v>
      </c>
      <c r="E3254" s="1" t="str">
        <f>+IF(VLOOKUP(D3254,[1]EPS_2020!$D:$D,1,FALSE)=D3254,"","ERREUR")</f>
        <v/>
      </c>
      <c r="F3254" s="1" t="str">
        <f>+IF(VLOOKUP(D3254,[2]ESPIC!D:D,1,FALSE)=D3254,"","ECART")</f>
        <v/>
      </c>
    </row>
    <row r="3255" spans="1:6" x14ac:dyDescent="0.3">
      <c r="A3255" s="10" t="s">
        <v>700</v>
      </c>
      <c r="B3255" s="36" t="s">
        <v>773</v>
      </c>
      <c r="C3255" s="19" t="s">
        <v>324</v>
      </c>
      <c r="D3255" s="1" t="str">
        <f t="shared" si="50"/>
        <v>J60215</v>
      </c>
      <c r="E3255" s="1" t="str">
        <f>+IF(VLOOKUP(D3255,[1]EPS_2020!$D:$D,1,FALSE)=D3255,"","ERREUR")</f>
        <v/>
      </c>
      <c r="F3255" s="1" t="str">
        <f>+IF(VLOOKUP(D3255,[2]ESPIC!D:D,1,FALSE)=D3255,"","ECART")</f>
        <v/>
      </c>
    </row>
    <row r="3256" spans="1:6" x14ac:dyDescent="0.3">
      <c r="A3256" s="10" t="s">
        <v>700</v>
      </c>
      <c r="B3256" s="36" t="s">
        <v>774</v>
      </c>
      <c r="C3256" s="19" t="s">
        <v>775</v>
      </c>
      <c r="D3256" s="1" t="str">
        <f t="shared" si="50"/>
        <v>J60216</v>
      </c>
      <c r="E3256" s="1" t="str">
        <f>+IF(VLOOKUP(D3256,[1]EPS_2020!$D:$D,1,FALSE)=D3256,"","ERREUR")</f>
        <v/>
      </c>
      <c r="F3256" s="1" t="str">
        <f>+IF(VLOOKUP(D3256,[2]ESPIC!D:D,1,FALSE)=D3256,"","ECART")</f>
        <v/>
      </c>
    </row>
    <row r="3257" spans="1:6" x14ac:dyDescent="0.3">
      <c r="A3257" s="10" t="s">
        <v>700</v>
      </c>
      <c r="B3257" s="36" t="s">
        <v>776</v>
      </c>
      <c r="C3257" s="19" t="s">
        <v>326</v>
      </c>
      <c r="D3257" s="1" t="str">
        <f t="shared" si="50"/>
        <v>J60217</v>
      </c>
      <c r="E3257" s="1" t="str">
        <f>+IF(VLOOKUP(D3257,[1]EPS_2020!$D:$D,1,FALSE)=D3257,"","ERREUR")</f>
        <v/>
      </c>
      <c r="F3257" s="1" t="str">
        <f>+IF(VLOOKUP(D3257,[2]ESPIC!D:D,1,FALSE)=D3257,"","ECART")</f>
        <v/>
      </c>
    </row>
    <row r="3258" spans="1:6" x14ac:dyDescent="0.3">
      <c r="A3258" s="10" t="s">
        <v>700</v>
      </c>
      <c r="B3258" s="36" t="s">
        <v>777</v>
      </c>
      <c r="C3258" s="19" t="s">
        <v>327</v>
      </c>
      <c r="D3258" s="1" t="str">
        <f t="shared" si="50"/>
        <v>J60218</v>
      </c>
      <c r="E3258" s="1" t="str">
        <f>+IF(VLOOKUP(D3258,[1]EPS_2020!$D:$D,1,FALSE)=D3258,"","ERREUR")</f>
        <v/>
      </c>
      <c r="F3258" s="1" t="str">
        <f>+IF(VLOOKUP(D3258,[2]ESPIC!D:D,1,FALSE)=D3258,"","ECART")</f>
        <v/>
      </c>
    </row>
    <row r="3259" spans="1:6" x14ac:dyDescent="0.3">
      <c r="A3259" s="10" t="s">
        <v>700</v>
      </c>
      <c r="B3259" s="36" t="s">
        <v>778</v>
      </c>
      <c r="C3259" s="19" t="s">
        <v>328</v>
      </c>
      <c r="D3259" s="1" t="str">
        <f t="shared" si="50"/>
        <v>J6021</v>
      </c>
      <c r="E3259" s="1" t="str">
        <f>+IF(VLOOKUP(D3259,[1]EPS_2020!$D:$D,1,FALSE)=D3259,"","ERREUR")</f>
        <v/>
      </c>
      <c r="F3259" s="1" t="str">
        <f>+IF(VLOOKUP(D3259,[2]ESPIC!D:D,1,FALSE)=D3259,"","ECART")</f>
        <v/>
      </c>
    </row>
    <row r="3260" spans="1:6" ht="26.4" x14ac:dyDescent="0.3">
      <c r="A3260" s="10" t="s">
        <v>700</v>
      </c>
      <c r="B3260" s="36" t="s">
        <v>779</v>
      </c>
      <c r="C3260" s="31" t="s">
        <v>2073</v>
      </c>
      <c r="D3260" s="1" t="str">
        <f t="shared" si="50"/>
        <v>J60221</v>
      </c>
      <c r="E3260" s="1" t="str">
        <f>+IF(VLOOKUP(D3260,[1]EPS_2020!$D:$D,1,FALSE)=D3260,"","ERREUR")</f>
        <v/>
      </c>
      <c r="F3260" s="1" t="str">
        <f>+IF(VLOOKUP(D3260,[2]ESPIC!D:D,1,FALSE)=D3260,"","ECART")</f>
        <v/>
      </c>
    </row>
    <row r="3261" spans="1:6" x14ac:dyDescent="0.3">
      <c r="A3261" s="10" t="s">
        <v>700</v>
      </c>
      <c r="B3261" s="36" t="s">
        <v>781</v>
      </c>
      <c r="C3261" s="19" t="s">
        <v>330</v>
      </c>
      <c r="D3261" s="1" t="str">
        <f t="shared" si="50"/>
        <v>J602221</v>
      </c>
      <c r="E3261" s="1" t="str">
        <f>+IF(VLOOKUP(D3261,[1]EPS_2020!$D:$D,1,FALSE)=D3261,"","ERREUR")</f>
        <v/>
      </c>
      <c r="F3261" s="1" t="str">
        <f>+IF(VLOOKUP(D3261,[2]ESPIC!D:D,1,FALSE)=D3261,"","ECART")</f>
        <v/>
      </c>
    </row>
    <row r="3262" spans="1:6" x14ac:dyDescent="0.3">
      <c r="A3262" s="10" t="s">
        <v>700</v>
      </c>
      <c r="B3262" s="36" t="s">
        <v>782</v>
      </c>
      <c r="C3262" s="19" t="s">
        <v>331</v>
      </c>
      <c r="D3262" s="1" t="str">
        <f t="shared" si="50"/>
        <v>J602222</v>
      </c>
      <c r="E3262" s="1" t="str">
        <f>+IF(VLOOKUP(D3262,[1]EPS_2020!$D:$D,1,FALSE)=D3262,"","ERREUR")</f>
        <v/>
      </c>
      <c r="F3262" s="1" t="str">
        <f>+IF(VLOOKUP(D3262,[2]ESPIC!D:D,1,FALSE)=D3262,"","ECART")</f>
        <v/>
      </c>
    </row>
    <row r="3263" spans="1:6" x14ac:dyDescent="0.3">
      <c r="A3263" s="10" t="s">
        <v>700</v>
      </c>
      <c r="B3263" s="36" t="s">
        <v>783</v>
      </c>
      <c r="C3263" s="19" t="s">
        <v>332</v>
      </c>
      <c r="D3263" s="1" t="str">
        <f t="shared" si="50"/>
        <v>J602223</v>
      </c>
      <c r="E3263" s="1" t="str">
        <f>+IF(VLOOKUP(D3263,[1]EPS_2020!$D:$D,1,FALSE)=D3263,"","ERREUR")</f>
        <v/>
      </c>
      <c r="F3263" s="1" t="str">
        <f>+IF(VLOOKUP(D3263,[2]ESPIC!D:D,1,FALSE)=D3263,"","ECART")</f>
        <v/>
      </c>
    </row>
    <row r="3264" spans="1:6" x14ac:dyDescent="0.3">
      <c r="A3264" s="10" t="s">
        <v>700</v>
      </c>
      <c r="B3264" s="36" t="s">
        <v>784</v>
      </c>
      <c r="C3264" s="19" t="s">
        <v>333</v>
      </c>
      <c r="D3264" s="1" t="str">
        <f t="shared" si="50"/>
        <v>J602224</v>
      </c>
      <c r="E3264" s="1" t="str">
        <f>+IF(VLOOKUP(D3264,[1]EPS_2020!$D:$D,1,FALSE)=D3264,"","ERREUR")</f>
        <v/>
      </c>
      <c r="F3264" s="1" t="str">
        <f>+IF(VLOOKUP(D3264,[2]ESPIC!D:D,1,FALSE)=D3264,"","ECART")</f>
        <v/>
      </c>
    </row>
    <row r="3265" spans="1:6" x14ac:dyDescent="0.3">
      <c r="A3265" s="10" t="s">
        <v>700</v>
      </c>
      <c r="B3265" s="36" t="s">
        <v>785</v>
      </c>
      <c r="C3265" s="19" t="s">
        <v>334</v>
      </c>
      <c r="D3265" s="1" t="str">
        <f t="shared" si="50"/>
        <v>J602225</v>
      </c>
      <c r="E3265" s="1" t="str">
        <f>+IF(VLOOKUP(D3265,[1]EPS_2020!$D:$D,1,FALSE)=D3265,"","ERREUR")</f>
        <v/>
      </c>
      <c r="F3265" s="1" t="str">
        <f>+IF(VLOOKUP(D3265,[2]ESPIC!D:D,1,FALSE)=D3265,"","ECART")</f>
        <v/>
      </c>
    </row>
    <row r="3266" spans="1:6" ht="27" x14ac:dyDescent="0.3">
      <c r="A3266" s="10" t="s">
        <v>700</v>
      </c>
      <c r="B3266" s="36" t="s">
        <v>786</v>
      </c>
      <c r="C3266" s="19" t="s">
        <v>2224</v>
      </c>
      <c r="D3266" s="1" t="str">
        <f t="shared" si="50"/>
        <v>J60222</v>
      </c>
      <c r="E3266" s="1" t="str">
        <f>+IF(VLOOKUP(D3266,[1]EPS_2020!$D:$D,1,FALSE)=D3266,"","ERREUR")</f>
        <v/>
      </c>
      <c r="F3266" s="1" t="str">
        <f>+IF(VLOOKUP(D3266,[2]ESPIC!D:D,1,FALSE)=D3266,"","ECART")</f>
        <v/>
      </c>
    </row>
    <row r="3267" spans="1:6" ht="26.4" x14ac:dyDescent="0.3">
      <c r="A3267" s="10" t="s">
        <v>700</v>
      </c>
      <c r="B3267" s="36" t="s">
        <v>788</v>
      </c>
      <c r="C3267" s="31" t="s">
        <v>789</v>
      </c>
      <c r="D3267" s="1" t="str">
        <f t="shared" ref="D3267:D3330" si="51">+A3267&amp;B3267</f>
        <v>J60223</v>
      </c>
      <c r="E3267" s="1" t="str">
        <f>+IF(VLOOKUP(D3267,[1]EPS_2020!$D:$D,1,FALSE)=D3267,"","ERREUR")</f>
        <v/>
      </c>
      <c r="F3267" s="1" t="str">
        <f>+IF(VLOOKUP(D3267,[2]ESPIC!D:D,1,FALSE)=D3267,"","ECART")</f>
        <v/>
      </c>
    </row>
    <row r="3268" spans="1:6" x14ac:dyDescent="0.3">
      <c r="A3268" s="10" t="s">
        <v>700</v>
      </c>
      <c r="B3268" s="36" t="s">
        <v>790</v>
      </c>
      <c r="C3268" s="19" t="s">
        <v>791</v>
      </c>
      <c r="D3268" s="1" t="str">
        <f t="shared" si="51"/>
        <v>J60224</v>
      </c>
      <c r="E3268" s="1" t="str">
        <f>+IF(VLOOKUP(D3268,[1]EPS_2020!$D:$D,1,FALSE)=D3268,"","ERREUR")</f>
        <v/>
      </c>
      <c r="F3268" s="1" t="str">
        <f>+IF(VLOOKUP(D3268,[2]ESPIC!D:D,1,FALSE)=D3268,"","ECART")</f>
        <v/>
      </c>
    </row>
    <row r="3269" spans="1:6" ht="26.4" x14ac:dyDescent="0.3">
      <c r="A3269" s="10" t="s">
        <v>700</v>
      </c>
      <c r="B3269" s="36" t="s">
        <v>792</v>
      </c>
      <c r="C3269" s="31" t="s">
        <v>793</v>
      </c>
      <c r="D3269" s="1" t="str">
        <f t="shared" si="51"/>
        <v>J60225</v>
      </c>
      <c r="E3269" s="1" t="str">
        <f>+IF(VLOOKUP(D3269,[1]EPS_2020!$D:$D,1,FALSE)=D3269,"","ERREUR")</f>
        <v/>
      </c>
      <c r="F3269" s="1" t="str">
        <f>+IF(VLOOKUP(D3269,[2]ESPIC!D:D,1,FALSE)=D3269,"","ECART")</f>
        <v/>
      </c>
    </row>
    <row r="3270" spans="1:6" x14ac:dyDescent="0.3">
      <c r="A3270" s="10" t="s">
        <v>700</v>
      </c>
      <c r="B3270" s="36" t="s">
        <v>794</v>
      </c>
      <c r="C3270" s="19" t="s">
        <v>339</v>
      </c>
      <c r="D3270" s="1" t="str">
        <f t="shared" si="51"/>
        <v>J602261</v>
      </c>
      <c r="E3270" s="1" t="str">
        <f>+IF(VLOOKUP(D3270,[1]EPS_2020!$D:$D,1,FALSE)=D3270,"","ERREUR")</f>
        <v/>
      </c>
      <c r="F3270" s="1" t="str">
        <f>+IF(VLOOKUP(D3270,[2]ESPIC!D:D,1,FALSE)=D3270,"","ECART")</f>
        <v/>
      </c>
    </row>
    <row r="3271" spans="1:6" x14ac:dyDescent="0.3">
      <c r="A3271" s="10" t="s">
        <v>700</v>
      </c>
      <c r="B3271" s="36" t="s">
        <v>795</v>
      </c>
      <c r="C3271" s="19" t="s">
        <v>340</v>
      </c>
      <c r="D3271" s="1" t="str">
        <f t="shared" si="51"/>
        <v>J602268</v>
      </c>
      <c r="E3271" s="1" t="str">
        <f>+IF(VLOOKUP(D3271,[1]EPS_2020!$D:$D,1,FALSE)=D3271,"","ERREUR")</f>
        <v/>
      </c>
      <c r="F3271" s="1" t="str">
        <f>+IF(VLOOKUP(D3271,[2]ESPIC!D:D,1,FALSE)=D3271,"","ECART")</f>
        <v/>
      </c>
    </row>
    <row r="3272" spans="1:6" x14ac:dyDescent="0.3">
      <c r="A3272" s="10" t="s">
        <v>700</v>
      </c>
      <c r="B3272" s="36" t="s">
        <v>797</v>
      </c>
      <c r="C3272" s="19" t="s">
        <v>2074</v>
      </c>
      <c r="D3272" s="1" t="str">
        <f t="shared" si="51"/>
        <v>J60226</v>
      </c>
      <c r="E3272" s="1" t="str">
        <f>+IF(VLOOKUP(D3272,[1]EPS_2020!$D:$D,1,FALSE)=D3272,"","ERREUR")</f>
        <v/>
      </c>
      <c r="F3272" s="1" t="str">
        <f>+IF(VLOOKUP(D3272,[2]ESPIC!D:D,1,FALSE)=D3272,"","ECART")</f>
        <v/>
      </c>
    </row>
    <row r="3273" spans="1:6" x14ac:dyDescent="0.3">
      <c r="A3273" s="10" t="s">
        <v>700</v>
      </c>
      <c r="B3273" s="36" t="s">
        <v>798</v>
      </c>
      <c r="C3273" s="31" t="s">
        <v>2075</v>
      </c>
      <c r="D3273" s="1" t="str">
        <f t="shared" si="51"/>
        <v>J60227</v>
      </c>
      <c r="E3273" s="1" t="str">
        <f>+IF(VLOOKUP(D3273,[1]EPS_2020!$D:$D,1,FALSE)=D3273,"","ERREUR")</f>
        <v/>
      </c>
      <c r="F3273" s="1" t="str">
        <f>+IF(VLOOKUP(D3273,[2]ESPIC!D:D,1,FALSE)=D3273,"","ECART")</f>
        <v/>
      </c>
    </row>
    <row r="3274" spans="1:6" ht="26.4" x14ac:dyDescent="0.3">
      <c r="A3274" s="10" t="s">
        <v>700</v>
      </c>
      <c r="B3274" s="36" t="s">
        <v>799</v>
      </c>
      <c r="C3274" s="31" t="s">
        <v>343</v>
      </c>
      <c r="D3274" s="1" t="str">
        <f t="shared" si="51"/>
        <v>J60228</v>
      </c>
      <c r="E3274" s="1" t="str">
        <f>+IF(VLOOKUP(D3274,[1]EPS_2020!$D:$D,1,FALSE)=D3274,"","ERREUR")</f>
        <v/>
      </c>
      <c r="F3274" s="1" t="str">
        <f>+IF(VLOOKUP(D3274,[2]ESPIC!D:D,1,FALSE)=D3274,"","ECART")</f>
        <v/>
      </c>
    </row>
    <row r="3275" spans="1:6" ht="27" x14ac:dyDescent="0.3">
      <c r="A3275" s="10" t="s">
        <v>700</v>
      </c>
      <c r="B3275" s="36" t="s">
        <v>800</v>
      </c>
      <c r="C3275" s="19" t="s">
        <v>2076</v>
      </c>
      <c r="D3275" s="1" t="str">
        <f t="shared" si="51"/>
        <v>J6022</v>
      </c>
      <c r="E3275" s="1" t="str">
        <f>+IF(VLOOKUP(D3275,[1]EPS_2020!$D:$D,1,FALSE)=D3275,"","ERREUR")</f>
        <v/>
      </c>
      <c r="F3275" s="1" t="str">
        <f>+IF(VLOOKUP(D3275,[2]ESPIC!D:D,1,FALSE)=D3275,"","ECART")</f>
        <v/>
      </c>
    </row>
    <row r="3276" spans="1:6" x14ac:dyDescent="0.3">
      <c r="A3276" s="10" t="s">
        <v>700</v>
      </c>
      <c r="B3276" s="36" t="s">
        <v>802</v>
      </c>
      <c r="C3276" s="19" t="s">
        <v>803</v>
      </c>
      <c r="D3276" s="1" t="str">
        <f t="shared" si="51"/>
        <v>J6023</v>
      </c>
      <c r="E3276" s="1" t="str">
        <f>+IF(VLOOKUP(D3276,[1]EPS_2020!$D:$D,1,FALSE)=D3276,"","ERREUR")</f>
        <v/>
      </c>
      <c r="F3276" s="1" t="str">
        <f>+IF(VLOOKUP(D3276,[2]ESPIC!D:D,1,FALSE)=D3276,"","ECART")</f>
        <v/>
      </c>
    </row>
    <row r="3277" spans="1:6" x14ac:dyDescent="0.3">
      <c r="A3277" s="10" t="s">
        <v>700</v>
      </c>
      <c r="B3277" s="36" t="s">
        <v>804</v>
      </c>
      <c r="C3277" s="19" t="s">
        <v>346</v>
      </c>
      <c r="D3277" s="1" t="str">
        <f t="shared" si="51"/>
        <v>J60261</v>
      </c>
      <c r="E3277" s="1" t="str">
        <f>+IF(VLOOKUP(D3277,[1]EPS_2020!$D:$D,1,FALSE)=D3277,"","ERREUR")</f>
        <v/>
      </c>
      <c r="F3277" s="1" t="str">
        <f>+IF(VLOOKUP(D3277,[2]ESPIC!D:D,1,FALSE)=D3277,"","ECART")</f>
        <v/>
      </c>
    </row>
    <row r="3278" spans="1:6" x14ac:dyDescent="0.3">
      <c r="A3278" s="10" t="s">
        <v>700</v>
      </c>
      <c r="B3278" s="36" t="s">
        <v>805</v>
      </c>
      <c r="C3278" s="19" t="s">
        <v>347</v>
      </c>
      <c r="D3278" s="1" t="str">
        <f t="shared" si="51"/>
        <v>J60262</v>
      </c>
      <c r="E3278" s="1" t="str">
        <f>+IF(VLOOKUP(D3278,[1]EPS_2020!$D:$D,1,FALSE)=D3278,"","ERREUR")</f>
        <v/>
      </c>
      <c r="F3278" s="1" t="str">
        <f>+IF(VLOOKUP(D3278,[2]ESPIC!D:D,1,FALSE)=D3278,"","ECART")</f>
        <v/>
      </c>
    </row>
    <row r="3279" spans="1:6" x14ac:dyDescent="0.3">
      <c r="A3279" s="10" t="s">
        <v>700</v>
      </c>
      <c r="B3279" s="36" t="s">
        <v>806</v>
      </c>
      <c r="C3279" s="19" t="s">
        <v>348</v>
      </c>
      <c r="D3279" s="1" t="str">
        <f t="shared" si="51"/>
        <v>J60263</v>
      </c>
      <c r="E3279" s="1" t="str">
        <f>+IF(VLOOKUP(D3279,[1]EPS_2020!$D:$D,1,FALSE)=D3279,"","ERREUR")</f>
        <v/>
      </c>
      <c r="F3279" s="1" t="str">
        <f>+IF(VLOOKUP(D3279,[2]ESPIC!D:D,1,FALSE)=D3279,"","ECART")</f>
        <v/>
      </c>
    </row>
    <row r="3280" spans="1:6" x14ac:dyDescent="0.3">
      <c r="A3280" s="10" t="s">
        <v>700</v>
      </c>
      <c r="B3280" s="36" t="s">
        <v>807</v>
      </c>
      <c r="C3280" s="19" t="s">
        <v>385</v>
      </c>
      <c r="D3280" s="1" t="str">
        <f t="shared" si="51"/>
        <v>J60264</v>
      </c>
      <c r="E3280" s="1" t="str">
        <f>+IF(VLOOKUP(D3280,[1]EPS_2020!$D:$D,1,FALSE)=D3280,"","ERREUR")</f>
        <v/>
      </c>
      <c r="F3280" s="1" t="str">
        <f>+IF(VLOOKUP(D3280,[2]ESPIC!D:D,1,FALSE)=D3280,"","ECART")</f>
        <v/>
      </c>
    </row>
    <row r="3281" spans="1:6" x14ac:dyDescent="0.3">
      <c r="A3281" s="10" t="s">
        <v>700</v>
      </c>
      <c r="B3281" s="36" t="s">
        <v>808</v>
      </c>
      <c r="C3281" s="19" t="s">
        <v>350</v>
      </c>
      <c r="D3281" s="1" t="str">
        <f t="shared" si="51"/>
        <v>J60265</v>
      </c>
      <c r="E3281" s="1" t="str">
        <f>+IF(VLOOKUP(D3281,[1]EPS_2020!$D:$D,1,FALSE)=D3281,"","ERREUR")</f>
        <v/>
      </c>
      <c r="F3281" s="1" t="str">
        <f>+IF(VLOOKUP(D3281,[2]ESPIC!D:D,1,FALSE)=D3281,"","ECART")</f>
        <v/>
      </c>
    </row>
    <row r="3282" spans="1:6" x14ac:dyDescent="0.3">
      <c r="A3282" s="10" t="s">
        <v>700</v>
      </c>
      <c r="B3282" s="36" t="s">
        <v>809</v>
      </c>
      <c r="C3282" s="19" t="s">
        <v>351</v>
      </c>
      <c r="D3282" s="1" t="str">
        <f t="shared" si="51"/>
        <v>J602661</v>
      </c>
      <c r="E3282" s="1" t="str">
        <f>+IF(VLOOKUP(D3282,[1]EPS_2020!$D:$D,1,FALSE)=D3282,"","ERREUR")</f>
        <v/>
      </c>
      <c r="F3282" s="1" t="str">
        <f>+IF(VLOOKUP(D3282,[2]ESPIC!D:D,1,FALSE)=D3282,"","ECART")</f>
        <v/>
      </c>
    </row>
    <row r="3283" spans="1:6" x14ac:dyDescent="0.3">
      <c r="A3283" s="10" t="s">
        <v>700</v>
      </c>
      <c r="B3283" s="36" t="s">
        <v>810</v>
      </c>
      <c r="C3283" s="19" t="s">
        <v>352</v>
      </c>
      <c r="D3283" s="1" t="str">
        <f t="shared" si="51"/>
        <v>J602662</v>
      </c>
      <c r="E3283" s="1" t="str">
        <f>+IF(VLOOKUP(D3283,[1]EPS_2020!$D:$D,1,FALSE)=D3283,"","ERREUR")</f>
        <v/>
      </c>
      <c r="F3283" s="1" t="str">
        <f>+IF(VLOOKUP(D3283,[2]ESPIC!D:D,1,FALSE)=D3283,"","ECART")</f>
        <v/>
      </c>
    </row>
    <row r="3284" spans="1:6" x14ac:dyDescent="0.3">
      <c r="A3284" s="10" t="s">
        <v>700</v>
      </c>
      <c r="B3284" s="36" t="s">
        <v>811</v>
      </c>
      <c r="C3284" s="19" t="s">
        <v>353</v>
      </c>
      <c r="D3284" s="1" t="str">
        <f t="shared" si="51"/>
        <v>J602663</v>
      </c>
      <c r="E3284" s="1" t="str">
        <f>+IF(VLOOKUP(D3284,[1]EPS_2020!$D:$D,1,FALSE)=D3284,"","ERREUR")</f>
        <v/>
      </c>
      <c r="F3284" s="1" t="str">
        <f>+IF(VLOOKUP(D3284,[2]ESPIC!D:D,1,FALSE)=D3284,"","ECART")</f>
        <v/>
      </c>
    </row>
    <row r="3285" spans="1:6" x14ac:dyDescent="0.3">
      <c r="A3285" s="10" t="s">
        <v>700</v>
      </c>
      <c r="B3285" s="36" t="s">
        <v>812</v>
      </c>
      <c r="C3285" s="19" t="s">
        <v>354</v>
      </c>
      <c r="D3285" s="1" t="str">
        <f t="shared" si="51"/>
        <v>J602664</v>
      </c>
      <c r="E3285" s="1" t="str">
        <f>+IF(VLOOKUP(D3285,[1]EPS_2020!$D:$D,1,FALSE)=D3285,"","ERREUR")</f>
        <v/>
      </c>
      <c r="F3285" s="1" t="str">
        <f>+IF(VLOOKUP(D3285,[2]ESPIC!D:D,1,FALSE)=D3285,"","ECART")</f>
        <v/>
      </c>
    </row>
    <row r="3286" spans="1:6" x14ac:dyDescent="0.3">
      <c r="A3286" s="10" t="s">
        <v>700</v>
      </c>
      <c r="B3286" s="36" t="s">
        <v>813</v>
      </c>
      <c r="C3286" s="19" t="s">
        <v>355</v>
      </c>
      <c r="D3286" s="1" t="str">
        <f t="shared" si="51"/>
        <v>J602668</v>
      </c>
      <c r="E3286" s="1" t="str">
        <f>+IF(VLOOKUP(D3286,[1]EPS_2020!$D:$D,1,FALSE)=D3286,"","ERREUR")</f>
        <v/>
      </c>
      <c r="F3286" s="1" t="str">
        <f>+IF(VLOOKUP(D3286,[2]ESPIC!D:D,1,FALSE)=D3286,"","ECART")</f>
        <v/>
      </c>
    </row>
    <row r="3287" spans="1:6" x14ac:dyDescent="0.3">
      <c r="A3287" s="10" t="s">
        <v>700</v>
      </c>
      <c r="B3287" s="36" t="s">
        <v>814</v>
      </c>
      <c r="C3287" s="19" t="s">
        <v>356</v>
      </c>
      <c r="D3287" s="1" t="str">
        <f t="shared" si="51"/>
        <v>J60266</v>
      </c>
      <c r="E3287" s="1" t="str">
        <f>+IF(VLOOKUP(D3287,[1]EPS_2020!$D:$D,1,FALSE)=D3287,"","ERREUR")</f>
        <v/>
      </c>
      <c r="F3287" s="1" t="str">
        <f>+IF(VLOOKUP(D3287,[2]ESPIC!D:D,1,FALSE)=D3287,"","ECART")</f>
        <v/>
      </c>
    </row>
    <row r="3288" spans="1:6" x14ac:dyDescent="0.3">
      <c r="A3288" s="10" t="s">
        <v>700</v>
      </c>
      <c r="B3288" s="36" t="s">
        <v>815</v>
      </c>
      <c r="C3288" s="19" t="s">
        <v>357</v>
      </c>
      <c r="D3288" s="1" t="str">
        <f t="shared" si="51"/>
        <v>J60268</v>
      </c>
      <c r="E3288" s="1" t="str">
        <f>+IF(VLOOKUP(D3288,[1]EPS_2020!$D:$D,1,FALSE)=D3288,"","ERREUR")</f>
        <v/>
      </c>
      <c r="F3288" s="1" t="str">
        <f>+IF(VLOOKUP(D3288,[2]ESPIC!D:D,1,FALSE)=D3288,"","ECART")</f>
        <v/>
      </c>
    </row>
    <row r="3289" spans="1:6" x14ac:dyDescent="0.3">
      <c r="A3289" s="10" t="s">
        <v>700</v>
      </c>
      <c r="B3289" s="36" t="s">
        <v>2077</v>
      </c>
      <c r="C3289" s="19" t="s">
        <v>358</v>
      </c>
      <c r="D3289" s="1" t="str">
        <f t="shared" si="51"/>
        <v>J6026</v>
      </c>
      <c r="E3289" s="1" t="str">
        <f>+IF(VLOOKUP(D3289,[1]EPS_2020!$D:$D,1,FALSE)=D3289,"","ERREUR")</f>
        <v/>
      </c>
      <c r="F3289" s="1" t="str">
        <f>+IF(VLOOKUP(D3289,[2]ESPIC!D:D,1,FALSE)=D3289,"","ECART")</f>
        <v/>
      </c>
    </row>
    <row r="3290" spans="1:6" x14ac:dyDescent="0.3">
      <c r="A3290" s="10" t="s">
        <v>700</v>
      </c>
      <c r="B3290" s="36" t="s">
        <v>816</v>
      </c>
      <c r="C3290" s="19" t="s">
        <v>378</v>
      </c>
      <c r="D3290" s="1" t="str">
        <f t="shared" si="51"/>
        <v>J6028</v>
      </c>
      <c r="E3290" s="1" t="str">
        <f>+IF(VLOOKUP(D3290,[1]EPS_2020!$D:$D,1,FALSE)=D3290,"","ERREUR")</f>
        <v/>
      </c>
      <c r="F3290" s="1" t="str">
        <f>+IF(VLOOKUP(D3290,[2]ESPIC!D:D,1,FALSE)=D3290,"","ECART")</f>
        <v/>
      </c>
    </row>
    <row r="3291" spans="1:6" ht="27" x14ac:dyDescent="0.3">
      <c r="A3291" s="10" t="s">
        <v>700</v>
      </c>
      <c r="B3291" s="36" t="s">
        <v>817</v>
      </c>
      <c r="C3291" s="19" t="s">
        <v>2078</v>
      </c>
      <c r="D3291" s="1" t="str">
        <f t="shared" si="51"/>
        <v>J60311</v>
      </c>
      <c r="E3291" s="1" t="str">
        <f>+IF(VLOOKUP(D3291,[1]EPS_2020!$D:$D,1,FALSE)=D3291,"","ERREUR")</f>
        <v/>
      </c>
      <c r="F3291" s="1" t="str">
        <f>+IF(VLOOKUP(D3291,[2]ESPIC!D:D,1,FALSE)=D3291,"","ECART")</f>
        <v/>
      </c>
    </row>
    <row r="3292" spans="1:6" ht="27" x14ac:dyDescent="0.3">
      <c r="A3292" s="10" t="s">
        <v>700</v>
      </c>
      <c r="B3292" s="36" t="s">
        <v>819</v>
      </c>
      <c r="C3292" s="19" t="s">
        <v>820</v>
      </c>
      <c r="D3292" s="1" t="str">
        <f t="shared" si="51"/>
        <v>J60312</v>
      </c>
      <c r="E3292" s="1" t="str">
        <f>+IF(VLOOKUP(D3292,[1]EPS_2020!$D:$D,1,FALSE)=D3292,"","ERREUR")</f>
        <v/>
      </c>
      <c r="F3292" s="1" t="str">
        <f>+IF(VLOOKUP(D3292,[2]ESPIC!D:D,1,FALSE)=D3292,"","ECART")</f>
        <v/>
      </c>
    </row>
    <row r="3293" spans="1:6" x14ac:dyDescent="0.3">
      <c r="A3293" s="10" t="s">
        <v>700</v>
      </c>
      <c r="B3293" s="36" t="s">
        <v>829</v>
      </c>
      <c r="C3293" s="19" t="s">
        <v>328</v>
      </c>
      <c r="D3293" s="1" t="str">
        <f t="shared" si="51"/>
        <v>J60321</v>
      </c>
      <c r="E3293" s="1" t="str">
        <f>+IF(VLOOKUP(D3293,[1]EPS_2020!$D:$D,1,FALSE)=D3293,"","ERREUR")</f>
        <v/>
      </c>
      <c r="F3293" s="1" t="str">
        <f>+IF(VLOOKUP(D3293,[2]ESPIC!D:D,1,FALSE)=D3293,"","ECART")</f>
        <v/>
      </c>
    </row>
    <row r="3294" spans="1:6" ht="27" x14ac:dyDescent="0.3">
      <c r="A3294" s="10" t="s">
        <v>700</v>
      </c>
      <c r="B3294" s="36" t="s">
        <v>847</v>
      </c>
      <c r="C3294" s="19" t="s">
        <v>801</v>
      </c>
      <c r="D3294" s="1" t="str">
        <f t="shared" si="51"/>
        <v>J60322</v>
      </c>
      <c r="E3294" s="1" t="str">
        <f>+IF(VLOOKUP(D3294,[1]EPS_2020!$D:$D,1,FALSE)=D3294,"","ERREUR")</f>
        <v/>
      </c>
      <c r="F3294" s="1" t="str">
        <f>+IF(VLOOKUP(D3294,[2]ESPIC!D:D,1,FALSE)=D3294,"","ECART")</f>
        <v/>
      </c>
    </row>
    <row r="3295" spans="1:6" x14ac:dyDescent="0.3">
      <c r="A3295" s="10" t="s">
        <v>700</v>
      </c>
      <c r="B3295" s="36" t="s">
        <v>848</v>
      </c>
      <c r="C3295" s="31" t="s">
        <v>345</v>
      </c>
      <c r="D3295" s="1" t="str">
        <f t="shared" si="51"/>
        <v>J60323</v>
      </c>
      <c r="E3295" s="1" t="str">
        <f>+IF(VLOOKUP(D3295,[1]EPS_2020!$D:$D,1,FALSE)=D3295,"","ERREUR")</f>
        <v/>
      </c>
      <c r="F3295" s="1" t="str">
        <f>+IF(VLOOKUP(D3295,[2]ESPIC!D:D,1,FALSE)=D3295,"","ECART")</f>
        <v/>
      </c>
    </row>
    <row r="3296" spans="1:6" x14ac:dyDescent="0.3">
      <c r="A3296" s="10" t="s">
        <v>700</v>
      </c>
      <c r="B3296" s="32">
        <v>60326</v>
      </c>
      <c r="C3296" s="31" t="s">
        <v>2079</v>
      </c>
      <c r="D3296" s="1" t="str">
        <f t="shared" si="51"/>
        <v>J60326</v>
      </c>
      <c r="E3296" s="1" t="e">
        <f>+IF(VLOOKUP(D3296,[1]EPS_2020!$D:$D,1,FALSE)=D3296,"","ERREUR")</f>
        <v>#N/A</v>
      </c>
      <c r="F3296" s="1" t="str">
        <f>+IF(VLOOKUP(D3296,[2]ESPIC!D:D,1,FALSE)=D3296,"","ECART")</f>
        <v/>
      </c>
    </row>
    <row r="3297" spans="1:6" x14ac:dyDescent="0.3">
      <c r="A3297" s="10" t="s">
        <v>700</v>
      </c>
      <c r="B3297" s="36" t="s">
        <v>864</v>
      </c>
      <c r="C3297" s="19" t="s">
        <v>378</v>
      </c>
      <c r="D3297" s="1" t="str">
        <f t="shared" si="51"/>
        <v>J60328</v>
      </c>
      <c r="E3297" s="1" t="str">
        <f>+IF(VLOOKUP(D3297,[1]EPS_2020!$D:$D,1,FALSE)=D3297,"","ERREUR")</f>
        <v/>
      </c>
      <c r="F3297" s="1" t="str">
        <f>+IF(VLOOKUP(D3297,[2]ESPIC!D:D,1,FALSE)=D3297,"","ECART")</f>
        <v/>
      </c>
    </row>
    <row r="3298" spans="1:6" ht="27" x14ac:dyDescent="0.3">
      <c r="A3298" s="10" t="s">
        <v>700</v>
      </c>
      <c r="B3298" s="36" t="s">
        <v>865</v>
      </c>
      <c r="C3298" s="19" t="s">
        <v>2080</v>
      </c>
      <c r="D3298" s="1" t="str">
        <f t="shared" si="51"/>
        <v>J60371</v>
      </c>
      <c r="E3298" s="1" t="str">
        <f>+IF(VLOOKUP(D3298,[1]EPS_2020!$D:$D,1,FALSE)=D3298,"","ERREUR")</f>
        <v/>
      </c>
      <c r="F3298" s="1" t="str">
        <f>+IF(VLOOKUP(D3298,[2]ESPIC!D:D,1,FALSE)=D3298,"","ECART")</f>
        <v/>
      </c>
    </row>
    <row r="3299" spans="1:6" ht="27" x14ac:dyDescent="0.3">
      <c r="A3299" s="10" t="s">
        <v>700</v>
      </c>
      <c r="B3299" s="36" t="s">
        <v>867</v>
      </c>
      <c r="C3299" s="19" t="s">
        <v>868</v>
      </c>
      <c r="D3299" s="1" t="str">
        <f t="shared" si="51"/>
        <v>J60372</v>
      </c>
      <c r="E3299" s="1" t="str">
        <f>+IF(VLOOKUP(D3299,[1]EPS_2020!$D:$D,1,FALSE)=D3299,"","ERREUR")</f>
        <v/>
      </c>
      <c r="F3299" s="1" t="str">
        <f>+IF(VLOOKUP(D3299,[2]ESPIC!D:D,1,FALSE)=D3299,"","ECART")</f>
        <v/>
      </c>
    </row>
    <row r="3300" spans="1:6" x14ac:dyDescent="0.3">
      <c r="A3300" s="10" t="s">
        <v>700</v>
      </c>
      <c r="B3300" s="36" t="s">
        <v>869</v>
      </c>
      <c r="C3300" s="19" t="s">
        <v>870</v>
      </c>
      <c r="D3300" s="1" t="str">
        <f t="shared" si="51"/>
        <v>J60611</v>
      </c>
      <c r="E3300" s="1" t="str">
        <f>+IF(VLOOKUP(D3300,[1]EPS_2020!$D:$D,1,FALSE)=D3300,"","ERREUR")</f>
        <v/>
      </c>
      <c r="F3300" s="1" t="str">
        <f>+IF(VLOOKUP(D3300,[2]ESPIC!D:D,1,FALSE)=D3300,"","ECART")</f>
        <v/>
      </c>
    </row>
    <row r="3301" spans="1:6" x14ac:dyDescent="0.3">
      <c r="A3301" s="10" t="s">
        <v>700</v>
      </c>
      <c r="B3301" s="36" t="s">
        <v>871</v>
      </c>
      <c r="C3301" s="19" t="s">
        <v>872</v>
      </c>
      <c r="D3301" s="1" t="str">
        <f t="shared" si="51"/>
        <v>J60612</v>
      </c>
      <c r="E3301" s="1" t="str">
        <f>+IF(VLOOKUP(D3301,[1]EPS_2020!$D:$D,1,FALSE)=D3301,"","ERREUR")</f>
        <v/>
      </c>
      <c r="F3301" s="1" t="str">
        <f>+IF(VLOOKUP(D3301,[2]ESPIC!D:D,1,FALSE)=D3301,"","ECART")</f>
        <v/>
      </c>
    </row>
    <row r="3302" spans="1:6" x14ac:dyDescent="0.3">
      <c r="A3302" s="10" t="s">
        <v>700</v>
      </c>
      <c r="B3302" s="36" t="s">
        <v>873</v>
      </c>
      <c r="C3302" s="19" t="s">
        <v>874</v>
      </c>
      <c r="D3302" s="1" t="str">
        <f t="shared" si="51"/>
        <v>J60613</v>
      </c>
      <c r="E3302" s="1" t="str">
        <f>+IF(VLOOKUP(D3302,[1]EPS_2020!$D:$D,1,FALSE)=D3302,"","ERREUR")</f>
        <v/>
      </c>
      <c r="F3302" s="1" t="str">
        <f>+IF(VLOOKUP(D3302,[2]ESPIC!D:D,1,FALSE)=D3302,"","ECART")</f>
        <v/>
      </c>
    </row>
    <row r="3303" spans="1:6" x14ac:dyDescent="0.3">
      <c r="A3303" s="10" t="s">
        <v>700</v>
      </c>
      <c r="B3303" s="36" t="s">
        <v>875</v>
      </c>
      <c r="C3303" s="19" t="s">
        <v>876</v>
      </c>
      <c r="D3303" s="1" t="str">
        <f t="shared" si="51"/>
        <v>J60618</v>
      </c>
      <c r="E3303" s="1" t="str">
        <f>+IF(VLOOKUP(D3303,[1]EPS_2020!$D:$D,1,FALSE)=D3303,"","ERREUR")</f>
        <v/>
      </c>
      <c r="F3303" s="1" t="str">
        <f>+IF(VLOOKUP(D3303,[2]ESPIC!D:D,1,FALSE)=D3303,"","ECART")</f>
        <v/>
      </c>
    </row>
    <row r="3304" spans="1:6" x14ac:dyDescent="0.3">
      <c r="A3304" s="10" t="s">
        <v>700</v>
      </c>
      <c r="B3304" s="36" t="s">
        <v>877</v>
      </c>
      <c r="C3304" s="19" t="s">
        <v>878</v>
      </c>
      <c r="D3304" s="1" t="str">
        <f t="shared" si="51"/>
        <v>J6061</v>
      </c>
      <c r="E3304" s="1" t="str">
        <f>+IF(VLOOKUP(D3304,[1]EPS_2020!$D:$D,1,FALSE)=D3304,"","ERREUR")</f>
        <v/>
      </c>
      <c r="F3304" s="1" t="str">
        <f>+IF(VLOOKUP(D3304,[2]ESPIC!D:D,1,FALSE)=D3304,"","ECART")</f>
        <v/>
      </c>
    </row>
    <row r="3305" spans="1:6" x14ac:dyDescent="0.3">
      <c r="A3305" s="10" t="s">
        <v>700</v>
      </c>
      <c r="B3305" s="36" t="s">
        <v>879</v>
      </c>
      <c r="C3305" s="19" t="s">
        <v>346</v>
      </c>
      <c r="D3305" s="1" t="str">
        <f t="shared" si="51"/>
        <v>J60621</v>
      </c>
      <c r="E3305" s="1" t="str">
        <f>+IF(VLOOKUP(D3305,[1]EPS_2020!$D:$D,1,FALSE)=D3305,"","ERREUR")</f>
        <v/>
      </c>
      <c r="F3305" s="1" t="str">
        <f>+IF(VLOOKUP(D3305,[2]ESPIC!D:D,1,FALSE)=D3305,"","ECART")</f>
        <v/>
      </c>
    </row>
    <row r="3306" spans="1:6" x14ac:dyDescent="0.3">
      <c r="A3306" s="10" t="s">
        <v>700</v>
      </c>
      <c r="B3306" s="36" t="s">
        <v>880</v>
      </c>
      <c r="C3306" s="19" t="s">
        <v>347</v>
      </c>
      <c r="D3306" s="1" t="str">
        <f t="shared" si="51"/>
        <v>J60622</v>
      </c>
      <c r="E3306" s="1" t="str">
        <f>+IF(VLOOKUP(D3306,[1]EPS_2020!$D:$D,1,FALSE)=D3306,"","ERREUR")</f>
        <v/>
      </c>
      <c r="F3306" s="1" t="str">
        <f>+IF(VLOOKUP(D3306,[2]ESPIC!D:D,1,FALSE)=D3306,"","ECART")</f>
        <v/>
      </c>
    </row>
    <row r="3307" spans="1:6" x14ac:dyDescent="0.3">
      <c r="A3307" s="10" t="s">
        <v>700</v>
      </c>
      <c r="B3307" s="36" t="s">
        <v>881</v>
      </c>
      <c r="C3307" s="19" t="s">
        <v>348</v>
      </c>
      <c r="D3307" s="1" t="str">
        <f t="shared" si="51"/>
        <v>J60623</v>
      </c>
      <c r="E3307" s="1" t="str">
        <f>+IF(VLOOKUP(D3307,[1]EPS_2020!$D:$D,1,FALSE)=D3307,"","ERREUR")</f>
        <v/>
      </c>
      <c r="F3307" s="1" t="str">
        <f>+IF(VLOOKUP(D3307,[2]ESPIC!D:D,1,FALSE)=D3307,"","ECART")</f>
        <v/>
      </c>
    </row>
    <row r="3308" spans="1:6" x14ac:dyDescent="0.3">
      <c r="A3308" s="10" t="s">
        <v>700</v>
      </c>
      <c r="B3308" s="36" t="s">
        <v>882</v>
      </c>
      <c r="C3308" s="19" t="s">
        <v>385</v>
      </c>
      <c r="D3308" s="1" t="str">
        <f t="shared" si="51"/>
        <v>J60624</v>
      </c>
      <c r="E3308" s="1" t="str">
        <f>+IF(VLOOKUP(D3308,[1]EPS_2020!$D:$D,1,FALSE)=D3308,"","ERREUR")</f>
        <v/>
      </c>
      <c r="F3308" s="1" t="str">
        <f>+IF(VLOOKUP(D3308,[2]ESPIC!D:D,1,FALSE)=D3308,"","ECART")</f>
        <v/>
      </c>
    </row>
    <row r="3309" spans="1:6" x14ac:dyDescent="0.3">
      <c r="A3309" s="10" t="s">
        <v>700</v>
      </c>
      <c r="B3309" s="36" t="s">
        <v>883</v>
      </c>
      <c r="C3309" s="19" t="s">
        <v>350</v>
      </c>
      <c r="D3309" s="1" t="str">
        <f t="shared" si="51"/>
        <v>J60625</v>
      </c>
      <c r="E3309" s="1" t="str">
        <f>+IF(VLOOKUP(D3309,[1]EPS_2020!$D:$D,1,FALSE)=D3309,"","ERREUR")</f>
        <v/>
      </c>
      <c r="F3309" s="1" t="str">
        <f>+IF(VLOOKUP(D3309,[2]ESPIC!D:D,1,FALSE)=D3309,"","ECART")</f>
        <v/>
      </c>
    </row>
    <row r="3310" spans="1:6" x14ac:dyDescent="0.3">
      <c r="A3310" s="10" t="s">
        <v>700</v>
      </c>
      <c r="B3310" s="36" t="s">
        <v>884</v>
      </c>
      <c r="C3310" s="19" t="s">
        <v>351</v>
      </c>
      <c r="D3310" s="1" t="str">
        <f t="shared" si="51"/>
        <v>J606261</v>
      </c>
      <c r="E3310" s="1" t="str">
        <f>+IF(VLOOKUP(D3310,[1]EPS_2020!$D:$D,1,FALSE)=D3310,"","ERREUR")</f>
        <v/>
      </c>
      <c r="F3310" s="1" t="str">
        <f>+IF(VLOOKUP(D3310,[2]ESPIC!D:D,1,FALSE)=D3310,"","ECART")</f>
        <v/>
      </c>
    </row>
    <row r="3311" spans="1:6" x14ac:dyDescent="0.3">
      <c r="A3311" s="10" t="s">
        <v>700</v>
      </c>
      <c r="B3311" s="36" t="s">
        <v>885</v>
      </c>
      <c r="C3311" s="19" t="s">
        <v>352</v>
      </c>
      <c r="D3311" s="1" t="str">
        <f t="shared" si="51"/>
        <v>J606262</v>
      </c>
      <c r="E3311" s="1" t="str">
        <f>+IF(VLOOKUP(D3311,[1]EPS_2020!$D:$D,1,FALSE)=D3311,"","ERREUR")</f>
        <v/>
      </c>
      <c r="F3311" s="1" t="str">
        <f>+IF(VLOOKUP(D3311,[2]ESPIC!D:D,1,FALSE)=D3311,"","ECART")</f>
        <v/>
      </c>
    </row>
    <row r="3312" spans="1:6" x14ac:dyDescent="0.3">
      <c r="A3312" s="10" t="s">
        <v>700</v>
      </c>
      <c r="B3312" s="36" t="s">
        <v>886</v>
      </c>
      <c r="C3312" s="19" t="s">
        <v>353</v>
      </c>
      <c r="D3312" s="1" t="str">
        <f t="shared" si="51"/>
        <v>J606263</v>
      </c>
      <c r="E3312" s="1" t="str">
        <f>+IF(VLOOKUP(D3312,[1]EPS_2020!$D:$D,1,FALSE)=D3312,"","ERREUR")</f>
        <v/>
      </c>
      <c r="F3312" s="1" t="str">
        <f>+IF(VLOOKUP(D3312,[2]ESPIC!D:D,1,FALSE)=D3312,"","ECART")</f>
        <v/>
      </c>
    </row>
    <row r="3313" spans="1:6" x14ac:dyDescent="0.3">
      <c r="A3313" s="10" t="s">
        <v>700</v>
      </c>
      <c r="B3313" s="36" t="s">
        <v>887</v>
      </c>
      <c r="C3313" s="19" t="s">
        <v>357</v>
      </c>
      <c r="D3313" s="1" t="str">
        <f t="shared" si="51"/>
        <v>J606268</v>
      </c>
      <c r="E3313" s="1" t="str">
        <f>+IF(VLOOKUP(D3313,[1]EPS_2020!$D:$D,1,FALSE)=D3313,"","ERREUR")</f>
        <v/>
      </c>
      <c r="F3313" s="1" t="str">
        <f>+IF(VLOOKUP(D3313,[2]ESPIC!D:D,1,FALSE)=D3313,"","ECART")</f>
        <v/>
      </c>
    </row>
    <row r="3314" spans="1:6" x14ac:dyDescent="0.3">
      <c r="A3314" s="10" t="s">
        <v>700</v>
      </c>
      <c r="B3314" s="36" t="s">
        <v>888</v>
      </c>
      <c r="C3314" s="19" t="s">
        <v>356</v>
      </c>
      <c r="D3314" s="1" t="str">
        <f t="shared" si="51"/>
        <v>J60626</v>
      </c>
      <c r="E3314" s="1" t="str">
        <f>+IF(VLOOKUP(D3314,[1]EPS_2020!$D:$D,1,FALSE)=D3314,"","ERREUR")</f>
        <v/>
      </c>
      <c r="F3314" s="1" t="str">
        <f>+IF(VLOOKUP(D3314,[2]ESPIC!D:D,1,FALSE)=D3314,"","ECART")</f>
        <v/>
      </c>
    </row>
    <row r="3315" spans="1:6" x14ac:dyDescent="0.3">
      <c r="A3315" s="10" t="s">
        <v>700</v>
      </c>
      <c r="B3315" s="36" t="s">
        <v>889</v>
      </c>
      <c r="C3315" s="19" t="s">
        <v>2081</v>
      </c>
      <c r="D3315" s="1" t="str">
        <f t="shared" si="51"/>
        <v>J6062</v>
      </c>
      <c r="E3315" s="1" t="str">
        <f>+IF(VLOOKUP(D3315,[1]EPS_2020!$D:$D,1,FALSE)=D3315,"","ERREUR")</f>
        <v/>
      </c>
      <c r="F3315" s="1" t="str">
        <f>+IF(VLOOKUP(D3315,[2]ESPIC!D:D,1,FALSE)=D3315,"","ECART")</f>
        <v/>
      </c>
    </row>
    <row r="3316" spans="1:6" x14ac:dyDescent="0.3">
      <c r="A3316" s="10" t="s">
        <v>700</v>
      </c>
      <c r="B3316" s="36" t="s">
        <v>891</v>
      </c>
      <c r="C3316" s="19" t="s">
        <v>892</v>
      </c>
      <c r="D3316" s="1" t="str">
        <f t="shared" si="51"/>
        <v>J6063</v>
      </c>
      <c r="E3316" s="1" t="str">
        <f>+IF(VLOOKUP(D3316,[1]EPS_2020!$D:$D,1,FALSE)=D3316,"","ERREUR")</f>
        <v/>
      </c>
      <c r="F3316" s="1" t="str">
        <f>+IF(VLOOKUP(D3316,[2]ESPIC!D:D,1,FALSE)=D3316,"","ECART")</f>
        <v/>
      </c>
    </row>
    <row r="3317" spans="1:6" x14ac:dyDescent="0.3">
      <c r="A3317" s="10" t="s">
        <v>700</v>
      </c>
      <c r="B3317" s="36" t="s">
        <v>893</v>
      </c>
      <c r="C3317" s="19" t="s">
        <v>894</v>
      </c>
      <c r="D3317" s="1" t="str">
        <f t="shared" si="51"/>
        <v>J6066</v>
      </c>
      <c r="E3317" s="1" t="str">
        <f>+IF(VLOOKUP(D3317,[1]EPS_2020!$D:$D,1,FALSE)=D3317,"","ERREUR")</f>
        <v/>
      </c>
      <c r="F3317" s="1" t="str">
        <f>+IF(VLOOKUP(D3317,[2]ESPIC!D:D,1,FALSE)=D3317,"","ECART")</f>
        <v/>
      </c>
    </row>
    <row r="3318" spans="1:6" x14ac:dyDescent="0.3">
      <c r="A3318" s="10" t="s">
        <v>700</v>
      </c>
      <c r="B3318" s="36" t="s">
        <v>895</v>
      </c>
      <c r="C3318" s="19" t="s">
        <v>896</v>
      </c>
      <c r="D3318" s="1" t="str">
        <f t="shared" si="51"/>
        <v>J6068</v>
      </c>
      <c r="E3318" s="1" t="str">
        <f>+IF(VLOOKUP(D3318,[1]EPS_2020!$D:$D,1,FALSE)=D3318,"","ERREUR")</f>
        <v/>
      </c>
      <c r="F3318" s="1" t="str">
        <f>+IF(VLOOKUP(D3318,[2]ESPIC!D:D,1,FALSE)=D3318,"","ECART")</f>
        <v/>
      </c>
    </row>
    <row r="3319" spans="1:6" x14ac:dyDescent="0.3">
      <c r="A3319" s="10" t="s">
        <v>700</v>
      </c>
      <c r="B3319" s="36" t="s">
        <v>899</v>
      </c>
      <c r="C3319" s="19" t="s">
        <v>764</v>
      </c>
      <c r="D3319" s="1" t="str">
        <f t="shared" si="51"/>
        <v>J6071</v>
      </c>
      <c r="E3319" s="1" t="str">
        <f>+IF(VLOOKUP(D3319,[1]EPS_2020!$D:$D,1,FALSE)=D3319,"","ERREUR")</f>
        <v/>
      </c>
      <c r="F3319" s="1" t="str">
        <f>+IF(VLOOKUP(D3319,[2]ESPIC!D:D,1,FALSE)=D3319,"","ECART")</f>
        <v/>
      </c>
    </row>
    <row r="3320" spans="1:6" x14ac:dyDescent="0.3">
      <c r="A3320" s="10" t="s">
        <v>700</v>
      </c>
      <c r="B3320" s="36" t="s">
        <v>900</v>
      </c>
      <c r="C3320" s="19" t="s">
        <v>766</v>
      </c>
      <c r="D3320" s="1" t="str">
        <f t="shared" si="51"/>
        <v>J6072</v>
      </c>
      <c r="E3320" s="1" t="str">
        <f>+IF(VLOOKUP(D3320,[1]EPS_2020!$D:$D,1,FALSE)=D3320,"","ERREUR")</f>
        <v/>
      </c>
      <c r="F3320" s="1" t="str">
        <f>+IF(VLOOKUP(D3320,[2]ESPIC!D:D,1,FALSE)=D3320,"","ECART")</f>
        <v/>
      </c>
    </row>
    <row r="3321" spans="1:6" ht="27" x14ac:dyDescent="0.3">
      <c r="A3321" s="10" t="s">
        <v>700</v>
      </c>
      <c r="B3321" s="36" t="s">
        <v>901</v>
      </c>
      <c r="C3321" s="19" t="s">
        <v>902</v>
      </c>
      <c r="D3321" s="1" t="str">
        <f t="shared" si="51"/>
        <v>J6091</v>
      </c>
      <c r="E3321" s="1" t="str">
        <f>+IF(VLOOKUP(D3321,[1]EPS_2020!$D:$D,1,FALSE)=D3321,"","ERREUR")</f>
        <v/>
      </c>
      <c r="F3321" s="1" t="str">
        <f>+IF(VLOOKUP(D3321,[2]ESPIC!D:D,1,FALSE)=D3321,"","ECART")</f>
        <v/>
      </c>
    </row>
    <row r="3322" spans="1:6" x14ac:dyDescent="0.3">
      <c r="A3322" s="10" t="s">
        <v>700</v>
      </c>
      <c r="B3322" s="36" t="s">
        <v>903</v>
      </c>
      <c r="C3322" s="19" t="s">
        <v>904</v>
      </c>
      <c r="D3322" s="1" t="str">
        <f t="shared" si="51"/>
        <v>J6092</v>
      </c>
      <c r="E3322" s="1" t="str">
        <f>+IF(VLOOKUP(D3322,[1]EPS_2020!$D:$D,1,FALSE)=D3322,"","ERREUR")</f>
        <v/>
      </c>
      <c r="F3322" s="1" t="str">
        <f>+IF(VLOOKUP(D3322,[2]ESPIC!D:D,1,FALSE)=D3322,"","ECART")</f>
        <v/>
      </c>
    </row>
    <row r="3323" spans="1:6" ht="27" x14ac:dyDescent="0.3">
      <c r="A3323" s="10" t="s">
        <v>700</v>
      </c>
      <c r="B3323" s="36" t="s">
        <v>905</v>
      </c>
      <c r="C3323" s="19" t="s">
        <v>906</v>
      </c>
      <c r="D3323" s="1" t="str">
        <f t="shared" si="51"/>
        <v>J6096</v>
      </c>
      <c r="E3323" s="1" t="str">
        <f>+IF(VLOOKUP(D3323,[1]EPS_2020!$D:$D,1,FALSE)=D3323,"","ERREUR")</f>
        <v/>
      </c>
      <c r="F3323" s="1" t="str">
        <f>+IF(VLOOKUP(D3323,[2]ESPIC!D:D,1,FALSE)=D3323,"","ECART")</f>
        <v/>
      </c>
    </row>
    <row r="3324" spans="1:6" x14ac:dyDescent="0.3">
      <c r="A3324" s="10" t="s">
        <v>700</v>
      </c>
      <c r="B3324" s="36" t="s">
        <v>907</v>
      </c>
      <c r="C3324" s="19" t="s">
        <v>908</v>
      </c>
      <c r="D3324" s="1" t="str">
        <f t="shared" si="51"/>
        <v>J6097</v>
      </c>
      <c r="E3324" s="1" t="str">
        <f>+IF(VLOOKUP(D3324,[1]EPS_2020!$D:$D,1,FALSE)=D3324,"","ERREUR")</f>
        <v/>
      </c>
      <c r="F3324" s="1" t="str">
        <f>+IF(VLOOKUP(D3324,[2]ESPIC!D:D,1,FALSE)=D3324,"","ECART")</f>
        <v/>
      </c>
    </row>
    <row r="3325" spans="1:6" x14ac:dyDescent="0.3">
      <c r="A3325" s="10" t="s">
        <v>700</v>
      </c>
      <c r="B3325" s="36" t="s">
        <v>909</v>
      </c>
      <c r="C3325" s="19" t="s">
        <v>910</v>
      </c>
      <c r="D3325" s="1" t="str">
        <f t="shared" si="51"/>
        <v>J61111</v>
      </c>
      <c r="E3325" s="1" t="str">
        <f>+IF(VLOOKUP(D3325,[1]EPS_2020!$D:$D,1,FALSE)=D3325,"","ERREUR")</f>
        <v/>
      </c>
      <c r="F3325" s="1" t="str">
        <f>+IF(VLOOKUP(D3325,[2]ESPIC!D:D,1,FALSE)=D3325,"","ECART")</f>
        <v/>
      </c>
    </row>
    <row r="3326" spans="1:6" x14ac:dyDescent="0.3">
      <c r="A3326" s="10" t="s">
        <v>700</v>
      </c>
      <c r="B3326" s="36" t="s">
        <v>911</v>
      </c>
      <c r="C3326" s="19" t="s">
        <v>912</v>
      </c>
      <c r="D3326" s="1" t="str">
        <f t="shared" si="51"/>
        <v>J61112</v>
      </c>
      <c r="E3326" s="1" t="str">
        <f>+IF(VLOOKUP(D3326,[1]EPS_2020!$D:$D,1,FALSE)=D3326,"","ERREUR")</f>
        <v/>
      </c>
      <c r="F3326" s="1" t="str">
        <f>+IF(VLOOKUP(D3326,[2]ESPIC!D:D,1,FALSE)=D3326,"","ECART")</f>
        <v/>
      </c>
    </row>
    <row r="3327" spans="1:6" x14ac:dyDescent="0.3">
      <c r="A3327" s="10" t="s">
        <v>700</v>
      </c>
      <c r="B3327" s="36" t="s">
        <v>913</v>
      </c>
      <c r="C3327" s="19" t="s">
        <v>914</v>
      </c>
      <c r="D3327" s="1" t="str">
        <f t="shared" si="51"/>
        <v>J61113</v>
      </c>
      <c r="E3327" s="1" t="str">
        <f>+IF(VLOOKUP(D3327,[1]EPS_2020!$D:$D,1,FALSE)=D3327,"","ERREUR")</f>
        <v/>
      </c>
      <c r="F3327" s="1" t="str">
        <f>+IF(VLOOKUP(D3327,[2]ESPIC!D:D,1,FALSE)=D3327,"","ECART")</f>
        <v/>
      </c>
    </row>
    <row r="3328" spans="1:6" x14ac:dyDescent="0.3">
      <c r="A3328" s="10" t="s">
        <v>700</v>
      </c>
      <c r="B3328" s="36" t="s">
        <v>915</v>
      </c>
      <c r="C3328" s="19" t="s">
        <v>916</v>
      </c>
      <c r="D3328" s="1" t="str">
        <f t="shared" si="51"/>
        <v>J61114</v>
      </c>
      <c r="E3328" s="1" t="str">
        <f>+IF(VLOOKUP(D3328,[1]EPS_2020!$D:$D,1,FALSE)=D3328,"","ERREUR")</f>
        <v/>
      </c>
      <c r="F3328" s="1" t="str">
        <f>+IF(VLOOKUP(D3328,[2]ESPIC!D:D,1,FALSE)=D3328,"","ECART")</f>
        <v/>
      </c>
    </row>
    <row r="3329" spans="1:6" x14ac:dyDescent="0.3">
      <c r="A3329" s="10" t="s">
        <v>700</v>
      </c>
      <c r="B3329" s="36" t="s">
        <v>917</v>
      </c>
      <c r="C3329" s="19" t="s">
        <v>918</v>
      </c>
      <c r="D3329" s="1" t="str">
        <f t="shared" si="51"/>
        <v>J61115</v>
      </c>
      <c r="E3329" s="1" t="str">
        <f>+IF(VLOOKUP(D3329,[1]EPS_2020!$D:$D,1,FALSE)=D3329,"","ERREUR")</f>
        <v/>
      </c>
      <c r="F3329" s="1" t="str">
        <f>+IF(VLOOKUP(D3329,[2]ESPIC!D:D,1,FALSE)=D3329,"","ECART")</f>
        <v/>
      </c>
    </row>
    <row r="3330" spans="1:6" x14ac:dyDescent="0.3">
      <c r="A3330" s="10" t="s">
        <v>700</v>
      </c>
      <c r="B3330" s="36" t="s">
        <v>919</v>
      </c>
      <c r="C3330" s="19" t="s">
        <v>920</v>
      </c>
      <c r="D3330" s="1" t="str">
        <f t="shared" si="51"/>
        <v>J61117</v>
      </c>
      <c r="E3330" s="1" t="str">
        <f>+IF(VLOOKUP(D3330,[1]EPS_2020!$D:$D,1,FALSE)=D3330,"","ERREUR")</f>
        <v/>
      </c>
      <c r="F3330" s="1" t="str">
        <f>+IF(VLOOKUP(D3330,[2]ESPIC!D:D,1,FALSE)=D3330,"","ECART")</f>
        <v/>
      </c>
    </row>
    <row r="3331" spans="1:6" x14ac:dyDescent="0.3">
      <c r="A3331" s="10" t="s">
        <v>700</v>
      </c>
      <c r="B3331" s="36" t="s">
        <v>921</v>
      </c>
      <c r="C3331" s="19" t="s">
        <v>922</v>
      </c>
      <c r="D3331" s="1" t="str">
        <f t="shared" ref="D3331:D3394" si="52">+A3331&amp;B3331</f>
        <v>J61118</v>
      </c>
      <c r="E3331" s="1" t="str">
        <f>+IF(VLOOKUP(D3331,[1]EPS_2020!$D:$D,1,FALSE)=D3331,"","ERREUR")</f>
        <v/>
      </c>
      <c r="F3331" s="1" t="str">
        <f>+IF(VLOOKUP(D3331,[2]ESPIC!D:D,1,FALSE)=D3331,"","ECART")</f>
        <v/>
      </c>
    </row>
    <row r="3332" spans="1:6" x14ac:dyDescent="0.3">
      <c r="A3332" s="10" t="s">
        <v>700</v>
      </c>
      <c r="B3332" s="36" t="s">
        <v>923</v>
      </c>
      <c r="C3332" s="19" t="s">
        <v>2082</v>
      </c>
      <c r="D3332" s="1" t="str">
        <f t="shared" si="52"/>
        <v>J6111</v>
      </c>
      <c r="E3332" s="1" t="str">
        <f>+IF(VLOOKUP(D3332,[1]EPS_2020!$D:$D,1,FALSE)=D3332,"","ERREUR")</f>
        <v/>
      </c>
      <c r="F3332" s="1" t="str">
        <f>+IF(VLOOKUP(D3332,[2]ESPIC!D:D,1,FALSE)=D3332,"","ECART")</f>
        <v/>
      </c>
    </row>
    <row r="3333" spans="1:6" x14ac:dyDescent="0.3">
      <c r="A3333" s="10" t="s">
        <v>700</v>
      </c>
      <c r="B3333" s="36" t="s">
        <v>925</v>
      </c>
      <c r="C3333" s="19" t="s">
        <v>926</v>
      </c>
      <c r="D3333" s="1" t="str">
        <f t="shared" si="52"/>
        <v>J61121</v>
      </c>
      <c r="E3333" s="1" t="str">
        <f>+IF(VLOOKUP(D3333,[1]EPS_2020!$D:$D,1,FALSE)=D3333,"","ERREUR")</f>
        <v/>
      </c>
      <c r="F3333" s="1" t="str">
        <f>+IF(VLOOKUP(D3333,[2]ESPIC!D:D,1,FALSE)=D3333,"","ECART")</f>
        <v/>
      </c>
    </row>
    <row r="3334" spans="1:6" x14ac:dyDescent="0.3">
      <c r="A3334" s="10" t="s">
        <v>700</v>
      </c>
      <c r="B3334" s="36" t="s">
        <v>927</v>
      </c>
      <c r="C3334" s="19" t="s">
        <v>928</v>
      </c>
      <c r="D3334" s="1" t="str">
        <f t="shared" si="52"/>
        <v>J61122</v>
      </c>
      <c r="E3334" s="1" t="str">
        <f>+IF(VLOOKUP(D3334,[1]EPS_2020!$D:$D,1,FALSE)=D3334,"","ERREUR")</f>
        <v/>
      </c>
      <c r="F3334" s="1" t="str">
        <f>+IF(VLOOKUP(D3334,[2]ESPIC!D:D,1,FALSE)=D3334,"","ECART")</f>
        <v/>
      </c>
    </row>
    <row r="3335" spans="1:6" x14ac:dyDescent="0.3">
      <c r="A3335" s="10" t="s">
        <v>700</v>
      </c>
      <c r="B3335" s="36" t="s">
        <v>929</v>
      </c>
      <c r="C3335" s="19" t="s">
        <v>930</v>
      </c>
      <c r="D3335" s="1" t="str">
        <f t="shared" si="52"/>
        <v>J61123</v>
      </c>
      <c r="E3335" s="1" t="str">
        <f>+IF(VLOOKUP(D3335,[1]EPS_2020!$D:$D,1,FALSE)=D3335,"","ERREUR")</f>
        <v/>
      </c>
      <c r="F3335" s="1" t="str">
        <f>+IF(VLOOKUP(D3335,[2]ESPIC!D:D,1,FALSE)=D3335,"","ECART")</f>
        <v/>
      </c>
    </row>
    <row r="3336" spans="1:6" x14ac:dyDescent="0.3">
      <c r="A3336" s="10" t="s">
        <v>700</v>
      </c>
      <c r="B3336" s="36" t="s">
        <v>931</v>
      </c>
      <c r="C3336" s="19" t="s">
        <v>932</v>
      </c>
      <c r="D3336" s="1" t="str">
        <f t="shared" si="52"/>
        <v>J61124</v>
      </c>
      <c r="E3336" s="1" t="str">
        <f>+IF(VLOOKUP(D3336,[1]EPS_2020!$D:$D,1,FALSE)=D3336,"","ERREUR")</f>
        <v/>
      </c>
      <c r="F3336" s="1" t="str">
        <f>+IF(VLOOKUP(D3336,[2]ESPIC!D:D,1,FALSE)=D3336,"","ECART")</f>
        <v/>
      </c>
    </row>
    <row r="3337" spans="1:6" x14ac:dyDescent="0.3">
      <c r="A3337" s="10" t="s">
        <v>700</v>
      </c>
      <c r="B3337" s="36" t="s">
        <v>933</v>
      </c>
      <c r="C3337" s="19" t="s">
        <v>934</v>
      </c>
      <c r="D3337" s="1" t="str">
        <f t="shared" si="52"/>
        <v>J61125</v>
      </c>
      <c r="E3337" s="1" t="str">
        <f>+IF(VLOOKUP(D3337,[1]EPS_2020!$D:$D,1,FALSE)=D3337,"","ERREUR")</f>
        <v/>
      </c>
      <c r="F3337" s="1" t="str">
        <f>+IF(VLOOKUP(D3337,[2]ESPIC!D:D,1,FALSE)=D3337,"","ECART")</f>
        <v/>
      </c>
    </row>
    <row r="3338" spans="1:6" x14ac:dyDescent="0.3">
      <c r="A3338" s="10" t="s">
        <v>700</v>
      </c>
      <c r="B3338" s="36" t="s">
        <v>935</v>
      </c>
      <c r="C3338" s="19" t="s">
        <v>936</v>
      </c>
      <c r="D3338" s="1" t="str">
        <f t="shared" si="52"/>
        <v>J61126</v>
      </c>
      <c r="E3338" s="1" t="str">
        <f>+IF(VLOOKUP(D3338,[1]EPS_2020!$D:$D,1,FALSE)=D3338,"","ERREUR")</f>
        <v/>
      </c>
      <c r="F3338" s="1" t="str">
        <f>+IF(VLOOKUP(D3338,[2]ESPIC!D:D,1,FALSE)=D3338,"","ECART")</f>
        <v/>
      </c>
    </row>
    <row r="3339" spans="1:6" x14ac:dyDescent="0.3">
      <c r="A3339" s="10" t="s">
        <v>700</v>
      </c>
      <c r="B3339" s="36" t="s">
        <v>937</v>
      </c>
      <c r="C3339" s="19" t="s">
        <v>938</v>
      </c>
      <c r="D3339" s="1" t="str">
        <f t="shared" si="52"/>
        <v>J61128</v>
      </c>
      <c r="E3339" s="1" t="str">
        <f>+IF(VLOOKUP(D3339,[1]EPS_2020!$D:$D,1,FALSE)=D3339,"","ERREUR")</f>
        <v/>
      </c>
      <c r="F3339" s="1" t="str">
        <f>+IF(VLOOKUP(D3339,[2]ESPIC!D:D,1,FALSE)=D3339,"","ECART")</f>
        <v/>
      </c>
    </row>
    <row r="3340" spans="1:6" x14ac:dyDescent="0.3">
      <c r="A3340" s="10" t="s">
        <v>700</v>
      </c>
      <c r="B3340" s="36" t="s">
        <v>939</v>
      </c>
      <c r="C3340" s="19" t="s">
        <v>2083</v>
      </c>
      <c r="D3340" s="1" t="str">
        <f t="shared" si="52"/>
        <v>J6112</v>
      </c>
      <c r="E3340" s="1" t="str">
        <f>+IF(VLOOKUP(D3340,[1]EPS_2020!$D:$D,1,FALSE)=D3340,"","ERREUR")</f>
        <v/>
      </c>
      <c r="F3340" s="1" t="str">
        <f>+IF(VLOOKUP(D3340,[2]ESPIC!D:D,1,FALSE)=D3340,"","ECART")</f>
        <v/>
      </c>
    </row>
    <row r="3341" spans="1:6" x14ac:dyDescent="0.3">
      <c r="A3341" s="10" t="s">
        <v>700</v>
      </c>
      <c r="B3341" s="36" t="s">
        <v>941</v>
      </c>
      <c r="C3341" s="19" t="s">
        <v>2084</v>
      </c>
      <c r="D3341" s="1" t="str">
        <f t="shared" si="52"/>
        <v>J611</v>
      </c>
      <c r="E3341" s="1" t="str">
        <f>+IF(VLOOKUP(D3341,[1]EPS_2020!$D:$D,1,FALSE)=D3341,"","ERREUR")</f>
        <v/>
      </c>
      <c r="F3341" s="1" t="str">
        <f>+IF(VLOOKUP(D3341,[2]ESPIC!D:D,1,FALSE)=D3341,"","ECART")</f>
        <v/>
      </c>
    </row>
    <row r="3342" spans="1:6" x14ac:dyDescent="0.3">
      <c r="A3342" s="10" t="s">
        <v>700</v>
      </c>
      <c r="B3342" s="36" t="s">
        <v>943</v>
      </c>
      <c r="C3342" s="19" t="s">
        <v>211</v>
      </c>
      <c r="D3342" s="1" t="str">
        <f t="shared" si="52"/>
        <v>J61221</v>
      </c>
      <c r="E3342" s="1" t="str">
        <f>+IF(VLOOKUP(D3342,[1]EPS_2020!$D:$D,1,FALSE)=D3342,"","ERREUR")</f>
        <v/>
      </c>
      <c r="F3342" s="1" t="str">
        <f>+IF(VLOOKUP(D3342,[2]ESPIC!D:D,1,FALSE)=D3342,"","ECART")</f>
        <v/>
      </c>
    </row>
    <row r="3343" spans="1:6" x14ac:dyDescent="0.3">
      <c r="A3343" s="10" t="s">
        <v>700</v>
      </c>
      <c r="B3343" s="36" t="s">
        <v>944</v>
      </c>
      <c r="C3343" s="19" t="s">
        <v>945</v>
      </c>
      <c r="D3343" s="1" t="str">
        <f t="shared" si="52"/>
        <v>J61222</v>
      </c>
      <c r="E3343" s="1" t="str">
        <f>+IF(VLOOKUP(D3343,[1]EPS_2020!$D:$D,1,FALSE)=D3343,"","ERREUR")</f>
        <v/>
      </c>
      <c r="F3343" s="1" t="str">
        <f>+IF(VLOOKUP(D3343,[2]ESPIC!D:D,1,FALSE)=D3343,"","ECART")</f>
        <v/>
      </c>
    </row>
    <row r="3344" spans="1:6" x14ac:dyDescent="0.3">
      <c r="A3344" s="10" t="s">
        <v>700</v>
      </c>
      <c r="B3344" s="36" t="s">
        <v>946</v>
      </c>
      <c r="C3344" s="19" t="s">
        <v>947</v>
      </c>
      <c r="D3344" s="1" t="str">
        <f t="shared" si="52"/>
        <v>J61223</v>
      </c>
      <c r="E3344" s="1" t="str">
        <f>+IF(VLOOKUP(D3344,[1]EPS_2020!$D:$D,1,FALSE)=D3344,"","ERREUR")</f>
        <v/>
      </c>
      <c r="F3344" s="1" t="str">
        <f>+IF(VLOOKUP(D3344,[2]ESPIC!D:D,1,FALSE)=D3344,"","ECART")</f>
        <v/>
      </c>
    </row>
    <row r="3345" spans="1:6" x14ac:dyDescent="0.3">
      <c r="A3345" s="10" t="s">
        <v>700</v>
      </c>
      <c r="B3345" s="36" t="s">
        <v>948</v>
      </c>
      <c r="C3345" s="19" t="s">
        <v>7</v>
      </c>
      <c r="D3345" s="1" t="str">
        <f t="shared" si="52"/>
        <v>J61228</v>
      </c>
      <c r="E3345" s="1" t="str">
        <f>+IF(VLOOKUP(D3345,[1]EPS_2020!$D:$D,1,FALSE)=D3345,"","ERREUR")</f>
        <v/>
      </c>
      <c r="F3345" s="1" t="str">
        <f>+IF(VLOOKUP(D3345,[2]ESPIC!D:D,1,FALSE)=D3345,"","ECART")</f>
        <v/>
      </c>
    </row>
    <row r="3346" spans="1:6" x14ac:dyDescent="0.3">
      <c r="A3346" s="10" t="s">
        <v>700</v>
      </c>
      <c r="B3346" s="36" t="s">
        <v>949</v>
      </c>
      <c r="C3346" s="19" t="s">
        <v>950</v>
      </c>
      <c r="D3346" s="1" t="str">
        <f t="shared" si="52"/>
        <v>J6122</v>
      </c>
      <c r="E3346" s="1" t="str">
        <f>+IF(VLOOKUP(D3346,[1]EPS_2020!$D:$D,1,FALSE)=D3346,"","ERREUR")</f>
        <v/>
      </c>
      <c r="F3346" s="1" t="str">
        <f>+IF(VLOOKUP(D3346,[2]ESPIC!D:D,1,FALSE)=D3346,"","ECART")</f>
        <v/>
      </c>
    </row>
    <row r="3347" spans="1:6" x14ac:dyDescent="0.3">
      <c r="A3347" s="10" t="s">
        <v>700</v>
      </c>
      <c r="B3347" s="36" t="s">
        <v>951</v>
      </c>
      <c r="C3347" s="19" t="s">
        <v>952</v>
      </c>
      <c r="D3347" s="1" t="str">
        <f t="shared" si="52"/>
        <v>J61231</v>
      </c>
      <c r="E3347" s="1" t="str">
        <f>+IF(VLOOKUP(D3347,[1]EPS_2020!$D:$D,1,FALSE)=D3347,"","ERREUR")</f>
        <v/>
      </c>
      <c r="F3347" s="1" t="str">
        <f>+IF(VLOOKUP(D3347,[2]ESPIC!D:D,1,FALSE)=D3347,"","ECART")</f>
        <v/>
      </c>
    </row>
    <row r="3348" spans="1:6" x14ac:dyDescent="0.3">
      <c r="A3348" s="10" t="s">
        <v>700</v>
      </c>
      <c r="B3348" s="36" t="s">
        <v>953</v>
      </c>
      <c r="C3348" s="19" t="s">
        <v>954</v>
      </c>
      <c r="D3348" s="1" t="str">
        <f t="shared" si="52"/>
        <v>J61232</v>
      </c>
      <c r="E3348" s="1" t="str">
        <f>+IF(VLOOKUP(D3348,[1]EPS_2020!$D:$D,1,FALSE)=D3348,"","ERREUR")</f>
        <v/>
      </c>
      <c r="F3348" s="1" t="str">
        <f>+IF(VLOOKUP(D3348,[2]ESPIC!D:D,1,FALSE)=D3348,"","ECART")</f>
        <v/>
      </c>
    </row>
    <row r="3349" spans="1:6" x14ac:dyDescent="0.3">
      <c r="A3349" s="10" t="s">
        <v>700</v>
      </c>
      <c r="B3349" s="36" t="s">
        <v>955</v>
      </c>
      <c r="C3349" s="19" t="s">
        <v>2085</v>
      </c>
      <c r="D3349" s="1" t="str">
        <f t="shared" si="52"/>
        <v>J6123</v>
      </c>
      <c r="E3349" s="1" t="str">
        <f>+IF(VLOOKUP(D3349,[1]EPS_2020!$D:$D,1,FALSE)=D3349,"","ERREUR")</f>
        <v/>
      </c>
      <c r="F3349" s="1" t="str">
        <f>+IF(VLOOKUP(D3349,[2]ESPIC!D:D,1,FALSE)=D3349,"","ECART")</f>
        <v/>
      </c>
    </row>
    <row r="3350" spans="1:6" x14ac:dyDescent="0.3">
      <c r="A3350" s="10" t="s">
        <v>700</v>
      </c>
      <c r="B3350" s="36" t="s">
        <v>957</v>
      </c>
      <c r="C3350" s="19" t="s">
        <v>958</v>
      </c>
      <c r="D3350" s="1" t="str">
        <f t="shared" si="52"/>
        <v>J6125</v>
      </c>
      <c r="E3350" s="1" t="str">
        <f>+IF(VLOOKUP(D3350,[1]EPS_2020!$D:$D,1,FALSE)=D3350,"","ERREUR")</f>
        <v/>
      </c>
      <c r="F3350" s="1" t="str">
        <f>+IF(VLOOKUP(D3350,[2]ESPIC!D:D,1,FALSE)=D3350,"","ECART")</f>
        <v/>
      </c>
    </row>
    <row r="3351" spans="1:6" x14ac:dyDescent="0.3">
      <c r="A3351" s="10" t="s">
        <v>700</v>
      </c>
      <c r="B3351" s="36" t="s">
        <v>959</v>
      </c>
      <c r="C3351" s="19" t="s">
        <v>960</v>
      </c>
      <c r="D3351" s="1" t="str">
        <f t="shared" si="52"/>
        <v>J612</v>
      </c>
      <c r="E3351" s="1" t="str">
        <f>+IF(VLOOKUP(D3351,[1]EPS_2020!$D:$D,1,FALSE)=D3351,"","ERREUR")</f>
        <v/>
      </c>
      <c r="F3351" s="1" t="str">
        <f>+IF(VLOOKUP(D3351,[2]ESPIC!D:D,1,FALSE)=D3351,"","ECART")</f>
        <v/>
      </c>
    </row>
    <row r="3352" spans="1:6" x14ac:dyDescent="0.3">
      <c r="A3352" s="10" t="s">
        <v>700</v>
      </c>
      <c r="B3352" s="36" t="s">
        <v>961</v>
      </c>
      <c r="C3352" s="19" t="s">
        <v>962</v>
      </c>
      <c r="D3352" s="1" t="str">
        <f t="shared" si="52"/>
        <v>J613151</v>
      </c>
      <c r="E3352" s="1" t="str">
        <f>+IF(VLOOKUP(D3352,[1]EPS_2020!$D:$D,1,FALSE)=D3352,"","ERREUR")</f>
        <v/>
      </c>
      <c r="F3352" s="1" t="str">
        <f>+IF(VLOOKUP(D3352,[2]ESPIC!D:D,1,FALSE)=D3352,"","ECART")</f>
        <v/>
      </c>
    </row>
    <row r="3353" spans="1:6" x14ac:dyDescent="0.3">
      <c r="A3353" s="10" t="s">
        <v>700</v>
      </c>
      <c r="B3353" s="36" t="s">
        <v>963</v>
      </c>
      <c r="C3353" s="19" t="s">
        <v>964</v>
      </c>
      <c r="D3353" s="1" t="str">
        <f t="shared" si="52"/>
        <v>J613152</v>
      </c>
      <c r="E3353" s="1" t="str">
        <f>+IF(VLOOKUP(D3353,[1]EPS_2020!$D:$D,1,FALSE)=D3353,"","ERREUR")</f>
        <v/>
      </c>
      <c r="F3353" s="1" t="str">
        <f>+IF(VLOOKUP(D3353,[2]ESPIC!D:D,1,FALSE)=D3353,"","ECART")</f>
        <v/>
      </c>
    </row>
    <row r="3354" spans="1:6" x14ac:dyDescent="0.3">
      <c r="A3354" s="10" t="s">
        <v>700</v>
      </c>
      <c r="B3354" s="36" t="s">
        <v>965</v>
      </c>
      <c r="C3354" s="19" t="s">
        <v>209</v>
      </c>
      <c r="D3354" s="1" t="str">
        <f t="shared" si="52"/>
        <v>J613153</v>
      </c>
      <c r="E3354" s="1" t="str">
        <f>+IF(VLOOKUP(D3354,[1]EPS_2020!$D:$D,1,FALSE)=D3354,"","ERREUR")</f>
        <v/>
      </c>
      <c r="F3354" s="1" t="str">
        <f>+IF(VLOOKUP(D3354,[2]ESPIC!D:D,1,FALSE)=D3354,"","ECART")</f>
        <v/>
      </c>
    </row>
    <row r="3355" spans="1:6" x14ac:dyDescent="0.3">
      <c r="A3355" s="10" t="s">
        <v>700</v>
      </c>
      <c r="B3355" s="36" t="s">
        <v>967</v>
      </c>
      <c r="C3355" s="19" t="s">
        <v>968</v>
      </c>
      <c r="D3355" s="1" t="str">
        <f t="shared" si="52"/>
        <v>J613158</v>
      </c>
      <c r="E3355" s="1" t="str">
        <f>+IF(VLOOKUP(D3355,[1]EPS_2020!$D:$D,1,FALSE)=D3355,"","ERREUR")</f>
        <v/>
      </c>
      <c r="F3355" s="1" t="str">
        <f>+IF(VLOOKUP(D3355,[2]ESPIC!D:D,1,FALSE)=D3355,"","ECART")</f>
        <v/>
      </c>
    </row>
    <row r="3356" spans="1:6" x14ac:dyDescent="0.3">
      <c r="A3356" s="10" t="s">
        <v>700</v>
      </c>
      <c r="B3356" s="36" t="s">
        <v>969</v>
      </c>
      <c r="C3356" s="19" t="s">
        <v>2086</v>
      </c>
      <c r="D3356" s="1" t="str">
        <f t="shared" si="52"/>
        <v>J61315</v>
      </c>
      <c r="E3356" s="1" t="str">
        <f>+IF(VLOOKUP(D3356,[1]EPS_2020!$D:$D,1,FALSE)=D3356,"","ERREUR")</f>
        <v/>
      </c>
      <c r="F3356" s="1" t="str">
        <f>+IF(VLOOKUP(D3356,[2]ESPIC!D:D,1,FALSE)=D3356,"","ECART")</f>
        <v/>
      </c>
    </row>
    <row r="3357" spans="1:6" x14ac:dyDescent="0.3">
      <c r="A3357" s="10" t="s">
        <v>700</v>
      </c>
      <c r="B3357" s="36" t="s">
        <v>971</v>
      </c>
      <c r="C3357" s="19" t="s">
        <v>972</v>
      </c>
      <c r="D3357" s="1" t="str">
        <f t="shared" si="52"/>
        <v>J6131</v>
      </c>
      <c r="E3357" s="1" t="str">
        <f>+IF(VLOOKUP(D3357,[1]EPS_2020!$D:$D,1,FALSE)=D3357,"","ERREUR")</f>
        <v/>
      </c>
      <c r="F3357" s="1" t="str">
        <f>+IF(VLOOKUP(D3357,[2]ESPIC!D:D,1,FALSE)=D3357,"","ECART")</f>
        <v/>
      </c>
    </row>
    <row r="3358" spans="1:6" x14ac:dyDescent="0.3">
      <c r="A3358" s="10" t="s">
        <v>700</v>
      </c>
      <c r="B3358" s="36" t="s">
        <v>973</v>
      </c>
      <c r="C3358" s="19" t="s">
        <v>974</v>
      </c>
      <c r="D3358" s="1" t="str">
        <f t="shared" si="52"/>
        <v>J61322</v>
      </c>
      <c r="E3358" s="1" t="str">
        <f>+IF(VLOOKUP(D3358,[1]EPS_2020!$D:$D,1,FALSE)=D3358,"","ERREUR")</f>
        <v/>
      </c>
      <c r="F3358" s="1" t="str">
        <f>+IF(VLOOKUP(D3358,[2]ESPIC!D:D,1,FALSE)=D3358,"","ECART")</f>
        <v/>
      </c>
    </row>
    <row r="3359" spans="1:6" x14ac:dyDescent="0.3">
      <c r="A3359" s="10" t="s">
        <v>700</v>
      </c>
      <c r="B3359" s="36" t="s">
        <v>975</v>
      </c>
      <c r="C3359" s="19" t="s">
        <v>962</v>
      </c>
      <c r="D3359" s="1" t="str">
        <f t="shared" si="52"/>
        <v>J613251</v>
      </c>
      <c r="E3359" s="1" t="str">
        <f>+IF(VLOOKUP(D3359,[1]EPS_2020!$D:$D,1,FALSE)=D3359,"","ERREUR")</f>
        <v/>
      </c>
      <c r="F3359" s="1" t="str">
        <f>+IF(VLOOKUP(D3359,[2]ESPIC!D:D,1,FALSE)=D3359,"","ECART")</f>
        <v/>
      </c>
    </row>
    <row r="3360" spans="1:6" x14ac:dyDescent="0.3">
      <c r="A3360" s="10" t="s">
        <v>700</v>
      </c>
      <c r="B3360" s="36" t="s">
        <v>976</v>
      </c>
      <c r="C3360" s="19" t="s">
        <v>964</v>
      </c>
      <c r="D3360" s="1" t="str">
        <f t="shared" si="52"/>
        <v>J613252</v>
      </c>
      <c r="E3360" s="1" t="str">
        <f>+IF(VLOOKUP(D3360,[1]EPS_2020!$D:$D,1,FALSE)=D3360,"","ERREUR")</f>
        <v/>
      </c>
      <c r="F3360" s="1" t="str">
        <f>+IF(VLOOKUP(D3360,[2]ESPIC!D:D,1,FALSE)=D3360,"","ECART")</f>
        <v/>
      </c>
    </row>
    <row r="3361" spans="1:6" x14ac:dyDescent="0.3">
      <c r="A3361" s="10" t="s">
        <v>700</v>
      </c>
      <c r="B3361" s="36" t="s">
        <v>977</v>
      </c>
      <c r="C3361" s="19" t="s">
        <v>209</v>
      </c>
      <c r="D3361" s="1" t="str">
        <f t="shared" si="52"/>
        <v>J613253</v>
      </c>
      <c r="E3361" s="1" t="str">
        <f>+IF(VLOOKUP(D3361,[1]EPS_2020!$D:$D,1,FALSE)=D3361,"","ERREUR")</f>
        <v/>
      </c>
      <c r="F3361" s="1" t="str">
        <f>+IF(VLOOKUP(D3361,[2]ESPIC!D:D,1,FALSE)=D3361,"","ECART")</f>
        <v/>
      </c>
    </row>
    <row r="3362" spans="1:6" x14ac:dyDescent="0.3">
      <c r="A3362" s="10" t="s">
        <v>700</v>
      </c>
      <c r="B3362" s="36" t="s">
        <v>978</v>
      </c>
      <c r="C3362" s="19" t="s">
        <v>979</v>
      </c>
      <c r="D3362" s="1" t="str">
        <f t="shared" si="52"/>
        <v>J613258</v>
      </c>
      <c r="E3362" s="1" t="str">
        <f>+IF(VLOOKUP(D3362,[1]EPS_2020!$D:$D,1,FALSE)=D3362,"","ERREUR")</f>
        <v/>
      </c>
      <c r="F3362" s="1" t="str">
        <f>+IF(VLOOKUP(D3362,[2]ESPIC!D:D,1,FALSE)=D3362,"","ECART")</f>
        <v/>
      </c>
    </row>
    <row r="3363" spans="1:6" x14ac:dyDescent="0.3">
      <c r="A3363" s="10" t="s">
        <v>700</v>
      </c>
      <c r="B3363" s="36" t="s">
        <v>980</v>
      </c>
      <c r="C3363" s="19" t="s">
        <v>2086</v>
      </c>
      <c r="D3363" s="1" t="str">
        <f t="shared" si="52"/>
        <v>J61325</v>
      </c>
      <c r="E3363" s="1" t="str">
        <f>+IF(VLOOKUP(D3363,[1]EPS_2020!$D:$D,1,FALSE)=D3363,"","ERREUR")</f>
        <v/>
      </c>
      <c r="F3363" s="1" t="str">
        <f>+IF(VLOOKUP(D3363,[2]ESPIC!D:D,1,FALSE)=D3363,"","ECART")</f>
        <v/>
      </c>
    </row>
    <row r="3364" spans="1:6" x14ac:dyDescent="0.3">
      <c r="A3364" s="10" t="s">
        <v>700</v>
      </c>
      <c r="B3364" s="36" t="s">
        <v>982</v>
      </c>
      <c r="C3364" s="19" t="s">
        <v>2087</v>
      </c>
      <c r="D3364" s="1" t="str">
        <f t="shared" si="52"/>
        <v>J6132</v>
      </c>
      <c r="E3364" s="1" t="str">
        <f>+IF(VLOOKUP(D3364,[1]EPS_2020!$D:$D,1,FALSE)=D3364,"","ERREUR")</f>
        <v/>
      </c>
      <c r="F3364" s="1" t="str">
        <f>+IF(VLOOKUP(D3364,[2]ESPIC!D:D,1,FALSE)=D3364,"","ECART")</f>
        <v/>
      </c>
    </row>
    <row r="3365" spans="1:6" x14ac:dyDescent="0.3">
      <c r="A3365" s="10" t="s">
        <v>700</v>
      </c>
      <c r="B3365" s="36" t="s">
        <v>984</v>
      </c>
      <c r="C3365" s="19" t="s">
        <v>985</v>
      </c>
      <c r="D3365" s="1" t="str">
        <f t="shared" si="52"/>
        <v>J6136</v>
      </c>
      <c r="E3365" s="1" t="str">
        <f>+IF(VLOOKUP(D3365,[1]EPS_2020!$D:$D,1,FALSE)=D3365,"","ERREUR")</f>
        <v/>
      </c>
      <c r="F3365" s="1" t="str">
        <f>+IF(VLOOKUP(D3365,[2]ESPIC!D:D,1,FALSE)=D3365,"","ECART")</f>
        <v/>
      </c>
    </row>
    <row r="3366" spans="1:6" x14ac:dyDescent="0.3">
      <c r="A3366" s="10" t="s">
        <v>700</v>
      </c>
      <c r="B3366" s="36" t="s">
        <v>986</v>
      </c>
      <c r="C3366" s="19" t="s">
        <v>987</v>
      </c>
      <c r="D3366" s="1" t="str">
        <f t="shared" si="52"/>
        <v>J614</v>
      </c>
      <c r="E3366" s="1" t="str">
        <f>+IF(VLOOKUP(D3366,[1]EPS_2020!$D:$D,1,FALSE)=D3366,"","ERREUR")</f>
        <v/>
      </c>
      <c r="F3366" s="1" t="str">
        <f>+IF(VLOOKUP(D3366,[2]ESPIC!D:D,1,FALSE)=D3366,"","ECART")</f>
        <v/>
      </c>
    </row>
    <row r="3367" spans="1:6" x14ac:dyDescent="0.3">
      <c r="A3367" s="10" t="s">
        <v>700</v>
      </c>
      <c r="B3367" s="36" t="s">
        <v>988</v>
      </c>
      <c r="C3367" s="19" t="s">
        <v>989</v>
      </c>
      <c r="D3367" s="1" t="str">
        <f t="shared" si="52"/>
        <v>J615151</v>
      </c>
      <c r="E3367" s="1" t="str">
        <f>+IF(VLOOKUP(D3367,[1]EPS_2020!$D:$D,1,FALSE)=D3367,"","ERREUR")</f>
        <v/>
      </c>
      <c r="F3367" s="1" t="str">
        <f>+IF(VLOOKUP(D3367,[2]ESPIC!D:D,1,FALSE)=D3367,"","ECART")</f>
        <v/>
      </c>
    </row>
    <row r="3368" spans="1:6" x14ac:dyDescent="0.3">
      <c r="A3368" s="10" t="s">
        <v>700</v>
      </c>
      <c r="B3368" s="36" t="s">
        <v>990</v>
      </c>
      <c r="C3368" s="19" t="s">
        <v>209</v>
      </c>
      <c r="D3368" s="1" t="str">
        <f t="shared" si="52"/>
        <v>J615152</v>
      </c>
      <c r="E3368" s="1" t="str">
        <f>+IF(VLOOKUP(D3368,[1]EPS_2020!$D:$D,1,FALSE)=D3368,"","ERREUR")</f>
        <v/>
      </c>
      <c r="F3368" s="1" t="str">
        <f>+IF(VLOOKUP(D3368,[2]ESPIC!D:D,1,FALSE)=D3368,"","ECART")</f>
        <v/>
      </c>
    </row>
    <row r="3369" spans="1:6" x14ac:dyDescent="0.3">
      <c r="A3369" s="10" t="s">
        <v>700</v>
      </c>
      <c r="B3369" s="36" t="s">
        <v>991</v>
      </c>
      <c r="C3369" s="19" t="s">
        <v>211</v>
      </c>
      <c r="D3369" s="1" t="str">
        <f t="shared" si="52"/>
        <v>J615154</v>
      </c>
      <c r="E3369" s="1" t="str">
        <f>+IF(VLOOKUP(D3369,[1]EPS_2020!$D:$D,1,FALSE)=D3369,"","ERREUR")</f>
        <v/>
      </c>
      <c r="F3369" s="1" t="str">
        <f>+IF(VLOOKUP(D3369,[2]ESPIC!D:D,1,FALSE)=D3369,"","ECART")</f>
        <v/>
      </c>
    </row>
    <row r="3370" spans="1:6" x14ac:dyDescent="0.3">
      <c r="A3370" s="10" t="s">
        <v>700</v>
      </c>
      <c r="B3370" s="36" t="s">
        <v>992</v>
      </c>
      <c r="C3370" s="19" t="s">
        <v>993</v>
      </c>
      <c r="D3370" s="1" t="str">
        <f t="shared" si="52"/>
        <v>J61515</v>
      </c>
      <c r="E3370" s="1" t="str">
        <f>+IF(VLOOKUP(D3370,[1]EPS_2020!$D:$D,1,FALSE)=D3370,"","ERREUR")</f>
        <v/>
      </c>
      <c r="F3370" s="1" t="str">
        <f>+IF(VLOOKUP(D3370,[2]ESPIC!D:D,1,FALSE)=D3370,"","ECART")</f>
        <v/>
      </c>
    </row>
    <row r="3371" spans="1:6" x14ac:dyDescent="0.3">
      <c r="A3371" s="10" t="s">
        <v>700</v>
      </c>
      <c r="B3371" s="36" t="s">
        <v>994</v>
      </c>
      <c r="C3371" s="19" t="s">
        <v>995</v>
      </c>
      <c r="D3371" s="1" t="str">
        <f t="shared" si="52"/>
        <v>J615161</v>
      </c>
      <c r="E3371" s="1" t="str">
        <f>+IF(VLOOKUP(D3371,[1]EPS_2020!$D:$D,1,FALSE)=D3371,"","ERREUR")</f>
        <v/>
      </c>
      <c r="F3371" s="1" t="str">
        <f>+IF(VLOOKUP(D3371,[2]ESPIC!D:D,1,FALSE)=D3371,"","ECART")</f>
        <v/>
      </c>
    </row>
    <row r="3372" spans="1:6" x14ac:dyDescent="0.3">
      <c r="A3372" s="10" t="s">
        <v>700</v>
      </c>
      <c r="B3372" s="36" t="s">
        <v>996</v>
      </c>
      <c r="C3372" s="19" t="s">
        <v>997</v>
      </c>
      <c r="D3372" s="1" t="str">
        <f t="shared" si="52"/>
        <v>J615162</v>
      </c>
      <c r="E3372" s="1" t="str">
        <f>+IF(VLOOKUP(D3372,[1]EPS_2020!$D:$D,1,FALSE)=D3372,"","ERREUR")</f>
        <v/>
      </c>
      <c r="F3372" s="1" t="str">
        <f>+IF(VLOOKUP(D3372,[2]ESPIC!D:D,1,FALSE)=D3372,"","ECART")</f>
        <v/>
      </c>
    </row>
    <row r="3373" spans="1:6" x14ac:dyDescent="0.3">
      <c r="A3373" s="10" t="s">
        <v>700</v>
      </c>
      <c r="B3373" s="36" t="s">
        <v>998</v>
      </c>
      <c r="C3373" s="19" t="s">
        <v>1016</v>
      </c>
      <c r="D3373" s="1" t="str">
        <f t="shared" si="52"/>
        <v>J615168</v>
      </c>
      <c r="E3373" s="1" t="str">
        <f>+IF(VLOOKUP(D3373,[1]EPS_2020!$D:$D,1,FALSE)=D3373,"","ERREUR")</f>
        <v/>
      </c>
      <c r="F3373" s="1" t="str">
        <f>+IF(VLOOKUP(D3373,[2]ESPIC!D:D,1,FALSE)=D3373,"","ECART")</f>
        <v/>
      </c>
    </row>
    <row r="3374" spans="1:6" x14ac:dyDescent="0.3">
      <c r="A3374" s="10" t="s">
        <v>700</v>
      </c>
      <c r="B3374" s="36" t="s">
        <v>999</v>
      </c>
      <c r="C3374" s="19" t="s">
        <v>2088</v>
      </c>
      <c r="D3374" s="1" t="str">
        <f t="shared" si="52"/>
        <v>J61516</v>
      </c>
      <c r="E3374" s="1" t="str">
        <f>+IF(VLOOKUP(D3374,[1]EPS_2020!$D:$D,1,FALSE)=D3374,"","ERREUR")</f>
        <v/>
      </c>
      <c r="F3374" s="1" t="str">
        <f>+IF(VLOOKUP(D3374,[2]ESPIC!D:D,1,FALSE)=D3374,"","ECART")</f>
        <v/>
      </c>
    </row>
    <row r="3375" spans="1:6" x14ac:dyDescent="0.3">
      <c r="A3375" s="10" t="s">
        <v>700</v>
      </c>
      <c r="B3375" s="36" t="s">
        <v>1001</v>
      </c>
      <c r="C3375" s="19" t="s">
        <v>1002</v>
      </c>
      <c r="D3375" s="1" t="str">
        <f t="shared" si="52"/>
        <v>J6151</v>
      </c>
      <c r="E3375" s="1" t="str">
        <f>+IF(VLOOKUP(D3375,[1]EPS_2020!$D:$D,1,FALSE)=D3375,"","ERREUR")</f>
        <v/>
      </c>
      <c r="F3375" s="1" t="str">
        <f>+IF(VLOOKUP(D3375,[2]ESPIC!D:D,1,FALSE)=D3375,"","ECART")</f>
        <v/>
      </c>
    </row>
    <row r="3376" spans="1:6" x14ac:dyDescent="0.3">
      <c r="A3376" s="10" t="s">
        <v>700</v>
      </c>
      <c r="B3376" s="36" t="s">
        <v>1003</v>
      </c>
      <c r="C3376" s="19" t="s">
        <v>1004</v>
      </c>
      <c r="D3376" s="1" t="str">
        <f t="shared" si="52"/>
        <v>J61522</v>
      </c>
      <c r="E3376" s="1" t="str">
        <f>+IF(VLOOKUP(D3376,[1]EPS_2020!$D:$D,1,FALSE)=D3376,"","ERREUR")</f>
        <v/>
      </c>
      <c r="F3376" s="1" t="str">
        <f>+IF(VLOOKUP(D3376,[2]ESPIC!D:D,1,FALSE)=D3376,"","ECART")</f>
        <v/>
      </c>
    </row>
    <row r="3377" spans="1:6" x14ac:dyDescent="0.3">
      <c r="A3377" s="10" t="s">
        <v>700</v>
      </c>
      <c r="B3377" s="36" t="s">
        <v>1005</v>
      </c>
      <c r="C3377" s="19" t="s">
        <v>205</v>
      </c>
      <c r="D3377" s="1" t="str">
        <f t="shared" si="52"/>
        <v>J615251</v>
      </c>
      <c r="E3377" s="1" t="str">
        <f>+IF(VLOOKUP(D3377,[1]EPS_2020!$D:$D,1,FALSE)=D3377,"","ERREUR")</f>
        <v/>
      </c>
      <c r="F3377" s="1" t="str">
        <f>+IF(VLOOKUP(D3377,[2]ESPIC!D:D,1,FALSE)=D3377,"","ECART")</f>
        <v/>
      </c>
    </row>
    <row r="3378" spans="1:6" x14ac:dyDescent="0.3">
      <c r="A3378" s="10" t="s">
        <v>700</v>
      </c>
      <c r="B3378" s="36" t="s">
        <v>1006</v>
      </c>
      <c r="C3378" s="19" t="s">
        <v>209</v>
      </c>
      <c r="D3378" s="1" t="str">
        <f t="shared" si="52"/>
        <v>J615252</v>
      </c>
      <c r="E3378" s="1" t="str">
        <f>+IF(VLOOKUP(D3378,[1]EPS_2020!$D:$D,1,FALSE)=D3378,"","ERREUR")</f>
        <v/>
      </c>
      <c r="F3378" s="1" t="str">
        <f>+IF(VLOOKUP(D3378,[2]ESPIC!D:D,1,FALSE)=D3378,"","ECART")</f>
        <v/>
      </c>
    </row>
    <row r="3379" spans="1:6" x14ac:dyDescent="0.3">
      <c r="A3379" s="10" t="s">
        <v>700</v>
      </c>
      <c r="B3379" s="36" t="s">
        <v>1007</v>
      </c>
      <c r="C3379" s="19" t="s">
        <v>1008</v>
      </c>
      <c r="D3379" s="1" t="str">
        <f t="shared" si="52"/>
        <v>J615253</v>
      </c>
      <c r="E3379" s="1" t="str">
        <f>+IF(VLOOKUP(D3379,[1]EPS_2020!$D:$D,1,FALSE)=D3379,"","ERREUR")</f>
        <v/>
      </c>
      <c r="F3379" s="1" t="str">
        <f>+IF(VLOOKUP(D3379,[2]ESPIC!D:D,1,FALSE)=D3379,"","ECART")</f>
        <v/>
      </c>
    </row>
    <row r="3380" spans="1:6" x14ac:dyDescent="0.3">
      <c r="A3380" s="10" t="s">
        <v>700</v>
      </c>
      <c r="B3380" s="36" t="s">
        <v>1009</v>
      </c>
      <c r="C3380" s="19" t="s">
        <v>211</v>
      </c>
      <c r="D3380" s="1" t="str">
        <f t="shared" si="52"/>
        <v>J615254</v>
      </c>
      <c r="E3380" s="1" t="str">
        <f>+IF(VLOOKUP(D3380,[1]EPS_2020!$D:$D,1,FALSE)=D3380,"","ERREUR")</f>
        <v/>
      </c>
      <c r="F3380" s="1" t="str">
        <f>+IF(VLOOKUP(D3380,[2]ESPIC!D:D,1,FALSE)=D3380,"","ECART")</f>
        <v/>
      </c>
    </row>
    <row r="3381" spans="1:6" x14ac:dyDescent="0.3">
      <c r="A3381" s="10" t="s">
        <v>700</v>
      </c>
      <c r="B3381" s="36" t="s">
        <v>1010</v>
      </c>
      <c r="C3381" s="19" t="s">
        <v>1011</v>
      </c>
      <c r="D3381" s="1" t="str">
        <f t="shared" si="52"/>
        <v>J615258</v>
      </c>
      <c r="E3381" s="1" t="str">
        <f>+IF(VLOOKUP(D3381,[1]EPS_2020!$D:$D,1,FALSE)=D3381,"","ERREUR")</f>
        <v/>
      </c>
      <c r="F3381" s="1" t="str">
        <f>+IF(VLOOKUP(D3381,[2]ESPIC!D:D,1,FALSE)=D3381,"","ECART")</f>
        <v/>
      </c>
    </row>
    <row r="3382" spans="1:6" x14ac:dyDescent="0.3">
      <c r="A3382" s="10" t="s">
        <v>700</v>
      </c>
      <c r="B3382" s="36" t="s">
        <v>1012</v>
      </c>
      <c r="C3382" s="19" t="s">
        <v>993</v>
      </c>
      <c r="D3382" s="1" t="str">
        <f t="shared" si="52"/>
        <v>J61525</v>
      </c>
      <c r="E3382" s="1" t="str">
        <f>+IF(VLOOKUP(D3382,[1]EPS_2020!$D:$D,1,FALSE)=D3382,"","ERREUR")</f>
        <v/>
      </c>
      <c r="F3382" s="1" t="str">
        <f>+IF(VLOOKUP(D3382,[2]ESPIC!D:D,1,FALSE)=D3382,"","ECART")</f>
        <v/>
      </c>
    </row>
    <row r="3383" spans="1:6" x14ac:dyDescent="0.3">
      <c r="A3383" s="10" t="s">
        <v>700</v>
      </c>
      <c r="B3383" s="36" t="s">
        <v>1013</v>
      </c>
      <c r="C3383" s="19" t="s">
        <v>962</v>
      </c>
      <c r="D3383" s="1" t="str">
        <f t="shared" si="52"/>
        <v>J615261</v>
      </c>
      <c r="E3383" s="1" t="str">
        <f>+IF(VLOOKUP(D3383,[1]EPS_2020!$D:$D,1,FALSE)=D3383,"","ERREUR")</f>
        <v/>
      </c>
      <c r="F3383" s="1" t="str">
        <f>+IF(VLOOKUP(D3383,[2]ESPIC!D:D,1,FALSE)=D3383,"","ECART")</f>
        <v/>
      </c>
    </row>
    <row r="3384" spans="1:6" x14ac:dyDescent="0.3">
      <c r="A3384" s="10" t="s">
        <v>700</v>
      </c>
      <c r="B3384" s="36" t="s">
        <v>1015</v>
      </c>
      <c r="C3384" s="19" t="s">
        <v>1016</v>
      </c>
      <c r="D3384" s="1" t="str">
        <f t="shared" si="52"/>
        <v>J615268</v>
      </c>
      <c r="E3384" s="1" t="str">
        <f>+IF(VLOOKUP(D3384,[1]EPS_2020!$D:$D,1,FALSE)=D3384,"","ERREUR")</f>
        <v/>
      </c>
      <c r="F3384" s="1" t="str">
        <f>+IF(VLOOKUP(D3384,[2]ESPIC!D:D,1,FALSE)=D3384,"","ECART")</f>
        <v/>
      </c>
    </row>
    <row r="3385" spans="1:6" x14ac:dyDescent="0.3">
      <c r="A3385" s="10" t="s">
        <v>700</v>
      </c>
      <c r="B3385" s="36" t="s">
        <v>1017</v>
      </c>
      <c r="C3385" s="19" t="s">
        <v>1000</v>
      </c>
      <c r="D3385" s="1" t="str">
        <f t="shared" si="52"/>
        <v>J61526</v>
      </c>
      <c r="E3385" s="1" t="str">
        <f>+IF(VLOOKUP(D3385,[1]EPS_2020!$D:$D,1,FALSE)=D3385,"","ERREUR")</f>
        <v/>
      </c>
      <c r="F3385" s="1" t="str">
        <f>+IF(VLOOKUP(D3385,[2]ESPIC!D:D,1,FALSE)=D3385,"","ECART")</f>
        <v/>
      </c>
    </row>
    <row r="3386" spans="1:6" x14ac:dyDescent="0.3">
      <c r="A3386" s="10" t="s">
        <v>700</v>
      </c>
      <c r="B3386" s="36" t="s">
        <v>1018</v>
      </c>
      <c r="C3386" s="19" t="s">
        <v>2089</v>
      </c>
      <c r="D3386" s="1" t="str">
        <f t="shared" si="52"/>
        <v>J6152</v>
      </c>
      <c r="E3386" s="1" t="str">
        <f>+IF(VLOOKUP(D3386,[1]EPS_2020!$D:$D,1,FALSE)=D3386,"","ERREUR")</f>
        <v/>
      </c>
      <c r="F3386" s="1" t="str">
        <f>+IF(VLOOKUP(D3386,[2]ESPIC!D:D,1,FALSE)=D3386,"","ECART")</f>
        <v/>
      </c>
    </row>
    <row r="3387" spans="1:6" x14ac:dyDescent="0.3">
      <c r="A3387" s="10" t="s">
        <v>700</v>
      </c>
      <c r="B3387" s="36" t="s">
        <v>1020</v>
      </c>
      <c r="C3387" s="19" t="s">
        <v>1021</v>
      </c>
      <c r="D3387" s="1" t="str">
        <f t="shared" si="52"/>
        <v>J6161</v>
      </c>
      <c r="E3387" s="1" t="str">
        <f>+IF(VLOOKUP(D3387,[1]EPS_2020!$D:$D,1,FALSE)=D3387,"","ERREUR")</f>
        <v/>
      </c>
      <c r="F3387" s="1" t="str">
        <f>+IF(VLOOKUP(D3387,[2]ESPIC!D:D,1,FALSE)=D3387,"","ECART")</f>
        <v/>
      </c>
    </row>
    <row r="3388" spans="1:6" x14ac:dyDescent="0.3">
      <c r="A3388" s="10" t="s">
        <v>700</v>
      </c>
      <c r="B3388" s="36" t="s">
        <v>1022</v>
      </c>
      <c r="C3388" s="19" t="s">
        <v>2090</v>
      </c>
      <c r="D3388" s="1" t="str">
        <f t="shared" si="52"/>
        <v>J6162</v>
      </c>
      <c r="E3388" s="1" t="str">
        <f>+IF(VLOOKUP(D3388,[1]EPS_2020!$D:$D,1,FALSE)=D3388,"","ERREUR")</f>
        <v/>
      </c>
      <c r="F3388" s="1" t="str">
        <f>+IF(VLOOKUP(D3388,[2]ESPIC!D:D,1,FALSE)=D3388,"","ECART")</f>
        <v/>
      </c>
    </row>
    <row r="3389" spans="1:6" x14ac:dyDescent="0.3">
      <c r="A3389" s="10" t="s">
        <v>700</v>
      </c>
      <c r="B3389" s="36" t="s">
        <v>1024</v>
      </c>
      <c r="C3389" s="19" t="s">
        <v>1025</v>
      </c>
      <c r="D3389" s="1" t="str">
        <f t="shared" si="52"/>
        <v>J6163</v>
      </c>
      <c r="E3389" s="1" t="str">
        <f>+IF(VLOOKUP(D3389,[1]EPS_2020!$D:$D,1,FALSE)=D3389,"","ERREUR")</f>
        <v/>
      </c>
      <c r="F3389" s="1" t="str">
        <f>+IF(VLOOKUP(D3389,[2]ESPIC!D:D,1,FALSE)=D3389,"","ECART")</f>
        <v/>
      </c>
    </row>
    <row r="3390" spans="1:6" x14ac:dyDescent="0.3">
      <c r="A3390" s="10" t="s">
        <v>700</v>
      </c>
      <c r="B3390" s="36" t="s">
        <v>1026</v>
      </c>
      <c r="C3390" s="19" t="s">
        <v>1027</v>
      </c>
      <c r="D3390" s="1" t="str">
        <f t="shared" si="52"/>
        <v>J6164</v>
      </c>
      <c r="E3390" s="1" t="str">
        <f>+IF(VLOOKUP(D3390,[1]EPS_2020!$D:$D,1,FALSE)=D3390,"","ERREUR")</f>
        <v/>
      </c>
      <c r="F3390" s="1" t="str">
        <f>+IF(VLOOKUP(D3390,[2]ESPIC!D:D,1,FALSE)=D3390,"","ECART")</f>
        <v/>
      </c>
    </row>
    <row r="3391" spans="1:6" x14ac:dyDescent="0.3">
      <c r="A3391" s="10" t="s">
        <v>700</v>
      </c>
      <c r="B3391" s="36" t="s">
        <v>1028</v>
      </c>
      <c r="C3391" s="19" t="s">
        <v>1029</v>
      </c>
      <c r="D3391" s="1" t="str">
        <f t="shared" si="52"/>
        <v>J6165</v>
      </c>
      <c r="E3391" s="1" t="str">
        <f>+IF(VLOOKUP(D3391,[1]EPS_2020!$D:$D,1,FALSE)=D3391,"","ERREUR")</f>
        <v/>
      </c>
      <c r="F3391" s="1" t="str">
        <f>+IF(VLOOKUP(D3391,[2]ESPIC!D:D,1,FALSE)=D3391,"","ECART")</f>
        <v/>
      </c>
    </row>
    <row r="3392" spans="1:6" x14ac:dyDescent="0.3">
      <c r="A3392" s="10" t="s">
        <v>700</v>
      </c>
      <c r="B3392" s="36" t="s">
        <v>1030</v>
      </c>
      <c r="C3392" s="19" t="s">
        <v>1031</v>
      </c>
      <c r="D3392" s="1" t="str">
        <f t="shared" si="52"/>
        <v>J6166</v>
      </c>
      <c r="E3392" s="1" t="str">
        <f>+IF(VLOOKUP(D3392,[1]EPS_2020!$D:$D,1,FALSE)=D3392,"","ERREUR")</f>
        <v/>
      </c>
      <c r="F3392" s="1" t="str">
        <f>+IF(VLOOKUP(D3392,[2]ESPIC!D:D,1,FALSE)=D3392,"","ECART")</f>
        <v/>
      </c>
    </row>
    <row r="3393" spans="1:6" x14ac:dyDescent="0.3">
      <c r="A3393" s="10" t="s">
        <v>700</v>
      </c>
      <c r="B3393" s="36" t="s">
        <v>1032</v>
      </c>
      <c r="C3393" s="19" t="s">
        <v>1033</v>
      </c>
      <c r="D3393" s="1" t="str">
        <f t="shared" si="52"/>
        <v>J6167</v>
      </c>
      <c r="E3393" s="1" t="str">
        <f>+IF(VLOOKUP(D3393,[1]EPS_2020!$D:$D,1,FALSE)=D3393,"","ERREUR")</f>
        <v/>
      </c>
      <c r="F3393" s="1" t="str">
        <f>+IF(VLOOKUP(D3393,[2]ESPIC!D:D,1,FALSE)=D3393,"","ECART")</f>
        <v/>
      </c>
    </row>
    <row r="3394" spans="1:6" x14ac:dyDescent="0.3">
      <c r="A3394" s="10" t="s">
        <v>700</v>
      </c>
      <c r="B3394" s="36" t="s">
        <v>1034</v>
      </c>
      <c r="C3394" s="19" t="s">
        <v>1035</v>
      </c>
      <c r="D3394" s="1" t="str">
        <f t="shared" si="52"/>
        <v>J61681</v>
      </c>
      <c r="E3394" s="1" t="str">
        <f>+IF(VLOOKUP(D3394,[1]EPS_2020!$D:$D,1,FALSE)=D3394,"","ERREUR")</f>
        <v/>
      </c>
      <c r="F3394" s="1" t="str">
        <f>+IF(VLOOKUP(D3394,[2]ESPIC!D:D,1,FALSE)=D3394,"","ECART")</f>
        <v/>
      </c>
    </row>
    <row r="3395" spans="1:6" x14ac:dyDescent="0.3">
      <c r="A3395" s="10" t="s">
        <v>700</v>
      </c>
      <c r="B3395" s="36" t="s">
        <v>1036</v>
      </c>
      <c r="C3395" s="19" t="s">
        <v>1037</v>
      </c>
      <c r="D3395" s="1" t="str">
        <f t="shared" ref="D3395:D3458" si="53">+A3395&amp;B3395</f>
        <v>J61688</v>
      </c>
      <c r="E3395" s="1" t="str">
        <f>+IF(VLOOKUP(D3395,[1]EPS_2020!$D:$D,1,FALSE)=D3395,"","ERREUR")</f>
        <v/>
      </c>
      <c r="F3395" s="1" t="str">
        <f>+IF(VLOOKUP(D3395,[2]ESPIC!D:D,1,FALSE)=D3395,"","ECART")</f>
        <v/>
      </c>
    </row>
    <row r="3396" spans="1:6" x14ac:dyDescent="0.3">
      <c r="A3396" s="10" t="s">
        <v>700</v>
      </c>
      <c r="B3396" s="36" t="s">
        <v>1038</v>
      </c>
      <c r="C3396" s="19" t="s">
        <v>2091</v>
      </c>
      <c r="D3396" s="1" t="str">
        <f t="shared" si="53"/>
        <v>J6168</v>
      </c>
      <c r="E3396" s="1" t="str">
        <f>+IF(VLOOKUP(D3396,[1]EPS_2020!$D:$D,1,FALSE)=D3396,"","ERREUR")</f>
        <v/>
      </c>
      <c r="F3396" s="1" t="str">
        <f>+IF(VLOOKUP(D3396,[2]ESPIC!D:D,1,FALSE)=D3396,"","ECART")</f>
        <v/>
      </c>
    </row>
    <row r="3397" spans="1:6" x14ac:dyDescent="0.3">
      <c r="A3397" s="10" t="s">
        <v>700</v>
      </c>
      <c r="B3397" s="36" t="s">
        <v>1040</v>
      </c>
      <c r="C3397" s="19" t="s">
        <v>1041</v>
      </c>
      <c r="D3397" s="1" t="str">
        <f t="shared" si="53"/>
        <v>J616</v>
      </c>
      <c r="E3397" s="1" t="str">
        <f>+IF(VLOOKUP(D3397,[1]EPS_2020!$D:$D,1,FALSE)=D3397,"","ERREUR")</f>
        <v/>
      </c>
      <c r="F3397" s="1" t="str">
        <f>+IF(VLOOKUP(D3397,[2]ESPIC!D:D,1,FALSE)=D3397,"","ECART")</f>
        <v/>
      </c>
    </row>
    <row r="3398" spans="1:6" x14ac:dyDescent="0.3">
      <c r="A3398" s="10" t="s">
        <v>700</v>
      </c>
      <c r="B3398" s="36" t="s">
        <v>1042</v>
      </c>
      <c r="C3398" s="19" t="s">
        <v>1043</v>
      </c>
      <c r="D3398" s="1" t="str">
        <f t="shared" si="53"/>
        <v>J617</v>
      </c>
      <c r="E3398" s="1" t="str">
        <f>+IF(VLOOKUP(D3398,[1]EPS_2020!$D:$D,1,FALSE)=D3398,"","ERREUR")</f>
        <v/>
      </c>
      <c r="F3398" s="1" t="str">
        <f>+IF(VLOOKUP(D3398,[2]ESPIC!D:D,1,FALSE)=D3398,"","ECART")</f>
        <v/>
      </c>
    </row>
    <row r="3399" spans="1:6" x14ac:dyDescent="0.3">
      <c r="A3399" s="10" t="s">
        <v>700</v>
      </c>
      <c r="B3399" s="36" t="s">
        <v>1044</v>
      </c>
      <c r="C3399" s="19" t="s">
        <v>1045</v>
      </c>
      <c r="D3399" s="1" t="str">
        <f t="shared" si="53"/>
        <v>J6181</v>
      </c>
      <c r="E3399" s="1" t="str">
        <f>+IF(VLOOKUP(D3399,[1]EPS_2020!$D:$D,1,FALSE)=D3399,"","ERREUR")</f>
        <v/>
      </c>
      <c r="F3399" s="1" t="str">
        <f>+IF(VLOOKUP(D3399,[2]ESPIC!D:D,1,FALSE)=D3399,"","ECART")</f>
        <v/>
      </c>
    </row>
    <row r="3400" spans="1:6" x14ac:dyDescent="0.3">
      <c r="A3400" s="10" t="s">
        <v>700</v>
      </c>
      <c r="B3400" s="36" t="s">
        <v>1046</v>
      </c>
      <c r="C3400" s="19" t="s">
        <v>1047</v>
      </c>
      <c r="D3400" s="1" t="str">
        <f t="shared" si="53"/>
        <v>J6183</v>
      </c>
      <c r="E3400" s="1" t="str">
        <f>+IF(VLOOKUP(D3400,[1]EPS_2020!$D:$D,1,FALSE)=D3400,"","ERREUR")</f>
        <v/>
      </c>
      <c r="F3400" s="1" t="str">
        <f>+IF(VLOOKUP(D3400,[2]ESPIC!D:D,1,FALSE)=D3400,"","ECART")</f>
        <v/>
      </c>
    </row>
    <row r="3401" spans="1:6" x14ac:dyDescent="0.3">
      <c r="A3401" s="10" t="s">
        <v>700</v>
      </c>
      <c r="B3401" s="36" t="s">
        <v>1048</v>
      </c>
      <c r="C3401" s="19" t="s">
        <v>1049</v>
      </c>
      <c r="D3401" s="1" t="str">
        <f t="shared" si="53"/>
        <v>J6184</v>
      </c>
      <c r="E3401" s="1" t="str">
        <f>+IF(VLOOKUP(D3401,[1]EPS_2020!$D:$D,1,FALSE)=D3401,"","ERREUR")</f>
        <v/>
      </c>
      <c r="F3401" s="1" t="str">
        <f>+IF(VLOOKUP(D3401,[2]ESPIC!D:D,1,FALSE)=D3401,"","ECART")</f>
        <v/>
      </c>
    </row>
    <row r="3402" spans="1:6" x14ac:dyDescent="0.3">
      <c r="A3402" s="10" t="s">
        <v>700</v>
      </c>
      <c r="B3402" s="36" t="s">
        <v>1050</v>
      </c>
      <c r="C3402" s="19" t="s">
        <v>1051</v>
      </c>
      <c r="D3402" s="1" t="str">
        <f t="shared" si="53"/>
        <v>J6185</v>
      </c>
      <c r="E3402" s="1" t="str">
        <f>+IF(VLOOKUP(D3402,[1]EPS_2020!$D:$D,1,FALSE)=D3402,"","ERREUR")</f>
        <v/>
      </c>
      <c r="F3402" s="1" t="str">
        <f>+IF(VLOOKUP(D3402,[2]ESPIC!D:D,1,FALSE)=D3402,"","ECART")</f>
        <v/>
      </c>
    </row>
    <row r="3403" spans="1:6" x14ac:dyDescent="0.3">
      <c r="A3403" s="10" t="s">
        <v>700</v>
      </c>
      <c r="B3403" s="36" t="s">
        <v>1052</v>
      </c>
      <c r="C3403" s="19" t="s">
        <v>1053</v>
      </c>
      <c r="D3403" s="1" t="str">
        <f t="shared" si="53"/>
        <v>J6186</v>
      </c>
      <c r="E3403" s="1" t="str">
        <f>+IF(VLOOKUP(D3403,[1]EPS_2020!$D:$D,1,FALSE)=D3403,"","ERREUR")</f>
        <v/>
      </c>
      <c r="F3403" s="1" t="str">
        <f>+IF(VLOOKUP(D3403,[2]ESPIC!D:D,1,FALSE)=D3403,"","ECART")</f>
        <v/>
      </c>
    </row>
    <row r="3404" spans="1:6" x14ac:dyDescent="0.3">
      <c r="A3404" s="10" t="s">
        <v>700</v>
      </c>
      <c r="B3404" s="36" t="s">
        <v>1054</v>
      </c>
      <c r="C3404" s="19" t="s">
        <v>1055</v>
      </c>
      <c r="D3404" s="1" t="str">
        <f t="shared" si="53"/>
        <v>J6188</v>
      </c>
      <c r="E3404" s="1" t="str">
        <f>+IF(VLOOKUP(D3404,[1]EPS_2020!$D:$D,1,FALSE)=D3404,"","ERREUR")</f>
        <v/>
      </c>
      <c r="F3404" s="1" t="str">
        <f>+IF(VLOOKUP(D3404,[2]ESPIC!D:D,1,FALSE)=D3404,"","ECART")</f>
        <v/>
      </c>
    </row>
    <row r="3405" spans="1:6" x14ac:dyDescent="0.3">
      <c r="A3405" s="10" t="s">
        <v>700</v>
      </c>
      <c r="B3405" s="36" t="s">
        <v>1056</v>
      </c>
      <c r="C3405" s="19" t="s">
        <v>1057</v>
      </c>
      <c r="D3405" s="1" t="str">
        <f t="shared" si="53"/>
        <v>J618</v>
      </c>
      <c r="E3405" s="1" t="str">
        <f>+IF(VLOOKUP(D3405,[1]EPS_2020!$D:$D,1,FALSE)=D3405,"","ERREUR")</f>
        <v/>
      </c>
      <c r="F3405" s="1" t="str">
        <f>+IF(VLOOKUP(D3405,[2]ESPIC!D:D,1,FALSE)=D3405,"","ECART")</f>
        <v/>
      </c>
    </row>
    <row r="3406" spans="1:6" x14ac:dyDescent="0.3">
      <c r="A3406" s="10" t="s">
        <v>700</v>
      </c>
      <c r="B3406" s="36" t="s">
        <v>1058</v>
      </c>
      <c r="C3406" s="19" t="s">
        <v>1059</v>
      </c>
      <c r="D3406" s="1" t="str">
        <f t="shared" si="53"/>
        <v>J619</v>
      </c>
      <c r="E3406" s="1" t="str">
        <f>+IF(VLOOKUP(D3406,[1]EPS_2020!$D:$D,1,FALSE)=D3406,"","ERREUR")</f>
        <v/>
      </c>
      <c r="F3406" s="1" t="str">
        <f>+IF(VLOOKUP(D3406,[2]ESPIC!D:D,1,FALSE)=D3406,"","ECART")</f>
        <v/>
      </c>
    </row>
    <row r="3407" spans="1:6" x14ac:dyDescent="0.3">
      <c r="A3407" s="10" t="s">
        <v>700</v>
      </c>
      <c r="B3407" s="36" t="s">
        <v>1060</v>
      </c>
      <c r="C3407" s="19" t="s">
        <v>1061</v>
      </c>
      <c r="D3407" s="1" t="str">
        <f t="shared" si="53"/>
        <v>J62111</v>
      </c>
      <c r="E3407" s="1" t="str">
        <f>+IF(VLOOKUP(D3407,[1]EPS_2020!$D:$D,1,FALSE)=D3407,"","ERREUR")</f>
        <v/>
      </c>
      <c r="F3407" s="1" t="str">
        <f>+IF(VLOOKUP(D3407,[2]ESPIC!D:D,1,FALSE)=D3407,"","ECART")</f>
        <v/>
      </c>
    </row>
    <row r="3408" spans="1:6" x14ac:dyDescent="0.3">
      <c r="A3408" s="10" t="s">
        <v>700</v>
      </c>
      <c r="B3408" s="36" t="s">
        <v>1062</v>
      </c>
      <c r="C3408" s="19" t="s">
        <v>1063</v>
      </c>
      <c r="D3408" s="1" t="str">
        <f t="shared" si="53"/>
        <v>J62113</v>
      </c>
      <c r="E3408" s="1" t="str">
        <f>+IF(VLOOKUP(D3408,[1]EPS_2020!$D:$D,1,FALSE)=D3408,"","ERREUR")</f>
        <v/>
      </c>
      <c r="F3408" s="1" t="str">
        <f>+IF(VLOOKUP(D3408,[2]ESPIC!D:D,1,FALSE)=D3408,"","ECART")</f>
        <v/>
      </c>
    </row>
    <row r="3409" spans="1:6" x14ac:dyDescent="0.3">
      <c r="A3409" s="10" t="s">
        <v>700</v>
      </c>
      <c r="B3409" s="36" t="s">
        <v>1064</v>
      </c>
      <c r="C3409" s="19" t="s">
        <v>1065</v>
      </c>
      <c r="D3409" s="1" t="str">
        <f t="shared" si="53"/>
        <v>J62114</v>
      </c>
      <c r="E3409" s="1" t="str">
        <f>+IF(VLOOKUP(D3409,[1]EPS_2020!$D:$D,1,FALSE)=D3409,"","ERREUR")</f>
        <v/>
      </c>
      <c r="F3409" s="1" t="str">
        <f>+IF(VLOOKUP(D3409,[2]ESPIC!D:D,1,FALSE)=D3409,"","ECART")</f>
        <v/>
      </c>
    </row>
    <row r="3410" spans="1:6" x14ac:dyDescent="0.3">
      <c r="A3410" s="10" t="s">
        <v>700</v>
      </c>
      <c r="B3410" s="36" t="s">
        <v>1066</v>
      </c>
      <c r="C3410" s="31" t="s">
        <v>1067</v>
      </c>
      <c r="D3410" s="1" t="str">
        <f t="shared" si="53"/>
        <v>J62141</v>
      </c>
      <c r="E3410" s="1" t="str">
        <f>+IF(VLOOKUP(D3410,[1]EPS_2020!$D:$D,1,FALSE)=D3410,"","ERREUR")</f>
        <v/>
      </c>
      <c r="F3410" s="1" t="str">
        <f>+IF(VLOOKUP(D3410,[2]ESPIC!D:D,1,FALSE)=D3410,"","ECART")</f>
        <v/>
      </c>
    </row>
    <row r="3411" spans="1:6" x14ac:dyDescent="0.3">
      <c r="A3411" s="10" t="s">
        <v>700</v>
      </c>
      <c r="B3411" s="36" t="s">
        <v>1068</v>
      </c>
      <c r="C3411" s="31" t="s">
        <v>1069</v>
      </c>
      <c r="D3411" s="1" t="str">
        <f t="shared" si="53"/>
        <v>J62143</v>
      </c>
      <c r="E3411" s="1" t="str">
        <f>+IF(VLOOKUP(D3411,[1]EPS_2020!$D:$D,1,FALSE)=D3411,"","ERREUR")</f>
        <v/>
      </c>
      <c r="F3411" s="1" t="str">
        <f>+IF(VLOOKUP(D3411,[2]ESPIC!D:D,1,FALSE)=D3411,"","ECART")</f>
        <v/>
      </c>
    </row>
    <row r="3412" spans="1:6" x14ac:dyDescent="0.3">
      <c r="A3412" s="10" t="s">
        <v>700</v>
      </c>
      <c r="B3412" s="37">
        <v>6214</v>
      </c>
      <c r="C3412" s="19" t="s">
        <v>2229</v>
      </c>
      <c r="D3412" s="1" t="str">
        <f t="shared" si="53"/>
        <v>J6214</v>
      </c>
      <c r="E3412" s="1" t="str">
        <f>+IF(VLOOKUP(D3412,[1]EPS_2020!$D:$D,1,FALSE)=D3412,"","ERREUR")</f>
        <v/>
      </c>
      <c r="F3412" s="1" t="str">
        <f>+IF(VLOOKUP(D3412,[2]ESPIC!D:D,1,FALSE)=D3412,"","ECART")</f>
        <v/>
      </c>
    </row>
    <row r="3413" spans="1:6" x14ac:dyDescent="0.3">
      <c r="A3413" s="10" t="s">
        <v>700</v>
      </c>
      <c r="B3413" s="36" t="s">
        <v>1072</v>
      </c>
      <c r="C3413" s="19" t="s">
        <v>91</v>
      </c>
      <c r="D3413" s="1" t="str">
        <f t="shared" si="53"/>
        <v>J62151</v>
      </c>
      <c r="E3413" s="1" t="str">
        <f>+IF(VLOOKUP(D3413,[1]EPS_2020!$D:$D,1,FALSE)=D3413,"","ERREUR")</f>
        <v/>
      </c>
      <c r="F3413" s="1" t="str">
        <f>+IF(VLOOKUP(D3413,[2]ESPIC!D:D,1,FALSE)=D3413,"","ECART")</f>
        <v/>
      </c>
    </row>
    <row r="3414" spans="1:6" x14ac:dyDescent="0.3">
      <c r="A3414" s="10" t="s">
        <v>700</v>
      </c>
      <c r="B3414" s="36" t="s">
        <v>1073</v>
      </c>
      <c r="C3414" s="19" t="s">
        <v>1063</v>
      </c>
      <c r="D3414" s="1" t="str">
        <f t="shared" si="53"/>
        <v>J62152</v>
      </c>
      <c r="E3414" s="1" t="str">
        <f>+IF(VLOOKUP(D3414,[1]EPS_2020!$D:$D,1,FALSE)=D3414,"","ERREUR")</f>
        <v/>
      </c>
      <c r="F3414" s="1" t="str">
        <f>+IF(VLOOKUP(D3414,[2]ESPIC!D:D,1,FALSE)=D3414,"","ECART")</f>
        <v/>
      </c>
    </row>
    <row r="3415" spans="1:6" x14ac:dyDescent="0.3">
      <c r="A3415" s="10" t="s">
        <v>700</v>
      </c>
      <c r="B3415" s="36" t="s">
        <v>1074</v>
      </c>
      <c r="C3415" s="19" t="s">
        <v>2092</v>
      </c>
      <c r="D3415" s="1" t="str">
        <f t="shared" si="53"/>
        <v>J6215</v>
      </c>
      <c r="E3415" s="1" t="str">
        <f>+IF(VLOOKUP(D3415,[1]EPS_2020!$D:$D,1,FALSE)=D3415,"","ERREUR")</f>
        <v/>
      </c>
      <c r="F3415" s="1" t="str">
        <f>+IF(VLOOKUP(D3415,[2]ESPIC!D:D,1,FALSE)=D3415,"","ECART")</f>
        <v/>
      </c>
    </row>
    <row r="3416" spans="1:6" x14ac:dyDescent="0.3">
      <c r="A3416" s="10" t="s">
        <v>700</v>
      </c>
      <c r="B3416" s="36" t="s">
        <v>1076</v>
      </c>
      <c r="C3416" s="19" t="s">
        <v>1077</v>
      </c>
      <c r="D3416" s="1" t="str">
        <f t="shared" si="53"/>
        <v>J6216</v>
      </c>
      <c r="E3416" s="1" t="str">
        <f>+IF(VLOOKUP(D3416,[1]EPS_2020!$D:$D,1,FALSE)=D3416,"","ERREUR")</f>
        <v/>
      </c>
      <c r="F3416" s="1" t="str">
        <f>+IF(VLOOKUP(D3416,[2]ESPIC!D:D,1,FALSE)=D3416,"","ECART")</f>
        <v/>
      </c>
    </row>
    <row r="3417" spans="1:6" x14ac:dyDescent="0.3">
      <c r="A3417" s="10" t="s">
        <v>700</v>
      </c>
      <c r="B3417" s="36" t="s">
        <v>1078</v>
      </c>
      <c r="C3417" s="19" t="s">
        <v>91</v>
      </c>
      <c r="D3417" s="1" t="str">
        <f t="shared" si="53"/>
        <v>J62181</v>
      </c>
      <c r="E3417" s="1" t="str">
        <f>+IF(VLOOKUP(D3417,[1]EPS_2020!$D:$D,1,FALSE)=D3417,"","ERREUR")</f>
        <v/>
      </c>
      <c r="F3417" s="1" t="str">
        <f>+IF(VLOOKUP(D3417,[2]ESPIC!D:D,1,FALSE)=D3417,"","ECART")</f>
        <v/>
      </c>
    </row>
    <row r="3418" spans="1:6" x14ac:dyDescent="0.3">
      <c r="A3418" s="10" t="s">
        <v>700</v>
      </c>
      <c r="B3418" s="36" t="s">
        <v>1079</v>
      </c>
      <c r="C3418" s="19" t="s">
        <v>1063</v>
      </c>
      <c r="D3418" s="1" t="str">
        <f t="shared" si="53"/>
        <v>J62182</v>
      </c>
      <c r="E3418" s="1" t="str">
        <f>+IF(VLOOKUP(D3418,[1]EPS_2020!$D:$D,1,FALSE)=D3418,"","ERREUR")</f>
        <v/>
      </c>
      <c r="F3418" s="1" t="str">
        <f>+IF(VLOOKUP(D3418,[2]ESPIC!D:D,1,FALSE)=D3418,"","ECART")</f>
        <v/>
      </c>
    </row>
    <row r="3419" spans="1:6" x14ac:dyDescent="0.3">
      <c r="A3419" s="10" t="s">
        <v>700</v>
      </c>
      <c r="B3419" s="36" t="s">
        <v>1080</v>
      </c>
      <c r="C3419" s="19" t="s">
        <v>2093</v>
      </c>
      <c r="D3419" s="1" t="str">
        <f t="shared" si="53"/>
        <v>J6218</v>
      </c>
      <c r="E3419" s="1" t="str">
        <f>+IF(VLOOKUP(D3419,[1]EPS_2020!$D:$D,1,FALSE)=D3419,"","ERREUR")</f>
        <v/>
      </c>
      <c r="F3419" s="1" t="str">
        <f>+IF(VLOOKUP(D3419,[2]ESPIC!D:D,1,FALSE)=D3419,"","ECART")</f>
        <v/>
      </c>
    </row>
    <row r="3420" spans="1:6" x14ac:dyDescent="0.3">
      <c r="A3420" s="10" t="s">
        <v>700</v>
      </c>
      <c r="B3420" s="36" t="s">
        <v>1082</v>
      </c>
      <c r="C3420" s="19" t="s">
        <v>1083</v>
      </c>
      <c r="D3420" s="1" t="str">
        <f t="shared" si="53"/>
        <v>J6223</v>
      </c>
      <c r="E3420" s="1" t="str">
        <f>+IF(VLOOKUP(D3420,[1]EPS_2020!$D:$D,1,FALSE)=D3420,"","ERREUR")</f>
        <v/>
      </c>
      <c r="F3420" s="1" t="str">
        <f>+IF(VLOOKUP(D3420,[2]ESPIC!D:D,1,FALSE)=D3420,"","ECART")</f>
        <v/>
      </c>
    </row>
    <row r="3421" spans="1:6" x14ac:dyDescent="0.3">
      <c r="A3421" s="10" t="s">
        <v>700</v>
      </c>
      <c r="B3421" s="36" t="s">
        <v>1088</v>
      </c>
      <c r="C3421" s="19" t="s">
        <v>2094</v>
      </c>
      <c r="D3421" s="1" t="str">
        <f t="shared" si="53"/>
        <v>J6225</v>
      </c>
      <c r="E3421" s="1" t="str">
        <f>+IF(VLOOKUP(D3421,[1]EPS_2020!$D:$D,1,FALSE)=D3421,"","ERREUR")</f>
        <v/>
      </c>
      <c r="F3421" s="1" t="str">
        <f>+IF(VLOOKUP(D3421,[2]ESPIC!D:D,1,FALSE)=D3421,"","ECART")</f>
        <v/>
      </c>
    </row>
    <row r="3422" spans="1:6" x14ac:dyDescent="0.3">
      <c r="A3422" s="10" t="s">
        <v>700</v>
      </c>
      <c r="B3422" s="36" t="s">
        <v>1090</v>
      </c>
      <c r="C3422" s="31" t="s">
        <v>2095</v>
      </c>
      <c r="D3422" s="1" t="str">
        <f t="shared" si="53"/>
        <v>J62261</v>
      </c>
      <c r="E3422" s="1" t="str">
        <f>+IF(VLOOKUP(D3422,[1]EPS_2020!$D:$D,1,FALSE)=D3422,"","ERREUR")</f>
        <v/>
      </c>
      <c r="F3422" s="1" t="str">
        <f>+IF(VLOOKUP(D3422,[2]ESPIC!D:D,1,FALSE)=D3422,"","ECART")</f>
        <v/>
      </c>
    </row>
    <row r="3423" spans="1:6" x14ac:dyDescent="0.3">
      <c r="A3423" s="10" t="s">
        <v>700</v>
      </c>
      <c r="B3423" s="36" t="s">
        <v>1092</v>
      </c>
      <c r="C3423" s="31" t="s">
        <v>2096</v>
      </c>
      <c r="D3423" s="1" t="str">
        <f t="shared" si="53"/>
        <v>J62262</v>
      </c>
      <c r="E3423" s="1" t="str">
        <f>+IF(VLOOKUP(D3423,[1]EPS_2020!$D:$D,1,FALSE)=D3423,"","ERREUR")</f>
        <v/>
      </c>
      <c r="F3423" s="1" t="str">
        <f>+IF(VLOOKUP(D3423,[2]ESPIC!D:D,1,FALSE)=D3423,"","ECART")</f>
        <v/>
      </c>
    </row>
    <row r="3424" spans="1:6" x14ac:dyDescent="0.3">
      <c r="A3424" s="10" t="s">
        <v>700</v>
      </c>
      <c r="B3424" s="36" t="s">
        <v>1094</v>
      </c>
      <c r="C3424" s="31" t="s">
        <v>2097</v>
      </c>
      <c r="D3424" s="1" t="str">
        <f t="shared" si="53"/>
        <v>J62263</v>
      </c>
      <c r="E3424" s="1" t="str">
        <f>+IF(VLOOKUP(D3424,[1]EPS_2020!$D:$D,1,FALSE)=D3424,"","ERREUR")</f>
        <v/>
      </c>
      <c r="F3424" s="1" t="str">
        <f>+IF(VLOOKUP(D3424,[2]ESPIC!D:D,1,FALSE)=D3424,"","ECART")</f>
        <v/>
      </c>
    </row>
    <row r="3425" spans="1:6" x14ac:dyDescent="0.3">
      <c r="A3425" s="10" t="s">
        <v>700</v>
      </c>
      <c r="B3425" s="36" t="s">
        <v>1096</v>
      </c>
      <c r="C3425" s="31" t="s">
        <v>1372</v>
      </c>
      <c r="D3425" s="1" t="str">
        <f t="shared" si="53"/>
        <v>J62268</v>
      </c>
      <c r="E3425" s="1" t="str">
        <f>+IF(VLOOKUP(D3425,[1]EPS_2020!$D:$D,1,FALSE)=D3425,"","ERREUR")</f>
        <v/>
      </c>
      <c r="F3425" s="1" t="str">
        <f>+IF(VLOOKUP(D3425,[2]ESPIC!D:D,1,FALSE)=D3425,"","ECART")</f>
        <v/>
      </c>
    </row>
    <row r="3426" spans="1:6" x14ac:dyDescent="0.3">
      <c r="A3426" s="10" t="s">
        <v>700</v>
      </c>
      <c r="B3426" s="36" t="s">
        <v>1097</v>
      </c>
      <c r="C3426" s="19" t="s">
        <v>1098</v>
      </c>
      <c r="D3426" s="1" t="str">
        <f t="shared" si="53"/>
        <v>J6226</v>
      </c>
      <c r="E3426" s="1" t="str">
        <f>+IF(VLOOKUP(D3426,[1]EPS_2020!$D:$D,1,FALSE)=D3426,"","ERREUR")</f>
        <v/>
      </c>
      <c r="F3426" s="1" t="str">
        <f>+IF(VLOOKUP(D3426,[2]ESPIC!D:D,1,FALSE)=D3426,"","ECART")</f>
        <v/>
      </c>
    </row>
    <row r="3427" spans="1:6" x14ac:dyDescent="0.3">
      <c r="A3427" s="10" t="s">
        <v>700</v>
      </c>
      <c r="B3427" s="36" t="s">
        <v>1099</v>
      </c>
      <c r="C3427" s="19" t="s">
        <v>1100</v>
      </c>
      <c r="D3427" s="1" t="str">
        <f t="shared" si="53"/>
        <v>J6227</v>
      </c>
      <c r="E3427" s="1" t="str">
        <f>+IF(VLOOKUP(D3427,[1]EPS_2020!$D:$D,1,FALSE)=D3427,"","ERREUR")</f>
        <v/>
      </c>
      <c r="F3427" s="1" t="str">
        <f>+IF(VLOOKUP(D3427,[2]ESPIC!D:D,1,FALSE)=D3427,"","ECART")</f>
        <v/>
      </c>
    </row>
    <row r="3428" spans="1:6" x14ac:dyDescent="0.3">
      <c r="A3428" s="10" t="s">
        <v>700</v>
      </c>
      <c r="B3428" s="36" t="s">
        <v>1101</v>
      </c>
      <c r="C3428" s="19" t="s">
        <v>1102</v>
      </c>
      <c r="D3428" s="1" t="str">
        <f t="shared" si="53"/>
        <v>J6228</v>
      </c>
      <c r="E3428" s="1" t="str">
        <f>+IF(VLOOKUP(D3428,[1]EPS_2020!$D:$D,1,FALSE)=D3428,"","ERREUR")</f>
        <v/>
      </c>
      <c r="F3428" s="1" t="str">
        <f>+IF(VLOOKUP(D3428,[2]ESPIC!D:D,1,FALSE)=D3428,"","ECART")</f>
        <v/>
      </c>
    </row>
    <row r="3429" spans="1:6" x14ac:dyDescent="0.3">
      <c r="A3429" s="10" t="s">
        <v>700</v>
      </c>
      <c r="B3429" s="36" t="s">
        <v>1103</v>
      </c>
      <c r="C3429" s="19" t="s">
        <v>1104</v>
      </c>
      <c r="D3429" s="1" t="str">
        <f t="shared" si="53"/>
        <v>J622</v>
      </c>
      <c r="E3429" s="1" t="str">
        <f>+IF(VLOOKUP(D3429,[1]EPS_2020!$D:$D,1,FALSE)=D3429,"","ERREUR")</f>
        <v/>
      </c>
      <c r="F3429" s="1" t="str">
        <f>+IF(VLOOKUP(D3429,[2]ESPIC!D:D,1,FALSE)=D3429,"","ECART")</f>
        <v/>
      </c>
    </row>
    <row r="3430" spans="1:6" x14ac:dyDescent="0.3">
      <c r="A3430" s="10" t="s">
        <v>700</v>
      </c>
      <c r="B3430" s="36" t="s">
        <v>1119</v>
      </c>
      <c r="C3430" s="19" t="s">
        <v>1120</v>
      </c>
      <c r="D3430" s="1" t="str">
        <f t="shared" si="53"/>
        <v>J623</v>
      </c>
      <c r="E3430" s="1" t="str">
        <f>+IF(VLOOKUP(D3430,[1]EPS_2020!$D:$D,1,FALSE)=D3430,"","ERREUR")</f>
        <v/>
      </c>
      <c r="F3430" s="1" t="str">
        <f>+IF(VLOOKUP(D3430,[2]ESPIC!D:D,1,FALSE)=D3430,"","ECART")</f>
        <v/>
      </c>
    </row>
    <row r="3431" spans="1:6" x14ac:dyDescent="0.3">
      <c r="A3431" s="10" t="s">
        <v>700</v>
      </c>
      <c r="B3431" s="36" t="s">
        <v>1121</v>
      </c>
      <c r="C3431" s="19" t="s">
        <v>1122</v>
      </c>
      <c r="D3431" s="1" t="str">
        <f t="shared" si="53"/>
        <v>J6241</v>
      </c>
      <c r="E3431" s="1" t="str">
        <f>+IF(VLOOKUP(D3431,[1]EPS_2020!$D:$D,1,FALSE)=D3431,"","ERREUR")</f>
        <v/>
      </c>
      <c r="F3431" s="1" t="str">
        <f>+IF(VLOOKUP(D3431,[2]ESPIC!D:D,1,FALSE)=D3431,"","ECART")</f>
        <v/>
      </c>
    </row>
    <row r="3432" spans="1:6" x14ac:dyDescent="0.3">
      <c r="A3432" s="10" t="s">
        <v>700</v>
      </c>
      <c r="B3432" s="36" t="s">
        <v>1123</v>
      </c>
      <c r="C3432" s="19" t="s">
        <v>1124</v>
      </c>
      <c r="D3432" s="1" t="str">
        <f t="shared" si="53"/>
        <v>J6242</v>
      </c>
      <c r="E3432" s="1" t="str">
        <f>+IF(VLOOKUP(D3432,[1]EPS_2020!$D:$D,1,FALSE)=D3432,"","ERREUR")</f>
        <v/>
      </c>
      <c r="F3432" s="1" t="str">
        <f>+IF(VLOOKUP(D3432,[2]ESPIC!D:D,1,FALSE)=D3432,"","ECART")</f>
        <v/>
      </c>
    </row>
    <row r="3433" spans="1:6" x14ac:dyDescent="0.3">
      <c r="A3433" s="10" t="s">
        <v>700</v>
      </c>
      <c r="B3433" s="36" t="s">
        <v>1125</v>
      </c>
      <c r="C3433" s="19" t="s">
        <v>1126</v>
      </c>
      <c r="D3433" s="1" t="str">
        <f t="shared" si="53"/>
        <v>J6243</v>
      </c>
      <c r="E3433" s="1" t="str">
        <f>+IF(VLOOKUP(D3433,[1]EPS_2020!$D:$D,1,FALSE)=D3433,"","ERREUR")</f>
        <v/>
      </c>
      <c r="F3433" s="1" t="str">
        <f>+IF(VLOOKUP(D3433,[2]ESPIC!D:D,1,FALSE)=D3433,"","ECART")</f>
        <v/>
      </c>
    </row>
    <row r="3434" spans="1:6" x14ac:dyDescent="0.3">
      <c r="A3434" s="10" t="s">
        <v>700</v>
      </c>
      <c r="B3434" s="36" t="s">
        <v>1127</v>
      </c>
      <c r="C3434" s="19" t="s">
        <v>1128</v>
      </c>
      <c r="D3434" s="1" t="str">
        <f t="shared" si="53"/>
        <v>J6245</v>
      </c>
      <c r="E3434" s="1" t="str">
        <f>+IF(VLOOKUP(D3434,[1]EPS_2020!$D:$D,1,FALSE)=D3434,"","ERREUR")</f>
        <v/>
      </c>
      <c r="F3434" s="1" t="str">
        <f>+IF(VLOOKUP(D3434,[2]ESPIC!D:D,1,FALSE)=D3434,"","ECART")</f>
        <v/>
      </c>
    </row>
    <row r="3435" spans="1:6" x14ac:dyDescent="0.3">
      <c r="A3435" s="10" t="s">
        <v>700</v>
      </c>
      <c r="B3435" s="36" t="s">
        <v>1129</v>
      </c>
      <c r="C3435" s="19" t="s">
        <v>1130</v>
      </c>
      <c r="D3435" s="1" t="str">
        <f t="shared" si="53"/>
        <v>J6247</v>
      </c>
      <c r="E3435" s="1" t="str">
        <f>+IF(VLOOKUP(D3435,[1]EPS_2020!$D:$D,1,FALSE)=D3435,"","ERREUR")</f>
        <v/>
      </c>
      <c r="F3435" s="1" t="str">
        <f>+IF(VLOOKUP(D3435,[2]ESPIC!D:D,1,FALSE)=D3435,"","ECART")</f>
        <v/>
      </c>
    </row>
    <row r="3436" spans="1:6" x14ac:dyDescent="0.3">
      <c r="A3436" s="10" t="s">
        <v>700</v>
      </c>
      <c r="B3436" s="36" t="s">
        <v>1131</v>
      </c>
      <c r="C3436" s="19" t="s">
        <v>1132</v>
      </c>
      <c r="D3436" s="1" t="str">
        <f t="shared" si="53"/>
        <v>J6248</v>
      </c>
      <c r="E3436" s="1" t="str">
        <f>+IF(VLOOKUP(D3436,[1]EPS_2020!$D:$D,1,FALSE)=D3436,"","ERREUR")</f>
        <v/>
      </c>
      <c r="F3436" s="1" t="str">
        <f>+IF(VLOOKUP(D3436,[2]ESPIC!D:D,1,FALSE)=D3436,"","ECART")</f>
        <v/>
      </c>
    </row>
    <row r="3437" spans="1:6" ht="27" x14ac:dyDescent="0.3">
      <c r="A3437" s="10" t="s">
        <v>700</v>
      </c>
      <c r="B3437" s="36" t="s">
        <v>1133</v>
      </c>
      <c r="C3437" s="19" t="s">
        <v>2098</v>
      </c>
      <c r="D3437" s="1" t="str">
        <f t="shared" si="53"/>
        <v>J624</v>
      </c>
      <c r="E3437" s="1" t="str">
        <f>+IF(VLOOKUP(D3437,[1]EPS_2020!$D:$D,1,FALSE)=D3437,"","ERREUR")</f>
        <v/>
      </c>
      <c r="F3437" s="1" t="str">
        <f>+IF(VLOOKUP(D3437,[2]ESPIC!D:D,1,FALSE)=D3437,"","ECART")</f>
        <v/>
      </c>
    </row>
    <row r="3438" spans="1:6" x14ac:dyDescent="0.3">
      <c r="A3438" s="10" t="s">
        <v>700</v>
      </c>
      <c r="B3438" s="36" t="s">
        <v>1135</v>
      </c>
      <c r="C3438" s="19" t="s">
        <v>1136</v>
      </c>
      <c r="D3438" s="1" t="str">
        <f t="shared" si="53"/>
        <v>J6251</v>
      </c>
      <c r="E3438" s="1" t="str">
        <f>+IF(VLOOKUP(D3438,[1]EPS_2020!$D:$D,1,FALSE)=D3438,"","ERREUR")</f>
        <v/>
      </c>
      <c r="F3438" s="1" t="str">
        <f>+IF(VLOOKUP(D3438,[2]ESPIC!D:D,1,FALSE)=D3438,"","ECART")</f>
        <v/>
      </c>
    </row>
    <row r="3439" spans="1:6" x14ac:dyDescent="0.3">
      <c r="A3439" s="10" t="s">
        <v>700</v>
      </c>
      <c r="B3439" s="36" t="s">
        <v>1137</v>
      </c>
      <c r="C3439" s="19" t="s">
        <v>1138</v>
      </c>
      <c r="D3439" s="1" t="str">
        <f t="shared" si="53"/>
        <v>J6255</v>
      </c>
      <c r="E3439" s="1" t="str">
        <f>+IF(VLOOKUP(D3439,[1]EPS_2020!$D:$D,1,FALSE)=D3439,"","ERREUR")</f>
        <v/>
      </c>
      <c r="F3439" s="1" t="str">
        <f>+IF(VLOOKUP(D3439,[2]ESPIC!D:D,1,FALSE)=D3439,"","ECART")</f>
        <v/>
      </c>
    </row>
    <row r="3440" spans="1:6" x14ac:dyDescent="0.3">
      <c r="A3440" s="10" t="s">
        <v>700</v>
      </c>
      <c r="B3440" s="36" t="s">
        <v>1139</v>
      </c>
      <c r="C3440" s="19" t="s">
        <v>1140</v>
      </c>
      <c r="D3440" s="1" t="str">
        <f t="shared" si="53"/>
        <v>J6256</v>
      </c>
      <c r="E3440" s="1" t="str">
        <f>+IF(VLOOKUP(D3440,[1]EPS_2020!$D:$D,1,FALSE)=D3440,"","ERREUR")</f>
        <v/>
      </c>
      <c r="F3440" s="1" t="str">
        <f>+IF(VLOOKUP(D3440,[2]ESPIC!D:D,1,FALSE)=D3440,"","ECART")</f>
        <v/>
      </c>
    </row>
    <row r="3441" spans="1:6" x14ac:dyDescent="0.3">
      <c r="A3441" s="10" t="s">
        <v>700</v>
      </c>
      <c r="B3441" s="36" t="s">
        <v>1141</v>
      </c>
      <c r="C3441" s="19" t="s">
        <v>1142</v>
      </c>
      <c r="D3441" s="1" t="str">
        <f t="shared" si="53"/>
        <v>J6257</v>
      </c>
      <c r="E3441" s="1" t="str">
        <f>+IF(VLOOKUP(D3441,[1]EPS_2020!$D:$D,1,FALSE)=D3441,"","ERREUR")</f>
        <v/>
      </c>
      <c r="F3441" s="1" t="str">
        <f>+IF(VLOOKUP(D3441,[2]ESPIC!D:D,1,FALSE)=D3441,"","ECART")</f>
        <v/>
      </c>
    </row>
    <row r="3442" spans="1:6" x14ac:dyDescent="0.3">
      <c r="A3442" s="10" t="s">
        <v>700</v>
      </c>
      <c r="B3442" s="36" t="s">
        <v>1143</v>
      </c>
      <c r="C3442" s="19" t="s">
        <v>1144</v>
      </c>
      <c r="D3442" s="1" t="str">
        <f t="shared" si="53"/>
        <v>J625</v>
      </c>
      <c r="E3442" s="1" t="str">
        <f>+IF(VLOOKUP(D3442,[1]EPS_2020!$D:$D,1,FALSE)=D3442,"","ERREUR")</f>
        <v/>
      </c>
      <c r="F3442" s="1" t="str">
        <f>+IF(VLOOKUP(D3442,[2]ESPIC!D:D,1,FALSE)=D3442,"","ECART")</f>
        <v/>
      </c>
    </row>
    <row r="3443" spans="1:6" x14ac:dyDescent="0.3">
      <c r="A3443" s="10" t="s">
        <v>700</v>
      </c>
      <c r="B3443" s="36" t="s">
        <v>1145</v>
      </c>
      <c r="C3443" s="19" t="s">
        <v>1146</v>
      </c>
      <c r="D3443" s="1" t="str">
        <f t="shared" si="53"/>
        <v>J6261</v>
      </c>
      <c r="E3443" s="1" t="str">
        <f>+IF(VLOOKUP(D3443,[1]EPS_2020!$D:$D,1,FALSE)=D3443,"","ERREUR")</f>
        <v/>
      </c>
      <c r="F3443" s="1" t="str">
        <f>+IF(VLOOKUP(D3443,[2]ESPIC!D:D,1,FALSE)=D3443,"","ECART")</f>
        <v/>
      </c>
    </row>
    <row r="3444" spans="1:6" x14ac:dyDescent="0.3">
      <c r="A3444" s="10" t="s">
        <v>700</v>
      </c>
      <c r="B3444" s="36" t="s">
        <v>1147</v>
      </c>
      <c r="C3444" s="19" t="s">
        <v>1148</v>
      </c>
      <c r="D3444" s="1" t="str">
        <f t="shared" si="53"/>
        <v>J6263</v>
      </c>
      <c r="E3444" s="1" t="str">
        <f>+IF(VLOOKUP(D3444,[1]EPS_2020!$D:$D,1,FALSE)=D3444,"","ERREUR")</f>
        <v/>
      </c>
      <c r="F3444" s="1" t="str">
        <f>+IF(VLOOKUP(D3444,[2]ESPIC!D:D,1,FALSE)=D3444,"","ECART")</f>
        <v/>
      </c>
    </row>
    <row r="3445" spans="1:6" x14ac:dyDescent="0.3">
      <c r="A3445" s="10" t="s">
        <v>700</v>
      </c>
      <c r="B3445" s="36" t="s">
        <v>1149</v>
      </c>
      <c r="C3445" s="19" t="s">
        <v>1150</v>
      </c>
      <c r="D3445" s="1" t="str">
        <f t="shared" si="53"/>
        <v>J6265</v>
      </c>
      <c r="E3445" s="1" t="str">
        <f>+IF(VLOOKUP(D3445,[1]EPS_2020!$D:$D,1,FALSE)=D3445,"","ERREUR")</f>
        <v/>
      </c>
      <c r="F3445" s="1" t="str">
        <f>+IF(VLOOKUP(D3445,[2]ESPIC!D:D,1,FALSE)=D3445,"","ECART")</f>
        <v/>
      </c>
    </row>
    <row r="3446" spans="1:6" x14ac:dyDescent="0.3">
      <c r="A3446" s="10" t="s">
        <v>700</v>
      </c>
      <c r="B3446" s="36" t="s">
        <v>1151</v>
      </c>
      <c r="C3446" s="19" t="s">
        <v>2099</v>
      </c>
      <c r="D3446" s="1" t="str">
        <f t="shared" si="53"/>
        <v>J626</v>
      </c>
      <c r="E3446" s="1" t="str">
        <f>+IF(VLOOKUP(D3446,[1]EPS_2020!$D:$D,1,FALSE)=D3446,"","ERREUR")</f>
        <v/>
      </c>
      <c r="F3446" s="1" t="str">
        <f>+IF(VLOOKUP(D3446,[2]ESPIC!D:D,1,FALSE)=D3446,"","ECART")</f>
        <v/>
      </c>
    </row>
    <row r="3447" spans="1:6" x14ac:dyDescent="0.3">
      <c r="A3447" s="10" t="s">
        <v>700</v>
      </c>
      <c r="B3447" s="36" t="s">
        <v>1153</v>
      </c>
      <c r="C3447" s="31" t="s">
        <v>2100</v>
      </c>
      <c r="D3447" s="1" t="str">
        <f t="shared" si="53"/>
        <v>J6271</v>
      </c>
      <c r="E3447" s="1" t="str">
        <f>+IF(VLOOKUP(D3447,[1]EPS_2020!$D:$D,1,FALSE)=D3447,"","ERREUR")</f>
        <v/>
      </c>
      <c r="F3447" s="1" t="str">
        <f>+IF(VLOOKUP(D3447,[2]ESPIC!D:D,1,FALSE)=D3447,"","ECART")</f>
        <v/>
      </c>
    </row>
    <row r="3448" spans="1:6" x14ac:dyDescent="0.3">
      <c r="A3448" s="10" t="s">
        <v>700</v>
      </c>
      <c r="B3448" s="36" t="s">
        <v>1155</v>
      </c>
      <c r="C3448" s="31" t="s">
        <v>1156</v>
      </c>
      <c r="D3448" s="1" t="str">
        <f t="shared" si="53"/>
        <v>J6272</v>
      </c>
      <c r="E3448" s="1" t="str">
        <f>+IF(VLOOKUP(D3448,[1]EPS_2020!$D:$D,1,FALSE)=D3448,"","ERREUR")</f>
        <v/>
      </c>
      <c r="F3448" s="1" t="str">
        <f>+IF(VLOOKUP(D3448,[2]ESPIC!D:D,1,FALSE)=D3448,"","ECART")</f>
        <v/>
      </c>
    </row>
    <row r="3449" spans="1:6" x14ac:dyDescent="0.3">
      <c r="A3449" s="10" t="s">
        <v>700</v>
      </c>
      <c r="B3449" s="36" t="s">
        <v>1157</v>
      </c>
      <c r="C3449" s="31" t="s">
        <v>2101</v>
      </c>
      <c r="D3449" s="1" t="str">
        <f t="shared" si="53"/>
        <v>J6276</v>
      </c>
      <c r="E3449" s="1" t="str">
        <f>+IF(VLOOKUP(D3449,[1]EPS_2020!$D:$D,1,FALSE)=D3449,"","ERREUR")</f>
        <v/>
      </c>
      <c r="F3449" s="1" t="str">
        <f>+IF(VLOOKUP(D3449,[2]ESPIC!D:D,1,FALSE)=D3449,"","ECART")</f>
        <v/>
      </c>
    </row>
    <row r="3450" spans="1:6" x14ac:dyDescent="0.3">
      <c r="A3450" s="10" t="s">
        <v>700</v>
      </c>
      <c r="B3450" s="36" t="s">
        <v>1159</v>
      </c>
      <c r="C3450" s="31" t="s">
        <v>2102</v>
      </c>
      <c r="D3450" s="1" t="str">
        <f t="shared" si="53"/>
        <v>J6278</v>
      </c>
      <c r="E3450" s="1" t="str">
        <f>+IF(VLOOKUP(D3450,[1]EPS_2020!$D:$D,1,FALSE)=D3450,"","ERREUR")</f>
        <v/>
      </c>
      <c r="F3450" s="1" t="str">
        <f>+IF(VLOOKUP(D3450,[2]ESPIC!D:D,1,FALSE)=D3450,"","ECART")</f>
        <v/>
      </c>
    </row>
    <row r="3451" spans="1:6" x14ac:dyDescent="0.3">
      <c r="A3451" s="10" t="s">
        <v>700</v>
      </c>
      <c r="B3451" s="36" t="s">
        <v>1161</v>
      </c>
      <c r="C3451" s="19" t="s">
        <v>1162</v>
      </c>
      <c r="D3451" s="1" t="str">
        <f t="shared" si="53"/>
        <v>J627</v>
      </c>
      <c r="E3451" s="1" t="str">
        <f>+IF(VLOOKUP(D3451,[1]EPS_2020!$D:$D,1,FALSE)=D3451,"","ERREUR")</f>
        <v/>
      </c>
      <c r="F3451" s="1" t="str">
        <f>+IF(VLOOKUP(D3451,[2]ESPIC!D:D,1,FALSE)=D3451,"","ECART")</f>
        <v/>
      </c>
    </row>
    <row r="3452" spans="1:6" x14ac:dyDescent="0.3">
      <c r="A3452" s="10" t="s">
        <v>700</v>
      </c>
      <c r="B3452" s="36" t="s">
        <v>1163</v>
      </c>
      <c r="C3452" s="19" t="s">
        <v>1164</v>
      </c>
      <c r="D3452" s="1" t="str">
        <f t="shared" si="53"/>
        <v>J6281</v>
      </c>
      <c r="E3452" s="1" t="str">
        <f>+IF(VLOOKUP(D3452,[1]EPS_2020!$D:$D,1,FALSE)=D3452,"","ERREUR")</f>
        <v/>
      </c>
      <c r="F3452" s="1" t="str">
        <f>+IF(VLOOKUP(D3452,[2]ESPIC!D:D,1,FALSE)=D3452,"","ECART")</f>
        <v/>
      </c>
    </row>
    <row r="3453" spans="1:6" x14ac:dyDescent="0.3">
      <c r="A3453" s="10" t="s">
        <v>700</v>
      </c>
      <c r="B3453" s="36" t="s">
        <v>1165</v>
      </c>
      <c r="C3453" s="19" t="s">
        <v>1166</v>
      </c>
      <c r="D3453" s="1" t="str">
        <f t="shared" si="53"/>
        <v>J6282</v>
      </c>
      <c r="E3453" s="1" t="str">
        <f>+IF(VLOOKUP(D3453,[1]EPS_2020!$D:$D,1,FALSE)=D3453,"","ERREUR")</f>
        <v/>
      </c>
      <c r="F3453" s="1" t="str">
        <f>+IF(VLOOKUP(D3453,[2]ESPIC!D:D,1,FALSE)=D3453,"","ECART")</f>
        <v/>
      </c>
    </row>
    <row r="3454" spans="1:6" x14ac:dyDescent="0.3">
      <c r="A3454" s="10" t="s">
        <v>700</v>
      </c>
      <c r="B3454" s="36" t="s">
        <v>1167</v>
      </c>
      <c r="C3454" s="19" t="s">
        <v>1168</v>
      </c>
      <c r="D3454" s="1" t="str">
        <f t="shared" si="53"/>
        <v>J6283</v>
      </c>
      <c r="E3454" s="1" t="str">
        <f>+IF(VLOOKUP(D3454,[1]EPS_2020!$D:$D,1,FALSE)=D3454,"","ERREUR")</f>
        <v/>
      </c>
      <c r="F3454" s="1" t="str">
        <f>+IF(VLOOKUP(D3454,[2]ESPIC!D:D,1,FALSE)=D3454,"","ECART")</f>
        <v/>
      </c>
    </row>
    <row r="3455" spans="1:6" x14ac:dyDescent="0.3">
      <c r="A3455" s="10" t="s">
        <v>700</v>
      </c>
      <c r="B3455" s="36" t="s">
        <v>1169</v>
      </c>
      <c r="C3455" s="19" t="s">
        <v>962</v>
      </c>
      <c r="D3455" s="1" t="str">
        <f t="shared" si="53"/>
        <v>J6284</v>
      </c>
      <c r="E3455" s="1" t="str">
        <f>+IF(VLOOKUP(D3455,[1]EPS_2020!$D:$D,1,FALSE)=D3455,"","ERREUR")</f>
        <v/>
      </c>
      <c r="F3455" s="1" t="str">
        <f>+IF(VLOOKUP(D3455,[2]ESPIC!D:D,1,FALSE)=D3455,"","ECART")</f>
        <v/>
      </c>
    </row>
    <row r="3456" spans="1:6" x14ac:dyDescent="0.3">
      <c r="A3456" s="10" t="s">
        <v>700</v>
      </c>
      <c r="B3456" s="36" t="s">
        <v>1170</v>
      </c>
      <c r="C3456" s="19" t="s">
        <v>1171</v>
      </c>
      <c r="D3456" s="1" t="str">
        <f t="shared" si="53"/>
        <v>J6285</v>
      </c>
      <c r="E3456" s="1" t="str">
        <f>+IF(VLOOKUP(D3456,[1]EPS_2020!$D:$D,1,FALSE)=D3456,"","ERREUR")</f>
        <v/>
      </c>
      <c r="F3456" s="1" t="str">
        <f>+IF(VLOOKUP(D3456,[2]ESPIC!D:D,1,FALSE)=D3456,"","ECART")</f>
        <v/>
      </c>
    </row>
    <row r="3457" spans="1:6" x14ac:dyDescent="0.3">
      <c r="A3457" s="10" t="s">
        <v>700</v>
      </c>
      <c r="B3457" s="36" t="s">
        <v>2103</v>
      </c>
      <c r="C3457" s="19" t="s">
        <v>2104</v>
      </c>
      <c r="D3457" s="1" t="str">
        <f t="shared" si="53"/>
        <v>J6286</v>
      </c>
      <c r="E3457" s="1" t="str">
        <f>+IF(VLOOKUP(D3457,[1]EPS_2020!$D:$D,1,FALSE)=D3457,"","ERREUR")</f>
        <v/>
      </c>
      <c r="F3457" s="1" t="str">
        <f>+IF(VLOOKUP(D3457,[2]ESPIC!D:D,1,FALSE)=D3457,"","ECART")</f>
        <v/>
      </c>
    </row>
    <row r="3458" spans="1:6" x14ac:dyDescent="0.3">
      <c r="A3458" s="10" t="s">
        <v>700</v>
      </c>
      <c r="B3458" s="36" t="s">
        <v>1172</v>
      </c>
      <c r="C3458" s="19" t="s">
        <v>1173</v>
      </c>
      <c r="D3458" s="1" t="str">
        <f t="shared" si="53"/>
        <v>J6288</v>
      </c>
      <c r="E3458" s="1" t="str">
        <f>+IF(VLOOKUP(D3458,[1]EPS_2020!$D:$D,1,FALSE)=D3458,"","ERREUR")</f>
        <v/>
      </c>
      <c r="F3458" s="1" t="str">
        <f>+IF(VLOOKUP(D3458,[2]ESPIC!D:D,1,FALSE)=D3458,"","ECART")</f>
        <v/>
      </c>
    </row>
    <row r="3459" spans="1:6" x14ac:dyDescent="0.3">
      <c r="A3459" s="10" t="s">
        <v>700</v>
      </c>
      <c r="B3459" s="36" t="s">
        <v>1174</v>
      </c>
      <c r="C3459" s="19" t="s">
        <v>1175</v>
      </c>
      <c r="D3459" s="1" t="str">
        <f t="shared" ref="D3459:D3522" si="54">+A3459&amp;B3459</f>
        <v>J628</v>
      </c>
      <c r="E3459" s="1" t="str">
        <f>+IF(VLOOKUP(D3459,[1]EPS_2020!$D:$D,1,FALSE)=D3459,"","ERREUR")</f>
        <v/>
      </c>
      <c r="F3459" s="1" t="str">
        <f>+IF(VLOOKUP(D3459,[2]ESPIC!D:D,1,FALSE)=D3459,"","ECART")</f>
        <v/>
      </c>
    </row>
    <row r="3460" spans="1:6" ht="27" x14ac:dyDescent="0.3">
      <c r="A3460" s="10" t="s">
        <v>700</v>
      </c>
      <c r="B3460" s="36" t="s">
        <v>1176</v>
      </c>
      <c r="C3460" s="19" t="s">
        <v>1177</v>
      </c>
      <c r="D3460" s="1" t="str">
        <f t="shared" si="54"/>
        <v>J629</v>
      </c>
      <c r="E3460" s="1" t="str">
        <f>+IF(VLOOKUP(D3460,[1]EPS_2020!$D:$D,1,FALSE)=D3460,"","ERREUR")</f>
        <v/>
      </c>
      <c r="F3460" s="1" t="str">
        <f>+IF(VLOOKUP(D3460,[2]ESPIC!D:D,1,FALSE)=D3460,"","ECART")</f>
        <v/>
      </c>
    </row>
    <row r="3461" spans="1:6" x14ac:dyDescent="0.3">
      <c r="A3461" s="10" t="s">
        <v>700</v>
      </c>
      <c r="B3461" s="36" t="s">
        <v>1178</v>
      </c>
      <c r="C3461" s="31" t="s">
        <v>1201</v>
      </c>
      <c r="D3461" s="1" t="str">
        <f t="shared" si="54"/>
        <v>J63111</v>
      </c>
      <c r="E3461" s="1" t="str">
        <f>+IF(VLOOKUP(D3461,[1]EPS_2020!$D:$D,1,FALSE)=D3461,"","ERREUR")</f>
        <v/>
      </c>
      <c r="F3461" s="1" t="str">
        <f>+IF(VLOOKUP(D3461,[2]ESPIC!D:D,1,FALSE)=D3461,"","ECART")</f>
        <v/>
      </c>
    </row>
    <row r="3462" spans="1:6" x14ac:dyDescent="0.3">
      <c r="A3462" s="10" t="s">
        <v>700</v>
      </c>
      <c r="B3462" s="36" t="s">
        <v>1179</v>
      </c>
      <c r="C3462" s="31" t="s">
        <v>1203</v>
      </c>
      <c r="D3462" s="1" t="str">
        <f t="shared" si="54"/>
        <v>J63112</v>
      </c>
      <c r="E3462" s="1" t="str">
        <f>+IF(VLOOKUP(D3462,[1]EPS_2020!$D:$D,1,FALSE)=D3462,"","ERREUR")</f>
        <v/>
      </c>
      <c r="F3462" s="1" t="str">
        <f>+IF(VLOOKUP(D3462,[2]ESPIC!D:D,1,FALSE)=D3462,"","ECART")</f>
        <v/>
      </c>
    </row>
    <row r="3463" spans="1:6" x14ac:dyDescent="0.3">
      <c r="A3463" s="10" t="s">
        <v>700</v>
      </c>
      <c r="B3463" s="36" t="s">
        <v>1180</v>
      </c>
      <c r="C3463" s="31" t="s">
        <v>574</v>
      </c>
      <c r="D3463" s="1" t="str">
        <f t="shared" si="54"/>
        <v>J6311</v>
      </c>
      <c r="E3463" s="1" t="str">
        <f>+IF(VLOOKUP(D3463,[1]EPS_2020!$D:$D,1,FALSE)=D3463,"","ERREUR")</f>
        <v/>
      </c>
      <c r="F3463" s="1" t="str">
        <f>+IF(VLOOKUP(D3463,[2]ESPIC!D:D,1,FALSE)=D3463,"","ECART")</f>
        <v/>
      </c>
    </row>
    <row r="3464" spans="1:6" x14ac:dyDescent="0.3">
      <c r="A3464" s="10" t="s">
        <v>700</v>
      </c>
      <c r="B3464" s="36" t="s">
        <v>1181</v>
      </c>
      <c r="C3464" s="31" t="s">
        <v>639</v>
      </c>
      <c r="D3464" s="1" t="str">
        <f t="shared" si="54"/>
        <v>J6312</v>
      </c>
      <c r="E3464" s="1" t="str">
        <f>+IF(VLOOKUP(D3464,[1]EPS_2020!$D:$D,1,FALSE)=D3464,"","ERREUR")</f>
        <v/>
      </c>
      <c r="F3464" s="1" t="str">
        <f>+IF(VLOOKUP(D3464,[2]ESPIC!D:D,1,FALSE)=D3464,"","ECART")</f>
        <v/>
      </c>
    </row>
    <row r="3465" spans="1:6" ht="26.4" x14ac:dyDescent="0.3">
      <c r="A3465" s="10" t="s">
        <v>700</v>
      </c>
      <c r="B3465" s="36" t="s">
        <v>1182</v>
      </c>
      <c r="C3465" s="31" t="s">
        <v>1183</v>
      </c>
      <c r="D3465" s="1" t="str">
        <f t="shared" si="54"/>
        <v>J6313</v>
      </c>
      <c r="E3465" s="1" t="str">
        <f>+IF(VLOOKUP(D3465,[1]EPS_2020!$D:$D,1,FALSE)=D3465,"","ERREUR")</f>
        <v/>
      </c>
      <c r="F3465" s="1" t="str">
        <f>+IF(VLOOKUP(D3465,[2]ESPIC!D:D,1,FALSE)=D3465,"","ECART")</f>
        <v/>
      </c>
    </row>
    <row r="3466" spans="1:6" ht="26.4" x14ac:dyDescent="0.3">
      <c r="A3466" s="10" t="s">
        <v>700</v>
      </c>
      <c r="B3466" s="36" t="s">
        <v>1184</v>
      </c>
      <c r="C3466" s="31" t="s">
        <v>1185</v>
      </c>
      <c r="D3466" s="1" t="str">
        <f t="shared" si="54"/>
        <v>J6314</v>
      </c>
      <c r="E3466" s="1" t="str">
        <f>+IF(VLOOKUP(D3466,[1]EPS_2020!$D:$D,1,FALSE)=D3466,"","ERREUR")</f>
        <v/>
      </c>
      <c r="F3466" s="1" t="str">
        <f>+IF(VLOOKUP(D3466,[2]ESPIC!D:D,1,FALSE)=D3466,"","ECART")</f>
        <v/>
      </c>
    </row>
    <row r="3467" spans="1:6" ht="27" x14ac:dyDescent="0.3">
      <c r="A3467" s="10" t="s">
        <v>700</v>
      </c>
      <c r="B3467" s="36" t="s">
        <v>1186</v>
      </c>
      <c r="C3467" s="19" t="s">
        <v>1187</v>
      </c>
      <c r="D3467" s="1" t="str">
        <f t="shared" si="54"/>
        <v>J6318</v>
      </c>
      <c r="E3467" s="1" t="str">
        <f>+IF(VLOOKUP(D3467,[1]EPS_2020!$D:$D,1,FALSE)=D3467,"","ERREUR")</f>
        <v/>
      </c>
      <c r="F3467" s="1" t="str">
        <f>+IF(VLOOKUP(D3467,[2]ESPIC!D:D,1,FALSE)=D3467,"","ECART")</f>
        <v/>
      </c>
    </row>
    <row r="3468" spans="1:6" ht="27" x14ac:dyDescent="0.3">
      <c r="A3468" s="10" t="s">
        <v>700</v>
      </c>
      <c r="B3468" s="36" t="s">
        <v>1188</v>
      </c>
      <c r="C3468" s="19" t="s">
        <v>1189</v>
      </c>
      <c r="D3468" s="1" t="str">
        <f t="shared" si="54"/>
        <v>J6319</v>
      </c>
      <c r="E3468" s="1" t="str">
        <f>+IF(VLOOKUP(D3468,[1]EPS_2020!$D:$D,1,FALSE)=D3468,"","ERREUR")</f>
        <v/>
      </c>
      <c r="F3468" s="1" t="str">
        <f>+IF(VLOOKUP(D3468,[2]ESPIC!D:D,1,FALSE)=D3468,"","ECART")</f>
        <v/>
      </c>
    </row>
    <row r="3469" spans="1:6" x14ac:dyDescent="0.3">
      <c r="A3469" s="10" t="s">
        <v>700</v>
      </c>
      <c r="B3469" s="36" t="s">
        <v>1190</v>
      </c>
      <c r="C3469" s="19" t="s">
        <v>91</v>
      </c>
      <c r="D3469" s="1" t="str">
        <f t="shared" si="54"/>
        <v>J63311</v>
      </c>
      <c r="E3469" s="1" t="str">
        <f>+IF(VLOOKUP(D3469,[1]EPS_2020!$D:$D,1,FALSE)=D3469,"","ERREUR")</f>
        <v/>
      </c>
      <c r="F3469" s="1" t="str">
        <f>+IF(VLOOKUP(D3469,[2]ESPIC!D:D,1,FALSE)=D3469,"","ECART")</f>
        <v/>
      </c>
    </row>
    <row r="3470" spans="1:6" x14ac:dyDescent="0.3">
      <c r="A3470" s="10" t="s">
        <v>700</v>
      </c>
      <c r="B3470" s="36" t="s">
        <v>1191</v>
      </c>
      <c r="C3470" s="19" t="s">
        <v>1063</v>
      </c>
      <c r="D3470" s="1" t="str">
        <f t="shared" si="54"/>
        <v>J63312</v>
      </c>
      <c r="E3470" s="1" t="str">
        <f>+IF(VLOOKUP(D3470,[1]EPS_2020!$D:$D,1,FALSE)=D3470,"","ERREUR")</f>
        <v/>
      </c>
      <c r="F3470" s="1" t="str">
        <f>+IF(VLOOKUP(D3470,[2]ESPIC!D:D,1,FALSE)=D3470,"","ECART")</f>
        <v/>
      </c>
    </row>
    <row r="3471" spans="1:6" x14ac:dyDescent="0.3">
      <c r="A3471" s="10" t="s">
        <v>700</v>
      </c>
      <c r="B3471" s="36" t="s">
        <v>1192</v>
      </c>
      <c r="C3471" s="27" t="s">
        <v>2105</v>
      </c>
      <c r="D3471" s="1" t="str">
        <f t="shared" si="54"/>
        <v>J6331</v>
      </c>
      <c r="E3471" s="1" t="str">
        <f>+IF(VLOOKUP(D3471,[1]EPS_2020!$D:$D,1,FALSE)=D3471,"","ERREUR")</f>
        <v/>
      </c>
      <c r="F3471" s="1" t="str">
        <f>+IF(VLOOKUP(D3471,[2]ESPIC!D:D,1,FALSE)=D3471,"","ECART")</f>
        <v/>
      </c>
    </row>
    <row r="3472" spans="1:6" x14ac:dyDescent="0.3">
      <c r="A3472" s="10" t="s">
        <v>700</v>
      </c>
      <c r="B3472" s="36" t="s">
        <v>1194</v>
      </c>
      <c r="C3472" s="19" t="s">
        <v>2106</v>
      </c>
      <c r="D3472" s="1" t="str">
        <f t="shared" si="54"/>
        <v>J6332</v>
      </c>
      <c r="E3472" s="1" t="str">
        <f>+IF(VLOOKUP(D3472,[1]EPS_2020!$D:$D,1,FALSE)=D3472,"","ERREUR")</f>
        <v/>
      </c>
      <c r="F3472" s="1" t="str">
        <f>+IF(VLOOKUP(D3472,[2]ESPIC!D:D,1,FALSE)=D3472,"","ECART")</f>
        <v/>
      </c>
    </row>
    <row r="3473" spans="1:6" x14ac:dyDescent="0.3">
      <c r="A3473" s="10" t="s">
        <v>700</v>
      </c>
      <c r="B3473" s="36" t="s">
        <v>1196</v>
      </c>
      <c r="C3473" s="19" t="s">
        <v>91</v>
      </c>
      <c r="D3473" s="1" t="str">
        <f t="shared" si="54"/>
        <v>J63331</v>
      </c>
      <c r="E3473" s="1" t="str">
        <f>+IF(VLOOKUP(D3473,[1]EPS_2020!$D:$D,1,FALSE)=D3473,"","ERREUR")</f>
        <v/>
      </c>
      <c r="F3473" s="1" t="str">
        <f>+IF(VLOOKUP(D3473,[2]ESPIC!D:D,1,FALSE)=D3473,"","ECART")</f>
        <v/>
      </c>
    </row>
    <row r="3474" spans="1:6" x14ac:dyDescent="0.3">
      <c r="A3474" s="10" t="s">
        <v>700</v>
      </c>
      <c r="B3474" s="36" t="s">
        <v>1197</v>
      </c>
      <c r="C3474" s="19" t="s">
        <v>1063</v>
      </c>
      <c r="D3474" s="1" t="str">
        <f t="shared" si="54"/>
        <v>J63332</v>
      </c>
      <c r="E3474" s="1" t="str">
        <f>+IF(VLOOKUP(D3474,[1]EPS_2020!$D:$D,1,FALSE)=D3474,"","ERREUR")</f>
        <v/>
      </c>
      <c r="F3474" s="1" t="str">
        <f>+IF(VLOOKUP(D3474,[2]ESPIC!D:D,1,FALSE)=D3474,"","ECART")</f>
        <v/>
      </c>
    </row>
    <row r="3475" spans="1:6" x14ac:dyDescent="0.3">
      <c r="A3475" s="10" t="s">
        <v>700</v>
      </c>
      <c r="B3475" s="36" t="s">
        <v>1198</v>
      </c>
      <c r="C3475" s="19" t="s">
        <v>2107</v>
      </c>
      <c r="D3475" s="1" t="str">
        <f t="shared" si="54"/>
        <v>J6333</v>
      </c>
      <c r="E3475" s="1" t="str">
        <f>+IF(VLOOKUP(D3475,[1]EPS_2020!$D:$D,1,FALSE)=D3475,"","ERREUR")</f>
        <v/>
      </c>
      <c r="F3475" s="1" t="str">
        <f>+IF(VLOOKUP(D3475,[2]ESPIC!D:D,1,FALSE)=D3475,"","ECART")</f>
        <v/>
      </c>
    </row>
    <row r="3476" spans="1:6" x14ac:dyDescent="0.3">
      <c r="A3476" s="10" t="s">
        <v>700</v>
      </c>
      <c r="B3476" s="36" t="s">
        <v>1200</v>
      </c>
      <c r="C3476" s="31" t="s">
        <v>1201</v>
      </c>
      <c r="D3476" s="1" t="str">
        <f t="shared" si="54"/>
        <v>J63341</v>
      </c>
      <c r="E3476" s="1" t="str">
        <f>+IF(VLOOKUP(D3476,[1]EPS_2020!$D:$D,1,FALSE)=D3476,"","ERREUR")</f>
        <v/>
      </c>
      <c r="F3476" s="1" t="str">
        <f>+IF(VLOOKUP(D3476,[2]ESPIC!D:D,1,FALSE)=D3476,"","ECART")</f>
        <v/>
      </c>
    </row>
    <row r="3477" spans="1:6" x14ac:dyDescent="0.3">
      <c r="A3477" s="10" t="s">
        <v>700</v>
      </c>
      <c r="B3477" s="36" t="s">
        <v>1202</v>
      </c>
      <c r="C3477" s="31" t="s">
        <v>1203</v>
      </c>
      <c r="D3477" s="1" t="str">
        <f t="shared" si="54"/>
        <v>J63342</v>
      </c>
      <c r="E3477" s="1" t="str">
        <f>+IF(VLOOKUP(D3477,[1]EPS_2020!$D:$D,1,FALSE)=D3477,"","ERREUR")</f>
        <v/>
      </c>
      <c r="F3477" s="1" t="str">
        <f>+IF(VLOOKUP(D3477,[2]ESPIC!D:D,1,FALSE)=D3477,"","ECART")</f>
        <v/>
      </c>
    </row>
    <row r="3478" spans="1:6" x14ac:dyDescent="0.3">
      <c r="A3478" s="10" t="s">
        <v>700</v>
      </c>
      <c r="B3478" s="36" t="s">
        <v>1204</v>
      </c>
      <c r="C3478" s="31" t="s">
        <v>1205</v>
      </c>
      <c r="D3478" s="1" t="str">
        <f t="shared" si="54"/>
        <v>J6334</v>
      </c>
      <c r="E3478" s="1" t="str">
        <f>+IF(VLOOKUP(D3478,[1]EPS_2020!$D:$D,1,FALSE)=D3478,"","ERREUR")</f>
        <v/>
      </c>
      <c r="F3478" s="1" t="str">
        <f>+IF(VLOOKUP(D3478,[2]ESPIC!D:D,1,FALSE)=D3478,"","ECART")</f>
        <v/>
      </c>
    </row>
    <row r="3479" spans="1:6" ht="27" x14ac:dyDescent="0.3">
      <c r="A3479" s="10" t="s">
        <v>700</v>
      </c>
      <c r="B3479" s="36" t="s">
        <v>1206</v>
      </c>
      <c r="C3479" s="19" t="s">
        <v>1207</v>
      </c>
      <c r="D3479" s="1" t="str">
        <f t="shared" si="54"/>
        <v>J6335</v>
      </c>
      <c r="E3479" s="1" t="str">
        <f>+IF(VLOOKUP(D3479,[1]EPS_2020!$D:$D,1,FALSE)=D3479,"","ERREUR")</f>
        <v/>
      </c>
      <c r="F3479" s="1" t="str">
        <f>+IF(VLOOKUP(D3479,[2]ESPIC!D:D,1,FALSE)=D3479,"","ECART")</f>
        <v/>
      </c>
    </row>
    <row r="3480" spans="1:6" x14ac:dyDescent="0.3">
      <c r="A3480" s="10" t="s">
        <v>700</v>
      </c>
      <c r="B3480" s="36" t="s">
        <v>1208</v>
      </c>
      <c r="C3480" s="19" t="s">
        <v>1209</v>
      </c>
      <c r="D3480" s="1" t="str">
        <f t="shared" si="54"/>
        <v>J6336</v>
      </c>
      <c r="E3480" s="1" t="str">
        <f>+IF(VLOOKUP(D3480,[1]EPS_2020!$D:$D,1,FALSE)=D3480,"","ERREUR")</f>
        <v/>
      </c>
      <c r="F3480" s="1" t="str">
        <f>+IF(VLOOKUP(D3480,[2]ESPIC!D:D,1,FALSE)=D3480,"","ECART")</f>
        <v/>
      </c>
    </row>
    <row r="3481" spans="1:6" ht="27" x14ac:dyDescent="0.3">
      <c r="A3481" s="10" t="s">
        <v>700</v>
      </c>
      <c r="B3481" s="36" t="s">
        <v>1210</v>
      </c>
      <c r="C3481" s="19" t="s">
        <v>2108</v>
      </c>
      <c r="D3481" s="1" t="str">
        <f t="shared" si="54"/>
        <v>J6337</v>
      </c>
      <c r="E3481" s="1" t="str">
        <f>+IF(VLOOKUP(D3481,[1]EPS_2020!$D:$D,1,FALSE)=D3481,"","ERREUR")</f>
        <v/>
      </c>
      <c r="F3481" s="1" t="str">
        <f>+IF(VLOOKUP(D3481,[2]ESPIC!D:D,1,FALSE)=D3481,"","ECART")</f>
        <v/>
      </c>
    </row>
    <row r="3482" spans="1:6" x14ac:dyDescent="0.3">
      <c r="A3482" s="10" t="s">
        <v>700</v>
      </c>
      <c r="B3482" s="36" t="s">
        <v>1212</v>
      </c>
      <c r="C3482" s="19" t="s">
        <v>91</v>
      </c>
      <c r="D3482" s="1" t="str">
        <f t="shared" si="54"/>
        <v>J63381</v>
      </c>
      <c r="E3482" s="1" t="str">
        <f>+IF(VLOOKUP(D3482,[1]EPS_2020!$D:$D,1,FALSE)=D3482,"","ERREUR")</f>
        <v/>
      </c>
      <c r="F3482" s="1" t="str">
        <f>+IF(VLOOKUP(D3482,[2]ESPIC!D:D,1,FALSE)=D3482,"","ECART")</f>
        <v/>
      </c>
    </row>
    <row r="3483" spans="1:6" x14ac:dyDescent="0.3">
      <c r="A3483" s="10" t="s">
        <v>700</v>
      </c>
      <c r="B3483" s="36" t="s">
        <v>1213</v>
      </c>
      <c r="C3483" s="19" t="s">
        <v>1063</v>
      </c>
      <c r="D3483" s="1" t="str">
        <f t="shared" si="54"/>
        <v>J63382</v>
      </c>
      <c r="E3483" s="1" t="str">
        <f>+IF(VLOOKUP(D3483,[1]EPS_2020!$D:$D,1,FALSE)=D3483,"","ERREUR")</f>
        <v/>
      </c>
      <c r="F3483" s="1" t="str">
        <f>+IF(VLOOKUP(D3483,[2]ESPIC!D:D,1,FALSE)=D3483,"","ECART")</f>
        <v/>
      </c>
    </row>
    <row r="3484" spans="1:6" ht="27" x14ac:dyDescent="0.3">
      <c r="A3484" s="10" t="s">
        <v>700</v>
      </c>
      <c r="B3484" s="36" t="s">
        <v>1214</v>
      </c>
      <c r="C3484" s="19" t="s">
        <v>2109</v>
      </c>
      <c r="D3484" s="1" t="str">
        <f t="shared" si="54"/>
        <v>J6338</v>
      </c>
      <c r="E3484" s="1" t="str">
        <f>+IF(VLOOKUP(D3484,[1]EPS_2020!$D:$D,1,FALSE)=D3484,"","ERREUR")</f>
        <v/>
      </c>
      <c r="F3484" s="1" t="str">
        <f>+IF(VLOOKUP(D3484,[2]ESPIC!D:D,1,FALSE)=D3484,"","ECART")</f>
        <v/>
      </c>
    </row>
    <row r="3485" spans="1:6" ht="27" x14ac:dyDescent="0.3">
      <c r="A3485" s="10" t="s">
        <v>700</v>
      </c>
      <c r="B3485" s="36" t="s">
        <v>1216</v>
      </c>
      <c r="C3485" s="19" t="s">
        <v>2110</v>
      </c>
      <c r="D3485" s="1" t="str">
        <f t="shared" si="54"/>
        <v>J6339</v>
      </c>
      <c r="E3485" s="1" t="str">
        <f>+IF(VLOOKUP(D3485,[1]EPS_2020!$D:$D,1,FALSE)=D3485,"","ERREUR")</f>
        <v/>
      </c>
      <c r="F3485" s="1" t="str">
        <f>+IF(VLOOKUP(D3485,[2]ESPIC!D:D,1,FALSE)=D3485,"","ECART")</f>
        <v/>
      </c>
    </row>
    <row r="3486" spans="1:6" x14ac:dyDescent="0.3">
      <c r="A3486" s="10" t="s">
        <v>700</v>
      </c>
      <c r="B3486" s="36" t="s">
        <v>1224</v>
      </c>
      <c r="C3486" s="19" t="s">
        <v>1225</v>
      </c>
      <c r="D3486" s="1" t="str">
        <f t="shared" si="54"/>
        <v>J63512</v>
      </c>
      <c r="E3486" s="1" t="str">
        <f>+IF(VLOOKUP(D3486,[1]EPS_2020!$D:$D,1,FALSE)=D3486,"","ERREUR")</f>
        <v/>
      </c>
      <c r="F3486" s="1" t="str">
        <f>+IF(VLOOKUP(D3486,[2]ESPIC!D:D,1,FALSE)=D3486,"","ECART")</f>
        <v/>
      </c>
    </row>
    <row r="3487" spans="1:6" x14ac:dyDescent="0.3">
      <c r="A3487" s="10" t="s">
        <v>700</v>
      </c>
      <c r="B3487" s="36" t="s">
        <v>1226</v>
      </c>
      <c r="C3487" s="19" t="s">
        <v>1227</v>
      </c>
      <c r="D3487" s="1" t="str">
        <f t="shared" si="54"/>
        <v>J63513</v>
      </c>
      <c r="E3487" s="1" t="str">
        <f>+IF(VLOOKUP(D3487,[1]EPS_2020!$D:$D,1,FALSE)=D3487,"","ERREUR")</f>
        <v/>
      </c>
      <c r="F3487" s="1" t="str">
        <f>+IF(VLOOKUP(D3487,[2]ESPIC!D:D,1,FALSE)=D3487,"","ECART")</f>
        <v/>
      </c>
    </row>
    <row r="3488" spans="1:6" x14ac:dyDescent="0.3">
      <c r="A3488" s="10" t="s">
        <v>700</v>
      </c>
      <c r="B3488" s="36" t="s">
        <v>1230</v>
      </c>
      <c r="C3488" s="19" t="s">
        <v>2111</v>
      </c>
      <c r="D3488" s="1" t="str">
        <f t="shared" si="54"/>
        <v>J6351</v>
      </c>
      <c r="E3488" s="1" t="str">
        <f>+IF(VLOOKUP(D3488,[1]EPS_2020!$D:$D,1,FALSE)=D3488,"","ERREUR")</f>
        <v/>
      </c>
      <c r="F3488" s="1" t="str">
        <f>+IF(VLOOKUP(D3488,[2]ESPIC!D:D,1,FALSE)=D3488,"","ECART")</f>
        <v/>
      </c>
    </row>
    <row r="3489" spans="1:6" x14ac:dyDescent="0.3">
      <c r="A3489" s="10" t="s">
        <v>700</v>
      </c>
      <c r="B3489" s="36" t="s">
        <v>1232</v>
      </c>
      <c r="C3489" s="19" t="s">
        <v>1233</v>
      </c>
      <c r="D3489" s="1" t="str">
        <f t="shared" si="54"/>
        <v>J6352</v>
      </c>
      <c r="E3489" s="1" t="str">
        <f>+IF(VLOOKUP(D3489,[1]EPS_2020!$D:$D,1,FALSE)=D3489,"","ERREUR")</f>
        <v/>
      </c>
      <c r="F3489" s="1" t="str">
        <f>+IF(VLOOKUP(D3489,[2]ESPIC!D:D,1,FALSE)=D3489,"","ECART")</f>
        <v/>
      </c>
    </row>
    <row r="3490" spans="1:6" x14ac:dyDescent="0.3">
      <c r="A3490" s="10" t="s">
        <v>700</v>
      </c>
      <c r="B3490" s="36" t="s">
        <v>1234</v>
      </c>
      <c r="C3490" s="19" t="s">
        <v>1235</v>
      </c>
      <c r="D3490" s="1" t="str">
        <f t="shared" si="54"/>
        <v>J6353</v>
      </c>
      <c r="E3490" s="1" t="str">
        <f>+IF(VLOOKUP(D3490,[1]EPS_2020!$D:$D,1,FALSE)=D3490,"","ERREUR")</f>
        <v/>
      </c>
      <c r="F3490" s="1" t="str">
        <f>+IF(VLOOKUP(D3490,[2]ESPIC!D:D,1,FALSE)=D3490,"","ECART")</f>
        <v/>
      </c>
    </row>
    <row r="3491" spans="1:6" x14ac:dyDescent="0.3">
      <c r="A3491" s="10" t="s">
        <v>700</v>
      </c>
      <c r="B3491" s="36" t="s">
        <v>1236</v>
      </c>
      <c r="C3491" s="31" t="s">
        <v>1237</v>
      </c>
      <c r="D3491" s="1" t="str">
        <f t="shared" si="54"/>
        <v>J63541</v>
      </c>
      <c r="E3491" s="1" t="str">
        <f>+IF(VLOOKUP(D3491,[1]EPS_2020!$D:$D,1,FALSE)=D3491,"","ERREUR")</f>
        <v/>
      </c>
      <c r="F3491" s="1" t="str">
        <f>+IF(VLOOKUP(D3491,[2]ESPIC!D:D,1,FALSE)=D3491,"","ECART")</f>
        <v/>
      </c>
    </row>
    <row r="3492" spans="1:6" x14ac:dyDescent="0.3">
      <c r="A3492" s="10" t="s">
        <v>700</v>
      </c>
      <c r="B3492" s="36" t="s">
        <v>1238</v>
      </c>
      <c r="C3492" s="19" t="s">
        <v>1239</v>
      </c>
      <c r="D3492" s="1" t="str">
        <f t="shared" si="54"/>
        <v>J6354</v>
      </c>
      <c r="E3492" s="1" t="str">
        <f>+IF(VLOOKUP(D3492,[1]EPS_2020!$D:$D,1,FALSE)=D3492,"","ERREUR")</f>
        <v/>
      </c>
      <c r="F3492" s="1" t="str">
        <f>+IF(VLOOKUP(D3492,[2]ESPIC!D:D,1,FALSE)=D3492,"","ECART")</f>
        <v/>
      </c>
    </row>
    <row r="3493" spans="1:6" x14ac:dyDescent="0.3">
      <c r="A3493" s="10" t="s">
        <v>700</v>
      </c>
      <c r="B3493" s="36" t="s">
        <v>1240</v>
      </c>
      <c r="C3493" s="19" t="s">
        <v>1241</v>
      </c>
      <c r="D3493" s="1" t="str">
        <f t="shared" si="54"/>
        <v>J6358</v>
      </c>
      <c r="E3493" s="1" t="str">
        <f>+IF(VLOOKUP(D3493,[1]EPS_2020!$D:$D,1,FALSE)=D3493,"","ERREUR")</f>
        <v/>
      </c>
      <c r="F3493" s="1" t="str">
        <f>+IF(VLOOKUP(D3493,[2]ESPIC!D:D,1,FALSE)=D3493,"","ECART")</f>
        <v/>
      </c>
    </row>
    <row r="3494" spans="1:6" ht="27" x14ac:dyDescent="0.3">
      <c r="A3494" s="10" t="s">
        <v>700</v>
      </c>
      <c r="B3494" s="36" t="s">
        <v>1242</v>
      </c>
      <c r="C3494" s="19" t="s">
        <v>2112</v>
      </c>
      <c r="D3494" s="1" t="str">
        <f t="shared" si="54"/>
        <v>J635</v>
      </c>
      <c r="E3494" s="1" t="str">
        <f>+IF(VLOOKUP(D3494,[1]EPS_2020!$D:$D,1,FALSE)=D3494,"","ERREUR")</f>
        <v/>
      </c>
      <c r="F3494" s="1" t="str">
        <f>+IF(VLOOKUP(D3494,[2]ESPIC!D:D,1,FALSE)=D3494,"","ECART")</f>
        <v/>
      </c>
    </row>
    <row r="3495" spans="1:6" x14ac:dyDescent="0.3">
      <c r="A3495" s="10" t="s">
        <v>700</v>
      </c>
      <c r="B3495" s="36" t="s">
        <v>1244</v>
      </c>
      <c r="C3495" s="19" t="s">
        <v>1245</v>
      </c>
      <c r="D3495" s="1" t="str">
        <f t="shared" si="54"/>
        <v>J637</v>
      </c>
      <c r="E3495" s="1" t="str">
        <f>+IF(VLOOKUP(D3495,[1]EPS_2020!$D:$D,1,FALSE)=D3495,"","ERREUR")</f>
        <v/>
      </c>
      <c r="F3495" s="1" t="str">
        <f>+IF(VLOOKUP(D3495,[2]ESPIC!D:D,1,FALSE)=D3495,"","ECART")</f>
        <v/>
      </c>
    </row>
    <row r="3496" spans="1:6" x14ac:dyDescent="0.3">
      <c r="A3496" s="10" t="s">
        <v>700</v>
      </c>
      <c r="B3496" s="36" t="s">
        <v>1246</v>
      </c>
      <c r="C3496" s="19" t="s">
        <v>1247</v>
      </c>
      <c r="D3496" s="1" t="str">
        <f t="shared" si="54"/>
        <v>J64111</v>
      </c>
      <c r="E3496" s="1" t="str">
        <f>+IF(VLOOKUP(D3496,[1]EPS_2020!$D:$D,1,FALSE)=D3496,"","ERREUR")</f>
        <v/>
      </c>
      <c r="F3496" s="1" t="str">
        <f>+IF(VLOOKUP(D3496,[2]ESPIC!D:D,1,FALSE)=D3496,"","ECART")</f>
        <v/>
      </c>
    </row>
    <row r="3497" spans="1:6" x14ac:dyDescent="0.3">
      <c r="A3497" s="10" t="s">
        <v>700</v>
      </c>
      <c r="B3497" s="36" t="s">
        <v>1248</v>
      </c>
      <c r="C3497" s="19" t="s">
        <v>1249</v>
      </c>
      <c r="D3497" s="1" t="str">
        <f t="shared" si="54"/>
        <v>J64112</v>
      </c>
      <c r="E3497" s="1" t="str">
        <f>+IF(VLOOKUP(D3497,[1]EPS_2020!$D:$D,1,FALSE)=D3497,"","ERREUR")</f>
        <v/>
      </c>
      <c r="F3497" s="1" t="str">
        <f>+IF(VLOOKUP(D3497,[2]ESPIC!D:D,1,FALSE)=D3497,"","ECART")</f>
        <v/>
      </c>
    </row>
    <row r="3498" spans="1:6" x14ac:dyDescent="0.3">
      <c r="A3498" s="10" t="s">
        <v>700</v>
      </c>
      <c r="B3498" s="36" t="s">
        <v>1250</v>
      </c>
      <c r="C3498" s="19" t="s">
        <v>1251</v>
      </c>
      <c r="D3498" s="1" t="str">
        <f t="shared" si="54"/>
        <v>J64113</v>
      </c>
      <c r="E3498" s="1" t="str">
        <f>+IF(VLOOKUP(D3498,[1]EPS_2020!$D:$D,1,FALSE)=D3498,"","ERREUR")</f>
        <v/>
      </c>
      <c r="F3498" s="1" t="str">
        <f>+IF(VLOOKUP(D3498,[2]ESPIC!D:D,1,FALSE)=D3498,"","ECART")</f>
        <v/>
      </c>
    </row>
    <row r="3499" spans="1:6" x14ac:dyDescent="0.3">
      <c r="A3499" s="10" t="s">
        <v>700</v>
      </c>
      <c r="B3499" s="36" t="s">
        <v>1252</v>
      </c>
      <c r="C3499" s="19" t="s">
        <v>1253</v>
      </c>
      <c r="D3499" s="1" t="str">
        <f t="shared" si="54"/>
        <v>J64114</v>
      </c>
      <c r="E3499" s="1" t="str">
        <f>+IF(VLOOKUP(D3499,[1]EPS_2020!$D:$D,1,FALSE)=D3499,"","ERREUR")</f>
        <v/>
      </c>
      <c r="F3499" s="1" t="str">
        <f>+IF(VLOOKUP(D3499,[2]ESPIC!D:D,1,FALSE)=D3499,"","ECART")</f>
        <v/>
      </c>
    </row>
    <row r="3500" spans="1:6" x14ac:dyDescent="0.3">
      <c r="A3500" s="10" t="s">
        <v>700</v>
      </c>
      <c r="B3500" s="36" t="s">
        <v>1254</v>
      </c>
      <c r="C3500" s="19" t="s">
        <v>1255</v>
      </c>
      <c r="D3500" s="1" t="str">
        <f t="shared" si="54"/>
        <v>J64115</v>
      </c>
      <c r="E3500" s="1" t="str">
        <f>+IF(VLOOKUP(D3500,[1]EPS_2020!$D:$D,1,FALSE)=D3500,"","ERREUR")</f>
        <v/>
      </c>
      <c r="F3500" s="1" t="str">
        <f>+IF(VLOOKUP(D3500,[2]ESPIC!D:D,1,FALSE)=D3500,"","ECART")</f>
        <v/>
      </c>
    </row>
    <row r="3501" spans="1:6" ht="27" x14ac:dyDescent="0.3">
      <c r="A3501" s="10" t="s">
        <v>700</v>
      </c>
      <c r="B3501" s="36" t="s">
        <v>1256</v>
      </c>
      <c r="C3501" s="19" t="s">
        <v>2113</v>
      </c>
      <c r="D3501" s="1" t="str">
        <f t="shared" si="54"/>
        <v>J641171</v>
      </c>
      <c r="E3501" s="1" t="str">
        <f>+IF(VLOOKUP(D3501,[1]EPS_2020!$D:$D,1,FALSE)=D3501,"","ERREUR")</f>
        <v/>
      </c>
      <c r="F3501" s="1" t="str">
        <f>+IF(VLOOKUP(D3501,[2]ESPIC!D:D,1,FALSE)=D3501,"","ECART")</f>
        <v/>
      </c>
    </row>
    <row r="3502" spans="1:6" x14ac:dyDescent="0.3">
      <c r="A3502" s="10" t="s">
        <v>700</v>
      </c>
      <c r="B3502" s="36" t="s">
        <v>1258</v>
      </c>
      <c r="C3502" s="19" t="s">
        <v>1259</v>
      </c>
      <c r="D3502" s="1" t="str">
        <f t="shared" si="54"/>
        <v>J641172</v>
      </c>
      <c r="E3502" s="1" t="str">
        <f>+IF(VLOOKUP(D3502,[1]EPS_2020!$D:$D,1,FALSE)=D3502,"","ERREUR")</f>
        <v/>
      </c>
      <c r="F3502" s="1" t="str">
        <f>+IF(VLOOKUP(D3502,[2]ESPIC!D:D,1,FALSE)=D3502,"","ECART")</f>
        <v/>
      </c>
    </row>
    <row r="3503" spans="1:6" x14ac:dyDescent="0.3">
      <c r="A3503" s="10" t="s">
        <v>700</v>
      </c>
      <c r="B3503" s="36" t="s">
        <v>1260</v>
      </c>
      <c r="C3503" s="19" t="s">
        <v>2114</v>
      </c>
      <c r="D3503" s="1" t="str">
        <f t="shared" si="54"/>
        <v>J641173</v>
      </c>
      <c r="E3503" s="1" t="str">
        <f>+IF(VLOOKUP(D3503,[1]EPS_2020!$D:$D,1,FALSE)=D3503,"","ERREUR")</f>
        <v/>
      </c>
      <c r="F3503" s="1" t="str">
        <f>+IF(VLOOKUP(D3503,[2]ESPIC!D:D,1,FALSE)=D3503,"","ECART")</f>
        <v/>
      </c>
    </row>
    <row r="3504" spans="1:6" x14ac:dyDescent="0.3">
      <c r="A3504" s="10" t="s">
        <v>700</v>
      </c>
      <c r="B3504" s="36" t="s">
        <v>1262</v>
      </c>
      <c r="C3504" s="19" t="s">
        <v>1263</v>
      </c>
      <c r="D3504" s="1" t="str">
        <f t="shared" si="54"/>
        <v>J641178</v>
      </c>
      <c r="E3504" s="1" t="str">
        <f>+IF(VLOOKUP(D3504,[1]EPS_2020!$D:$D,1,FALSE)=D3504,"","ERREUR")</f>
        <v/>
      </c>
      <c r="F3504" s="1" t="str">
        <f>+IF(VLOOKUP(D3504,[2]ESPIC!D:D,1,FALSE)=D3504,"","ECART")</f>
        <v/>
      </c>
    </row>
    <row r="3505" spans="1:6" x14ac:dyDescent="0.3">
      <c r="A3505" s="10" t="s">
        <v>700</v>
      </c>
      <c r="B3505" s="36" t="s">
        <v>1264</v>
      </c>
      <c r="C3505" s="19" t="s">
        <v>1265</v>
      </c>
      <c r="D3505" s="1" t="str">
        <f t="shared" si="54"/>
        <v>J64117</v>
      </c>
      <c r="E3505" s="1" t="str">
        <f>+IF(VLOOKUP(D3505,[1]EPS_2020!$D:$D,1,FALSE)=D3505,"","ERREUR")</f>
        <v/>
      </c>
      <c r="F3505" s="1" t="str">
        <f>+IF(VLOOKUP(D3505,[2]ESPIC!D:D,1,FALSE)=D3505,"","ECART")</f>
        <v/>
      </c>
    </row>
    <row r="3506" spans="1:6" x14ac:dyDescent="0.3">
      <c r="A3506" s="10" t="s">
        <v>700</v>
      </c>
      <c r="B3506" s="36" t="s">
        <v>1266</v>
      </c>
      <c r="C3506" s="19" t="s">
        <v>1267</v>
      </c>
      <c r="D3506" s="1" t="str">
        <f t="shared" si="54"/>
        <v>J6411</v>
      </c>
      <c r="E3506" s="1" t="str">
        <f>+IF(VLOOKUP(D3506,[1]EPS_2020!$D:$D,1,FALSE)=D3506,"","ERREUR")</f>
        <v/>
      </c>
      <c r="F3506" s="1" t="str">
        <f>+IF(VLOOKUP(D3506,[2]ESPIC!D:D,1,FALSE)=D3506,"","ECART")</f>
        <v/>
      </c>
    </row>
    <row r="3507" spans="1:6" x14ac:dyDescent="0.3">
      <c r="A3507" s="10" t="s">
        <v>700</v>
      </c>
      <c r="B3507" s="36" t="s">
        <v>1268</v>
      </c>
      <c r="C3507" s="19" t="s">
        <v>1247</v>
      </c>
      <c r="D3507" s="1" t="str">
        <f t="shared" si="54"/>
        <v>J64131</v>
      </c>
      <c r="E3507" s="1" t="str">
        <f>+IF(VLOOKUP(D3507,[1]EPS_2020!$D:$D,1,FALSE)=D3507,"","ERREUR")</f>
        <v/>
      </c>
      <c r="F3507" s="1" t="str">
        <f>+IF(VLOOKUP(D3507,[2]ESPIC!D:D,1,FALSE)=D3507,"","ECART")</f>
        <v/>
      </c>
    </row>
    <row r="3508" spans="1:6" x14ac:dyDescent="0.3">
      <c r="A3508" s="10" t="s">
        <v>700</v>
      </c>
      <c r="B3508" s="30" t="s">
        <v>1269</v>
      </c>
      <c r="C3508" s="31" t="s">
        <v>1284</v>
      </c>
      <c r="D3508" s="1" t="str">
        <f t="shared" si="54"/>
        <v>J64132</v>
      </c>
      <c r="E3508" s="1" t="str">
        <f>+IF(VLOOKUP(D3508,[1]EPS_2020!$D:$D,1,FALSE)=D3508,"","ERREUR")</f>
        <v/>
      </c>
      <c r="F3508" s="1" t="str">
        <f>+IF(VLOOKUP(D3508,[2]ESPIC!D:D,1,FALSE)=D3508,"","ECART")</f>
        <v/>
      </c>
    </row>
    <row r="3509" spans="1:6" x14ac:dyDescent="0.3">
      <c r="A3509" s="10" t="s">
        <v>700</v>
      </c>
      <c r="B3509" s="30" t="s">
        <v>1270</v>
      </c>
      <c r="C3509" s="31" t="s">
        <v>1251</v>
      </c>
      <c r="D3509" s="1" t="str">
        <f t="shared" si="54"/>
        <v>J64133</v>
      </c>
      <c r="E3509" s="1" t="str">
        <f>+IF(VLOOKUP(D3509,[1]EPS_2020!$D:$D,1,FALSE)=D3509,"","ERREUR")</f>
        <v/>
      </c>
      <c r="F3509" s="1" t="str">
        <f>+IF(VLOOKUP(D3509,[2]ESPIC!D:D,1,FALSE)=D3509,"","ECART")</f>
        <v/>
      </c>
    </row>
    <row r="3510" spans="1:6" x14ac:dyDescent="0.3">
      <c r="A3510" s="10" t="s">
        <v>700</v>
      </c>
      <c r="B3510" s="30" t="s">
        <v>1271</v>
      </c>
      <c r="C3510" s="31" t="s">
        <v>1272</v>
      </c>
      <c r="D3510" s="1" t="str">
        <f t="shared" si="54"/>
        <v>J64135</v>
      </c>
      <c r="E3510" s="1" t="str">
        <f>+IF(VLOOKUP(D3510,[1]EPS_2020!$D:$D,1,FALSE)=D3510,"","ERREUR")</f>
        <v/>
      </c>
      <c r="F3510" s="1" t="str">
        <f>+IF(VLOOKUP(D3510,[2]ESPIC!D:D,1,FALSE)=D3510,"","ECART")</f>
        <v/>
      </c>
    </row>
    <row r="3511" spans="1:6" x14ac:dyDescent="0.3">
      <c r="A3511" s="10" t="s">
        <v>700</v>
      </c>
      <c r="B3511" s="32">
        <v>64136</v>
      </c>
      <c r="C3511" s="31" t="s">
        <v>1273</v>
      </c>
      <c r="D3511" s="1" t="str">
        <f t="shared" si="54"/>
        <v>J64136</v>
      </c>
      <c r="E3511" s="1" t="e">
        <f>+IF(VLOOKUP(D3511,[1]EPS_2020!$D:$D,1,FALSE)=D3511,"","ERREUR")</f>
        <v>#N/A</v>
      </c>
      <c r="F3511" s="1" t="str">
        <f>+IF(VLOOKUP(D3511,[2]ESPIC!D:D,1,FALSE)=D3511,"","ECART")</f>
        <v/>
      </c>
    </row>
    <row r="3512" spans="1:6" x14ac:dyDescent="0.3">
      <c r="A3512" s="10" t="s">
        <v>700</v>
      </c>
      <c r="B3512" s="30" t="s">
        <v>1274</v>
      </c>
      <c r="C3512" s="31" t="s">
        <v>1275</v>
      </c>
      <c r="D3512" s="1" t="str">
        <f t="shared" si="54"/>
        <v>J641371</v>
      </c>
      <c r="E3512" s="1" t="str">
        <f>+IF(VLOOKUP(D3512,[1]EPS_2020!$D:$D,1,FALSE)=D3512,"","ERREUR")</f>
        <v/>
      </c>
      <c r="F3512" s="1" t="str">
        <f>+IF(VLOOKUP(D3512,[2]ESPIC!D:D,1,FALSE)=D3512,"","ECART")</f>
        <v/>
      </c>
    </row>
    <row r="3513" spans="1:6" x14ac:dyDescent="0.3">
      <c r="A3513" s="10" t="s">
        <v>700</v>
      </c>
      <c r="B3513" s="30" t="s">
        <v>1276</v>
      </c>
      <c r="C3513" s="31" t="s">
        <v>1259</v>
      </c>
      <c r="D3513" s="1" t="str">
        <f t="shared" si="54"/>
        <v>J641372</v>
      </c>
      <c r="E3513" s="1" t="str">
        <f>+IF(VLOOKUP(D3513,[1]EPS_2020!$D:$D,1,FALSE)=D3513,"","ERREUR")</f>
        <v/>
      </c>
      <c r="F3513" s="1" t="str">
        <f>+IF(VLOOKUP(D3513,[2]ESPIC!D:D,1,FALSE)=D3513,"","ECART")</f>
        <v/>
      </c>
    </row>
    <row r="3514" spans="1:6" x14ac:dyDescent="0.3">
      <c r="A3514" s="10" t="s">
        <v>700</v>
      </c>
      <c r="B3514" s="30" t="s">
        <v>2115</v>
      </c>
      <c r="C3514" s="31" t="s">
        <v>1263</v>
      </c>
      <c r="D3514" s="1" t="str">
        <f t="shared" si="54"/>
        <v>J641378</v>
      </c>
      <c r="E3514" s="1" t="str">
        <f>+IF(VLOOKUP(D3514,[1]EPS_2020!$D:$D,1,FALSE)=D3514,"","ERREUR")</f>
        <v/>
      </c>
      <c r="F3514" s="1" t="str">
        <f>+IF(VLOOKUP(D3514,[2]ESPIC!D:D,1,FALSE)=D3514,"","ECART")</f>
        <v/>
      </c>
    </row>
    <row r="3515" spans="1:6" x14ac:dyDescent="0.3">
      <c r="A3515" s="10" t="s">
        <v>700</v>
      </c>
      <c r="B3515" s="32">
        <v>64137</v>
      </c>
      <c r="C3515" s="31" t="s">
        <v>1278</v>
      </c>
      <c r="D3515" s="1" t="str">
        <f t="shared" si="54"/>
        <v>J64137</v>
      </c>
      <c r="E3515" s="1" t="str">
        <f>+IF(VLOOKUP(D3515,[1]EPS_2020!$D:$D,1,FALSE)=D3515,"","ERREUR")</f>
        <v/>
      </c>
      <c r="F3515" s="1" t="str">
        <f>+IF(VLOOKUP(D3515,[2]ESPIC!D:D,1,FALSE)=D3515,"","ECART")</f>
        <v/>
      </c>
    </row>
    <row r="3516" spans="1:6" x14ac:dyDescent="0.3">
      <c r="A3516" s="10" t="s">
        <v>700</v>
      </c>
      <c r="B3516" s="36" t="s">
        <v>1279</v>
      </c>
      <c r="C3516" s="31" t="s">
        <v>1280</v>
      </c>
      <c r="D3516" s="1" t="str">
        <f t="shared" si="54"/>
        <v>J64138</v>
      </c>
      <c r="E3516" s="1" t="str">
        <f>+IF(VLOOKUP(D3516,[1]EPS_2020!$D:$D,1,FALSE)=D3516,"","ERREUR")</f>
        <v/>
      </c>
      <c r="F3516" s="1" t="str">
        <f>+IF(VLOOKUP(D3516,[2]ESPIC!D:D,1,FALSE)=D3516,"","ECART")</f>
        <v/>
      </c>
    </row>
    <row r="3517" spans="1:6" x14ac:dyDescent="0.3">
      <c r="A3517" s="10" t="s">
        <v>700</v>
      </c>
      <c r="B3517" s="36" t="s">
        <v>2117</v>
      </c>
      <c r="C3517" s="19" t="s">
        <v>2118</v>
      </c>
      <c r="D3517" s="1" t="str">
        <f t="shared" si="54"/>
        <v>J6413</v>
      </c>
      <c r="E3517" s="1" t="str">
        <f>+IF(VLOOKUP(D3517,[1]EPS_2020!$D:$D,1,FALSE)=D3517,"","ERREUR")</f>
        <v/>
      </c>
      <c r="F3517" s="1" t="str">
        <f>+IF(VLOOKUP(D3517,[2]ESPIC!D:D,1,FALSE)=D3517,"","ECART")</f>
        <v/>
      </c>
    </row>
    <row r="3518" spans="1:6" x14ac:dyDescent="0.3">
      <c r="A3518" s="10" t="s">
        <v>700</v>
      </c>
      <c r="B3518" s="36" t="s">
        <v>1282</v>
      </c>
      <c r="C3518" s="19" t="s">
        <v>1247</v>
      </c>
      <c r="D3518" s="1" t="str">
        <f t="shared" si="54"/>
        <v>J64151</v>
      </c>
      <c r="E3518" s="1" t="str">
        <f>+IF(VLOOKUP(D3518,[1]EPS_2020!$D:$D,1,FALSE)=D3518,"","ERREUR")</f>
        <v/>
      </c>
      <c r="F3518" s="1" t="str">
        <f>+IF(VLOOKUP(D3518,[2]ESPIC!D:D,1,FALSE)=D3518,"","ECART")</f>
        <v/>
      </c>
    </row>
    <row r="3519" spans="1:6" x14ac:dyDescent="0.3">
      <c r="A3519" s="10" t="s">
        <v>700</v>
      </c>
      <c r="B3519" s="36" t="s">
        <v>1283</v>
      </c>
      <c r="C3519" s="31" t="s">
        <v>1284</v>
      </c>
      <c r="D3519" s="1" t="str">
        <f t="shared" si="54"/>
        <v>J64152</v>
      </c>
      <c r="E3519" s="1" t="str">
        <f>+IF(VLOOKUP(D3519,[1]EPS_2020!$D:$D,1,FALSE)=D3519,"","ERREUR")</f>
        <v/>
      </c>
      <c r="F3519" s="1" t="str">
        <f>+IF(VLOOKUP(D3519,[2]ESPIC!D:D,1,FALSE)=D3519,"","ECART")</f>
        <v/>
      </c>
    </row>
    <row r="3520" spans="1:6" x14ac:dyDescent="0.3">
      <c r="A3520" s="10" t="s">
        <v>700</v>
      </c>
      <c r="B3520" s="36" t="s">
        <v>1285</v>
      </c>
      <c r="C3520" s="19" t="s">
        <v>2119</v>
      </c>
      <c r="D3520" s="1" t="str">
        <f t="shared" si="54"/>
        <v>J64153</v>
      </c>
      <c r="E3520" s="1" t="str">
        <f>+IF(VLOOKUP(D3520,[1]EPS_2020!$D:$D,1,FALSE)=D3520,"","ERREUR")</f>
        <v/>
      </c>
      <c r="F3520" s="1" t="str">
        <f>+IF(VLOOKUP(D3520,[2]ESPIC!D:D,1,FALSE)=D3520,"","ECART")</f>
        <v/>
      </c>
    </row>
    <row r="3521" spans="1:6" x14ac:dyDescent="0.3">
      <c r="A3521" s="10" t="s">
        <v>700</v>
      </c>
      <c r="B3521" s="36" t="s">
        <v>1286</v>
      </c>
      <c r="C3521" s="19" t="s">
        <v>1272</v>
      </c>
      <c r="D3521" s="1" t="str">
        <f t="shared" si="54"/>
        <v>J64155</v>
      </c>
      <c r="E3521" s="1" t="str">
        <f>+IF(VLOOKUP(D3521,[1]EPS_2020!$D:$D,1,FALSE)=D3521,"","ERREUR")</f>
        <v/>
      </c>
      <c r="F3521" s="1" t="str">
        <f>+IF(VLOOKUP(D3521,[2]ESPIC!D:D,1,FALSE)=D3521,"","ECART")</f>
        <v/>
      </c>
    </row>
    <row r="3522" spans="1:6" x14ac:dyDescent="0.3">
      <c r="A3522" s="10" t="s">
        <v>700</v>
      </c>
      <c r="B3522" s="30" t="s">
        <v>2120</v>
      </c>
      <c r="C3522" s="31" t="s">
        <v>1287</v>
      </c>
      <c r="D3522" s="1" t="str">
        <f t="shared" si="54"/>
        <v>J64156</v>
      </c>
      <c r="E3522" s="1" t="e">
        <f>+IF(VLOOKUP(D3522,[1]EPS_2020!$D:$D,1,FALSE)=D3522,"","ERREUR")</f>
        <v>#N/A</v>
      </c>
      <c r="F3522" s="1" t="str">
        <f>+IF(VLOOKUP(D3522,[2]ESPIC!D:D,1,FALSE)=D3522,"","ECART")</f>
        <v/>
      </c>
    </row>
    <row r="3523" spans="1:6" ht="27" x14ac:dyDescent="0.3">
      <c r="A3523" s="10" t="s">
        <v>700</v>
      </c>
      <c r="B3523" s="36" t="s">
        <v>1288</v>
      </c>
      <c r="C3523" s="19" t="s">
        <v>2113</v>
      </c>
      <c r="D3523" s="1" t="str">
        <f t="shared" ref="D3523:D3586" si="55">+A3523&amp;B3523</f>
        <v>J641571</v>
      </c>
      <c r="E3523" s="1" t="str">
        <f>+IF(VLOOKUP(D3523,[1]EPS_2020!$D:$D,1,FALSE)=D3523,"","ERREUR")</f>
        <v/>
      </c>
      <c r="F3523" s="1" t="str">
        <f>+IF(VLOOKUP(D3523,[2]ESPIC!D:D,1,FALSE)=D3523,"","ECART")</f>
        <v/>
      </c>
    </row>
    <row r="3524" spans="1:6" x14ac:dyDescent="0.3">
      <c r="A3524" s="10" t="s">
        <v>700</v>
      </c>
      <c r="B3524" s="36" t="s">
        <v>1289</v>
      </c>
      <c r="C3524" s="19" t="s">
        <v>1259</v>
      </c>
      <c r="D3524" s="1" t="str">
        <f t="shared" si="55"/>
        <v>J641572</v>
      </c>
      <c r="E3524" s="1" t="str">
        <f>+IF(VLOOKUP(D3524,[1]EPS_2020!$D:$D,1,FALSE)=D3524,"","ERREUR")</f>
        <v/>
      </c>
      <c r="F3524" s="1" t="str">
        <f>+IF(VLOOKUP(D3524,[2]ESPIC!D:D,1,FALSE)=D3524,"","ECART")</f>
        <v/>
      </c>
    </row>
    <row r="3525" spans="1:6" x14ac:dyDescent="0.3">
      <c r="A3525" s="10" t="s">
        <v>700</v>
      </c>
      <c r="B3525" s="36" t="s">
        <v>1290</v>
      </c>
      <c r="C3525" s="19" t="s">
        <v>1263</v>
      </c>
      <c r="D3525" s="1" t="str">
        <f t="shared" si="55"/>
        <v>J641578</v>
      </c>
      <c r="E3525" s="1" t="str">
        <f>+IF(VLOOKUP(D3525,[1]EPS_2020!$D:$D,1,FALSE)=D3525,"","ERREUR")</f>
        <v/>
      </c>
      <c r="F3525" s="1" t="str">
        <f>+IF(VLOOKUP(D3525,[2]ESPIC!D:D,1,FALSE)=D3525,"","ECART")</f>
        <v/>
      </c>
    </row>
    <row r="3526" spans="1:6" x14ac:dyDescent="0.3">
      <c r="A3526" s="10" t="s">
        <v>700</v>
      </c>
      <c r="B3526" s="36" t="s">
        <v>1291</v>
      </c>
      <c r="C3526" s="19" t="s">
        <v>1265</v>
      </c>
      <c r="D3526" s="1" t="str">
        <f t="shared" si="55"/>
        <v>J64157</v>
      </c>
      <c r="E3526" s="1" t="str">
        <f>+IF(VLOOKUP(D3526,[1]EPS_2020!$D:$D,1,FALSE)=D3526,"","ERREUR")</f>
        <v/>
      </c>
      <c r="F3526" s="1" t="str">
        <f>+IF(VLOOKUP(D3526,[2]ESPIC!D:D,1,FALSE)=D3526,"","ECART")</f>
        <v/>
      </c>
    </row>
    <row r="3527" spans="1:6" x14ac:dyDescent="0.3">
      <c r="A3527" s="10" t="s">
        <v>700</v>
      </c>
      <c r="B3527" s="36" t="s">
        <v>1292</v>
      </c>
      <c r="C3527" s="19" t="s">
        <v>1263</v>
      </c>
      <c r="D3527" s="1" t="str">
        <f t="shared" si="55"/>
        <v>J64158</v>
      </c>
      <c r="E3527" s="1" t="str">
        <f>+IF(VLOOKUP(D3527,[1]EPS_2020!$D:$D,1,FALSE)=D3527,"","ERREUR")</f>
        <v/>
      </c>
      <c r="F3527" s="1" t="str">
        <f>+IF(VLOOKUP(D3527,[2]ESPIC!D:D,1,FALSE)=D3527,"","ECART")</f>
        <v/>
      </c>
    </row>
    <row r="3528" spans="1:6" x14ac:dyDescent="0.3">
      <c r="A3528" s="10" t="s">
        <v>700</v>
      </c>
      <c r="B3528" s="36" t="s">
        <v>1293</v>
      </c>
      <c r="C3528" s="19" t="s">
        <v>2122</v>
      </c>
      <c r="D3528" s="1" t="str">
        <f t="shared" si="55"/>
        <v>J6415</v>
      </c>
      <c r="E3528" s="1" t="str">
        <f>+IF(VLOOKUP(D3528,[1]EPS_2020!$D:$D,1,FALSE)=D3528,"","ERREUR")</f>
        <v/>
      </c>
      <c r="F3528" s="1" t="str">
        <f>+IF(VLOOKUP(D3528,[2]ESPIC!D:D,1,FALSE)=D3528,"","ECART")</f>
        <v/>
      </c>
    </row>
    <row r="3529" spans="1:6" x14ac:dyDescent="0.3">
      <c r="A3529" s="10" t="s">
        <v>700</v>
      </c>
      <c r="B3529" s="36" t="s">
        <v>1295</v>
      </c>
      <c r="C3529" s="19" t="s">
        <v>1296</v>
      </c>
      <c r="D3529" s="1" t="str">
        <f t="shared" si="55"/>
        <v>J6416</v>
      </c>
      <c r="E3529" s="1" t="str">
        <f>+IF(VLOOKUP(D3529,[1]EPS_2020!$D:$D,1,FALSE)=D3529,"","ERREUR")</f>
        <v/>
      </c>
      <c r="F3529" s="1" t="str">
        <f>+IF(VLOOKUP(D3529,[2]ESPIC!D:D,1,FALSE)=D3529,"","ECART")</f>
        <v/>
      </c>
    </row>
    <row r="3530" spans="1:6" x14ac:dyDescent="0.3">
      <c r="A3530" s="10" t="s">
        <v>700</v>
      </c>
      <c r="B3530" s="36" t="s">
        <v>1297</v>
      </c>
      <c r="C3530" s="19" t="s">
        <v>1298</v>
      </c>
      <c r="D3530" s="1" t="str">
        <f t="shared" si="55"/>
        <v>J6417</v>
      </c>
      <c r="E3530" s="1" t="str">
        <f>+IF(VLOOKUP(D3530,[1]EPS_2020!$D:$D,1,FALSE)=D3530,"","ERREUR")</f>
        <v/>
      </c>
      <c r="F3530" s="1" t="str">
        <f>+IF(VLOOKUP(D3530,[2]ESPIC!D:D,1,FALSE)=D3530,"","ECART")</f>
        <v/>
      </c>
    </row>
    <row r="3531" spans="1:6" x14ac:dyDescent="0.3">
      <c r="A3531" s="10" t="s">
        <v>700</v>
      </c>
      <c r="B3531" s="36" t="s">
        <v>1299</v>
      </c>
      <c r="C3531" s="19" t="s">
        <v>1300</v>
      </c>
      <c r="D3531" s="1" t="str">
        <f t="shared" si="55"/>
        <v>J6419</v>
      </c>
      <c r="E3531" s="1" t="str">
        <f>+IF(VLOOKUP(D3531,[1]EPS_2020!$D:$D,1,FALSE)=D3531,"","ERREUR")</f>
        <v/>
      </c>
      <c r="F3531" s="1" t="str">
        <f>+IF(VLOOKUP(D3531,[2]ESPIC!D:D,1,FALSE)=D3531,"","ECART")</f>
        <v/>
      </c>
    </row>
    <row r="3532" spans="1:6" x14ac:dyDescent="0.3">
      <c r="A3532" s="10" t="s">
        <v>700</v>
      </c>
      <c r="B3532" s="36" t="s">
        <v>1301</v>
      </c>
      <c r="C3532" s="19" t="s">
        <v>1247</v>
      </c>
      <c r="D3532" s="1" t="str">
        <f t="shared" si="55"/>
        <v>J642111</v>
      </c>
      <c r="E3532" s="1" t="str">
        <f>+IF(VLOOKUP(D3532,[1]EPS_2020!$D:$D,1,FALSE)=D3532,"","ERREUR")</f>
        <v/>
      </c>
      <c r="F3532" s="1" t="str">
        <f>+IF(VLOOKUP(D3532,[2]ESPIC!D:D,1,FALSE)=D3532,"","ECART")</f>
        <v/>
      </c>
    </row>
    <row r="3533" spans="1:6" x14ac:dyDescent="0.3">
      <c r="A3533" s="10" t="s">
        <v>700</v>
      </c>
      <c r="B3533" s="36" t="s">
        <v>1302</v>
      </c>
      <c r="C3533" s="19" t="s">
        <v>1303</v>
      </c>
      <c r="D3533" s="1" t="str">
        <f t="shared" si="55"/>
        <v>J642112</v>
      </c>
      <c r="E3533" s="1" t="str">
        <f>+IF(VLOOKUP(D3533,[1]EPS_2020!$D:$D,1,FALSE)=D3533,"","ERREUR")</f>
        <v/>
      </c>
      <c r="F3533" s="1" t="str">
        <f>+IF(VLOOKUP(D3533,[2]ESPIC!D:D,1,FALSE)=D3533,"","ECART")</f>
        <v/>
      </c>
    </row>
    <row r="3534" spans="1:6" ht="27" x14ac:dyDescent="0.3">
      <c r="A3534" s="10" t="s">
        <v>700</v>
      </c>
      <c r="B3534" s="36" t="s">
        <v>1304</v>
      </c>
      <c r="C3534" s="16" t="s">
        <v>2123</v>
      </c>
      <c r="D3534" s="1" t="str">
        <f t="shared" si="55"/>
        <v>J64211</v>
      </c>
      <c r="E3534" s="1" t="str">
        <f>+IF(VLOOKUP(D3534,[1]EPS_2020!$D:$D,1,FALSE)=D3534,"","ERREUR")</f>
        <v/>
      </c>
      <c r="F3534" s="1" t="str">
        <f>+IF(VLOOKUP(D3534,[2]ESPIC!D:D,1,FALSE)=D3534,"","ECART")</f>
        <v/>
      </c>
    </row>
    <row r="3535" spans="1:6" x14ac:dyDescent="0.3">
      <c r="A3535" s="10" t="s">
        <v>700</v>
      </c>
      <c r="B3535" s="36" t="s">
        <v>1306</v>
      </c>
      <c r="C3535" s="19" t="s">
        <v>1247</v>
      </c>
      <c r="D3535" s="1" t="str">
        <f t="shared" si="55"/>
        <v>J642121</v>
      </c>
      <c r="E3535" s="1" t="str">
        <f>+IF(VLOOKUP(D3535,[1]EPS_2020!$D:$D,1,FALSE)=D3535,"","ERREUR")</f>
        <v/>
      </c>
      <c r="F3535" s="1" t="str">
        <f>+IF(VLOOKUP(D3535,[2]ESPIC!D:D,1,FALSE)=D3535,"","ECART")</f>
        <v/>
      </c>
    </row>
    <row r="3536" spans="1:6" x14ac:dyDescent="0.3">
      <c r="A3536" s="10" t="s">
        <v>700</v>
      </c>
      <c r="B3536" s="36" t="s">
        <v>1307</v>
      </c>
      <c r="C3536" s="19" t="s">
        <v>1303</v>
      </c>
      <c r="D3536" s="1" t="str">
        <f t="shared" si="55"/>
        <v>J642122</v>
      </c>
      <c r="E3536" s="1" t="str">
        <f>+IF(VLOOKUP(D3536,[1]EPS_2020!$D:$D,1,FALSE)=D3536,"","ERREUR")</f>
        <v/>
      </c>
      <c r="F3536" s="1" t="str">
        <f>+IF(VLOOKUP(D3536,[2]ESPIC!D:D,1,FALSE)=D3536,"","ECART")</f>
        <v/>
      </c>
    </row>
    <row r="3537" spans="1:6" ht="26.4" x14ac:dyDescent="0.3">
      <c r="A3537" s="10" t="s">
        <v>700</v>
      </c>
      <c r="B3537" s="30" t="s">
        <v>1308</v>
      </c>
      <c r="C3537" s="31" t="s">
        <v>1309</v>
      </c>
      <c r="D3537" s="1" t="str">
        <f t="shared" si="55"/>
        <v>J64212</v>
      </c>
      <c r="E3537" s="1" t="str">
        <f>+IF(VLOOKUP(D3537,[1]EPS_2020!$D:$D,1,FALSE)=D3537,"","ERREUR")</f>
        <v/>
      </c>
      <c r="F3537" s="1" t="str">
        <f>+IF(VLOOKUP(D3537,[2]ESPIC!D:D,1,FALSE)=D3537,"","ECART")</f>
        <v/>
      </c>
    </row>
    <row r="3538" spans="1:6" x14ac:dyDescent="0.3">
      <c r="A3538" s="10" t="s">
        <v>700</v>
      </c>
      <c r="B3538" s="32">
        <v>64213</v>
      </c>
      <c r="C3538" s="31" t="s">
        <v>1113</v>
      </c>
      <c r="D3538" s="1" t="str">
        <f t="shared" si="55"/>
        <v>J64213</v>
      </c>
      <c r="E3538" s="1" t="str">
        <f>+IF(VLOOKUP(D3538,[1]EPS_2020!$D:$D,1,FALSE)=D3538,"","ERREUR")</f>
        <v/>
      </c>
      <c r="F3538" s="1" t="str">
        <f>+IF(VLOOKUP(D3538,[2]ESPIC!D:D,1,FALSE)=D3538,"","ECART")</f>
        <v/>
      </c>
    </row>
    <row r="3539" spans="1:6" x14ac:dyDescent="0.3">
      <c r="A3539" s="10" t="s">
        <v>700</v>
      </c>
      <c r="B3539" s="30" t="s">
        <v>1311</v>
      </c>
      <c r="C3539" s="31" t="s">
        <v>1273</v>
      </c>
      <c r="D3539" s="1" t="str">
        <f t="shared" si="55"/>
        <v>J64216</v>
      </c>
      <c r="E3539" s="1" t="str">
        <f>+IF(VLOOKUP(D3539,[1]EPS_2020!$D:$D,1,FALSE)=D3539,"","ERREUR")</f>
        <v/>
      </c>
      <c r="F3539" s="1" t="str">
        <f>+IF(VLOOKUP(D3539,[2]ESPIC!D:D,1,FALSE)=D3539,"","ECART")</f>
        <v/>
      </c>
    </row>
    <row r="3540" spans="1:6" x14ac:dyDescent="0.3">
      <c r="A3540" s="10" t="s">
        <v>700</v>
      </c>
      <c r="B3540" s="30" t="s">
        <v>1312</v>
      </c>
      <c r="C3540" s="31" t="s">
        <v>1313</v>
      </c>
      <c r="D3540" s="1" t="str">
        <f t="shared" si="55"/>
        <v>J64217</v>
      </c>
      <c r="E3540" s="1" t="str">
        <f>+IF(VLOOKUP(D3540,[1]EPS_2020!$D:$D,1,FALSE)=D3540,"","ERREUR")</f>
        <v/>
      </c>
      <c r="F3540" s="1" t="str">
        <f>+IF(VLOOKUP(D3540,[2]ESPIC!D:D,1,FALSE)=D3540,"","ECART")</f>
        <v/>
      </c>
    </row>
    <row r="3541" spans="1:6" x14ac:dyDescent="0.3">
      <c r="A3541" s="10" t="s">
        <v>700</v>
      </c>
      <c r="B3541" s="30" t="s">
        <v>1314</v>
      </c>
      <c r="C3541" s="31" t="s">
        <v>1280</v>
      </c>
      <c r="D3541" s="1" t="str">
        <f t="shared" si="55"/>
        <v>J64218</v>
      </c>
      <c r="E3541" s="1" t="str">
        <f>+IF(VLOOKUP(D3541,[1]EPS_2020!$D:$D,1,FALSE)=D3541,"","ERREUR")</f>
        <v/>
      </c>
      <c r="F3541" s="1" t="str">
        <f>+IF(VLOOKUP(D3541,[2]ESPIC!D:D,1,FALSE)=D3541,"","ECART")</f>
        <v/>
      </c>
    </row>
    <row r="3542" spans="1:6" x14ac:dyDescent="0.3">
      <c r="A3542" s="10" t="s">
        <v>700</v>
      </c>
      <c r="B3542" s="36" t="s">
        <v>1315</v>
      </c>
      <c r="C3542" s="19" t="s">
        <v>1247</v>
      </c>
      <c r="D3542" s="1" t="str">
        <f t="shared" si="55"/>
        <v>J642211</v>
      </c>
      <c r="E3542" s="1" t="str">
        <f>+IF(VLOOKUP(D3542,[1]EPS_2020!$D:$D,1,FALSE)=D3542,"","ERREUR")</f>
        <v/>
      </c>
      <c r="F3542" s="1" t="str">
        <f>+IF(VLOOKUP(D3542,[2]ESPIC!D:D,1,FALSE)=D3542,"","ECART")</f>
        <v/>
      </c>
    </row>
    <row r="3543" spans="1:6" x14ac:dyDescent="0.3">
      <c r="A3543" s="10" t="s">
        <v>700</v>
      </c>
      <c r="B3543" s="36" t="s">
        <v>1316</v>
      </c>
      <c r="C3543" s="19" t="s">
        <v>1303</v>
      </c>
      <c r="D3543" s="1" t="str">
        <f t="shared" si="55"/>
        <v>J642212</v>
      </c>
      <c r="E3543" s="1" t="str">
        <f>+IF(VLOOKUP(D3543,[1]EPS_2020!$D:$D,1,FALSE)=D3543,"","ERREUR")</f>
        <v/>
      </c>
      <c r="F3543" s="1" t="str">
        <f>+IF(VLOOKUP(D3543,[2]ESPIC!D:D,1,FALSE)=D3543,"","ECART")</f>
        <v/>
      </c>
    </row>
    <row r="3544" spans="1:6" x14ac:dyDescent="0.3">
      <c r="A3544" s="10" t="s">
        <v>700</v>
      </c>
      <c r="B3544" s="36" t="s">
        <v>1317</v>
      </c>
      <c r="C3544" s="19" t="s">
        <v>1318</v>
      </c>
      <c r="D3544" s="1" t="str">
        <f t="shared" si="55"/>
        <v>J64221</v>
      </c>
      <c r="E3544" s="1" t="str">
        <f>+IF(VLOOKUP(D3544,[1]EPS_2020!$D:$D,1,FALSE)=D3544,"","ERREUR")</f>
        <v/>
      </c>
      <c r="F3544" s="1" t="str">
        <f>+IF(VLOOKUP(D3544,[2]ESPIC!D:D,1,FALSE)=D3544,"","ECART")</f>
        <v/>
      </c>
    </row>
    <row r="3545" spans="1:6" x14ac:dyDescent="0.3">
      <c r="A3545" s="10" t="s">
        <v>700</v>
      </c>
      <c r="B3545" s="36" t="s">
        <v>1319</v>
      </c>
      <c r="C3545" s="19" t="s">
        <v>1247</v>
      </c>
      <c r="D3545" s="1" t="str">
        <f t="shared" si="55"/>
        <v>J642221</v>
      </c>
      <c r="E3545" s="1" t="str">
        <f>+IF(VLOOKUP(D3545,[1]EPS_2020!$D:$D,1,FALSE)=D3545,"","ERREUR")</f>
        <v/>
      </c>
      <c r="F3545" s="1" t="str">
        <f>+IF(VLOOKUP(D3545,[2]ESPIC!D:D,1,FALSE)=D3545,"","ECART")</f>
        <v/>
      </c>
    </row>
    <row r="3546" spans="1:6" x14ac:dyDescent="0.3">
      <c r="A3546" s="10" t="s">
        <v>700</v>
      </c>
      <c r="B3546" s="36" t="s">
        <v>1320</v>
      </c>
      <c r="C3546" s="19" t="s">
        <v>1303</v>
      </c>
      <c r="D3546" s="1" t="str">
        <f t="shared" si="55"/>
        <v>J642222</v>
      </c>
      <c r="E3546" s="1" t="str">
        <f>+IF(VLOOKUP(D3546,[1]EPS_2020!$D:$D,1,FALSE)=D3546,"","ERREUR")</f>
        <v/>
      </c>
      <c r="F3546" s="1" t="str">
        <f>+IF(VLOOKUP(D3546,[2]ESPIC!D:D,1,FALSE)=D3546,"","ECART")</f>
        <v/>
      </c>
    </row>
    <row r="3547" spans="1:6" x14ac:dyDescent="0.3">
      <c r="A3547" s="10" t="s">
        <v>700</v>
      </c>
      <c r="B3547" s="36" t="s">
        <v>1321</v>
      </c>
      <c r="C3547" s="19" t="s">
        <v>2225</v>
      </c>
      <c r="D3547" s="1" t="str">
        <f t="shared" si="55"/>
        <v>J64222</v>
      </c>
      <c r="E3547" s="1" t="str">
        <f>+IF(VLOOKUP(D3547,[1]EPS_2020!$D:$D,1,FALSE)=D3547,"","ERREUR")</f>
        <v/>
      </c>
      <c r="F3547" s="1" t="str">
        <f>+IF(VLOOKUP(D3547,[2]ESPIC!D:D,1,FALSE)=D3547,"","ECART")</f>
        <v/>
      </c>
    </row>
    <row r="3548" spans="1:6" x14ac:dyDescent="0.3">
      <c r="A3548" s="10" t="s">
        <v>700</v>
      </c>
      <c r="B3548" s="36" t="s">
        <v>1323</v>
      </c>
      <c r="C3548" s="19" t="s">
        <v>1247</v>
      </c>
      <c r="D3548" s="1" t="str">
        <f t="shared" si="55"/>
        <v>J642311</v>
      </c>
      <c r="E3548" s="1" t="str">
        <f>+IF(VLOOKUP(D3548,[1]EPS_2020!$D:$D,1,FALSE)=D3548,"","ERREUR")</f>
        <v/>
      </c>
      <c r="F3548" s="1" t="str">
        <f>+IF(VLOOKUP(D3548,[2]ESPIC!D:D,1,FALSE)=D3548,"","ECART")</f>
        <v/>
      </c>
    </row>
    <row r="3549" spans="1:6" x14ac:dyDescent="0.3">
      <c r="A3549" s="10" t="s">
        <v>700</v>
      </c>
      <c r="B3549" s="36" t="s">
        <v>1324</v>
      </c>
      <c r="C3549" s="19" t="s">
        <v>1303</v>
      </c>
      <c r="D3549" s="1" t="str">
        <f t="shared" si="55"/>
        <v>J642312</v>
      </c>
      <c r="E3549" s="1" t="str">
        <f>+IF(VLOOKUP(D3549,[1]EPS_2020!$D:$D,1,FALSE)=D3549,"","ERREUR")</f>
        <v/>
      </c>
      <c r="F3549" s="1" t="str">
        <f>+IF(VLOOKUP(D3549,[2]ESPIC!D:D,1,FALSE)=D3549,"","ECART")</f>
        <v/>
      </c>
    </row>
    <row r="3550" spans="1:6" x14ac:dyDescent="0.3">
      <c r="A3550" s="10" t="s">
        <v>700</v>
      </c>
      <c r="B3550" s="36" t="s">
        <v>1325</v>
      </c>
      <c r="C3550" s="19" t="s">
        <v>1326</v>
      </c>
      <c r="D3550" s="1" t="str">
        <f t="shared" si="55"/>
        <v>J64231</v>
      </c>
      <c r="E3550" s="1" t="str">
        <f>+IF(VLOOKUP(D3550,[1]EPS_2020!$D:$D,1,FALSE)=D3550,"","ERREUR")</f>
        <v/>
      </c>
      <c r="F3550" s="1" t="str">
        <f>+IF(VLOOKUP(D3550,[2]ESPIC!D:D,1,FALSE)=D3550,"","ECART")</f>
        <v/>
      </c>
    </row>
    <row r="3551" spans="1:6" x14ac:dyDescent="0.3">
      <c r="A3551" s="10" t="s">
        <v>700</v>
      </c>
      <c r="B3551" s="36" t="s">
        <v>1327</v>
      </c>
      <c r="C3551" s="19" t="s">
        <v>1247</v>
      </c>
      <c r="D3551" s="1" t="str">
        <f t="shared" si="55"/>
        <v>J642321</v>
      </c>
      <c r="E3551" s="1" t="str">
        <f>+IF(VLOOKUP(D3551,[1]EPS_2020!$D:$D,1,FALSE)=D3551,"","ERREUR")</f>
        <v/>
      </c>
      <c r="F3551" s="1" t="str">
        <f>+IF(VLOOKUP(D3551,[2]ESPIC!D:D,1,FALSE)=D3551,"","ECART")</f>
        <v/>
      </c>
    </row>
    <row r="3552" spans="1:6" x14ac:dyDescent="0.3">
      <c r="A3552" s="10" t="s">
        <v>700</v>
      </c>
      <c r="B3552" s="36" t="s">
        <v>1328</v>
      </c>
      <c r="C3552" s="19" t="s">
        <v>1303</v>
      </c>
      <c r="D3552" s="1" t="str">
        <f t="shared" si="55"/>
        <v>J642322</v>
      </c>
      <c r="E3552" s="1" t="str">
        <f>+IF(VLOOKUP(D3552,[1]EPS_2020!$D:$D,1,FALSE)=D3552,"","ERREUR")</f>
        <v/>
      </c>
      <c r="F3552" s="1" t="str">
        <f>+IF(VLOOKUP(D3552,[2]ESPIC!D:D,1,FALSE)=D3552,"","ECART")</f>
        <v/>
      </c>
    </row>
    <row r="3553" spans="1:6" x14ac:dyDescent="0.3">
      <c r="A3553" s="10" t="s">
        <v>700</v>
      </c>
      <c r="B3553" s="36" t="s">
        <v>1329</v>
      </c>
      <c r="C3553" s="19" t="s">
        <v>2125</v>
      </c>
      <c r="D3553" s="1" t="str">
        <f t="shared" si="55"/>
        <v>J64232</v>
      </c>
      <c r="E3553" s="1" t="str">
        <f>+IF(VLOOKUP(D3553,[1]EPS_2020!$D:$D,1,FALSE)=D3553,"","ERREUR")</f>
        <v/>
      </c>
      <c r="F3553" s="1" t="str">
        <f>+IF(VLOOKUP(D3553,[2]ESPIC!D:D,1,FALSE)=D3553,"","ECART")</f>
        <v/>
      </c>
    </row>
    <row r="3554" spans="1:6" x14ac:dyDescent="0.3">
      <c r="A3554" s="10" t="s">
        <v>700</v>
      </c>
      <c r="B3554" s="36" t="s">
        <v>1331</v>
      </c>
      <c r="C3554" s="19" t="s">
        <v>1247</v>
      </c>
      <c r="D3554" s="1" t="str">
        <f t="shared" si="55"/>
        <v>J642331</v>
      </c>
      <c r="E3554" s="1" t="str">
        <f>+IF(VLOOKUP(D3554,[1]EPS_2020!$D:$D,1,FALSE)=D3554,"","ERREUR")</f>
        <v/>
      </c>
      <c r="F3554" s="1" t="str">
        <f>+IF(VLOOKUP(D3554,[2]ESPIC!D:D,1,FALSE)=D3554,"","ECART")</f>
        <v/>
      </c>
    </row>
    <row r="3555" spans="1:6" x14ac:dyDescent="0.3">
      <c r="A3555" s="10" t="s">
        <v>700</v>
      </c>
      <c r="B3555" s="36" t="s">
        <v>1332</v>
      </c>
      <c r="C3555" s="19" t="s">
        <v>1303</v>
      </c>
      <c r="D3555" s="1" t="str">
        <f t="shared" si="55"/>
        <v>J642332</v>
      </c>
      <c r="E3555" s="1" t="str">
        <f>+IF(VLOOKUP(D3555,[1]EPS_2020!$D:$D,1,FALSE)=D3555,"","ERREUR")</f>
        <v/>
      </c>
      <c r="F3555" s="1" t="str">
        <f>+IF(VLOOKUP(D3555,[2]ESPIC!D:D,1,FALSE)=D3555,"","ECART")</f>
        <v/>
      </c>
    </row>
    <row r="3556" spans="1:6" ht="27" x14ac:dyDescent="0.3">
      <c r="A3556" s="10" t="s">
        <v>700</v>
      </c>
      <c r="B3556" s="36" t="s">
        <v>1333</v>
      </c>
      <c r="C3556" s="19" t="s">
        <v>2126</v>
      </c>
      <c r="D3556" s="1" t="str">
        <f t="shared" si="55"/>
        <v>J64233</v>
      </c>
      <c r="E3556" s="1" t="str">
        <f>+IF(VLOOKUP(D3556,[1]EPS_2020!$D:$D,1,FALSE)=D3556,"","ERREUR")</f>
        <v/>
      </c>
      <c r="F3556" s="1" t="str">
        <f>+IF(VLOOKUP(D3556,[2]ESPIC!D:D,1,FALSE)=D3556,"","ECART")</f>
        <v/>
      </c>
    </row>
    <row r="3557" spans="1:6" x14ac:dyDescent="0.3">
      <c r="A3557" s="10" t="s">
        <v>700</v>
      </c>
      <c r="B3557" s="36" t="s">
        <v>1335</v>
      </c>
      <c r="C3557" s="19" t="s">
        <v>1247</v>
      </c>
      <c r="D3557" s="1" t="str">
        <f t="shared" si="55"/>
        <v>J642341</v>
      </c>
      <c r="E3557" s="1" t="str">
        <f>+IF(VLOOKUP(D3557,[1]EPS_2020!$D:$D,1,FALSE)=D3557,"","ERREUR")</f>
        <v/>
      </c>
      <c r="F3557" s="1" t="str">
        <f>+IF(VLOOKUP(D3557,[2]ESPIC!D:D,1,FALSE)=D3557,"","ECART")</f>
        <v/>
      </c>
    </row>
    <row r="3558" spans="1:6" x14ac:dyDescent="0.3">
      <c r="A3558" s="10" t="s">
        <v>700</v>
      </c>
      <c r="B3558" s="36" t="s">
        <v>1336</v>
      </c>
      <c r="C3558" s="19" t="s">
        <v>1303</v>
      </c>
      <c r="D3558" s="1" t="str">
        <f t="shared" si="55"/>
        <v>J642342</v>
      </c>
      <c r="E3558" s="1" t="str">
        <f>+IF(VLOOKUP(D3558,[1]EPS_2020!$D:$D,1,FALSE)=D3558,"","ERREUR")</f>
        <v/>
      </c>
      <c r="F3558" s="1" t="str">
        <f>+IF(VLOOKUP(D3558,[2]ESPIC!D:D,1,FALSE)=D3558,"","ECART")</f>
        <v/>
      </c>
    </row>
    <row r="3559" spans="1:6" x14ac:dyDescent="0.3">
      <c r="A3559" s="10" t="s">
        <v>700</v>
      </c>
      <c r="B3559" s="36" t="s">
        <v>1337</v>
      </c>
      <c r="C3559" s="19" t="s">
        <v>1338</v>
      </c>
      <c r="D3559" s="1" t="str">
        <f t="shared" si="55"/>
        <v>J64234</v>
      </c>
      <c r="E3559" s="1" t="str">
        <f>+IF(VLOOKUP(D3559,[1]EPS_2020!$D:$D,1,FALSE)=D3559,"","ERREUR")</f>
        <v/>
      </c>
      <c r="F3559" s="1" t="str">
        <f>+IF(VLOOKUP(D3559,[2]ESPIC!D:D,1,FALSE)=D3559,"","ECART")</f>
        <v/>
      </c>
    </row>
    <row r="3560" spans="1:6" x14ac:dyDescent="0.3">
      <c r="A3560" s="10" t="s">
        <v>700</v>
      </c>
      <c r="B3560" s="36" t="s">
        <v>1339</v>
      </c>
      <c r="C3560" s="19" t="s">
        <v>1247</v>
      </c>
      <c r="D3560" s="1" t="str">
        <f t="shared" si="55"/>
        <v>J642351</v>
      </c>
      <c r="E3560" s="1" t="str">
        <f>+IF(VLOOKUP(D3560,[1]EPS_2020!$D:$D,1,FALSE)=D3560,"","ERREUR")</f>
        <v/>
      </c>
      <c r="F3560" s="1" t="str">
        <f>+IF(VLOOKUP(D3560,[2]ESPIC!D:D,1,FALSE)=D3560,"","ECART")</f>
        <v/>
      </c>
    </row>
    <row r="3561" spans="1:6" x14ac:dyDescent="0.3">
      <c r="A3561" s="10" t="s">
        <v>700</v>
      </c>
      <c r="B3561" s="36" t="s">
        <v>1340</v>
      </c>
      <c r="C3561" s="19" t="s">
        <v>1303</v>
      </c>
      <c r="D3561" s="1" t="str">
        <f t="shared" si="55"/>
        <v>J642352</v>
      </c>
      <c r="E3561" s="1" t="str">
        <f>+IF(VLOOKUP(D3561,[1]EPS_2020!$D:$D,1,FALSE)=D3561,"","ERREUR")</f>
        <v/>
      </c>
      <c r="F3561" s="1" t="str">
        <f>+IF(VLOOKUP(D3561,[2]ESPIC!D:D,1,FALSE)=D3561,"","ECART")</f>
        <v/>
      </c>
    </row>
    <row r="3562" spans="1:6" x14ac:dyDescent="0.3">
      <c r="A3562" s="10" t="s">
        <v>700</v>
      </c>
      <c r="B3562" s="36" t="s">
        <v>1341</v>
      </c>
      <c r="C3562" s="19" t="s">
        <v>1342</v>
      </c>
      <c r="D3562" s="1" t="str">
        <f t="shared" si="55"/>
        <v>J64235</v>
      </c>
      <c r="E3562" s="1" t="str">
        <f>+IF(VLOOKUP(D3562,[1]EPS_2020!$D:$D,1,FALSE)=D3562,"","ERREUR")</f>
        <v/>
      </c>
      <c r="F3562" s="1" t="str">
        <f>+IF(VLOOKUP(D3562,[2]ESPIC!D:D,1,FALSE)=D3562,"","ECART")</f>
        <v/>
      </c>
    </row>
    <row r="3563" spans="1:6" x14ac:dyDescent="0.3">
      <c r="A3563" s="10" t="s">
        <v>700</v>
      </c>
      <c r="B3563" s="36" t="s">
        <v>1343</v>
      </c>
      <c r="C3563" s="19" t="s">
        <v>2127</v>
      </c>
      <c r="D3563" s="1" t="str">
        <f t="shared" si="55"/>
        <v>J64241</v>
      </c>
      <c r="E3563" s="1" t="str">
        <f>+IF(VLOOKUP(D3563,[1]EPS_2020!$D:$D,1,FALSE)=D3563,"","ERREUR")</f>
        <v/>
      </c>
      <c r="F3563" s="1" t="str">
        <f>+IF(VLOOKUP(D3563,[2]ESPIC!D:D,1,FALSE)=D3563,"","ECART")</f>
        <v/>
      </c>
    </row>
    <row r="3564" spans="1:6" x14ac:dyDescent="0.3">
      <c r="A3564" s="10" t="s">
        <v>700</v>
      </c>
      <c r="B3564" s="36" t="s">
        <v>1345</v>
      </c>
      <c r="C3564" s="19" t="s">
        <v>1346</v>
      </c>
      <c r="D3564" s="1" t="str">
        <f t="shared" si="55"/>
        <v>J642421</v>
      </c>
      <c r="E3564" s="1" t="str">
        <f>+IF(VLOOKUP(D3564,[1]EPS_2020!$D:$D,1,FALSE)=D3564,"","ERREUR")</f>
        <v/>
      </c>
      <c r="F3564" s="1" t="str">
        <f>+IF(VLOOKUP(D3564,[2]ESPIC!D:D,1,FALSE)=D3564,"","ECART")</f>
        <v/>
      </c>
    </row>
    <row r="3565" spans="1:6" x14ac:dyDescent="0.3">
      <c r="A3565" s="10" t="s">
        <v>700</v>
      </c>
      <c r="B3565" s="36" t="s">
        <v>1347</v>
      </c>
      <c r="C3565" s="19" t="s">
        <v>1348</v>
      </c>
      <c r="D3565" s="1" t="str">
        <f t="shared" si="55"/>
        <v>J642422</v>
      </c>
      <c r="E3565" s="1" t="str">
        <f>+IF(VLOOKUP(D3565,[1]EPS_2020!$D:$D,1,FALSE)=D3565,"","ERREUR")</f>
        <v/>
      </c>
      <c r="F3565" s="1" t="str">
        <f>+IF(VLOOKUP(D3565,[2]ESPIC!D:D,1,FALSE)=D3565,"","ECART")</f>
        <v/>
      </c>
    </row>
    <row r="3566" spans="1:6" x14ac:dyDescent="0.3">
      <c r="A3566" s="10" t="s">
        <v>700</v>
      </c>
      <c r="B3566" s="36" t="s">
        <v>1349</v>
      </c>
      <c r="C3566" s="19" t="s">
        <v>1350</v>
      </c>
      <c r="D3566" s="1" t="str">
        <f t="shared" si="55"/>
        <v>J64242</v>
      </c>
      <c r="E3566" s="1" t="str">
        <f>+IF(VLOOKUP(D3566,[1]EPS_2020!$D:$D,1,FALSE)=D3566,"","ERREUR")</f>
        <v/>
      </c>
      <c r="F3566" s="1" t="str">
        <f>+IF(VLOOKUP(D3566,[2]ESPIC!D:D,1,FALSE)=D3566,"","ECART")</f>
        <v/>
      </c>
    </row>
    <row r="3567" spans="1:6" ht="27" x14ac:dyDescent="0.3">
      <c r="A3567" s="10" t="s">
        <v>700</v>
      </c>
      <c r="B3567" s="36" t="s">
        <v>1351</v>
      </c>
      <c r="C3567" s="19" t="s">
        <v>1352</v>
      </c>
      <c r="D3567" s="1" t="str">
        <f t="shared" si="55"/>
        <v>J64243</v>
      </c>
      <c r="E3567" s="1" t="str">
        <f>+IF(VLOOKUP(D3567,[1]EPS_2020!$D:$D,1,FALSE)=D3567,"","ERREUR")</f>
        <v/>
      </c>
      <c r="F3567" s="1" t="str">
        <f>+IF(VLOOKUP(D3567,[2]ESPIC!D:D,1,FALSE)=D3567,"","ECART")</f>
        <v/>
      </c>
    </row>
    <row r="3568" spans="1:6" x14ac:dyDescent="0.3">
      <c r="A3568" s="10" t="s">
        <v>700</v>
      </c>
      <c r="B3568" s="36" t="s">
        <v>1353</v>
      </c>
      <c r="C3568" s="19" t="s">
        <v>1354</v>
      </c>
      <c r="D3568" s="1" t="str">
        <f t="shared" si="55"/>
        <v>J64244</v>
      </c>
      <c r="E3568" s="1" t="str">
        <f>+IF(VLOOKUP(D3568,[1]EPS_2020!$D:$D,1,FALSE)=D3568,"","ERREUR")</f>
        <v/>
      </c>
      <c r="F3568" s="1" t="str">
        <f>+IF(VLOOKUP(D3568,[2]ESPIC!D:D,1,FALSE)=D3568,"","ECART")</f>
        <v/>
      </c>
    </row>
    <row r="3569" spans="1:6" x14ac:dyDescent="0.3">
      <c r="A3569" s="10" t="s">
        <v>700</v>
      </c>
      <c r="B3569" s="36" t="s">
        <v>1355</v>
      </c>
      <c r="C3569" s="19" t="s">
        <v>1356</v>
      </c>
      <c r="D3569" s="1" t="str">
        <f t="shared" si="55"/>
        <v>J64251</v>
      </c>
      <c r="E3569" s="1" t="str">
        <f>+IF(VLOOKUP(D3569,[1]EPS_2020!$D:$D,1,FALSE)=D3569,"","ERREUR")</f>
        <v/>
      </c>
      <c r="F3569" s="1" t="str">
        <f>+IF(VLOOKUP(D3569,[2]ESPIC!D:D,1,FALSE)=D3569,"","ECART")</f>
        <v/>
      </c>
    </row>
    <row r="3570" spans="1:6" x14ac:dyDescent="0.3">
      <c r="A3570" s="10" t="s">
        <v>700</v>
      </c>
      <c r="B3570" s="36" t="s">
        <v>1357</v>
      </c>
      <c r="C3570" s="19" t="s">
        <v>1358</v>
      </c>
      <c r="D3570" s="1" t="str">
        <f t="shared" si="55"/>
        <v>J64252</v>
      </c>
      <c r="E3570" s="1" t="str">
        <f>+IF(VLOOKUP(D3570,[1]EPS_2020!$D:$D,1,FALSE)=D3570,"","ERREUR")</f>
        <v/>
      </c>
      <c r="F3570" s="1" t="str">
        <f>+IF(VLOOKUP(D3570,[2]ESPIC!D:D,1,FALSE)=D3570,"","ECART")</f>
        <v/>
      </c>
    </row>
    <row r="3571" spans="1:6" x14ac:dyDescent="0.3">
      <c r="A3571" s="10" t="s">
        <v>700</v>
      </c>
      <c r="B3571" s="36" t="s">
        <v>1359</v>
      </c>
      <c r="C3571" s="19" t="s">
        <v>1360</v>
      </c>
      <c r="D3571" s="1" t="str">
        <f t="shared" si="55"/>
        <v>J642531</v>
      </c>
      <c r="E3571" s="1" t="str">
        <f>+IF(VLOOKUP(D3571,[1]EPS_2020!$D:$D,1,FALSE)=D3571,"","ERREUR")</f>
        <v/>
      </c>
      <c r="F3571" s="1" t="str">
        <f>+IF(VLOOKUP(D3571,[2]ESPIC!D:D,1,FALSE)=D3571,"","ECART")</f>
        <v/>
      </c>
    </row>
    <row r="3572" spans="1:6" x14ac:dyDescent="0.3">
      <c r="A3572" s="10" t="s">
        <v>700</v>
      </c>
      <c r="B3572" s="36" t="s">
        <v>1361</v>
      </c>
      <c r="C3572" s="19" t="s">
        <v>1362</v>
      </c>
      <c r="D3572" s="1" t="str">
        <f t="shared" si="55"/>
        <v>J642532</v>
      </c>
      <c r="E3572" s="1" t="str">
        <f>+IF(VLOOKUP(D3572,[1]EPS_2020!$D:$D,1,FALSE)=D3572,"","ERREUR")</f>
        <v/>
      </c>
      <c r="F3572" s="1" t="str">
        <f>+IF(VLOOKUP(D3572,[2]ESPIC!D:D,1,FALSE)=D3572,"","ECART")</f>
        <v/>
      </c>
    </row>
    <row r="3573" spans="1:6" x14ac:dyDescent="0.3">
      <c r="A3573" s="10" t="s">
        <v>700</v>
      </c>
      <c r="B3573" s="36" t="s">
        <v>1363</v>
      </c>
      <c r="C3573" s="19" t="s">
        <v>2128</v>
      </c>
      <c r="D3573" s="1" t="str">
        <f t="shared" si="55"/>
        <v>J64253</v>
      </c>
      <c r="E3573" s="1" t="str">
        <f>+IF(VLOOKUP(D3573,[1]EPS_2020!$D:$D,1,FALSE)=D3573,"","ERREUR")</f>
        <v/>
      </c>
      <c r="F3573" s="1" t="str">
        <f>+IF(VLOOKUP(D3573,[2]ESPIC!D:D,1,FALSE)=D3573,"","ECART")</f>
        <v/>
      </c>
    </row>
    <row r="3574" spans="1:6" x14ac:dyDescent="0.3">
      <c r="A3574" s="10" t="s">
        <v>700</v>
      </c>
      <c r="B3574" s="36" t="s">
        <v>1365</v>
      </c>
      <c r="C3574" s="19" t="s">
        <v>2129</v>
      </c>
      <c r="D3574" s="1" t="str">
        <f t="shared" si="55"/>
        <v>J6425</v>
      </c>
      <c r="E3574" s="1" t="str">
        <f>+IF(VLOOKUP(D3574,[1]EPS_2020!$D:$D,1,FALSE)=D3574,"","ERREUR")</f>
        <v/>
      </c>
      <c r="F3574" s="1" t="str">
        <f>+IF(VLOOKUP(D3574,[2]ESPIC!D:D,1,FALSE)=D3574,"","ECART")</f>
        <v/>
      </c>
    </row>
    <row r="3575" spans="1:6" x14ac:dyDescent="0.3">
      <c r="A3575" s="10" t="s">
        <v>700</v>
      </c>
      <c r="B3575" s="36" t="s">
        <v>1367</v>
      </c>
      <c r="C3575" s="31" t="s">
        <v>2130</v>
      </c>
      <c r="D3575" s="1" t="str">
        <f t="shared" si="55"/>
        <v>J6426</v>
      </c>
      <c r="E3575" s="1" t="str">
        <f>+IF(VLOOKUP(D3575,[1]EPS_2020!$D:$D,1,FALSE)=D3575,"","ERREUR")</f>
        <v/>
      </c>
      <c r="F3575" s="1" t="str">
        <f>+IF(VLOOKUP(D3575,[2]ESPIC!D:D,1,FALSE)=D3575,"","ECART")</f>
        <v/>
      </c>
    </row>
    <row r="3576" spans="1:6" x14ac:dyDescent="0.3">
      <c r="A3576" s="10" t="s">
        <v>700</v>
      </c>
      <c r="B3576" s="36" t="s">
        <v>1369</v>
      </c>
      <c r="C3576" s="31" t="s">
        <v>2131</v>
      </c>
      <c r="D3576" s="1" t="str">
        <f t="shared" si="55"/>
        <v>J64271</v>
      </c>
      <c r="E3576" s="1" t="str">
        <f>+IF(VLOOKUP(D3576,[1]EPS_2020!$D:$D,1,FALSE)=D3576,"","ERREUR")</f>
        <v/>
      </c>
      <c r="F3576" s="1" t="str">
        <f>+IF(VLOOKUP(D3576,[2]ESPIC!D:D,1,FALSE)=D3576,"","ECART")</f>
        <v/>
      </c>
    </row>
    <row r="3577" spans="1:6" x14ac:dyDescent="0.3">
      <c r="A3577" s="10" t="s">
        <v>700</v>
      </c>
      <c r="B3577" s="36" t="s">
        <v>1371</v>
      </c>
      <c r="C3577" s="31" t="s">
        <v>1372</v>
      </c>
      <c r="D3577" s="1" t="str">
        <f t="shared" si="55"/>
        <v>J64278</v>
      </c>
      <c r="E3577" s="1" t="str">
        <f>+IF(VLOOKUP(D3577,[1]EPS_2020!$D:$D,1,FALSE)=D3577,"","ERREUR")</f>
        <v/>
      </c>
      <c r="F3577" s="1" t="str">
        <f>+IF(VLOOKUP(D3577,[2]ESPIC!D:D,1,FALSE)=D3577,"","ECART")</f>
        <v/>
      </c>
    </row>
    <row r="3578" spans="1:6" x14ac:dyDescent="0.3">
      <c r="A3578" s="10" t="s">
        <v>700</v>
      </c>
      <c r="B3578" s="36" t="s">
        <v>1373</v>
      </c>
      <c r="C3578" s="19" t="s">
        <v>2132</v>
      </c>
      <c r="D3578" s="1" t="str">
        <f t="shared" si="55"/>
        <v>J6427</v>
      </c>
      <c r="E3578" s="1" t="str">
        <f>+IF(VLOOKUP(D3578,[1]EPS_2020!$D:$D,1,FALSE)=D3578,"","ERREUR")</f>
        <v/>
      </c>
      <c r="F3578" s="1" t="str">
        <f>+IF(VLOOKUP(D3578,[2]ESPIC!D:D,1,FALSE)=D3578,"","ECART")</f>
        <v/>
      </c>
    </row>
    <row r="3579" spans="1:6" x14ac:dyDescent="0.3">
      <c r="A3579" s="10" t="s">
        <v>700</v>
      </c>
      <c r="B3579" s="36" t="s">
        <v>1375</v>
      </c>
      <c r="C3579" s="19" t="s">
        <v>1376</v>
      </c>
      <c r="D3579" s="1" t="str">
        <f t="shared" si="55"/>
        <v>J6428</v>
      </c>
      <c r="E3579" s="1" t="str">
        <f>+IF(VLOOKUP(D3579,[1]EPS_2020!$D:$D,1,FALSE)=D3579,"","ERREUR")</f>
        <v/>
      </c>
      <c r="F3579" s="1" t="str">
        <f>+IF(VLOOKUP(D3579,[2]ESPIC!D:D,1,FALSE)=D3579,"","ECART")</f>
        <v/>
      </c>
    </row>
    <row r="3580" spans="1:6" x14ac:dyDescent="0.3">
      <c r="A3580" s="10" t="s">
        <v>700</v>
      </c>
      <c r="B3580" s="36" t="s">
        <v>1377</v>
      </c>
      <c r="C3580" s="19" t="s">
        <v>1378</v>
      </c>
      <c r="D3580" s="1" t="str">
        <f t="shared" si="55"/>
        <v>J6429</v>
      </c>
      <c r="E3580" s="1" t="str">
        <f>+IF(VLOOKUP(D3580,[1]EPS_2020!$D:$D,1,FALSE)=D3580,"","ERREUR")</f>
        <v/>
      </c>
      <c r="F3580" s="1" t="str">
        <f>+IF(VLOOKUP(D3580,[2]ESPIC!D:D,1,FALSE)=D3580,"","ECART")</f>
        <v/>
      </c>
    </row>
    <row r="3581" spans="1:6" x14ac:dyDescent="0.3">
      <c r="A3581" s="10" t="s">
        <v>700</v>
      </c>
      <c r="B3581" s="36" t="s">
        <v>1379</v>
      </c>
      <c r="C3581" s="19" t="s">
        <v>1380</v>
      </c>
      <c r="D3581" s="1" t="str">
        <f t="shared" si="55"/>
        <v>J64511</v>
      </c>
      <c r="E3581" s="1" t="str">
        <f>+IF(VLOOKUP(D3581,[1]EPS_2020!$D:$D,1,FALSE)=D3581,"","ERREUR")</f>
        <v/>
      </c>
      <c r="F3581" s="1" t="str">
        <f>+IF(VLOOKUP(D3581,[2]ESPIC!D:D,1,FALSE)=D3581,"","ECART")</f>
        <v/>
      </c>
    </row>
    <row r="3582" spans="1:6" x14ac:dyDescent="0.3">
      <c r="A3582" s="10" t="s">
        <v>700</v>
      </c>
      <c r="B3582" s="36" t="s">
        <v>1381</v>
      </c>
      <c r="C3582" s="19" t="s">
        <v>1382</v>
      </c>
      <c r="D3582" s="1" t="str">
        <f t="shared" si="55"/>
        <v>J64512</v>
      </c>
      <c r="E3582" s="1" t="str">
        <f>+IF(VLOOKUP(D3582,[1]EPS_2020!$D:$D,1,FALSE)=D3582,"","ERREUR")</f>
        <v/>
      </c>
      <c r="F3582" s="1" t="str">
        <f>+IF(VLOOKUP(D3582,[2]ESPIC!D:D,1,FALSE)=D3582,"","ECART")</f>
        <v/>
      </c>
    </row>
    <row r="3583" spans="1:6" x14ac:dyDescent="0.3">
      <c r="A3583" s="10" t="s">
        <v>700</v>
      </c>
      <c r="B3583" s="36" t="s">
        <v>1383</v>
      </c>
      <c r="C3583" s="19" t="s">
        <v>1384</v>
      </c>
      <c r="D3583" s="1" t="str">
        <f t="shared" si="55"/>
        <v>J64513</v>
      </c>
      <c r="E3583" s="1" t="str">
        <f>+IF(VLOOKUP(D3583,[1]EPS_2020!$D:$D,1,FALSE)=D3583,"","ERREUR")</f>
        <v/>
      </c>
      <c r="F3583" s="1" t="str">
        <f>+IF(VLOOKUP(D3583,[2]ESPIC!D:D,1,FALSE)=D3583,"","ECART")</f>
        <v/>
      </c>
    </row>
    <row r="3584" spans="1:6" x14ac:dyDescent="0.3">
      <c r="A3584" s="10" t="s">
        <v>700</v>
      </c>
      <c r="B3584" s="32">
        <v>64514</v>
      </c>
      <c r="C3584" s="31" t="s">
        <v>2230</v>
      </c>
      <c r="D3584" s="1" t="str">
        <f t="shared" si="55"/>
        <v>J64514</v>
      </c>
      <c r="E3584" s="1" t="e">
        <f>+IF(VLOOKUP(D3584,[1]EPS_2020!$D:$D,1,FALSE)=D3584,"","ERREUR")</f>
        <v>#N/A</v>
      </c>
      <c r="F3584" s="1" t="str">
        <f>+IF(VLOOKUP(D3584,[2]ESPIC!D:D,1,FALSE)=D3584,"","ECART")</f>
        <v/>
      </c>
    </row>
    <row r="3585" spans="1:6" x14ac:dyDescent="0.3">
      <c r="A3585" s="10" t="s">
        <v>700</v>
      </c>
      <c r="B3585" s="36" t="s">
        <v>1386</v>
      </c>
      <c r="C3585" s="19" t="s">
        <v>1387</v>
      </c>
      <c r="D3585" s="1" t="str">
        <f t="shared" si="55"/>
        <v>J64515</v>
      </c>
      <c r="E3585" s="1" t="str">
        <f>+IF(VLOOKUP(D3585,[1]EPS_2020!$D:$D,1,FALSE)=D3585,"","ERREUR")</f>
        <v/>
      </c>
      <c r="F3585" s="1" t="str">
        <f>+IF(VLOOKUP(D3585,[2]ESPIC!D:D,1,FALSE)=D3585,"","ECART")</f>
        <v/>
      </c>
    </row>
    <row r="3586" spans="1:6" x14ac:dyDescent="0.3">
      <c r="A3586" s="10" t="s">
        <v>700</v>
      </c>
      <c r="B3586" s="36" t="s">
        <v>1388</v>
      </c>
      <c r="C3586" s="19" t="s">
        <v>1398</v>
      </c>
      <c r="D3586" s="1" t="str">
        <f t="shared" si="55"/>
        <v>J64516</v>
      </c>
      <c r="E3586" s="1" t="str">
        <f>+IF(VLOOKUP(D3586,[1]EPS_2020!$D:$D,1,FALSE)=D3586,"","ERREUR")</f>
        <v/>
      </c>
      <c r="F3586" s="1" t="str">
        <f>+IF(VLOOKUP(D3586,[2]ESPIC!D:D,1,FALSE)=D3586,"","ECART")</f>
        <v/>
      </c>
    </row>
    <row r="3587" spans="1:6" x14ac:dyDescent="0.3">
      <c r="A3587" s="10" t="s">
        <v>700</v>
      </c>
      <c r="B3587" s="36" t="s">
        <v>1390</v>
      </c>
      <c r="C3587" s="19" t="s">
        <v>1391</v>
      </c>
      <c r="D3587" s="1" t="str">
        <f t="shared" ref="D3587:D3650" si="56">+A3587&amp;B3587</f>
        <v>J64518</v>
      </c>
      <c r="E3587" s="1" t="str">
        <f>+IF(VLOOKUP(D3587,[1]EPS_2020!$D:$D,1,FALSE)=D3587,"","ERREUR")</f>
        <v/>
      </c>
      <c r="F3587" s="1" t="str">
        <f>+IF(VLOOKUP(D3587,[2]ESPIC!D:D,1,FALSE)=D3587,"","ECART")</f>
        <v/>
      </c>
    </row>
    <row r="3588" spans="1:6" ht="27" x14ac:dyDescent="0.3">
      <c r="A3588" s="10" t="s">
        <v>700</v>
      </c>
      <c r="B3588" s="36" t="s">
        <v>1392</v>
      </c>
      <c r="C3588" s="19" t="s">
        <v>2134</v>
      </c>
      <c r="D3588" s="1" t="str">
        <f t="shared" si="56"/>
        <v>J64519</v>
      </c>
      <c r="E3588" s="1" t="str">
        <f>+IF(VLOOKUP(D3588,[1]EPS_2020!$D:$D,1,FALSE)=D3588,"","ERREUR")</f>
        <v/>
      </c>
      <c r="F3588" s="1" t="str">
        <f>+IF(VLOOKUP(D3588,[2]ESPIC!D:D,1,FALSE)=D3588,"","ECART")</f>
        <v/>
      </c>
    </row>
    <row r="3589" spans="1:6" x14ac:dyDescent="0.3">
      <c r="A3589" s="10" t="s">
        <v>700</v>
      </c>
      <c r="B3589" s="36" t="s">
        <v>1394</v>
      </c>
      <c r="C3589" s="19" t="s">
        <v>1380</v>
      </c>
      <c r="D3589" s="1" t="str">
        <f t="shared" si="56"/>
        <v>J64521</v>
      </c>
      <c r="E3589" s="1" t="str">
        <f>+IF(VLOOKUP(D3589,[1]EPS_2020!$D:$D,1,FALSE)=D3589,"","ERREUR")</f>
        <v/>
      </c>
      <c r="F3589" s="1" t="str">
        <f>+IF(VLOOKUP(D3589,[2]ESPIC!D:D,1,FALSE)=D3589,"","ECART")</f>
        <v/>
      </c>
    </row>
    <row r="3590" spans="1:6" x14ac:dyDescent="0.3">
      <c r="A3590" s="10" t="s">
        <v>700</v>
      </c>
      <c r="B3590" s="36" t="s">
        <v>1395</v>
      </c>
      <c r="C3590" s="19" t="s">
        <v>1382</v>
      </c>
      <c r="D3590" s="1" t="str">
        <f t="shared" si="56"/>
        <v>J64522</v>
      </c>
      <c r="E3590" s="1" t="str">
        <f>+IF(VLOOKUP(D3590,[1]EPS_2020!$D:$D,1,FALSE)=D3590,"","ERREUR")</f>
        <v/>
      </c>
      <c r="F3590" s="1" t="str">
        <f>+IF(VLOOKUP(D3590,[2]ESPIC!D:D,1,FALSE)=D3590,"","ECART")</f>
        <v/>
      </c>
    </row>
    <row r="3591" spans="1:6" x14ac:dyDescent="0.3">
      <c r="A3591" s="10" t="s">
        <v>700</v>
      </c>
      <c r="B3591" s="36" t="s">
        <v>1396</v>
      </c>
      <c r="C3591" s="19" t="s">
        <v>1384</v>
      </c>
      <c r="D3591" s="1" t="str">
        <f t="shared" si="56"/>
        <v>J64523</v>
      </c>
      <c r="E3591" s="1" t="str">
        <f>+IF(VLOOKUP(D3591,[1]EPS_2020!$D:$D,1,FALSE)=D3591,"","ERREUR")</f>
        <v/>
      </c>
      <c r="F3591" s="1" t="str">
        <f>+IF(VLOOKUP(D3591,[2]ESPIC!D:D,1,FALSE)=D3591,"","ECART")</f>
        <v/>
      </c>
    </row>
    <row r="3592" spans="1:6" x14ac:dyDescent="0.3">
      <c r="A3592" s="10" t="s">
        <v>700</v>
      </c>
      <c r="B3592" s="32">
        <v>64524</v>
      </c>
      <c r="C3592" s="31" t="s">
        <v>2133</v>
      </c>
      <c r="D3592" s="1" t="str">
        <f t="shared" si="56"/>
        <v>J64524</v>
      </c>
      <c r="E3592" s="1" t="e">
        <f>+IF(VLOOKUP(D3592,[1]EPS_2020!$D:$D,1,FALSE)=D3592,"","ERREUR")</f>
        <v>#N/A</v>
      </c>
      <c r="F3592" s="1" t="str">
        <f>+IF(VLOOKUP(D3592,[2]ESPIC!D:D,1,FALSE)=D3592,"","ECART")</f>
        <v/>
      </c>
    </row>
    <row r="3593" spans="1:6" x14ac:dyDescent="0.3">
      <c r="A3593" s="10" t="s">
        <v>700</v>
      </c>
      <c r="B3593" s="36" t="s">
        <v>1397</v>
      </c>
      <c r="C3593" s="19" t="s">
        <v>1398</v>
      </c>
      <c r="D3593" s="1" t="str">
        <f t="shared" si="56"/>
        <v>J64526</v>
      </c>
      <c r="E3593" s="1" t="str">
        <f>+IF(VLOOKUP(D3593,[1]EPS_2020!$D:$D,1,FALSE)=D3593,"","ERREUR")</f>
        <v/>
      </c>
      <c r="F3593" s="1" t="str">
        <f>+IF(VLOOKUP(D3593,[2]ESPIC!D:D,1,FALSE)=D3593,"","ECART")</f>
        <v/>
      </c>
    </row>
    <row r="3594" spans="1:6" x14ac:dyDescent="0.3">
      <c r="A3594" s="10" t="s">
        <v>700</v>
      </c>
      <c r="B3594" s="36" t="s">
        <v>1399</v>
      </c>
      <c r="C3594" s="19" t="s">
        <v>1391</v>
      </c>
      <c r="D3594" s="1" t="str">
        <f t="shared" si="56"/>
        <v>J64528</v>
      </c>
      <c r="E3594" s="1" t="str">
        <f>+IF(VLOOKUP(D3594,[1]EPS_2020!$D:$D,1,FALSE)=D3594,"","ERREUR")</f>
        <v/>
      </c>
      <c r="F3594" s="1" t="str">
        <f>+IF(VLOOKUP(D3594,[2]ESPIC!D:D,1,FALSE)=D3594,"","ECART")</f>
        <v/>
      </c>
    </row>
    <row r="3595" spans="1:6" ht="27" x14ac:dyDescent="0.3">
      <c r="A3595" s="10" t="s">
        <v>700</v>
      </c>
      <c r="B3595" s="36" t="s">
        <v>1400</v>
      </c>
      <c r="C3595" s="19" t="s">
        <v>2135</v>
      </c>
      <c r="D3595" s="1" t="str">
        <f t="shared" si="56"/>
        <v>J64529</v>
      </c>
      <c r="E3595" s="1" t="str">
        <f>+IF(VLOOKUP(D3595,[1]EPS_2020!$D:$D,1,FALSE)=D3595,"","ERREUR")</f>
        <v/>
      </c>
      <c r="F3595" s="1" t="str">
        <f>+IF(VLOOKUP(D3595,[2]ESPIC!D:D,1,FALSE)=D3595,"","ECART")</f>
        <v/>
      </c>
    </row>
    <row r="3596" spans="1:6" ht="26.4" x14ac:dyDescent="0.3">
      <c r="A3596" s="10" t="s">
        <v>700</v>
      </c>
      <c r="B3596" s="36" t="s">
        <v>1402</v>
      </c>
      <c r="C3596" s="31" t="s">
        <v>1429</v>
      </c>
      <c r="D3596" s="1" t="str">
        <f t="shared" si="56"/>
        <v>J64711</v>
      </c>
      <c r="E3596" s="1" t="str">
        <f>+IF(VLOOKUP(D3596,[1]EPS_2020!$D:$D,1,FALSE)=D3596,"","ERREUR")</f>
        <v/>
      </c>
      <c r="F3596" s="1" t="str">
        <f>+IF(VLOOKUP(D3596,[2]ESPIC!D:D,1,FALSE)=D3596,"","ECART")</f>
        <v/>
      </c>
    </row>
    <row r="3597" spans="1:6" x14ac:dyDescent="0.3">
      <c r="A3597" s="10" t="s">
        <v>700</v>
      </c>
      <c r="B3597" s="36" t="s">
        <v>1404</v>
      </c>
      <c r="C3597" s="31" t="s">
        <v>2136</v>
      </c>
      <c r="D3597" s="1" t="str">
        <f t="shared" si="56"/>
        <v>J64712</v>
      </c>
      <c r="E3597" s="1" t="str">
        <f>+IF(VLOOKUP(D3597,[1]EPS_2020!$D:$D,1,FALSE)=D3597,"","ERREUR")</f>
        <v/>
      </c>
      <c r="F3597" s="1" t="str">
        <f>+IF(VLOOKUP(D3597,[2]ESPIC!D:D,1,FALSE)=D3597,"","ECART")</f>
        <v/>
      </c>
    </row>
    <row r="3598" spans="1:6" ht="26.4" x14ac:dyDescent="0.3">
      <c r="A3598" s="10" t="s">
        <v>700</v>
      </c>
      <c r="B3598" s="36" t="s">
        <v>1406</v>
      </c>
      <c r="C3598" s="31" t="s">
        <v>2137</v>
      </c>
      <c r="D3598" s="1" t="str">
        <f t="shared" si="56"/>
        <v>J64713</v>
      </c>
      <c r="E3598" s="1" t="str">
        <f>+IF(VLOOKUP(D3598,[1]EPS_2020!$D:$D,1,FALSE)=D3598,"","ERREUR")</f>
        <v/>
      </c>
      <c r="F3598" s="1" t="str">
        <f>+IF(VLOOKUP(D3598,[2]ESPIC!D:D,1,FALSE)=D3598,"","ECART")</f>
        <v/>
      </c>
    </row>
    <row r="3599" spans="1:6" x14ac:dyDescent="0.3">
      <c r="A3599" s="10" t="s">
        <v>700</v>
      </c>
      <c r="B3599" s="36" t="s">
        <v>1408</v>
      </c>
      <c r="C3599" s="31" t="s">
        <v>2138</v>
      </c>
      <c r="D3599" s="1" t="str">
        <f t="shared" si="56"/>
        <v>J64714</v>
      </c>
      <c r="E3599" s="1" t="str">
        <f>+IF(VLOOKUP(D3599,[1]EPS_2020!$D:$D,1,FALSE)=D3599,"","ERREUR")</f>
        <v/>
      </c>
      <c r="F3599" s="1" t="str">
        <f>+IF(VLOOKUP(D3599,[2]ESPIC!D:D,1,FALSE)=D3599,"","ECART")</f>
        <v/>
      </c>
    </row>
    <row r="3600" spans="1:6" x14ac:dyDescent="0.3">
      <c r="A3600" s="10" t="s">
        <v>700</v>
      </c>
      <c r="B3600" s="36" t="s">
        <v>1410</v>
      </c>
      <c r="C3600" s="19" t="s">
        <v>1411</v>
      </c>
      <c r="D3600" s="1" t="str">
        <f t="shared" si="56"/>
        <v>J64715</v>
      </c>
      <c r="E3600" s="1" t="str">
        <f>+IF(VLOOKUP(D3600,[1]EPS_2020!$D:$D,1,FALSE)=D3600,"","ERREUR")</f>
        <v/>
      </c>
      <c r="F3600" s="1" t="str">
        <f>+IF(VLOOKUP(D3600,[2]ESPIC!D:D,1,FALSE)=D3600,"","ECART")</f>
        <v/>
      </c>
    </row>
    <row r="3601" spans="1:6" x14ac:dyDescent="0.3">
      <c r="A3601" s="10" t="s">
        <v>700</v>
      </c>
      <c r="B3601" s="36" t="s">
        <v>1412</v>
      </c>
      <c r="C3601" s="19" t="s">
        <v>1413</v>
      </c>
      <c r="D3601" s="1" t="str">
        <f t="shared" si="56"/>
        <v>J647181</v>
      </c>
      <c r="E3601" s="1" t="str">
        <f>+IF(VLOOKUP(D3601,[1]EPS_2020!$D:$D,1,FALSE)=D3601,"","ERREUR")</f>
        <v/>
      </c>
      <c r="F3601" s="1" t="str">
        <f>+IF(VLOOKUP(D3601,[2]ESPIC!D:D,1,FALSE)=D3601,"","ECART")</f>
        <v/>
      </c>
    </row>
    <row r="3602" spans="1:6" x14ac:dyDescent="0.3">
      <c r="A3602" s="10" t="s">
        <v>700</v>
      </c>
      <c r="B3602" s="36" t="s">
        <v>1414</v>
      </c>
      <c r="C3602" s="19" t="s">
        <v>1415</v>
      </c>
      <c r="D3602" s="1" t="str">
        <f t="shared" si="56"/>
        <v>J647183</v>
      </c>
      <c r="E3602" s="1" t="str">
        <f>+IF(VLOOKUP(D3602,[1]EPS_2020!$D:$D,1,FALSE)=D3602,"","ERREUR")</f>
        <v/>
      </c>
      <c r="F3602" s="1" t="str">
        <f>+IF(VLOOKUP(D3602,[2]ESPIC!D:D,1,FALSE)=D3602,"","ECART")</f>
        <v/>
      </c>
    </row>
    <row r="3603" spans="1:6" x14ac:dyDescent="0.3">
      <c r="A3603" s="10" t="s">
        <v>700</v>
      </c>
      <c r="B3603" s="36" t="s">
        <v>1416</v>
      </c>
      <c r="C3603" s="19" t="s">
        <v>1417</v>
      </c>
      <c r="D3603" s="1" t="str">
        <f t="shared" si="56"/>
        <v>J6471841</v>
      </c>
      <c r="E3603" s="1" t="str">
        <f>+IF(VLOOKUP(D3603,[1]EPS_2020!$D:$D,1,FALSE)=D3603,"","ERREUR")</f>
        <v/>
      </c>
      <c r="F3603" s="1" t="str">
        <f>+IF(VLOOKUP(D3603,[2]ESPIC!D:D,1,FALSE)=D3603,"","ECART")</f>
        <v/>
      </c>
    </row>
    <row r="3604" spans="1:6" x14ac:dyDescent="0.3">
      <c r="A3604" s="10" t="s">
        <v>700</v>
      </c>
      <c r="B3604" s="36" t="s">
        <v>1418</v>
      </c>
      <c r="C3604" s="19" t="s">
        <v>1419</v>
      </c>
      <c r="D3604" s="1" t="str">
        <f t="shared" si="56"/>
        <v>J6471842</v>
      </c>
      <c r="E3604" s="1" t="str">
        <f>+IF(VLOOKUP(D3604,[1]EPS_2020!$D:$D,1,FALSE)=D3604,"","ERREUR")</f>
        <v/>
      </c>
      <c r="F3604" s="1" t="str">
        <f>+IF(VLOOKUP(D3604,[2]ESPIC!D:D,1,FALSE)=D3604,"","ECART")</f>
        <v/>
      </c>
    </row>
    <row r="3605" spans="1:6" x14ac:dyDescent="0.3">
      <c r="A3605" s="10" t="s">
        <v>700</v>
      </c>
      <c r="B3605" s="36" t="s">
        <v>1420</v>
      </c>
      <c r="C3605" s="19" t="s">
        <v>1421</v>
      </c>
      <c r="D3605" s="1" t="str">
        <f t="shared" si="56"/>
        <v>J647184</v>
      </c>
      <c r="E3605" s="1" t="str">
        <f>+IF(VLOOKUP(D3605,[1]EPS_2020!$D:$D,1,FALSE)=D3605,"","ERREUR")</f>
        <v/>
      </c>
      <c r="F3605" s="1" t="str">
        <f>+IF(VLOOKUP(D3605,[2]ESPIC!D:D,1,FALSE)=D3605,"","ECART")</f>
        <v/>
      </c>
    </row>
    <row r="3606" spans="1:6" x14ac:dyDescent="0.3">
      <c r="A3606" s="10" t="s">
        <v>700</v>
      </c>
      <c r="B3606" s="36" t="s">
        <v>1422</v>
      </c>
      <c r="C3606" s="19" t="s">
        <v>1423</v>
      </c>
      <c r="D3606" s="1" t="str">
        <f t="shared" si="56"/>
        <v>J647188</v>
      </c>
      <c r="E3606" s="1" t="str">
        <f>+IF(VLOOKUP(D3606,[1]EPS_2020!$D:$D,1,FALSE)=D3606,"","ERREUR")</f>
        <v/>
      </c>
      <c r="F3606" s="1" t="str">
        <f>+IF(VLOOKUP(D3606,[2]ESPIC!D:D,1,FALSE)=D3606,"","ECART")</f>
        <v/>
      </c>
    </row>
    <row r="3607" spans="1:6" x14ac:dyDescent="0.3">
      <c r="A3607" s="10" t="s">
        <v>700</v>
      </c>
      <c r="B3607" s="36" t="s">
        <v>1424</v>
      </c>
      <c r="C3607" s="19" t="s">
        <v>2226</v>
      </c>
      <c r="D3607" s="1" t="str">
        <f t="shared" si="56"/>
        <v>J64718</v>
      </c>
      <c r="E3607" s="1" t="str">
        <f>+IF(VLOOKUP(D3607,[1]EPS_2020!$D:$D,1,FALSE)=D3607,"","ERREUR")</f>
        <v/>
      </c>
      <c r="F3607" s="1" t="str">
        <f>+IF(VLOOKUP(D3607,[2]ESPIC!D:D,1,FALSE)=D3607,"","ECART")</f>
        <v/>
      </c>
    </row>
    <row r="3608" spans="1:6" ht="27" x14ac:dyDescent="0.3">
      <c r="A3608" s="10" t="s">
        <v>700</v>
      </c>
      <c r="B3608" s="36" t="s">
        <v>1426</v>
      </c>
      <c r="C3608" s="19" t="s">
        <v>2227</v>
      </c>
      <c r="D3608" s="1" t="str">
        <f t="shared" si="56"/>
        <v>J64719</v>
      </c>
      <c r="E3608" s="1" t="str">
        <f>+IF(VLOOKUP(D3608,[1]EPS_2020!$D:$D,1,FALSE)=D3608,"","ERREUR")</f>
        <v/>
      </c>
      <c r="F3608" s="1" t="str">
        <f>+IF(VLOOKUP(D3608,[2]ESPIC!D:D,1,FALSE)=D3608,"","ECART")</f>
        <v/>
      </c>
    </row>
    <row r="3609" spans="1:6" ht="26.4" x14ac:dyDescent="0.3">
      <c r="A3609" s="10" t="s">
        <v>700</v>
      </c>
      <c r="B3609" s="36" t="s">
        <v>1428</v>
      </c>
      <c r="C3609" s="31" t="s">
        <v>1429</v>
      </c>
      <c r="D3609" s="1" t="str">
        <f t="shared" si="56"/>
        <v>J64721</v>
      </c>
      <c r="E3609" s="1" t="str">
        <f>+IF(VLOOKUP(D3609,[1]EPS_2020!$D:$D,1,FALSE)=D3609,"","ERREUR")</f>
        <v/>
      </c>
      <c r="F3609" s="1" t="str">
        <f>+IF(VLOOKUP(D3609,[2]ESPIC!D:D,1,FALSE)=D3609,"","ECART")</f>
        <v/>
      </c>
    </row>
    <row r="3610" spans="1:6" x14ac:dyDescent="0.3">
      <c r="A3610" s="10" t="s">
        <v>700</v>
      </c>
      <c r="B3610" s="36" t="s">
        <v>1430</v>
      </c>
      <c r="C3610" s="31" t="s">
        <v>2136</v>
      </c>
      <c r="D3610" s="1" t="str">
        <f t="shared" si="56"/>
        <v>J64722</v>
      </c>
      <c r="E3610" s="1" t="str">
        <f>+IF(VLOOKUP(D3610,[1]EPS_2020!$D:$D,1,FALSE)=D3610,"","ERREUR")</f>
        <v/>
      </c>
      <c r="F3610" s="1" t="str">
        <f>+IF(VLOOKUP(D3610,[2]ESPIC!D:D,1,FALSE)=D3610,"","ECART")</f>
        <v/>
      </c>
    </row>
    <row r="3611" spans="1:6" ht="26.4" x14ac:dyDescent="0.3">
      <c r="A3611" s="10" t="s">
        <v>700</v>
      </c>
      <c r="B3611" s="36" t="s">
        <v>1431</v>
      </c>
      <c r="C3611" s="31" t="s">
        <v>2137</v>
      </c>
      <c r="D3611" s="1" t="str">
        <f t="shared" si="56"/>
        <v>J64723</v>
      </c>
      <c r="E3611" s="1" t="str">
        <f>+IF(VLOOKUP(D3611,[1]EPS_2020!$D:$D,1,FALSE)=D3611,"","ERREUR")</f>
        <v/>
      </c>
      <c r="F3611" s="1" t="str">
        <f>+IF(VLOOKUP(D3611,[2]ESPIC!D:D,1,FALSE)=D3611,"","ECART")</f>
        <v/>
      </c>
    </row>
    <row r="3612" spans="1:6" x14ac:dyDescent="0.3">
      <c r="A3612" s="10" t="s">
        <v>700</v>
      </c>
      <c r="B3612" s="36" t="s">
        <v>1432</v>
      </c>
      <c r="C3612" s="31" t="s">
        <v>2138</v>
      </c>
      <c r="D3612" s="1" t="str">
        <f t="shared" si="56"/>
        <v>J64724</v>
      </c>
      <c r="E3612" s="1" t="str">
        <f>+IF(VLOOKUP(D3612,[1]EPS_2020!$D:$D,1,FALSE)=D3612,"","ERREUR")</f>
        <v/>
      </c>
      <c r="F3612" s="1" t="str">
        <f>+IF(VLOOKUP(D3612,[2]ESPIC!D:D,1,FALSE)=D3612,"","ECART")</f>
        <v/>
      </c>
    </row>
    <row r="3613" spans="1:6" x14ac:dyDescent="0.3">
      <c r="A3613" s="10" t="s">
        <v>700</v>
      </c>
      <c r="B3613" s="36" t="s">
        <v>1433</v>
      </c>
      <c r="C3613" s="19" t="s">
        <v>1411</v>
      </c>
      <c r="D3613" s="1" t="str">
        <f t="shared" si="56"/>
        <v>J64725</v>
      </c>
      <c r="E3613" s="1" t="str">
        <f>+IF(VLOOKUP(D3613,[1]EPS_2020!$D:$D,1,FALSE)=D3613,"","ERREUR")</f>
        <v/>
      </c>
      <c r="F3613" s="1" t="str">
        <f>+IF(VLOOKUP(D3613,[2]ESPIC!D:D,1,FALSE)=D3613,"","ECART")</f>
        <v/>
      </c>
    </row>
    <row r="3614" spans="1:6" x14ac:dyDescent="0.3">
      <c r="A3614" s="10" t="s">
        <v>700</v>
      </c>
      <c r="B3614" s="36" t="s">
        <v>1435</v>
      </c>
      <c r="C3614" s="19" t="s">
        <v>1413</v>
      </c>
      <c r="D3614" s="1" t="str">
        <f t="shared" si="56"/>
        <v>J647281</v>
      </c>
      <c r="E3614" s="1" t="str">
        <f>+IF(VLOOKUP(D3614,[1]EPS_2020!$D:$D,1,FALSE)=D3614,"","ERREUR")</f>
        <v/>
      </c>
      <c r="F3614" s="1" t="str">
        <f>+IF(VLOOKUP(D3614,[2]ESPIC!D:D,1,FALSE)=D3614,"","ECART")</f>
        <v/>
      </c>
    </row>
    <row r="3615" spans="1:6" x14ac:dyDescent="0.3">
      <c r="A3615" s="10" t="s">
        <v>700</v>
      </c>
      <c r="B3615" s="36" t="s">
        <v>1436</v>
      </c>
      <c r="C3615" s="19" t="s">
        <v>1415</v>
      </c>
      <c r="D3615" s="1" t="str">
        <f t="shared" si="56"/>
        <v>J647283</v>
      </c>
      <c r="E3615" s="1" t="str">
        <f>+IF(VLOOKUP(D3615,[1]EPS_2020!$D:$D,1,FALSE)=D3615,"","ERREUR")</f>
        <v/>
      </c>
      <c r="F3615" s="1" t="str">
        <f>+IF(VLOOKUP(D3615,[2]ESPIC!D:D,1,FALSE)=D3615,"","ECART")</f>
        <v/>
      </c>
    </row>
    <row r="3616" spans="1:6" x14ac:dyDescent="0.3">
      <c r="A3616" s="10" t="s">
        <v>700</v>
      </c>
      <c r="B3616" s="36" t="s">
        <v>1437</v>
      </c>
      <c r="C3616" s="19" t="s">
        <v>1417</v>
      </c>
      <c r="D3616" s="1" t="str">
        <f t="shared" si="56"/>
        <v>J6472841</v>
      </c>
      <c r="E3616" s="1" t="str">
        <f>+IF(VLOOKUP(D3616,[1]EPS_2020!$D:$D,1,FALSE)=D3616,"","ERREUR")</f>
        <v/>
      </c>
      <c r="F3616" s="1" t="str">
        <f>+IF(VLOOKUP(D3616,[2]ESPIC!D:D,1,FALSE)=D3616,"","ECART")</f>
        <v/>
      </c>
    </row>
    <row r="3617" spans="1:6" x14ac:dyDescent="0.3">
      <c r="A3617" s="10" t="s">
        <v>700</v>
      </c>
      <c r="B3617" s="36" t="s">
        <v>1438</v>
      </c>
      <c r="C3617" s="19" t="s">
        <v>1419</v>
      </c>
      <c r="D3617" s="1" t="str">
        <f t="shared" si="56"/>
        <v>J6472842</v>
      </c>
      <c r="E3617" s="1" t="str">
        <f>+IF(VLOOKUP(D3617,[1]EPS_2020!$D:$D,1,FALSE)=D3617,"","ERREUR")</f>
        <v/>
      </c>
      <c r="F3617" s="1" t="str">
        <f>+IF(VLOOKUP(D3617,[2]ESPIC!D:D,1,FALSE)=D3617,"","ECART")</f>
        <v/>
      </c>
    </row>
    <row r="3618" spans="1:6" x14ac:dyDescent="0.3">
      <c r="A3618" s="10" t="s">
        <v>700</v>
      </c>
      <c r="B3618" s="36" t="s">
        <v>1439</v>
      </c>
      <c r="C3618" s="19" t="s">
        <v>2140</v>
      </c>
      <c r="D3618" s="1" t="str">
        <f t="shared" si="56"/>
        <v>J647284</v>
      </c>
      <c r="E3618" s="1" t="str">
        <f>+IF(VLOOKUP(D3618,[1]EPS_2020!$D:$D,1,FALSE)=D3618,"","ERREUR")</f>
        <v/>
      </c>
      <c r="F3618" s="1" t="str">
        <f>+IF(VLOOKUP(D3618,[2]ESPIC!D:D,1,FALSE)=D3618,"","ECART")</f>
        <v/>
      </c>
    </row>
    <row r="3619" spans="1:6" x14ac:dyDescent="0.3">
      <c r="A3619" s="10" t="s">
        <v>700</v>
      </c>
      <c r="B3619" s="36" t="s">
        <v>1440</v>
      </c>
      <c r="C3619" s="19" t="s">
        <v>1423</v>
      </c>
      <c r="D3619" s="1" t="str">
        <f t="shared" si="56"/>
        <v>J647288</v>
      </c>
      <c r="E3619" s="1" t="str">
        <f>+IF(VLOOKUP(D3619,[1]EPS_2020!$D:$D,1,FALSE)=D3619,"","ERREUR")</f>
        <v/>
      </c>
      <c r="F3619" s="1" t="str">
        <f>+IF(VLOOKUP(D3619,[2]ESPIC!D:D,1,FALSE)=D3619,"","ECART")</f>
        <v/>
      </c>
    </row>
    <row r="3620" spans="1:6" x14ac:dyDescent="0.3">
      <c r="A3620" s="10" t="s">
        <v>700</v>
      </c>
      <c r="B3620" s="36" t="s">
        <v>1434</v>
      </c>
      <c r="C3620" s="19" t="s">
        <v>2228</v>
      </c>
      <c r="D3620" s="1" t="str">
        <f t="shared" si="56"/>
        <v>J64728</v>
      </c>
      <c r="E3620" s="1" t="str">
        <f>+IF(VLOOKUP(D3620,[1]EPS_2020!$D:$D,1,FALSE)=D3620,"","ERREUR")</f>
        <v/>
      </c>
      <c r="F3620" s="1" t="str">
        <f>+IF(VLOOKUP(D3620,[2]ESPIC!D:D,1,FALSE)=D3620,"","ECART")</f>
        <v/>
      </c>
    </row>
    <row r="3621" spans="1:6" x14ac:dyDescent="0.3">
      <c r="A3621" s="10" t="s">
        <v>700</v>
      </c>
      <c r="B3621" s="36" t="s">
        <v>1441</v>
      </c>
      <c r="C3621" s="19" t="s">
        <v>2141</v>
      </c>
      <c r="D3621" s="1" t="str">
        <f t="shared" si="56"/>
        <v>J64729</v>
      </c>
      <c r="E3621" s="1" t="str">
        <f>+IF(VLOOKUP(D3621,[1]EPS_2020!$D:$D,1,FALSE)=D3621,"","ERREUR")</f>
        <v/>
      </c>
      <c r="F3621" s="1" t="str">
        <f>+IF(VLOOKUP(D3621,[2]ESPIC!D:D,1,FALSE)=D3621,"","ECART")</f>
        <v/>
      </c>
    </row>
    <row r="3622" spans="1:6" ht="26.4" x14ac:dyDescent="0.3">
      <c r="A3622" s="10" t="s">
        <v>700</v>
      </c>
      <c r="B3622" s="36" t="s">
        <v>1443</v>
      </c>
      <c r="C3622" s="31" t="s">
        <v>1444</v>
      </c>
      <c r="D3622" s="1" t="str">
        <f t="shared" si="56"/>
        <v>J6481</v>
      </c>
      <c r="E3622" s="1" t="str">
        <f>+IF(VLOOKUP(D3622,[1]EPS_2020!$D:$D,1,FALSE)=D3622,"","ERREUR")</f>
        <v/>
      </c>
      <c r="F3622" s="1" t="str">
        <f>+IF(VLOOKUP(D3622,[2]ESPIC!D:D,1,FALSE)=D3622,"","ECART")</f>
        <v/>
      </c>
    </row>
    <row r="3623" spans="1:6" x14ac:dyDescent="0.3">
      <c r="A3623" s="10" t="s">
        <v>700</v>
      </c>
      <c r="B3623" s="36" t="s">
        <v>1445</v>
      </c>
      <c r="C3623" s="19" t="s">
        <v>1446</v>
      </c>
      <c r="D3623" s="1" t="str">
        <f t="shared" si="56"/>
        <v>J6482</v>
      </c>
      <c r="E3623" s="1" t="str">
        <f>+IF(VLOOKUP(D3623,[1]EPS_2020!$D:$D,1,FALSE)=D3623,"","ERREUR")</f>
        <v/>
      </c>
      <c r="F3623" s="1" t="str">
        <f>+IF(VLOOKUP(D3623,[2]ESPIC!D:D,1,FALSE)=D3623,"","ECART")</f>
        <v/>
      </c>
    </row>
    <row r="3624" spans="1:6" x14ac:dyDescent="0.3">
      <c r="A3624" s="10" t="s">
        <v>700</v>
      </c>
      <c r="B3624" s="36" t="s">
        <v>1447</v>
      </c>
      <c r="C3624" s="19" t="s">
        <v>1448</v>
      </c>
      <c r="D3624" s="1" t="str">
        <f t="shared" si="56"/>
        <v>J6483</v>
      </c>
      <c r="E3624" s="1" t="str">
        <f>+IF(VLOOKUP(D3624,[1]EPS_2020!$D:$D,1,FALSE)=D3624,"","ERREUR")</f>
        <v/>
      </c>
      <c r="F3624" s="1" t="str">
        <f>+IF(VLOOKUP(D3624,[2]ESPIC!D:D,1,FALSE)=D3624,"","ECART")</f>
        <v/>
      </c>
    </row>
    <row r="3625" spans="1:6" ht="40.200000000000003" x14ac:dyDescent="0.3">
      <c r="A3625" s="10" t="s">
        <v>700</v>
      </c>
      <c r="B3625" s="36" t="s">
        <v>1449</v>
      </c>
      <c r="C3625" s="19" t="s">
        <v>1450</v>
      </c>
      <c r="D3625" s="1" t="str">
        <f t="shared" si="56"/>
        <v>J6484</v>
      </c>
      <c r="E3625" s="1" t="str">
        <f>+IF(VLOOKUP(D3625,[1]EPS_2020!$D:$D,1,FALSE)=D3625,"","ERREUR")</f>
        <v/>
      </c>
      <c r="F3625" s="1" t="str">
        <f>+IF(VLOOKUP(D3625,[2]ESPIC!D:D,1,FALSE)=D3625,"","ECART")</f>
        <v/>
      </c>
    </row>
    <row r="3626" spans="1:6" x14ac:dyDescent="0.3">
      <c r="A3626" s="10" t="s">
        <v>700</v>
      </c>
      <c r="B3626" s="36" t="s">
        <v>1451</v>
      </c>
      <c r="C3626" s="19" t="s">
        <v>91</v>
      </c>
      <c r="D3626" s="1" t="str">
        <f t="shared" si="56"/>
        <v>J64861</v>
      </c>
      <c r="E3626" s="1" t="str">
        <f>+IF(VLOOKUP(D3626,[1]EPS_2020!$D:$D,1,FALSE)=D3626,"","ERREUR")</f>
        <v/>
      </c>
      <c r="F3626" s="1" t="str">
        <f>+IF(VLOOKUP(D3626,[2]ESPIC!D:D,1,FALSE)=D3626,"","ECART")</f>
        <v/>
      </c>
    </row>
    <row r="3627" spans="1:6" x14ac:dyDescent="0.3">
      <c r="A3627" s="10" t="s">
        <v>700</v>
      </c>
      <c r="B3627" s="36" t="s">
        <v>1453</v>
      </c>
      <c r="C3627" s="19" t="s">
        <v>1063</v>
      </c>
      <c r="D3627" s="1" t="str">
        <f t="shared" si="56"/>
        <v>J64865</v>
      </c>
      <c r="E3627" s="1" t="str">
        <f>+IF(VLOOKUP(D3627,[1]EPS_2020!$D:$D,1,FALSE)=D3627,"","ERREUR")</f>
        <v/>
      </c>
      <c r="F3627" s="1" t="str">
        <f>+IF(VLOOKUP(D3627,[2]ESPIC!D:D,1,FALSE)=D3627,"","ECART")</f>
        <v/>
      </c>
    </row>
    <row r="3628" spans="1:6" x14ac:dyDescent="0.3">
      <c r="A3628" s="10" t="s">
        <v>700</v>
      </c>
      <c r="B3628" s="36" t="s">
        <v>1454</v>
      </c>
      <c r="C3628" s="19" t="s">
        <v>2142</v>
      </c>
      <c r="D3628" s="1" t="str">
        <f t="shared" si="56"/>
        <v>J6486</v>
      </c>
      <c r="E3628" s="1" t="str">
        <f>+IF(VLOOKUP(D3628,[1]EPS_2020!$D:$D,1,FALSE)=D3628,"","ERREUR")</f>
        <v/>
      </c>
      <c r="F3628" s="1" t="str">
        <f>+IF(VLOOKUP(D3628,[2]ESPIC!D:D,1,FALSE)=D3628,"","ECART")</f>
        <v/>
      </c>
    </row>
    <row r="3629" spans="1:6" x14ac:dyDescent="0.3">
      <c r="A3629" s="10" t="s">
        <v>700</v>
      </c>
      <c r="B3629" s="36" t="s">
        <v>1456</v>
      </c>
      <c r="C3629" s="19" t="s">
        <v>91</v>
      </c>
      <c r="D3629" s="1" t="str">
        <f t="shared" si="56"/>
        <v>J64881</v>
      </c>
      <c r="E3629" s="1" t="str">
        <f>+IF(VLOOKUP(D3629,[1]EPS_2020!$D:$D,1,FALSE)=D3629,"","ERREUR")</f>
        <v/>
      </c>
      <c r="F3629" s="1" t="str">
        <f>+IF(VLOOKUP(D3629,[2]ESPIC!D:D,1,FALSE)=D3629,"","ECART")</f>
        <v/>
      </c>
    </row>
    <row r="3630" spans="1:6" x14ac:dyDescent="0.3">
      <c r="A3630" s="10" t="s">
        <v>700</v>
      </c>
      <c r="B3630" s="36" t="s">
        <v>1457</v>
      </c>
      <c r="C3630" s="19" t="s">
        <v>1063</v>
      </c>
      <c r="D3630" s="1" t="str">
        <f t="shared" si="56"/>
        <v>J64882</v>
      </c>
      <c r="E3630" s="1" t="str">
        <f>+IF(VLOOKUP(D3630,[1]EPS_2020!$D:$D,1,FALSE)=D3630,"","ERREUR")</f>
        <v/>
      </c>
      <c r="F3630" s="1" t="str">
        <f>+IF(VLOOKUP(D3630,[2]ESPIC!D:D,1,FALSE)=D3630,"","ECART")</f>
        <v/>
      </c>
    </row>
    <row r="3631" spans="1:6" x14ac:dyDescent="0.3">
      <c r="A3631" s="10" t="s">
        <v>700</v>
      </c>
      <c r="B3631" s="36" t="s">
        <v>1458</v>
      </c>
      <c r="C3631" s="19" t="s">
        <v>1459</v>
      </c>
      <c r="D3631" s="1" t="str">
        <f t="shared" si="56"/>
        <v>J6488</v>
      </c>
      <c r="E3631" s="1" t="str">
        <f>+IF(VLOOKUP(D3631,[1]EPS_2020!$D:$D,1,FALSE)=D3631,"","ERREUR")</f>
        <v/>
      </c>
      <c r="F3631" s="1" t="str">
        <f>+IF(VLOOKUP(D3631,[2]ESPIC!D:D,1,FALSE)=D3631,"","ECART")</f>
        <v/>
      </c>
    </row>
    <row r="3632" spans="1:6" x14ac:dyDescent="0.3">
      <c r="A3632" s="10" t="s">
        <v>700</v>
      </c>
      <c r="B3632" s="36" t="s">
        <v>1460</v>
      </c>
      <c r="C3632" s="19" t="s">
        <v>1461</v>
      </c>
      <c r="D3632" s="1" t="str">
        <f t="shared" si="56"/>
        <v>J6489</v>
      </c>
      <c r="E3632" s="1" t="str">
        <f>+IF(VLOOKUP(D3632,[1]EPS_2020!$D:$D,1,FALSE)=D3632,"","ERREUR")</f>
        <v/>
      </c>
      <c r="F3632" s="1" t="str">
        <f>+IF(VLOOKUP(D3632,[2]ESPIC!D:D,1,FALSE)=D3632,"","ECART")</f>
        <v/>
      </c>
    </row>
    <row r="3633" spans="1:6" x14ac:dyDescent="0.3">
      <c r="A3633" s="10" t="s">
        <v>700</v>
      </c>
      <c r="B3633" s="36" t="s">
        <v>1462</v>
      </c>
      <c r="C3633" s="19" t="s">
        <v>1063</v>
      </c>
      <c r="D3633" s="1" t="str">
        <f t="shared" si="56"/>
        <v>J6491</v>
      </c>
      <c r="E3633" s="1" t="str">
        <f>+IF(VLOOKUP(D3633,[1]EPS_2020!$D:$D,1,FALSE)=D3633,"","ERREUR")</f>
        <v/>
      </c>
      <c r="F3633" s="1" t="str">
        <f>+IF(VLOOKUP(D3633,[2]ESPIC!D:D,1,FALSE)=D3633,"","ECART")</f>
        <v/>
      </c>
    </row>
    <row r="3634" spans="1:6" x14ac:dyDescent="0.3">
      <c r="A3634" s="10" t="s">
        <v>700</v>
      </c>
      <c r="B3634" s="36" t="s">
        <v>1463</v>
      </c>
      <c r="C3634" s="19" t="s">
        <v>91</v>
      </c>
      <c r="D3634" s="1" t="str">
        <f t="shared" si="56"/>
        <v>J6492</v>
      </c>
      <c r="E3634" s="1" t="str">
        <f>+IF(VLOOKUP(D3634,[1]EPS_2020!$D:$D,1,FALSE)=D3634,"","ERREUR")</f>
        <v/>
      </c>
      <c r="F3634" s="1" t="str">
        <f>+IF(VLOOKUP(D3634,[2]ESPIC!D:D,1,FALSE)=D3634,"","ECART")</f>
        <v/>
      </c>
    </row>
    <row r="3635" spans="1:6" x14ac:dyDescent="0.3">
      <c r="A3635" s="10" t="s">
        <v>700</v>
      </c>
      <c r="B3635" s="36" t="s">
        <v>1464</v>
      </c>
      <c r="C3635" s="19" t="s">
        <v>2143</v>
      </c>
      <c r="D3635" s="1" t="str">
        <f t="shared" si="56"/>
        <v>J649</v>
      </c>
      <c r="E3635" s="1" t="str">
        <f>+IF(VLOOKUP(D3635,[1]EPS_2020!$D:$D,1,FALSE)=D3635,"","ERREUR")</f>
        <v/>
      </c>
      <c r="F3635" s="1" t="str">
        <f>+IF(VLOOKUP(D3635,[2]ESPIC!D:D,1,FALSE)=D3635,"","ECART")</f>
        <v/>
      </c>
    </row>
    <row r="3636" spans="1:6" ht="27" x14ac:dyDescent="0.3">
      <c r="A3636" s="10" t="s">
        <v>700</v>
      </c>
      <c r="B3636" s="36" t="s">
        <v>1466</v>
      </c>
      <c r="C3636" s="19" t="s">
        <v>2144</v>
      </c>
      <c r="D3636" s="1" t="str">
        <f t="shared" si="56"/>
        <v>J651</v>
      </c>
      <c r="E3636" s="1" t="str">
        <f>+IF(VLOOKUP(D3636,[1]EPS_2020!$D:$D,1,FALSE)=D3636,"","ERREUR")</f>
        <v/>
      </c>
      <c r="F3636" s="1" t="str">
        <f>+IF(VLOOKUP(D3636,[2]ESPIC!D:D,1,FALSE)=D3636,"","ECART")</f>
        <v/>
      </c>
    </row>
    <row r="3637" spans="1:6" x14ac:dyDescent="0.3">
      <c r="A3637" s="10" t="s">
        <v>700</v>
      </c>
      <c r="B3637" s="36" t="s">
        <v>1480</v>
      </c>
      <c r="C3637" s="19" t="s">
        <v>1481</v>
      </c>
      <c r="D3637" s="1" t="str">
        <f t="shared" si="56"/>
        <v>J6541</v>
      </c>
      <c r="E3637" s="1" t="str">
        <f>+IF(VLOOKUP(D3637,[1]EPS_2020!$D:$D,1,FALSE)=D3637,"","ERREUR")</f>
        <v/>
      </c>
      <c r="F3637" s="1" t="str">
        <f>+IF(VLOOKUP(D3637,[2]ESPIC!D:D,1,FALSE)=D3637,"","ECART")</f>
        <v/>
      </c>
    </row>
    <row r="3638" spans="1:6" x14ac:dyDescent="0.3">
      <c r="A3638" s="10" t="s">
        <v>700</v>
      </c>
      <c r="B3638" s="36" t="s">
        <v>1482</v>
      </c>
      <c r="C3638" s="19" t="s">
        <v>1483</v>
      </c>
      <c r="D3638" s="1" t="str">
        <f t="shared" si="56"/>
        <v>J6542</v>
      </c>
      <c r="E3638" s="1" t="str">
        <f>+IF(VLOOKUP(D3638,[1]EPS_2020!$D:$D,1,FALSE)=D3638,"","ERREUR")</f>
        <v/>
      </c>
      <c r="F3638" s="1" t="str">
        <f>+IF(VLOOKUP(D3638,[2]ESPIC!D:D,1,FALSE)=D3638,"","ECART")</f>
        <v/>
      </c>
    </row>
    <row r="3639" spans="1:6" x14ac:dyDescent="0.3">
      <c r="A3639" s="10" t="s">
        <v>700</v>
      </c>
      <c r="B3639" s="36" t="s">
        <v>1484</v>
      </c>
      <c r="C3639" s="19" t="s">
        <v>1485</v>
      </c>
      <c r="D3639" s="1" t="str">
        <f t="shared" si="56"/>
        <v>J654</v>
      </c>
      <c r="E3639" s="1" t="str">
        <f>+IF(VLOOKUP(D3639,[1]EPS_2020!$D:$D,1,FALSE)=D3639,"","ERREUR")</f>
        <v/>
      </c>
      <c r="F3639" s="1" t="str">
        <f>+IF(VLOOKUP(D3639,[2]ESPIC!D:D,1,FALSE)=D3639,"","ECART")</f>
        <v/>
      </c>
    </row>
    <row r="3640" spans="1:6" x14ac:dyDescent="0.3">
      <c r="A3640" s="10" t="s">
        <v>700</v>
      </c>
      <c r="B3640" s="36" t="s">
        <v>1486</v>
      </c>
      <c r="C3640" s="31" t="s">
        <v>1487</v>
      </c>
      <c r="D3640" s="1" t="str">
        <f t="shared" si="56"/>
        <v>J6556</v>
      </c>
      <c r="E3640" s="1" t="str">
        <f>+IF(VLOOKUP(D3640,[1]EPS_2020!$D:$D,1,FALSE)=D3640,"","ERREUR")</f>
        <v/>
      </c>
      <c r="F3640" s="1" t="str">
        <f>+IF(VLOOKUP(D3640,[2]ESPIC!D:D,1,FALSE)=D3640,"","ECART")</f>
        <v/>
      </c>
    </row>
    <row r="3641" spans="1:6" x14ac:dyDescent="0.3">
      <c r="A3641" s="10" t="s">
        <v>700</v>
      </c>
      <c r="B3641" s="36" t="s">
        <v>1488</v>
      </c>
      <c r="C3641" s="31" t="s">
        <v>1372</v>
      </c>
      <c r="D3641" s="1" t="str">
        <f t="shared" si="56"/>
        <v>J6558</v>
      </c>
      <c r="E3641" s="1" t="str">
        <f>+IF(VLOOKUP(D3641,[1]EPS_2020!$D:$D,1,FALSE)=D3641,"","ERREUR")</f>
        <v/>
      </c>
      <c r="F3641" s="1" t="str">
        <f>+IF(VLOOKUP(D3641,[2]ESPIC!D:D,1,FALSE)=D3641,"","ECART")</f>
        <v/>
      </c>
    </row>
    <row r="3642" spans="1:6" x14ac:dyDescent="0.3">
      <c r="A3642" s="10" t="s">
        <v>700</v>
      </c>
      <c r="B3642" s="36" t="s">
        <v>1489</v>
      </c>
      <c r="C3642" s="19" t="s">
        <v>2145</v>
      </c>
      <c r="D3642" s="1" t="str">
        <f t="shared" si="56"/>
        <v>J655</v>
      </c>
      <c r="E3642" s="1" t="str">
        <f>+IF(VLOOKUP(D3642,[1]EPS_2020!$D:$D,1,FALSE)=D3642,"","ERREUR")</f>
        <v/>
      </c>
      <c r="F3642" s="1" t="str">
        <f>+IF(VLOOKUP(D3642,[2]ESPIC!D:D,1,FALSE)=D3642,"","ECART")</f>
        <v/>
      </c>
    </row>
    <row r="3643" spans="1:6" ht="27" x14ac:dyDescent="0.3">
      <c r="A3643" s="10" t="s">
        <v>700</v>
      </c>
      <c r="B3643" s="36" t="s">
        <v>1491</v>
      </c>
      <c r="C3643" s="19" t="s">
        <v>1492</v>
      </c>
      <c r="D3643" s="1" t="str">
        <f t="shared" si="56"/>
        <v>J6571</v>
      </c>
      <c r="E3643" s="1" t="str">
        <f>+IF(VLOOKUP(D3643,[1]EPS_2020!$D:$D,1,FALSE)=D3643,"","ERREUR")</f>
        <v/>
      </c>
      <c r="F3643" s="1" t="str">
        <f>+IF(VLOOKUP(D3643,[2]ESPIC!D:D,1,FALSE)=D3643,"","ECART")</f>
        <v/>
      </c>
    </row>
    <row r="3644" spans="1:6" x14ac:dyDescent="0.3">
      <c r="A3644" s="10" t="s">
        <v>700</v>
      </c>
      <c r="B3644" s="36" t="s">
        <v>1493</v>
      </c>
      <c r="C3644" s="19" t="s">
        <v>68</v>
      </c>
      <c r="D3644" s="1" t="str">
        <f t="shared" si="56"/>
        <v>J6578</v>
      </c>
      <c r="E3644" s="1" t="str">
        <f>+IF(VLOOKUP(D3644,[1]EPS_2020!$D:$D,1,FALSE)=D3644,"","ERREUR")</f>
        <v/>
      </c>
      <c r="F3644" s="1" t="str">
        <f>+IF(VLOOKUP(D3644,[2]ESPIC!D:D,1,FALSE)=D3644,"","ECART")</f>
        <v/>
      </c>
    </row>
    <row r="3645" spans="1:6" x14ac:dyDescent="0.3">
      <c r="A3645" s="10" t="s">
        <v>700</v>
      </c>
      <c r="B3645" s="36" t="s">
        <v>1494</v>
      </c>
      <c r="C3645" s="19" t="s">
        <v>1495</v>
      </c>
      <c r="D3645" s="1" t="str">
        <f t="shared" si="56"/>
        <v>J657</v>
      </c>
      <c r="E3645" s="1" t="str">
        <f>+IF(VLOOKUP(D3645,[1]EPS_2020!$D:$D,1,FALSE)=D3645,"","ERREUR")</f>
        <v/>
      </c>
      <c r="F3645" s="1" t="str">
        <f>+IF(VLOOKUP(D3645,[2]ESPIC!D:D,1,FALSE)=D3645,"","ECART")</f>
        <v/>
      </c>
    </row>
    <row r="3646" spans="1:6" x14ac:dyDescent="0.3">
      <c r="A3646" s="10" t="s">
        <v>700</v>
      </c>
      <c r="B3646" s="36" t="s">
        <v>1496</v>
      </c>
      <c r="C3646" s="19" t="s">
        <v>1497</v>
      </c>
      <c r="D3646" s="1" t="str">
        <f t="shared" si="56"/>
        <v>J6581</v>
      </c>
      <c r="E3646" s="1" t="str">
        <f>+IF(VLOOKUP(D3646,[1]EPS_2020!$D:$D,1,FALSE)=D3646,"","ERREUR")</f>
        <v/>
      </c>
      <c r="F3646" s="1" t="str">
        <f>+IF(VLOOKUP(D3646,[2]ESPIC!D:D,1,FALSE)=D3646,"","ECART")</f>
        <v/>
      </c>
    </row>
    <row r="3647" spans="1:6" x14ac:dyDescent="0.3">
      <c r="A3647" s="10" t="s">
        <v>700</v>
      </c>
      <c r="B3647" s="36" t="s">
        <v>1498</v>
      </c>
      <c r="C3647" s="19" t="s">
        <v>613</v>
      </c>
      <c r="D3647" s="1" t="str">
        <f t="shared" si="56"/>
        <v>J6582</v>
      </c>
      <c r="E3647" s="1" t="str">
        <f>+IF(VLOOKUP(D3647,[1]EPS_2020!$D:$D,1,FALSE)=D3647,"","ERREUR")</f>
        <v/>
      </c>
      <c r="F3647" s="1" t="str">
        <f>+IF(VLOOKUP(D3647,[2]ESPIC!D:D,1,FALSE)=D3647,"","ECART")</f>
        <v/>
      </c>
    </row>
    <row r="3648" spans="1:6" x14ac:dyDescent="0.3">
      <c r="A3648" s="10" t="s">
        <v>700</v>
      </c>
      <c r="B3648" s="36" t="s">
        <v>1501</v>
      </c>
      <c r="C3648" s="19" t="s">
        <v>614</v>
      </c>
      <c r="D3648" s="1" t="str">
        <f t="shared" si="56"/>
        <v>J6586</v>
      </c>
      <c r="E3648" s="1" t="str">
        <f>+IF(VLOOKUP(D3648,[1]EPS_2020!$D:$D,1,FALSE)=D3648,"","ERREUR")</f>
        <v/>
      </c>
      <c r="F3648" s="1" t="str">
        <f>+IF(VLOOKUP(D3648,[2]ESPIC!D:D,1,FALSE)=D3648,"","ECART")</f>
        <v/>
      </c>
    </row>
    <row r="3649" spans="1:6" x14ac:dyDescent="0.3">
      <c r="A3649" s="10" t="s">
        <v>700</v>
      </c>
      <c r="B3649" s="36" t="s">
        <v>1502</v>
      </c>
      <c r="C3649" s="19" t="s">
        <v>1503</v>
      </c>
      <c r="D3649" s="1" t="str">
        <f t="shared" si="56"/>
        <v>J6588</v>
      </c>
      <c r="E3649" s="1" t="str">
        <f>+IF(VLOOKUP(D3649,[1]EPS_2020!$D:$D,1,FALSE)=D3649,"","ERREUR")</f>
        <v/>
      </c>
      <c r="F3649" s="1" t="str">
        <f>+IF(VLOOKUP(D3649,[2]ESPIC!D:D,1,FALSE)=D3649,"","ECART")</f>
        <v/>
      </c>
    </row>
    <row r="3650" spans="1:6" x14ac:dyDescent="0.3">
      <c r="A3650" s="10" t="s">
        <v>700</v>
      </c>
      <c r="B3650" s="36" t="s">
        <v>1504</v>
      </c>
      <c r="C3650" s="19" t="s">
        <v>1505</v>
      </c>
      <c r="D3650" s="1" t="str">
        <f t="shared" si="56"/>
        <v>J658</v>
      </c>
      <c r="E3650" s="1" t="str">
        <f>+IF(VLOOKUP(D3650,[1]EPS_2020!$D:$D,1,FALSE)=D3650,"","ERREUR")</f>
        <v/>
      </c>
      <c r="F3650" s="1" t="str">
        <f>+IF(VLOOKUP(D3650,[2]ESPIC!D:D,1,FALSE)=D3650,"","ECART")</f>
        <v/>
      </c>
    </row>
    <row r="3651" spans="1:6" x14ac:dyDescent="0.3">
      <c r="A3651" s="10" t="s">
        <v>700</v>
      </c>
      <c r="B3651" s="36" t="s">
        <v>1506</v>
      </c>
      <c r="C3651" s="19" t="s">
        <v>2146</v>
      </c>
      <c r="D3651" s="1" t="str">
        <f t="shared" ref="D3651:D3714" si="57">+A3651&amp;B3651</f>
        <v>J65</v>
      </c>
      <c r="E3651" s="1" t="str">
        <f>+IF(VLOOKUP(D3651,[1]EPS_2020!$D:$D,1,FALSE)=D3651,"","ERREUR")</f>
        <v/>
      </c>
      <c r="F3651" s="1" t="str">
        <f>+IF(VLOOKUP(D3651,[2]ESPIC!D:D,1,FALSE)=D3651,"","ECART")</f>
        <v/>
      </c>
    </row>
    <row r="3652" spans="1:6" x14ac:dyDescent="0.3">
      <c r="A3652" s="10" t="s">
        <v>700</v>
      </c>
      <c r="B3652" s="36" t="s">
        <v>1508</v>
      </c>
      <c r="C3652" s="19" t="s">
        <v>1509</v>
      </c>
      <c r="D3652" s="1" t="str">
        <f t="shared" si="57"/>
        <v>J66111</v>
      </c>
      <c r="E3652" s="1" t="str">
        <f>+IF(VLOOKUP(D3652,[1]EPS_2020!$D:$D,1,FALSE)=D3652,"","ERREUR")</f>
        <v/>
      </c>
      <c r="F3652" s="1" t="str">
        <f>+IF(VLOOKUP(D3652,[2]ESPIC!D:D,1,FALSE)=D3652,"","ECART")</f>
        <v/>
      </c>
    </row>
    <row r="3653" spans="1:6" x14ac:dyDescent="0.3">
      <c r="A3653" s="10" t="s">
        <v>700</v>
      </c>
      <c r="B3653" s="36" t="s">
        <v>1510</v>
      </c>
      <c r="C3653" s="19" t="s">
        <v>1511</v>
      </c>
      <c r="D3653" s="1" t="str">
        <f t="shared" si="57"/>
        <v>J66112</v>
      </c>
      <c r="E3653" s="1" t="str">
        <f>+IF(VLOOKUP(D3653,[1]EPS_2020!$D:$D,1,FALSE)=D3653,"","ERREUR")</f>
        <v/>
      </c>
      <c r="F3653" s="1" t="str">
        <f>+IF(VLOOKUP(D3653,[2]ESPIC!D:D,1,FALSE)=D3653,"","ECART")</f>
        <v/>
      </c>
    </row>
    <row r="3654" spans="1:6" x14ac:dyDescent="0.3">
      <c r="A3654" s="10" t="s">
        <v>700</v>
      </c>
      <c r="B3654" s="36" t="s">
        <v>1512</v>
      </c>
      <c r="C3654" s="19" t="s">
        <v>1513</v>
      </c>
      <c r="D3654" s="1" t="str">
        <f t="shared" si="57"/>
        <v>J6611</v>
      </c>
      <c r="E3654" s="1" t="str">
        <f>+IF(VLOOKUP(D3654,[1]EPS_2020!$D:$D,1,FALSE)=D3654,"","ERREUR")</f>
        <v/>
      </c>
      <c r="F3654" s="1" t="str">
        <f>+IF(VLOOKUP(D3654,[2]ESPIC!D:D,1,FALSE)=D3654,"","ECART")</f>
        <v/>
      </c>
    </row>
    <row r="3655" spans="1:6" x14ac:dyDescent="0.3">
      <c r="A3655" s="10" t="s">
        <v>700</v>
      </c>
      <c r="B3655" s="36" t="s">
        <v>1514</v>
      </c>
      <c r="C3655" s="31" t="s">
        <v>2147</v>
      </c>
      <c r="D3655" s="1" t="str">
        <f t="shared" si="57"/>
        <v>J6615</v>
      </c>
      <c r="E3655" s="1" t="str">
        <f>+IF(VLOOKUP(D3655,[1]EPS_2020!$D:$D,1,FALSE)=D3655,"","ERREUR")</f>
        <v/>
      </c>
      <c r="F3655" s="1" t="str">
        <f>+IF(VLOOKUP(D3655,[2]ESPIC!D:D,1,FALSE)=D3655,"","ECART")</f>
        <v/>
      </c>
    </row>
    <row r="3656" spans="1:6" x14ac:dyDescent="0.3">
      <c r="A3656" s="10" t="s">
        <v>700</v>
      </c>
      <c r="B3656" s="36" t="s">
        <v>1516</v>
      </c>
      <c r="C3656" s="31" t="s">
        <v>1517</v>
      </c>
      <c r="D3656" s="1" t="str">
        <f t="shared" si="57"/>
        <v>J6616</v>
      </c>
      <c r="E3656" s="1" t="str">
        <f>+IF(VLOOKUP(D3656,[1]EPS_2020!$D:$D,1,FALSE)=D3656,"","ERREUR")</f>
        <v/>
      </c>
      <c r="F3656" s="1" t="str">
        <f>+IF(VLOOKUP(D3656,[2]ESPIC!D:D,1,FALSE)=D3656,"","ECART")</f>
        <v/>
      </c>
    </row>
    <row r="3657" spans="1:6" x14ac:dyDescent="0.3">
      <c r="A3657" s="10" t="s">
        <v>700</v>
      </c>
      <c r="B3657" s="36" t="s">
        <v>1518</v>
      </c>
      <c r="C3657" s="19" t="s">
        <v>1519</v>
      </c>
      <c r="D3657" s="1" t="str">
        <f t="shared" si="57"/>
        <v>J6618</v>
      </c>
      <c r="E3657" s="1" t="str">
        <f>+IF(VLOOKUP(D3657,[1]EPS_2020!$D:$D,1,FALSE)=D3657,"","ERREUR")</f>
        <v/>
      </c>
      <c r="F3657" s="1" t="str">
        <f>+IF(VLOOKUP(D3657,[2]ESPIC!D:D,1,FALSE)=D3657,"","ECART")</f>
        <v/>
      </c>
    </row>
    <row r="3658" spans="1:6" x14ac:dyDescent="0.3">
      <c r="A3658" s="10" t="s">
        <v>700</v>
      </c>
      <c r="B3658" s="36" t="s">
        <v>1520</v>
      </c>
      <c r="C3658" s="19" t="s">
        <v>1521</v>
      </c>
      <c r="D3658" s="1" t="str">
        <f t="shared" si="57"/>
        <v>J661</v>
      </c>
      <c r="E3658" s="1" t="str">
        <f>+IF(VLOOKUP(D3658,[1]EPS_2020!$D:$D,1,FALSE)=D3658,"","ERREUR")</f>
        <v/>
      </c>
      <c r="F3658" s="1" t="str">
        <f>+IF(VLOOKUP(D3658,[2]ESPIC!D:D,1,FALSE)=D3658,"","ECART")</f>
        <v/>
      </c>
    </row>
    <row r="3659" spans="1:6" x14ac:dyDescent="0.3">
      <c r="A3659" s="10" t="s">
        <v>700</v>
      </c>
      <c r="B3659" s="36" t="s">
        <v>1522</v>
      </c>
      <c r="C3659" s="19" t="s">
        <v>1523</v>
      </c>
      <c r="D3659" s="1" t="str">
        <f t="shared" si="57"/>
        <v>J665</v>
      </c>
      <c r="E3659" s="1" t="str">
        <f>+IF(VLOOKUP(D3659,[1]EPS_2020!$D:$D,1,FALSE)=D3659,"","ERREUR")</f>
        <v/>
      </c>
      <c r="F3659" s="1" t="str">
        <f>+IF(VLOOKUP(D3659,[2]ESPIC!D:D,1,FALSE)=D3659,"","ECART")</f>
        <v/>
      </c>
    </row>
    <row r="3660" spans="1:6" x14ac:dyDescent="0.3">
      <c r="A3660" s="10" t="s">
        <v>700</v>
      </c>
      <c r="B3660" s="36" t="s">
        <v>1524</v>
      </c>
      <c r="C3660" s="19" t="s">
        <v>1525</v>
      </c>
      <c r="D3660" s="1" t="str">
        <f t="shared" si="57"/>
        <v>J666</v>
      </c>
      <c r="E3660" s="1" t="str">
        <f>+IF(VLOOKUP(D3660,[1]EPS_2020!$D:$D,1,FALSE)=D3660,"","ERREUR")</f>
        <v/>
      </c>
      <c r="F3660" s="1" t="str">
        <f>+IF(VLOOKUP(D3660,[2]ESPIC!D:D,1,FALSE)=D3660,"","ECART")</f>
        <v/>
      </c>
    </row>
    <row r="3661" spans="1:6" x14ac:dyDescent="0.3">
      <c r="A3661" s="10" t="s">
        <v>700</v>
      </c>
      <c r="B3661" s="36" t="s">
        <v>1526</v>
      </c>
      <c r="C3661" s="19" t="s">
        <v>1527</v>
      </c>
      <c r="D3661" s="1" t="str">
        <f t="shared" si="57"/>
        <v>J667</v>
      </c>
      <c r="E3661" s="1" t="str">
        <f>+IF(VLOOKUP(D3661,[1]EPS_2020!$D:$D,1,FALSE)=D3661,"","ERREUR")</f>
        <v/>
      </c>
      <c r="F3661" s="1" t="str">
        <f>+IF(VLOOKUP(D3661,[2]ESPIC!D:D,1,FALSE)=D3661,"","ECART")</f>
        <v/>
      </c>
    </row>
    <row r="3662" spans="1:6" x14ac:dyDescent="0.3">
      <c r="A3662" s="10" t="s">
        <v>700</v>
      </c>
      <c r="B3662" s="36" t="s">
        <v>1528</v>
      </c>
      <c r="C3662" s="19" t="s">
        <v>1529</v>
      </c>
      <c r="D3662" s="1" t="str">
        <f t="shared" si="57"/>
        <v>J668</v>
      </c>
      <c r="E3662" s="1" t="str">
        <f>+IF(VLOOKUP(D3662,[1]EPS_2020!$D:$D,1,FALSE)=D3662,"","ERREUR")</f>
        <v/>
      </c>
      <c r="F3662" s="1" t="str">
        <f>+IF(VLOOKUP(D3662,[2]ESPIC!D:D,1,FALSE)=D3662,"","ECART")</f>
        <v/>
      </c>
    </row>
    <row r="3663" spans="1:6" x14ac:dyDescent="0.3">
      <c r="A3663" s="10" t="s">
        <v>700</v>
      </c>
      <c r="B3663" s="36" t="s">
        <v>1530</v>
      </c>
      <c r="C3663" s="19" t="s">
        <v>1531</v>
      </c>
      <c r="D3663" s="1" t="str">
        <f t="shared" si="57"/>
        <v>J6711</v>
      </c>
      <c r="E3663" s="1" t="str">
        <f>+IF(VLOOKUP(D3663,[1]EPS_2020!$D:$D,1,FALSE)=D3663,"","ERREUR")</f>
        <v/>
      </c>
      <c r="F3663" s="1" t="str">
        <f>+IF(VLOOKUP(D3663,[2]ESPIC!D:D,1,FALSE)=D3663,"","ECART")</f>
        <v/>
      </c>
    </row>
    <row r="3664" spans="1:6" x14ac:dyDescent="0.3">
      <c r="A3664" s="10" t="s">
        <v>700</v>
      </c>
      <c r="B3664" s="36" t="s">
        <v>1532</v>
      </c>
      <c r="C3664" s="19" t="s">
        <v>1533</v>
      </c>
      <c r="D3664" s="1" t="str">
        <f t="shared" si="57"/>
        <v>J6712</v>
      </c>
      <c r="E3664" s="1" t="str">
        <f>+IF(VLOOKUP(D3664,[1]EPS_2020!$D:$D,1,FALSE)=D3664,"","ERREUR")</f>
        <v/>
      </c>
      <c r="F3664" s="1" t="str">
        <f>+IF(VLOOKUP(D3664,[2]ESPIC!D:D,1,FALSE)=D3664,"","ECART")</f>
        <v/>
      </c>
    </row>
    <row r="3665" spans="1:6" x14ac:dyDescent="0.3">
      <c r="A3665" s="10" t="s">
        <v>700</v>
      </c>
      <c r="B3665" s="36" t="s">
        <v>1534</v>
      </c>
      <c r="C3665" s="31" t="s">
        <v>2148</v>
      </c>
      <c r="D3665" s="1" t="str">
        <f t="shared" si="57"/>
        <v>J6713</v>
      </c>
      <c r="E3665" s="1" t="str">
        <f>+IF(VLOOKUP(D3665,[1]EPS_2020!$D:$D,1,FALSE)=D3665,"","ERREUR")</f>
        <v/>
      </c>
      <c r="F3665" s="1" t="str">
        <f>+IF(VLOOKUP(D3665,[2]ESPIC!D:D,1,FALSE)=D3665,"","ECART")</f>
        <v/>
      </c>
    </row>
    <row r="3666" spans="1:6" x14ac:dyDescent="0.3">
      <c r="A3666" s="10" t="s">
        <v>700</v>
      </c>
      <c r="B3666" s="36" t="s">
        <v>1536</v>
      </c>
      <c r="C3666" s="31" t="s">
        <v>1537</v>
      </c>
      <c r="D3666" s="1" t="str">
        <f t="shared" si="57"/>
        <v>J6714</v>
      </c>
      <c r="E3666" s="1" t="str">
        <f>+IF(VLOOKUP(D3666,[1]EPS_2020!$D:$D,1,FALSE)=D3666,"","ERREUR")</f>
        <v/>
      </c>
      <c r="F3666" s="1" t="str">
        <f>+IF(VLOOKUP(D3666,[2]ESPIC!D:D,1,FALSE)=D3666,"","ECART")</f>
        <v/>
      </c>
    </row>
    <row r="3667" spans="1:6" x14ac:dyDescent="0.3">
      <c r="A3667" s="10" t="s">
        <v>700</v>
      </c>
      <c r="B3667" s="36" t="s">
        <v>1538</v>
      </c>
      <c r="C3667" s="31" t="s">
        <v>1539</v>
      </c>
      <c r="D3667" s="1" t="str">
        <f t="shared" si="57"/>
        <v>J6715</v>
      </c>
      <c r="E3667" s="1" t="str">
        <f>+IF(VLOOKUP(D3667,[1]EPS_2020!$D:$D,1,FALSE)=D3667,"","ERREUR")</f>
        <v/>
      </c>
      <c r="F3667" s="1" t="str">
        <f>+IF(VLOOKUP(D3667,[2]ESPIC!D:D,1,FALSE)=D3667,"","ECART")</f>
        <v/>
      </c>
    </row>
    <row r="3668" spans="1:6" x14ac:dyDescent="0.3">
      <c r="A3668" s="10" t="s">
        <v>700</v>
      </c>
      <c r="B3668" s="36" t="s">
        <v>1540</v>
      </c>
      <c r="C3668" s="19" t="s">
        <v>1541</v>
      </c>
      <c r="D3668" s="1" t="str">
        <f t="shared" si="57"/>
        <v>J6717</v>
      </c>
      <c r="E3668" s="1" t="str">
        <f>+IF(VLOOKUP(D3668,[1]EPS_2020!$D:$D,1,FALSE)=D3668,"","ERREUR")</f>
        <v/>
      </c>
      <c r="F3668" s="1" t="str">
        <f>+IF(VLOOKUP(D3668,[2]ESPIC!D:D,1,FALSE)=D3668,"","ECART")</f>
        <v/>
      </c>
    </row>
    <row r="3669" spans="1:6" x14ac:dyDescent="0.3">
      <c r="A3669" s="10" t="s">
        <v>700</v>
      </c>
      <c r="B3669" s="36" t="s">
        <v>1542</v>
      </c>
      <c r="C3669" s="19" t="s">
        <v>1543</v>
      </c>
      <c r="D3669" s="1" t="str">
        <f t="shared" si="57"/>
        <v>J6718</v>
      </c>
      <c r="E3669" s="1" t="str">
        <f>+IF(VLOOKUP(D3669,[1]EPS_2020!$D:$D,1,FALSE)=D3669,"","ERREUR")</f>
        <v/>
      </c>
      <c r="F3669" s="1" t="str">
        <f>+IF(VLOOKUP(D3669,[2]ESPIC!D:D,1,FALSE)=D3669,"","ECART")</f>
        <v/>
      </c>
    </row>
    <row r="3670" spans="1:6" x14ac:dyDescent="0.3">
      <c r="A3670" s="10" t="s">
        <v>700</v>
      </c>
      <c r="B3670" s="36" t="s">
        <v>1544</v>
      </c>
      <c r="C3670" s="19" t="s">
        <v>1545</v>
      </c>
      <c r="D3670" s="1" t="str">
        <f t="shared" si="57"/>
        <v>J671</v>
      </c>
      <c r="E3670" s="1" t="str">
        <f>+IF(VLOOKUP(D3670,[1]EPS_2020!$D:$D,1,FALSE)=D3670,"","ERREUR")</f>
        <v/>
      </c>
      <c r="F3670" s="1" t="str">
        <f>+IF(VLOOKUP(D3670,[2]ESPIC!D:D,1,FALSE)=D3670,"","ECART")</f>
        <v/>
      </c>
    </row>
    <row r="3671" spans="1:6" ht="27" x14ac:dyDescent="0.3">
      <c r="A3671" s="10" t="s">
        <v>700</v>
      </c>
      <c r="B3671" s="36" t="s">
        <v>1546</v>
      </c>
      <c r="C3671" s="19" t="s">
        <v>1547</v>
      </c>
      <c r="D3671" s="1" t="str">
        <f t="shared" si="57"/>
        <v>J67211</v>
      </c>
      <c r="E3671" s="1" t="str">
        <f>+IF(VLOOKUP(D3671,[1]EPS_2020!$D:$D,1,FALSE)=D3671,"","ERREUR")</f>
        <v/>
      </c>
      <c r="F3671" s="1" t="str">
        <f>+IF(VLOOKUP(D3671,[2]ESPIC!D:D,1,FALSE)=D3671,"","ECART")</f>
        <v/>
      </c>
    </row>
    <row r="3672" spans="1:6" x14ac:dyDescent="0.3">
      <c r="A3672" s="10" t="s">
        <v>700</v>
      </c>
      <c r="B3672" s="36" t="s">
        <v>1548</v>
      </c>
      <c r="C3672" s="19" t="s">
        <v>1549</v>
      </c>
      <c r="D3672" s="1" t="str">
        <f t="shared" si="57"/>
        <v>J67218</v>
      </c>
      <c r="E3672" s="1" t="str">
        <f>+IF(VLOOKUP(D3672,[1]EPS_2020!$D:$D,1,FALSE)=D3672,"","ERREUR")</f>
        <v/>
      </c>
      <c r="F3672" s="1" t="str">
        <f>+IF(VLOOKUP(D3672,[2]ESPIC!D:D,1,FALSE)=D3672,"","ECART")</f>
        <v/>
      </c>
    </row>
    <row r="3673" spans="1:6" x14ac:dyDescent="0.3">
      <c r="A3673" s="10" t="s">
        <v>700</v>
      </c>
      <c r="B3673" s="36" t="s">
        <v>1550</v>
      </c>
      <c r="C3673" s="19" t="s">
        <v>1551</v>
      </c>
      <c r="D3673" s="1" t="str">
        <f t="shared" si="57"/>
        <v>J6721</v>
      </c>
      <c r="E3673" s="1" t="str">
        <f>+IF(VLOOKUP(D3673,[1]EPS_2020!$D:$D,1,FALSE)=D3673,"","ERREUR")</f>
        <v/>
      </c>
      <c r="F3673" s="1" t="str">
        <f>+IF(VLOOKUP(D3673,[2]ESPIC!D:D,1,FALSE)=D3673,"","ECART")</f>
        <v/>
      </c>
    </row>
    <row r="3674" spans="1:6" ht="27" x14ac:dyDescent="0.3">
      <c r="A3674" s="10" t="s">
        <v>700</v>
      </c>
      <c r="B3674" s="36" t="s">
        <v>1552</v>
      </c>
      <c r="C3674" s="19" t="s">
        <v>2149</v>
      </c>
      <c r="D3674" s="1" t="str">
        <f t="shared" si="57"/>
        <v>J67221</v>
      </c>
      <c r="E3674" s="1" t="str">
        <f>+IF(VLOOKUP(D3674,[1]EPS_2020!$D:$D,1,FALSE)=D3674,"","ERREUR")</f>
        <v/>
      </c>
      <c r="F3674" s="1" t="str">
        <f>+IF(VLOOKUP(D3674,[2]ESPIC!D:D,1,FALSE)=D3674,"","ECART")</f>
        <v/>
      </c>
    </row>
    <row r="3675" spans="1:6" x14ac:dyDescent="0.3">
      <c r="A3675" s="10" t="s">
        <v>700</v>
      </c>
      <c r="B3675" s="36" t="s">
        <v>1554</v>
      </c>
      <c r="C3675" s="19" t="s">
        <v>1555</v>
      </c>
      <c r="D3675" s="1" t="str">
        <f t="shared" si="57"/>
        <v>J67228</v>
      </c>
      <c r="E3675" s="1" t="str">
        <f>+IF(VLOOKUP(D3675,[1]EPS_2020!$D:$D,1,FALSE)=D3675,"","ERREUR")</f>
        <v/>
      </c>
      <c r="F3675" s="1" t="str">
        <f>+IF(VLOOKUP(D3675,[2]ESPIC!D:D,1,FALSE)=D3675,"","ECART")</f>
        <v/>
      </c>
    </row>
    <row r="3676" spans="1:6" x14ac:dyDescent="0.3">
      <c r="A3676" s="10" t="s">
        <v>700</v>
      </c>
      <c r="B3676" s="36" t="s">
        <v>1556</v>
      </c>
      <c r="C3676" s="19" t="s">
        <v>1557</v>
      </c>
      <c r="D3676" s="1" t="str">
        <f t="shared" si="57"/>
        <v>J6722</v>
      </c>
      <c r="E3676" s="1" t="str">
        <f>+IF(VLOOKUP(D3676,[1]EPS_2020!$D:$D,1,FALSE)=D3676,"","ERREUR")</f>
        <v/>
      </c>
      <c r="F3676" s="1" t="str">
        <f>+IF(VLOOKUP(D3676,[2]ESPIC!D:D,1,FALSE)=D3676,"","ECART")</f>
        <v/>
      </c>
    </row>
    <row r="3677" spans="1:6" ht="27" x14ac:dyDescent="0.3">
      <c r="A3677" s="10" t="s">
        <v>700</v>
      </c>
      <c r="B3677" s="36" t="s">
        <v>1558</v>
      </c>
      <c r="C3677" s="19" t="s">
        <v>2150</v>
      </c>
      <c r="D3677" s="1" t="str">
        <f t="shared" si="57"/>
        <v>J67231</v>
      </c>
      <c r="E3677" s="1" t="str">
        <f>+IF(VLOOKUP(D3677,[1]EPS_2020!$D:$D,1,FALSE)=D3677,"","ERREUR")</f>
        <v/>
      </c>
      <c r="F3677" s="1" t="str">
        <f>+IF(VLOOKUP(D3677,[2]ESPIC!D:D,1,FALSE)=D3677,"","ECART")</f>
        <v/>
      </c>
    </row>
    <row r="3678" spans="1:6" x14ac:dyDescent="0.3">
      <c r="A3678" s="10" t="s">
        <v>700</v>
      </c>
      <c r="B3678" s="36" t="s">
        <v>1560</v>
      </c>
      <c r="C3678" s="19" t="s">
        <v>1561</v>
      </c>
      <c r="D3678" s="1" t="str">
        <f t="shared" si="57"/>
        <v>J67238</v>
      </c>
      <c r="E3678" s="1" t="str">
        <f>+IF(VLOOKUP(D3678,[1]EPS_2020!$D:$D,1,FALSE)=D3678,"","ERREUR")</f>
        <v/>
      </c>
      <c r="F3678" s="1" t="str">
        <f>+IF(VLOOKUP(D3678,[2]ESPIC!D:D,1,FALSE)=D3678,"","ECART")</f>
        <v/>
      </c>
    </row>
    <row r="3679" spans="1:6" x14ac:dyDescent="0.3">
      <c r="A3679" s="10" t="s">
        <v>700</v>
      </c>
      <c r="B3679" s="36" t="s">
        <v>1562</v>
      </c>
      <c r="C3679" s="19" t="s">
        <v>1563</v>
      </c>
      <c r="D3679" s="1" t="str">
        <f t="shared" si="57"/>
        <v>J6723</v>
      </c>
      <c r="E3679" s="1" t="str">
        <f>+IF(VLOOKUP(D3679,[1]EPS_2020!$D:$D,1,FALSE)=D3679,"","ERREUR")</f>
        <v/>
      </c>
      <c r="F3679" s="1" t="str">
        <f>+IF(VLOOKUP(D3679,[2]ESPIC!D:D,1,FALSE)=D3679,"","ECART")</f>
        <v/>
      </c>
    </row>
    <row r="3680" spans="1:6" x14ac:dyDescent="0.3">
      <c r="A3680" s="10" t="s">
        <v>700</v>
      </c>
      <c r="B3680" s="36" t="s">
        <v>1564</v>
      </c>
      <c r="C3680" s="19" t="s">
        <v>1565</v>
      </c>
      <c r="D3680" s="1" t="str">
        <f t="shared" si="57"/>
        <v>J6728</v>
      </c>
      <c r="E3680" s="1" t="str">
        <f>+IF(VLOOKUP(D3680,[1]EPS_2020!$D:$D,1,FALSE)=D3680,"","ERREUR")</f>
        <v/>
      </c>
      <c r="F3680" s="1" t="str">
        <f>+IF(VLOOKUP(D3680,[2]ESPIC!D:D,1,FALSE)=D3680,"","ECART")</f>
        <v/>
      </c>
    </row>
    <row r="3681" spans="1:6" x14ac:dyDescent="0.3">
      <c r="A3681" s="10" t="s">
        <v>700</v>
      </c>
      <c r="B3681" s="36" t="s">
        <v>1566</v>
      </c>
      <c r="C3681" s="19" t="s">
        <v>2151</v>
      </c>
      <c r="D3681" s="1" t="str">
        <f t="shared" si="57"/>
        <v>J672</v>
      </c>
      <c r="E3681" s="1" t="str">
        <f>+IF(VLOOKUP(D3681,[1]EPS_2020!$D:$D,1,FALSE)=D3681,"","ERREUR")</f>
        <v/>
      </c>
      <c r="F3681" s="1" t="str">
        <f>+IF(VLOOKUP(D3681,[2]ESPIC!D:D,1,FALSE)=D3681,"","ECART")</f>
        <v/>
      </c>
    </row>
    <row r="3682" spans="1:6" ht="26.4" x14ac:dyDescent="0.3">
      <c r="A3682" s="10" t="s">
        <v>700</v>
      </c>
      <c r="B3682" s="36" t="s">
        <v>1568</v>
      </c>
      <c r="C3682" s="31" t="s">
        <v>2152</v>
      </c>
      <c r="D3682" s="1" t="str">
        <f t="shared" si="57"/>
        <v>J673</v>
      </c>
      <c r="E3682" s="1" t="str">
        <f>+IF(VLOOKUP(D3682,[1]EPS_2020!$D:$D,1,FALSE)=D3682,"","ERREUR")</f>
        <v/>
      </c>
      <c r="F3682" s="1" t="str">
        <f>+IF(VLOOKUP(D3682,[2]ESPIC!D:D,1,FALSE)=D3682,"","ECART")</f>
        <v/>
      </c>
    </row>
    <row r="3683" spans="1:6" x14ac:dyDescent="0.3">
      <c r="A3683" s="10" t="s">
        <v>700</v>
      </c>
      <c r="B3683" s="36" t="s">
        <v>1570</v>
      </c>
      <c r="C3683" s="19" t="s">
        <v>1571</v>
      </c>
      <c r="D3683" s="1" t="str">
        <f t="shared" si="57"/>
        <v>J675</v>
      </c>
      <c r="E3683" s="1" t="str">
        <f>+IF(VLOOKUP(D3683,[1]EPS_2020!$D:$D,1,FALSE)=D3683,"","ERREUR")</f>
        <v/>
      </c>
      <c r="F3683" s="1" t="str">
        <f>+IF(VLOOKUP(D3683,[2]ESPIC!D:D,1,FALSE)=D3683,"","ECART")</f>
        <v/>
      </c>
    </row>
    <row r="3684" spans="1:6" x14ac:dyDescent="0.3">
      <c r="A3684" s="10" t="s">
        <v>700</v>
      </c>
      <c r="B3684" s="36" t="s">
        <v>1572</v>
      </c>
      <c r="C3684" s="19" t="s">
        <v>1573</v>
      </c>
      <c r="D3684" s="1" t="str">
        <f t="shared" si="57"/>
        <v>J678</v>
      </c>
      <c r="E3684" s="1" t="str">
        <f>+IF(VLOOKUP(D3684,[1]EPS_2020!$D:$D,1,FALSE)=D3684,"","ERREUR")</f>
        <v/>
      </c>
      <c r="F3684" s="1" t="str">
        <f>+IF(VLOOKUP(D3684,[2]ESPIC!D:D,1,FALSE)=D3684,"","ECART")</f>
        <v/>
      </c>
    </row>
    <row r="3685" spans="1:6" x14ac:dyDescent="0.3">
      <c r="A3685" s="10" t="s">
        <v>700</v>
      </c>
      <c r="B3685" s="36" t="s">
        <v>1574</v>
      </c>
      <c r="C3685" s="19" t="s">
        <v>1575</v>
      </c>
      <c r="D3685" s="1" t="str">
        <f t="shared" si="57"/>
        <v>J68111</v>
      </c>
      <c r="E3685" s="1" t="str">
        <f>+IF(VLOOKUP(D3685,[1]EPS_2020!$D:$D,1,FALSE)=D3685,"","ERREUR")</f>
        <v/>
      </c>
      <c r="F3685" s="1" t="str">
        <f>+IF(VLOOKUP(D3685,[2]ESPIC!D:D,1,FALSE)=D3685,"","ECART")</f>
        <v/>
      </c>
    </row>
    <row r="3686" spans="1:6" x14ac:dyDescent="0.3">
      <c r="A3686" s="10" t="s">
        <v>700</v>
      </c>
      <c r="B3686" s="36" t="s">
        <v>1576</v>
      </c>
      <c r="C3686" s="19" t="s">
        <v>1577</v>
      </c>
      <c r="D3686" s="1" t="str">
        <f t="shared" si="57"/>
        <v>J68112</v>
      </c>
      <c r="E3686" s="1" t="str">
        <f>+IF(VLOOKUP(D3686,[1]EPS_2020!$D:$D,1,FALSE)=D3686,"","ERREUR")</f>
        <v/>
      </c>
      <c r="F3686" s="1" t="str">
        <f>+IF(VLOOKUP(D3686,[2]ESPIC!D:D,1,FALSE)=D3686,"","ECART")</f>
        <v/>
      </c>
    </row>
    <row r="3687" spans="1:6" ht="27" x14ac:dyDescent="0.3">
      <c r="A3687" s="10" t="s">
        <v>700</v>
      </c>
      <c r="B3687" s="36" t="s">
        <v>1578</v>
      </c>
      <c r="C3687" s="19" t="s">
        <v>1579</v>
      </c>
      <c r="D3687" s="1" t="str">
        <f t="shared" si="57"/>
        <v>J6811</v>
      </c>
      <c r="E3687" s="1" t="str">
        <f>+IF(VLOOKUP(D3687,[1]EPS_2020!$D:$D,1,FALSE)=D3687,"","ERREUR")</f>
        <v/>
      </c>
      <c r="F3687" s="1" t="str">
        <f>+IF(VLOOKUP(D3687,[2]ESPIC!D:D,1,FALSE)=D3687,"","ECART")</f>
        <v/>
      </c>
    </row>
    <row r="3688" spans="1:6" ht="27" x14ac:dyDescent="0.3">
      <c r="A3688" s="10" t="s">
        <v>700</v>
      </c>
      <c r="B3688" s="36" t="s">
        <v>1580</v>
      </c>
      <c r="C3688" s="19" t="s">
        <v>1581</v>
      </c>
      <c r="D3688" s="1" t="str">
        <f t="shared" si="57"/>
        <v>J6812</v>
      </c>
      <c r="E3688" s="1" t="str">
        <f>+IF(VLOOKUP(D3688,[1]EPS_2020!$D:$D,1,FALSE)=D3688,"","ERREUR")</f>
        <v/>
      </c>
      <c r="F3688" s="1" t="str">
        <f>+IF(VLOOKUP(D3688,[2]ESPIC!D:D,1,FALSE)=D3688,"","ECART")</f>
        <v/>
      </c>
    </row>
    <row r="3689" spans="1:6" x14ac:dyDescent="0.3">
      <c r="A3689" s="10" t="s">
        <v>700</v>
      </c>
      <c r="B3689" s="36" t="s">
        <v>1582</v>
      </c>
      <c r="C3689" s="19" t="s">
        <v>1583</v>
      </c>
      <c r="D3689" s="1" t="str">
        <f t="shared" si="57"/>
        <v>J68151</v>
      </c>
      <c r="E3689" s="1" t="str">
        <f>+IF(VLOOKUP(D3689,[1]EPS_2020!$D:$D,1,FALSE)=D3689,"","ERREUR")</f>
        <v/>
      </c>
      <c r="F3689" s="1" t="str">
        <f>+IF(VLOOKUP(D3689,[2]ESPIC!D:D,1,FALSE)=D3689,"","ECART")</f>
        <v/>
      </c>
    </row>
    <row r="3690" spans="1:6" x14ac:dyDescent="0.3">
      <c r="A3690" s="10" t="s">
        <v>700</v>
      </c>
      <c r="B3690" s="36" t="s">
        <v>1584</v>
      </c>
      <c r="C3690" s="19" t="s">
        <v>1063</v>
      </c>
      <c r="D3690" s="1" t="str">
        <f t="shared" si="57"/>
        <v>J681531</v>
      </c>
      <c r="E3690" s="1" t="str">
        <f>+IF(VLOOKUP(D3690,[1]EPS_2020!$D:$D,1,FALSE)=D3690,"","ERREUR")</f>
        <v/>
      </c>
      <c r="F3690" s="1" t="str">
        <f>+IF(VLOOKUP(D3690,[2]ESPIC!D:D,1,FALSE)=D3690,"","ECART")</f>
        <v/>
      </c>
    </row>
    <row r="3691" spans="1:6" x14ac:dyDescent="0.3">
      <c r="A3691" s="10" t="s">
        <v>700</v>
      </c>
      <c r="B3691" s="36" t="s">
        <v>1585</v>
      </c>
      <c r="C3691" s="19" t="s">
        <v>91</v>
      </c>
      <c r="D3691" s="1" t="str">
        <f t="shared" si="57"/>
        <v>J681532</v>
      </c>
      <c r="E3691" s="1" t="str">
        <f>+IF(VLOOKUP(D3691,[1]EPS_2020!$D:$D,1,FALSE)=D3691,"","ERREUR")</f>
        <v/>
      </c>
      <c r="F3691" s="1" t="str">
        <f>+IF(VLOOKUP(D3691,[2]ESPIC!D:D,1,FALSE)=D3691,"","ECART")</f>
        <v/>
      </c>
    </row>
    <row r="3692" spans="1:6" x14ac:dyDescent="0.3">
      <c r="A3692" s="10" t="s">
        <v>700</v>
      </c>
      <c r="B3692" s="36" t="s">
        <v>1586</v>
      </c>
      <c r="C3692" s="19" t="s">
        <v>1587</v>
      </c>
      <c r="D3692" s="1" t="str">
        <f t="shared" si="57"/>
        <v>J68153</v>
      </c>
      <c r="E3692" s="1" t="str">
        <f>+IF(VLOOKUP(D3692,[1]EPS_2020!$D:$D,1,FALSE)=D3692,"","ERREUR")</f>
        <v/>
      </c>
      <c r="F3692" s="1" t="str">
        <f>+IF(VLOOKUP(D3692,[2]ESPIC!D:D,1,FALSE)=D3692,"","ECART")</f>
        <v/>
      </c>
    </row>
    <row r="3693" spans="1:6" ht="27" x14ac:dyDescent="0.3">
      <c r="A3693" s="10" t="s">
        <v>700</v>
      </c>
      <c r="B3693" s="36" t="s">
        <v>1588</v>
      </c>
      <c r="C3693" s="19" t="s">
        <v>2153</v>
      </c>
      <c r="D3693" s="1" t="str">
        <f t="shared" si="57"/>
        <v>J68157</v>
      </c>
      <c r="E3693" s="1" t="str">
        <f>+IF(VLOOKUP(D3693,[1]EPS_2020!$D:$D,1,FALSE)=D3693,"","ERREUR")</f>
        <v/>
      </c>
      <c r="F3693" s="1" t="str">
        <f>+IF(VLOOKUP(D3693,[2]ESPIC!D:D,1,FALSE)=D3693,"","ECART")</f>
        <v/>
      </c>
    </row>
    <row r="3694" spans="1:6" x14ac:dyDescent="0.3">
      <c r="A3694" s="10" t="s">
        <v>700</v>
      </c>
      <c r="B3694" s="36" t="s">
        <v>1590</v>
      </c>
      <c r="C3694" s="19" t="s">
        <v>1591</v>
      </c>
      <c r="D3694" s="1" t="str">
        <f t="shared" si="57"/>
        <v>J68158</v>
      </c>
      <c r="E3694" s="1" t="str">
        <f>+IF(VLOOKUP(D3694,[1]EPS_2020!$D:$D,1,FALSE)=D3694,"","ERREUR")</f>
        <v/>
      </c>
      <c r="F3694" s="1" t="str">
        <f>+IF(VLOOKUP(D3694,[2]ESPIC!D:D,1,FALSE)=D3694,"","ECART")</f>
        <v/>
      </c>
    </row>
    <row r="3695" spans="1:6" x14ac:dyDescent="0.3">
      <c r="A3695" s="10" t="s">
        <v>700</v>
      </c>
      <c r="B3695" s="36" t="s">
        <v>1592</v>
      </c>
      <c r="C3695" s="19" t="s">
        <v>2154</v>
      </c>
      <c r="D3695" s="1" t="str">
        <f t="shared" si="57"/>
        <v>J6815</v>
      </c>
      <c r="E3695" s="1" t="str">
        <f>+IF(VLOOKUP(D3695,[1]EPS_2020!$D:$D,1,FALSE)=D3695,"","ERREUR")</f>
        <v/>
      </c>
      <c r="F3695" s="1" t="str">
        <f>+IF(VLOOKUP(D3695,[2]ESPIC!D:D,1,FALSE)=D3695,"","ECART")</f>
        <v/>
      </c>
    </row>
    <row r="3696" spans="1:6" ht="27" x14ac:dyDescent="0.3">
      <c r="A3696" s="10" t="s">
        <v>700</v>
      </c>
      <c r="B3696" s="36" t="s">
        <v>1594</v>
      </c>
      <c r="C3696" s="19" t="s">
        <v>1595</v>
      </c>
      <c r="D3696" s="1" t="str">
        <f t="shared" si="57"/>
        <v>J6816</v>
      </c>
      <c r="E3696" s="1" t="str">
        <f>+IF(VLOOKUP(D3696,[1]EPS_2020!$D:$D,1,FALSE)=D3696,"","ERREUR")</f>
        <v/>
      </c>
      <c r="F3696" s="1" t="str">
        <f>+IF(VLOOKUP(D3696,[2]ESPIC!D:D,1,FALSE)=D3696,"","ECART")</f>
        <v/>
      </c>
    </row>
    <row r="3697" spans="1:6" x14ac:dyDescent="0.3">
      <c r="A3697" s="10" t="s">
        <v>700</v>
      </c>
      <c r="B3697" s="36" t="s">
        <v>1596</v>
      </c>
      <c r="C3697" s="19" t="s">
        <v>1597</v>
      </c>
      <c r="D3697" s="1" t="str">
        <f t="shared" si="57"/>
        <v>J68173</v>
      </c>
      <c r="E3697" s="1" t="str">
        <f>+IF(VLOOKUP(D3697,[1]EPS_2020!$D:$D,1,FALSE)=D3697,"","ERREUR")</f>
        <v/>
      </c>
      <c r="F3697" s="1" t="str">
        <f>+IF(VLOOKUP(D3697,[2]ESPIC!D:D,1,FALSE)=D3697,"","ECART")</f>
        <v/>
      </c>
    </row>
    <row r="3698" spans="1:6" x14ac:dyDescent="0.3">
      <c r="A3698" s="10" t="s">
        <v>700</v>
      </c>
      <c r="B3698" s="36" t="s">
        <v>1598</v>
      </c>
      <c r="C3698" s="19" t="s">
        <v>1599</v>
      </c>
      <c r="D3698" s="1" t="str">
        <f t="shared" si="57"/>
        <v>J68174</v>
      </c>
      <c r="E3698" s="1" t="str">
        <f>+IF(VLOOKUP(D3698,[1]EPS_2020!$D:$D,1,FALSE)=D3698,"","ERREUR")</f>
        <v/>
      </c>
      <c r="F3698" s="1" t="str">
        <f>+IF(VLOOKUP(D3698,[2]ESPIC!D:D,1,FALSE)=D3698,"","ECART")</f>
        <v/>
      </c>
    </row>
    <row r="3699" spans="1:6" x14ac:dyDescent="0.3">
      <c r="A3699" s="10" t="s">
        <v>700</v>
      </c>
      <c r="B3699" s="36" t="s">
        <v>1600</v>
      </c>
      <c r="C3699" s="19" t="s">
        <v>2155</v>
      </c>
      <c r="D3699" s="1" t="str">
        <f t="shared" si="57"/>
        <v>J6817</v>
      </c>
      <c r="E3699" s="1" t="str">
        <f>+IF(VLOOKUP(D3699,[1]EPS_2020!$D:$D,1,FALSE)=D3699,"","ERREUR")</f>
        <v/>
      </c>
      <c r="F3699" s="1" t="str">
        <f>+IF(VLOOKUP(D3699,[2]ESPIC!D:D,1,FALSE)=D3699,"","ECART")</f>
        <v/>
      </c>
    </row>
    <row r="3700" spans="1:6" ht="27" x14ac:dyDescent="0.3">
      <c r="A3700" s="10" t="s">
        <v>700</v>
      </c>
      <c r="B3700" s="36" t="s">
        <v>1602</v>
      </c>
      <c r="C3700" s="19" t="s">
        <v>1603</v>
      </c>
      <c r="D3700" s="1" t="str">
        <f t="shared" si="57"/>
        <v>J6861</v>
      </c>
      <c r="E3700" s="1" t="str">
        <f>+IF(VLOOKUP(D3700,[1]EPS_2020!$D:$D,1,FALSE)=D3700,"","ERREUR")</f>
        <v/>
      </c>
      <c r="F3700" s="1" t="str">
        <f>+IF(VLOOKUP(D3700,[2]ESPIC!D:D,1,FALSE)=D3700,"","ECART")</f>
        <v/>
      </c>
    </row>
    <row r="3701" spans="1:6" x14ac:dyDescent="0.3">
      <c r="A3701" s="10" t="s">
        <v>700</v>
      </c>
      <c r="B3701" s="36" t="s">
        <v>1604</v>
      </c>
      <c r="C3701" s="19" t="s">
        <v>1605</v>
      </c>
      <c r="D3701" s="1" t="str">
        <f t="shared" si="57"/>
        <v>J6862</v>
      </c>
      <c r="E3701" s="1" t="str">
        <f>+IF(VLOOKUP(D3701,[1]EPS_2020!$D:$D,1,FALSE)=D3701,"","ERREUR")</f>
        <v/>
      </c>
      <c r="F3701" s="1" t="str">
        <f>+IF(VLOOKUP(D3701,[2]ESPIC!D:D,1,FALSE)=D3701,"","ECART")</f>
        <v/>
      </c>
    </row>
    <row r="3702" spans="1:6" x14ac:dyDescent="0.3">
      <c r="A3702" s="10" t="s">
        <v>700</v>
      </c>
      <c r="B3702" s="36" t="s">
        <v>1606</v>
      </c>
      <c r="C3702" s="19" t="s">
        <v>1607</v>
      </c>
      <c r="D3702" s="1" t="str">
        <f t="shared" si="57"/>
        <v>J6865</v>
      </c>
      <c r="E3702" s="1" t="str">
        <f>+IF(VLOOKUP(D3702,[1]EPS_2020!$D:$D,1,FALSE)=D3702,"","ERREUR")</f>
        <v/>
      </c>
      <c r="F3702" s="1" t="str">
        <f>+IF(VLOOKUP(D3702,[2]ESPIC!D:D,1,FALSE)=D3702,"","ECART")</f>
        <v/>
      </c>
    </row>
    <row r="3703" spans="1:6" x14ac:dyDescent="0.3">
      <c r="A3703" s="10" t="s">
        <v>700</v>
      </c>
      <c r="B3703" s="36" t="s">
        <v>1608</v>
      </c>
      <c r="C3703" s="19" t="s">
        <v>1609</v>
      </c>
      <c r="D3703" s="1" t="str">
        <f t="shared" si="57"/>
        <v>J68662</v>
      </c>
      <c r="E3703" s="1" t="str">
        <f>+IF(VLOOKUP(D3703,[1]EPS_2020!$D:$D,1,FALSE)=D3703,"","ERREUR")</f>
        <v/>
      </c>
      <c r="F3703" s="1" t="str">
        <f>+IF(VLOOKUP(D3703,[2]ESPIC!D:D,1,FALSE)=D3703,"","ECART")</f>
        <v/>
      </c>
    </row>
    <row r="3704" spans="1:6" x14ac:dyDescent="0.3">
      <c r="A3704" s="10" t="s">
        <v>700</v>
      </c>
      <c r="B3704" s="36" t="s">
        <v>1610</v>
      </c>
      <c r="C3704" s="19" t="s">
        <v>716</v>
      </c>
      <c r="D3704" s="1" t="str">
        <f t="shared" si="57"/>
        <v>J68665</v>
      </c>
      <c r="E3704" s="1" t="str">
        <f>+IF(VLOOKUP(D3704,[1]EPS_2020!$D:$D,1,FALSE)=D3704,"","ERREUR")</f>
        <v/>
      </c>
      <c r="F3704" s="1" t="str">
        <f>+IF(VLOOKUP(D3704,[2]ESPIC!D:D,1,FALSE)=D3704,"","ECART")</f>
        <v/>
      </c>
    </row>
    <row r="3705" spans="1:6" x14ac:dyDescent="0.3">
      <c r="A3705" s="10" t="s">
        <v>700</v>
      </c>
      <c r="B3705" s="36" t="s">
        <v>1611</v>
      </c>
      <c r="C3705" s="19" t="s">
        <v>1612</v>
      </c>
      <c r="D3705" s="1" t="str">
        <f t="shared" si="57"/>
        <v>J6866</v>
      </c>
      <c r="E3705" s="1" t="str">
        <f>+IF(VLOOKUP(D3705,[1]EPS_2020!$D:$D,1,FALSE)=D3705,"","ERREUR")</f>
        <v/>
      </c>
      <c r="F3705" s="1" t="str">
        <f>+IF(VLOOKUP(D3705,[2]ESPIC!D:D,1,FALSE)=D3705,"","ECART")</f>
        <v/>
      </c>
    </row>
    <row r="3706" spans="1:6" ht="27" x14ac:dyDescent="0.3">
      <c r="A3706" s="10" t="s">
        <v>700</v>
      </c>
      <c r="B3706" s="36" t="s">
        <v>1613</v>
      </c>
      <c r="C3706" s="19" t="s">
        <v>1614</v>
      </c>
      <c r="D3706" s="1" t="str">
        <f t="shared" si="57"/>
        <v>J686</v>
      </c>
      <c r="E3706" s="1" t="str">
        <f>+IF(VLOOKUP(D3706,[1]EPS_2020!$D:$D,1,FALSE)=D3706,"","ERREUR")</f>
        <v/>
      </c>
      <c r="F3706" s="1" t="str">
        <f>+IF(VLOOKUP(D3706,[2]ESPIC!D:D,1,FALSE)=D3706,"","ECART")</f>
        <v/>
      </c>
    </row>
    <row r="3707" spans="1:6" x14ac:dyDescent="0.3">
      <c r="A3707" s="10" t="s">
        <v>700</v>
      </c>
      <c r="B3707" s="36" t="s">
        <v>1615</v>
      </c>
      <c r="C3707" s="19" t="s">
        <v>1616</v>
      </c>
      <c r="D3707" s="1" t="str">
        <f t="shared" si="57"/>
        <v>J6871</v>
      </c>
      <c r="E3707" s="1" t="str">
        <f>+IF(VLOOKUP(D3707,[1]EPS_2020!$D:$D,1,FALSE)=D3707,"","ERREUR")</f>
        <v/>
      </c>
      <c r="F3707" s="1" t="str">
        <f>+IF(VLOOKUP(D3707,[2]ESPIC!D:D,1,FALSE)=D3707,"","ECART")</f>
        <v/>
      </c>
    </row>
    <row r="3708" spans="1:6" x14ac:dyDescent="0.3">
      <c r="A3708" s="10" t="s">
        <v>700</v>
      </c>
      <c r="B3708" s="36" t="s">
        <v>1617</v>
      </c>
      <c r="C3708" s="19" t="s">
        <v>1618</v>
      </c>
      <c r="D3708" s="1" t="str">
        <f t="shared" si="57"/>
        <v>J68742</v>
      </c>
      <c r="E3708" s="1" t="str">
        <f>+IF(VLOOKUP(D3708,[1]EPS_2020!$D:$D,1,FALSE)=D3708,"","ERREUR")</f>
        <v/>
      </c>
      <c r="F3708" s="1" t="str">
        <f>+IF(VLOOKUP(D3708,[2]ESPIC!D:D,1,FALSE)=D3708,"","ECART")</f>
        <v/>
      </c>
    </row>
    <row r="3709" spans="1:6" x14ac:dyDescent="0.3">
      <c r="A3709" s="10" t="s">
        <v>700</v>
      </c>
      <c r="B3709" s="36" t="s">
        <v>1619</v>
      </c>
      <c r="C3709" s="19" t="s">
        <v>1029</v>
      </c>
      <c r="D3709" s="1" t="str">
        <f t="shared" si="57"/>
        <v>J687441</v>
      </c>
      <c r="E3709" s="1" t="str">
        <f>+IF(VLOOKUP(D3709,[1]EPS_2020!$D:$D,1,FALSE)=D3709,"","ERREUR")</f>
        <v/>
      </c>
      <c r="F3709" s="1" t="str">
        <f>+IF(VLOOKUP(D3709,[2]ESPIC!D:D,1,FALSE)=D3709,"","ECART")</f>
        <v/>
      </c>
    </row>
    <row r="3710" spans="1:6" x14ac:dyDescent="0.3">
      <c r="A3710" s="10" t="s">
        <v>700</v>
      </c>
      <c r="B3710" s="36" t="s">
        <v>1620</v>
      </c>
      <c r="C3710" s="19" t="s">
        <v>7</v>
      </c>
      <c r="D3710" s="1" t="str">
        <f t="shared" si="57"/>
        <v>J687448</v>
      </c>
      <c r="E3710" s="1" t="str">
        <f>+IF(VLOOKUP(D3710,[1]EPS_2020!$D:$D,1,FALSE)=D3710,"","ERREUR")</f>
        <v/>
      </c>
      <c r="F3710" s="1" t="str">
        <f>+IF(VLOOKUP(D3710,[2]ESPIC!D:D,1,FALSE)=D3710,"","ECART")</f>
        <v/>
      </c>
    </row>
    <row r="3711" spans="1:6" x14ac:dyDescent="0.3">
      <c r="A3711" s="10" t="s">
        <v>700</v>
      </c>
      <c r="B3711" s="36" t="s">
        <v>1621</v>
      </c>
      <c r="C3711" s="19" t="s">
        <v>1622</v>
      </c>
      <c r="D3711" s="1" t="str">
        <f t="shared" si="57"/>
        <v>J68744</v>
      </c>
      <c r="E3711" s="1" t="str">
        <f>+IF(VLOOKUP(D3711,[1]EPS_2020!$D:$D,1,FALSE)=D3711,"","ERREUR")</f>
        <v/>
      </c>
      <c r="F3711" s="1" t="str">
        <f>+IF(VLOOKUP(D3711,[2]ESPIC!D:D,1,FALSE)=D3711,"","ECART")</f>
        <v/>
      </c>
    </row>
    <row r="3712" spans="1:6" x14ac:dyDescent="0.3">
      <c r="A3712" s="10" t="s">
        <v>700</v>
      </c>
      <c r="B3712" s="36" t="s">
        <v>1623</v>
      </c>
      <c r="C3712" s="31" t="s">
        <v>2156</v>
      </c>
      <c r="D3712" s="1" t="str">
        <f t="shared" si="57"/>
        <v>J68748</v>
      </c>
      <c r="E3712" s="1" t="str">
        <f>+IF(VLOOKUP(D3712,[1]EPS_2020!$D:$D,1,FALSE)=D3712,"","ERREUR")</f>
        <v/>
      </c>
      <c r="F3712" s="1" t="str">
        <f>+IF(VLOOKUP(D3712,[2]ESPIC!D:D,1,FALSE)=D3712,"","ECART")</f>
        <v/>
      </c>
    </row>
    <row r="3713" spans="1:6" x14ac:dyDescent="0.3">
      <c r="A3713" s="10" t="s">
        <v>700</v>
      </c>
      <c r="B3713" s="36" t="s">
        <v>1625</v>
      </c>
      <c r="C3713" s="31" t="s">
        <v>2157</v>
      </c>
      <c r="D3713" s="1" t="str">
        <f t="shared" si="57"/>
        <v>J6874</v>
      </c>
      <c r="E3713" s="1" t="str">
        <f>+IF(VLOOKUP(D3713,[1]EPS_2020!$D:$D,1,FALSE)=D3713,"","ERREUR")</f>
        <v/>
      </c>
      <c r="F3713" s="1" t="str">
        <f>+IF(VLOOKUP(D3713,[2]ESPIC!D:D,1,FALSE)=D3713,"","ECART")</f>
        <v/>
      </c>
    </row>
    <row r="3714" spans="1:6" x14ac:dyDescent="0.3">
      <c r="A3714" s="10" t="s">
        <v>700</v>
      </c>
      <c r="B3714" s="36" t="s">
        <v>1627</v>
      </c>
      <c r="C3714" s="31" t="s">
        <v>2158</v>
      </c>
      <c r="D3714" s="1" t="str">
        <f t="shared" si="57"/>
        <v>J68752</v>
      </c>
      <c r="E3714" s="1" t="str">
        <f>+IF(VLOOKUP(D3714,[1]EPS_2020!$D:$D,1,FALSE)=D3714,"","ERREUR")</f>
        <v/>
      </c>
      <c r="F3714" s="1" t="str">
        <f>+IF(VLOOKUP(D3714,[2]ESPIC!D:D,1,FALSE)=D3714,"","ECART")</f>
        <v/>
      </c>
    </row>
    <row r="3715" spans="1:6" x14ac:dyDescent="0.3">
      <c r="A3715" s="10" t="s">
        <v>700</v>
      </c>
      <c r="B3715" s="36" t="s">
        <v>1629</v>
      </c>
      <c r="C3715" s="31" t="s">
        <v>1630</v>
      </c>
      <c r="D3715" s="1" t="str">
        <f t="shared" ref="D3715:D3778" si="58">+A3715&amp;B3715</f>
        <v>J68753</v>
      </c>
      <c r="E3715" s="1" t="str">
        <f>+IF(VLOOKUP(D3715,[1]EPS_2020!$D:$D,1,FALSE)=D3715,"","ERREUR")</f>
        <v/>
      </c>
      <c r="F3715" s="1" t="str">
        <f>+IF(VLOOKUP(D3715,[2]ESPIC!D:D,1,FALSE)=D3715,"","ECART")</f>
        <v/>
      </c>
    </row>
    <row r="3716" spans="1:6" x14ac:dyDescent="0.3">
      <c r="A3716" s="10" t="s">
        <v>700</v>
      </c>
      <c r="B3716" s="36" t="s">
        <v>1631</v>
      </c>
      <c r="C3716" s="19" t="s">
        <v>1632</v>
      </c>
      <c r="D3716" s="1" t="str">
        <f t="shared" si="58"/>
        <v>J6875</v>
      </c>
      <c r="E3716" s="1" t="str">
        <f>+IF(VLOOKUP(D3716,[1]EPS_2020!$D:$D,1,FALSE)=D3716,"","ERREUR")</f>
        <v/>
      </c>
      <c r="F3716" s="1" t="str">
        <f>+IF(VLOOKUP(D3716,[2]ESPIC!D:D,1,FALSE)=D3716,"","ECART")</f>
        <v/>
      </c>
    </row>
    <row r="3717" spans="1:6" x14ac:dyDescent="0.3">
      <c r="A3717" s="10" t="s">
        <v>700</v>
      </c>
      <c r="B3717" s="36" t="s">
        <v>1633</v>
      </c>
      <c r="C3717" s="19" t="s">
        <v>1634</v>
      </c>
      <c r="D3717" s="1" t="str">
        <f t="shared" si="58"/>
        <v>J6876</v>
      </c>
      <c r="E3717" s="1" t="str">
        <f>+IF(VLOOKUP(D3717,[1]EPS_2020!$D:$D,1,FALSE)=D3717,"","ERREUR")</f>
        <v/>
      </c>
      <c r="F3717" s="1" t="str">
        <f>+IF(VLOOKUP(D3717,[2]ESPIC!D:D,1,FALSE)=D3717,"","ECART")</f>
        <v/>
      </c>
    </row>
    <row r="3718" spans="1:6" x14ac:dyDescent="0.3">
      <c r="A3718" s="10" t="s">
        <v>700</v>
      </c>
      <c r="B3718" s="36" t="s">
        <v>1635</v>
      </c>
      <c r="C3718" s="31" t="s">
        <v>2159</v>
      </c>
      <c r="D3718" s="1" t="str">
        <f t="shared" si="58"/>
        <v>J6894</v>
      </c>
      <c r="E3718" s="1" t="str">
        <f>+IF(VLOOKUP(D3718,[1]EPS_2020!$D:$D,1,FALSE)=D3718,"","ERREUR")</f>
        <v/>
      </c>
      <c r="F3718" s="1" t="str">
        <f>+IF(VLOOKUP(D3718,[2]ESPIC!D:D,1,FALSE)=D3718,"","ECART")</f>
        <v/>
      </c>
    </row>
    <row r="3719" spans="1:6" x14ac:dyDescent="0.3">
      <c r="A3719" s="10" t="s">
        <v>700</v>
      </c>
      <c r="B3719" s="36" t="s">
        <v>1637</v>
      </c>
      <c r="C3719" s="31" t="s">
        <v>2160</v>
      </c>
      <c r="D3719" s="1" t="str">
        <f t="shared" si="58"/>
        <v>J6895</v>
      </c>
      <c r="E3719" s="1" t="str">
        <f>+IF(VLOOKUP(D3719,[1]EPS_2020!$D:$D,1,FALSE)=D3719,"","ERREUR")</f>
        <v/>
      </c>
      <c r="F3719" s="1" t="str">
        <f>+IF(VLOOKUP(D3719,[2]ESPIC!D:D,1,FALSE)=D3719,"","ECART")</f>
        <v/>
      </c>
    </row>
    <row r="3720" spans="1:6" x14ac:dyDescent="0.3">
      <c r="A3720" s="10" t="s">
        <v>700</v>
      </c>
      <c r="B3720" s="36" t="s">
        <v>1639</v>
      </c>
      <c r="C3720" s="31" t="s">
        <v>2161</v>
      </c>
      <c r="D3720" s="1" t="str">
        <f t="shared" si="58"/>
        <v>J6897</v>
      </c>
      <c r="E3720" s="1" t="str">
        <f>+IF(VLOOKUP(D3720,[1]EPS_2020!$D:$D,1,FALSE)=D3720,"","ERREUR")</f>
        <v/>
      </c>
      <c r="F3720" s="1" t="str">
        <f>+IF(VLOOKUP(D3720,[2]ESPIC!D:D,1,FALSE)=D3720,"","ECART")</f>
        <v/>
      </c>
    </row>
    <row r="3721" spans="1:6" x14ac:dyDescent="0.3">
      <c r="A3721" s="10" t="s">
        <v>700</v>
      </c>
      <c r="B3721" s="36" t="s">
        <v>1641</v>
      </c>
      <c r="C3721" s="31" t="s">
        <v>2231</v>
      </c>
      <c r="D3721" s="1" t="str">
        <f t="shared" si="58"/>
        <v>J689</v>
      </c>
      <c r="E3721" s="1" t="str">
        <f>+IF(VLOOKUP(D3721,[1]EPS_2020!$D:$D,1,FALSE)=D3721,"","ERREUR")</f>
        <v/>
      </c>
      <c r="F3721" s="1" t="str">
        <f>+IF(VLOOKUP(D3721,[2]ESPIC!D:D,1,FALSE)=D3721,"","ECART")</f>
        <v/>
      </c>
    </row>
    <row r="3722" spans="1:6" x14ac:dyDescent="0.3">
      <c r="A3722" s="10" t="s">
        <v>700</v>
      </c>
      <c r="B3722" s="36" t="s">
        <v>1643</v>
      </c>
      <c r="C3722" s="19" t="s">
        <v>1644</v>
      </c>
      <c r="D3722" s="1" t="str">
        <f t="shared" si="58"/>
        <v>J695</v>
      </c>
      <c r="E3722" s="1" t="str">
        <f>+IF(VLOOKUP(D3722,[1]EPS_2020!$D:$D,1,FALSE)=D3722,"","ERREUR")</f>
        <v/>
      </c>
      <c r="F3722" s="1" t="str">
        <f>+IF(VLOOKUP(D3722,[2]ESPIC!D:D,1,FALSE)=D3722,"","ECART")</f>
        <v/>
      </c>
    </row>
    <row r="3723" spans="1:6" x14ac:dyDescent="0.3">
      <c r="A3723" s="10" t="s">
        <v>700</v>
      </c>
      <c r="B3723" s="36" t="s">
        <v>1645</v>
      </c>
      <c r="C3723" s="19" t="s">
        <v>1646</v>
      </c>
      <c r="D3723" s="1" t="str">
        <f t="shared" si="58"/>
        <v>J69</v>
      </c>
      <c r="E3723" s="1" t="str">
        <f>+IF(VLOOKUP(D3723,[1]EPS_2020!$D:$D,1,FALSE)=D3723,"","ERREUR")</f>
        <v/>
      </c>
      <c r="F3723" s="1" t="str">
        <f>+IF(VLOOKUP(D3723,[2]ESPIC!D:D,1,FALSE)=D3723,"","ECART")</f>
        <v/>
      </c>
    </row>
    <row r="3724" spans="1:6" x14ac:dyDescent="0.3">
      <c r="A3724" s="10" t="s">
        <v>700</v>
      </c>
      <c r="B3724" s="36" t="s">
        <v>1647</v>
      </c>
      <c r="C3724" s="19" t="s">
        <v>1648</v>
      </c>
      <c r="D3724" s="1" t="str">
        <f t="shared" si="58"/>
        <v>J701</v>
      </c>
      <c r="E3724" s="1" t="str">
        <f>+IF(VLOOKUP(D3724,[1]EPS_2020!$D:$D,1,FALSE)=D3724,"","ERREUR")</f>
        <v/>
      </c>
      <c r="F3724" s="1" t="str">
        <f>+IF(VLOOKUP(D3724,[2]ESPIC!D:D,1,FALSE)=D3724,"","ECART")</f>
        <v/>
      </c>
    </row>
    <row r="3725" spans="1:6" x14ac:dyDescent="0.3">
      <c r="A3725" s="10" t="s">
        <v>700</v>
      </c>
      <c r="B3725" s="36" t="s">
        <v>1649</v>
      </c>
      <c r="C3725" s="19" t="s">
        <v>1650</v>
      </c>
      <c r="D3725" s="1" t="str">
        <f t="shared" si="58"/>
        <v>J702</v>
      </c>
      <c r="E3725" s="1" t="str">
        <f>+IF(VLOOKUP(D3725,[1]EPS_2020!$D:$D,1,FALSE)=D3725,"","ERREUR")</f>
        <v/>
      </c>
      <c r="F3725" s="1" t="str">
        <f>+IF(VLOOKUP(D3725,[2]ESPIC!D:D,1,FALSE)=D3725,"","ECART")</f>
        <v/>
      </c>
    </row>
    <row r="3726" spans="1:6" x14ac:dyDescent="0.3">
      <c r="A3726" s="10" t="s">
        <v>700</v>
      </c>
      <c r="B3726" s="36" t="s">
        <v>1651</v>
      </c>
      <c r="C3726" s="19" t="s">
        <v>1652</v>
      </c>
      <c r="D3726" s="1" t="str">
        <f t="shared" si="58"/>
        <v>J703</v>
      </c>
      <c r="E3726" s="1" t="str">
        <f>+IF(VLOOKUP(D3726,[1]EPS_2020!$D:$D,1,FALSE)=D3726,"","ERREUR")</f>
        <v/>
      </c>
      <c r="F3726" s="1" t="str">
        <f>+IF(VLOOKUP(D3726,[2]ESPIC!D:D,1,FALSE)=D3726,"","ECART")</f>
        <v/>
      </c>
    </row>
    <row r="3727" spans="1:6" x14ac:dyDescent="0.3">
      <c r="A3727" s="10" t="s">
        <v>700</v>
      </c>
      <c r="B3727" s="36" t="s">
        <v>1653</v>
      </c>
      <c r="C3727" s="19" t="s">
        <v>1654</v>
      </c>
      <c r="D3727" s="1" t="str">
        <f t="shared" si="58"/>
        <v>J704</v>
      </c>
      <c r="E3727" s="1" t="str">
        <f>+IF(VLOOKUP(D3727,[1]EPS_2020!$D:$D,1,FALSE)=D3727,"","ERREUR")</f>
        <v/>
      </c>
      <c r="F3727" s="1" t="str">
        <f>+IF(VLOOKUP(D3727,[2]ESPIC!D:D,1,FALSE)=D3727,"","ECART")</f>
        <v/>
      </c>
    </row>
    <row r="3728" spans="1:6" x14ac:dyDescent="0.3">
      <c r="A3728" s="10" t="s">
        <v>700</v>
      </c>
      <c r="B3728" s="36" t="s">
        <v>1655</v>
      </c>
      <c r="C3728" s="19" t="s">
        <v>1656</v>
      </c>
      <c r="D3728" s="1" t="str">
        <f t="shared" si="58"/>
        <v>J705</v>
      </c>
      <c r="E3728" s="1" t="str">
        <f>+IF(VLOOKUP(D3728,[1]EPS_2020!$D:$D,1,FALSE)=D3728,"","ERREUR")</f>
        <v/>
      </c>
      <c r="F3728" s="1" t="str">
        <f>+IF(VLOOKUP(D3728,[2]ESPIC!D:D,1,FALSE)=D3728,"","ECART")</f>
        <v/>
      </c>
    </row>
    <row r="3729" spans="1:6" x14ac:dyDescent="0.3">
      <c r="A3729" s="10" t="s">
        <v>700</v>
      </c>
      <c r="B3729" s="36" t="s">
        <v>1657</v>
      </c>
      <c r="C3729" s="19" t="s">
        <v>1658</v>
      </c>
      <c r="D3729" s="1" t="str">
        <f t="shared" si="58"/>
        <v>J706</v>
      </c>
      <c r="E3729" s="1" t="str">
        <f>+IF(VLOOKUP(D3729,[1]EPS_2020!$D:$D,1,FALSE)=D3729,"","ERREUR")</f>
        <v/>
      </c>
      <c r="F3729" s="1" t="str">
        <f>+IF(VLOOKUP(D3729,[2]ESPIC!D:D,1,FALSE)=D3729,"","ECART")</f>
        <v/>
      </c>
    </row>
    <row r="3730" spans="1:6" x14ac:dyDescent="0.3">
      <c r="A3730" s="10" t="s">
        <v>700</v>
      </c>
      <c r="B3730" s="36" t="s">
        <v>1663</v>
      </c>
      <c r="C3730" s="19" t="s">
        <v>2163</v>
      </c>
      <c r="D3730" s="1" t="str">
        <f t="shared" si="58"/>
        <v>J707</v>
      </c>
      <c r="E3730" s="1" t="str">
        <f>+IF(VLOOKUP(D3730,[1]EPS_2020!$D:$D,1,FALSE)=D3730,"","ERREUR")</f>
        <v/>
      </c>
      <c r="F3730" s="1" t="str">
        <f>+IF(VLOOKUP(D3730,[2]ESPIC!D:D,1,FALSE)=D3730,"","ECART")</f>
        <v/>
      </c>
    </row>
    <row r="3731" spans="1:6" x14ac:dyDescent="0.3">
      <c r="A3731" s="10" t="s">
        <v>700</v>
      </c>
      <c r="B3731" s="36" t="s">
        <v>1665</v>
      </c>
      <c r="C3731" s="19" t="s">
        <v>1666</v>
      </c>
      <c r="D3731" s="1" t="str">
        <f t="shared" si="58"/>
        <v>J70811</v>
      </c>
      <c r="E3731" s="1" t="str">
        <f>+IF(VLOOKUP(D3731,[1]EPS_2020!$D:$D,1,FALSE)=D3731,"","ERREUR")</f>
        <v/>
      </c>
      <c r="F3731" s="1" t="str">
        <f>+IF(VLOOKUP(D3731,[2]ESPIC!D:D,1,FALSE)=D3731,"","ECART")</f>
        <v/>
      </c>
    </row>
    <row r="3732" spans="1:6" x14ac:dyDescent="0.3">
      <c r="A3732" s="10" t="s">
        <v>700</v>
      </c>
      <c r="B3732" s="36" t="s">
        <v>1667</v>
      </c>
      <c r="C3732" s="19" t="s">
        <v>1668</v>
      </c>
      <c r="D3732" s="1" t="str">
        <f t="shared" si="58"/>
        <v>J70812</v>
      </c>
      <c r="E3732" s="1" t="str">
        <f>+IF(VLOOKUP(D3732,[1]EPS_2020!$D:$D,1,FALSE)=D3732,"","ERREUR")</f>
        <v/>
      </c>
      <c r="F3732" s="1" t="str">
        <f>+IF(VLOOKUP(D3732,[2]ESPIC!D:D,1,FALSE)=D3732,"","ECART")</f>
        <v/>
      </c>
    </row>
    <row r="3733" spans="1:6" x14ac:dyDescent="0.3">
      <c r="A3733" s="10" t="s">
        <v>700</v>
      </c>
      <c r="B3733" s="36" t="s">
        <v>1669</v>
      </c>
      <c r="C3733" s="19" t="s">
        <v>1670</v>
      </c>
      <c r="D3733" s="1" t="str">
        <f t="shared" si="58"/>
        <v>J70813</v>
      </c>
      <c r="E3733" s="1" t="str">
        <f>+IF(VLOOKUP(D3733,[1]EPS_2020!$D:$D,1,FALSE)=D3733,"","ERREUR")</f>
        <v/>
      </c>
      <c r="F3733" s="1" t="str">
        <f>+IF(VLOOKUP(D3733,[2]ESPIC!D:D,1,FALSE)=D3733,"","ECART")</f>
        <v/>
      </c>
    </row>
    <row r="3734" spans="1:6" x14ac:dyDescent="0.3">
      <c r="A3734" s="10" t="s">
        <v>700</v>
      </c>
      <c r="B3734" s="36" t="s">
        <v>1671</v>
      </c>
      <c r="C3734" s="19" t="s">
        <v>7</v>
      </c>
      <c r="D3734" s="1" t="str">
        <f t="shared" si="58"/>
        <v>J70818</v>
      </c>
      <c r="E3734" s="1" t="str">
        <f>+IF(VLOOKUP(D3734,[1]EPS_2020!$D:$D,1,FALSE)=D3734,"","ERREUR")</f>
        <v/>
      </c>
      <c r="F3734" s="1" t="str">
        <f>+IF(VLOOKUP(D3734,[2]ESPIC!D:D,1,FALSE)=D3734,"","ECART")</f>
        <v/>
      </c>
    </row>
    <row r="3735" spans="1:6" x14ac:dyDescent="0.3">
      <c r="A3735" s="10" t="s">
        <v>700</v>
      </c>
      <c r="B3735" s="36" t="s">
        <v>1672</v>
      </c>
      <c r="C3735" s="19" t="s">
        <v>1673</v>
      </c>
      <c r="D3735" s="1" t="str">
        <f t="shared" si="58"/>
        <v>J7081</v>
      </c>
      <c r="E3735" s="1" t="str">
        <f>+IF(VLOOKUP(D3735,[1]EPS_2020!$D:$D,1,FALSE)=D3735,"","ERREUR")</f>
        <v/>
      </c>
      <c r="F3735" s="1" t="str">
        <f>+IF(VLOOKUP(D3735,[2]ESPIC!D:D,1,FALSE)=D3735,"","ECART")</f>
        <v/>
      </c>
    </row>
    <row r="3736" spans="1:6" x14ac:dyDescent="0.3">
      <c r="A3736" s="10" t="s">
        <v>700</v>
      </c>
      <c r="B3736" s="36" t="s">
        <v>1674</v>
      </c>
      <c r="C3736" s="19" t="s">
        <v>1675</v>
      </c>
      <c r="D3736" s="1" t="str">
        <f t="shared" si="58"/>
        <v>J70821</v>
      </c>
      <c r="E3736" s="1" t="str">
        <f>+IF(VLOOKUP(D3736,[1]EPS_2020!$D:$D,1,FALSE)=D3736,"","ERREUR")</f>
        <v/>
      </c>
      <c r="F3736" s="1" t="str">
        <f>+IF(VLOOKUP(D3736,[2]ESPIC!D:D,1,FALSE)=D3736,"","ECART")</f>
        <v/>
      </c>
    </row>
    <row r="3737" spans="1:6" x14ac:dyDescent="0.3">
      <c r="A3737" s="10" t="s">
        <v>700</v>
      </c>
      <c r="B3737" s="36" t="s">
        <v>1676</v>
      </c>
      <c r="C3737" s="19" t="s">
        <v>1668</v>
      </c>
      <c r="D3737" s="1" t="str">
        <f t="shared" si="58"/>
        <v>J70822</v>
      </c>
      <c r="E3737" s="1" t="str">
        <f>+IF(VLOOKUP(D3737,[1]EPS_2020!$D:$D,1,FALSE)=D3737,"","ERREUR")</f>
        <v/>
      </c>
      <c r="F3737" s="1" t="str">
        <f>+IF(VLOOKUP(D3737,[2]ESPIC!D:D,1,FALSE)=D3737,"","ECART")</f>
        <v/>
      </c>
    </row>
    <row r="3738" spans="1:6" x14ac:dyDescent="0.3">
      <c r="A3738" s="10" t="s">
        <v>700</v>
      </c>
      <c r="B3738" s="36" t="s">
        <v>1677</v>
      </c>
      <c r="C3738" s="19" t="s">
        <v>1678</v>
      </c>
      <c r="D3738" s="1" t="str">
        <f t="shared" si="58"/>
        <v>J70823</v>
      </c>
      <c r="E3738" s="1" t="str">
        <f>+IF(VLOOKUP(D3738,[1]EPS_2020!$D:$D,1,FALSE)=D3738,"","ERREUR")</f>
        <v/>
      </c>
      <c r="F3738" s="1" t="str">
        <f>+IF(VLOOKUP(D3738,[2]ESPIC!D:D,1,FALSE)=D3738,"","ECART")</f>
        <v/>
      </c>
    </row>
    <row r="3739" spans="1:6" x14ac:dyDescent="0.3">
      <c r="A3739" s="10" t="s">
        <v>700</v>
      </c>
      <c r="B3739" s="36" t="s">
        <v>1683</v>
      </c>
      <c r="C3739" s="19" t="s">
        <v>7</v>
      </c>
      <c r="D3739" s="1" t="str">
        <f t="shared" si="58"/>
        <v>J70828</v>
      </c>
      <c r="E3739" s="1" t="str">
        <f>+IF(VLOOKUP(D3739,[1]EPS_2020!$D:$D,1,FALSE)=D3739,"","ERREUR")</f>
        <v/>
      </c>
      <c r="F3739" s="1" t="str">
        <f>+IF(VLOOKUP(D3739,[2]ESPIC!D:D,1,FALSE)=D3739,"","ECART")</f>
        <v/>
      </c>
    </row>
    <row r="3740" spans="1:6" x14ac:dyDescent="0.3">
      <c r="A3740" s="10" t="s">
        <v>700</v>
      </c>
      <c r="B3740" s="36" t="s">
        <v>1684</v>
      </c>
      <c r="C3740" s="19" t="s">
        <v>1685</v>
      </c>
      <c r="D3740" s="1" t="str">
        <f t="shared" si="58"/>
        <v>J7082</v>
      </c>
      <c r="E3740" s="1" t="str">
        <f>+IF(VLOOKUP(D3740,[1]EPS_2020!$D:$D,1,FALSE)=D3740,"","ERREUR")</f>
        <v/>
      </c>
      <c r="F3740" s="1" t="str">
        <f>+IF(VLOOKUP(D3740,[2]ESPIC!D:D,1,FALSE)=D3740,"","ECART")</f>
        <v/>
      </c>
    </row>
    <row r="3741" spans="1:6" x14ac:dyDescent="0.3">
      <c r="A3741" s="10" t="s">
        <v>700</v>
      </c>
      <c r="B3741" s="36" t="s">
        <v>1686</v>
      </c>
      <c r="C3741" s="19" t="s">
        <v>1687</v>
      </c>
      <c r="D3741" s="1" t="str">
        <f t="shared" si="58"/>
        <v>J7083</v>
      </c>
      <c r="E3741" s="1" t="str">
        <f>+IF(VLOOKUP(D3741,[1]EPS_2020!$D:$D,1,FALSE)=D3741,"","ERREUR")</f>
        <v/>
      </c>
      <c r="F3741" s="1" t="str">
        <f>+IF(VLOOKUP(D3741,[2]ESPIC!D:D,1,FALSE)=D3741,"","ECART")</f>
        <v/>
      </c>
    </row>
    <row r="3742" spans="1:6" x14ac:dyDescent="0.3">
      <c r="A3742" s="10" t="s">
        <v>700</v>
      </c>
      <c r="B3742" s="36" t="s">
        <v>1688</v>
      </c>
      <c r="C3742" s="19" t="s">
        <v>1689</v>
      </c>
      <c r="D3742" s="1" t="str">
        <f t="shared" si="58"/>
        <v>J7084</v>
      </c>
      <c r="E3742" s="1" t="str">
        <f>+IF(VLOOKUP(D3742,[1]EPS_2020!$D:$D,1,FALSE)=D3742,"","ERREUR")</f>
        <v/>
      </c>
      <c r="F3742" s="1" t="str">
        <f>+IF(VLOOKUP(D3742,[2]ESPIC!D:D,1,FALSE)=D3742,"","ECART")</f>
        <v/>
      </c>
    </row>
    <row r="3743" spans="1:6" x14ac:dyDescent="0.3">
      <c r="A3743" s="10" t="s">
        <v>700</v>
      </c>
      <c r="B3743" s="36" t="s">
        <v>1690</v>
      </c>
      <c r="C3743" s="19" t="s">
        <v>2164</v>
      </c>
      <c r="D3743" s="1" t="str">
        <f t="shared" si="58"/>
        <v>J7087</v>
      </c>
      <c r="E3743" s="1" t="str">
        <f>+IF(VLOOKUP(D3743,[1]EPS_2020!$D:$D,1,FALSE)=D3743,"","ERREUR")</f>
        <v/>
      </c>
      <c r="F3743" s="1" t="str">
        <f>+IF(VLOOKUP(D3743,[2]ESPIC!D:D,1,FALSE)=D3743,"","ECART")</f>
        <v/>
      </c>
    </row>
    <row r="3744" spans="1:6" ht="27" x14ac:dyDescent="0.3">
      <c r="A3744" s="10" t="s">
        <v>700</v>
      </c>
      <c r="B3744" s="36" t="s">
        <v>1692</v>
      </c>
      <c r="C3744" s="19" t="s">
        <v>2165</v>
      </c>
      <c r="D3744" s="1" t="str">
        <f t="shared" si="58"/>
        <v>J70881</v>
      </c>
      <c r="E3744" s="1" t="str">
        <f>+IF(VLOOKUP(D3744,[1]EPS_2020!$D:$D,1,FALSE)=D3744,"","ERREUR")</f>
        <v/>
      </c>
      <c r="F3744" s="1" t="str">
        <f>+IF(VLOOKUP(D3744,[2]ESPIC!D:D,1,FALSE)=D3744,"","ECART")</f>
        <v/>
      </c>
    </row>
    <row r="3745" spans="1:6" x14ac:dyDescent="0.3">
      <c r="A3745" s="10" t="s">
        <v>700</v>
      </c>
      <c r="B3745" s="36" t="s">
        <v>1694</v>
      </c>
      <c r="C3745" s="19" t="s">
        <v>7</v>
      </c>
      <c r="D3745" s="1" t="str">
        <f t="shared" si="58"/>
        <v>J70888</v>
      </c>
      <c r="E3745" s="1" t="str">
        <f>+IF(VLOOKUP(D3745,[1]EPS_2020!$D:$D,1,FALSE)=D3745,"","ERREUR")</f>
        <v/>
      </c>
      <c r="F3745" s="1" t="str">
        <f>+IF(VLOOKUP(D3745,[2]ESPIC!D:D,1,FALSE)=D3745,"","ECART")</f>
        <v/>
      </c>
    </row>
    <row r="3746" spans="1:6" x14ac:dyDescent="0.3">
      <c r="A3746" s="10" t="s">
        <v>700</v>
      </c>
      <c r="B3746" s="36" t="s">
        <v>1695</v>
      </c>
      <c r="C3746" s="19" t="s">
        <v>2166</v>
      </c>
      <c r="D3746" s="1" t="str">
        <f t="shared" si="58"/>
        <v>J7088</v>
      </c>
      <c r="E3746" s="1" t="str">
        <f>+IF(VLOOKUP(D3746,[1]EPS_2020!$D:$D,1,FALSE)=D3746,"","ERREUR")</f>
        <v/>
      </c>
      <c r="F3746" s="1" t="str">
        <f>+IF(VLOOKUP(D3746,[2]ESPIC!D:D,1,FALSE)=D3746,"","ECART")</f>
        <v/>
      </c>
    </row>
    <row r="3747" spans="1:6" x14ac:dyDescent="0.3">
      <c r="A3747" s="10" t="s">
        <v>700</v>
      </c>
      <c r="B3747" s="36" t="s">
        <v>1697</v>
      </c>
      <c r="C3747" s="19" t="s">
        <v>1698</v>
      </c>
      <c r="D3747" s="1" t="str">
        <f t="shared" si="58"/>
        <v>J708</v>
      </c>
      <c r="E3747" s="1" t="str">
        <f>+IF(VLOOKUP(D3747,[1]EPS_2020!$D:$D,1,FALSE)=D3747,"","ERREUR")</f>
        <v/>
      </c>
      <c r="F3747" s="1" t="str">
        <f>+IF(VLOOKUP(D3747,[2]ESPIC!D:D,1,FALSE)=D3747,"","ECART")</f>
        <v/>
      </c>
    </row>
    <row r="3748" spans="1:6" x14ac:dyDescent="0.3">
      <c r="A3748" s="10" t="s">
        <v>700</v>
      </c>
      <c r="B3748" s="36" t="s">
        <v>1699</v>
      </c>
      <c r="C3748" s="19" t="s">
        <v>1700</v>
      </c>
      <c r="D3748" s="1" t="str">
        <f t="shared" si="58"/>
        <v>J709</v>
      </c>
      <c r="E3748" s="1" t="str">
        <f>+IF(VLOOKUP(D3748,[1]EPS_2020!$D:$D,1,FALSE)=D3748,"","ERREUR")</f>
        <v/>
      </c>
      <c r="F3748" s="1" t="str">
        <f>+IF(VLOOKUP(D3748,[2]ESPIC!D:D,1,FALSE)=D3748,"","ECART")</f>
        <v/>
      </c>
    </row>
    <row r="3749" spans="1:6" x14ac:dyDescent="0.3">
      <c r="A3749" s="10" t="s">
        <v>700</v>
      </c>
      <c r="B3749" s="36" t="s">
        <v>1701</v>
      </c>
      <c r="C3749" s="19" t="s">
        <v>1702</v>
      </c>
      <c r="D3749" s="1" t="str">
        <f t="shared" si="58"/>
        <v>J7133</v>
      </c>
      <c r="E3749" s="1" t="str">
        <f>+IF(VLOOKUP(D3749,[1]EPS_2020!$D:$D,1,FALSE)=D3749,"","ERREUR")</f>
        <v/>
      </c>
      <c r="F3749" s="1" t="str">
        <f>+IF(VLOOKUP(D3749,[2]ESPIC!D:D,1,FALSE)=D3749,"","ECART")</f>
        <v/>
      </c>
    </row>
    <row r="3750" spans="1:6" x14ac:dyDescent="0.3">
      <c r="A3750" s="10" t="s">
        <v>700</v>
      </c>
      <c r="B3750" s="36" t="s">
        <v>1703</v>
      </c>
      <c r="C3750" s="19" t="s">
        <v>1704</v>
      </c>
      <c r="D3750" s="1" t="str">
        <f t="shared" si="58"/>
        <v>J7135</v>
      </c>
      <c r="E3750" s="1" t="str">
        <f>+IF(VLOOKUP(D3750,[1]EPS_2020!$D:$D,1,FALSE)=D3750,"","ERREUR")</f>
        <v/>
      </c>
      <c r="F3750" s="1" t="str">
        <f>+IF(VLOOKUP(D3750,[2]ESPIC!D:D,1,FALSE)=D3750,"","ECART")</f>
        <v/>
      </c>
    </row>
    <row r="3751" spans="1:6" x14ac:dyDescent="0.3">
      <c r="A3751" s="10" t="s">
        <v>700</v>
      </c>
      <c r="B3751" s="36" t="s">
        <v>1705</v>
      </c>
      <c r="C3751" s="19" t="s">
        <v>2167</v>
      </c>
      <c r="D3751" s="1" t="str">
        <f t="shared" si="58"/>
        <v>J713</v>
      </c>
      <c r="E3751" s="1" t="str">
        <f>+IF(VLOOKUP(D3751,[1]EPS_2020!$D:$D,1,FALSE)=D3751,"","ERREUR")</f>
        <v/>
      </c>
      <c r="F3751" s="1" t="str">
        <f>+IF(VLOOKUP(D3751,[2]ESPIC!D:D,1,FALSE)=D3751,"","ECART")</f>
        <v/>
      </c>
    </row>
    <row r="3752" spans="1:6" x14ac:dyDescent="0.3">
      <c r="A3752" s="10" t="s">
        <v>700</v>
      </c>
      <c r="B3752" s="36" t="s">
        <v>1707</v>
      </c>
      <c r="C3752" s="19" t="s">
        <v>2168</v>
      </c>
      <c r="D3752" s="1" t="str">
        <f t="shared" si="58"/>
        <v>J72</v>
      </c>
      <c r="E3752" s="1" t="str">
        <f>+IF(VLOOKUP(D3752,[1]EPS_2020!$D:$D,1,FALSE)=D3752,"","ERREUR")</f>
        <v/>
      </c>
      <c r="F3752" s="1" t="str">
        <f>+IF(VLOOKUP(D3752,[2]ESPIC!D:D,1,FALSE)=D3752,"","ECART")</f>
        <v/>
      </c>
    </row>
    <row r="3753" spans="1:6" x14ac:dyDescent="0.3">
      <c r="A3753" s="10" t="s">
        <v>700</v>
      </c>
      <c r="B3753" s="36" t="s">
        <v>1721</v>
      </c>
      <c r="C3753" s="19" t="s">
        <v>2169</v>
      </c>
      <c r="D3753" s="1" t="str">
        <f t="shared" si="58"/>
        <v>J73111</v>
      </c>
      <c r="E3753" s="1" t="str">
        <f>+IF(VLOOKUP(D3753,[1]EPS_2020!$D:$D,1,FALSE)=D3753,"","ERREUR")</f>
        <v/>
      </c>
      <c r="F3753" s="1" t="str">
        <f>+IF(VLOOKUP(D3753,[2]ESPIC!D:D,1,FALSE)=D3753,"","ECART")</f>
        <v/>
      </c>
    </row>
    <row r="3754" spans="1:6" x14ac:dyDescent="0.3">
      <c r="A3754" s="10" t="s">
        <v>700</v>
      </c>
      <c r="B3754" s="36" t="s">
        <v>1727</v>
      </c>
      <c r="C3754" s="19" t="s">
        <v>2170</v>
      </c>
      <c r="D3754" s="1" t="str">
        <f t="shared" si="58"/>
        <v>J73112</v>
      </c>
      <c r="E3754" s="1" t="str">
        <f>+IF(VLOOKUP(D3754,[1]EPS_2020!$D:$D,1,FALSE)=D3754,"","ERREUR")</f>
        <v/>
      </c>
      <c r="F3754" s="1" t="str">
        <f>+IF(VLOOKUP(D3754,[2]ESPIC!D:D,1,FALSE)=D3754,"","ECART")</f>
        <v/>
      </c>
    </row>
    <row r="3755" spans="1:6" x14ac:dyDescent="0.3">
      <c r="A3755" s="10" t="s">
        <v>700</v>
      </c>
      <c r="B3755" s="36" t="s">
        <v>2171</v>
      </c>
      <c r="C3755" s="19" t="s">
        <v>2172</v>
      </c>
      <c r="D3755" s="1" t="str">
        <f t="shared" si="58"/>
        <v>J7311</v>
      </c>
      <c r="E3755" s="1" t="str">
        <f>+IF(VLOOKUP(D3755,[1]EPS_2020!$D:$D,1,FALSE)=D3755,"","ERREUR")</f>
        <v/>
      </c>
      <c r="F3755" s="1" t="str">
        <f>+IF(VLOOKUP(D3755,[2]ESPIC!D:D,1,FALSE)=D3755,"","ECART")</f>
        <v/>
      </c>
    </row>
    <row r="3756" spans="1:6" x14ac:dyDescent="0.3">
      <c r="A3756" s="10" t="s">
        <v>700</v>
      </c>
      <c r="B3756" s="36" t="s">
        <v>2173</v>
      </c>
      <c r="C3756" s="19" t="s">
        <v>544</v>
      </c>
      <c r="D3756" s="1" t="str">
        <f t="shared" si="58"/>
        <v>J731211</v>
      </c>
      <c r="E3756" s="1" t="str">
        <f>+IF(VLOOKUP(D3756,[1]EPS_2020!$D:$D,1,FALSE)=D3756,"","ERREUR")</f>
        <v/>
      </c>
      <c r="F3756" s="1" t="str">
        <f>+IF(VLOOKUP(D3756,[2]ESPIC!D:D,1,FALSE)=D3756,"","ECART")</f>
        <v/>
      </c>
    </row>
    <row r="3757" spans="1:6" x14ac:dyDescent="0.3">
      <c r="A3757" s="10" t="s">
        <v>700</v>
      </c>
      <c r="B3757" s="36" t="s">
        <v>2174</v>
      </c>
      <c r="C3757" s="19" t="s">
        <v>2175</v>
      </c>
      <c r="D3757" s="1" t="str">
        <f t="shared" si="58"/>
        <v>J731212</v>
      </c>
      <c r="E3757" s="1" t="str">
        <f>+IF(VLOOKUP(D3757,[1]EPS_2020!$D:$D,1,FALSE)=D3757,"","ERREUR")</f>
        <v/>
      </c>
      <c r="F3757" s="1" t="str">
        <f>+IF(VLOOKUP(D3757,[2]ESPIC!D:D,1,FALSE)=D3757,"","ECART")</f>
        <v/>
      </c>
    </row>
    <row r="3758" spans="1:6" ht="27" x14ac:dyDescent="0.3">
      <c r="A3758" s="10" t="s">
        <v>700</v>
      </c>
      <c r="B3758" s="36" t="s">
        <v>1775</v>
      </c>
      <c r="C3758" s="19" t="s">
        <v>2176</v>
      </c>
      <c r="D3758" s="1" t="str">
        <f t="shared" si="58"/>
        <v>J73121</v>
      </c>
      <c r="E3758" s="1" t="str">
        <f>+IF(VLOOKUP(D3758,[1]EPS_2020!$D:$D,1,FALSE)=D3758,"","ERREUR")</f>
        <v/>
      </c>
      <c r="F3758" s="1" t="str">
        <f>+IF(VLOOKUP(D3758,[2]ESPIC!D:D,1,FALSE)=D3758,"","ECART")</f>
        <v/>
      </c>
    </row>
    <row r="3759" spans="1:6" x14ac:dyDescent="0.3">
      <c r="A3759" s="10" t="s">
        <v>700</v>
      </c>
      <c r="B3759" s="36" t="s">
        <v>2177</v>
      </c>
      <c r="C3759" s="19" t="s">
        <v>544</v>
      </c>
      <c r="D3759" s="1" t="str">
        <f t="shared" si="58"/>
        <v>J731221</v>
      </c>
      <c r="E3759" s="1" t="str">
        <f>+IF(VLOOKUP(D3759,[1]EPS_2020!$D:$D,1,FALSE)=D3759,"","ERREUR")</f>
        <v/>
      </c>
      <c r="F3759" s="1" t="str">
        <f>+IF(VLOOKUP(D3759,[2]ESPIC!D:D,1,FALSE)=D3759,"","ECART")</f>
        <v/>
      </c>
    </row>
    <row r="3760" spans="1:6" x14ac:dyDescent="0.3">
      <c r="A3760" s="10" t="s">
        <v>700</v>
      </c>
      <c r="B3760" s="36" t="s">
        <v>2178</v>
      </c>
      <c r="C3760" s="19" t="s">
        <v>2175</v>
      </c>
      <c r="D3760" s="1" t="str">
        <f t="shared" si="58"/>
        <v>J731222</v>
      </c>
      <c r="E3760" s="1" t="str">
        <f>+IF(VLOOKUP(D3760,[1]EPS_2020!$D:$D,1,FALSE)=D3760,"","ERREUR")</f>
        <v/>
      </c>
      <c r="F3760" s="1" t="str">
        <f>+IF(VLOOKUP(D3760,[2]ESPIC!D:D,1,FALSE)=D3760,"","ECART")</f>
        <v/>
      </c>
    </row>
    <row r="3761" spans="1:6" ht="27" x14ac:dyDescent="0.3">
      <c r="A3761" s="10" t="s">
        <v>700</v>
      </c>
      <c r="B3761" s="36" t="s">
        <v>1777</v>
      </c>
      <c r="C3761" s="19" t="s">
        <v>2179</v>
      </c>
      <c r="D3761" s="1" t="str">
        <f t="shared" si="58"/>
        <v>J73122</v>
      </c>
      <c r="E3761" s="1" t="str">
        <f>+IF(VLOOKUP(D3761,[1]EPS_2020!$D:$D,1,FALSE)=D3761,"","ERREUR")</f>
        <v/>
      </c>
      <c r="F3761" s="1" t="str">
        <f>+IF(VLOOKUP(D3761,[2]ESPIC!D:D,1,FALSE)=D3761,"","ECART")</f>
        <v/>
      </c>
    </row>
    <row r="3762" spans="1:6" ht="27" x14ac:dyDescent="0.3">
      <c r="A3762" s="10" t="s">
        <v>700</v>
      </c>
      <c r="B3762" s="36" t="s">
        <v>1794</v>
      </c>
      <c r="C3762" s="19" t="s">
        <v>2180</v>
      </c>
      <c r="D3762" s="1" t="str">
        <f t="shared" si="58"/>
        <v>J7312</v>
      </c>
      <c r="E3762" s="1" t="str">
        <f>+IF(VLOOKUP(D3762,[1]EPS_2020!$D:$D,1,FALSE)=D3762,"","ERREUR")</f>
        <v/>
      </c>
      <c r="F3762" s="1" t="str">
        <f>+IF(VLOOKUP(D3762,[2]ESPIC!D:D,1,FALSE)=D3762,"","ECART")</f>
        <v/>
      </c>
    </row>
    <row r="3763" spans="1:6" x14ac:dyDescent="0.3">
      <c r="A3763" s="10" t="s">
        <v>700</v>
      </c>
      <c r="B3763" s="36" t="s">
        <v>2181</v>
      </c>
      <c r="C3763" s="19" t="s">
        <v>544</v>
      </c>
      <c r="D3763" s="1" t="str">
        <f t="shared" si="58"/>
        <v>J73171</v>
      </c>
      <c r="E3763" s="1" t="str">
        <f>+IF(VLOOKUP(D3763,[1]EPS_2020!$D:$D,1,FALSE)=D3763,"","ERREUR")</f>
        <v/>
      </c>
      <c r="F3763" s="1" t="str">
        <f>+IF(VLOOKUP(D3763,[2]ESPIC!D:D,1,FALSE)=D3763,"","ECART")</f>
        <v/>
      </c>
    </row>
    <row r="3764" spans="1:6" x14ac:dyDescent="0.3">
      <c r="A3764" s="10" t="s">
        <v>700</v>
      </c>
      <c r="B3764" s="36" t="s">
        <v>2182</v>
      </c>
      <c r="C3764" s="19" t="s">
        <v>2183</v>
      </c>
      <c r="D3764" s="1" t="str">
        <f t="shared" si="58"/>
        <v>J73172</v>
      </c>
      <c r="E3764" s="1" t="str">
        <f>+IF(VLOOKUP(D3764,[1]EPS_2020!$D:$D,1,FALSE)=D3764,"","ERREUR")</f>
        <v/>
      </c>
      <c r="F3764" s="1" t="str">
        <f>+IF(VLOOKUP(D3764,[2]ESPIC!D:D,1,FALSE)=D3764,"","ECART")</f>
        <v/>
      </c>
    </row>
    <row r="3765" spans="1:6" x14ac:dyDescent="0.3">
      <c r="A3765" s="10" t="s">
        <v>700</v>
      </c>
      <c r="B3765" s="36" t="s">
        <v>2184</v>
      </c>
      <c r="C3765" s="19" t="s">
        <v>2185</v>
      </c>
      <c r="D3765" s="1" t="str">
        <f t="shared" si="58"/>
        <v>J7317</v>
      </c>
      <c r="E3765" s="1" t="str">
        <f>+IF(VLOOKUP(D3765,[1]EPS_2020!$D:$D,1,FALSE)=D3765,"","ERREUR")</f>
        <v/>
      </c>
      <c r="F3765" s="1" t="str">
        <f>+IF(VLOOKUP(D3765,[2]ESPIC!D:D,1,FALSE)=D3765,"","ECART")</f>
        <v/>
      </c>
    </row>
    <row r="3766" spans="1:6" ht="27" x14ac:dyDescent="0.3">
      <c r="A3766" s="10" t="s">
        <v>700</v>
      </c>
      <c r="B3766" s="36" t="s">
        <v>2186</v>
      </c>
      <c r="C3766" s="19" t="s">
        <v>2187</v>
      </c>
      <c r="D3766" s="1" t="str">
        <f t="shared" si="58"/>
        <v>J7318</v>
      </c>
      <c r="E3766" s="1" t="str">
        <f>+IF(VLOOKUP(D3766,[1]EPS_2020!$D:$D,1,FALSE)=D3766,"","ERREUR")</f>
        <v/>
      </c>
      <c r="F3766" s="1" t="str">
        <f>+IF(VLOOKUP(D3766,[2]ESPIC!D:D,1,FALSE)=D3766,"","ECART")</f>
        <v/>
      </c>
    </row>
    <row r="3767" spans="1:6" x14ac:dyDescent="0.3">
      <c r="A3767" s="10" t="s">
        <v>700</v>
      </c>
      <c r="B3767" s="36" t="s">
        <v>1877</v>
      </c>
      <c r="C3767" s="19" t="s">
        <v>2188</v>
      </c>
      <c r="D3767" s="1" t="str">
        <f t="shared" si="58"/>
        <v>J7341</v>
      </c>
      <c r="E3767" s="1" t="str">
        <f>+IF(VLOOKUP(D3767,[1]EPS_2020!$D:$D,1,FALSE)=D3767,"","ERREUR")</f>
        <v/>
      </c>
      <c r="F3767" s="1" t="str">
        <f>+IF(VLOOKUP(D3767,[2]ESPIC!D:D,1,FALSE)=D3767,"","ECART")</f>
        <v/>
      </c>
    </row>
    <row r="3768" spans="1:6" x14ac:dyDescent="0.3">
      <c r="A3768" s="10" t="s">
        <v>700</v>
      </c>
      <c r="B3768" s="36" t="s">
        <v>1879</v>
      </c>
      <c r="C3768" s="19" t="s">
        <v>2189</v>
      </c>
      <c r="D3768" s="1" t="str">
        <f t="shared" si="58"/>
        <v>J7342</v>
      </c>
      <c r="E3768" s="1" t="str">
        <f>+IF(VLOOKUP(D3768,[1]EPS_2020!$D:$D,1,FALSE)=D3768,"","ERREUR")</f>
        <v/>
      </c>
      <c r="F3768" s="1" t="str">
        <f>+IF(VLOOKUP(D3768,[2]ESPIC!D:D,1,FALSE)=D3768,"","ECART")</f>
        <v/>
      </c>
    </row>
    <row r="3769" spans="1:6" ht="27" x14ac:dyDescent="0.3">
      <c r="A3769" s="10" t="s">
        <v>700</v>
      </c>
      <c r="B3769" s="36" t="s">
        <v>1881</v>
      </c>
      <c r="C3769" s="19" t="s">
        <v>2190</v>
      </c>
      <c r="D3769" s="1" t="str">
        <f t="shared" si="58"/>
        <v>J7343</v>
      </c>
      <c r="E3769" s="1" t="str">
        <f>+IF(VLOOKUP(D3769,[1]EPS_2020!$D:$D,1,FALSE)=D3769,"","ERREUR")</f>
        <v/>
      </c>
      <c r="F3769" s="1" t="str">
        <f>+IF(VLOOKUP(D3769,[2]ESPIC!D:D,1,FALSE)=D3769,"","ECART")</f>
        <v/>
      </c>
    </row>
    <row r="3770" spans="1:6" x14ac:dyDescent="0.3">
      <c r="A3770" s="10" t="s">
        <v>700</v>
      </c>
      <c r="B3770" s="36" t="s">
        <v>1883</v>
      </c>
      <c r="C3770" s="19" t="s">
        <v>2191</v>
      </c>
      <c r="D3770" s="1" t="str">
        <f t="shared" si="58"/>
        <v>J7344</v>
      </c>
      <c r="E3770" s="1" t="str">
        <f>+IF(VLOOKUP(D3770,[1]EPS_2020!$D:$D,1,FALSE)=D3770,"","ERREUR")</f>
        <v/>
      </c>
      <c r="F3770" s="1" t="str">
        <f>+IF(VLOOKUP(D3770,[2]ESPIC!D:D,1,FALSE)=D3770,"","ECART")</f>
        <v/>
      </c>
    </row>
    <row r="3771" spans="1:6" x14ac:dyDescent="0.3">
      <c r="A3771" s="10" t="s">
        <v>700</v>
      </c>
      <c r="B3771" s="36" t="s">
        <v>1896</v>
      </c>
      <c r="C3771" s="19" t="s">
        <v>2192</v>
      </c>
      <c r="D3771" s="1" t="str">
        <f t="shared" si="58"/>
        <v>J734</v>
      </c>
      <c r="E3771" s="1" t="str">
        <f>+IF(VLOOKUP(D3771,[1]EPS_2020!$D:$D,1,FALSE)=D3771,"","ERREUR")</f>
        <v/>
      </c>
      <c r="F3771" s="1" t="str">
        <f>+IF(VLOOKUP(D3771,[2]ESPIC!D:D,1,FALSE)=D3771,"","ECART")</f>
        <v/>
      </c>
    </row>
    <row r="3772" spans="1:6" x14ac:dyDescent="0.3">
      <c r="A3772" s="10" t="s">
        <v>700</v>
      </c>
      <c r="B3772" s="36" t="s">
        <v>2193</v>
      </c>
      <c r="C3772" s="19" t="s">
        <v>2194</v>
      </c>
      <c r="D3772" s="1" t="str">
        <f t="shared" si="58"/>
        <v>J7361</v>
      </c>
      <c r="E3772" s="1" t="str">
        <f>+IF(VLOOKUP(D3772,[1]EPS_2020!$D:$D,1,FALSE)=D3772,"","ERREUR")</f>
        <v/>
      </c>
      <c r="F3772" s="1" t="str">
        <f>+IF(VLOOKUP(D3772,[2]ESPIC!D:D,1,FALSE)=D3772,"","ECART")</f>
        <v/>
      </c>
    </row>
    <row r="3773" spans="1:6" x14ac:dyDescent="0.3">
      <c r="A3773" s="10" t="s">
        <v>700</v>
      </c>
      <c r="B3773" s="36" t="s">
        <v>2195</v>
      </c>
      <c r="C3773" s="19" t="s">
        <v>2196</v>
      </c>
      <c r="D3773" s="1" t="str">
        <f t="shared" si="58"/>
        <v>J7362</v>
      </c>
      <c r="E3773" s="1" t="str">
        <f>+IF(VLOOKUP(D3773,[1]EPS_2020!$D:$D,1,FALSE)=D3773,"","ERREUR")</f>
        <v/>
      </c>
      <c r="F3773" s="1" t="str">
        <f>+IF(VLOOKUP(D3773,[2]ESPIC!D:D,1,FALSE)=D3773,"","ECART")</f>
        <v/>
      </c>
    </row>
    <row r="3774" spans="1:6" x14ac:dyDescent="0.3">
      <c r="A3774" s="10" t="s">
        <v>700</v>
      </c>
      <c r="B3774" s="36" t="s">
        <v>2197</v>
      </c>
      <c r="C3774" s="19" t="s">
        <v>2198</v>
      </c>
      <c r="D3774" s="1" t="str">
        <f t="shared" si="58"/>
        <v>J736</v>
      </c>
      <c r="E3774" s="1" t="str">
        <f>+IF(VLOOKUP(D3774,[1]EPS_2020!$D:$D,1,FALSE)=D3774,"","ERREUR")</f>
        <v/>
      </c>
      <c r="F3774" s="1" t="str">
        <f>+IF(VLOOKUP(D3774,[2]ESPIC!D:D,1,FALSE)=D3774,"","ECART")</f>
        <v/>
      </c>
    </row>
    <row r="3775" spans="1:6" ht="27" x14ac:dyDescent="0.3">
      <c r="A3775" s="10" t="s">
        <v>700</v>
      </c>
      <c r="B3775" s="36" t="s">
        <v>2199</v>
      </c>
      <c r="C3775" s="19" t="s">
        <v>2200</v>
      </c>
      <c r="D3775" s="1" t="str">
        <f t="shared" si="58"/>
        <v>J7371</v>
      </c>
      <c r="E3775" s="1" t="str">
        <f>+IF(VLOOKUP(D3775,[1]EPS_2020!$D:$D,1,FALSE)=D3775,"","ERREUR")</f>
        <v/>
      </c>
      <c r="F3775" s="1" t="str">
        <f>+IF(VLOOKUP(D3775,[2]ESPIC!D:D,1,FALSE)=D3775,"","ECART")</f>
        <v/>
      </c>
    </row>
    <row r="3776" spans="1:6" ht="27" x14ac:dyDescent="0.3">
      <c r="A3776" s="10" t="s">
        <v>700</v>
      </c>
      <c r="B3776" s="36" t="s">
        <v>2201</v>
      </c>
      <c r="C3776" s="19" t="s">
        <v>2202</v>
      </c>
      <c r="D3776" s="1" t="str">
        <f t="shared" si="58"/>
        <v>J7372</v>
      </c>
      <c r="E3776" s="1" t="str">
        <f>+IF(VLOOKUP(D3776,[1]EPS_2020!$D:$D,1,FALSE)=D3776,"","ERREUR")</f>
        <v/>
      </c>
      <c r="F3776" s="1" t="str">
        <f>+IF(VLOOKUP(D3776,[2]ESPIC!D:D,1,FALSE)=D3776,"","ECART")</f>
        <v/>
      </c>
    </row>
    <row r="3777" spans="1:6" ht="27" x14ac:dyDescent="0.3">
      <c r="A3777" s="10" t="s">
        <v>700</v>
      </c>
      <c r="B3777" s="36" t="s">
        <v>2203</v>
      </c>
      <c r="C3777" s="19" t="s">
        <v>2204</v>
      </c>
      <c r="D3777" s="1" t="str">
        <f t="shared" si="58"/>
        <v>J737</v>
      </c>
      <c r="E3777" s="1" t="str">
        <f>+IF(VLOOKUP(D3777,[1]EPS_2020!$D:$D,1,FALSE)=D3777,"","ERREUR")</f>
        <v/>
      </c>
      <c r="F3777" s="1" t="str">
        <f>+IF(VLOOKUP(D3777,[2]ESPIC!D:D,1,FALSE)=D3777,"","ECART")</f>
        <v/>
      </c>
    </row>
    <row r="3778" spans="1:6" x14ac:dyDescent="0.3">
      <c r="A3778" s="10" t="s">
        <v>700</v>
      </c>
      <c r="B3778" s="36" t="s">
        <v>1916</v>
      </c>
      <c r="C3778" s="19" t="s">
        <v>1917</v>
      </c>
      <c r="D3778" s="1" t="str">
        <f t="shared" si="58"/>
        <v>J74741</v>
      </c>
      <c r="E3778" s="1" t="str">
        <f>+IF(VLOOKUP(D3778,[1]EPS_2020!$D:$D,1,FALSE)=D3778,"","ERREUR")</f>
        <v/>
      </c>
      <c r="F3778" s="1" t="str">
        <f>+IF(VLOOKUP(D3778,[2]ESPIC!D:D,1,FALSE)=D3778,"","ECART")</f>
        <v/>
      </c>
    </row>
    <row r="3779" spans="1:6" x14ac:dyDescent="0.3">
      <c r="A3779" s="10" t="s">
        <v>700</v>
      </c>
      <c r="B3779" s="36" t="s">
        <v>1918</v>
      </c>
      <c r="C3779" s="19" t="s">
        <v>2205</v>
      </c>
      <c r="D3779" s="1" t="str">
        <f t="shared" ref="D3779:D3842" si="59">+A3779&amp;B3779</f>
        <v>J74742</v>
      </c>
      <c r="E3779" s="1" t="str">
        <f>+IF(VLOOKUP(D3779,[1]EPS_2020!$D:$D,1,FALSE)=D3779,"","ERREUR")</f>
        <v/>
      </c>
      <c r="F3779" s="1" t="str">
        <f>+IF(VLOOKUP(D3779,[2]ESPIC!D:D,1,FALSE)=D3779,"","ECART")</f>
        <v/>
      </c>
    </row>
    <row r="3780" spans="1:6" x14ac:dyDescent="0.3">
      <c r="A3780" s="10" t="s">
        <v>700</v>
      </c>
      <c r="B3780" s="36" t="s">
        <v>1920</v>
      </c>
      <c r="C3780" s="19" t="s">
        <v>2206</v>
      </c>
      <c r="D3780" s="1" t="str">
        <f t="shared" si="59"/>
        <v>J7474</v>
      </c>
      <c r="E3780" s="1" t="str">
        <f>+IF(VLOOKUP(D3780,[1]EPS_2020!$D:$D,1,FALSE)=D3780,"","ERREUR")</f>
        <v/>
      </c>
      <c r="F3780" s="1" t="str">
        <f>+IF(VLOOKUP(D3780,[2]ESPIC!D:D,1,FALSE)=D3780,"","ECART")</f>
        <v/>
      </c>
    </row>
    <row r="3781" spans="1:6" ht="27" x14ac:dyDescent="0.3">
      <c r="A3781" s="10" t="s">
        <v>700</v>
      </c>
      <c r="B3781" s="36" t="s">
        <v>1923</v>
      </c>
      <c r="C3781" s="19" t="s">
        <v>1207</v>
      </c>
      <c r="D3781" s="1" t="str">
        <f t="shared" si="59"/>
        <v>J7476</v>
      </c>
      <c r="E3781" s="1" t="str">
        <f>+IF(VLOOKUP(D3781,[1]EPS_2020!$D:$D,1,FALSE)=D3781,"","ERREUR")</f>
        <v/>
      </c>
      <c r="F3781" s="1" t="str">
        <f>+IF(VLOOKUP(D3781,[2]ESPIC!D:D,1,FALSE)=D3781,"","ECART")</f>
        <v/>
      </c>
    </row>
    <row r="3782" spans="1:6" x14ac:dyDescent="0.3">
      <c r="A3782" s="10" t="s">
        <v>700</v>
      </c>
      <c r="B3782" s="36" t="s">
        <v>2207</v>
      </c>
      <c r="C3782" s="19" t="s">
        <v>2208</v>
      </c>
      <c r="D3782" s="1" t="str">
        <f t="shared" si="59"/>
        <v>J747</v>
      </c>
      <c r="E3782" s="1" t="str">
        <f>+IF(VLOOKUP(D3782,[1]EPS_2020!$D:$D,1,FALSE)=D3782,"","ERREUR")</f>
        <v/>
      </c>
      <c r="F3782" s="1" t="str">
        <f>+IF(VLOOKUP(D3782,[2]ESPIC!D:D,1,FALSE)=D3782,"","ECART")</f>
        <v/>
      </c>
    </row>
    <row r="3783" spans="1:6" ht="27" x14ac:dyDescent="0.3">
      <c r="A3783" s="10" t="s">
        <v>700</v>
      </c>
      <c r="B3783" s="36" t="s">
        <v>1926</v>
      </c>
      <c r="C3783" s="19" t="s">
        <v>1927</v>
      </c>
      <c r="D3783" s="1" t="str">
        <f t="shared" si="59"/>
        <v>J7483</v>
      </c>
      <c r="E3783" s="1" t="str">
        <f>+IF(VLOOKUP(D3783,[1]EPS_2020!$D:$D,1,FALSE)=D3783,"","ERREUR")</f>
        <v/>
      </c>
      <c r="F3783" s="1" t="str">
        <f>+IF(VLOOKUP(D3783,[2]ESPIC!D:D,1,FALSE)=D3783,"","ECART")</f>
        <v/>
      </c>
    </row>
    <row r="3784" spans="1:6" x14ac:dyDescent="0.3">
      <c r="A3784" s="10" t="s">
        <v>700</v>
      </c>
      <c r="B3784" s="36" t="s">
        <v>1928</v>
      </c>
      <c r="C3784" s="19" t="s">
        <v>1929</v>
      </c>
      <c r="D3784" s="1" t="str">
        <f t="shared" si="59"/>
        <v>J7484</v>
      </c>
      <c r="E3784" s="1" t="str">
        <f>+IF(VLOOKUP(D3784,[1]EPS_2020!$D:$D,1,FALSE)=D3784,"","ERREUR")</f>
        <v/>
      </c>
      <c r="F3784" s="1" t="str">
        <f>+IF(VLOOKUP(D3784,[2]ESPIC!D:D,1,FALSE)=D3784,"","ECART")</f>
        <v/>
      </c>
    </row>
    <row r="3785" spans="1:6" x14ac:dyDescent="0.3">
      <c r="A3785" s="10" t="s">
        <v>700</v>
      </c>
      <c r="B3785" s="36" t="s">
        <v>1934</v>
      </c>
      <c r="C3785" s="19" t="s">
        <v>7</v>
      </c>
      <c r="D3785" s="1" t="str">
        <f t="shared" si="59"/>
        <v>J7488</v>
      </c>
      <c r="E3785" s="1" t="str">
        <f>+IF(VLOOKUP(D3785,[1]EPS_2020!$D:$D,1,FALSE)=D3785,"","ERREUR")</f>
        <v/>
      </c>
      <c r="F3785" s="1" t="str">
        <f>+IF(VLOOKUP(D3785,[2]ESPIC!D:D,1,FALSE)=D3785,"","ECART")</f>
        <v/>
      </c>
    </row>
    <row r="3786" spans="1:6" x14ac:dyDescent="0.3">
      <c r="A3786" s="10" t="s">
        <v>700</v>
      </c>
      <c r="B3786" s="36" t="s">
        <v>1935</v>
      </c>
      <c r="C3786" s="19" t="s">
        <v>1936</v>
      </c>
      <c r="D3786" s="1" t="str">
        <f t="shared" si="59"/>
        <v>J748</v>
      </c>
      <c r="E3786" s="1" t="str">
        <f>+IF(VLOOKUP(D3786,[1]EPS_2020!$D:$D,1,FALSE)=D3786,"","ERREUR")</f>
        <v/>
      </c>
      <c r="F3786" s="1" t="str">
        <f>+IF(VLOOKUP(D3786,[2]ESPIC!D:D,1,FALSE)=D3786,"","ECART")</f>
        <v/>
      </c>
    </row>
    <row r="3787" spans="1:6" x14ac:dyDescent="0.3">
      <c r="A3787" s="10" t="s">
        <v>700</v>
      </c>
      <c r="B3787" s="36" t="s">
        <v>2209</v>
      </c>
      <c r="C3787" s="19" t="s">
        <v>2210</v>
      </c>
      <c r="D3787" s="1" t="str">
        <f t="shared" si="59"/>
        <v>J74</v>
      </c>
      <c r="E3787" s="1" t="str">
        <f>+IF(VLOOKUP(D3787,[1]EPS_2020!$D:$D,1,FALSE)=D3787,"","ERREUR")</f>
        <v/>
      </c>
      <c r="F3787" s="1" t="str">
        <f>+IF(VLOOKUP(D3787,[2]ESPIC!D:D,1,FALSE)=D3787,"","ECART")</f>
        <v/>
      </c>
    </row>
    <row r="3788" spans="1:6" ht="27" x14ac:dyDescent="0.3">
      <c r="A3788" s="10" t="s">
        <v>700</v>
      </c>
      <c r="B3788" s="36" t="s">
        <v>1937</v>
      </c>
      <c r="C3788" s="19" t="s">
        <v>2144</v>
      </c>
      <c r="D3788" s="1" t="str">
        <f t="shared" si="59"/>
        <v>J751</v>
      </c>
      <c r="E3788" s="1" t="str">
        <f>+IF(VLOOKUP(D3788,[1]EPS_2020!$D:$D,1,FALSE)=D3788,"","ERREUR")</f>
        <v/>
      </c>
      <c r="F3788" s="1" t="str">
        <f>+IF(VLOOKUP(D3788,[2]ESPIC!D:D,1,FALSE)=D3788,"","ECART")</f>
        <v/>
      </c>
    </row>
    <row r="3789" spans="1:6" x14ac:dyDescent="0.3">
      <c r="A3789" s="10" t="s">
        <v>700</v>
      </c>
      <c r="B3789" s="36" t="s">
        <v>1938</v>
      </c>
      <c r="C3789" s="19" t="s">
        <v>1939</v>
      </c>
      <c r="D3789" s="1" t="str">
        <f t="shared" si="59"/>
        <v>J752</v>
      </c>
      <c r="E3789" s="1" t="str">
        <f>+IF(VLOOKUP(D3789,[1]EPS_2020!$D:$D,1,FALSE)=D3789,"","ERREUR")</f>
        <v/>
      </c>
      <c r="F3789" s="1" t="str">
        <f>+IF(VLOOKUP(D3789,[2]ESPIC!D:D,1,FALSE)=D3789,"","ECART")</f>
        <v/>
      </c>
    </row>
    <row r="3790" spans="1:6" ht="40.200000000000003" x14ac:dyDescent="0.3">
      <c r="A3790" s="10" t="s">
        <v>700</v>
      </c>
      <c r="B3790" s="36" t="s">
        <v>1942</v>
      </c>
      <c r="C3790" s="19" t="s">
        <v>2211</v>
      </c>
      <c r="D3790" s="1" t="str">
        <f t="shared" si="59"/>
        <v>J7532</v>
      </c>
      <c r="E3790" s="1" t="str">
        <f>+IF(VLOOKUP(D3790,[1]EPS_2020!$D:$D,1,FALSE)=D3790,"","ERREUR")</f>
        <v/>
      </c>
      <c r="F3790" s="1" t="str">
        <f>+IF(VLOOKUP(D3790,[2]ESPIC!D:D,1,FALSE)=D3790,"","ECART")</f>
        <v/>
      </c>
    </row>
    <row r="3791" spans="1:6" x14ac:dyDescent="0.3">
      <c r="A3791" s="10" t="s">
        <v>700</v>
      </c>
      <c r="B3791" s="36" t="s">
        <v>1944</v>
      </c>
      <c r="C3791" s="19" t="s">
        <v>1945</v>
      </c>
      <c r="D3791" s="1" t="str">
        <f t="shared" si="59"/>
        <v>J753</v>
      </c>
      <c r="E3791" s="1" t="str">
        <f>+IF(VLOOKUP(D3791,[1]EPS_2020!$D:$D,1,FALSE)=D3791,"","ERREUR")</f>
        <v/>
      </c>
      <c r="F3791" s="1" t="str">
        <f>+IF(VLOOKUP(D3791,[2]ESPIC!D:D,1,FALSE)=D3791,"","ECART")</f>
        <v/>
      </c>
    </row>
    <row r="3792" spans="1:6" x14ac:dyDescent="0.3">
      <c r="A3792" s="10" t="s">
        <v>700</v>
      </c>
      <c r="B3792" s="36" t="s">
        <v>1946</v>
      </c>
      <c r="C3792" s="19" t="s">
        <v>1947</v>
      </c>
      <c r="D3792" s="1" t="str">
        <f t="shared" si="59"/>
        <v>J7541</v>
      </c>
      <c r="E3792" s="1" t="str">
        <f>+IF(VLOOKUP(D3792,[1]EPS_2020!$D:$D,1,FALSE)=D3792,"","ERREUR")</f>
        <v/>
      </c>
      <c r="F3792" s="1" t="str">
        <f>+IF(VLOOKUP(D3792,[2]ESPIC!D:D,1,FALSE)=D3792,"","ECART")</f>
        <v/>
      </c>
    </row>
    <row r="3793" spans="1:6" x14ac:dyDescent="0.3">
      <c r="A3793" s="10" t="s">
        <v>700</v>
      </c>
      <c r="B3793" s="36" t="s">
        <v>1958</v>
      </c>
      <c r="C3793" s="19" t="s">
        <v>7</v>
      </c>
      <c r="D3793" s="1" t="str">
        <f t="shared" si="59"/>
        <v>J7548</v>
      </c>
      <c r="E3793" s="1" t="str">
        <f>+IF(VLOOKUP(D3793,[1]EPS_2020!$D:$D,1,FALSE)=D3793,"","ERREUR")</f>
        <v/>
      </c>
      <c r="F3793" s="1" t="str">
        <f>+IF(VLOOKUP(D3793,[2]ESPIC!D:D,1,FALSE)=D3793,"","ECART")</f>
        <v/>
      </c>
    </row>
    <row r="3794" spans="1:6" x14ac:dyDescent="0.3">
      <c r="A3794" s="10" t="s">
        <v>700</v>
      </c>
      <c r="B3794" s="36" t="s">
        <v>1960</v>
      </c>
      <c r="C3794" s="19" t="s">
        <v>2212</v>
      </c>
      <c r="D3794" s="1" t="str">
        <f t="shared" si="59"/>
        <v>J754</v>
      </c>
      <c r="E3794" s="1" t="str">
        <f>+IF(VLOOKUP(D3794,[1]EPS_2020!$D:$D,1,FALSE)=D3794,"","ERREUR")</f>
        <v/>
      </c>
      <c r="F3794" s="1" t="str">
        <f>+IF(VLOOKUP(D3794,[2]ESPIC!D:D,1,FALSE)=D3794,"","ECART")</f>
        <v/>
      </c>
    </row>
    <row r="3795" spans="1:6" x14ac:dyDescent="0.3">
      <c r="A3795" s="10" t="s">
        <v>700</v>
      </c>
      <c r="B3795" s="36" t="s">
        <v>1962</v>
      </c>
      <c r="C3795" s="19" t="s">
        <v>2213</v>
      </c>
      <c r="D3795" s="1" t="str">
        <f t="shared" si="59"/>
        <v>J755</v>
      </c>
      <c r="E3795" s="1" t="str">
        <f>+IF(VLOOKUP(D3795,[1]EPS_2020!$D:$D,1,FALSE)=D3795,"","ERREUR")</f>
        <v/>
      </c>
      <c r="F3795" s="1" t="str">
        <f>+IF(VLOOKUP(D3795,[2]ESPIC!D:D,1,FALSE)=D3795,"","ECART")</f>
        <v/>
      </c>
    </row>
    <row r="3796" spans="1:6" x14ac:dyDescent="0.3">
      <c r="A3796" s="10" t="s">
        <v>700</v>
      </c>
      <c r="B3796" s="36" t="s">
        <v>1964</v>
      </c>
      <c r="C3796" s="31" t="s">
        <v>2214</v>
      </c>
      <c r="D3796" s="1" t="str">
        <f t="shared" si="59"/>
        <v>J756</v>
      </c>
      <c r="E3796" s="1" t="str">
        <f>+IF(VLOOKUP(D3796,[1]EPS_2020!$D:$D,1,FALSE)=D3796,"","ERREUR")</f>
        <v/>
      </c>
      <c r="F3796" s="1" t="str">
        <f>+IF(VLOOKUP(D3796,[2]ESPIC!D:D,1,FALSE)=D3796,"","ECART")</f>
        <v/>
      </c>
    </row>
    <row r="3797" spans="1:6" x14ac:dyDescent="0.3">
      <c r="A3797" s="10" t="s">
        <v>700</v>
      </c>
      <c r="B3797" s="36" t="s">
        <v>1968</v>
      </c>
      <c r="C3797" s="19" t="s">
        <v>1969</v>
      </c>
      <c r="D3797" s="1" t="str">
        <f t="shared" si="59"/>
        <v>J75881</v>
      </c>
      <c r="E3797" s="1" t="str">
        <f>+IF(VLOOKUP(D3797,[1]EPS_2020!$D:$D,1,FALSE)=D3797,"","ERREUR")</f>
        <v/>
      </c>
      <c r="F3797" s="1" t="str">
        <f>+IF(VLOOKUP(D3797,[2]ESPIC!D:D,1,FALSE)=D3797,"","ECART")</f>
        <v/>
      </c>
    </row>
    <row r="3798" spans="1:6" x14ac:dyDescent="0.3">
      <c r="A3798" s="10" t="s">
        <v>700</v>
      </c>
      <c r="B3798" s="36" t="s">
        <v>1970</v>
      </c>
      <c r="C3798" s="19" t="s">
        <v>1971</v>
      </c>
      <c r="D3798" s="1" t="str">
        <f t="shared" si="59"/>
        <v>J75888</v>
      </c>
      <c r="E3798" s="1" t="str">
        <f>+IF(VLOOKUP(D3798,[1]EPS_2020!$D:$D,1,FALSE)=D3798,"","ERREUR")</f>
        <v/>
      </c>
      <c r="F3798" s="1" t="str">
        <f>+IF(VLOOKUP(D3798,[2]ESPIC!D:D,1,FALSE)=D3798,"","ECART")</f>
        <v/>
      </c>
    </row>
    <row r="3799" spans="1:6" x14ac:dyDescent="0.3">
      <c r="A3799" s="10" t="s">
        <v>700</v>
      </c>
      <c r="B3799" s="36" t="s">
        <v>1972</v>
      </c>
      <c r="C3799" s="19" t="s">
        <v>1967</v>
      </c>
      <c r="D3799" s="1" t="str">
        <f t="shared" si="59"/>
        <v>J7588</v>
      </c>
      <c r="E3799" s="1" t="str">
        <f>+IF(VLOOKUP(D3799,[1]EPS_2020!$D:$D,1,FALSE)=D3799,"","ERREUR")</f>
        <v/>
      </c>
      <c r="F3799" s="1" t="str">
        <f>+IF(VLOOKUP(D3799,[2]ESPIC!D:D,1,FALSE)=D3799,"","ECART")</f>
        <v/>
      </c>
    </row>
    <row r="3800" spans="1:6" x14ac:dyDescent="0.3">
      <c r="A3800" s="10" t="s">
        <v>700</v>
      </c>
      <c r="B3800" s="36" t="s">
        <v>1966</v>
      </c>
      <c r="C3800" s="19" t="s">
        <v>1967</v>
      </c>
      <c r="D3800" s="1" t="str">
        <f t="shared" si="59"/>
        <v>J758</v>
      </c>
      <c r="E3800" s="1" t="str">
        <f>+IF(VLOOKUP(D3800,[1]EPS_2020!$D:$D,1,FALSE)=D3800,"","ERREUR")</f>
        <v/>
      </c>
      <c r="F3800" s="1" t="str">
        <f>+IF(VLOOKUP(D3800,[2]ESPIC!D:D,1,FALSE)=D3800,"","ECART")</f>
        <v/>
      </c>
    </row>
    <row r="3801" spans="1:6" x14ac:dyDescent="0.3">
      <c r="A3801" s="10" t="s">
        <v>700</v>
      </c>
      <c r="B3801" s="36" t="s">
        <v>1973</v>
      </c>
      <c r="C3801" s="19" t="s">
        <v>2215</v>
      </c>
      <c r="D3801" s="1" t="str">
        <f t="shared" si="59"/>
        <v>J75</v>
      </c>
      <c r="E3801" s="1" t="str">
        <f>+IF(VLOOKUP(D3801,[1]EPS_2020!$D:$D,1,FALSE)=D3801,"","ERREUR")</f>
        <v/>
      </c>
      <c r="F3801" s="1" t="str">
        <f>+IF(VLOOKUP(D3801,[2]ESPIC!D:D,1,FALSE)=D3801,"","ECART")</f>
        <v/>
      </c>
    </row>
    <row r="3802" spans="1:6" x14ac:dyDescent="0.3">
      <c r="A3802" s="10" t="s">
        <v>700</v>
      </c>
      <c r="B3802" s="36" t="s">
        <v>1975</v>
      </c>
      <c r="C3802" s="19" t="s">
        <v>1976</v>
      </c>
      <c r="D3802" s="1" t="str">
        <f t="shared" si="59"/>
        <v>J761</v>
      </c>
      <c r="E3802" s="1" t="str">
        <f>+IF(VLOOKUP(D3802,[1]EPS_2020!$D:$D,1,FALSE)=D3802,"","ERREUR")</f>
        <v/>
      </c>
      <c r="F3802" s="1" t="str">
        <f>+IF(VLOOKUP(D3802,[2]ESPIC!D:D,1,FALSE)=D3802,"","ECART")</f>
        <v/>
      </c>
    </row>
    <row r="3803" spans="1:6" x14ac:dyDescent="0.3">
      <c r="A3803" s="10" t="s">
        <v>700</v>
      </c>
      <c r="B3803" s="36" t="s">
        <v>1977</v>
      </c>
      <c r="C3803" s="19" t="s">
        <v>1978</v>
      </c>
      <c r="D3803" s="1" t="str">
        <f t="shared" si="59"/>
        <v>J762</v>
      </c>
      <c r="E3803" s="1" t="str">
        <f>+IF(VLOOKUP(D3803,[1]EPS_2020!$D:$D,1,FALSE)=D3803,"","ERREUR")</f>
        <v/>
      </c>
      <c r="F3803" s="1" t="str">
        <f>+IF(VLOOKUP(D3803,[2]ESPIC!D:D,1,FALSE)=D3803,"","ECART")</f>
        <v/>
      </c>
    </row>
    <row r="3804" spans="1:6" x14ac:dyDescent="0.3">
      <c r="A3804" s="10" t="s">
        <v>700</v>
      </c>
      <c r="B3804" s="36" t="s">
        <v>1979</v>
      </c>
      <c r="C3804" s="19" t="s">
        <v>2216</v>
      </c>
      <c r="D3804" s="1" t="str">
        <f t="shared" si="59"/>
        <v>J763</v>
      </c>
      <c r="E3804" s="1" t="str">
        <f>+IF(VLOOKUP(D3804,[1]EPS_2020!$D:$D,1,FALSE)=D3804,"","ERREUR")</f>
        <v/>
      </c>
      <c r="F3804" s="1" t="str">
        <f>+IF(VLOOKUP(D3804,[2]ESPIC!D:D,1,FALSE)=D3804,"","ECART")</f>
        <v/>
      </c>
    </row>
    <row r="3805" spans="1:6" x14ac:dyDescent="0.3">
      <c r="A3805" s="10" t="s">
        <v>700</v>
      </c>
      <c r="B3805" s="36" t="s">
        <v>1981</v>
      </c>
      <c r="C3805" s="19" t="s">
        <v>1982</v>
      </c>
      <c r="D3805" s="1" t="str">
        <f t="shared" si="59"/>
        <v>J764</v>
      </c>
      <c r="E3805" s="1" t="str">
        <f>+IF(VLOOKUP(D3805,[1]EPS_2020!$D:$D,1,FALSE)=D3805,"","ERREUR")</f>
        <v/>
      </c>
      <c r="F3805" s="1" t="str">
        <f>+IF(VLOOKUP(D3805,[2]ESPIC!D:D,1,FALSE)=D3805,"","ECART")</f>
        <v/>
      </c>
    </row>
    <row r="3806" spans="1:6" x14ac:dyDescent="0.3">
      <c r="A3806" s="10" t="s">
        <v>700</v>
      </c>
      <c r="B3806" s="36" t="s">
        <v>1983</v>
      </c>
      <c r="C3806" s="19" t="s">
        <v>1984</v>
      </c>
      <c r="D3806" s="1" t="str">
        <f t="shared" si="59"/>
        <v>J765</v>
      </c>
      <c r="E3806" s="1" t="str">
        <f>+IF(VLOOKUP(D3806,[1]EPS_2020!$D:$D,1,FALSE)=D3806,"","ERREUR")</f>
        <v/>
      </c>
      <c r="F3806" s="1" t="str">
        <f>+IF(VLOOKUP(D3806,[2]ESPIC!D:D,1,FALSE)=D3806,"","ECART")</f>
        <v/>
      </c>
    </row>
    <row r="3807" spans="1:6" x14ac:dyDescent="0.3">
      <c r="A3807" s="10" t="s">
        <v>700</v>
      </c>
      <c r="B3807" s="36" t="s">
        <v>1985</v>
      </c>
      <c r="C3807" s="19" t="s">
        <v>1986</v>
      </c>
      <c r="D3807" s="1" t="str">
        <f t="shared" si="59"/>
        <v>J766</v>
      </c>
      <c r="E3807" s="1" t="str">
        <f>+IF(VLOOKUP(D3807,[1]EPS_2020!$D:$D,1,FALSE)=D3807,"","ERREUR")</f>
        <v/>
      </c>
      <c r="F3807" s="1" t="str">
        <f>+IF(VLOOKUP(D3807,[2]ESPIC!D:D,1,FALSE)=D3807,"","ECART")</f>
        <v/>
      </c>
    </row>
    <row r="3808" spans="1:6" x14ac:dyDescent="0.3">
      <c r="A3808" s="10" t="s">
        <v>700</v>
      </c>
      <c r="B3808" s="36" t="s">
        <v>1987</v>
      </c>
      <c r="C3808" s="19" t="s">
        <v>1988</v>
      </c>
      <c r="D3808" s="1" t="str">
        <f t="shared" si="59"/>
        <v>J767</v>
      </c>
      <c r="E3808" s="1" t="str">
        <f>+IF(VLOOKUP(D3808,[1]EPS_2020!$D:$D,1,FALSE)=D3808,"","ERREUR")</f>
        <v/>
      </c>
      <c r="F3808" s="1" t="str">
        <f>+IF(VLOOKUP(D3808,[2]ESPIC!D:D,1,FALSE)=D3808,"","ECART")</f>
        <v/>
      </c>
    </row>
    <row r="3809" spans="1:6" x14ac:dyDescent="0.3">
      <c r="A3809" s="10" t="s">
        <v>700</v>
      </c>
      <c r="B3809" s="36" t="s">
        <v>1989</v>
      </c>
      <c r="C3809" s="19" t="s">
        <v>1990</v>
      </c>
      <c r="D3809" s="1" t="str">
        <f t="shared" si="59"/>
        <v>J768</v>
      </c>
      <c r="E3809" s="1" t="str">
        <f>+IF(VLOOKUP(D3809,[1]EPS_2020!$D:$D,1,FALSE)=D3809,"","ERREUR")</f>
        <v/>
      </c>
      <c r="F3809" s="1" t="str">
        <f>+IF(VLOOKUP(D3809,[2]ESPIC!D:D,1,FALSE)=D3809,"","ECART")</f>
        <v/>
      </c>
    </row>
    <row r="3810" spans="1:6" x14ac:dyDescent="0.3">
      <c r="A3810" s="10" t="s">
        <v>700</v>
      </c>
      <c r="B3810" s="36" t="s">
        <v>2001</v>
      </c>
      <c r="C3810" s="19" t="s">
        <v>2002</v>
      </c>
      <c r="D3810" s="1" t="str">
        <f t="shared" si="59"/>
        <v>J771</v>
      </c>
      <c r="E3810" s="1" t="str">
        <f>+IF(VLOOKUP(D3810,[1]EPS_2020!$D:$D,1,FALSE)=D3810,"","ERREUR")</f>
        <v/>
      </c>
      <c r="F3810" s="1" t="str">
        <f>+IF(VLOOKUP(D3810,[2]ESPIC!D:D,1,FALSE)=D3810,"","ECART")</f>
        <v/>
      </c>
    </row>
    <row r="3811" spans="1:6" x14ac:dyDescent="0.3">
      <c r="A3811" s="10" t="s">
        <v>700</v>
      </c>
      <c r="B3811" s="36" t="s">
        <v>2003</v>
      </c>
      <c r="C3811" s="19" t="s">
        <v>2217</v>
      </c>
      <c r="D3811" s="1" t="str">
        <f t="shared" si="59"/>
        <v>J7721</v>
      </c>
      <c r="E3811" s="1" t="str">
        <f>+IF(VLOOKUP(D3811,[1]EPS_2020!$D:$D,1,FALSE)=D3811,"","ERREUR")</f>
        <v/>
      </c>
      <c r="F3811" s="1" t="str">
        <f>+IF(VLOOKUP(D3811,[2]ESPIC!D:D,1,FALSE)=D3811,"","ECART")</f>
        <v/>
      </c>
    </row>
    <row r="3812" spans="1:6" x14ac:dyDescent="0.3">
      <c r="A3812" s="10" t="s">
        <v>700</v>
      </c>
      <c r="B3812" s="36" t="s">
        <v>2007</v>
      </c>
      <c r="C3812" s="19" t="s">
        <v>7</v>
      </c>
      <c r="D3812" s="1" t="str">
        <f t="shared" si="59"/>
        <v>J7728</v>
      </c>
      <c r="E3812" s="1" t="str">
        <f>+IF(VLOOKUP(D3812,[1]EPS_2020!$D:$D,1,FALSE)=D3812,"","ERREUR")</f>
        <v/>
      </c>
      <c r="F3812" s="1" t="str">
        <f>+IF(VLOOKUP(D3812,[2]ESPIC!D:D,1,FALSE)=D3812,"","ECART")</f>
        <v/>
      </c>
    </row>
    <row r="3813" spans="1:6" x14ac:dyDescent="0.3">
      <c r="A3813" s="10" t="s">
        <v>700</v>
      </c>
      <c r="B3813" s="36" t="s">
        <v>2218</v>
      </c>
      <c r="C3813" s="19" t="s">
        <v>2219</v>
      </c>
      <c r="D3813" s="1" t="str">
        <f t="shared" si="59"/>
        <v>J772</v>
      </c>
      <c r="E3813" s="1" t="str">
        <f>+IF(VLOOKUP(D3813,[1]EPS_2020!$D:$D,1,FALSE)=D3813,"","ERREUR")</f>
        <v/>
      </c>
      <c r="F3813" s="1" t="str">
        <f>+IF(VLOOKUP(D3813,[2]ESPIC!D:D,1,FALSE)=D3813,"","ECART")</f>
        <v/>
      </c>
    </row>
    <row r="3814" spans="1:6" x14ac:dyDescent="0.3">
      <c r="A3814" s="10" t="s">
        <v>700</v>
      </c>
      <c r="B3814" s="36" t="s">
        <v>2008</v>
      </c>
      <c r="C3814" s="19" t="s">
        <v>2009</v>
      </c>
      <c r="D3814" s="1" t="str">
        <f t="shared" si="59"/>
        <v>J773</v>
      </c>
      <c r="E3814" s="1" t="str">
        <f>+IF(VLOOKUP(D3814,[1]EPS_2020!$D:$D,1,FALSE)=D3814,"","ERREUR")</f>
        <v/>
      </c>
      <c r="F3814" s="1" t="str">
        <f>+IF(VLOOKUP(D3814,[2]ESPIC!D:D,1,FALSE)=D3814,"","ECART")</f>
        <v/>
      </c>
    </row>
    <row r="3815" spans="1:6" x14ac:dyDescent="0.3">
      <c r="A3815" s="10" t="s">
        <v>700</v>
      </c>
      <c r="B3815" s="36" t="s">
        <v>2010</v>
      </c>
      <c r="C3815" s="19" t="s">
        <v>2011</v>
      </c>
      <c r="D3815" s="1" t="str">
        <f t="shared" si="59"/>
        <v>J775</v>
      </c>
      <c r="E3815" s="1" t="str">
        <f>+IF(VLOOKUP(D3815,[1]EPS_2020!$D:$D,1,FALSE)=D3815,"","ERREUR")</f>
        <v/>
      </c>
      <c r="F3815" s="1" t="str">
        <f>+IF(VLOOKUP(D3815,[2]ESPIC!D:D,1,FALSE)=D3815,"","ECART")</f>
        <v/>
      </c>
    </row>
    <row r="3816" spans="1:6" ht="27" x14ac:dyDescent="0.3">
      <c r="A3816" s="10" t="s">
        <v>700</v>
      </c>
      <c r="B3816" s="36" t="s">
        <v>2012</v>
      </c>
      <c r="C3816" s="19" t="s">
        <v>2013</v>
      </c>
      <c r="D3816" s="1" t="str">
        <f t="shared" si="59"/>
        <v>J777</v>
      </c>
      <c r="E3816" s="1" t="str">
        <f>+IF(VLOOKUP(D3816,[1]EPS_2020!$D:$D,1,FALSE)=D3816,"","ERREUR")</f>
        <v/>
      </c>
      <c r="F3816" s="1" t="str">
        <f>+IF(VLOOKUP(D3816,[2]ESPIC!D:D,1,FALSE)=D3816,"","ECART")</f>
        <v/>
      </c>
    </row>
    <row r="3817" spans="1:6" x14ac:dyDescent="0.3">
      <c r="A3817" s="10" t="s">
        <v>700</v>
      </c>
      <c r="B3817" s="36" t="s">
        <v>2014</v>
      </c>
      <c r="C3817" s="19" t="s">
        <v>2015</v>
      </c>
      <c r="D3817" s="1" t="str">
        <f t="shared" si="59"/>
        <v>J778</v>
      </c>
      <c r="E3817" s="1" t="str">
        <f>+IF(VLOOKUP(D3817,[1]EPS_2020!$D:$D,1,FALSE)=D3817,"","ERREUR")</f>
        <v/>
      </c>
      <c r="F3817" s="1" t="str">
        <f>+IF(VLOOKUP(D3817,[2]ESPIC!D:D,1,FALSE)=D3817,"","ECART")</f>
        <v/>
      </c>
    </row>
    <row r="3818" spans="1:6" x14ac:dyDescent="0.3">
      <c r="A3818" s="10" t="s">
        <v>700</v>
      </c>
      <c r="B3818" s="32">
        <v>78111</v>
      </c>
      <c r="C3818" s="31" t="s">
        <v>2016</v>
      </c>
      <c r="D3818" s="1" t="str">
        <f t="shared" si="59"/>
        <v>J78111</v>
      </c>
      <c r="E3818" s="1" t="e">
        <f>+IF(VLOOKUP(D3818,[1]EPS_2020!$D:$D,1,FALSE)=D3818,"","ERREUR")</f>
        <v>#N/A</v>
      </c>
      <c r="F3818" s="1" t="str">
        <f>+IF(VLOOKUP(D3818,[2]ESPIC!D:D,1,FALSE)=D3818,"","ECART")</f>
        <v/>
      </c>
    </row>
    <row r="3819" spans="1:6" x14ac:dyDescent="0.3">
      <c r="A3819" s="10" t="s">
        <v>700</v>
      </c>
      <c r="B3819" s="32">
        <v>78112</v>
      </c>
      <c r="C3819" s="31" t="s">
        <v>2017</v>
      </c>
      <c r="D3819" s="1" t="str">
        <f t="shared" si="59"/>
        <v>J78112</v>
      </c>
      <c r="E3819" s="1" t="e">
        <f>+IF(VLOOKUP(D3819,[1]EPS_2020!$D:$D,1,FALSE)=D3819,"","ERREUR")</f>
        <v>#N/A</v>
      </c>
      <c r="F3819" s="1" t="str">
        <f>+IF(VLOOKUP(D3819,[2]ESPIC!D:D,1,FALSE)=D3819,"","ECART")</f>
        <v/>
      </c>
    </row>
    <row r="3820" spans="1:6" ht="26.4" x14ac:dyDescent="0.3">
      <c r="A3820" s="10" t="s">
        <v>700</v>
      </c>
      <c r="B3820" s="32">
        <v>7811</v>
      </c>
      <c r="C3820" s="31" t="s">
        <v>2018</v>
      </c>
      <c r="D3820" s="1" t="str">
        <f t="shared" si="59"/>
        <v>J7811</v>
      </c>
      <c r="E3820" s="1" t="e">
        <f>+IF(VLOOKUP(D3820,[1]EPS_2020!$D:$D,1,FALSE)=D3820,"","ERREUR")</f>
        <v>#N/A</v>
      </c>
      <c r="F3820" s="1" t="str">
        <f>+IF(VLOOKUP(D3820,[2]ESPIC!D:D,1,FALSE)=D3820,"","ECART")</f>
        <v/>
      </c>
    </row>
    <row r="3821" spans="1:6" x14ac:dyDescent="0.3">
      <c r="A3821" s="10" t="s">
        <v>700</v>
      </c>
      <c r="B3821" s="36" t="s">
        <v>2019</v>
      </c>
      <c r="C3821" s="19" t="s">
        <v>2020</v>
      </c>
      <c r="D3821" s="1" t="str">
        <f t="shared" si="59"/>
        <v>J78151</v>
      </c>
      <c r="E3821" s="1" t="str">
        <f>+IF(VLOOKUP(D3821,[1]EPS_2020!$D:$D,1,FALSE)=D3821,"","ERREUR")</f>
        <v/>
      </c>
      <c r="F3821" s="1" t="str">
        <f>+IF(VLOOKUP(D3821,[2]ESPIC!D:D,1,FALSE)=D3821,"","ECART")</f>
        <v/>
      </c>
    </row>
    <row r="3822" spans="1:6" x14ac:dyDescent="0.3">
      <c r="A3822" s="10" t="s">
        <v>700</v>
      </c>
      <c r="B3822" s="36" t="s">
        <v>2021</v>
      </c>
      <c r="C3822" s="19" t="s">
        <v>1063</v>
      </c>
      <c r="D3822" s="1" t="str">
        <f t="shared" si="59"/>
        <v>J781531</v>
      </c>
      <c r="E3822" s="1" t="str">
        <f>+IF(VLOOKUP(D3822,[1]EPS_2020!$D:$D,1,FALSE)=D3822,"","ERREUR")</f>
        <v/>
      </c>
      <c r="F3822" s="1" t="str">
        <f>+IF(VLOOKUP(D3822,[2]ESPIC!D:D,1,FALSE)=D3822,"","ECART")</f>
        <v/>
      </c>
    </row>
    <row r="3823" spans="1:6" x14ac:dyDescent="0.3">
      <c r="A3823" s="10" t="s">
        <v>700</v>
      </c>
      <c r="B3823" s="36" t="s">
        <v>2023</v>
      </c>
      <c r="C3823" s="19" t="s">
        <v>91</v>
      </c>
      <c r="D3823" s="1" t="str">
        <f t="shared" si="59"/>
        <v>J781532</v>
      </c>
      <c r="E3823" s="1" t="str">
        <f>+IF(VLOOKUP(D3823,[1]EPS_2020!$D:$D,1,FALSE)=D3823,"","ERREUR")</f>
        <v/>
      </c>
      <c r="F3823" s="1" t="str">
        <f>+IF(VLOOKUP(D3823,[2]ESPIC!D:D,1,FALSE)=D3823,"","ECART")</f>
        <v/>
      </c>
    </row>
    <row r="3824" spans="1:6" x14ac:dyDescent="0.3">
      <c r="A3824" s="10" t="s">
        <v>700</v>
      </c>
      <c r="B3824" s="36" t="s">
        <v>2025</v>
      </c>
      <c r="C3824" s="19" t="s">
        <v>2026</v>
      </c>
      <c r="D3824" s="1" t="str">
        <f t="shared" si="59"/>
        <v>J78153</v>
      </c>
      <c r="E3824" s="1" t="str">
        <f>+IF(VLOOKUP(D3824,[1]EPS_2020!$D:$D,1,FALSE)=D3824,"","ERREUR")</f>
        <v/>
      </c>
      <c r="F3824" s="1" t="str">
        <f>+IF(VLOOKUP(D3824,[2]ESPIC!D:D,1,FALSE)=D3824,"","ECART")</f>
        <v/>
      </c>
    </row>
    <row r="3825" spans="1:6" ht="27" x14ac:dyDescent="0.3">
      <c r="A3825" s="10" t="s">
        <v>700</v>
      </c>
      <c r="B3825" s="36" t="s">
        <v>2027</v>
      </c>
      <c r="C3825" s="19" t="s">
        <v>2028</v>
      </c>
      <c r="D3825" s="1" t="str">
        <f t="shared" si="59"/>
        <v>J78157</v>
      </c>
      <c r="E3825" s="1" t="str">
        <f>+IF(VLOOKUP(D3825,[1]EPS_2020!$D:$D,1,FALSE)=D3825,"","ERREUR")</f>
        <v/>
      </c>
      <c r="F3825" s="1" t="str">
        <f>+IF(VLOOKUP(D3825,[2]ESPIC!D:D,1,FALSE)=D3825,"","ECART")</f>
        <v/>
      </c>
    </row>
    <row r="3826" spans="1:6" x14ac:dyDescent="0.3">
      <c r="A3826" s="10" t="s">
        <v>700</v>
      </c>
      <c r="B3826" s="36" t="s">
        <v>2029</v>
      </c>
      <c r="C3826" s="19" t="s">
        <v>2030</v>
      </c>
      <c r="D3826" s="1" t="str">
        <f t="shared" si="59"/>
        <v>J78158</v>
      </c>
      <c r="E3826" s="1" t="str">
        <f>+IF(VLOOKUP(D3826,[1]EPS_2020!$D:$D,1,FALSE)=D3826,"","ERREUR")</f>
        <v/>
      </c>
      <c r="F3826" s="1" t="str">
        <f>+IF(VLOOKUP(D3826,[2]ESPIC!D:D,1,FALSE)=D3826,"","ECART")</f>
        <v/>
      </c>
    </row>
    <row r="3827" spans="1:6" x14ac:dyDescent="0.3">
      <c r="A3827" s="10" t="s">
        <v>700</v>
      </c>
      <c r="B3827" s="36" t="s">
        <v>2031</v>
      </c>
      <c r="C3827" s="19" t="s">
        <v>2032</v>
      </c>
      <c r="D3827" s="1" t="str">
        <f t="shared" si="59"/>
        <v>J7815</v>
      </c>
      <c r="E3827" s="1" t="str">
        <f>+IF(VLOOKUP(D3827,[1]EPS_2020!$D:$D,1,FALSE)=D3827,"","ERREUR")</f>
        <v/>
      </c>
      <c r="F3827" s="1" t="str">
        <f>+IF(VLOOKUP(D3827,[2]ESPIC!D:D,1,FALSE)=D3827,"","ECART")</f>
        <v/>
      </c>
    </row>
    <row r="3828" spans="1:6" ht="27" x14ac:dyDescent="0.3">
      <c r="A3828" s="10" t="s">
        <v>700</v>
      </c>
      <c r="B3828" s="36" t="s">
        <v>2033</v>
      </c>
      <c r="C3828" s="19" t="s">
        <v>2220</v>
      </c>
      <c r="D3828" s="1" t="str">
        <f t="shared" si="59"/>
        <v>J7816</v>
      </c>
      <c r="E3828" s="1" t="str">
        <f>+IF(VLOOKUP(D3828,[1]EPS_2020!$D:$D,1,FALSE)=D3828,"","ERREUR")</f>
        <v/>
      </c>
      <c r="F3828" s="1" t="str">
        <f>+IF(VLOOKUP(D3828,[2]ESPIC!D:D,1,FALSE)=D3828,"","ECART")</f>
        <v/>
      </c>
    </row>
    <row r="3829" spans="1:6" x14ac:dyDescent="0.3">
      <c r="A3829" s="10" t="s">
        <v>700</v>
      </c>
      <c r="B3829" s="36" t="s">
        <v>2035</v>
      </c>
      <c r="C3829" s="19" t="s">
        <v>1597</v>
      </c>
      <c r="D3829" s="1" t="str">
        <f t="shared" si="59"/>
        <v>J78173</v>
      </c>
      <c r="E3829" s="1" t="str">
        <f>+IF(VLOOKUP(D3829,[1]EPS_2020!$D:$D,1,FALSE)=D3829,"","ERREUR")</f>
        <v/>
      </c>
      <c r="F3829" s="1" t="str">
        <f>+IF(VLOOKUP(D3829,[2]ESPIC!D:D,1,FALSE)=D3829,"","ECART")</f>
        <v/>
      </c>
    </row>
    <row r="3830" spans="1:6" x14ac:dyDescent="0.3">
      <c r="A3830" s="10" t="s">
        <v>700</v>
      </c>
      <c r="B3830" s="36" t="s">
        <v>2036</v>
      </c>
      <c r="C3830" s="19" t="s">
        <v>1599</v>
      </c>
      <c r="D3830" s="1" t="str">
        <f t="shared" si="59"/>
        <v>J78174</v>
      </c>
      <c r="E3830" s="1" t="str">
        <f>+IF(VLOOKUP(D3830,[1]EPS_2020!$D:$D,1,FALSE)=D3830,"","ERREUR")</f>
        <v/>
      </c>
      <c r="F3830" s="1" t="str">
        <f>+IF(VLOOKUP(D3830,[2]ESPIC!D:D,1,FALSE)=D3830,"","ECART")</f>
        <v/>
      </c>
    </row>
    <row r="3831" spans="1:6" x14ac:dyDescent="0.3">
      <c r="A3831" s="10" t="s">
        <v>700</v>
      </c>
      <c r="B3831" s="36" t="s">
        <v>2037</v>
      </c>
      <c r="C3831" s="19" t="s">
        <v>2221</v>
      </c>
      <c r="D3831" s="1" t="str">
        <f t="shared" si="59"/>
        <v>J7817</v>
      </c>
      <c r="E3831" s="1" t="str">
        <f>+IF(VLOOKUP(D3831,[1]EPS_2020!$D:$D,1,FALSE)=D3831,"","ERREUR")</f>
        <v/>
      </c>
      <c r="F3831" s="1" t="str">
        <f>+IF(VLOOKUP(D3831,[2]ESPIC!D:D,1,FALSE)=D3831,"","ECART")</f>
        <v/>
      </c>
    </row>
    <row r="3832" spans="1:6" ht="27" x14ac:dyDescent="0.3">
      <c r="A3832" s="10" t="s">
        <v>700</v>
      </c>
      <c r="B3832" s="36" t="s">
        <v>2039</v>
      </c>
      <c r="C3832" s="19" t="s">
        <v>2040</v>
      </c>
      <c r="D3832" s="1" t="str">
        <f t="shared" si="59"/>
        <v>J781</v>
      </c>
      <c r="E3832" s="1" t="str">
        <f>+IF(VLOOKUP(D3832,[1]EPS_2020!$D:$D,1,FALSE)=D3832,"","ERREUR")</f>
        <v/>
      </c>
      <c r="F3832" s="1" t="str">
        <f>+IF(VLOOKUP(D3832,[2]ESPIC!D:D,1,FALSE)=D3832,"","ECART")</f>
        <v/>
      </c>
    </row>
    <row r="3833" spans="1:6" x14ac:dyDescent="0.3">
      <c r="A3833" s="10" t="s">
        <v>700</v>
      </c>
      <c r="B3833" s="36" t="s">
        <v>2041</v>
      </c>
      <c r="C3833" s="19" t="s">
        <v>2042</v>
      </c>
      <c r="D3833" s="1" t="str">
        <f t="shared" si="59"/>
        <v>J7865</v>
      </c>
      <c r="E3833" s="1" t="str">
        <f>+IF(VLOOKUP(D3833,[1]EPS_2020!$D:$D,1,FALSE)=D3833,"","ERREUR")</f>
        <v/>
      </c>
      <c r="F3833" s="1" t="str">
        <f>+IF(VLOOKUP(D3833,[2]ESPIC!D:D,1,FALSE)=D3833,"","ECART")</f>
        <v/>
      </c>
    </row>
    <row r="3834" spans="1:6" x14ac:dyDescent="0.3">
      <c r="A3834" s="10" t="s">
        <v>700</v>
      </c>
      <c r="B3834" s="36" t="s">
        <v>2043</v>
      </c>
      <c r="C3834" s="19" t="s">
        <v>1609</v>
      </c>
      <c r="D3834" s="1" t="str">
        <f t="shared" si="59"/>
        <v>J78662</v>
      </c>
      <c r="E3834" s="1" t="str">
        <f>+IF(VLOOKUP(D3834,[1]EPS_2020!$D:$D,1,FALSE)=D3834,"","ERREUR")</f>
        <v/>
      </c>
      <c r="F3834" s="1" t="str">
        <f>+IF(VLOOKUP(D3834,[2]ESPIC!D:D,1,FALSE)=D3834,"","ECART")</f>
        <v/>
      </c>
    </row>
    <row r="3835" spans="1:6" x14ac:dyDescent="0.3">
      <c r="A3835" s="10" t="s">
        <v>700</v>
      </c>
      <c r="B3835" s="36" t="s">
        <v>2044</v>
      </c>
      <c r="C3835" s="19" t="s">
        <v>716</v>
      </c>
      <c r="D3835" s="1" t="str">
        <f t="shared" si="59"/>
        <v>J78665</v>
      </c>
      <c r="E3835" s="1" t="str">
        <f>+IF(VLOOKUP(D3835,[1]EPS_2020!$D:$D,1,FALSE)=D3835,"","ERREUR")</f>
        <v/>
      </c>
      <c r="F3835" s="1" t="str">
        <f>+IF(VLOOKUP(D3835,[2]ESPIC!D:D,1,FALSE)=D3835,"","ECART")</f>
        <v/>
      </c>
    </row>
    <row r="3836" spans="1:6" x14ac:dyDescent="0.3">
      <c r="A3836" s="10" t="s">
        <v>700</v>
      </c>
      <c r="B3836" s="36" t="s">
        <v>2045</v>
      </c>
      <c r="C3836" s="19" t="s">
        <v>2222</v>
      </c>
      <c r="D3836" s="1" t="str">
        <f t="shared" si="59"/>
        <v>J7866</v>
      </c>
      <c r="E3836" s="1" t="str">
        <f>+IF(VLOOKUP(D3836,[1]EPS_2020!$D:$D,1,FALSE)=D3836,"","ERREUR")</f>
        <v/>
      </c>
      <c r="F3836" s="1" t="str">
        <f>+IF(VLOOKUP(D3836,[2]ESPIC!D:D,1,FALSE)=D3836,"","ECART")</f>
        <v/>
      </c>
    </row>
    <row r="3837" spans="1:6" ht="27" x14ac:dyDescent="0.3">
      <c r="A3837" s="10" t="s">
        <v>700</v>
      </c>
      <c r="B3837" s="36" t="s">
        <v>2047</v>
      </c>
      <c r="C3837" s="19" t="s">
        <v>2048</v>
      </c>
      <c r="D3837" s="1" t="str">
        <f t="shared" si="59"/>
        <v>J786</v>
      </c>
      <c r="E3837" s="1" t="str">
        <f>+IF(VLOOKUP(D3837,[1]EPS_2020!$D:$D,1,FALSE)=D3837,"","ERREUR")</f>
        <v/>
      </c>
      <c r="F3837" s="1" t="str">
        <f>+IF(VLOOKUP(D3837,[2]ESPIC!D:D,1,FALSE)=D3837,"","ECART")</f>
        <v/>
      </c>
    </row>
    <row r="3838" spans="1:6" ht="27" x14ac:dyDescent="0.3">
      <c r="A3838" s="10" t="s">
        <v>700</v>
      </c>
      <c r="B3838" s="36" t="s">
        <v>2049</v>
      </c>
      <c r="C3838" s="19" t="s">
        <v>2050</v>
      </c>
      <c r="D3838" s="1" t="str">
        <f t="shared" si="59"/>
        <v>J78742</v>
      </c>
      <c r="E3838" s="1" t="str">
        <f>+IF(VLOOKUP(D3838,[1]EPS_2020!$D:$D,1,FALSE)=D3838,"","ERREUR")</f>
        <v/>
      </c>
      <c r="F3838" s="1" t="str">
        <f>+IF(VLOOKUP(D3838,[2]ESPIC!D:D,1,FALSE)=D3838,"","ECART")</f>
        <v/>
      </c>
    </row>
    <row r="3839" spans="1:6" x14ac:dyDescent="0.3">
      <c r="A3839" s="10" t="s">
        <v>700</v>
      </c>
      <c r="B3839" s="36" t="s">
        <v>2051</v>
      </c>
      <c r="C3839" s="19" t="s">
        <v>1029</v>
      </c>
      <c r="D3839" s="1" t="str">
        <f t="shared" si="59"/>
        <v>J787441</v>
      </c>
      <c r="E3839" s="1" t="str">
        <f>+IF(VLOOKUP(D3839,[1]EPS_2020!$D:$D,1,FALSE)=D3839,"","ERREUR")</f>
        <v/>
      </c>
      <c r="F3839" s="1" t="str">
        <f>+IF(VLOOKUP(D3839,[2]ESPIC!D:D,1,FALSE)=D3839,"","ECART")</f>
        <v/>
      </c>
    </row>
    <row r="3840" spans="1:6" x14ac:dyDescent="0.3">
      <c r="A3840" s="10" t="s">
        <v>700</v>
      </c>
      <c r="B3840" s="36" t="s">
        <v>2052</v>
      </c>
      <c r="C3840" s="19" t="s">
        <v>7</v>
      </c>
      <c r="D3840" s="1" t="str">
        <f t="shared" si="59"/>
        <v>J787448</v>
      </c>
      <c r="E3840" s="1" t="str">
        <f>+IF(VLOOKUP(D3840,[1]EPS_2020!$D:$D,1,FALSE)=D3840,"","ERREUR")</f>
        <v/>
      </c>
      <c r="F3840" s="1" t="str">
        <f>+IF(VLOOKUP(D3840,[2]ESPIC!D:D,1,FALSE)=D3840,"","ECART")</f>
        <v/>
      </c>
    </row>
    <row r="3841" spans="1:6" x14ac:dyDescent="0.3">
      <c r="A3841" s="10" t="s">
        <v>700</v>
      </c>
      <c r="B3841" s="36" t="s">
        <v>2053</v>
      </c>
      <c r="C3841" s="19" t="s">
        <v>2054</v>
      </c>
      <c r="D3841" s="1" t="str">
        <f t="shared" si="59"/>
        <v>J78744</v>
      </c>
      <c r="E3841" s="1" t="str">
        <f>+IF(VLOOKUP(D3841,[1]EPS_2020!$D:$D,1,FALSE)=D3841,"","ERREUR")</f>
        <v/>
      </c>
      <c r="F3841" s="1" t="str">
        <f>+IF(VLOOKUP(D3841,[2]ESPIC!D:D,1,FALSE)=D3841,"","ECART")</f>
        <v/>
      </c>
    </row>
    <row r="3842" spans="1:6" x14ac:dyDescent="0.3">
      <c r="A3842" s="10" t="s">
        <v>700</v>
      </c>
      <c r="B3842" s="36" t="s">
        <v>2055</v>
      </c>
      <c r="C3842" s="31" t="s">
        <v>2056</v>
      </c>
      <c r="D3842" s="1" t="str">
        <f t="shared" si="59"/>
        <v>J78748</v>
      </c>
      <c r="E3842" s="1" t="str">
        <f>+IF(VLOOKUP(D3842,[1]EPS_2020!$D:$D,1,FALSE)=D3842,"","ERREUR")</f>
        <v/>
      </c>
      <c r="F3842" s="1" t="str">
        <f>+IF(VLOOKUP(D3842,[2]ESPIC!D:D,1,FALSE)=D3842,"","ECART")</f>
        <v/>
      </c>
    </row>
    <row r="3843" spans="1:6" x14ac:dyDescent="0.3">
      <c r="A3843" s="10" t="s">
        <v>700</v>
      </c>
      <c r="B3843" s="36" t="s">
        <v>2057</v>
      </c>
      <c r="C3843" s="31" t="s">
        <v>2058</v>
      </c>
      <c r="D3843" s="1" t="str">
        <f t="shared" ref="D3843:D3906" si="60">+A3843&amp;B3843</f>
        <v>J7874</v>
      </c>
      <c r="E3843" s="1" t="str">
        <f>+IF(VLOOKUP(D3843,[1]EPS_2020!$D:$D,1,FALSE)=D3843,"","ERREUR")</f>
        <v/>
      </c>
      <c r="F3843" s="1" t="str">
        <f>+IF(VLOOKUP(D3843,[2]ESPIC!D:D,1,FALSE)=D3843,"","ECART")</f>
        <v/>
      </c>
    </row>
    <row r="3844" spans="1:6" x14ac:dyDescent="0.3">
      <c r="A3844" s="10" t="s">
        <v>700</v>
      </c>
      <c r="B3844" s="36" t="s">
        <v>2059</v>
      </c>
      <c r="C3844" s="31" t="s">
        <v>2060</v>
      </c>
      <c r="D3844" s="1" t="str">
        <f t="shared" si="60"/>
        <v>J7875</v>
      </c>
      <c r="E3844" s="1" t="str">
        <f>+IF(VLOOKUP(D3844,[1]EPS_2020!$D:$D,1,FALSE)=D3844,"","ERREUR")</f>
        <v/>
      </c>
      <c r="F3844" s="1" t="str">
        <f>+IF(VLOOKUP(D3844,[2]ESPIC!D:D,1,FALSE)=D3844,"","ECART")</f>
        <v/>
      </c>
    </row>
    <row r="3845" spans="1:6" x14ac:dyDescent="0.3">
      <c r="A3845" s="10" t="s">
        <v>700</v>
      </c>
      <c r="B3845" s="36" t="s">
        <v>2061</v>
      </c>
      <c r="C3845" s="31" t="s">
        <v>2062</v>
      </c>
      <c r="D3845" s="1" t="str">
        <f t="shared" si="60"/>
        <v>J7876</v>
      </c>
      <c r="E3845" s="1" t="str">
        <f>+IF(VLOOKUP(D3845,[1]EPS_2020!$D:$D,1,FALSE)=D3845,"","ERREUR")</f>
        <v/>
      </c>
      <c r="F3845" s="1" t="str">
        <f>+IF(VLOOKUP(D3845,[2]ESPIC!D:D,1,FALSE)=D3845,"","ECART")</f>
        <v/>
      </c>
    </row>
    <row r="3846" spans="1:6" ht="26.4" x14ac:dyDescent="0.3">
      <c r="A3846" s="10" t="s">
        <v>700</v>
      </c>
      <c r="B3846" s="36" t="s">
        <v>2063</v>
      </c>
      <c r="C3846" s="31" t="s">
        <v>2223</v>
      </c>
      <c r="D3846" s="1" t="str">
        <f t="shared" si="60"/>
        <v>J789</v>
      </c>
      <c r="E3846" s="1" t="str">
        <f>+IF(VLOOKUP(D3846,[1]EPS_2020!$D:$D,1,FALSE)=D3846,"","ERREUR")</f>
        <v/>
      </c>
      <c r="F3846" s="1" t="str">
        <f>+IF(VLOOKUP(D3846,[2]ESPIC!D:D,1,FALSE)=D3846,"","ECART")</f>
        <v/>
      </c>
    </row>
    <row r="3847" spans="1:6" x14ac:dyDescent="0.3">
      <c r="A3847" s="10" t="s">
        <v>700</v>
      </c>
      <c r="B3847" s="36" t="s">
        <v>2065</v>
      </c>
      <c r="C3847" s="19" t="s">
        <v>2066</v>
      </c>
      <c r="D3847" s="1" t="str">
        <f t="shared" si="60"/>
        <v>J791</v>
      </c>
      <c r="E3847" s="1" t="str">
        <f>+IF(VLOOKUP(D3847,[1]EPS_2020!$D:$D,1,FALSE)=D3847,"","ERREUR")</f>
        <v/>
      </c>
      <c r="F3847" s="1" t="str">
        <f>+IF(VLOOKUP(D3847,[2]ESPIC!D:D,1,FALSE)=D3847,"","ECART")</f>
        <v/>
      </c>
    </row>
    <row r="3848" spans="1:6" x14ac:dyDescent="0.3">
      <c r="A3848" s="10" t="s">
        <v>700</v>
      </c>
      <c r="B3848" s="36" t="s">
        <v>2067</v>
      </c>
      <c r="C3848" s="19" t="s">
        <v>2068</v>
      </c>
      <c r="D3848" s="1" t="str">
        <f t="shared" si="60"/>
        <v>J796</v>
      </c>
      <c r="E3848" s="1" t="str">
        <f>+IF(VLOOKUP(D3848,[1]EPS_2020!$D:$D,1,FALSE)=D3848,"","ERREUR")</f>
        <v/>
      </c>
      <c r="F3848" s="1" t="str">
        <f>+IF(VLOOKUP(D3848,[2]ESPIC!D:D,1,FALSE)=D3848,"","ECART")</f>
        <v/>
      </c>
    </row>
    <row r="3849" spans="1:6" x14ac:dyDescent="0.3">
      <c r="A3849" s="10" t="s">
        <v>700</v>
      </c>
      <c r="B3849" s="36" t="s">
        <v>2069</v>
      </c>
      <c r="C3849" s="19" t="s">
        <v>2070</v>
      </c>
      <c r="D3849" s="1" t="str">
        <f t="shared" si="60"/>
        <v>J797</v>
      </c>
      <c r="E3849" s="1" t="str">
        <f>+IF(VLOOKUP(D3849,[1]EPS_2020!$D:$D,1,FALSE)=D3849,"","ERREUR")</f>
        <v/>
      </c>
      <c r="F3849" s="1" t="str">
        <f>+IF(VLOOKUP(D3849,[2]ESPIC!D:D,1,FALSE)=D3849,"","ECART")</f>
        <v/>
      </c>
    </row>
    <row r="3850" spans="1:6" x14ac:dyDescent="0.3">
      <c r="A3850" s="10" t="s">
        <v>382</v>
      </c>
      <c r="B3850" s="37">
        <v>6011</v>
      </c>
      <c r="C3850" s="19" t="s">
        <v>764</v>
      </c>
      <c r="D3850" s="1" t="str">
        <f t="shared" si="60"/>
        <v>L6011</v>
      </c>
      <c r="E3850" s="1" t="str">
        <f>+IF(VLOOKUP(D3850,[1]EPS_2020!$D:$D,1,FALSE)=D3850,"","ERREUR")</f>
        <v/>
      </c>
      <c r="F3850" s="1" t="str">
        <f>+IF(VLOOKUP(D3850,[2]ESPIC!D:D,1,FALSE)=D3850,"","ECART")</f>
        <v/>
      </c>
    </row>
    <row r="3851" spans="1:6" x14ac:dyDescent="0.3">
      <c r="A3851" s="10" t="s">
        <v>382</v>
      </c>
      <c r="B3851" s="36" t="s">
        <v>765</v>
      </c>
      <c r="C3851" s="19" t="s">
        <v>766</v>
      </c>
      <c r="D3851" s="1" t="str">
        <f t="shared" si="60"/>
        <v>L6012</v>
      </c>
      <c r="E3851" s="1" t="str">
        <f>+IF(VLOOKUP(D3851,[1]EPS_2020!$D:$D,1,FALSE)=D3851,"","ERREUR")</f>
        <v/>
      </c>
      <c r="F3851" s="1" t="str">
        <f>+IF(VLOOKUP(D3851,[2]ESPIC!D:D,1,FALSE)=D3851,"","ECART")</f>
        <v/>
      </c>
    </row>
    <row r="3852" spans="1:6" x14ac:dyDescent="0.3">
      <c r="A3852" s="10" t="s">
        <v>382</v>
      </c>
      <c r="B3852" s="36" t="s">
        <v>767</v>
      </c>
      <c r="C3852" s="19" t="s">
        <v>2071</v>
      </c>
      <c r="D3852" s="1" t="str">
        <f t="shared" si="60"/>
        <v>L60211</v>
      </c>
      <c r="E3852" s="1" t="str">
        <f>+IF(VLOOKUP(D3852,[1]EPS_2020!$D:$D,1,FALSE)=D3852,"","ERREUR")</f>
        <v/>
      </c>
      <c r="F3852" s="1" t="str">
        <f>+IF(VLOOKUP(D3852,[2]ESPIC!D:D,1,FALSE)=D3852,"","ECART")</f>
        <v/>
      </c>
    </row>
    <row r="3853" spans="1:6" x14ac:dyDescent="0.3">
      <c r="A3853" s="10" t="s">
        <v>382</v>
      </c>
      <c r="B3853" s="36" t="s">
        <v>771</v>
      </c>
      <c r="C3853" s="19" t="s">
        <v>772</v>
      </c>
      <c r="D3853" s="1" t="str">
        <f t="shared" si="60"/>
        <v>L60213</v>
      </c>
      <c r="E3853" s="1" t="str">
        <f>+IF(VLOOKUP(D3853,[1]EPS_2020!$D:$D,1,FALSE)=D3853,"","ERREUR")</f>
        <v/>
      </c>
      <c r="F3853" s="1" t="str">
        <f>+IF(VLOOKUP(D3853,[2]ESPIC!D:D,1,FALSE)=D3853,"","ECART")</f>
        <v/>
      </c>
    </row>
    <row r="3854" spans="1:6" x14ac:dyDescent="0.3">
      <c r="A3854" s="10" t="s">
        <v>382</v>
      </c>
      <c r="B3854" s="36" t="s">
        <v>773</v>
      </c>
      <c r="C3854" s="19" t="s">
        <v>324</v>
      </c>
      <c r="D3854" s="1" t="str">
        <f t="shared" si="60"/>
        <v>L60215</v>
      </c>
      <c r="E3854" s="1" t="str">
        <f>+IF(VLOOKUP(D3854,[1]EPS_2020!$D:$D,1,FALSE)=D3854,"","ERREUR")</f>
        <v/>
      </c>
      <c r="F3854" s="1" t="str">
        <f>+IF(VLOOKUP(D3854,[2]ESPIC!D:D,1,FALSE)=D3854,"","ECART")</f>
        <v/>
      </c>
    </row>
    <row r="3855" spans="1:6" x14ac:dyDescent="0.3">
      <c r="A3855" s="10" t="s">
        <v>382</v>
      </c>
      <c r="B3855" s="36" t="s">
        <v>774</v>
      </c>
      <c r="C3855" s="19" t="s">
        <v>775</v>
      </c>
      <c r="D3855" s="1" t="str">
        <f t="shared" si="60"/>
        <v>L60216</v>
      </c>
      <c r="E3855" s="1" t="str">
        <f>+IF(VLOOKUP(D3855,[1]EPS_2020!$D:$D,1,FALSE)=D3855,"","ERREUR")</f>
        <v/>
      </c>
      <c r="F3855" s="1" t="str">
        <f>+IF(VLOOKUP(D3855,[2]ESPIC!D:D,1,FALSE)=D3855,"","ECART")</f>
        <v/>
      </c>
    </row>
    <row r="3856" spans="1:6" x14ac:dyDescent="0.3">
      <c r="A3856" s="10" t="s">
        <v>382</v>
      </c>
      <c r="B3856" s="36" t="s">
        <v>776</v>
      </c>
      <c r="C3856" s="19" t="s">
        <v>326</v>
      </c>
      <c r="D3856" s="1" t="str">
        <f t="shared" si="60"/>
        <v>L60217</v>
      </c>
      <c r="E3856" s="1" t="str">
        <f>+IF(VLOOKUP(D3856,[1]EPS_2020!$D:$D,1,FALSE)=D3856,"","ERREUR")</f>
        <v/>
      </c>
      <c r="F3856" s="1" t="str">
        <f>+IF(VLOOKUP(D3856,[2]ESPIC!D:D,1,FALSE)=D3856,"","ECART")</f>
        <v/>
      </c>
    </row>
    <row r="3857" spans="1:6" x14ac:dyDescent="0.3">
      <c r="A3857" s="10" t="s">
        <v>382</v>
      </c>
      <c r="B3857" s="36" t="s">
        <v>777</v>
      </c>
      <c r="C3857" s="19" t="s">
        <v>2232</v>
      </c>
      <c r="D3857" s="1" t="str">
        <f t="shared" si="60"/>
        <v>L60218</v>
      </c>
      <c r="E3857" s="1" t="str">
        <f>+IF(VLOOKUP(D3857,[1]EPS_2020!$D:$D,1,FALSE)=D3857,"","ERREUR")</f>
        <v/>
      </c>
      <c r="F3857" s="1" t="str">
        <f>+IF(VLOOKUP(D3857,[2]ESPIC!D:D,1,FALSE)=D3857,"","ECART")</f>
        <v/>
      </c>
    </row>
    <row r="3858" spans="1:6" x14ac:dyDescent="0.3">
      <c r="A3858" s="10" t="s">
        <v>382</v>
      </c>
      <c r="B3858" s="36" t="s">
        <v>778</v>
      </c>
      <c r="C3858" s="19" t="s">
        <v>328</v>
      </c>
      <c r="D3858" s="1" t="str">
        <f t="shared" si="60"/>
        <v>L6021</v>
      </c>
      <c r="E3858" s="1" t="str">
        <f>+IF(VLOOKUP(D3858,[1]EPS_2020!$D:$D,1,FALSE)=D3858,"","ERREUR")</f>
        <v/>
      </c>
      <c r="F3858" s="1" t="str">
        <f>+IF(VLOOKUP(D3858,[2]ESPIC!D:D,1,FALSE)=D3858,"","ECART")</f>
        <v/>
      </c>
    </row>
    <row r="3859" spans="1:6" ht="27" x14ac:dyDescent="0.3">
      <c r="A3859" s="10" t="s">
        <v>382</v>
      </c>
      <c r="B3859" s="36" t="s">
        <v>779</v>
      </c>
      <c r="C3859" s="19" t="s">
        <v>2233</v>
      </c>
      <c r="D3859" s="1" t="str">
        <f t="shared" si="60"/>
        <v>L60221</v>
      </c>
      <c r="E3859" s="1" t="str">
        <f>+IF(VLOOKUP(D3859,[1]EPS_2020!$D:$D,1,FALSE)=D3859,"","ERREUR")</f>
        <v/>
      </c>
      <c r="F3859" s="1" t="str">
        <f>+IF(VLOOKUP(D3859,[2]ESPIC!D:D,1,FALSE)=D3859,"","ECART")</f>
        <v/>
      </c>
    </row>
    <row r="3860" spans="1:6" x14ac:dyDescent="0.3">
      <c r="A3860" s="10" t="s">
        <v>382</v>
      </c>
      <c r="B3860" s="36" t="s">
        <v>781</v>
      </c>
      <c r="C3860" s="19" t="s">
        <v>330</v>
      </c>
      <c r="D3860" s="1" t="str">
        <f t="shared" si="60"/>
        <v>L602221</v>
      </c>
      <c r="E3860" s="1" t="str">
        <f>+IF(VLOOKUP(D3860,[1]EPS_2020!$D:$D,1,FALSE)=D3860,"","ERREUR")</f>
        <v/>
      </c>
      <c r="F3860" s="1" t="str">
        <f>+IF(VLOOKUP(D3860,[2]ESPIC!D:D,1,FALSE)=D3860,"","ECART")</f>
        <v/>
      </c>
    </row>
    <row r="3861" spans="1:6" x14ac:dyDescent="0.3">
      <c r="A3861" s="10" t="s">
        <v>382</v>
      </c>
      <c r="B3861" s="36" t="s">
        <v>782</v>
      </c>
      <c r="C3861" s="19" t="s">
        <v>331</v>
      </c>
      <c r="D3861" s="1" t="str">
        <f t="shared" si="60"/>
        <v>L602222</v>
      </c>
      <c r="E3861" s="1" t="str">
        <f>+IF(VLOOKUP(D3861,[1]EPS_2020!$D:$D,1,FALSE)=D3861,"","ERREUR")</f>
        <v/>
      </c>
      <c r="F3861" s="1" t="str">
        <f>+IF(VLOOKUP(D3861,[2]ESPIC!D:D,1,FALSE)=D3861,"","ECART")</f>
        <v/>
      </c>
    </row>
    <row r="3862" spans="1:6" x14ac:dyDescent="0.3">
      <c r="A3862" s="10" t="s">
        <v>382</v>
      </c>
      <c r="B3862" s="36" t="s">
        <v>783</v>
      </c>
      <c r="C3862" s="19" t="s">
        <v>332</v>
      </c>
      <c r="D3862" s="1" t="str">
        <f t="shared" si="60"/>
        <v>L602223</v>
      </c>
      <c r="E3862" s="1" t="str">
        <f>+IF(VLOOKUP(D3862,[1]EPS_2020!$D:$D,1,FALSE)=D3862,"","ERREUR")</f>
        <v/>
      </c>
      <c r="F3862" s="1" t="str">
        <f>+IF(VLOOKUP(D3862,[2]ESPIC!D:D,1,FALSE)=D3862,"","ECART")</f>
        <v/>
      </c>
    </row>
    <row r="3863" spans="1:6" x14ac:dyDescent="0.3">
      <c r="A3863" s="10" t="s">
        <v>382</v>
      </c>
      <c r="B3863" s="36" t="s">
        <v>784</v>
      </c>
      <c r="C3863" s="19" t="s">
        <v>333</v>
      </c>
      <c r="D3863" s="1" t="str">
        <f t="shared" si="60"/>
        <v>L602224</v>
      </c>
      <c r="E3863" s="1" t="str">
        <f>+IF(VLOOKUP(D3863,[1]EPS_2020!$D:$D,1,FALSE)=D3863,"","ERREUR")</f>
        <v/>
      </c>
      <c r="F3863" s="1" t="str">
        <f>+IF(VLOOKUP(D3863,[2]ESPIC!D:D,1,FALSE)=D3863,"","ECART")</f>
        <v/>
      </c>
    </row>
    <row r="3864" spans="1:6" x14ac:dyDescent="0.3">
      <c r="A3864" s="10" t="s">
        <v>382</v>
      </c>
      <c r="B3864" s="36" t="s">
        <v>785</v>
      </c>
      <c r="C3864" s="19" t="s">
        <v>334</v>
      </c>
      <c r="D3864" s="1" t="str">
        <f t="shared" si="60"/>
        <v>L602225</v>
      </c>
      <c r="E3864" s="1" t="str">
        <f>+IF(VLOOKUP(D3864,[1]EPS_2020!$D:$D,1,FALSE)=D3864,"","ERREUR")</f>
        <v/>
      </c>
      <c r="F3864" s="1" t="str">
        <f>+IF(VLOOKUP(D3864,[2]ESPIC!D:D,1,FALSE)=D3864,"","ECART")</f>
        <v/>
      </c>
    </row>
    <row r="3865" spans="1:6" x14ac:dyDescent="0.3">
      <c r="A3865" s="10" t="s">
        <v>382</v>
      </c>
      <c r="B3865" s="36" t="s">
        <v>786</v>
      </c>
      <c r="C3865" s="19" t="s">
        <v>335</v>
      </c>
      <c r="D3865" s="1" t="str">
        <f t="shared" si="60"/>
        <v>L60222</v>
      </c>
      <c r="E3865" s="1" t="str">
        <f>+IF(VLOOKUP(D3865,[1]EPS_2020!$D:$D,1,FALSE)=D3865,"","ERREUR")</f>
        <v/>
      </c>
      <c r="F3865" s="1" t="str">
        <f>+IF(VLOOKUP(D3865,[2]ESPIC!D:D,1,FALSE)=D3865,"","ECART")</f>
        <v/>
      </c>
    </row>
    <row r="3866" spans="1:6" x14ac:dyDescent="0.3">
      <c r="A3866" s="10" t="s">
        <v>382</v>
      </c>
      <c r="B3866" s="36" t="s">
        <v>788</v>
      </c>
      <c r="C3866" s="19" t="s">
        <v>336</v>
      </c>
      <c r="D3866" s="1" t="str">
        <f t="shared" si="60"/>
        <v>L60223</v>
      </c>
      <c r="E3866" s="1" t="str">
        <f>+IF(VLOOKUP(D3866,[1]EPS_2020!$D:$D,1,FALSE)=D3866,"","ERREUR")</f>
        <v/>
      </c>
      <c r="F3866" s="1" t="str">
        <f>+IF(VLOOKUP(D3866,[2]ESPIC!D:D,1,FALSE)=D3866,"","ECART")</f>
        <v/>
      </c>
    </row>
    <row r="3867" spans="1:6" x14ac:dyDescent="0.3">
      <c r="A3867" s="10" t="s">
        <v>382</v>
      </c>
      <c r="B3867" s="36" t="s">
        <v>790</v>
      </c>
      <c r="C3867" s="19" t="s">
        <v>791</v>
      </c>
      <c r="D3867" s="1" t="str">
        <f t="shared" si="60"/>
        <v>L60224</v>
      </c>
      <c r="E3867" s="1" t="str">
        <f>+IF(VLOOKUP(D3867,[1]EPS_2020!$D:$D,1,FALSE)=D3867,"","ERREUR")</f>
        <v/>
      </c>
      <c r="F3867" s="1" t="str">
        <f>+IF(VLOOKUP(D3867,[2]ESPIC!D:D,1,FALSE)=D3867,"","ECART")</f>
        <v/>
      </c>
    </row>
    <row r="3868" spans="1:6" x14ac:dyDescent="0.3">
      <c r="A3868" s="10" t="s">
        <v>382</v>
      </c>
      <c r="B3868" s="36" t="s">
        <v>792</v>
      </c>
      <c r="C3868" s="19" t="s">
        <v>338</v>
      </c>
      <c r="D3868" s="1" t="str">
        <f t="shared" si="60"/>
        <v>L60225</v>
      </c>
      <c r="E3868" s="1" t="str">
        <f>+IF(VLOOKUP(D3868,[1]EPS_2020!$D:$D,1,FALSE)=D3868,"","ERREUR")</f>
        <v/>
      </c>
      <c r="F3868" s="1" t="str">
        <f>+IF(VLOOKUP(D3868,[2]ESPIC!D:D,1,FALSE)=D3868,"","ECART")</f>
        <v/>
      </c>
    </row>
    <row r="3869" spans="1:6" x14ac:dyDescent="0.3">
      <c r="A3869" s="10" t="s">
        <v>382</v>
      </c>
      <c r="B3869" s="36" t="s">
        <v>794</v>
      </c>
      <c r="C3869" s="19" t="s">
        <v>2234</v>
      </c>
      <c r="D3869" s="1" t="str">
        <f t="shared" si="60"/>
        <v>L602261</v>
      </c>
      <c r="E3869" s="1" t="str">
        <f>+IF(VLOOKUP(D3869,[1]EPS_2020!$D:$D,1,FALSE)=D3869,"","ERREUR")</f>
        <v/>
      </c>
      <c r="F3869" s="1" t="str">
        <f>+IF(VLOOKUP(D3869,[2]ESPIC!D:D,1,FALSE)=D3869,"","ECART")</f>
        <v/>
      </c>
    </row>
    <row r="3870" spans="1:6" x14ac:dyDescent="0.3">
      <c r="A3870" s="10" t="s">
        <v>382</v>
      </c>
      <c r="B3870" s="36" t="s">
        <v>795</v>
      </c>
      <c r="C3870" s="19" t="s">
        <v>340</v>
      </c>
      <c r="D3870" s="1" t="str">
        <f t="shared" si="60"/>
        <v>L602268</v>
      </c>
      <c r="E3870" s="1" t="str">
        <f>+IF(VLOOKUP(D3870,[1]EPS_2020!$D:$D,1,FALSE)=D3870,"","ERREUR")</f>
        <v/>
      </c>
      <c r="F3870" s="1" t="str">
        <f>+IF(VLOOKUP(D3870,[2]ESPIC!D:D,1,FALSE)=D3870,"","ECART")</f>
        <v/>
      </c>
    </row>
    <row r="3871" spans="1:6" x14ac:dyDescent="0.3">
      <c r="A3871" s="10" t="s">
        <v>382</v>
      </c>
      <c r="B3871" s="36" t="s">
        <v>797</v>
      </c>
      <c r="C3871" s="19" t="s">
        <v>2074</v>
      </c>
      <c r="D3871" s="1" t="str">
        <f t="shared" si="60"/>
        <v>L60226</v>
      </c>
      <c r="E3871" s="1" t="str">
        <f>+IF(VLOOKUP(D3871,[1]EPS_2020!$D:$D,1,FALSE)=D3871,"","ERREUR")</f>
        <v/>
      </c>
      <c r="F3871" s="1" t="str">
        <f>+IF(VLOOKUP(D3871,[2]ESPIC!D:D,1,FALSE)=D3871,"","ECART")</f>
        <v/>
      </c>
    </row>
    <row r="3872" spans="1:6" x14ac:dyDescent="0.3">
      <c r="A3872" s="10" t="s">
        <v>382</v>
      </c>
      <c r="B3872" s="36" t="s">
        <v>798</v>
      </c>
      <c r="C3872" s="19" t="s">
        <v>404</v>
      </c>
      <c r="D3872" s="1" t="str">
        <f t="shared" si="60"/>
        <v>L60227</v>
      </c>
      <c r="E3872" s="1" t="str">
        <f>+IF(VLOOKUP(D3872,[1]EPS_2020!$D:$D,1,FALSE)=D3872,"","ERREUR")</f>
        <v/>
      </c>
      <c r="F3872" s="1" t="str">
        <f>+IF(VLOOKUP(D3872,[2]ESPIC!D:D,1,FALSE)=D3872,"","ECART")</f>
        <v/>
      </c>
    </row>
    <row r="3873" spans="1:6" x14ac:dyDescent="0.3">
      <c r="A3873" s="10" t="s">
        <v>382</v>
      </c>
      <c r="B3873" s="36" t="s">
        <v>799</v>
      </c>
      <c r="C3873" s="19" t="s">
        <v>405</v>
      </c>
      <c r="D3873" s="1" t="str">
        <f t="shared" si="60"/>
        <v>L60228</v>
      </c>
      <c r="E3873" s="1" t="str">
        <f>+IF(VLOOKUP(D3873,[1]EPS_2020!$D:$D,1,FALSE)=D3873,"","ERREUR")</f>
        <v/>
      </c>
      <c r="F3873" s="1" t="str">
        <f>+IF(VLOOKUP(D3873,[2]ESPIC!D:D,1,FALSE)=D3873,"","ECART")</f>
        <v/>
      </c>
    </row>
    <row r="3874" spans="1:6" ht="27" x14ac:dyDescent="0.3">
      <c r="A3874" s="10" t="s">
        <v>382</v>
      </c>
      <c r="B3874" s="36" t="s">
        <v>800</v>
      </c>
      <c r="C3874" s="19" t="s">
        <v>801</v>
      </c>
      <c r="D3874" s="1" t="str">
        <f t="shared" si="60"/>
        <v>L6022</v>
      </c>
      <c r="E3874" s="1" t="str">
        <f>+IF(VLOOKUP(D3874,[1]EPS_2020!$D:$D,1,FALSE)=D3874,"","ERREUR")</f>
        <v/>
      </c>
      <c r="F3874" s="1" t="str">
        <f>+IF(VLOOKUP(D3874,[2]ESPIC!D:D,1,FALSE)=D3874,"","ECART")</f>
        <v/>
      </c>
    </row>
    <row r="3875" spans="1:6" x14ac:dyDescent="0.3">
      <c r="A3875" s="10" t="s">
        <v>382</v>
      </c>
      <c r="B3875" s="36" t="s">
        <v>802</v>
      </c>
      <c r="C3875" s="19" t="s">
        <v>803</v>
      </c>
      <c r="D3875" s="1" t="str">
        <f t="shared" si="60"/>
        <v>L6023</v>
      </c>
      <c r="E3875" s="1" t="str">
        <f>+IF(VLOOKUP(D3875,[1]EPS_2020!$D:$D,1,FALSE)=D3875,"","ERREUR")</f>
        <v/>
      </c>
      <c r="F3875" s="1" t="str">
        <f>+IF(VLOOKUP(D3875,[2]ESPIC!D:D,1,FALSE)=D3875,"","ECART")</f>
        <v/>
      </c>
    </row>
    <row r="3876" spans="1:6" x14ac:dyDescent="0.3">
      <c r="A3876" s="10" t="s">
        <v>382</v>
      </c>
      <c r="B3876" s="36" t="s">
        <v>804</v>
      </c>
      <c r="C3876" s="19" t="s">
        <v>346</v>
      </c>
      <c r="D3876" s="1" t="str">
        <f t="shared" si="60"/>
        <v>L60261</v>
      </c>
      <c r="E3876" s="1" t="str">
        <f>+IF(VLOOKUP(D3876,[1]EPS_2020!$D:$D,1,FALSE)=D3876,"","ERREUR")</f>
        <v/>
      </c>
      <c r="F3876" s="1" t="str">
        <f>+IF(VLOOKUP(D3876,[2]ESPIC!D:D,1,FALSE)=D3876,"","ECART")</f>
        <v/>
      </c>
    </row>
    <row r="3877" spans="1:6" x14ac:dyDescent="0.3">
      <c r="A3877" s="10" t="s">
        <v>382</v>
      </c>
      <c r="B3877" s="36" t="s">
        <v>805</v>
      </c>
      <c r="C3877" s="19" t="s">
        <v>347</v>
      </c>
      <c r="D3877" s="1" t="str">
        <f t="shared" si="60"/>
        <v>L60262</v>
      </c>
      <c r="E3877" s="1" t="str">
        <f>+IF(VLOOKUP(D3877,[1]EPS_2020!$D:$D,1,FALSE)=D3877,"","ERREUR")</f>
        <v/>
      </c>
      <c r="F3877" s="1" t="str">
        <f>+IF(VLOOKUP(D3877,[2]ESPIC!D:D,1,FALSE)=D3877,"","ECART")</f>
        <v/>
      </c>
    </row>
    <row r="3878" spans="1:6" x14ac:dyDescent="0.3">
      <c r="A3878" s="10" t="s">
        <v>382</v>
      </c>
      <c r="B3878" s="36" t="s">
        <v>806</v>
      </c>
      <c r="C3878" s="19" t="s">
        <v>348</v>
      </c>
      <c r="D3878" s="1" t="str">
        <f t="shared" si="60"/>
        <v>L60263</v>
      </c>
      <c r="E3878" s="1" t="str">
        <f>+IF(VLOOKUP(D3878,[1]EPS_2020!$D:$D,1,FALSE)=D3878,"","ERREUR")</f>
        <v/>
      </c>
      <c r="F3878" s="1" t="str">
        <f>+IF(VLOOKUP(D3878,[2]ESPIC!D:D,1,FALSE)=D3878,"","ECART")</f>
        <v/>
      </c>
    </row>
    <row r="3879" spans="1:6" x14ac:dyDescent="0.3">
      <c r="A3879" s="10" t="s">
        <v>382</v>
      </c>
      <c r="B3879" s="36" t="s">
        <v>807</v>
      </c>
      <c r="C3879" s="19" t="s">
        <v>385</v>
      </c>
      <c r="D3879" s="1" t="str">
        <f t="shared" si="60"/>
        <v>L60264</v>
      </c>
      <c r="E3879" s="1" t="str">
        <f>+IF(VLOOKUP(D3879,[1]EPS_2020!$D:$D,1,FALSE)=D3879,"","ERREUR")</f>
        <v/>
      </c>
      <c r="F3879" s="1" t="str">
        <f>+IF(VLOOKUP(D3879,[2]ESPIC!D:D,1,FALSE)=D3879,"","ECART")</f>
        <v/>
      </c>
    </row>
    <row r="3880" spans="1:6" x14ac:dyDescent="0.3">
      <c r="A3880" s="10" t="s">
        <v>382</v>
      </c>
      <c r="B3880" s="36" t="s">
        <v>808</v>
      </c>
      <c r="C3880" s="19" t="s">
        <v>350</v>
      </c>
      <c r="D3880" s="1" t="str">
        <f t="shared" si="60"/>
        <v>L60265</v>
      </c>
      <c r="E3880" s="1" t="str">
        <f>+IF(VLOOKUP(D3880,[1]EPS_2020!$D:$D,1,FALSE)=D3880,"","ERREUR")</f>
        <v/>
      </c>
      <c r="F3880" s="1" t="str">
        <f>+IF(VLOOKUP(D3880,[2]ESPIC!D:D,1,FALSE)=D3880,"","ECART")</f>
        <v/>
      </c>
    </row>
    <row r="3881" spans="1:6" x14ac:dyDescent="0.3">
      <c r="A3881" s="10" t="s">
        <v>382</v>
      </c>
      <c r="B3881" s="36" t="s">
        <v>809</v>
      </c>
      <c r="C3881" s="19" t="s">
        <v>351</v>
      </c>
      <c r="D3881" s="1" t="str">
        <f t="shared" si="60"/>
        <v>L602661</v>
      </c>
      <c r="E3881" s="1" t="str">
        <f>+IF(VLOOKUP(D3881,[1]EPS_2020!$D:$D,1,FALSE)=D3881,"","ERREUR")</f>
        <v/>
      </c>
      <c r="F3881" s="1" t="str">
        <f>+IF(VLOOKUP(D3881,[2]ESPIC!D:D,1,FALSE)=D3881,"","ECART")</f>
        <v/>
      </c>
    </row>
    <row r="3882" spans="1:6" x14ac:dyDescent="0.3">
      <c r="A3882" s="10" t="s">
        <v>382</v>
      </c>
      <c r="B3882" s="36" t="s">
        <v>810</v>
      </c>
      <c r="C3882" s="19" t="s">
        <v>352</v>
      </c>
      <c r="D3882" s="1" t="str">
        <f t="shared" si="60"/>
        <v>L602662</v>
      </c>
      <c r="E3882" s="1" t="str">
        <f>+IF(VLOOKUP(D3882,[1]EPS_2020!$D:$D,1,FALSE)=D3882,"","ERREUR")</f>
        <v/>
      </c>
      <c r="F3882" s="1" t="str">
        <f>+IF(VLOOKUP(D3882,[2]ESPIC!D:D,1,FALSE)=D3882,"","ECART")</f>
        <v/>
      </c>
    </row>
    <row r="3883" spans="1:6" x14ac:dyDescent="0.3">
      <c r="A3883" s="10" t="s">
        <v>382</v>
      </c>
      <c r="B3883" s="36" t="s">
        <v>811</v>
      </c>
      <c r="C3883" s="19" t="s">
        <v>353</v>
      </c>
      <c r="D3883" s="1" t="str">
        <f t="shared" si="60"/>
        <v>L602663</v>
      </c>
      <c r="E3883" s="1" t="str">
        <f>+IF(VLOOKUP(D3883,[1]EPS_2020!$D:$D,1,FALSE)=D3883,"","ERREUR")</f>
        <v/>
      </c>
      <c r="F3883" s="1" t="str">
        <f>+IF(VLOOKUP(D3883,[2]ESPIC!D:D,1,FALSE)=D3883,"","ECART")</f>
        <v/>
      </c>
    </row>
    <row r="3884" spans="1:6" x14ac:dyDescent="0.3">
      <c r="A3884" s="10" t="s">
        <v>382</v>
      </c>
      <c r="B3884" s="36" t="s">
        <v>812</v>
      </c>
      <c r="C3884" s="19" t="s">
        <v>354</v>
      </c>
      <c r="D3884" s="1" t="str">
        <f t="shared" si="60"/>
        <v>L602664</v>
      </c>
      <c r="E3884" s="1" t="str">
        <f>+IF(VLOOKUP(D3884,[1]EPS_2020!$D:$D,1,FALSE)=D3884,"","ERREUR")</f>
        <v/>
      </c>
      <c r="F3884" s="1" t="str">
        <f>+IF(VLOOKUP(D3884,[2]ESPIC!D:D,1,FALSE)=D3884,"","ECART")</f>
        <v/>
      </c>
    </row>
    <row r="3885" spans="1:6" x14ac:dyDescent="0.3">
      <c r="A3885" s="10" t="s">
        <v>382</v>
      </c>
      <c r="B3885" s="36" t="s">
        <v>813</v>
      </c>
      <c r="C3885" s="19" t="s">
        <v>355</v>
      </c>
      <c r="D3885" s="1" t="str">
        <f t="shared" si="60"/>
        <v>L602668</v>
      </c>
      <c r="E3885" s="1" t="str">
        <f>+IF(VLOOKUP(D3885,[1]EPS_2020!$D:$D,1,FALSE)=D3885,"","ERREUR")</f>
        <v/>
      </c>
      <c r="F3885" s="1" t="str">
        <f>+IF(VLOOKUP(D3885,[2]ESPIC!D:D,1,FALSE)=D3885,"","ECART")</f>
        <v/>
      </c>
    </row>
    <row r="3886" spans="1:6" x14ac:dyDescent="0.3">
      <c r="A3886" s="10" t="s">
        <v>382</v>
      </c>
      <c r="B3886" s="36" t="s">
        <v>814</v>
      </c>
      <c r="C3886" s="19" t="s">
        <v>356</v>
      </c>
      <c r="D3886" s="1" t="str">
        <f t="shared" si="60"/>
        <v>L60266</v>
      </c>
      <c r="E3886" s="1" t="str">
        <f>+IF(VLOOKUP(D3886,[1]EPS_2020!$D:$D,1,FALSE)=D3886,"","ERREUR")</f>
        <v/>
      </c>
      <c r="F3886" s="1" t="str">
        <f>+IF(VLOOKUP(D3886,[2]ESPIC!D:D,1,FALSE)=D3886,"","ECART")</f>
        <v/>
      </c>
    </row>
    <row r="3887" spans="1:6" x14ac:dyDescent="0.3">
      <c r="A3887" s="10" t="s">
        <v>382</v>
      </c>
      <c r="B3887" s="36" t="s">
        <v>815</v>
      </c>
      <c r="C3887" s="19" t="s">
        <v>357</v>
      </c>
      <c r="D3887" s="1" t="str">
        <f t="shared" si="60"/>
        <v>L60268</v>
      </c>
      <c r="E3887" s="1" t="str">
        <f>+IF(VLOOKUP(D3887,[1]EPS_2020!$D:$D,1,FALSE)=D3887,"","ERREUR")</f>
        <v/>
      </c>
      <c r="F3887" s="1" t="str">
        <f>+IF(VLOOKUP(D3887,[2]ESPIC!D:D,1,FALSE)=D3887,"","ECART")</f>
        <v/>
      </c>
    </row>
    <row r="3888" spans="1:6" x14ac:dyDescent="0.3">
      <c r="A3888" s="10" t="s">
        <v>382</v>
      </c>
      <c r="B3888" s="36" t="s">
        <v>2077</v>
      </c>
      <c r="C3888" s="19" t="s">
        <v>358</v>
      </c>
      <c r="D3888" s="1" t="str">
        <f t="shared" si="60"/>
        <v>L6026</v>
      </c>
      <c r="E3888" s="1" t="str">
        <f>+IF(VLOOKUP(D3888,[1]EPS_2020!$D:$D,1,FALSE)=D3888,"","ERREUR")</f>
        <v/>
      </c>
      <c r="F3888" s="1" t="str">
        <f>+IF(VLOOKUP(D3888,[2]ESPIC!D:D,1,FALSE)=D3888,"","ECART")</f>
        <v/>
      </c>
    </row>
    <row r="3889" spans="1:6" x14ac:dyDescent="0.3">
      <c r="A3889" s="10" t="s">
        <v>382</v>
      </c>
      <c r="B3889" s="36" t="s">
        <v>816</v>
      </c>
      <c r="C3889" s="19" t="s">
        <v>378</v>
      </c>
      <c r="D3889" s="1" t="str">
        <f t="shared" si="60"/>
        <v>L6028</v>
      </c>
      <c r="E3889" s="1" t="str">
        <f>+IF(VLOOKUP(D3889,[1]EPS_2020!$D:$D,1,FALSE)=D3889,"","ERREUR")</f>
        <v/>
      </c>
      <c r="F3889" s="1" t="str">
        <f>+IF(VLOOKUP(D3889,[2]ESPIC!D:D,1,FALSE)=D3889,"","ECART")</f>
        <v/>
      </c>
    </row>
    <row r="3890" spans="1:6" ht="27" x14ac:dyDescent="0.3">
      <c r="A3890" s="10" t="s">
        <v>382</v>
      </c>
      <c r="B3890" s="36" t="s">
        <v>817</v>
      </c>
      <c r="C3890" s="19" t="s">
        <v>2235</v>
      </c>
      <c r="D3890" s="1" t="str">
        <f t="shared" si="60"/>
        <v>L60311</v>
      </c>
      <c r="E3890" s="1" t="str">
        <f>+IF(VLOOKUP(D3890,[1]EPS_2020!$D:$D,1,FALSE)=D3890,"","ERREUR")</f>
        <v/>
      </c>
      <c r="F3890" s="1" t="str">
        <f>+IF(VLOOKUP(D3890,[2]ESPIC!D:D,1,FALSE)=D3890,"","ECART")</f>
        <v/>
      </c>
    </row>
    <row r="3891" spans="1:6" ht="27" x14ac:dyDescent="0.3">
      <c r="A3891" s="10" t="s">
        <v>382</v>
      </c>
      <c r="B3891" s="36" t="s">
        <v>819</v>
      </c>
      <c r="C3891" s="19" t="s">
        <v>2236</v>
      </c>
      <c r="D3891" s="1" t="str">
        <f t="shared" si="60"/>
        <v>L60312</v>
      </c>
      <c r="E3891" s="1" t="str">
        <f>+IF(VLOOKUP(D3891,[1]EPS_2020!$D:$D,1,FALSE)=D3891,"","ERREUR")</f>
        <v/>
      </c>
      <c r="F3891" s="1" t="str">
        <f>+IF(VLOOKUP(D3891,[2]ESPIC!D:D,1,FALSE)=D3891,"","ECART")</f>
        <v/>
      </c>
    </row>
    <row r="3892" spans="1:6" x14ac:dyDescent="0.3">
      <c r="A3892" s="10" t="s">
        <v>382</v>
      </c>
      <c r="B3892" s="36" t="s">
        <v>829</v>
      </c>
      <c r="C3892" s="19" t="s">
        <v>2237</v>
      </c>
      <c r="D3892" s="1" t="str">
        <f t="shared" si="60"/>
        <v>L60321</v>
      </c>
      <c r="E3892" s="1" t="str">
        <f>+IF(VLOOKUP(D3892,[1]EPS_2020!$D:$D,1,FALSE)=D3892,"","ERREUR")</f>
        <v/>
      </c>
      <c r="F3892" s="1" t="str">
        <f>+IF(VLOOKUP(D3892,[2]ESPIC!D:D,1,FALSE)=D3892,"","ECART")</f>
        <v/>
      </c>
    </row>
    <row r="3893" spans="1:6" ht="27" x14ac:dyDescent="0.3">
      <c r="A3893" s="10" t="s">
        <v>382</v>
      </c>
      <c r="B3893" s="36" t="s">
        <v>847</v>
      </c>
      <c r="C3893" s="19" t="s">
        <v>801</v>
      </c>
      <c r="D3893" s="1" t="str">
        <f t="shared" si="60"/>
        <v>L60322</v>
      </c>
      <c r="E3893" s="1" t="str">
        <f>+IF(VLOOKUP(D3893,[1]EPS_2020!$D:$D,1,FALSE)=D3893,"","ERREUR")</f>
        <v/>
      </c>
      <c r="F3893" s="1" t="str">
        <f>+IF(VLOOKUP(D3893,[2]ESPIC!D:D,1,FALSE)=D3893,"","ECART")</f>
        <v/>
      </c>
    </row>
    <row r="3894" spans="1:6" x14ac:dyDescent="0.3">
      <c r="A3894" s="10" t="s">
        <v>382</v>
      </c>
      <c r="B3894" s="36" t="s">
        <v>848</v>
      </c>
      <c r="C3894" s="19" t="s">
        <v>345</v>
      </c>
      <c r="D3894" s="1" t="str">
        <f t="shared" si="60"/>
        <v>L60323</v>
      </c>
      <c r="E3894" s="1" t="str">
        <f>+IF(VLOOKUP(D3894,[1]EPS_2020!$D:$D,1,FALSE)=D3894,"","ERREUR")</f>
        <v/>
      </c>
      <c r="F3894" s="1" t="str">
        <f>+IF(VLOOKUP(D3894,[2]ESPIC!D:D,1,FALSE)=D3894,"","ECART")</f>
        <v/>
      </c>
    </row>
    <row r="3895" spans="1:6" x14ac:dyDescent="0.3">
      <c r="A3895" s="10" t="s">
        <v>382</v>
      </c>
      <c r="B3895" s="36" t="s">
        <v>849</v>
      </c>
      <c r="C3895" s="19" t="s">
        <v>2238</v>
      </c>
      <c r="D3895" s="1" t="str">
        <f t="shared" si="60"/>
        <v>L603261</v>
      </c>
      <c r="E3895" s="1" t="str">
        <f>+IF(VLOOKUP(D3895,[1]EPS_2020!$D:$D,1,FALSE)=D3895,"","ERREUR")</f>
        <v/>
      </c>
      <c r="F3895" s="1" t="str">
        <f>+IF(VLOOKUP(D3895,[2]ESPIC!D:D,1,FALSE)=D3895,"","ECART")</f>
        <v/>
      </c>
    </row>
    <row r="3896" spans="1:6" x14ac:dyDescent="0.3">
      <c r="A3896" s="10" t="s">
        <v>382</v>
      </c>
      <c r="B3896" s="36" t="s">
        <v>850</v>
      </c>
      <c r="C3896" s="19" t="s">
        <v>2239</v>
      </c>
      <c r="D3896" s="1" t="str">
        <f t="shared" si="60"/>
        <v>L603262</v>
      </c>
      <c r="E3896" s="1" t="str">
        <f>+IF(VLOOKUP(D3896,[1]EPS_2020!$D:$D,1,FALSE)=D3896,"","ERREUR")</f>
        <v/>
      </c>
      <c r="F3896" s="1" t="str">
        <f>+IF(VLOOKUP(D3896,[2]ESPIC!D:D,1,FALSE)=D3896,"","ECART")</f>
        <v/>
      </c>
    </row>
    <row r="3897" spans="1:6" x14ac:dyDescent="0.3">
      <c r="A3897" s="10" t="s">
        <v>382</v>
      </c>
      <c r="B3897" s="36" t="s">
        <v>851</v>
      </c>
      <c r="C3897" s="19" t="s">
        <v>2240</v>
      </c>
      <c r="D3897" s="1" t="str">
        <f t="shared" si="60"/>
        <v>L603263</v>
      </c>
      <c r="E3897" s="1" t="str">
        <f>+IF(VLOOKUP(D3897,[1]EPS_2020!$D:$D,1,FALSE)=D3897,"","ERREUR")</f>
        <v/>
      </c>
      <c r="F3897" s="1" t="str">
        <f>+IF(VLOOKUP(D3897,[2]ESPIC!D:D,1,FALSE)=D3897,"","ECART")</f>
        <v/>
      </c>
    </row>
    <row r="3898" spans="1:6" x14ac:dyDescent="0.3">
      <c r="A3898" s="10" t="s">
        <v>382</v>
      </c>
      <c r="B3898" s="36" t="s">
        <v>852</v>
      </c>
      <c r="C3898" s="19" t="s">
        <v>2241</v>
      </c>
      <c r="D3898" s="1" t="str">
        <f t="shared" si="60"/>
        <v>L603264</v>
      </c>
      <c r="E3898" s="1" t="str">
        <f>+IF(VLOOKUP(D3898,[1]EPS_2020!$D:$D,1,FALSE)=D3898,"","ERREUR")</f>
        <v/>
      </c>
      <c r="F3898" s="1" t="str">
        <f>+IF(VLOOKUP(D3898,[2]ESPIC!D:D,1,FALSE)=D3898,"","ECART")</f>
        <v/>
      </c>
    </row>
    <row r="3899" spans="1:6" x14ac:dyDescent="0.3">
      <c r="A3899" s="10" t="s">
        <v>382</v>
      </c>
      <c r="B3899" s="36" t="s">
        <v>854</v>
      </c>
      <c r="C3899" s="19" t="s">
        <v>2242</v>
      </c>
      <c r="D3899" s="1" t="str">
        <f t="shared" si="60"/>
        <v>L603265</v>
      </c>
      <c r="E3899" s="1" t="str">
        <f>+IF(VLOOKUP(D3899,[1]EPS_2020!$D:$D,1,FALSE)=D3899,"","ERREUR")</f>
        <v/>
      </c>
      <c r="F3899" s="1" t="str">
        <f>+IF(VLOOKUP(D3899,[2]ESPIC!D:D,1,FALSE)=D3899,"","ECART")</f>
        <v/>
      </c>
    </row>
    <row r="3900" spans="1:6" x14ac:dyDescent="0.3">
      <c r="A3900" s="10" t="s">
        <v>382</v>
      </c>
      <c r="B3900" s="36" t="s">
        <v>856</v>
      </c>
      <c r="C3900" s="19" t="s">
        <v>2243</v>
      </c>
      <c r="D3900" s="1" t="str">
        <f t="shared" si="60"/>
        <v>L6032662</v>
      </c>
      <c r="E3900" s="1" t="str">
        <f>+IF(VLOOKUP(D3900,[1]EPS_2020!$D:$D,1,FALSE)=D3900,"","ERREUR")</f>
        <v/>
      </c>
      <c r="F3900" s="1" t="str">
        <f>+IF(VLOOKUP(D3900,[2]ESPIC!D:D,1,FALSE)=D3900,"","ECART")</f>
        <v/>
      </c>
    </row>
    <row r="3901" spans="1:6" x14ac:dyDescent="0.3">
      <c r="A3901" s="10" t="s">
        <v>382</v>
      </c>
      <c r="B3901" s="36" t="s">
        <v>857</v>
      </c>
      <c r="C3901" s="19" t="s">
        <v>2244</v>
      </c>
      <c r="D3901" s="1" t="str">
        <f t="shared" si="60"/>
        <v>L6032663</v>
      </c>
      <c r="E3901" s="1" t="str">
        <f>+IF(VLOOKUP(D3901,[1]EPS_2020!$D:$D,1,FALSE)=D3901,"","ERREUR")</f>
        <v/>
      </c>
      <c r="F3901" s="1" t="str">
        <f>+IF(VLOOKUP(D3901,[2]ESPIC!D:D,1,FALSE)=D3901,"","ECART")</f>
        <v/>
      </c>
    </row>
    <row r="3902" spans="1:6" x14ac:dyDescent="0.3">
      <c r="A3902" s="10" t="s">
        <v>382</v>
      </c>
      <c r="B3902" s="36" t="s">
        <v>858</v>
      </c>
      <c r="C3902" s="19" t="s">
        <v>2245</v>
      </c>
      <c r="D3902" s="1" t="str">
        <f t="shared" si="60"/>
        <v>L6032664</v>
      </c>
      <c r="E3902" s="1" t="str">
        <f>+IF(VLOOKUP(D3902,[1]EPS_2020!$D:$D,1,FALSE)=D3902,"","ERREUR")</f>
        <v/>
      </c>
      <c r="F3902" s="1" t="str">
        <f>+IF(VLOOKUP(D3902,[2]ESPIC!D:D,1,FALSE)=D3902,"","ECART")</f>
        <v/>
      </c>
    </row>
    <row r="3903" spans="1:6" x14ac:dyDescent="0.3">
      <c r="A3903" s="10" t="s">
        <v>382</v>
      </c>
      <c r="B3903" s="36" t="s">
        <v>859</v>
      </c>
      <c r="C3903" s="19" t="s">
        <v>2246</v>
      </c>
      <c r="D3903" s="1" t="str">
        <f t="shared" si="60"/>
        <v>L6032668</v>
      </c>
      <c r="E3903" s="1" t="str">
        <f>+IF(VLOOKUP(D3903,[1]EPS_2020!$D:$D,1,FALSE)=D3903,"","ERREUR")</f>
        <v/>
      </c>
      <c r="F3903" s="1" t="str">
        <f>+IF(VLOOKUP(D3903,[2]ESPIC!D:D,1,FALSE)=D3903,"","ECART")</f>
        <v/>
      </c>
    </row>
    <row r="3904" spans="1:6" x14ac:dyDescent="0.3">
      <c r="A3904" s="10" t="s">
        <v>382</v>
      </c>
      <c r="B3904" s="36" t="s">
        <v>860</v>
      </c>
      <c r="C3904" s="19" t="s">
        <v>2247</v>
      </c>
      <c r="D3904" s="1" t="str">
        <f t="shared" si="60"/>
        <v>L603266</v>
      </c>
      <c r="E3904" s="1" t="str">
        <f>+IF(VLOOKUP(D3904,[1]EPS_2020!$D:$D,1,FALSE)=D3904,"","ERREUR")</f>
        <v/>
      </c>
      <c r="F3904" s="1" t="str">
        <f>+IF(VLOOKUP(D3904,[2]ESPIC!D:D,1,FALSE)=D3904,"","ECART")</f>
        <v/>
      </c>
    </row>
    <row r="3905" spans="1:6" x14ac:dyDescent="0.3">
      <c r="A3905" s="10" t="s">
        <v>382</v>
      </c>
      <c r="B3905" s="36" t="s">
        <v>862</v>
      </c>
      <c r="C3905" s="19" t="s">
        <v>2248</v>
      </c>
      <c r="D3905" s="1" t="str">
        <f t="shared" si="60"/>
        <v>L603268</v>
      </c>
      <c r="E3905" s="1" t="str">
        <f>+IF(VLOOKUP(D3905,[1]EPS_2020!$D:$D,1,FALSE)=D3905,"","ERREUR")</f>
        <v/>
      </c>
      <c r="F3905" s="1" t="str">
        <f>+IF(VLOOKUP(D3905,[2]ESPIC!D:D,1,FALSE)=D3905,"","ECART")</f>
        <v/>
      </c>
    </row>
    <row r="3906" spans="1:6" x14ac:dyDescent="0.3">
      <c r="A3906" s="10" t="s">
        <v>382</v>
      </c>
      <c r="B3906" s="36" t="s">
        <v>863</v>
      </c>
      <c r="C3906" s="19" t="s">
        <v>2249</v>
      </c>
      <c r="D3906" s="1" t="str">
        <f t="shared" si="60"/>
        <v>L60326</v>
      </c>
      <c r="E3906" s="1" t="str">
        <f>+IF(VLOOKUP(D3906,[1]EPS_2020!$D:$D,1,FALSE)=D3906,"","ERREUR")</f>
        <v/>
      </c>
      <c r="F3906" s="1" t="str">
        <f>+IF(VLOOKUP(D3906,[2]ESPIC!D:D,1,FALSE)=D3906,"","ECART")</f>
        <v/>
      </c>
    </row>
    <row r="3907" spans="1:6" x14ac:dyDescent="0.3">
      <c r="A3907" s="10" t="s">
        <v>382</v>
      </c>
      <c r="B3907" s="36" t="s">
        <v>864</v>
      </c>
      <c r="C3907" s="19" t="s">
        <v>378</v>
      </c>
      <c r="D3907" s="1" t="str">
        <f t="shared" ref="D3907:D3970" si="61">+A3907&amp;B3907</f>
        <v>L60328</v>
      </c>
      <c r="E3907" s="1" t="str">
        <f>+IF(VLOOKUP(D3907,[1]EPS_2020!$D:$D,1,FALSE)=D3907,"","ERREUR")</f>
        <v/>
      </c>
      <c r="F3907" s="1" t="str">
        <f>+IF(VLOOKUP(D3907,[2]ESPIC!D:D,1,FALSE)=D3907,"","ECART")</f>
        <v/>
      </c>
    </row>
    <row r="3908" spans="1:6" ht="27" x14ac:dyDescent="0.3">
      <c r="A3908" s="10" t="s">
        <v>382</v>
      </c>
      <c r="B3908" s="36" t="s">
        <v>865</v>
      </c>
      <c r="C3908" s="19" t="s">
        <v>2080</v>
      </c>
      <c r="D3908" s="1" t="str">
        <f t="shared" si="61"/>
        <v>L60371</v>
      </c>
      <c r="E3908" s="1" t="str">
        <f>+IF(VLOOKUP(D3908,[1]EPS_2020!$D:$D,1,FALSE)=D3908,"","ERREUR")</f>
        <v/>
      </c>
      <c r="F3908" s="1" t="str">
        <f>+IF(VLOOKUP(D3908,[2]ESPIC!D:D,1,FALSE)=D3908,"","ECART")</f>
        <v/>
      </c>
    </row>
    <row r="3909" spans="1:6" ht="27" x14ac:dyDescent="0.3">
      <c r="A3909" s="10" t="s">
        <v>382</v>
      </c>
      <c r="B3909" s="36" t="s">
        <v>867</v>
      </c>
      <c r="C3909" s="19" t="s">
        <v>868</v>
      </c>
      <c r="D3909" s="1" t="str">
        <f t="shared" si="61"/>
        <v>L60372</v>
      </c>
      <c r="E3909" s="1" t="str">
        <f>+IF(VLOOKUP(D3909,[1]EPS_2020!$D:$D,1,FALSE)=D3909,"","ERREUR")</f>
        <v/>
      </c>
      <c r="F3909" s="1" t="str">
        <f>+IF(VLOOKUP(D3909,[2]ESPIC!D:D,1,FALSE)=D3909,"","ECART")</f>
        <v/>
      </c>
    </row>
    <row r="3910" spans="1:6" x14ac:dyDescent="0.3">
      <c r="A3910" s="10" t="s">
        <v>382</v>
      </c>
      <c r="B3910" s="36" t="s">
        <v>869</v>
      </c>
      <c r="C3910" s="19" t="s">
        <v>870</v>
      </c>
      <c r="D3910" s="1" t="str">
        <f t="shared" si="61"/>
        <v>L60611</v>
      </c>
      <c r="E3910" s="1" t="str">
        <f>+IF(VLOOKUP(D3910,[1]EPS_2020!$D:$D,1,FALSE)=D3910,"","ERREUR")</f>
        <v/>
      </c>
      <c r="F3910" s="1" t="str">
        <f>+IF(VLOOKUP(D3910,[2]ESPIC!D:D,1,FALSE)=D3910,"","ECART")</f>
        <v/>
      </c>
    </row>
    <row r="3911" spans="1:6" x14ac:dyDescent="0.3">
      <c r="A3911" s="10" t="s">
        <v>382</v>
      </c>
      <c r="B3911" s="36" t="s">
        <v>871</v>
      </c>
      <c r="C3911" s="19" t="s">
        <v>872</v>
      </c>
      <c r="D3911" s="1" t="str">
        <f t="shared" si="61"/>
        <v>L60612</v>
      </c>
      <c r="E3911" s="1" t="str">
        <f>+IF(VLOOKUP(D3911,[1]EPS_2020!$D:$D,1,FALSE)=D3911,"","ERREUR")</f>
        <v/>
      </c>
      <c r="F3911" s="1" t="str">
        <f>+IF(VLOOKUP(D3911,[2]ESPIC!D:D,1,FALSE)=D3911,"","ECART")</f>
        <v/>
      </c>
    </row>
    <row r="3912" spans="1:6" x14ac:dyDescent="0.3">
      <c r="A3912" s="10" t="s">
        <v>382</v>
      </c>
      <c r="B3912" s="36" t="s">
        <v>873</v>
      </c>
      <c r="C3912" s="19" t="s">
        <v>874</v>
      </c>
      <c r="D3912" s="1" t="str">
        <f t="shared" si="61"/>
        <v>L60613</v>
      </c>
      <c r="E3912" s="1" t="str">
        <f>+IF(VLOOKUP(D3912,[1]EPS_2020!$D:$D,1,FALSE)=D3912,"","ERREUR")</f>
        <v/>
      </c>
      <c r="F3912" s="1" t="str">
        <f>+IF(VLOOKUP(D3912,[2]ESPIC!D:D,1,FALSE)=D3912,"","ECART")</f>
        <v/>
      </c>
    </row>
    <row r="3913" spans="1:6" x14ac:dyDescent="0.3">
      <c r="A3913" s="10" t="s">
        <v>382</v>
      </c>
      <c r="B3913" s="36" t="s">
        <v>875</v>
      </c>
      <c r="C3913" s="19" t="s">
        <v>876</v>
      </c>
      <c r="D3913" s="1" t="str">
        <f t="shared" si="61"/>
        <v>L60618</v>
      </c>
      <c r="E3913" s="1" t="str">
        <f>+IF(VLOOKUP(D3913,[1]EPS_2020!$D:$D,1,FALSE)=D3913,"","ERREUR")</f>
        <v/>
      </c>
      <c r="F3913" s="1" t="str">
        <f>+IF(VLOOKUP(D3913,[2]ESPIC!D:D,1,FALSE)=D3913,"","ECART")</f>
        <v/>
      </c>
    </row>
    <row r="3914" spans="1:6" x14ac:dyDescent="0.3">
      <c r="A3914" s="10" t="s">
        <v>382</v>
      </c>
      <c r="B3914" s="36" t="s">
        <v>877</v>
      </c>
      <c r="C3914" s="19" t="s">
        <v>878</v>
      </c>
      <c r="D3914" s="1" t="str">
        <f t="shared" si="61"/>
        <v>L6061</v>
      </c>
      <c r="E3914" s="1" t="str">
        <f>+IF(VLOOKUP(D3914,[1]EPS_2020!$D:$D,1,FALSE)=D3914,"","ERREUR")</f>
        <v/>
      </c>
      <c r="F3914" s="1" t="str">
        <f>+IF(VLOOKUP(D3914,[2]ESPIC!D:D,1,FALSE)=D3914,"","ECART")</f>
        <v/>
      </c>
    </row>
    <row r="3915" spans="1:6" x14ac:dyDescent="0.3">
      <c r="A3915" s="10" t="s">
        <v>382</v>
      </c>
      <c r="B3915" s="36" t="s">
        <v>879</v>
      </c>
      <c r="C3915" s="19" t="s">
        <v>346</v>
      </c>
      <c r="D3915" s="1" t="str">
        <f t="shared" si="61"/>
        <v>L60621</v>
      </c>
      <c r="E3915" s="1" t="str">
        <f>+IF(VLOOKUP(D3915,[1]EPS_2020!$D:$D,1,FALSE)=D3915,"","ERREUR")</f>
        <v/>
      </c>
      <c r="F3915" s="1" t="str">
        <f>+IF(VLOOKUP(D3915,[2]ESPIC!D:D,1,FALSE)=D3915,"","ECART")</f>
        <v/>
      </c>
    </row>
    <row r="3916" spans="1:6" x14ac:dyDescent="0.3">
      <c r="A3916" s="10" t="s">
        <v>382</v>
      </c>
      <c r="B3916" s="36" t="s">
        <v>880</v>
      </c>
      <c r="C3916" s="19" t="s">
        <v>347</v>
      </c>
      <c r="D3916" s="1" t="str">
        <f t="shared" si="61"/>
        <v>L60622</v>
      </c>
      <c r="E3916" s="1" t="str">
        <f>+IF(VLOOKUP(D3916,[1]EPS_2020!$D:$D,1,FALSE)=D3916,"","ERREUR")</f>
        <v/>
      </c>
      <c r="F3916" s="1" t="str">
        <f>+IF(VLOOKUP(D3916,[2]ESPIC!D:D,1,FALSE)=D3916,"","ECART")</f>
        <v/>
      </c>
    </row>
    <row r="3917" spans="1:6" x14ac:dyDescent="0.3">
      <c r="A3917" s="10" t="s">
        <v>382</v>
      </c>
      <c r="B3917" s="36" t="s">
        <v>881</v>
      </c>
      <c r="C3917" s="19" t="s">
        <v>348</v>
      </c>
      <c r="D3917" s="1" t="str">
        <f t="shared" si="61"/>
        <v>L60623</v>
      </c>
      <c r="E3917" s="1" t="str">
        <f>+IF(VLOOKUP(D3917,[1]EPS_2020!$D:$D,1,FALSE)=D3917,"","ERREUR")</f>
        <v/>
      </c>
      <c r="F3917" s="1" t="str">
        <f>+IF(VLOOKUP(D3917,[2]ESPIC!D:D,1,FALSE)=D3917,"","ECART")</f>
        <v/>
      </c>
    </row>
    <row r="3918" spans="1:6" x14ac:dyDescent="0.3">
      <c r="A3918" s="10" t="s">
        <v>382</v>
      </c>
      <c r="B3918" s="36" t="s">
        <v>882</v>
      </c>
      <c r="C3918" s="19" t="s">
        <v>385</v>
      </c>
      <c r="D3918" s="1" t="str">
        <f t="shared" si="61"/>
        <v>L60624</v>
      </c>
      <c r="E3918" s="1" t="str">
        <f>+IF(VLOOKUP(D3918,[1]EPS_2020!$D:$D,1,FALSE)=D3918,"","ERREUR")</f>
        <v/>
      </c>
      <c r="F3918" s="1" t="str">
        <f>+IF(VLOOKUP(D3918,[2]ESPIC!D:D,1,FALSE)=D3918,"","ECART")</f>
        <v/>
      </c>
    </row>
    <row r="3919" spans="1:6" x14ac:dyDescent="0.3">
      <c r="A3919" s="10" t="s">
        <v>382</v>
      </c>
      <c r="B3919" s="36" t="s">
        <v>883</v>
      </c>
      <c r="C3919" s="19" t="s">
        <v>350</v>
      </c>
      <c r="D3919" s="1" t="str">
        <f t="shared" si="61"/>
        <v>L60625</v>
      </c>
      <c r="E3919" s="1" t="str">
        <f>+IF(VLOOKUP(D3919,[1]EPS_2020!$D:$D,1,FALSE)=D3919,"","ERREUR")</f>
        <v/>
      </c>
      <c r="F3919" s="1" t="str">
        <f>+IF(VLOOKUP(D3919,[2]ESPIC!D:D,1,FALSE)=D3919,"","ECART")</f>
        <v/>
      </c>
    </row>
    <row r="3920" spans="1:6" x14ac:dyDescent="0.3">
      <c r="A3920" s="10" t="s">
        <v>382</v>
      </c>
      <c r="B3920" s="36" t="s">
        <v>884</v>
      </c>
      <c r="C3920" s="19" t="s">
        <v>351</v>
      </c>
      <c r="D3920" s="1" t="str">
        <f t="shared" si="61"/>
        <v>L606261</v>
      </c>
      <c r="E3920" s="1" t="str">
        <f>+IF(VLOOKUP(D3920,[1]EPS_2020!$D:$D,1,FALSE)=D3920,"","ERREUR")</f>
        <v/>
      </c>
      <c r="F3920" s="1" t="str">
        <f>+IF(VLOOKUP(D3920,[2]ESPIC!D:D,1,FALSE)=D3920,"","ECART")</f>
        <v/>
      </c>
    </row>
    <row r="3921" spans="1:6" x14ac:dyDescent="0.3">
      <c r="A3921" s="10" t="s">
        <v>382</v>
      </c>
      <c r="B3921" s="36" t="s">
        <v>885</v>
      </c>
      <c r="C3921" s="19" t="s">
        <v>352</v>
      </c>
      <c r="D3921" s="1" t="str">
        <f t="shared" si="61"/>
        <v>L606262</v>
      </c>
      <c r="E3921" s="1" t="str">
        <f>+IF(VLOOKUP(D3921,[1]EPS_2020!$D:$D,1,FALSE)=D3921,"","ERREUR")</f>
        <v/>
      </c>
      <c r="F3921" s="1" t="str">
        <f>+IF(VLOOKUP(D3921,[2]ESPIC!D:D,1,FALSE)=D3921,"","ECART")</f>
        <v/>
      </c>
    </row>
    <row r="3922" spans="1:6" x14ac:dyDescent="0.3">
      <c r="A3922" s="10" t="s">
        <v>382</v>
      </c>
      <c r="B3922" s="36" t="s">
        <v>886</v>
      </c>
      <c r="C3922" s="19" t="s">
        <v>353</v>
      </c>
      <c r="D3922" s="1" t="str">
        <f t="shared" si="61"/>
        <v>L606263</v>
      </c>
      <c r="E3922" s="1" t="str">
        <f>+IF(VLOOKUP(D3922,[1]EPS_2020!$D:$D,1,FALSE)=D3922,"","ERREUR")</f>
        <v/>
      </c>
      <c r="F3922" s="1" t="str">
        <f>+IF(VLOOKUP(D3922,[2]ESPIC!D:D,1,FALSE)=D3922,"","ECART")</f>
        <v/>
      </c>
    </row>
    <row r="3923" spans="1:6" x14ac:dyDescent="0.3">
      <c r="A3923" s="10" t="s">
        <v>382</v>
      </c>
      <c r="B3923" s="36" t="s">
        <v>887</v>
      </c>
      <c r="C3923" s="19" t="s">
        <v>357</v>
      </c>
      <c r="D3923" s="1" t="str">
        <f t="shared" si="61"/>
        <v>L606268</v>
      </c>
      <c r="E3923" s="1" t="str">
        <f>+IF(VLOOKUP(D3923,[1]EPS_2020!$D:$D,1,FALSE)=D3923,"","ERREUR")</f>
        <v/>
      </c>
      <c r="F3923" s="1" t="str">
        <f>+IF(VLOOKUP(D3923,[2]ESPIC!D:D,1,FALSE)=D3923,"","ECART")</f>
        <v/>
      </c>
    </row>
    <row r="3924" spans="1:6" x14ac:dyDescent="0.3">
      <c r="A3924" s="10" t="s">
        <v>382</v>
      </c>
      <c r="B3924" s="36" t="s">
        <v>888</v>
      </c>
      <c r="C3924" s="19" t="s">
        <v>356</v>
      </c>
      <c r="D3924" s="1" t="str">
        <f t="shared" si="61"/>
        <v>L60626</v>
      </c>
      <c r="E3924" s="1" t="str">
        <f>+IF(VLOOKUP(D3924,[1]EPS_2020!$D:$D,1,FALSE)=D3924,"","ERREUR")</f>
        <v/>
      </c>
      <c r="F3924" s="1" t="str">
        <f>+IF(VLOOKUP(D3924,[2]ESPIC!D:D,1,FALSE)=D3924,"","ECART")</f>
        <v/>
      </c>
    </row>
    <row r="3925" spans="1:6" x14ac:dyDescent="0.3">
      <c r="A3925" s="10" t="s">
        <v>382</v>
      </c>
      <c r="B3925" s="36" t="s">
        <v>889</v>
      </c>
      <c r="C3925" s="19" t="s">
        <v>890</v>
      </c>
      <c r="D3925" s="1" t="str">
        <f t="shared" si="61"/>
        <v>L6062</v>
      </c>
      <c r="E3925" s="1" t="str">
        <f>+IF(VLOOKUP(D3925,[1]EPS_2020!$D:$D,1,FALSE)=D3925,"","ERREUR")</f>
        <v/>
      </c>
      <c r="F3925" s="1" t="str">
        <f>+IF(VLOOKUP(D3925,[2]ESPIC!D:D,1,FALSE)=D3925,"","ECART")</f>
        <v/>
      </c>
    </row>
    <row r="3926" spans="1:6" x14ac:dyDescent="0.3">
      <c r="A3926" s="10" t="s">
        <v>382</v>
      </c>
      <c r="B3926" s="36" t="s">
        <v>891</v>
      </c>
      <c r="C3926" s="19" t="s">
        <v>892</v>
      </c>
      <c r="D3926" s="1" t="str">
        <f t="shared" si="61"/>
        <v>L6063</v>
      </c>
      <c r="E3926" s="1" t="str">
        <f>+IF(VLOOKUP(D3926,[1]EPS_2020!$D:$D,1,FALSE)=D3926,"","ERREUR")</f>
        <v/>
      </c>
      <c r="F3926" s="1" t="str">
        <f>+IF(VLOOKUP(D3926,[2]ESPIC!D:D,1,FALSE)=D3926,"","ECART")</f>
        <v/>
      </c>
    </row>
    <row r="3927" spans="1:6" x14ac:dyDescent="0.3">
      <c r="A3927" s="10" t="s">
        <v>382</v>
      </c>
      <c r="B3927" s="36" t="s">
        <v>893</v>
      </c>
      <c r="C3927" s="19" t="s">
        <v>894</v>
      </c>
      <c r="D3927" s="1" t="str">
        <f t="shared" si="61"/>
        <v>L6066</v>
      </c>
      <c r="E3927" s="1" t="str">
        <f>+IF(VLOOKUP(D3927,[1]EPS_2020!$D:$D,1,FALSE)=D3927,"","ERREUR")</f>
        <v/>
      </c>
      <c r="F3927" s="1" t="str">
        <f>+IF(VLOOKUP(D3927,[2]ESPIC!D:D,1,FALSE)=D3927,"","ECART")</f>
        <v/>
      </c>
    </row>
    <row r="3928" spans="1:6" x14ac:dyDescent="0.3">
      <c r="A3928" s="10" t="s">
        <v>382</v>
      </c>
      <c r="B3928" s="36" t="s">
        <v>895</v>
      </c>
      <c r="C3928" s="19" t="s">
        <v>896</v>
      </c>
      <c r="D3928" s="1" t="str">
        <f t="shared" si="61"/>
        <v>L6068</v>
      </c>
      <c r="E3928" s="1" t="str">
        <f>+IF(VLOOKUP(D3928,[1]EPS_2020!$D:$D,1,FALSE)=D3928,"","ERREUR")</f>
        <v/>
      </c>
      <c r="F3928" s="1" t="str">
        <f>+IF(VLOOKUP(D3928,[2]ESPIC!D:D,1,FALSE)=D3928,"","ECART")</f>
        <v/>
      </c>
    </row>
    <row r="3929" spans="1:6" x14ac:dyDescent="0.3">
      <c r="A3929" s="10" t="s">
        <v>382</v>
      </c>
      <c r="B3929" s="36" t="s">
        <v>2250</v>
      </c>
      <c r="C3929" s="36" t="s">
        <v>2251</v>
      </c>
      <c r="D3929" s="1" t="str">
        <f t="shared" si="61"/>
        <v>L606</v>
      </c>
      <c r="E3929" s="1" t="str">
        <f>+IF(VLOOKUP(D3929,[1]EPS_2020!$D:$D,1,FALSE)=D3929,"","ERREUR")</f>
        <v/>
      </c>
      <c r="F3929" s="1" t="str">
        <f>+IF(VLOOKUP(D3929,[2]ESPIC!D:D,1,FALSE)=D3929,"","ECART")</f>
        <v/>
      </c>
    </row>
    <row r="3930" spans="1:6" x14ac:dyDescent="0.3">
      <c r="A3930" s="10" t="s">
        <v>382</v>
      </c>
      <c r="B3930" s="36" t="s">
        <v>899</v>
      </c>
      <c r="C3930" s="19" t="s">
        <v>764</v>
      </c>
      <c r="D3930" s="1" t="str">
        <f t="shared" si="61"/>
        <v>L6071</v>
      </c>
      <c r="E3930" s="1" t="str">
        <f>+IF(VLOOKUP(D3930,[1]EPS_2020!$D:$D,1,FALSE)=D3930,"","ERREUR")</f>
        <v/>
      </c>
      <c r="F3930" s="1" t="str">
        <f>+IF(VLOOKUP(D3930,[2]ESPIC!D:D,1,FALSE)=D3930,"","ECART")</f>
        <v/>
      </c>
    </row>
    <row r="3931" spans="1:6" x14ac:dyDescent="0.3">
      <c r="A3931" s="10" t="s">
        <v>382</v>
      </c>
      <c r="B3931" s="36" t="s">
        <v>900</v>
      </c>
      <c r="C3931" s="19" t="s">
        <v>766</v>
      </c>
      <c r="D3931" s="1" t="str">
        <f t="shared" si="61"/>
        <v>L6072</v>
      </c>
      <c r="E3931" s="1" t="str">
        <f>+IF(VLOOKUP(D3931,[1]EPS_2020!$D:$D,1,FALSE)=D3931,"","ERREUR")</f>
        <v/>
      </c>
      <c r="F3931" s="1" t="str">
        <f>+IF(VLOOKUP(D3931,[2]ESPIC!D:D,1,FALSE)=D3931,"","ECART")</f>
        <v/>
      </c>
    </row>
    <row r="3932" spans="1:6" x14ac:dyDescent="0.3">
      <c r="A3932" s="10" t="s">
        <v>382</v>
      </c>
      <c r="B3932" s="36" t="s">
        <v>2252</v>
      </c>
      <c r="C3932" s="36" t="s">
        <v>2253</v>
      </c>
      <c r="D3932" s="1" t="str">
        <f t="shared" si="61"/>
        <v>L607</v>
      </c>
      <c r="E3932" s="1" t="str">
        <f>+IF(VLOOKUP(D3932,[1]EPS_2020!$D:$D,1,FALSE)=D3932,"","ERREUR")</f>
        <v/>
      </c>
      <c r="F3932" s="1" t="str">
        <f>+IF(VLOOKUP(D3932,[2]ESPIC!D:D,1,FALSE)=D3932,"","ECART")</f>
        <v/>
      </c>
    </row>
    <row r="3933" spans="1:6" ht="27" x14ac:dyDescent="0.3">
      <c r="A3933" s="10" t="s">
        <v>382</v>
      </c>
      <c r="B3933" s="36" t="s">
        <v>901</v>
      </c>
      <c r="C3933" s="19" t="s">
        <v>902</v>
      </c>
      <c r="D3933" s="1" t="str">
        <f t="shared" si="61"/>
        <v>L6091</v>
      </c>
      <c r="E3933" s="1" t="str">
        <f>+IF(VLOOKUP(D3933,[1]EPS_2020!$D:$D,1,FALSE)=D3933,"","ERREUR")</f>
        <v/>
      </c>
      <c r="F3933" s="1" t="str">
        <f>+IF(VLOOKUP(D3933,[2]ESPIC!D:D,1,FALSE)=D3933,"","ECART")</f>
        <v/>
      </c>
    </row>
    <row r="3934" spans="1:6" x14ac:dyDescent="0.3">
      <c r="A3934" s="10" t="s">
        <v>382</v>
      </c>
      <c r="B3934" s="36" t="s">
        <v>903</v>
      </c>
      <c r="C3934" s="19" t="s">
        <v>904</v>
      </c>
      <c r="D3934" s="1" t="str">
        <f t="shared" si="61"/>
        <v>L6092</v>
      </c>
      <c r="E3934" s="1" t="str">
        <f>+IF(VLOOKUP(D3934,[1]EPS_2020!$D:$D,1,FALSE)=D3934,"","ERREUR")</f>
        <v/>
      </c>
      <c r="F3934" s="1" t="str">
        <f>+IF(VLOOKUP(D3934,[2]ESPIC!D:D,1,FALSE)=D3934,"","ECART")</f>
        <v/>
      </c>
    </row>
    <row r="3935" spans="1:6" ht="27" x14ac:dyDescent="0.3">
      <c r="A3935" s="10" t="s">
        <v>382</v>
      </c>
      <c r="B3935" s="36" t="s">
        <v>905</v>
      </c>
      <c r="C3935" s="19" t="s">
        <v>906</v>
      </c>
      <c r="D3935" s="1" t="str">
        <f t="shared" si="61"/>
        <v>L6096</v>
      </c>
      <c r="E3935" s="1" t="str">
        <f>+IF(VLOOKUP(D3935,[1]EPS_2020!$D:$D,1,FALSE)=D3935,"","ERREUR")</f>
        <v/>
      </c>
      <c r="F3935" s="1" t="str">
        <f>+IF(VLOOKUP(D3935,[2]ESPIC!D:D,1,FALSE)=D3935,"","ECART")</f>
        <v/>
      </c>
    </row>
    <row r="3936" spans="1:6" x14ac:dyDescent="0.3">
      <c r="A3936" s="10" t="s">
        <v>382</v>
      </c>
      <c r="B3936" s="36" t="s">
        <v>907</v>
      </c>
      <c r="C3936" s="19" t="s">
        <v>908</v>
      </c>
      <c r="D3936" s="1" t="str">
        <f t="shared" si="61"/>
        <v>L6097</v>
      </c>
      <c r="E3936" s="1" t="str">
        <f>+IF(VLOOKUP(D3936,[1]EPS_2020!$D:$D,1,FALSE)=D3936,"","ERREUR")</f>
        <v/>
      </c>
      <c r="F3936" s="1" t="str">
        <f>+IF(VLOOKUP(D3936,[2]ESPIC!D:D,1,FALSE)=D3936,"","ECART")</f>
        <v/>
      </c>
    </row>
    <row r="3937" spans="1:6" x14ac:dyDescent="0.3">
      <c r="A3937" s="10" t="s">
        <v>382</v>
      </c>
      <c r="B3937" s="36" t="s">
        <v>909</v>
      </c>
      <c r="C3937" s="19" t="s">
        <v>910</v>
      </c>
      <c r="D3937" s="1" t="str">
        <f t="shared" si="61"/>
        <v>L61111</v>
      </c>
      <c r="E3937" s="1" t="str">
        <f>+IF(VLOOKUP(D3937,[1]EPS_2020!$D:$D,1,FALSE)=D3937,"","ERREUR")</f>
        <v/>
      </c>
      <c r="F3937" s="1" t="str">
        <f>+IF(VLOOKUP(D3937,[2]ESPIC!D:D,1,FALSE)=D3937,"","ECART")</f>
        <v/>
      </c>
    </row>
    <row r="3938" spans="1:6" x14ac:dyDescent="0.3">
      <c r="A3938" s="10" t="s">
        <v>382</v>
      </c>
      <c r="B3938" s="36" t="s">
        <v>911</v>
      </c>
      <c r="C3938" s="19" t="s">
        <v>912</v>
      </c>
      <c r="D3938" s="1" t="str">
        <f t="shared" si="61"/>
        <v>L61112</v>
      </c>
      <c r="E3938" s="1" t="str">
        <f>+IF(VLOOKUP(D3938,[1]EPS_2020!$D:$D,1,FALSE)=D3938,"","ERREUR")</f>
        <v/>
      </c>
      <c r="F3938" s="1" t="str">
        <f>+IF(VLOOKUP(D3938,[2]ESPIC!D:D,1,FALSE)=D3938,"","ECART")</f>
        <v/>
      </c>
    </row>
    <row r="3939" spans="1:6" x14ac:dyDescent="0.3">
      <c r="A3939" s="10" t="s">
        <v>382</v>
      </c>
      <c r="B3939" s="36" t="s">
        <v>913</v>
      </c>
      <c r="C3939" s="19" t="s">
        <v>914</v>
      </c>
      <c r="D3939" s="1" t="str">
        <f t="shared" si="61"/>
        <v>L61113</v>
      </c>
      <c r="E3939" s="1" t="str">
        <f>+IF(VLOOKUP(D3939,[1]EPS_2020!$D:$D,1,FALSE)=D3939,"","ERREUR")</f>
        <v/>
      </c>
      <c r="F3939" s="1" t="str">
        <f>+IF(VLOOKUP(D3939,[2]ESPIC!D:D,1,FALSE)=D3939,"","ECART")</f>
        <v/>
      </c>
    </row>
    <row r="3940" spans="1:6" x14ac:dyDescent="0.3">
      <c r="A3940" s="10" t="s">
        <v>382</v>
      </c>
      <c r="B3940" s="36" t="s">
        <v>915</v>
      </c>
      <c r="C3940" s="19" t="s">
        <v>916</v>
      </c>
      <c r="D3940" s="1" t="str">
        <f t="shared" si="61"/>
        <v>L61114</v>
      </c>
      <c r="E3940" s="1" t="str">
        <f>+IF(VLOOKUP(D3940,[1]EPS_2020!$D:$D,1,FALSE)=D3940,"","ERREUR")</f>
        <v/>
      </c>
      <c r="F3940" s="1" t="str">
        <f>+IF(VLOOKUP(D3940,[2]ESPIC!D:D,1,FALSE)=D3940,"","ECART")</f>
        <v/>
      </c>
    </row>
    <row r="3941" spans="1:6" x14ac:dyDescent="0.3">
      <c r="A3941" s="10" t="s">
        <v>382</v>
      </c>
      <c r="B3941" s="36" t="s">
        <v>917</v>
      </c>
      <c r="C3941" s="19" t="s">
        <v>918</v>
      </c>
      <c r="D3941" s="1" t="str">
        <f t="shared" si="61"/>
        <v>L61115</v>
      </c>
      <c r="E3941" s="1" t="str">
        <f>+IF(VLOOKUP(D3941,[1]EPS_2020!$D:$D,1,FALSE)=D3941,"","ERREUR")</f>
        <v/>
      </c>
      <c r="F3941" s="1" t="str">
        <f>+IF(VLOOKUP(D3941,[2]ESPIC!D:D,1,FALSE)=D3941,"","ECART")</f>
        <v/>
      </c>
    </row>
    <row r="3942" spans="1:6" x14ac:dyDescent="0.3">
      <c r="A3942" s="10" t="s">
        <v>382</v>
      </c>
      <c r="B3942" s="36" t="s">
        <v>919</v>
      </c>
      <c r="C3942" s="19" t="s">
        <v>920</v>
      </c>
      <c r="D3942" s="1" t="str">
        <f t="shared" si="61"/>
        <v>L61117</v>
      </c>
      <c r="E3942" s="1" t="str">
        <f>+IF(VLOOKUP(D3942,[1]EPS_2020!$D:$D,1,FALSE)=D3942,"","ERREUR")</f>
        <v/>
      </c>
      <c r="F3942" s="1" t="str">
        <f>+IF(VLOOKUP(D3942,[2]ESPIC!D:D,1,FALSE)=D3942,"","ECART")</f>
        <v/>
      </c>
    </row>
    <row r="3943" spans="1:6" x14ac:dyDescent="0.3">
      <c r="A3943" s="10" t="s">
        <v>382</v>
      </c>
      <c r="B3943" s="36" t="s">
        <v>921</v>
      </c>
      <c r="C3943" s="19" t="s">
        <v>922</v>
      </c>
      <c r="D3943" s="1" t="str">
        <f t="shared" si="61"/>
        <v>L61118</v>
      </c>
      <c r="E3943" s="1" t="str">
        <f>+IF(VLOOKUP(D3943,[1]EPS_2020!$D:$D,1,FALSE)=D3943,"","ERREUR")</f>
        <v/>
      </c>
      <c r="F3943" s="1" t="str">
        <f>+IF(VLOOKUP(D3943,[2]ESPIC!D:D,1,FALSE)=D3943,"","ECART")</f>
        <v/>
      </c>
    </row>
    <row r="3944" spans="1:6" x14ac:dyDescent="0.3">
      <c r="A3944" s="10" t="s">
        <v>382</v>
      </c>
      <c r="B3944" s="36" t="s">
        <v>923</v>
      </c>
      <c r="C3944" s="19" t="s">
        <v>924</v>
      </c>
      <c r="D3944" s="1" t="str">
        <f t="shared" si="61"/>
        <v>L6111</v>
      </c>
      <c r="E3944" s="1" t="str">
        <f>+IF(VLOOKUP(D3944,[1]EPS_2020!$D:$D,1,FALSE)=D3944,"","ERREUR")</f>
        <v/>
      </c>
      <c r="F3944" s="1" t="str">
        <f>+IF(VLOOKUP(D3944,[2]ESPIC!D:D,1,FALSE)=D3944,"","ECART")</f>
        <v/>
      </c>
    </row>
    <row r="3945" spans="1:6" x14ac:dyDescent="0.3">
      <c r="A3945" s="10" t="s">
        <v>382</v>
      </c>
      <c r="B3945" s="36" t="s">
        <v>925</v>
      </c>
      <c r="C3945" s="19" t="s">
        <v>926</v>
      </c>
      <c r="D3945" s="1" t="str">
        <f t="shared" si="61"/>
        <v>L61121</v>
      </c>
      <c r="E3945" s="1" t="str">
        <f>+IF(VLOOKUP(D3945,[1]EPS_2020!$D:$D,1,FALSE)=D3945,"","ERREUR")</f>
        <v/>
      </c>
      <c r="F3945" s="1" t="str">
        <f>+IF(VLOOKUP(D3945,[2]ESPIC!D:D,1,FALSE)=D3945,"","ECART")</f>
        <v/>
      </c>
    </row>
    <row r="3946" spans="1:6" x14ac:dyDescent="0.3">
      <c r="A3946" s="10" t="s">
        <v>382</v>
      </c>
      <c r="B3946" s="36" t="s">
        <v>927</v>
      </c>
      <c r="C3946" s="19" t="s">
        <v>928</v>
      </c>
      <c r="D3946" s="1" t="str">
        <f t="shared" si="61"/>
        <v>L61122</v>
      </c>
      <c r="E3946" s="1" t="str">
        <f>+IF(VLOOKUP(D3946,[1]EPS_2020!$D:$D,1,FALSE)=D3946,"","ERREUR")</f>
        <v/>
      </c>
      <c r="F3946" s="1" t="str">
        <f>+IF(VLOOKUP(D3946,[2]ESPIC!D:D,1,FALSE)=D3946,"","ECART")</f>
        <v/>
      </c>
    </row>
    <row r="3947" spans="1:6" x14ac:dyDescent="0.3">
      <c r="A3947" s="10" t="s">
        <v>382</v>
      </c>
      <c r="B3947" s="36" t="s">
        <v>929</v>
      </c>
      <c r="C3947" s="19" t="s">
        <v>930</v>
      </c>
      <c r="D3947" s="1" t="str">
        <f t="shared" si="61"/>
        <v>L61123</v>
      </c>
      <c r="E3947" s="1" t="str">
        <f>+IF(VLOOKUP(D3947,[1]EPS_2020!$D:$D,1,FALSE)=D3947,"","ERREUR")</f>
        <v/>
      </c>
      <c r="F3947" s="1" t="str">
        <f>+IF(VLOOKUP(D3947,[2]ESPIC!D:D,1,FALSE)=D3947,"","ECART")</f>
        <v/>
      </c>
    </row>
    <row r="3948" spans="1:6" x14ac:dyDescent="0.3">
      <c r="A3948" s="10" t="s">
        <v>382</v>
      </c>
      <c r="B3948" s="36" t="s">
        <v>931</v>
      </c>
      <c r="C3948" s="19" t="s">
        <v>932</v>
      </c>
      <c r="D3948" s="1" t="str">
        <f t="shared" si="61"/>
        <v>L61124</v>
      </c>
      <c r="E3948" s="1" t="str">
        <f>+IF(VLOOKUP(D3948,[1]EPS_2020!$D:$D,1,FALSE)=D3948,"","ERREUR")</f>
        <v/>
      </c>
      <c r="F3948" s="1" t="str">
        <f>+IF(VLOOKUP(D3948,[2]ESPIC!D:D,1,FALSE)=D3948,"","ECART")</f>
        <v/>
      </c>
    </row>
    <row r="3949" spans="1:6" x14ac:dyDescent="0.3">
      <c r="A3949" s="10" t="s">
        <v>382</v>
      </c>
      <c r="B3949" s="36" t="s">
        <v>933</v>
      </c>
      <c r="C3949" s="19" t="s">
        <v>934</v>
      </c>
      <c r="D3949" s="1" t="str">
        <f t="shared" si="61"/>
        <v>L61125</v>
      </c>
      <c r="E3949" s="1" t="str">
        <f>+IF(VLOOKUP(D3949,[1]EPS_2020!$D:$D,1,FALSE)=D3949,"","ERREUR")</f>
        <v/>
      </c>
      <c r="F3949" s="1" t="str">
        <f>+IF(VLOOKUP(D3949,[2]ESPIC!D:D,1,FALSE)=D3949,"","ECART")</f>
        <v/>
      </c>
    </row>
    <row r="3950" spans="1:6" x14ac:dyDescent="0.3">
      <c r="A3950" s="10" t="s">
        <v>382</v>
      </c>
      <c r="B3950" s="36" t="s">
        <v>935</v>
      </c>
      <c r="C3950" s="19" t="s">
        <v>936</v>
      </c>
      <c r="D3950" s="1" t="str">
        <f t="shared" si="61"/>
        <v>L61126</v>
      </c>
      <c r="E3950" s="1" t="str">
        <f>+IF(VLOOKUP(D3950,[1]EPS_2020!$D:$D,1,FALSE)=D3950,"","ERREUR")</f>
        <v/>
      </c>
      <c r="F3950" s="1" t="str">
        <f>+IF(VLOOKUP(D3950,[2]ESPIC!D:D,1,FALSE)=D3950,"","ECART")</f>
        <v/>
      </c>
    </row>
    <row r="3951" spans="1:6" x14ac:dyDescent="0.3">
      <c r="A3951" s="10" t="s">
        <v>382</v>
      </c>
      <c r="B3951" s="36" t="s">
        <v>937</v>
      </c>
      <c r="C3951" s="19" t="s">
        <v>938</v>
      </c>
      <c r="D3951" s="1" t="str">
        <f t="shared" si="61"/>
        <v>L61128</v>
      </c>
      <c r="E3951" s="1" t="str">
        <f>+IF(VLOOKUP(D3951,[1]EPS_2020!$D:$D,1,FALSE)=D3951,"","ERREUR")</f>
        <v/>
      </c>
      <c r="F3951" s="1" t="str">
        <f>+IF(VLOOKUP(D3951,[2]ESPIC!D:D,1,FALSE)=D3951,"","ECART")</f>
        <v/>
      </c>
    </row>
    <row r="3952" spans="1:6" x14ac:dyDescent="0.3">
      <c r="A3952" s="10" t="s">
        <v>382</v>
      </c>
      <c r="B3952" s="36" t="s">
        <v>939</v>
      </c>
      <c r="C3952" s="19" t="s">
        <v>2254</v>
      </c>
      <c r="D3952" s="1" t="str">
        <f t="shared" si="61"/>
        <v>L6112</v>
      </c>
      <c r="E3952" s="1" t="str">
        <f>+IF(VLOOKUP(D3952,[1]EPS_2020!$D:$D,1,FALSE)=D3952,"","ERREUR")</f>
        <v/>
      </c>
      <c r="F3952" s="1" t="str">
        <f>+IF(VLOOKUP(D3952,[2]ESPIC!D:D,1,FALSE)=D3952,"","ECART")</f>
        <v/>
      </c>
    </row>
    <row r="3953" spans="1:6" x14ac:dyDescent="0.3">
      <c r="A3953" s="10" t="s">
        <v>382</v>
      </c>
      <c r="B3953" s="36" t="s">
        <v>941</v>
      </c>
      <c r="C3953" s="19" t="s">
        <v>2255</v>
      </c>
      <c r="D3953" s="1" t="str">
        <f t="shared" si="61"/>
        <v>L611</v>
      </c>
      <c r="E3953" s="1" t="str">
        <f>+IF(VLOOKUP(D3953,[1]EPS_2020!$D:$D,1,FALSE)=D3953,"","ERREUR")</f>
        <v/>
      </c>
      <c r="F3953" s="1" t="str">
        <f>+IF(VLOOKUP(D3953,[2]ESPIC!D:D,1,FALSE)=D3953,"","ECART")</f>
        <v/>
      </c>
    </row>
    <row r="3954" spans="1:6" x14ac:dyDescent="0.3">
      <c r="A3954" s="10" t="s">
        <v>382</v>
      </c>
      <c r="B3954" s="36" t="s">
        <v>943</v>
      </c>
      <c r="C3954" s="19" t="s">
        <v>211</v>
      </c>
      <c r="D3954" s="1" t="str">
        <f t="shared" si="61"/>
        <v>L61221</v>
      </c>
      <c r="E3954" s="1" t="str">
        <f>+IF(VLOOKUP(D3954,[1]EPS_2020!$D:$D,1,FALSE)=D3954,"","ERREUR")</f>
        <v/>
      </c>
      <c r="F3954" s="1" t="str">
        <f>+IF(VLOOKUP(D3954,[2]ESPIC!D:D,1,FALSE)=D3954,"","ECART")</f>
        <v/>
      </c>
    </row>
    <row r="3955" spans="1:6" x14ac:dyDescent="0.3">
      <c r="A3955" s="10" t="s">
        <v>382</v>
      </c>
      <c r="B3955" s="36" t="s">
        <v>944</v>
      </c>
      <c r="C3955" s="19" t="s">
        <v>945</v>
      </c>
      <c r="D3955" s="1" t="str">
        <f t="shared" si="61"/>
        <v>L61222</v>
      </c>
      <c r="E3955" s="1" t="str">
        <f>+IF(VLOOKUP(D3955,[1]EPS_2020!$D:$D,1,FALSE)=D3955,"","ERREUR")</f>
        <v/>
      </c>
      <c r="F3955" s="1" t="str">
        <f>+IF(VLOOKUP(D3955,[2]ESPIC!D:D,1,FALSE)=D3955,"","ECART")</f>
        <v/>
      </c>
    </row>
    <row r="3956" spans="1:6" x14ac:dyDescent="0.3">
      <c r="A3956" s="10" t="s">
        <v>382</v>
      </c>
      <c r="B3956" s="36" t="s">
        <v>946</v>
      </c>
      <c r="C3956" s="19" t="s">
        <v>947</v>
      </c>
      <c r="D3956" s="1" t="str">
        <f t="shared" si="61"/>
        <v>L61223</v>
      </c>
      <c r="E3956" s="1" t="str">
        <f>+IF(VLOOKUP(D3956,[1]EPS_2020!$D:$D,1,FALSE)=D3956,"","ERREUR")</f>
        <v/>
      </c>
      <c r="F3956" s="1" t="str">
        <f>+IF(VLOOKUP(D3956,[2]ESPIC!D:D,1,FALSE)=D3956,"","ECART")</f>
        <v/>
      </c>
    </row>
    <row r="3957" spans="1:6" x14ac:dyDescent="0.3">
      <c r="A3957" s="10" t="s">
        <v>382</v>
      </c>
      <c r="B3957" s="36" t="s">
        <v>948</v>
      </c>
      <c r="C3957" s="19" t="s">
        <v>7</v>
      </c>
      <c r="D3957" s="1" t="str">
        <f t="shared" si="61"/>
        <v>L61228</v>
      </c>
      <c r="E3957" s="1" t="str">
        <f>+IF(VLOOKUP(D3957,[1]EPS_2020!$D:$D,1,FALSE)=D3957,"","ERREUR")</f>
        <v/>
      </c>
      <c r="F3957" s="1" t="str">
        <f>+IF(VLOOKUP(D3957,[2]ESPIC!D:D,1,FALSE)=D3957,"","ECART")</f>
        <v/>
      </c>
    </row>
    <row r="3958" spans="1:6" x14ac:dyDescent="0.3">
      <c r="A3958" s="10" t="s">
        <v>382</v>
      </c>
      <c r="B3958" s="36" t="s">
        <v>949</v>
      </c>
      <c r="C3958" s="19" t="s">
        <v>2256</v>
      </c>
      <c r="D3958" s="1" t="str">
        <f t="shared" si="61"/>
        <v>L6122</v>
      </c>
      <c r="E3958" s="1" t="str">
        <f>+IF(VLOOKUP(D3958,[1]EPS_2020!$D:$D,1,FALSE)=D3958,"","ERREUR")</f>
        <v/>
      </c>
      <c r="F3958" s="1" t="str">
        <f>+IF(VLOOKUP(D3958,[2]ESPIC!D:D,1,FALSE)=D3958,"","ECART")</f>
        <v/>
      </c>
    </row>
    <row r="3959" spans="1:6" x14ac:dyDescent="0.3">
      <c r="A3959" s="10" t="s">
        <v>382</v>
      </c>
      <c r="B3959" s="36" t="s">
        <v>951</v>
      </c>
      <c r="C3959" s="19" t="s">
        <v>952</v>
      </c>
      <c r="D3959" s="1" t="str">
        <f t="shared" si="61"/>
        <v>L61231</v>
      </c>
      <c r="E3959" s="1" t="str">
        <f>+IF(VLOOKUP(D3959,[1]EPS_2020!$D:$D,1,FALSE)=D3959,"","ERREUR")</f>
        <v/>
      </c>
      <c r="F3959" s="1" t="str">
        <f>+IF(VLOOKUP(D3959,[2]ESPIC!D:D,1,FALSE)=D3959,"","ECART")</f>
        <v/>
      </c>
    </row>
    <row r="3960" spans="1:6" x14ac:dyDescent="0.3">
      <c r="A3960" s="10" t="s">
        <v>382</v>
      </c>
      <c r="B3960" s="36" t="s">
        <v>953</v>
      </c>
      <c r="C3960" s="19" t="s">
        <v>954</v>
      </c>
      <c r="D3960" s="1" t="str">
        <f t="shared" si="61"/>
        <v>L61232</v>
      </c>
      <c r="E3960" s="1" t="str">
        <f>+IF(VLOOKUP(D3960,[1]EPS_2020!$D:$D,1,FALSE)=D3960,"","ERREUR")</f>
        <v/>
      </c>
      <c r="F3960" s="1" t="str">
        <f>+IF(VLOOKUP(D3960,[2]ESPIC!D:D,1,FALSE)=D3960,"","ECART")</f>
        <v/>
      </c>
    </row>
    <row r="3961" spans="1:6" x14ac:dyDescent="0.3">
      <c r="A3961" s="10" t="s">
        <v>382</v>
      </c>
      <c r="B3961" s="36" t="s">
        <v>955</v>
      </c>
      <c r="C3961" s="19" t="s">
        <v>2085</v>
      </c>
      <c r="D3961" s="1" t="str">
        <f t="shared" si="61"/>
        <v>L6123</v>
      </c>
      <c r="E3961" s="1" t="str">
        <f>+IF(VLOOKUP(D3961,[1]EPS_2020!$D:$D,1,FALSE)=D3961,"","ERREUR")</f>
        <v/>
      </c>
      <c r="F3961" s="1" t="str">
        <f>+IF(VLOOKUP(D3961,[2]ESPIC!D:D,1,FALSE)=D3961,"","ECART")</f>
        <v/>
      </c>
    </row>
    <row r="3962" spans="1:6" x14ac:dyDescent="0.3">
      <c r="A3962" s="10" t="s">
        <v>382</v>
      </c>
      <c r="B3962" s="36" t="s">
        <v>957</v>
      </c>
      <c r="C3962" s="19" t="s">
        <v>958</v>
      </c>
      <c r="D3962" s="1" t="str">
        <f t="shared" si="61"/>
        <v>L6125</v>
      </c>
      <c r="E3962" s="1" t="str">
        <f>+IF(VLOOKUP(D3962,[1]EPS_2020!$D:$D,1,FALSE)=D3962,"","ERREUR")</f>
        <v/>
      </c>
      <c r="F3962" s="1" t="str">
        <f>+IF(VLOOKUP(D3962,[2]ESPIC!D:D,1,FALSE)=D3962,"","ECART")</f>
        <v/>
      </c>
    </row>
    <row r="3963" spans="1:6" x14ac:dyDescent="0.3">
      <c r="A3963" s="10" t="s">
        <v>382</v>
      </c>
      <c r="B3963" s="36" t="s">
        <v>959</v>
      </c>
      <c r="C3963" s="19" t="s">
        <v>2257</v>
      </c>
      <c r="D3963" s="1" t="str">
        <f t="shared" si="61"/>
        <v>L612</v>
      </c>
      <c r="E3963" s="1" t="str">
        <f>+IF(VLOOKUP(D3963,[1]EPS_2020!$D:$D,1,FALSE)=D3963,"","ERREUR")</f>
        <v/>
      </c>
      <c r="F3963" s="1" t="str">
        <f>+IF(VLOOKUP(D3963,[2]ESPIC!D:D,1,FALSE)=D3963,"","ECART")</f>
        <v/>
      </c>
    </row>
    <row r="3964" spans="1:6" x14ac:dyDescent="0.3">
      <c r="A3964" s="10" t="s">
        <v>382</v>
      </c>
      <c r="B3964" s="36" t="s">
        <v>961</v>
      </c>
      <c r="C3964" s="19" t="s">
        <v>962</v>
      </c>
      <c r="D3964" s="1" t="str">
        <f t="shared" si="61"/>
        <v>L613151</v>
      </c>
      <c r="E3964" s="1" t="str">
        <f>+IF(VLOOKUP(D3964,[1]EPS_2020!$D:$D,1,FALSE)=D3964,"","ERREUR")</f>
        <v/>
      </c>
      <c r="F3964" s="1" t="str">
        <f>+IF(VLOOKUP(D3964,[2]ESPIC!D:D,1,FALSE)=D3964,"","ECART")</f>
        <v/>
      </c>
    </row>
    <row r="3965" spans="1:6" x14ac:dyDescent="0.3">
      <c r="A3965" s="10" t="s">
        <v>382</v>
      </c>
      <c r="B3965" s="36" t="s">
        <v>963</v>
      </c>
      <c r="C3965" s="19" t="s">
        <v>964</v>
      </c>
      <c r="D3965" s="1" t="str">
        <f t="shared" si="61"/>
        <v>L613152</v>
      </c>
      <c r="E3965" s="1" t="str">
        <f>+IF(VLOOKUP(D3965,[1]EPS_2020!$D:$D,1,FALSE)=D3965,"","ERREUR")</f>
        <v/>
      </c>
      <c r="F3965" s="1" t="str">
        <f>+IF(VLOOKUP(D3965,[2]ESPIC!D:D,1,FALSE)=D3965,"","ECART")</f>
        <v/>
      </c>
    </row>
    <row r="3966" spans="1:6" x14ac:dyDescent="0.3">
      <c r="A3966" s="10" t="s">
        <v>382</v>
      </c>
      <c r="B3966" s="36" t="s">
        <v>965</v>
      </c>
      <c r="C3966" s="19" t="s">
        <v>209</v>
      </c>
      <c r="D3966" s="1" t="str">
        <f t="shared" si="61"/>
        <v>L613153</v>
      </c>
      <c r="E3966" s="1" t="str">
        <f>+IF(VLOOKUP(D3966,[1]EPS_2020!$D:$D,1,FALSE)=D3966,"","ERREUR")</f>
        <v/>
      </c>
      <c r="F3966" s="1" t="str">
        <f>+IF(VLOOKUP(D3966,[2]ESPIC!D:D,1,FALSE)=D3966,"","ECART")</f>
        <v/>
      </c>
    </row>
    <row r="3967" spans="1:6" x14ac:dyDescent="0.3">
      <c r="A3967" s="10" t="s">
        <v>382</v>
      </c>
      <c r="B3967" s="36" t="s">
        <v>967</v>
      </c>
      <c r="C3967" s="19" t="s">
        <v>968</v>
      </c>
      <c r="D3967" s="1" t="str">
        <f t="shared" si="61"/>
        <v>L613158</v>
      </c>
      <c r="E3967" s="1" t="str">
        <f>+IF(VLOOKUP(D3967,[1]EPS_2020!$D:$D,1,FALSE)=D3967,"","ERREUR")</f>
        <v/>
      </c>
      <c r="F3967" s="1" t="str">
        <f>+IF(VLOOKUP(D3967,[2]ESPIC!D:D,1,FALSE)=D3967,"","ECART")</f>
        <v/>
      </c>
    </row>
    <row r="3968" spans="1:6" x14ac:dyDescent="0.3">
      <c r="A3968" s="10" t="s">
        <v>382</v>
      </c>
      <c r="B3968" s="36" t="s">
        <v>969</v>
      </c>
      <c r="C3968" s="19" t="s">
        <v>2086</v>
      </c>
      <c r="D3968" s="1" t="str">
        <f t="shared" si="61"/>
        <v>L61315</v>
      </c>
      <c r="E3968" s="1" t="str">
        <f>+IF(VLOOKUP(D3968,[1]EPS_2020!$D:$D,1,FALSE)=D3968,"","ERREUR")</f>
        <v/>
      </c>
      <c r="F3968" s="1" t="str">
        <f>+IF(VLOOKUP(D3968,[2]ESPIC!D:D,1,FALSE)=D3968,"","ECART")</f>
        <v/>
      </c>
    </row>
    <row r="3969" spans="1:6" x14ac:dyDescent="0.3">
      <c r="A3969" s="10" t="s">
        <v>382</v>
      </c>
      <c r="B3969" s="36" t="s">
        <v>971</v>
      </c>
      <c r="C3969" s="19" t="s">
        <v>972</v>
      </c>
      <c r="D3969" s="1" t="str">
        <f t="shared" si="61"/>
        <v>L6131</v>
      </c>
      <c r="E3969" s="1" t="str">
        <f>+IF(VLOOKUP(D3969,[1]EPS_2020!$D:$D,1,FALSE)=D3969,"","ERREUR")</f>
        <v/>
      </c>
      <c r="F3969" s="1" t="str">
        <f>+IF(VLOOKUP(D3969,[2]ESPIC!D:D,1,FALSE)=D3969,"","ECART")</f>
        <v/>
      </c>
    </row>
    <row r="3970" spans="1:6" x14ac:dyDescent="0.3">
      <c r="A3970" s="10" t="s">
        <v>382</v>
      </c>
      <c r="B3970" s="36" t="s">
        <v>973</v>
      </c>
      <c r="C3970" s="19" t="s">
        <v>974</v>
      </c>
      <c r="D3970" s="1" t="str">
        <f t="shared" si="61"/>
        <v>L61322</v>
      </c>
      <c r="E3970" s="1" t="str">
        <f>+IF(VLOOKUP(D3970,[1]EPS_2020!$D:$D,1,FALSE)=D3970,"","ERREUR")</f>
        <v/>
      </c>
      <c r="F3970" s="1" t="str">
        <f>+IF(VLOOKUP(D3970,[2]ESPIC!D:D,1,FALSE)=D3970,"","ECART")</f>
        <v/>
      </c>
    </row>
    <row r="3971" spans="1:6" x14ac:dyDescent="0.3">
      <c r="A3971" s="10" t="s">
        <v>382</v>
      </c>
      <c r="B3971" s="36" t="s">
        <v>975</v>
      </c>
      <c r="C3971" s="19" t="s">
        <v>962</v>
      </c>
      <c r="D3971" s="1" t="str">
        <f t="shared" ref="D3971:D4034" si="62">+A3971&amp;B3971</f>
        <v>L613251</v>
      </c>
      <c r="E3971" s="1" t="str">
        <f>+IF(VLOOKUP(D3971,[1]EPS_2020!$D:$D,1,FALSE)=D3971,"","ERREUR")</f>
        <v/>
      </c>
      <c r="F3971" s="1" t="str">
        <f>+IF(VLOOKUP(D3971,[2]ESPIC!D:D,1,FALSE)=D3971,"","ECART")</f>
        <v/>
      </c>
    </row>
    <row r="3972" spans="1:6" x14ac:dyDescent="0.3">
      <c r="A3972" s="10" t="s">
        <v>382</v>
      </c>
      <c r="B3972" s="36" t="s">
        <v>976</v>
      </c>
      <c r="C3972" s="19" t="s">
        <v>964</v>
      </c>
      <c r="D3972" s="1" t="str">
        <f t="shared" si="62"/>
        <v>L613252</v>
      </c>
      <c r="E3972" s="1" t="str">
        <f>+IF(VLOOKUP(D3972,[1]EPS_2020!$D:$D,1,FALSE)=D3972,"","ERREUR")</f>
        <v/>
      </c>
      <c r="F3972" s="1" t="str">
        <f>+IF(VLOOKUP(D3972,[2]ESPIC!D:D,1,FALSE)=D3972,"","ECART")</f>
        <v/>
      </c>
    </row>
    <row r="3973" spans="1:6" x14ac:dyDescent="0.3">
      <c r="A3973" s="10" t="s">
        <v>382</v>
      </c>
      <c r="B3973" s="36" t="s">
        <v>977</v>
      </c>
      <c r="C3973" s="19" t="s">
        <v>209</v>
      </c>
      <c r="D3973" s="1" t="str">
        <f t="shared" si="62"/>
        <v>L613253</v>
      </c>
      <c r="E3973" s="1" t="str">
        <f>+IF(VLOOKUP(D3973,[1]EPS_2020!$D:$D,1,FALSE)=D3973,"","ERREUR")</f>
        <v/>
      </c>
      <c r="F3973" s="1" t="str">
        <f>+IF(VLOOKUP(D3973,[2]ESPIC!D:D,1,FALSE)=D3973,"","ECART")</f>
        <v/>
      </c>
    </row>
    <row r="3974" spans="1:6" x14ac:dyDescent="0.3">
      <c r="A3974" s="10" t="s">
        <v>382</v>
      </c>
      <c r="B3974" s="36" t="s">
        <v>978</v>
      </c>
      <c r="C3974" s="19" t="s">
        <v>979</v>
      </c>
      <c r="D3974" s="1" t="str">
        <f t="shared" si="62"/>
        <v>L613258</v>
      </c>
      <c r="E3974" s="1" t="str">
        <f>+IF(VLOOKUP(D3974,[1]EPS_2020!$D:$D,1,FALSE)=D3974,"","ERREUR")</f>
        <v/>
      </c>
      <c r="F3974" s="1" t="str">
        <f>+IF(VLOOKUP(D3974,[2]ESPIC!D:D,1,FALSE)=D3974,"","ECART")</f>
        <v/>
      </c>
    </row>
    <row r="3975" spans="1:6" x14ac:dyDescent="0.3">
      <c r="A3975" s="10" t="s">
        <v>382</v>
      </c>
      <c r="B3975" s="36" t="s">
        <v>980</v>
      </c>
      <c r="C3975" s="19" t="s">
        <v>2086</v>
      </c>
      <c r="D3975" s="1" t="str">
        <f t="shared" si="62"/>
        <v>L61325</v>
      </c>
      <c r="E3975" s="1" t="str">
        <f>+IF(VLOOKUP(D3975,[1]EPS_2020!$D:$D,1,FALSE)=D3975,"","ERREUR")</f>
        <v/>
      </c>
      <c r="F3975" s="1" t="str">
        <f>+IF(VLOOKUP(D3975,[2]ESPIC!D:D,1,FALSE)=D3975,"","ECART")</f>
        <v/>
      </c>
    </row>
    <row r="3976" spans="1:6" x14ac:dyDescent="0.3">
      <c r="A3976" s="10" t="s">
        <v>382</v>
      </c>
      <c r="B3976" s="36" t="s">
        <v>982</v>
      </c>
      <c r="C3976" s="19" t="s">
        <v>2087</v>
      </c>
      <c r="D3976" s="1" t="str">
        <f t="shared" si="62"/>
        <v>L6132</v>
      </c>
      <c r="E3976" s="1" t="str">
        <f>+IF(VLOOKUP(D3976,[1]EPS_2020!$D:$D,1,FALSE)=D3976,"","ERREUR")</f>
        <v/>
      </c>
      <c r="F3976" s="1" t="str">
        <f>+IF(VLOOKUP(D3976,[2]ESPIC!D:D,1,FALSE)=D3976,"","ECART")</f>
        <v/>
      </c>
    </row>
    <row r="3977" spans="1:6" x14ac:dyDescent="0.3">
      <c r="A3977" s="10" t="s">
        <v>382</v>
      </c>
      <c r="B3977" s="36" t="s">
        <v>984</v>
      </c>
      <c r="C3977" s="19" t="s">
        <v>985</v>
      </c>
      <c r="D3977" s="1" t="str">
        <f t="shared" si="62"/>
        <v>L6136</v>
      </c>
      <c r="E3977" s="1" t="str">
        <f>+IF(VLOOKUP(D3977,[1]EPS_2020!$D:$D,1,FALSE)=D3977,"","ERREUR")</f>
        <v/>
      </c>
      <c r="F3977" s="1" t="str">
        <f>+IF(VLOOKUP(D3977,[2]ESPIC!D:D,1,FALSE)=D3977,"","ECART")</f>
        <v/>
      </c>
    </row>
    <row r="3978" spans="1:6" x14ac:dyDescent="0.3">
      <c r="A3978" s="10" t="s">
        <v>382</v>
      </c>
      <c r="B3978" s="36" t="s">
        <v>986</v>
      </c>
      <c r="C3978" s="19" t="s">
        <v>987</v>
      </c>
      <c r="D3978" s="1" t="str">
        <f t="shared" si="62"/>
        <v>L614</v>
      </c>
      <c r="E3978" s="1" t="str">
        <f>+IF(VLOOKUP(D3978,[1]EPS_2020!$D:$D,1,FALSE)=D3978,"","ERREUR")</f>
        <v/>
      </c>
      <c r="F3978" s="1" t="str">
        <f>+IF(VLOOKUP(D3978,[2]ESPIC!D:D,1,FALSE)=D3978,"","ECART")</f>
        <v/>
      </c>
    </row>
    <row r="3979" spans="1:6" x14ac:dyDescent="0.3">
      <c r="A3979" s="10" t="s">
        <v>382</v>
      </c>
      <c r="B3979" s="36" t="s">
        <v>988</v>
      </c>
      <c r="C3979" s="19" t="s">
        <v>989</v>
      </c>
      <c r="D3979" s="1" t="str">
        <f t="shared" si="62"/>
        <v>L615151</v>
      </c>
      <c r="E3979" s="1" t="str">
        <f>+IF(VLOOKUP(D3979,[1]EPS_2020!$D:$D,1,FALSE)=D3979,"","ERREUR")</f>
        <v/>
      </c>
      <c r="F3979" s="1" t="str">
        <f>+IF(VLOOKUP(D3979,[2]ESPIC!D:D,1,FALSE)=D3979,"","ECART")</f>
        <v/>
      </c>
    </row>
    <row r="3980" spans="1:6" x14ac:dyDescent="0.3">
      <c r="A3980" s="10" t="s">
        <v>382</v>
      </c>
      <c r="B3980" s="36" t="s">
        <v>990</v>
      </c>
      <c r="C3980" s="19" t="s">
        <v>209</v>
      </c>
      <c r="D3980" s="1" t="str">
        <f t="shared" si="62"/>
        <v>L615152</v>
      </c>
      <c r="E3980" s="1" t="str">
        <f>+IF(VLOOKUP(D3980,[1]EPS_2020!$D:$D,1,FALSE)=D3980,"","ERREUR")</f>
        <v/>
      </c>
      <c r="F3980" s="1" t="str">
        <f>+IF(VLOOKUP(D3980,[2]ESPIC!D:D,1,FALSE)=D3980,"","ECART")</f>
        <v/>
      </c>
    </row>
    <row r="3981" spans="1:6" x14ac:dyDescent="0.3">
      <c r="A3981" s="10" t="s">
        <v>382</v>
      </c>
      <c r="B3981" s="36" t="s">
        <v>991</v>
      </c>
      <c r="C3981" s="19" t="s">
        <v>211</v>
      </c>
      <c r="D3981" s="1" t="str">
        <f t="shared" si="62"/>
        <v>L615154</v>
      </c>
      <c r="E3981" s="1" t="str">
        <f>+IF(VLOOKUP(D3981,[1]EPS_2020!$D:$D,1,FALSE)=D3981,"","ERREUR")</f>
        <v/>
      </c>
      <c r="F3981" s="1" t="str">
        <f>+IF(VLOOKUP(D3981,[2]ESPIC!D:D,1,FALSE)=D3981,"","ECART")</f>
        <v/>
      </c>
    </row>
    <row r="3982" spans="1:6" x14ac:dyDescent="0.3">
      <c r="A3982" s="10" t="s">
        <v>382</v>
      </c>
      <c r="B3982" s="36" t="s">
        <v>992</v>
      </c>
      <c r="C3982" s="19" t="s">
        <v>2258</v>
      </c>
      <c r="D3982" s="1" t="str">
        <f t="shared" si="62"/>
        <v>L61515</v>
      </c>
      <c r="E3982" s="1" t="str">
        <f>+IF(VLOOKUP(D3982,[1]EPS_2020!$D:$D,1,FALSE)=D3982,"","ERREUR")</f>
        <v/>
      </c>
      <c r="F3982" s="1" t="str">
        <f>+IF(VLOOKUP(D3982,[2]ESPIC!D:D,1,FALSE)=D3982,"","ECART")</f>
        <v/>
      </c>
    </row>
    <row r="3983" spans="1:6" x14ac:dyDescent="0.3">
      <c r="A3983" s="10" t="s">
        <v>382</v>
      </c>
      <c r="B3983" s="36" t="s">
        <v>994</v>
      </c>
      <c r="C3983" s="19" t="s">
        <v>995</v>
      </c>
      <c r="D3983" s="1" t="str">
        <f t="shared" si="62"/>
        <v>L615161</v>
      </c>
      <c r="E3983" s="1" t="str">
        <f>+IF(VLOOKUP(D3983,[1]EPS_2020!$D:$D,1,FALSE)=D3983,"","ERREUR")</f>
        <v/>
      </c>
      <c r="F3983" s="1" t="str">
        <f>+IF(VLOOKUP(D3983,[2]ESPIC!D:D,1,FALSE)=D3983,"","ECART")</f>
        <v/>
      </c>
    </row>
    <row r="3984" spans="1:6" x14ac:dyDescent="0.3">
      <c r="A3984" s="10" t="s">
        <v>382</v>
      </c>
      <c r="B3984" s="36" t="s">
        <v>996</v>
      </c>
      <c r="C3984" s="19" t="s">
        <v>997</v>
      </c>
      <c r="D3984" s="1" t="str">
        <f t="shared" si="62"/>
        <v>L615162</v>
      </c>
      <c r="E3984" s="1" t="str">
        <f>+IF(VLOOKUP(D3984,[1]EPS_2020!$D:$D,1,FALSE)=D3984,"","ERREUR")</f>
        <v/>
      </c>
      <c r="F3984" s="1" t="str">
        <f>+IF(VLOOKUP(D3984,[2]ESPIC!D:D,1,FALSE)=D3984,"","ECART")</f>
        <v/>
      </c>
    </row>
    <row r="3985" spans="1:6" x14ac:dyDescent="0.3">
      <c r="A3985" s="10" t="s">
        <v>382</v>
      </c>
      <c r="B3985" s="36" t="s">
        <v>998</v>
      </c>
      <c r="C3985" s="19" t="s">
        <v>1016</v>
      </c>
      <c r="D3985" s="1" t="str">
        <f t="shared" si="62"/>
        <v>L615168</v>
      </c>
      <c r="E3985" s="1" t="str">
        <f>+IF(VLOOKUP(D3985,[1]EPS_2020!$D:$D,1,FALSE)=D3985,"","ERREUR")</f>
        <v/>
      </c>
      <c r="F3985" s="1" t="str">
        <f>+IF(VLOOKUP(D3985,[2]ESPIC!D:D,1,FALSE)=D3985,"","ECART")</f>
        <v/>
      </c>
    </row>
    <row r="3986" spans="1:6" x14ac:dyDescent="0.3">
      <c r="A3986" s="10" t="s">
        <v>382</v>
      </c>
      <c r="B3986" s="36" t="s">
        <v>999</v>
      </c>
      <c r="C3986" s="19" t="s">
        <v>1000</v>
      </c>
      <c r="D3986" s="1" t="str">
        <f t="shared" si="62"/>
        <v>L61516</v>
      </c>
      <c r="E3986" s="1" t="str">
        <f>+IF(VLOOKUP(D3986,[1]EPS_2020!$D:$D,1,FALSE)=D3986,"","ERREUR")</f>
        <v/>
      </c>
      <c r="F3986" s="1" t="str">
        <f>+IF(VLOOKUP(D3986,[2]ESPIC!D:D,1,FALSE)=D3986,"","ECART")</f>
        <v/>
      </c>
    </row>
    <row r="3987" spans="1:6" x14ac:dyDescent="0.3">
      <c r="A3987" s="10" t="s">
        <v>382</v>
      </c>
      <c r="B3987" s="36" t="s">
        <v>1001</v>
      </c>
      <c r="C3987" s="19" t="s">
        <v>1002</v>
      </c>
      <c r="D3987" s="1" t="str">
        <f t="shared" si="62"/>
        <v>L6151</v>
      </c>
      <c r="E3987" s="1" t="str">
        <f>+IF(VLOOKUP(D3987,[1]EPS_2020!$D:$D,1,FALSE)=D3987,"","ERREUR")</f>
        <v/>
      </c>
      <c r="F3987" s="1" t="str">
        <f>+IF(VLOOKUP(D3987,[2]ESPIC!D:D,1,FALSE)=D3987,"","ECART")</f>
        <v/>
      </c>
    </row>
    <row r="3988" spans="1:6" x14ac:dyDescent="0.3">
      <c r="A3988" s="10" t="s">
        <v>382</v>
      </c>
      <c r="B3988" s="36" t="s">
        <v>1003</v>
      </c>
      <c r="C3988" s="19" t="s">
        <v>1004</v>
      </c>
      <c r="D3988" s="1" t="str">
        <f t="shared" si="62"/>
        <v>L61522</v>
      </c>
      <c r="E3988" s="1" t="str">
        <f>+IF(VLOOKUP(D3988,[1]EPS_2020!$D:$D,1,FALSE)=D3988,"","ERREUR")</f>
        <v/>
      </c>
      <c r="F3988" s="1" t="str">
        <f>+IF(VLOOKUP(D3988,[2]ESPIC!D:D,1,FALSE)=D3988,"","ECART")</f>
        <v/>
      </c>
    </row>
    <row r="3989" spans="1:6" x14ac:dyDescent="0.3">
      <c r="A3989" s="10" t="s">
        <v>382</v>
      </c>
      <c r="B3989" s="36" t="s">
        <v>1005</v>
      </c>
      <c r="C3989" s="19" t="s">
        <v>205</v>
      </c>
      <c r="D3989" s="1" t="str">
        <f t="shared" si="62"/>
        <v>L615251</v>
      </c>
      <c r="E3989" s="1" t="str">
        <f>+IF(VLOOKUP(D3989,[1]EPS_2020!$D:$D,1,FALSE)=D3989,"","ERREUR")</f>
        <v/>
      </c>
      <c r="F3989" s="1" t="str">
        <f>+IF(VLOOKUP(D3989,[2]ESPIC!D:D,1,FALSE)=D3989,"","ECART")</f>
        <v/>
      </c>
    </row>
    <row r="3990" spans="1:6" x14ac:dyDescent="0.3">
      <c r="A3990" s="10" t="s">
        <v>382</v>
      </c>
      <c r="B3990" s="36" t="s">
        <v>1006</v>
      </c>
      <c r="C3990" s="19" t="s">
        <v>209</v>
      </c>
      <c r="D3990" s="1" t="str">
        <f t="shared" si="62"/>
        <v>L615252</v>
      </c>
      <c r="E3990" s="1" t="str">
        <f>+IF(VLOOKUP(D3990,[1]EPS_2020!$D:$D,1,FALSE)=D3990,"","ERREUR")</f>
        <v/>
      </c>
      <c r="F3990" s="1" t="str">
        <f>+IF(VLOOKUP(D3990,[2]ESPIC!D:D,1,FALSE)=D3990,"","ECART")</f>
        <v/>
      </c>
    </row>
    <row r="3991" spans="1:6" x14ac:dyDescent="0.3">
      <c r="A3991" s="10" t="s">
        <v>382</v>
      </c>
      <c r="B3991" s="36" t="s">
        <v>1007</v>
      </c>
      <c r="C3991" s="19" t="s">
        <v>1008</v>
      </c>
      <c r="D3991" s="1" t="str">
        <f t="shared" si="62"/>
        <v>L615253</v>
      </c>
      <c r="E3991" s="1" t="str">
        <f>+IF(VLOOKUP(D3991,[1]EPS_2020!$D:$D,1,FALSE)=D3991,"","ERREUR")</f>
        <v/>
      </c>
      <c r="F3991" s="1" t="str">
        <f>+IF(VLOOKUP(D3991,[2]ESPIC!D:D,1,FALSE)=D3991,"","ECART")</f>
        <v/>
      </c>
    </row>
    <row r="3992" spans="1:6" x14ac:dyDescent="0.3">
      <c r="A3992" s="10" t="s">
        <v>382</v>
      </c>
      <c r="B3992" s="36" t="s">
        <v>1009</v>
      </c>
      <c r="C3992" s="19" t="s">
        <v>211</v>
      </c>
      <c r="D3992" s="1" t="str">
        <f t="shared" si="62"/>
        <v>L615254</v>
      </c>
      <c r="E3992" s="1" t="str">
        <f>+IF(VLOOKUP(D3992,[1]EPS_2020!$D:$D,1,FALSE)=D3992,"","ERREUR")</f>
        <v/>
      </c>
      <c r="F3992" s="1" t="str">
        <f>+IF(VLOOKUP(D3992,[2]ESPIC!D:D,1,FALSE)=D3992,"","ECART")</f>
        <v/>
      </c>
    </row>
    <row r="3993" spans="1:6" x14ac:dyDescent="0.3">
      <c r="A3993" s="10" t="s">
        <v>382</v>
      </c>
      <c r="B3993" s="36" t="s">
        <v>1010</v>
      </c>
      <c r="C3993" s="19" t="s">
        <v>1011</v>
      </c>
      <c r="D3993" s="1" t="str">
        <f t="shared" si="62"/>
        <v>L615258</v>
      </c>
      <c r="E3993" s="1" t="str">
        <f>+IF(VLOOKUP(D3993,[1]EPS_2020!$D:$D,1,FALSE)=D3993,"","ERREUR")</f>
        <v/>
      </c>
      <c r="F3993" s="1" t="str">
        <f>+IF(VLOOKUP(D3993,[2]ESPIC!D:D,1,FALSE)=D3993,"","ECART")</f>
        <v/>
      </c>
    </row>
    <row r="3994" spans="1:6" x14ac:dyDescent="0.3">
      <c r="A3994" s="10" t="s">
        <v>382</v>
      </c>
      <c r="B3994" s="36" t="s">
        <v>1012</v>
      </c>
      <c r="C3994" s="19" t="s">
        <v>2259</v>
      </c>
      <c r="D3994" s="1" t="str">
        <f t="shared" si="62"/>
        <v>L61525</v>
      </c>
      <c r="E3994" s="1" t="str">
        <f>+IF(VLOOKUP(D3994,[1]EPS_2020!$D:$D,1,FALSE)=D3994,"","ERREUR")</f>
        <v/>
      </c>
      <c r="F3994" s="1" t="str">
        <f>+IF(VLOOKUP(D3994,[2]ESPIC!D:D,1,FALSE)=D3994,"","ECART")</f>
        <v/>
      </c>
    </row>
    <row r="3995" spans="1:6" x14ac:dyDescent="0.3">
      <c r="A3995" s="10" t="s">
        <v>382</v>
      </c>
      <c r="B3995" s="36" t="s">
        <v>1013</v>
      </c>
      <c r="C3995" s="19" t="s">
        <v>962</v>
      </c>
      <c r="D3995" s="1" t="str">
        <f t="shared" si="62"/>
        <v>L615261</v>
      </c>
      <c r="E3995" s="1" t="str">
        <f>+IF(VLOOKUP(D3995,[1]EPS_2020!$D:$D,1,FALSE)=D3995,"","ERREUR")</f>
        <v/>
      </c>
      <c r="F3995" s="1" t="str">
        <f>+IF(VLOOKUP(D3995,[2]ESPIC!D:D,1,FALSE)=D3995,"","ECART")</f>
        <v/>
      </c>
    </row>
    <row r="3996" spans="1:6" x14ac:dyDescent="0.3">
      <c r="A3996" s="10" t="s">
        <v>382</v>
      </c>
      <c r="B3996" s="36" t="s">
        <v>1015</v>
      </c>
      <c r="C3996" s="19" t="s">
        <v>1016</v>
      </c>
      <c r="D3996" s="1" t="str">
        <f t="shared" si="62"/>
        <v>L615268</v>
      </c>
      <c r="E3996" s="1" t="str">
        <f>+IF(VLOOKUP(D3996,[1]EPS_2020!$D:$D,1,FALSE)=D3996,"","ERREUR")</f>
        <v/>
      </c>
      <c r="F3996" s="1" t="str">
        <f>+IF(VLOOKUP(D3996,[2]ESPIC!D:D,1,FALSE)=D3996,"","ECART")</f>
        <v/>
      </c>
    </row>
    <row r="3997" spans="1:6" x14ac:dyDescent="0.3">
      <c r="A3997" s="10" t="s">
        <v>382</v>
      </c>
      <c r="B3997" s="36" t="s">
        <v>1017</v>
      </c>
      <c r="C3997" s="19" t="s">
        <v>1000</v>
      </c>
      <c r="D3997" s="1" t="str">
        <f t="shared" si="62"/>
        <v>L61526</v>
      </c>
      <c r="E3997" s="1" t="str">
        <f>+IF(VLOOKUP(D3997,[1]EPS_2020!$D:$D,1,FALSE)=D3997,"","ERREUR")</f>
        <v/>
      </c>
      <c r="F3997" s="1" t="str">
        <f>+IF(VLOOKUP(D3997,[2]ESPIC!D:D,1,FALSE)=D3997,"","ECART")</f>
        <v/>
      </c>
    </row>
    <row r="3998" spans="1:6" x14ac:dyDescent="0.3">
      <c r="A3998" s="10" t="s">
        <v>382</v>
      </c>
      <c r="B3998" s="36" t="s">
        <v>1018</v>
      </c>
      <c r="C3998" s="19" t="s">
        <v>2089</v>
      </c>
      <c r="D3998" s="1" t="str">
        <f t="shared" si="62"/>
        <v>L6152</v>
      </c>
      <c r="E3998" s="1" t="str">
        <f>+IF(VLOOKUP(D3998,[1]EPS_2020!$D:$D,1,FALSE)=D3998,"","ERREUR")</f>
        <v/>
      </c>
      <c r="F3998" s="1" t="str">
        <f>+IF(VLOOKUP(D3998,[2]ESPIC!D:D,1,FALSE)=D3998,"","ECART")</f>
        <v/>
      </c>
    </row>
    <row r="3999" spans="1:6" x14ac:dyDescent="0.3">
      <c r="A3999" s="10" t="s">
        <v>382</v>
      </c>
      <c r="B3999" s="36" t="s">
        <v>1020</v>
      </c>
      <c r="C3999" s="19" t="s">
        <v>1021</v>
      </c>
      <c r="D3999" s="1" t="str">
        <f t="shared" si="62"/>
        <v>L6161</v>
      </c>
      <c r="E3999" s="1" t="str">
        <f>+IF(VLOOKUP(D3999,[1]EPS_2020!$D:$D,1,FALSE)=D3999,"","ERREUR")</f>
        <v/>
      </c>
      <c r="F3999" s="1" t="str">
        <f>+IF(VLOOKUP(D3999,[2]ESPIC!D:D,1,FALSE)=D3999,"","ECART")</f>
        <v/>
      </c>
    </row>
    <row r="4000" spans="1:6" x14ac:dyDescent="0.3">
      <c r="A4000" s="10" t="s">
        <v>382</v>
      </c>
      <c r="B4000" s="36" t="s">
        <v>1022</v>
      </c>
      <c r="C4000" s="19" t="s">
        <v>2090</v>
      </c>
      <c r="D4000" s="1" t="str">
        <f t="shared" si="62"/>
        <v>L6162</v>
      </c>
      <c r="E4000" s="1" t="str">
        <f>+IF(VLOOKUP(D4000,[1]EPS_2020!$D:$D,1,FALSE)=D4000,"","ERREUR")</f>
        <v/>
      </c>
      <c r="F4000" s="1" t="str">
        <f>+IF(VLOOKUP(D4000,[2]ESPIC!D:D,1,FALSE)=D4000,"","ECART")</f>
        <v/>
      </c>
    </row>
    <row r="4001" spans="1:6" x14ac:dyDescent="0.3">
      <c r="A4001" s="10" t="s">
        <v>382</v>
      </c>
      <c r="B4001" s="36" t="s">
        <v>1024</v>
      </c>
      <c r="C4001" s="19" t="s">
        <v>1025</v>
      </c>
      <c r="D4001" s="1" t="str">
        <f t="shared" si="62"/>
        <v>L6163</v>
      </c>
      <c r="E4001" s="1" t="str">
        <f>+IF(VLOOKUP(D4001,[1]EPS_2020!$D:$D,1,FALSE)=D4001,"","ERREUR")</f>
        <v/>
      </c>
      <c r="F4001" s="1" t="str">
        <f>+IF(VLOOKUP(D4001,[2]ESPIC!D:D,1,FALSE)=D4001,"","ECART")</f>
        <v/>
      </c>
    </row>
    <row r="4002" spans="1:6" x14ac:dyDescent="0.3">
      <c r="A4002" s="10" t="s">
        <v>382</v>
      </c>
      <c r="B4002" s="36" t="s">
        <v>1026</v>
      </c>
      <c r="C4002" s="19" t="s">
        <v>1027</v>
      </c>
      <c r="D4002" s="1" t="str">
        <f t="shared" si="62"/>
        <v>L6164</v>
      </c>
      <c r="E4002" s="1" t="str">
        <f>+IF(VLOOKUP(D4002,[1]EPS_2020!$D:$D,1,FALSE)=D4002,"","ERREUR")</f>
        <v/>
      </c>
      <c r="F4002" s="1" t="str">
        <f>+IF(VLOOKUP(D4002,[2]ESPIC!D:D,1,FALSE)=D4002,"","ECART")</f>
        <v/>
      </c>
    </row>
    <row r="4003" spans="1:6" x14ac:dyDescent="0.3">
      <c r="A4003" s="10" t="s">
        <v>382</v>
      </c>
      <c r="B4003" s="36" t="s">
        <v>1028</v>
      </c>
      <c r="C4003" s="19" t="s">
        <v>1029</v>
      </c>
      <c r="D4003" s="1" t="str">
        <f t="shared" si="62"/>
        <v>L6165</v>
      </c>
      <c r="E4003" s="1" t="str">
        <f>+IF(VLOOKUP(D4003,[1]EPS_2020!$D:$D,1,FALSE)=D4003,"","ERREUR")</f>
        <v/>
      </c>
      <c r="F4003" s="1" t="str">
        <f>+IF(VLOOKUP(D4003,[2]ESPIC!D:D,1,FALSE)=D4003,"","ECART")</f>
        <v/>
      </c>
    </row>
    <row r="4004" spans="1:6" x14ac:dyDescent="0.3">
      <c r="A4004" s="10" t="s">
        <v>382</v>
      </c>
      <c r="B4004" s="36" t="s">
        <v>1030</v>
      </c>
      <c r="C4004" s="19" t="s">
        <v>1031</v>
      </c>
      <c r="D4004" s="1" t="str">
        <f t="shared" si="62"/>
        <v>L6166</v>
      </c>
      <c r="E4004" s="1" t="str">
        <f>+IF(VLOOKUP(D4004,[1]EPS_2020!$D:$D,1,FALSE)=D4004,"","ERREUR")</f>
        <v/>
      </c>
      <c r="F4004" s="1" t="str">
        <f>+IF(VLOOKUP(D4004,[2]ESPIC!D:D,1,FALSE)=D4004,"","ECART")</f>
        <v/>
      </c>
    </row>
    <row r="4005" spans="1:6" x14ac:dyDescent="0.3">
      <c r="A4005" s="10" t="s">
        <v>382</v>
      </c>
      <c r="B4005" s="36" t="s">
        <v>1040</v>
      </c>
      <c r="C4005" s="19" t="s">
        <v>1041</v>
      </c>
      <c r="D4005" s="1" t="str">
        <f t="shared" si="62"/>
        <v>L616</v>
      </c>
      <c r="E4005" s="1" t="str">
        <f>+IF(VLOOKUP(D4005,[1]EPS_2020!$D:$D,1,FALSE)=D4005,"","ERREUR")</f>
        <v/>
      </c>
      <c r="F4005" s="1" t="str">
        <f>+IF(VLOOKUP(D4005,[2]ESPIC!D:D,1,FALSE)=D4005,"","ECART")</f>
        <v/>
      </c>
    </row>
    <row r="4006" spans="1:6" x14ac:dyDescent="0.3">
      <c r="A4006" s="10" t="s">
        <v>382</v>
      </c>
      <c r="B4006" s="36" t="s">
        <v>1032</v>
      </c>
      <c r="C4006" s="19" t="s">
        <v>1033</v>
      </c>
      <c r="D4006" s="1" t="str">
        <f t="shared" si="62"/>
        <v>L6167</v>
      </c>
      <c r="E4006" s="1" t="str">
        <f>+IF(VLOOKUP(D4006,[1]EPS_2020!$D:$D,1,FALSE)=D4006,"","ERREUR")</f>
        <v/>
      </c>
      <c r="F4006" s="1" t="str">
        <f>+IF(VLOOKUP(D4006,[2]ESPIC!D:D,1,FALSE)=D4006,"","ECART")</f>
        <v/>
      </c>
    </row>
    <row r="4007" spans="1:6" x14ac:dyDescent="0.3">
      <c r="A4007" s="10" t="s">
        <v>382</v>
      </c>
      <c r="B4007" s="36" t="s">
        <v>1034</v>
      </c>
      <c r="C4007" s="19" t="s">
        <v>1035</v>
      </c>
      <c r="D4007" s="1" t="str">
        <f t="shared" si="62"/>
        <v>L61681</v>
      </c>
      <c r="E4007" s="1" t="str">
        <f>+IF(VLOOKUP(D4007,[1]EPS_2020!$D:$D,1,FALSE)=D4007,"","ERREUR")</f>
        <v/>
      </c>
      <c r="F4007" s="1" t="str">
        <f>+IF(VLOOKUP(D4007,[2]ESPIC!D:D,1,FALSE)=D4007,"","ECART")</f>
        <v/>
      </c>
    </row>
    <row r="4008" spans="1:6" x14ac:dyDescent="0.3">
      <c r="A4008" s="10" t="s">
        <v>382</v>
      </c>
      <c r="B4008" s="36" t="s">
        <v>1036</v>
      </c>
      <c r="C4008" s="19" t="s">
        <v>1037</v>
      </c>
      <c r="D4008" s="1" t="str">
        <f t="shared" si="62"/>
        <v>L61688</v>
      </c>
      <c r="E4008" s="1" t="str">
        <f>+IF(VLOOKUP(D4008,[1]EPS_2020!$D:$D,1,FALSE)=D4008,"","ERREUR")</f>
        <v/>
      </c>
      <c r="F4008" s="1" t="str">
        <f>+IF(VLOOKUP(D4008,[2]ESPIC!D:D,1,FALSE)=D4008,"","ECART")</f>
        <v/>
      </c>
    </row>
    <row r="4009" spans="1:6" x14ac:dyDescent="0.3">
      <c r="A4009" s="10" t="s">
        <v>382</v>
      </c>
      <c r="B4009" s="36" t="s">
        <v>1038</v>
      </c>
      <c r="C4009" s="19" t="s">
        <v>2260</v>
      </c>
      <c r="D4009" s="1" t="str">
        <f t="shared" si="62"/>
        <v>L6168</v>
      </c>
      <c r="E4009" s="1" t="str">
        <f>+IF(VLOOKUP(D4009,[1]EPS_2020!$D:$D,1,FALSE)=D4009,"","ERREUR")</f>
        <v/>
      </c>
      <c r="F4009" s="1" t="str">
        <f>+IF(VLOOKUP(D4009,[2]ESPIC!D:D,1,FALSE)=D4009,"","ECART")</f>
        <v/>
      </c>
    </row>
    <row r="4010" spans="1:6" x14ac:dyDescent="0.3">
      <c r="A4010" s="10" t="s">
        <v>382</v>
      </c>
      <c r="B4010" s="36" t="s">
        <v>1042</v>
      </c>
      <c r="C4010" s="19" t="s">
        <v>1043</v>
      </c>
      <c r="D4010" s="1" t="str">
        <f t="shared" si="62"/>
        <v>L617</v>
      </c>
      <c r="E4010" s="1" t="str">
        <f>+IF(VLOOKUP(D4010,[1]EPS_2020!$D:$D,1,FALSE)=D4010,"","ERREUR")</f>
        <v/>
      </c>
      <c r="F4010" s="1" t="str">
        <f>+IF(VLOOKUP(D4010,[2]ESPIC!D:D,1,FALSE)=D4010,"","ECART")</f>
        <v/>
      </c>
    </row>
    <row r="4011" spans="1:6" x14ac:dyDescent="0.3">
      <c r="A4011" s="10" t="s">
        <v>382</v>
      </c>
      <c r="B4011" s="36" t="s">
        <v>1044</v>
      </c>
      <c r="C4011" s="19" t="s">
        <v>1045</v>
      </c>
      <c r="D4011" s="1" t="str">
        <f t="shared" si="62"/>
        <v>L6181</v>
      </c>
      <c r="E4011" s="1" t="str">
        <f>+IF(VLOOKUP(D4011,[1]EPS_2020!$D:$D,1,FALSE)=D4011,"","ERREUR")</f>
        <v/>
      </c>
      <c r="F4011" s="1" t="str">
        <f>+IF(VLOOKUP(D4011,[2]ESPIC!D:D,1,FALSE)=D4011,"","ECART")</f>
        <v/>
      </c>
    </row>
    <row r="4012" spans="1:6" x14ac:dyDescent="0.3">
      <c r="A4012" s="10" t="s">
        <v>382</v>
      </c>
      <c r="B4012" s="36" t="s">
        <v>1046</v>
      </c>
      <c r="C4012" s="19" t="s">
        <v>1047</v>
      </c>
      <c r="D4012" s="1" t="str">
        <f t="shared" si="62"/>
        <v>L6183</v>
      </c>
      <c r="E4012" s="1" t="str">
        <f>+IF(VLOOKUP(D4012,[1]EPS_2020!$D:$D,1,FALSE)=D4012,"","ERREUR")</f>
        <v/>
      </c>
      <c r="F4012" s="1" t="str">
        <f>+IF(VLOOKUP(D4012,[2]ESPIC!D:D,1,FALSE)=D4012,"","ECART")</f>
        <v/>
      </c>
    </row>
    <row r="4013" spans="1:6" x14ac:dyDescent="0.3">
      <c r="A4013" s="10" t="s">
        <v>382</v>
      </c>
      <c r="B4013" s="36" t="s">
        <v>1048</v>
      </c>
      <c r="C4013" s="19" t="s">
        <v>1049</v>
      </c>
      <c r="D4013" s="1" t="str">
        <f t="shared" si="62"/>
        <v>L6184</v>
      </c>
      <c r="E4013" s="1" t="str">
        <f>+IF(VLOOKUP(D4013,[1]EPS_2020!$D:$D,1,FALSE)=D4013,"","ERREUR")</f>
        <v/>
      </c>
      <c r="F4013" s="1" t="str">
        <f>+IF(VLOOKUP(D4013,[2]ESPIC!D:D,1,FALSE)=D4013,"","ECART")</f>
        <v/>
      </c>
    </row>
    <row r="4014" spans="1:6" x14ac:dyDescent="0.3">
      <c r="A4014" s="10" t="s">
        <v>382</v>
      </c>
      <c r="B4014" s="36" t="s">
        <v>1050</v>
      </c>
      <c r="C4014" s="19" t="s">
        <v>1051</v>
      </c>
      <c r="D4014" s="1" t="str">
        <f t="shared" si="62"/>
        <v>L6185</v>
      </c>
      <c r="E4014" s="1" t="str">
        <f>+IF(VLOOKUP(D4014,[1]EPS_2020!$D:$D,1,FALSE)=D4014,"","ERREUR")</f>
        <v/>
      </c>
      <c r="F4014" s="1" t="str">
        <f>+IF(VLOOKUP(D4014,[2]ESPIC!D:D,1,FALSE)=D4014,"","ECART")</f>
        <v/>
      </c>
    </row>
    <row r="4015" spans="1:6" x14ac:dyDescent="0.3">
      <c r="A4015" s="10" t="s">
        <v>382</v>
      </c>
      <c r="B4015" s="36" t="s">
        <v>1052</v>
      </c>
      <c r="C4015" s="19" t="s">
        <v>1053</v>
      </c>
      <c r="D4015" s="1" t="str">
        <f t="shared" si="62"/>
        <v>L6186</v>
      </c>
      <c r="E4015" s="1" t="str">
        <f>+IF(VLOOKUP(D4015,[1]EPS_2020!$D:$D,1,FALSE)=D4015,"","ERREUR")</f>
        <v/>
      </c>
      <c r="F4015" s="1" t="str">
        <f>+IF(VLOOKUP(D4015,[2]ESPIC!D:D,1,FALSE)=D4015,"","ECART")</f>
        <v/>
      </c>
    </row>
    <row r="4016" spans="1:6" x14ac:dyDescent="0.3">
      <c r="A4016" s="10" t="s">
        <v>382</v>
      </c>
      <c r="B4016" s="36" t="s">
        <v>1054</v>
      </c>
      <c r="C4016" s="19" t="s">
        <v>1055</v>
      </c>
      <c r="D4016" s="1" t="str">
        <f t="shared" si="62"/>
        <v>L6188</v>
      </c>
      <c r="E4016" s="1" t="str">
        <f>+IF(VLOOKUP(D4016,[1]EPS_2020!$D:$D,1,FALSE)=D4016,"","ERREUR")</f>
        <v/>
      </c>
      <c r="F4016" s="1" t="str">
        <f>+IF(VLOOKUP(D4016,[2]ESPIC!D:D,1,FALSE)=D4016,"","ECART")</f>
        <v/>
      </c>
    </row>
    <row r="4017" spans="1:6" x14ac:dyDescent="0.3">
      <c r="A4017" s="10" t="s">
        <v>382</v>
      </c>
      <c r="B4017" s="36" t="s">
        <v>1056</v>
      </c>
      <c r="C4017" s="19" t="s">
        <v>1057</v>
      </c>
      <c r="D4017" s="1" t="str">
        <f t="shared" si="62"/>
        <v>L618</v>
      </c>
      <c r="E4017" s="1" t="str">
        <f>+IF(VLOOKUP(D4017,[1]EPS_2020!$D:$D,1,FALSE)=D4017,"","ERREUR")</f>
        <v/>
      </c>
      <c r="F4017" s="1" t="str">
        <f>+IF(VLOOKUP(D4017,[2]ESPIC!D:D,1,FALSE)=D4017,"","ECART")</f>
        <v/>
      </c>
    </row>
    <row r="4018" spans="1:6" x14ac:dyDescent="0.3">
      <c r="A4018" s="10" t="s">
        <v>382</v>
      </c>
      <c r="B4018" s="36" t="s">
        <v>1058</v>
      </c>
      <c r="C4018" s="19" t="s">
        <v>1059</v>
      </c>
      <c r="D4018" s="1" t="str">
        <f t="shared" si="62"/>
        <v>L619</v>
      </c>
      <c r="E4018" s="1" t="str">
        <f>+IF(VLOOKUP(D4018,[1]EPS_2020!$D:$D,1,FALSE)=D4018,"","ERREUR")</f>
        <v/>
      </c>
      <c r="F4018" s="1" t="str">
        <f>+IF(VLOOKUP(D4018,[2]ESPIC!D:D,1,FALSE)=D4018,"","ECART")</f>
        <v/>
      </c>
    </row>
    <row r="4019" spans="1:6" x14ac:dyDescent="0.3">
      <c r="A4019" s="10" t="s">
        <v>382</v>
      </c>
      <c r="B4019" s="36" t="s">
        <v>1060</v>
      </c>
      <c r="C4019" s="19" t="s">
        <v>1061</v>
      </c>
      <c r="D4019" s="1" t="str">
        <f t="shared" si="62"/>
        <v>L62111</v>
      </c>
      <c r="E4019" s="1" t="str">
        <f>+IF(VLOOKUP(D4019,[1]EPS_2020!$D:$D,1,FALSE)=D4019,"","ERREUR")</f>
        <v/>
      </c>
      <c r="F4019" s="1" t="str">
        <f>+IF(VLOOKUP(D4019,[2]ESPIC!D:D,1,FALSE)=D4019,"","ECART")</f>
        <v/>
      </c>
    </row>
    <row r="4020" spans="1:6" x14ac:dyDescent="0.3">
      <c r="A4020" s="10" t="s">
        <v>382</v>
      </c>
      <c r="B4020" s="36" t="s">
        <v>1062</v>
      </c>
      <c r="C4020" s="19" t="s">
        <v>1063</v>
      </c>
      <c r="D4020" s="1" t="str">
        <f t="shared" si="62"/>
        <v>L62113</v>
      </c>
      <c r="E4020" s="1" t="str">
        <f>+IF(VLOOKUP(D4020,[1]EPS_2020!$D:$D,1,FALSE)=D4020,"","ERREUR")</f>
        <v/>
      </c>
      <c r="F4020" s="1" t="str">
        <f>+IF(VLOOKUP(D4020,[2]ESPIC!D:D,1,FALSE)=D4020,"","ECART")</f>
        <v/>
      </c>
    </row>
    <row r="4021" spans="1:6" x14ac:dyDescent="0.3">
      <c r="A4021" s="10" t="s">
        <v>382</v>
      </c>
      <c r="B4021" s="36" t="s">
        <v>1064</v>
      </c>
      <c r="C4021" s="19" t="s">
        <v>1065</v>
      </c>
      <c r="D4021" s="1" t="str">
        <f t="shared" si="62"/>
        <v>L62114</v>
      </c>
      <c r="E4021" s="1" t="str">
        <f>+IF(VLOOKUP(D4021,[1]EPS_2020!$D:$D,1,FALSE)=D4021,"","ERREUR")</f>
        <v/>
      </c>
      <c r="F4021" s="1" t="str">
        <f>+IF(VLOOKUP(D4021,[2]ESPIC!D:D,1,FALSE)=D4021,"","ECART")</f>
        <v/>
      </c>
    </row>
    <row r="4022" spans="1:6" x14ac:dyDescent="0.3">
      <c r="A4022" s="10" t="s">
        <v>382</v>
      </c>
      <c r="B4022" s="36" t="s">
        <v>1066</v>
      </c>
      <c r="C4022" s="19" t="s">
        <v>2261</v>
      </c>
      <c r="D4022" s="1" t="str">
        <f t="shared" si="62"/>
        <v>L62141</v>
      </c>
      <c r="E4022" s="1" t="str">
        <f>+IF(VLOOKUP(D4022,[1]EPS_2020!$D:$D,1,FALSE)=D4022,"","ERREUR")</f>
        <v/>
      </c>
      <c r="F4022" s="1" t="str">
        <f>+IF(VLOOKUP(D4022,[2]ESPIC!D:D,1,FALSE)=D4022,"","ECART")</f>
        <v/>
      </c>
    </row>
    <row r="4023" spans="1:6" x14ac:dyDescent="0.3">
      <c r="A4023" s="10" t="s">
        <v>382</v>
      </c>
      <c r="B4023" s="36" t="s">
        <v>1068</v>
      </c>
      <c r="C4023" s="19" t="s">
        <v>2262</v>
      </c>
      <c r="D4023" s="1" t="str">
        <f t="shared" si="62"/>
        <v>L62143</v>
      </c>
      <c r="E4023" s="1" t="str">
        <f>+IF(VLOOKUP(D4023,[1]EPS_2020!$D:$D,1,FALSE)=D4023,"","ERREUR")</f>
        <v/>
      </c>
      <c r="F4023" s="1" t="str">
        <f>+IF(VLOOKUP(D4023,[2]ESPIC!D:D,1,FALSE)=D4023,"","ECART")</f>
        <v/>
      </c>
    </row>
    <row r="4024" spans="1:6" x14ac:dyDescent="0.3">
      <c r="A4024" s="10" t="s">
        <v>382</v>
      </c>
      <c r="B4024" s="36" t="s">
        <v>1070</v>
      </c>
      <c r="C4024" s="19" t="s">
        <v>2263</v>
      </c>
      <c r="D4024" s="1" t="str">
        <f t="shared" si="62"/>
        <v>L6214</v>
      </c>
      <c r="E4024" s="1" t="str">
        <f>+IF(VLOOKUP(D4024,[1]EPS_2020!$D:$D,1,FALSE)=D4024,"","ERREUR")</f>
        <v/>
      </c>
      <c r="F4024" s="1" t="str">
        <f>+IF(VLOOKUP(D4024,[2]ESPIC!D:D,1,FALSE)=D4024,"","ECART")</f>
        <v/>
      </c>
    </row>
    <row r="4025" spans="1:6" x14ac:dyDescent="0.3">
      <c r="A4025" s="10" t="s">
        <v>382</v>
      </c>
      <c r="B4025" s="36" t="s">
        <v>1072</v>
      </c>
      <c r="C4025" s="19" t="s">
        <v>91</v>
      </c>
      <c r="D4025" s="1" t="str">
        <f t="shared" si="62"/>
        <v>L62151</v>
      </c>
      <c r="E4025" s="1" t="str">
        <f>+IF(VLOOKUP(D4025,[1]EPS_2020!$D:$D,1,FALSE)=D4025,"","ERREUR")</f>
        <v/>
      </c>
      <c r="F4025" s="1" t="str">
        <f>+IF(VLOOKUP(D4025,[2]ESPIC!D:D,1,FALSE)=D4025,"","ECART")</f>
        <v/>
      </c>
    </row>
    <row r="4026" spans="1:6" x14ac:dyDescent="0.3">
      <c r="A4026" s="10" t="s">
        <v>382</v>
      </c>
      <c r="B4026" s="36" t="s">
        <v>1073</v>
      </c>
      <c r="C4026" s="19" t="s">
        <v>1063</v>
      </c>
      <c r="D4026" s="1" t="str">
        <f t="shared" si="62"/>
        <v>L62152</v>
      </c>
      <c r="E4026" s="1" t="str">
        <f>+IF(VLOOKUP(D4026,[1]EPS_2020!$D:$D,1,FALSE)=D4026,"","ERREUR")</f>
        <v/>
      </c>
      <c r="F4026" s="1" t="str">
        <f>+IF(VLOOKUP(D4026,[2]ESPIC!D:D,1,FALSE)=D4026,"","ECART")</f>
        <v/>
      </c>
    </row>
    <row r="4027" spans="1:6" x14ac:dyDescent="0.3">
      <c r="A4027" s="10" t="s">
        <v>382</v>
      </c>
      <c r="B4027" s="36" t="s">
        <v>1074</v>
      </c>
      <c r="C4027" s="19" t="s">
        <v>2092</v>
      </c>
      <c r="D4027" s="1" t="str">
        <f t="shared" si="62"/>
        <v>L6215</v>
      </c>
      <c r="E4027" s="1" t="str">
        <f>+IF(VLOOKUP(D4027,[1]EPS_2020!$D:$D,1,FALSE)=D4027,"","ERREUR")</f>
        <v/>
      </c>
      <c r="F4027" s="1" t="str">
        <f>+IF(VLOOKUP(D4027,[2]ESPIC!D:D,1,FALSE)=D4027,"","ECART")</f>
        <v/>
      </c>
    </row>
    <row r="4028" spans="1:6" x14ac:dyDescent="0.3">
      <c r="A4028" s="10" t="s">
        <v>382</v>
      </c>
      <c r="B4028" s="36" t="s">
        <v>1076</v>
      </c>
      <c r="C4028" s="19" t="s">
        <v>1077</v>
      </c>
      <c r="D4028" s="1" t="str">
        <f t="shared" si="62"/>
        <v>L6216</v>
      </c>
      <c r="E4028" s="1" t="str">
        <f>+IF(VLOOKUP(D4028,[1]EPS_2020!$D:$D,1,FALSE)=D4028,"","ERREUR")</f>
        <v/>
      </c>
      <c r="F4028" s="1" t="str">
        <f>+IF(VLOOKUP(D4028,[2]ESPIC!D:D,1,FALSE)=D4028,"","ECART")</f>
        <v/>
      </c>
    </row>
    <row r="4029" spans="1:6" x14ac:dyDescent="0.3">
      <c r="A4029" s="10" t="s">
        <v>382</v>
      </c>
      <c r="B4029" s="36" t="s">
        <v>1078</v>
      </c>
      <c r="C4029" s="19" t="s">
        <v>91</v>
      </c>
      <c r="D4029" s="1" t="str">
        <f t="shared" si="62"/>
        <v>L62181</v>
      </c>
      <c r="E4029" s="1" t="str">
        <f>+IF(VLOOKUP(D4029,[1]EPS_2020!$D:$D,1,FALSE)=D4029,"","ERREUR")</f>
        <v/>
      </c>
      <c r="F4029" s="1" t="str">
        <f>+IF(VLOOKUP(D4029,[2]ESPIC!D:D,1,FALSE)=D4029,"","ECART")</f>
        <v/>
      </c>
    </row>
    <row r="4030" spans="1:6" x14ac:dyDescent="0.3">
      <c r="A4030" s="10" t="s">
        <v>382</v>
      </c>
      <c r="B4030" s="36" t="s">
        <v>1079</v>
      </c>
      <c r="C4030" s="19" t="s">
        <v>1063</v>
      </c>
      <c r="D4030" s="1" t="str">
        <f t="shared" si="62"/>
        <v>L62182</v>
      </c>
      <c r="E4030" s="1" t="str">
        <f>+IF(VLOOKUP(D4030,[1]EPS_2020!$D:$D,1,FALSE)=D4030,"","ERREUR")</f>
        <v/>
      </c>
      <c r="F4030" s="1" t="str">
        <f>+IF(VLOOKUP(D4030,[2]ESPIC!D:D,1,FALSE)=D4030,"","ECART")</f>
        <v/>
      </c>
    </row>
    <row r="4031" spans="1:6" x14ac:dyDescent="0.3">
      <c r="A4031" s="10" t="s">
        <v>382</v>
      </c>
      <c r="B4031" s="36" t="s">
        <v>1080</v>
      </c>
      <c r="C4031" s="19" t="s">
        <v>1081</v>
      </c>
      <c r="D4031" s="1" t="str">
        <f t="shared" si="62"/>
        <v>L6218</v>
      </c>
      <c r="E4031" s="1" t="str">
        <f>+IF(VLOOKUP(D4031,[1]EPS_2020!$D:$D,1,FALSE)=D4031,"","ERREUR")</f>
        <v/>
      </c>
      <c r="F4031" s="1" t="str">
        <f>+IF(VLOOKUP(D4031,[2]ESPIC!D:D,1,FALSE)=D4031,"","ECART")</f>
        <v/>
      </c>
    </row>
    <row r="4032" spans="1:6" x14ac:dyDescent="0.3">
      <c r="A4032" s="10" t="s">
        <v>382</v>
      </c>
      <c r="B4032" s="36" t="s">
        <v>1082</v>
      </c>
      <c r="C4032" s="19" t="s">
        <v>1083</v>
      </c>
      <c r="D4032" s="1" t="str">
        <f t="shared" si="62"/>
        <v>L6223</v>
      </c>
      <c r="E4032" s="1" t="str">
        <f>+IF(VLOOKUP(D4032,[1]EPS_2020!$D:$D,1,FALSE)=D4032,"","ERREUR")</f>
        <v/>
      </c>
      <c r="F4032" s="1" t="str">
        <f>+IF(VLOOKUP(D4032,[2]ESPIC!D:D,1,FALSE)=D4032,"","ECART")</f>
        <v/>
      </c>
    </row>
    <row r="4033" spans="1:6" x14ac:dyDescent="0.3">
      <c r="A4033" s="10" t="s">
        <v>382</v>
      </c>
      <c r="B4033" s="36" t="s">
        <v>1088</v>
      </c>
      <c r="C4033" s="19" t="s">
        <v>2094</v>
      </c>
      <c r="D4033" s="1" t="str">
        <f t="shared" si="62"/>
        <v>L6225</v>
      </c>
      <c r="E4033" s="1" t="str">
        <f>+IF(VLOOKUP(D4033,[1]EPS_2020!$D:$D,1,FALSE)=D4033,"","ERREUR")</f>
        <v/>
      </c>
      <c r="F4033" s="1" t="str">
        <f>+IF(VLOOKUP(D4033,[2]ESPIC!D:D,1,FALSE)=D4033,"","ECART")</f>
        <v/>
      </c>
    </row>
    <row r="4034" spans="1:6" x14ac:dyDescent="0.3">
      <c r="A4034" s="10" t="s">
        <v>382</v>
      </c>
      <c r="B4034" s="36" t="s">
        <v>1090</v>
      </c>
      <c r="C4034" s="19" t="s">
        <v>2264</v>
      </c>
      <c r="D4034" s="1" t="str">
        <f t="shared" si="62"/>
        <v>L62261</v>
      </c>
      <c r="E4034" s="1" t="str">
        <f>+IF(VLOOKUP(D4034,[1]EPS_2020!$D:$D,1,FALSE)=D4034,"","ERREUR")</f>
        <v/>
      </c>
      <c r="F4034" s="1" t="str">
        <f>+IF(VLOOKUP(D4034,[2]ESPIC!D:D,1,FALSE)=D4034,"","ECART")</f>
        <v/>
      </c>
    </row>
    <row r="4035" spans="1:6" x14ac:dyDescent="0.3">
      <c r="A4035" s="10" t="s">
        <v>382</v>
      </c>
      <c r="B4035" s="36" t="s">
        <v>1092</v>
      </c>
      <c r="C4035" s="19" t="s">
        <v>1093</v>
      </c>
      <c r="D4035" s="1" t="str">
        <f t="shared" ref="D4035:D4098" si="63">+A4035&amp;B4035</f>
        <v>L62262</v>
      </c>
      <c r="E4035" s="1" t="str">
        <f>+IF(VLOOKUP(D4035,[1]EPS_2020!$D:$D,1,FALSE)=D4035,"","ERREUR")</f>
        <v/>
      </c>
      <c r="F4035" s="1" t="str">
        <f>+IF(VLOOKUP(D4035,[2]ESPIC!D:D,1,FALSE)=D4035,"","ECART")</f>
        <v/>
      </c>
    </row>
    <row r="4036" spans="1:6" x14ac:dyDescent="0.3">
      <c r="A4036" s="10" t="s">
        <v>382</v>
      </c>
      <c r="B4036" s="36" t="s">
        <v>1094</v>
      </c>
      <c r="C4036" s="19" t="s">
        <v>1095</v>
      </c>
      <c r="D4036" s="1" t="str">
        <f t="shared" si="63"/>
        <v>L62263</v>
      </c>
      <c r="E4036" s="1" t="str">
        <f>+IF(VLOOKUP(D4036,[1]EPS_2020!$D:$D,1,FALSE)=D4036,"","ERREUR")</f>
        <v/>
      </c>
      <c r="F4036" s="1" t="str">
        <f>+IF(VLOOKUP(D4036,[2]ESPIC!D:D,1,FALSE)=D4036,"","ECART")</f>
        <v/>
      </c>
    </row>
    <row r="4037" spans="1:6" x14ac:dyDescent="0.3">
      <c r="A4037" s="10" t="s">
        <v>382</v>
      </c>
      <c r="B4037" s="36" t="s">
        <v>1096</v>
      </c>
      <c r="C4037" s="19" t="s">
        <v>7</v>
      </c>
      <c r="D4037" s="1" t="str">
        <f t="shared" si="63"/>
        <v>L62268</v>
      </c>
      <c r="E4037" s="1" t="str">
        <f>+IF(VLOOKUP(D4037,[1]EPS_2020!$D:$D,1,FALSE)=D4037,"","ERREUR")</f>
        <v/>
      </c>
      <c r="F4037" s="1" t="str">
        <f>+IF(VLOOKUP(D4037,[2]ESPIC!D:D,1,FALSE)=D4037,"","ECART")</f>
        <v/>
      </c>
    </row>
    <row r="4038" spans="1:6" x14ac:dyDescent="0.3">
      <c r="A4038" s="10" t="s">
        <v>382</v>
      </c>
      <c r="B4038" s="36" t="s">
        <v>1097</v>
      </c>
      <c r="C4038" s="19" t="s">
        <v>1098</v>
      </c>
      <c r="D4038" s="1" t="str">
        <f t="shared" si="63"/>
        <v>L6226</v>
      </c>
      <c r="E4038" s="1" t="str">
        <f>+IF(VLOOKUP(D4038,[1]EPS_2020!$D:$D,1,FALSE)=D4038,"","ERREUR")</f>
        <v/>
      </c>
      <c r="F4038" s="1" t="str">
        <f>+IF(VLOOKUP(D4038,[2]ESPIC!D:D,1,FALSE)=D4038,"","ECART")</f>
        <v/>
      </c>
    </row>
    <row r="4039" spans="1:6" x14ac:dyDescent="0.3">
      <c r="A4039" s="10" t="s">
        <v>382</v>
      </c>
      <c r="B4039" s="36" t="s">
        <v>1103</v>
      </c>
      <c r="C4039" s="19" t="s">
        <v>1104</v>
      </c>
      <c r="D4039" s="1" t="str">
        <f t="shared" si="63"/>
        <v>L622</v>
      </c>
      <c r="E4039" s="1" t="str">
        <f>+IF(VLOOKUP(D4039,[1]EPS_2020!$D:$D,1,FALSE)=D4039,"","ERREUR")</f>
        <v/>
      </c>
      <c r="F4039" s="1" t="str">
        <f>+IF(VLOOKUP(D4039,[2]ESPIC!D:D,1,FALSE)=D4039,"","ECART")</f>
        <v/>
      </c>
    </row>
    <row r="4040" spans="1:6" x14ac:dyDescent="0.3">
      <c r="A4040" s="10" t="s">
        <v>382</v>
      </c>
      <c r="B4040" s="36" t="s">
        <v>1099</v>
      </c>
      <c r="C4040" s="19" t="s">
        <v>1100</v>
      </c>
      <c r="D4040" s="1" t="str">
        <f t="shared" si="63"/>
        <v>L6227</v>
      </c>
      <c r="E4040" s="1" t="str">
        <f>+IF(VLOOKUP(D4040,[1]EPS_2020!$D:$D,1,FALSE)=D4040,"","ERREUR")</f>
        <v/>
      </c>
      <c r="F4040" s="1" t="str">
        <f>+IF(VLOOKUP(D4040,[2]ESPIC!D:D,1,FALSE)=D4040,"","ECART")</f>
        <v/>
      </c>
    </row>
    <row r="4041" spans="1:6" x14ac:dyDescent="0.3">
      <c r="A4041" s="10" t="s">
        <v>382</v>
      </c>
      <c r="B4041" s="36" t="s">
        <v>1101</v>
      </c>
      <c r="C4041" s="19" t="s">
        <v>1102</v>
      </c>
      <c r="D4041" s="1" t="str">
        <f t="shared" si="63"/>
        <v>L6228</v>
      </c>
      <c r="E4041" s="1" t="str">
        <f>+IF(VLOOKUP(D4041,[1]EPS_2020!$D:$D,1,FALSE)=D4041,"","ERREUR")</f>
        <v/>
      </c>
      <c r="F4041" s="1" t="str">
        <f>+IF(VLOOKUP(D4041,[2]ESPIC!D:D,1,FALSE)=D4041,"","ECART")</f>
        <v/>
      </c>
    </row>
    <row r="4042" spans="1:6" x14ac:dyDescent="0.3">
      <c r="A4042" s="10" t="s">
        <v>382</v>
      </c>
      <c r="B4042" s="36" t="s">
        <v>1119</v>
      </c>
      <c r="C4042" s="19" t="s">
        <v>1120</v>
      </c>
      <c r="D4042" s="1" t="str">
        <f t="shared" si="63"/>
        <v>L623</v>
      </c>
      <c r="E4042" s="1" t="str">
        <f>+IF(VLOOKUP(D4042,[1]EPS_2020!$D:$D,1,FALSE)=D4042,"","ERREUR")</f>
        <v/>
      </c>
      <c r="F4042" s="1" t="str">
        <f>+IF(VLOOKUP(D4042,[2]ESPIC!D:D,1,FALSE)=D4042,"","ECART")</f>
        <v/>
      </c>
    </row>
    <row r="4043" spans="1:6" x14ac:dyDescent="0.3">
      <c r="A4043" s="10" t="s">
        <v>382</v>
      </c>
      <c r="B4043" s="36" t="s">
        <v>1121</v>
      </c>
      <c r="C4043" s="19" t="s">
        <v>1122</v>
      </c>
      <c r="D4043" s="1" t="str">
        <f t="shared" si="63"/>
        <v>L6241</v>
      </c>
      <c r="E4043" s="1" t="str">
        <f>+IF(VLOOKUP(D4043,[1]EPS_2020!$D:$D,1,FALSE)=D4043,"","ERREUR")</f>
        <v/>
      </c>
      <c r="F4043" s="1" t="str">
        <f>+IF(VLOOKUP(D4043,[2]ESPIC!D:D,1,FALSE)=D4043,"","ECART")</f>
        <v/>
      </c>
    </row>
    <row r="4044" spans="1:6" x14ac:dyDescent="0.3">
      <c r="A4044" s="10" t="s">
        <v>382</v>
      </c>
      <c r="B4044" s="36" t="s">
        <v>1123</v>
      </c>
      <c r="C4044" s="19" t="s">
        <v>1124</v>
      </c>
      <c r="D4044" s="1" t="str">
        <f t="shared" si="63"/>
        <v>L6242</v>
      </c>
      <c r="E4044" s="1" t="str">
        <f>+IF(VLOOKUP(D4044,[1]EPS_2020!$D:$D,1,FALSE)=D4044,"","ERREUR")</f>
        <v/>
      </c>
      <c r="F4044" s="1" t="str">
        <f>+IF(VLOOKUP(D4044,[2]ESPIC!D:D,1,FALSE)=D4044,"","ECART")</f>
        <v/>
      </c>
    </row>
    <row r="4045" spans="1:6" x14ac:dyDescent="0.3">
      <c r="A4045" s="10" t="s">
        <v>382</v>
      </c>
      <c r="B4045" s="36" t="s">
        <v>1125</v>
      </c>
      <c r="C4045" s="19" t="s">
        <v>1126</v>
      </c>
      <c r="D4045" s="1" t="str">
        <f t="shared" si="63"/>
        <v>L6243</v>
      </c>
      <c r="E4045" s="1" t="str">
        <f>+IF(VLOOKUP(D4045,[1]EPS_2020!$D:$D,1,FALSE)=D4045,"","ERREUR")</f>
        <v/>
      </c>
      <c r="F4045" s="1" t="str">
        <f>+IF(VLOOKUP(D4045,[2]ESPIC!D:D,1,FALSE)=D4045,"","ECART")</f>
        <v/>
      </c>
    </row>
    <row r="4046" spans="1:6" x14ac:dyDescent="0.3">
      <c r="A4046" s="10" t="s">
        <v>382</v>
      </c>
      <c r="B4046" s="36" t="s">
        <v>1127</v>
      </c>
      <c r="C4046" s="19" t="s">
        <v>1128</v>
      </c>
      <c r="D4046" s="1" t="str">
        <f t="shared" si="63"/>
        <v>L6245</v>
      </c>
      <c r="E4046" s="1" t="str">
        <f>+IF(VLOOKUP(D4046,[1]EPS_2020!$D:$D,1,FALSE)=D4046,"","ERREUR")</f>
        <v/>
      </c>
      <c r="F4046" s="1" t="str">
        <f>+IF(VLOOKUP(D4046,[2]ESPIC!D:D,1,FALSE)=D4046,"","ECART")</f>
        <v/>
      </c>
    </row>
    <row r="4047" spans="1:6" x14ac:dyDescent="0.3">
      <c r="A4047" s="10" t="s">
        <v>382</v>
      </c>
      <c r="B4047" s="36" t="s">
        <v>1129</v>
      </c>
      <c r="C4047" s="19" t="s">
        <v>1130</v>
      </c>
      <c r="D4047" s="1" t="str">
        <f t="shared" si="63"/>
        <v>L6247</v>
      </c>
      <c r="E4047" s="1" t="str">
        <f>+IF(VLOOKUP(D4047,[1]EPS_2020!$D:$D,1,FALSE)=D4047,"","ERREUR")</f>
        <v/>
      </c>
      <c r="F4047" s="1" t="str">
        <f>+IF(VLOOKUP(D4047,[2]ESPIC!D:D,1,FALSE)=D4047,"","ECART")</f>
        <v/>
      </c>
    </row>
    <row r="4048" spans="1:6" x14ac:dyDescent="0.3">
      <c r="A4048" s="10" t="s">
        <v>382</v>
      </c>
      <c r="B4048" s="36" t="s">
        <v>1131</v>
      </c>
      <c r="C4048" s="19" t="s">
        <v>1132</v>
      </c>
      <c r="D4048" s="1" t="str">
        <f t="shared" si="63"/>
        <v>L6248</v>
      </c>
      <c r="E4048" s="1" t="str">
        <f>+IF(VLOOKUP(D4048,[1]EPS_2020!$D:$D,1,FALSE)=D4048,"","ERREUR")</f>
        <v/>
      </c>
      <c r="F4048" s="1" t="str">
        <f>+IF(VLOOKUP(D4048,[2]ESPIC!D:D,1,FALSE)=D4048,"","ECART")</f>
        <v/>
      </c>
    </row>
    <row r="4049" spans="1:6" ht="27" x14ac:dyDescent="0.3">
      <c r="A4049" s="10" t="s">
        <v>382</v>
      </c>
      <c r="B4049" s="36" t="s">
        <v>1133</v>
      </c>
      <c r="C4049" s="19" t="s">
        <v>1134</v>
      </c>
      <c r="D4049" s="1" t="str">
        <f t="shared" si="63"/>
        <v>L624</v>
      </c>
      <c r="E4049" s="1" t="str">
        <f>+IF(VLOOKUP(D4049,[1]EPS_2020!$D:$D,1,FALSE)=D4049,"","ERREUR")</f>
        <v/>
      </c>
      <c r="F4049" s="1" t="str">
        <f>+IF(VLOOKUP(D4049,[2]ESPIC!D:D,1,FALSE)=D4049,"","ECART")</f>
        <v/>
      </c>
    </row>
    <row r="4050" spans="1:6" x14ac:dyDescent="0.3">
      <c r="A4050" s="10" t="s">
        <v>382</v>
      </c>
      <c r="B4050" s="36" t="s">
        <v>1135</v>
      </c>
      <c r="C4050" s="19" t="s">
        <v>1136</v>
      </c>
      <c r="D4050" s="1" t="str">
        <f t="shared" si="63"/>
        <v>L6251</v>
      </c>
      <c r="E4050" s="1" t="str">
        <f>+IF(VLOOKUP(D4050,[1]EPS_2020!$D:$D,1,FALSE)=D4050,"","ERREUR")</f>
        <v/>
      </c>
      <c r="F4050" s="1" t="str">
        <f>+IF(VLOOKUP(D4050,[2]ESPIC!D:D,1,FALSE)=D4050,"","ECART")</f>
        <v/>
      </c>
    </row>
    <row r="4051" spans="1:6" x14ac:dyDescent="0.3">
      <c r="A4051" s="10" t="s">
        <v>382</v>
      </c>
      <c r="B4051" s="36" t="s">
        <v>1137</v>
      </c>
      <c r="C4051" s="19" t="s">
        <v>1138</v>
      </c>
      <c r="D4051" s="1" t="str">
        <f t="shared" si="63"/>
        <v>L6255</v>
      </c>
      <c r="E4051" s="1" t="str">
        <f>+IF(VLOOKUP(D4051,[1]EPS_2020!$D:$D,1,FALSE)=D4051,"","ERREUR")</f>
        <v/>
      </c>
      <c r="F4051" s="1" t="str">
        <f>+IF(VLOOKUP(D4051,[2]ESPIC!D:D,1,FALSE)=D4051,"","ECART")</f>
        <v/>
      </c>
    </row>
    <row r="4052" spans="1:6" x14ac:dyDescent="0.3">
      <c r="A4052" s="10" t="s">
        <v>382</v>
      </c>
      <c r="B4052" s="36" t="s">
        <v>1139</v>
      </c>
      <c r="C4052" s="19" t="s">
        <v>1140</v>
      </c>
      <c r="D4052" s="1" t="str">
        <f t="shared" si="63"/>
        <v>L6256</v>
      </c>
      <c r="E4052" s="1" t="str">
        <f>+IF(VLOOKUP(D4052,[1]EPS_2020!$D:$D,1,FALSE)=D4052,"","ERREUR")</f>
        <v/>
      </c>
      <c r="F4052" s="1" t="str">
        <f>+IF(VLOOKUP(D4052,[2]ESPIC!D:D,1,FALSE)=D4052,"","ECART")</f>
        <v/>
      </c>
    </row>
    <row r="4053" spans="1:6" x14ac:dyDescent="0.3">
      <c r="A4053" s="10" t="s">
        <v>382</v>
      </c>
      <c r="B4053" s="36" t="s">
        <v>1141</v>
      </c>
      <c r="C4053" s="19" t="s">
        <v>1142</v>
      </c>
      <c r="D4053" s="1" t="str">
        <f t="shared" si="63"/>
        <v>L6257</v>
      </c>
      <c r="E4053" s="1" t="str">
        <f>+IF(VLOOKUP(D4053,[1]EPS_2020!$D:$D,1,FALSE)=D4053,"","ERREUR")</f>
        <v/>
      </c>
      <c r="F4053" s="1" t="str">
        <f>+IF(VLOOKUP(D4053,[2]ESPIC!D:D,1,FALSE)=D4053,"","ECART")</f>
        <v/>
      </c>
    </row>
    <row r="4054" spans="1:6" x14ac:dyDescent="0.3">
      <c r="A4054" s="10" t="s">
        <v>382</v>
      </c>
      <c r="B4054" s="36" t="s">
        <v>1143</v>
      </c>
      <c r="C4054" s="19" t="s">
        <v>1144</v>
      </c>
      <c r="D4054" s="1" t="str">
        <f t="shared" si="63"/>
        <v>L625</v>
      </c>
      <c r="E4054" s="1" t="str">
        <f>+IF(VLOOKUP(D4054,[1]EPS_2020!$D:$D,1,FALSE)=D4054,"","ERREUR")</f>
        <v/>
      </c>
      <c r="F4054" s="1" t="str">
        <f>+IF(VLOOKUP(D4054,[2]ESPIC!D:D,1,FALSE)=D4054,"","ECART")</f>
        <v/>
      </c>
    </row>
    <row r="4055" spans="1:6" x14ac:dyDescent="0.3">
      <c r="A4055" s="10" t="s">
        <v>382</v>
      </c>
      <c r="B4055" s="36" t="s">
        <v>1145</v>
      </c>
      <c r="C4055" s="19" t="s">
        <v>1146</v>
      </c>
      <c r="D4055" s="1" t="str">
        <f t="shared" si="63"/>
        <v>L6261</v>
      </c>
      <c r="E4055" s="1" t="str">
        <f>+IF(VLOOKUP(D4055,[1]EPS_2020!$D:$D,1,FALSE)=D4055,"","ERREUR")</f>
        <v/>
      </c>
      <c r="F4055" s="1" t="str">
        <f>+IF(VLOOKUP(D4055,[2]ESPIC!D:D,1,FALSE)=D4055,"","ECART")</f>
        <v/>
      </c>
    </row>
    <row r="4056" spans="1:6" x14ac:dyDescent="0.3">
      <c r="A4056" s="10" t="s">
        <v>382</v>
      </c>
      <c r="B4056" s="36" t="s">
        <v>1147</v>
      </c>
      <c r="C4056" s="19" t="s">
        <v>1148</v>
      </c>
      <c r="D4056" s="1" t="str">
        <f t="shared" si="63"/>
        <v>L6263</v>
      </c>
      <c r="E4056" s="1" t="str">
        <f>+IF(VLOOKUP(D4056,[1]EPS_2020!$D:$D,1,FALSE)=D4056,"","ERREUR")</f>
        <v/>
      </c>
      <c r="F4056" s="1" t="str">
        <f>+IF(VLOOKUP(D4056,[2]ESPIC!D:D,1,FALSE)=D4056,"","ECART")</f>
        <v/>
      </c>
    </row>
    <row r="4057" spans="1:6" x14ac:dyDescent="0.3">
      <c r="A4057" s="10" t="s">
        <v>382</v>
      </c>
      <c r="B4057" s="36" t="s">
        <v>1149</v>
      </c>
      <c r="C4057" s="19" t="s">
        <v>1150</v>
      </c>
      <c r="D4057" s="1" t="str">
        <f t="shared" si="63"/>
        <v>L6265</v>
      </c>
      <c r="E4057" s="1" t="str">
        <f>+IF(VLOOKUP(D4057,[1]EPS_2020!$D:$D,1,FALSE)=D4057,"","ERREUR")</f>
        <v/>
      </c>
      <c r="F4057" s="1" t="str">
        <f>+IF(VLOOKUP(D4057,[2]ESPIC!D:D,1,FALSE)=D4057,"","ECART")</f>
        <v/>
      </c>
    </row>
    <row r="4058" spans="1:6" x14ac:dyDescent="0.3">
      <c r="A4058" s="10" t="s">
        <v>382</v>
      </c>
      <c r="B4058" s="36" t="s">
        <v>1151</v>
      </c>
      <c r="C4058" s="19" t="s">
        <v>1152</v>
      </c>
      <c r="D4058" s="1" t="str">
        <f t="shared" si="63"/>
        <v>L626</v>
      </c>
      <c r="E4058" s="1" t="str">
        <f>+IF(VLOOKUP(D4058,[1]EPS_2020!$D:$D,1,FALSE)=D4058,"","ERREUR")</f>
        <v/>
      </c>
      <c r="F4058" s="1" t="str">
        <f>+IF(VLOOKUP(D4058,[2]ESPIC!D:D,1,FALSE)=D4058,"","ECART")</f>
        <v/>
      </c>
    </row>
    <row r="4059" spans="1:6" x14ac:dyDescent="0.3">
      <c r="A4059" s="10" t="s">
        <v>382</v>
      </c>
      <c r="B4059" s="36" t="s">
        <v>1153</v>
      </c>
      <c r="C4059" s="19" t="s">
        <v>2265</v>
      </c>
      <c r="D4059" s="1" t="str">
        <f t="shared" si="63"/>
        <v>L6271</v>
      </c>
      <c r="E4059" s="1" t="str">
        <f>+IF(VLOOKUP(D4059,[1]EPS_2020!$D:$D,1,FALSE)=D4059,"","ERREUR")</f>
        <v/>
      </c>
      <c r="F4059" s="1" t="str">
        <f>+IF(VLOOKUP(D4059,[2]ESPIC!D:D,1,FALSE)=D4059,"","ECART")</f>
        <v/>
      </c>
    </row>
    <row r="4060" spans="1:6" x14ac:dyDescent="0.3">
      <c r="A4060" s="10" t="s">
        <v>382</v>
      </c>
      <c r="B4060" s="36" t="s">
        <v>1155</v>
      </c>
      <c r="C4060" s="19" t="s">
        <v>2266</v>
      </c>
      <c r="D4060" s="1" t="str">
        <f t="shared" si="63"/>
        <v>L6272</v>
      </c>
      <c r="E4060" s="1" t="str">
        <f>+IF(VLOOKUP(D4060,[1]EPS_2020!$D:$D,1,FALSE)=D4060,"","ERREUR")</f>
        <v/>
      </c>
      <c r="F4060" s="1" t="str">
        <f>+IF(VLOOKUP(D4060,[2]ESPIC!D:D,1,FALSE)=D4060,"","ECART")</f>
        <v/>
      </c>
    </row>
    <row r="4061" spans="1:6" x14ac:dyDescent="0.3">
      <c r="A4061" s="10" t="s">
        <v>382</v>
      </c>
      <c r="B4061" s="36" t="s">
        <v>1157</v>
      </c>
      <c r="C4061" s="19" t="s">
        <v>2267</v>
      </c>
      <c r="D4061" s="1" t="str">
        <f t="shared" si="63"/>
        <v>L6276</v>
      </c>
      <c r="E4061" s="1" t="str">
        <f>+IF(VLOOKUP(D4061,[1]EPS_2020!$D:$D,1,FALSE)=D4061,"","ERREUR")</f>
        <v/>
      </c>
      <c r="F4061" s="1" t="str">
        <f>+IF(VLOOKUP(D4061,[2]ESPIC!D:D,1,FALSE)=D4061,"","ECART")</f>
        <v/>
      </c>
    </row>
    <row r="4062" spans="1:6" x14ac:dyDescent="0.3">
      <c r="A4062" s="10" t="s">
        <v>382</v>
      </c>
      <c r="B4062" s="36" t="s">
        <v>1159</v>
      </c>
      <c r="C4062" s="19" t="s">
        <v>2268</v>
      </c>
      <c r="D4062" s="1" t="str">
        <f t="shared" si="63"/>
        <v>L6278</v>
      </c>
      <c r="E4062" s="1" t="str">
        <f>+IF(VLOOKUP(D4062,[1]EPS_2020!$D:$D,1,FALSE)=D4062,"","ERREUR")</f>
        <v/>
      </c>
      <c r="F4062" s="1" t="str">
        <f>+IF(VLOOKUP(D4062,[2]ESPIC!D:D,1,FALSE)=D4062,"","ECART")</f>
        <v/>
      </c>
    </row>
    <row r="4063" spans="1:6" x14ac:dyDescent="0.3">
      <c r="A4063" s="10" t="s">
        <v>382</v>
      </c>
      <c r="B4063" s="36" t="s">
        <v>1161</v>
      </c>
      <c r="C4063" s="19" t="s">
        <v>1162</v>
      </c>
      <c r="D4063" s="1" t="str">
        <f t="shared" si="63"/>
        <v>L627</v>
      </c>
      <c r="E4063" s="1" t="str">
        <f>+IF(VLOOKUP(D4063,[1]EPS_2020!$D:$D,1,FALSE)=D4063,"","ERREUR")</f>
        <v/>
      </c>
      <c r="F4063" s="1" t="str">
        <f>+IF(VLOOKUP(D4063,[2]ESPIC!D:D,1,FALSE)=D4063,"","ECART")</f>
        <v/>
      </c>
    </row>
    <row r="4064" spans="1:6" x14ac:dyDescent="0.3">
      <c r="A4064" s="10" t="s">
        <v>382</v>
      </c>
      <c r="B4064" s="36" t="s">
        <v>1163</v>
      </c>
      <c r="C4064" s="19" t="s">
        <v>1164</v>
      </c>
      <c r="D4064" s="1" t="str">
        <f t="shared" si="63"/>
        <v>L6281</v>
      </c>
      <c r="E4064" s="1" t="str">
        <f>+IF(VLOOKUP(D4064,[1]EPS_2020!$D:$D,1,FALSE)=D4064,"","ERREUR")</f>
        <v/>
      </c>
      <c r="F4064" s="1" t="str">
        <f>+IF(VLOOKUP(D4064,[2]ESPIC!D:D,1,FALSE)=D4064,"","ECART")</f>
        <v/>
      </c>
    </row>
    <row r="4065" spans="1:6" x14ac:dyDescent="0.3">
      <c r="A4065" s="10" t="s">
        <v>382</v>
      </c>
      <c r="B4065" s="36" t="s">
        <v>1165</v>
      </c>
      <c r="C4065" s="19" t="s">
        <v>1166</v>
      </c>
      <c r="D4065" s="1" t="str">
        <f t="shared" si="63"/>
        <v>L6282</v>
      </c>
      <c r="E4065" s="1" t="str">
        <f>+IF(VLOOKUP(D4065,[1]EPS_2020!$D:$D,1,FALSE)=D4065,"","ERREUR")</f>
        <v/>
      </c>
      <c r="F4065" s="1" t="str">
        <f>+IF(VLOOKUP(D4065,[2]ESPIC!D:D,1,FALSE)=D4065,"","ECART")</f>
        <v/>
      </c>
    </row>
    <row r="4066" spans="1:6" x14ac:dyDescent="0.3">
      <c r="A4066" s="10" t="s">
        <v>382</v>
      </c>
      <c r="B4066" s="36" t="s">
        <v>1167</v>
      </c>
      <c r="C4066" s="19" t="s">
        <v>1168</v>
      </c>
      <c r="D4066" s="1" t="str">
        <f t="shared" si="63"/>
        <v>L6283</v>
      </c>
      <c r="E4066" s="1" t="str">
        <f>+IF(VLOOKUP(D4066,[1]EPS_2020!$D:$D,1,FALSE)=D4066,"","ERREUR")</f>
        <v/>
      </c>
      <c r="F4066" s="1" t="str">
        <f>+IF(VLOOKUP(D4066,[2]ESPIC!D:D,1,FALSE)=D4066,"","ECART")</f>
        <v/>
      </c>
    </row>
    <row r="4067" spans="1:6" x14ac:dyDescent="0.3">
      <c r="A4067" s="10" t="s">
        <v>382</v>
      </c>
      <c r="B4067" s="36" t="s">
        <v>1169</v>
      </c>
      <c r="C4067" s="19" t="s">
        <v>962</v>
      </c>
      <c r="D4067" s="1" t="str">
        <f t="shared" si="63"/>
        <v>L6284</v>
      </c>
      <c r="E4067" s="1" t="str">
        <f>+IF(VLOOKUP(D4067,[1]EPS_2020!$D:$D,1,FALSE)=D4067,"","ERREUR")</f>
        <v/>
      </c>
      <c r="F4067" s="1" t="str">
        <f>+IF(VLOOKUP(D4067,[2]ESPIC!D:D,1,FALSE)=D4067,"","ECART")</f>
        <v/>
      </c>
    </row>
    <row r="4068" spans="1:6" x14ac:dyDescent="0.3">
      <c r="A4068" s="10" t="s">
        <v>382</v>
      </c>
      <c r="B4068" s="36" t="s">
        <v>1170</v>
      </c>
      <c r="C4068" s="19" t="s">
        <v>1171</v>
      </c>
      <c r="D4068" s="1" t="str">
        <f t="shared" si="63"/>
        <v>L6285</v>
      </c>
      <c r="E4068" s="1" t="str">
        <f>+IF(VLOOKUP(D4068,[1]EPS_2020!$D:$D,1,FALSE)=D4068,"","ERREUR")</f>
        <v/>
      </c>
      <c r="F4068" s="1" t="str">
        <f>+IF(VLOOKUP(D4068,[2]ESPIC!D:D,1,FALSE)=D4068,"","ECART")</f>
        <v/>
      </c>
    </row>
    <row r="4069" spans="1:6" x14ac:dyDescent="0.3">
      <c r="A4069" s="10" t="s">
        <v>382</v>
      </c>
      <c r="B4069" s="36" t="s">
        <v>2103</v>
      </c>
      <c r="C4069" s="19" t="s">
        <v>2104</v>
      </c>
      <c r="D4069" s="1" t="str">
        <f t="shared" si="63"/>
        <v>L6286</v>
      </c>
      <c r="E4069" s="1" t="str">
        <f>+IF(VLOOKUP(D4069,[1]EPS_2020!$D:$D,1,FALSE)=D4069,"","ERREUR")</f>
        <v/>
      </c>
      <c r="F4069" s="1" t="str">
        <f>+IF(VLOOKUP(D4069,[2]ESPIC!D:D,1,FALSE)=D4069,"","ECART")</f>
        <v/>
      </c>
    </row>
    <row r="4070" spans="1:6" x14ac:dyDescent="0.3">
      <c r="A4070" s="10" t="s">
        <v>382</v>
      </c>
      <c r="B4070" s="36" t="s">
        <v>1172</v>
      </c>
      <c r="C4070" s="19" t="s">
        <v>1173</v>
      </c>
      <c r="D4070" s="1" t="str">
        <f t="shared" si="63"/>
        <v>L6288</v>
      </c>
      <c r="E4070" s="1" t="str">
        <f>+IF(VLOOKUP(D4070,[1]EPS_2020!$D:$D,1,FALSE)=D4070,"","ERREUR")</f>
        <v/>
      </c>
      <c r="F4070" s="1" t="str">
        <f>+IF(VLOOKUP(D4070,[2]ESPIC!D:D,1,FALSE)=D4070,"","ECART")</f>
        <v/>
      </c>
    </row>
    <row r="4071" spans="1:6" x14ac:dyDescent="0.3">
      <c r="A4071" s="10" t="s">
        <v>382</v>
      </c>
      <c r="B4071" s="36" t="s">
        <v>1174</v>
      </c>
      <c r="C4071" s="19" t="s">
        <v>1175</v>
      </c>
      <c r="D4071" s="1" t="str">
        <f t="shared" si="63"/>
        <v>L628</v>
      </c>
      <c r="E4071" s="1" t="str">
        <f>+IF(VLOOKUP(D4071,[1]EPS_2020!$D:$D,1,FALSE)=D4071,"","ERREUR")</f>
        <v/>
      </c>
      <c r="F4071" s="1" t="str">
        <f>+IF(VLOOKUP(D4071,[2]ESPIC!D:D,1,FALSE)=D4071,"","ECART")</f>
        <v/>
      </c>
    </row>
    <row r="4072" spans="1:6" ht="27" x14ac:dyDescent="0.3">
      <c r="A4072" s="10" t="s">
        <v>382</v>
      </c>
      <c r="B4072" s="36" t="s">
        <v>1176</v>
      </c>
      <c r="C4072" s="19" t="s">
        <v>1177</v>
      </c>
      <c r="D4072" s="1" t="str">
        <f t="shared" si="63"/>
        <v>L629</v>
      </c>
      <c r="E4072" s="1" t="str">
        <f>+IF(VLOOKUP(D4072,[1]EPS_2020!$D:$D,1,FALSE)=D4072,"","ERREUR")</f>
        <v/>
      </c>
      <c r="F4072" s="1" t="str">
        <f>+IF(VLOOKUP(D4072,[2]ESPIC!D:D,1,FALSE)=D4072,"","ECART")</f>
        <v/>
      </c>
    </row>
    <row r="4073" spans="1:6" x14ac:dyDescent="0.3">
      <c r="A4073" s="10" t="s">
        <v>382</v>
      </c>
      <c r="B4073" s="36" t="s">
        <v>1178</v>
      </c>
      <c r="C4073" s="19" t="s">
        <v>91</v>
      </c>
      <c r="D4073" s="1" t="str">
        <f t="shared" si="63"/>
        <v>L63111</v>
      </c>
      <c r="E4073" s="1" t="str">
        <f>+IF(VLOOKUP(D4073,[1]EPS_2020!$D:$D,1,FALSE)=D4073,"","ERREUR")</f>
        <v/>
      </c>
      <c r="F4073" s="1" t="str">
        <f>+IF(VLOOKUP(D4073,[2]ESPIC!D:D,1,FALSE)=D4073,"","ECART")</f>
        <v/>
      </c>
    </row>
    <row r="4074" spans="1:6" x14ac:dyDescent="0.3">
      <c r="A4074" s="10" t="s">
        <v>382</v>
      </c>
      <c r="B4074" s="36" t="s">
        <v>1179</v>
      </c>
      <c r="C4074" s="19" t="s">
        <v>1063</v>
      </c>
      <c r="D4074" s="1" t="str">
        <f t="shared" si="63"/>
        <v>L63112</v>
      </c>
      <c r="E4074" s="1" t="str">
        <f>+IF(VLOOKUP(D4074,[1]EPS_2020!$D:$D,1,FALSE)=D4074,"","ERREUR")</f>
        <v/>
      </c>
      <c r="F4074" s="1" t="str">
        <f>+IF(VLOOKUP(D4074,[2]ESPIC!D:D,1,FALSE)=D4074,"","ECART")</f>
        <v/>
      </c>
    </row>
    <row r="4075" spans="1:6" x14ac:dyDescent="0.3">
      <c r="A4075" s="10" t="s">
        <v>382</v>
      </c>
      <c r="B4075" s="36" t="s">
        <v>1180</v>
      </c>
      <c r="C4075" s="19" t="s">
        <v>574</v>
      </c>
      <c r="D4075" s="1" t="str">
        <f t="shared" si="63"/>
        <v>L6311</v>
      </c>
      <c r="E4075" s="1" t="str">
        <f>+IF(VLOOKUP(D4075,[1]EPS_2020!$D:$D,1,FALSE)=D4075,"","ERREUR")</f>
        <v/>
      </c>
      <c r="F4075" s="1" t="str">
        <f>+IF(VLOOKUP(D4075,[2]ESPIC!D:D,1,FALSE)=D4075,"","ECART")</f>
        <v/>
      </c>
    </row>
    <row r="4076" spans="1:6" x14ac:dyDescent="0.3">
      <c r="A4076" s="10" t="s">
        <v>382</v>
      </c>
      <c r="B4076" s="36" t="s">
        <v>1181</v>
      </c>
      <c r="C4076" s="19" t="s">
        <v>639</v>
      </c>
      <c r="D4076" s="1" t="str">
        <f t="shared" si="63"/>
        <v>L6312</v>
      </c>
      <c r="E4076" s="1" t="str">
        <f>+IF(VLOOKUP(D4076,[1]EPS_2020!$D:$D,1,FALSE)=D4076,"","ERREUR")</f>
        <v/>
      </c>
      <c r="F4076" s="1" t="str">
        <f>+IF(VLOOKUP(D4076,[2]ESPIC!D:D,1,FALSE)=D4076,"","ECART")</f>
        <v/>
      </c>
    </row>
    <row r="4077" spans="1:6" ht="27" x14ac:dyDescent="0.3">
      <c r="A4077" s="10" t="s">
        <v>382</v>
      </c>
      <c r="B4077" s="36" t="s">
        <v>1182</v>
      </c>
      <c r="C4077" s="19" t="s">
        <v>1199</v>
      </c>
      <c r="D4077" s="1" t="str">
        <f t="shared" si="63"/>
        <v>L6313</v>
      </c>
      <c r="E4077" s="1" t="str">
        <f>+IF(VLOOKUP(D4077,[1]EPS_2020!$D:$D,1,FALSE)=D4077,"","ERREUR")</f>
        <v/>
      </c>
      <c r="F4077" s="1" t="str">
        <f>+IF(VLOOKUP(D4077,[2]ESPIC!D:D,1,FALSE)=D4077,"","ECART")</f>
        <v/>
      </c>
    </row>
    <row r="4078" spans="1:6" ht="27" x14ac:dyDescent="0.3">
      <c r="A4078" s="10" t="s">
        <v>382</v>
      </c>
      <c r="B4078" s="36" t="s">
        <v>1184</v>
      </c>
      <c r="C4078" s="19" t="s">
        <v>2269</v>
      </c>
      <c r="D4078" s="1" t="str">
        <f t="shared" si="63"/>
        <v>L6314</v>
      </c>
      <c r="E4078" s="1" t="str">
        <f>+IF(VLOOKUP(D4078,[1]EPS_2020!$D:$D,1,FALSE)=D4078,"","ERREUR")</f>
        <v/>
      </c>
      <c r="F4078" s="1" t="str">
        <f>+IF(VLOOKUP(D4078,[2]ESPIC!D:D,1,FALSE)=D4078,"","ECART")</f>
        <v/>
      </c>
    </row>
    <row r="4079" spans="1:6" ht="27" x14ac:dyDescent="0.3">
      <c r="A4079" s="10" t="s">
        <v>382</v>
      </c>
      <c r="B4079" s="36" t="s">
        <v>1186</v>
      </c>
      <c r="C4079" s="19" t="s">
        <v>2270</v>
      </c>
      <c r="D4079" s="1" t="str">
        <f t="shared" si="63"/>
        <v>L6318</v>
      </c>
      <c r="E4079" s="1" t="str">
        <f>+IF(VLOOKUP(D4079,[1]EPS_2020!$D:$D,1,FALSE)=D4079,"","ERREUR")</f>
        <v/>
      </c>
      <c r="F4079" s="1" t="str">
        <f>+IF(VLOOKUP(D4079,[2]ESPIC!D:D,1,FALSE)=D4079,"","ECART")</f>
        <v/>
      </c>
    </row>
    <row r="4080" spans="1:6" ht="27" x14ac:dyDescent="0.3">
      <c r="A4080" s="10" t="s">
        <v>382</v>
      </c>
      <c r="B4080" s="36" t="s">
        <v>1188</v>
      </c>
      <c r="C4080" s="19" t="s">
        <v>1189</v>
      </c>
      <c r="D4080" s="1" t="str">
        <f t="shared" si="63"/>
        <v>L6319</v>
      </c>
      <c r="E4080" s="1" t="str">
        <f>+IF(VLOOKUP(D4080,[1]EPS_2020!$D:$D,1,FALSE)=D4080,"","ERREUR")</f>
        <v/>
      </c>
      <c r="F4080" s="1" t="str">
        <f>+IF(VLOOKUP(D4080,[2]ESPIC!D:D,1,FALSE)=D4080,"","ECART")</f>
        <v/>
      </c>
    </row>
    <row r="4081" spans="1:6" x14ac:dyDescent="0.3">
      <c r="A4081" s="10" t="s">
        <v>382</v>
      </c>
      <c r="B4081" s="36" t="s">
        <v>1190</v>
      </c>
      <c r="C4081" s="19" t="s">
        <v>91</v>
      </c>
      <c r="D4081" s="1" t="str">
        <f t="shared" si="63"/>
        <v>L63311</v>
      </c>
      <c r="E4081" s="1" t="str">
        <f>+IF(VLOOKUP(D4081,[1]EPS_2020!$D:$D,1,FALSE)=D4081,"","ERREUR")</f>
        <v/>
      </c>
      <c r="F4081" s="1" t="str">
        <f>+IF(VLOOKUP(D4081,[2]ESPIC!D:D,1,FALSE)=D4081,"","ECART")</f>
        <v/>
      </c>
    </row>
    <row r="4082" spans="1:6" x14ac:dyDescent="0.3">
      <c r="A4082" s="10" t="s">
        <v>382</v>
      </c>
      <c r="B4082" s="36" t="s">
        <v>1191</v>
      </c>
      <c r="C4082" s="19" t="s">
        <v>1063</v>
      </c>
      <c r="D4082" s="1" t="str">
        <f t="shared" si="63"/>
        <v>L63312</v>
      </c>
      <c r="E4082" s="1" t="str">
        <f>+IF(VLOOKUP(D4082,[1]EPS_2020!$D:$D,1,FALSE)=D4082,"","ERREUR")</f>
        <v/>
      </c>
      <c r="F4082" s="1" t="str">
        <f>+IF(VLOOKUP(D4082,[2]ESPIC!D:D,1,FALSE)=D4082,"","ECART")</f>
        <v/>
      </c>
    </row>
    <row r="4083" spans="1:6" x14ac:dyDescent="0.3">
      <c r="A4083" s="10" t="s">
        <v>382</v>
      </c>
      <c r="B4083" s="36" t="s">
        <v>1192</v>
      </c>
      <c r="C4083" s="27" t="s">
        <v>2105</v>
      </c>
      <c r="D4083" s="1" t="str">
        <f t="shared" si="63"/>
        <v>L6331</v>
      </c>
      <c r="E4083" s="1" t="str">
        <f>+IF(VLOOKUP(D4083,[1]EPS_2020!$D:$D,1,FALSE)=D4083,"","ERREUR")</f>
        <v/>
      </c>
      <c r="F4083" s="1" t="str">
        <f>+IF(VLOOKUP(D4083,[2]ESPIC!D:D,1,FALSE)=D4083,"","ECART")</f>
        <v/>
      </c>
    </row>
    <row r="4084" spans="1:6" x14ac:dyDescent="0.3">
      <c r="A4084" s="10" t="s">
        <v>382</v>
      </c>
      <c r="B4084" s="36" t="s">
        <v>1194</v>
      </c>
      <c r="C4084" s="19" t="s">
        <v>2106</v>
      </c>
      <c r="D4084" s="1" t="str">
        <f t="shared" si="63"/>
        <v>L6332</v>
      </c>
      <c r="E4084" s="1" t="str">
        <f>+IF(VLOOKUP(D4084,[1]EPS_2020!$D:$D,1,FALSE)=D4084,"","ERREUR")</f>
        <v/>
      </c>
      <c r="F4084" s="1" t="str">
        <f>+IF(VLOOKUP(D4084,[2]ESPIC!D:D,1,FALSE)=D4084,"","ECART")</f>
        <v/>
      </c>
    </row>
    <row r="4085" spans="1:6" x14ac:dyDescent="0.3">
      <c r="A4085" s="10" t="s">
        <v>382</v>
      </c>
      <c r="B4085" s="36" t="s">
        <v>1196</v>
      </c>
      <c r="C4085" s="19" t="s">
        <v>91</v>
      </c>
      <c r="D4085" s="1" t="str">
        <f t="shared" si="63"/>
        <v>L63331</v>
      </c>
      <c r="E4085" s="1" t="str">
        <f>+IF(VLOOKUP(D4085,[1]EPS_2020!$D:$D,1,FALSE)=D4085,"","ERREUR")</f>
        <v/>
      </c>
      <c r="F4085" s="1" t="str">
        <f>+IF(VLOOKUP(D4085,[2]ESPIC!D:D,1,FALSE)=D4085,"","ECART")</f>
        <v/>
      </c>
    </row>
    <row r="4086" spans="1:6" x14ac:dyDescent="0.3">
      <c r="A4086" s="10" t="s">
        <v>382</v>
      </c>
      <c r="B4086" s="36" t="s">
        <v>1197</v>
      </c>
      <c r="C4086" s="19" t="s">
        <v>1063</v>
      </c>
      <c r="D4086" s="1" t="str">
        <f t="shared" si="63"/>
        <v>L63332</v>
      </c>
      <c r="E4086" s="1" t="str">
        <f>+IF(VLOOKUP(D4086,[1]EPS_2020!$D:$D,1,FALSE)=D4086,"","ERREUR")</f>
        <v/>
      </c>
      <c r="F4086" s="1" t="str">
        <f>+IF(VLOOKUP(D4086,[2]ESPIC!D:D,1,FALSE)=D4086,"","ECART")</f>
        <v/>
      </c>
    </row>
    <row r="4087" spans="1:6" ht="27" x14ac:dyDescent="0.3">
      <c r="A4087" s="10" t="s">
        <v>382</v>
      </c>
      <c r="B4087" s="36" t="s">
        <v>1198</v>
      </c>
      <c r="C4087" s="19" t="s">
        <v>1199</v>
      </c>
      <c r="D4087" s="1" t="str">
        <f t="shared" si="63"/>
        <v>L6333</v>
      </c>
      <c r="E4087" s="1" t="str">
        <f>+IF(VLOOKUP(D4087,[1]EPS_2020!$D:$D,1,FALSE)=D4087,"","ERREUR")</f>
        <v/>
      </c>
      <c r="F4087" s="1" t="str">
        <f>+IF(VLOOKUP(D4087,[2]ESPIC!D:D,1,FALSE)=D4087,"","ECART")</f>
        <v/>
      </c>
    </row>
    <row r="4088" spans="1:6" x14ac:dyDescent="0.3">
      <c r="A4088" s="10" t="s">
        <v>382</v>
      </c>
      <c r="B4088" s="36" t="s">
        <v>1200</v>
      </c>
      <c r="C4088" s="31" t="s">
        <v>1201</v>
      </c>
      <c r="D4088" s="1" t="str">
        <f t="shared" si="63"/>
        <v>L63341</v>
      </c>
      <c r="E4088" s="1" t="str">
        <f>+IF(VLOOKUP(D4088,[1]EPS_2020!$D:$D,1,FALSE)=D4088,"","ERREUR")</f>
        <v/>
      </c>
      <c r="F4088" s="1" t="str">
        <f>+IF(VLOOKUP(D4088,[2]ESPIC!D:D,1,FALSE)=D4088,"","ECART")</f>
        <v/>
      </c>
    </row>
    <row r="4089" spans="1:6" x14ac:dyDescent="0.3">
      <c r="A4089" s="10" t="s">
        <v>382</v>
      </c>
      <c r="B4089" s="36" t="s">
        <v>1202</v>
      </c>
      <c r="C4089" s="31" t="s">
        <v>1203</v>
      </c>
      <c r="D4089" s="1" t="str">
        <f t="shared" si="63"/>
        <v>L63342</v>
      </c>
      <c r="E4089" s="1" t="str">
        <f>+IF(VLOOKUP(D4089,[1]EPS_2020!$D:$D,1,FALSE)=D4089,"","ERREUR")</f>
        <v/>
      </c>
      <c r="F4089" s="1" t="str">
        <f>+IF(VLOOKUP(D4089,[2]ESPIC!D:D,1,FALSE)=D4089,"","ECART")</f>
        <v/>
      </c>
    </row>
    <row r="4090" spans="1:6" x14ac:dyDescent="0.3">
      <c r="A4090" s="10" t="s">
        <v>382</v>
      </c>
      <c r="B4090" s="36" t="s">
        <v>1204</v>
      </c>
      <c r="C4090" s="31" t="s">
        <v>1205</v>
      </c>
      <c r="D4090" s="1" t="str">
        <f t="shared" si="63"/>
        <v>L6334</v>
      </c>
      <c r="E4090" s="1" t="str">
        <f>+IF(VLOOKUP(D4090,[1]EPS_2020!$D:$D,1,FALSE)=D4090,"","ERREUR")</f>
        <v/>
      </c>
      <c r="F4090" s="1" t="str">
        <f>+IF(VLOOKUP(D4090,[2]ESPIC!D:D,1,FALSE)=D4090,"","ECART")</f>
        <v/>
      </c>
    </row>
    <row r="4091" spans="1:6" ht="27" x14ac:dyDescent="0.3">
      <c r="A4091" s="10" t="s">
        <v>382</v>
      </c>
      <c r="B4091" s="36" t="s">
        <v>1206</v>
      </c>
      <c r="C4091" s="19" t="s">
        <v>1207</v>
      </c>
      <c r="D4091" s="1" t="str">
        <f t="shared" si="63"/>
        <v>L6335</v>
      </c>
      <c r="E4091" s="1" t="str">
        <f>+IF(VLOOKUP(D4091,[1]EPS_2020!$D:$D,1,FALSE)=D4091,"","ERREUR")</f>
        <v/>
      </c>
      <c r="F4091" s="1" t="str">
        <f>+IF(VLOOKUP(D4091,[2]ESPIC!D:D,1,FALSE)=D4091,"","ECART")</f>
        <v/>
      </c>
    </row>
    <row r="4092" spans="1:6" x14ac:dyDescent="0.3">
      <c r="A4092" s="10" t="s">
        <v>382</v>
      </c>
      <c r="B4092" s="36" t="s">
        <v>1208</v>
      </c>
      <c r="C4092" s="19" t="s">
        <v>1209</v>
      </c>
      <c r="D4092" s="1" t="str">
        <f t="shared" si="63"/>
        <v>L6336</v>
      </c>
      <c r="E4092" s="1" t="str">
        <f>+IF(VLOOKUP(D4092,[1]EPS_2020!$D:$D,1,FALSE)=D4092,"","ERREUR")</f>
        <v/>
      </c>
      <c r="F4092" s="1" t="str">
        <f>+IF(VLOOKUP(D4092,[2]ESPIC!D:D,1,FALSE)=D4092,"","ECART")</f>
        <v/>
      </c>
    </row>
    <row r="4093" spans="1:6" ht="27" x14ac:dyDescent="0.3">
      <c r="A4093" s="10" t="s">
        <v>382</v>
      </c>
      <c r="B4093" s="36" t="s">
        <v>1210</v>
      </c>
      <c r="C4093" s="19" t="s">
        <v>2108</v>
      </c>
      <c r="D4093" s="1" t="str">
        <f t="shared" si="63"/>
        <v>L6337</v>
      </c>
      <c r="E4093" s="1" t="str">
        <f>+IF(VLOOKUP(D4093,[1]EPS_2020!$D:$D,1,FALSE)=D4093,"","ERREUR")</f>
        <v/>
      </c>
      <c r="F4093" s="1" t="str">
        <f>+IF(VLOOKUP(D4093,[2]ESPIC!D:D,1,FALSE)=D4093,"","ECART")</f>
        <v/>
      </c>
    </row>
    <row r="4094" spans="1:6" x14ac:dyDescent="0.3">
      <c r="A4094" s="10" t="s">
        <v>382</v>
      </c>
      <c r="B4094" s="36" t="s">
        <v>1212</v>
      </c>
      <c r="C4094" s="19" t="s">
        <v>91</v>
      </c>
      <c r="D4094" s="1" t="str">
        <f t="shared" si="63"/>
        <v>L63381</v>
      </c>
      <c r="E4094" s="1" t="str">
        <f>+IF(VLOOKUP(D4094,[1]EPS_2020!$D:$D,1,FALSE)=D4094,"","ERREUR")</f>
        <v/>
      </c>
      <c r="F4094" s="1" t="str">
        <f>+IF(VLOOKUP(D4094,[2]ESPIC!D:D,1,FALSE)=D4094,"","ECART")</f>
        <v/>
      </c>
    </row>
    <row r="4095" spans="1:6" x14ac:dyDescent="0.3">
      <c r="A4095" s="10" t="s">
        <v>382</v>
      </c>
      <c r="B4095" s="36" t="s">
        <v>1213</v>
      </c>
      <c r="C4095" s="19" t="s">
        <v>1063</v>
      </c>
      <c r="D4095" s="1" t="str">
        <f t="shared" si="63"/>
        <v>L63382</v>
      </c>
      <c r="E4095" s="1" t="str">
        <f>+IF(VLOOKUP(D4095,[1]EPS_2020!$D:$D,1,FALSE)=D4095,"","ERREUR")</f>
        <v/>
      </c>
      <c r="F4095" s="1" t="str">
        <f>+IF(VLOOKUP(D4095,[2]ESPIC!D:D,1,FALSE)=D4095,"","ECART")</f>
        <v/>
      </c>
    </row>
    <row r="4096" spans="1:6" ht="27" x14ac:dyDescent="0.3">
      <c r="A4096" s="10" t="s">
        <v>382</v>
      </c>
      <c r="B4096" s="36" t="s">
        <v>1214</v>
      </c>
      <c r="C4096" s="19" t="s">
        <v>2109</v>
      </c>
      <c r="D4096" s="1" t="str">
        <f t="shared" si="63"/>
        <v>L6338</v>
      </c>
      <c r="E4096" s="1" t="str">
        <f>+IF(VLOOKUP(D4096,[1]EPS_2020!$D:$D,1,FALSE)=D4096,"","ERREUR")</f>
        <v/>
      </c>
      <c r="F4096" s="1" t="str">
        <f>+IF(VLOOKUP(D4096,[2]ESPIC!D:D,1,FALSE)=D4096,"","ECART")</f>
        <v/>
      </c>
    </row>
    <row r="4097" spans="1:6" ht="27" x14ac:dyDescent="0.3">
      <c r="A4097" s="10" t="s">
        <v>382</v>
      </c>
      <c r="B4097" s="36" t="s">
        <v>1216</v>
      </c>
      <c r="C4097" s="19" t="s">
        <v>2110</v>
      </c>
      <c r="D4097" s="1" t="str">
        <f t="shared" si="63"/>
        <v>L6339</v>
      </c>
      <c r="E4097" s="1" t="str">
        <f>+IF(VLOOKUP(D4097,[1]EPS_2020!$D:$D,1,FALSE)=D4097,"","ERREUR")</f>
        <v/>
      </c>
      <c r="F4097" s="1" t="str">
        <f>+IF(VLOOKUP(D4097,[2]ESPIC!D:D,1,FALSE)=D4097,"","ECART")</f>
        <v/>
      </c>
    </row>
    <row r="4098" spans="1:6" x14ac:dyDescent="0.3">
      <c r="A4098" s="10" t="s">
        <v>382</v>
      </c>
      <c r="B4098" s="36" t="s">
        <v>1224</v>
      </c>
      <c r="C4098" s="19" t="s">
        <v>1225</v>
      </c>
      <c r="D4098" s="1" t="str">
        <f t="shared" si="63"/>
        <v>L63512</v>
      </c>
      <c r="E4098" s="1" t="str">
        <f>+IF(VLOOKUP(D4098,[1]EPS_2020!$D:$D,1,FALSE)=D4098,"","ERREUR")</f>
        <v/>
      </c>
      <c r="F4098" s="1" t="str">
        <f>+IF(VLOOKUP(D4098,[2]ESPIC!D:D,1,FALSE)=D4098,"","ECART")</f>
        <v/>
      </c>
    </row>
    <row r="4099" spans="1:6" x14ac:dyDescent="0.3">
      <c r="A4099" s="10" t="s">
        <v>382</v>
      </c>
      <c r="B4099" s="36" t="s">
        <v>1226</v>
      </c>
      <c r="C4099" s="19" t="s">
        <v>1227</v>
      </c>
      <c r="D4099" s="1" t="str">
        <f t="shared" ref="D4099:D4162" si="64">+A4099&amp;B4099</f>
        <v>L63513</v>
      </c>
      <c r="E4099" s="1" t="str">
        <f>+IF(VLOOKUP(D4099,[1]EPS_2020!$D:$D,1,FALSE)=D4099,"","ERREUR")</f>
        <v/>
      </c>
      <c r="F4099" s="1" t="str">
        <f>+IF(VLOOKUP(D4099,[2]ESPIC!D:D,1,FALSE)=D4099,"","ECART")</f>
        <v/>
      </c>
    </row>
    <row r="4100" spans="1:6" x14ac:dyDescent="0.3">
      <c r="A4100" s="10" t="s">
        <v>382</v>
      </c>
      <c r="B4100" s="36" t="s">
        <v>1230</v>
      </c>
      <c r="C4100" s="19" t="s">
        <v>2111</v>
      </c>
      <c r="D4100" s="1" t="str">
        <f t="shared" si="64"/>
        <v>L6351</v>
      </c>
      <c r="E4100" s="1" t="str">
        <f>+IF(VLOOKUP(D4100,[1]EPS_2020!$D:$D,1,FALSE)=D4100,"","ERREUR")</f>
        <v/>
      </c>
      <c r="F4100" s="1" t="str">
        <f>+IF(VLOOKUP(D4100,[2]ESPIC!D:D,1,FALSE)=D4100,"","ECART")</f>
        <v/>
      </c>
    </row>
    <row r="4101" spans="1:6" x14ac:dyDescent="0.3">
      <c r="A4101" s="10" t="s">
        <v>382</v>
      </c>
      <c r="B4101" s="36" t="s">
        <v>1232</v>
      </c>
      <c r="C4101" s="19" t="s">
        <v>1233</v>
      </c>
      <c r="D4101" s="1" t="str">
        <f t="shared" si="64"/>
        <v>L6352</v>
      </c>
      <c r="E4101" s="1" t="str">
        <f>+IF(VLOOKUP(D4101,[1]EPS_2020!$D:$D,1,FALSE)=D4101,"","ERREUR")</f>
        <v/>
      </c>
      <c r="F4101" s="1" t="str">
        <f>+IF(VLOOKUP(D4101,[2]ESPIC!D:D,1,FALSE)=D4101,"","ECART")</f>
        <v/>
      </c>
    </row>
    <row r="4102" spans="1:6" x14ac:dyDescent="0.3">
      <c r="A4102" s="10" t="s">
        <v>382</v>
      </c>
      <c r="B4102" s="36" t="s">
        <v>1234</v>
      </c>
      <c r="C4102" s="19" t="s">
        <v>1235</v>
      </c>
      <c r="D4102" s="1" t="str">
        <f t="shared" si="64"/>
        <v>L6353</v>
      </c>
      <c r="E4102" s="1" t="str">
        <f>+IF(VLOOKUP(D4102,[1]EPS_2020!$D:$D,1,FALSE)=D4102,"","ERREUR")</f>
        <v/>
      </c>
      <c r="F4102" s="1" t="str">
        <f>+IF(VLOOKUP(D4102,[2]ESPIC!D:D,1,FALSE)=D4102,"","ECART")</f>
        <v/>
      </c>
    </row>
    <row r="4103" spans="1:6" x14ac:dyDescent="0.3">
      <c r="A4103" s="10" t="s">
        <v>382</v>
      </c>
      <c r="B4103" s="36" t="s">
        <v>1238</v>
      </c>
      <c r="C4103" s="19" t="s">
        <v>1239</v>
      </c>
      <c r="D4103" s="1" t="str">
        <f t="shared" si="64"/>
        <v>L6354</v>
      </c>
      <c r="E4103" s="1" t="str">
        <f>+IF(VLOOKUP(D4103,[1]EPS_2020!$D:$D,1,FALSE)=D4103,"","ERREUR")</f>
        <v/>
      </c>
      <c r="F4103" s="1" t="str">
        <f>+IF(VLOOKUP(D4103,[2]ESPIC!D:D,1,FALSE)=D4103,"","ECART")</f>
        <v/>
      </c>
    </row>
    <row r="4104" spans="1:6" x14ac:dyDescent="0.3">
      <c r="A4104" s="10" t="s">
        <v>382</v>
      </c>
      <c r="B4104" s="36" t="s">
        <v>1236</v>
      </c>
      <c r="C4104" s="19" t="s">
        <v>1237</v>
      </c>
      <c r="D4104" s="1" t="str">
        <f t="shared" si="64"/>
        <v>L63541</v>
      </c>
      <c r="E4104" s="1" t="str">
        <f>+IF(VLOOKUP(D4104,[1]EPS_2020!$D:$D,1,FALSE)=D4104,"","ERREUR")</f>
        <v/>
      </c>
      <c r="F4104" s="1" t="str">
        <f>+IF(VLOOKUP(D4104,[2]ESPIC!D:D,1,FALSE)=D4104,"","ECART")</f>
        <v/>
      </c>
    </row>
    <row r="4105" spans="1:6" x14ac:dyDescent="0.3">
      <c r="A4105" s="10" t="s">
        <v>382</v>
      </c>
      <c r="B4105" s="36" t="s">
        <v>1240</v>
      </c>
      <c r="C4105" s="19" t="s">
        <v>1241</v>
      </c>
      <c r="D4105" s="1" t="str">
        <f t="shared" si="64"/>
        <v>L6358</v>
      </c>
      <c r="E4105" s="1" t="str">
        <f>+IF(VLOOKUP(D4105,[1]EPS_2020!$D:$D,1,FALSE)=D4105,"","ERREUR")</f>
        <v/>
      </c>
      <c r="F4105" s="1" t="str">
        <f>+IF(VLOOKUP(D4105,[2]ESPIC!D:D,1,FALSE)=D4105,"","ECART")</f>
        <v/>
      </c>
    </row>
    <row r="4106" spans="1:6" ht="27" x14ac:dyDescent="0.3">
      <c r="A4106" s="10" t="s">
        <v>382</v>
      </c>
      <c r="B4106" s="36" t="s">
        <v>1242</v>
      </c>
      <c r="C4106" s="19" t="s">
        <v>2112</v>
      </c>
      <c r="D4106" s="1" t="str">
        <f t="shared" si="64"/>
        <v>L635</v>
      </c>
      <c r="E4106" s="1" t="str">
        <f>+IF(VLOOKUP(D4106,[1]EPS_2020!$D:$D,1,FALSE)=D4106,"","ERREUR")</f>
        <v/>
      </c>
      <c r="F4106" s="1" t="str">
        <f>+IF(VLOOKUP(D4106,[2]ESPIC!D:D,1,FALSE)=D4106,"","ECART")</f>
        <v/>
      </c>
    </row>
    <row r="4107" spans="1:6" x14ac:dyDescent="0.3">
      <c r="A4107" s="10" t="s">
        <v>382</v>
      </c>
      <c r="B4107" s="36" t="s">
        <v>1244</v>
      </c>
      <c r="C4107" s="19" t="s">
        <v>1245</v>
      </c>
      <c r="D4107" s="1" t="str">
        <f t="shared" si="64"/>
        <v>L637</v>
      </c>
      <c r="E4107" s="1" t="str">
        <f>+IF(VLOOKUP(D4107,[1]EPS_2020!$D:$D,1,FALSE)=D4107,"","ERREUR")</f>
        <v/>
      </c>
      <c r="F4107" s="1" t="str">
        <f>+IF(VLOOKUP(D4107,[2]ESPIC!D:D,1,FALSE)=D4107,"","ECART")</f>
        <v/>
      </c>
    </row>
    <row r="4108" spans="1:6" x14ac:dyDescent="0.3">
      <c r="A4108" s="10" t="s">
        <v>382</v>
      </c>
      <c r="B4108" s="36" t="s">
        <v>1246</v>
      </c>
      <c r="C4108" s="19" t="s">
        <v>1247</v>
      </c>
      <c r="D4108" s="1" t="str">
        <f t="shared" si="64"/>
        <v>L64111</v>
      </c>
      <c r="E4108" s="1" t="str">
        <f>+IF(VLOOKUP(D4108,[1]EPS_2020!$D:$D,1,FALSE)=D4108,"","ERREUR")</f>
        <v/>
      </c>
      <c r="F4108" s="1" t="str">
        <f>+IF(VLOOKUP(D4108,[2]ESPIC!D:D,1,FALSE)=D4108,"","ECART")</f>
        <v/>
      </c>
    </row>
    <row r="4109" spans="1:6" x14ac:dyDescent="0.3">
      <c r="A4109" s="10" t="s">
        <v>382</v>
      </c>
      <c r="B4109" s="36" t="s">
        <v>1248</v>
      </c>
      <c r="C4109" s="19" t="s">
        <v>1249</v>
      </c>
      <c r="D4109" s="1" t="str">
        <f t="shared" si="64"/>
        <v>L64112</v>
      </c>
      <c r="E4109" s="1" t="str">
        <f>+IF(VLOOKUP(D4109,[1]EPS_2020!$D:$D,1,FALSE)=D4109,"","ERREUR")</f>
        <v/>
      </c>
      <c r="F4109" s="1" t="str">
        <f>+IF(VLOOKUP(D4109,[2]ESPIC!D:D,1,FALSE)=D4109,"","ECART")</f>
        <v/>
      </c>
    </row>
    <row r="4110" spans="1:6" x14ac:dyDescent="0.3">
      <c r="A4110" s="10" t="s">
        <v>382</v>
      </c>
      <c r="B4110" s="36" t="s">
        <v>1250</v>
      </c>
      <c r="C4110" s="19" t="s">
        <v>1251</v>
      </c>
      <c r="D4110" s="1" t="str">
        <f t="shared" si="64"/>
        <v>L64113</v>
      </c>
      <c r="E4110" s="1" t="str">
        <f>+IF(VLOOKUP(D4110,[1]EPS_2020!$D:$D,1,FALSE)=D4110,"","ERREUR")</f>
        <v/>
      </c>
      <c r="F4110" s="1" t="str">
        <f>+IF(VLOOKUP(D4110,[2]ESPIC!D:D,1,FALSE)=D4110,"","ECART")</f>
        <v/>
      </c>
    </row>
    <row r="4111" spans="1:6" x14ac:dyDescent="0.3">
      <c r="A4111" s="10" t="s">
        <v>382</v>
      </c>
      <c r="B4111" s="36" t="s">
        <v>1252</v>
      </c>
      <c r="C4111" s="19" t="s">
        <v>1253</v>
      </c>
      <c r="D4111" s="1" t="str">
        <f t="shared" si="64"/>
        <v>L64114</v>
      </c>
      <c r="E4111" s="1" t="str">
        <f>+IF(VLOOKUP(D4111,[1]EPS_2020!$D:$D,1,FALSE)=D4111,"","ERREUR")</f>
        <v/>
      </c>
      <c r="F4111" s="1" t="str">
        <f>+IF(VLOOKUP(D4111,[2]ESPIC!D:D,1,FALSE)=D4111,"","ECART")</f>
        <v/>
      </c>
    </row>
    <row r="4112" spans="1:6" x14ac:dyDescent="0.3">
      <c r="A4112" s="10" t="s">
        <v>382</v>
      </c>
      <c r="B4112" s="36" t="s">
        <v>1254</v>
      </c>
      <c r="C4112" s="19" t="s">
        <v>1255</v>
      </c>
      <c r="D4112" s="1" t="str">
        <f t="shared" si="64"/>
        <v>L64115</v>
      </c>
      <c r="E4112" s="1" t="str">
        <f>+IF(VLOOKUP(D4112,[1]EPS_2020!$D:$D,1,FALSE)=D4112,"","ERREUR")</f>
        <v/>
      </c>
      <c r="F4112" s="1" t="str">
        <f>+IF(VLOOKUP(D4112,[2]ESPIC!D:D,1,FALSE)=D4112,"","ECART")</f>
        <v/>
      </c>
    </row>
    <row r="4113" spans="1:6" ht="27" x14ac:dyDescent="0.3">
      <c r="A4113" s="10" t="s">
        <v>382</v>
      </c>
      <c r="B4113" s="36" t="s">
        <v>1256</v>
      </c>
      <c r="C4113" s="19" t="s">
        <v>2113</v>
      </c>
      <c r="D4113" s="1" t="str">
        <f t="shared" si="64"/>
        <v>L641171</v>
      </c>
      <c r="E4113" s="1" t="str">
        <f>+IF(VLOOKUP(D4113,[1]EPS_2020!$D:$D,1,FALSE)=D4113,"","ERREUR")</f>
        <v/>
      </c>
      <c r="F4113" s="1" t="str">
        <f>+IF(VLOOKUP(D4113,[2]ESPIC!D:D,1,FALSE)=D4113,"","ECART")</f>
        <v/>
      </c>
    </row>
    <row r="4114" spans="1:6" x14ac:dyDescent="0.3">
      <c r="A4114" s="10" t="s">
        <v>382</v>
      </c>
      <c r="B4114" s="36" t="s">
        <v>1258</v>
      </c>
      <c r="C4114" s="19" t="s">
        <v>1259</v>
      </c>
      <c r="D4114" s="1" t="str">
        <f t="shared" si="64"/>
        <v>L641172</v>
      </c>
      <c r="E4114" s="1" t="str">
        <f>+IF(VLOOKUP(D4114,[1]EPS_2020!$D:$D,1,FALSE)=D4114,"","ERREUR")</f>
        <v/>
      </c>
      <c r="F4114" s="1" t="str">
        <f>+IF(VLOOKUP(D4114,[2]ESPIC!D:D,1,FALSE)=D4114,"","ECART")</f>
        <v/>
      </c>
    </row>
    <row r="4115" spans="1:6" x14ac:dyDescent="0.3">
      <c r="A4115" s="10" t="s">
        <v>382</v>
      </c>
      <c r="B4115" s="36" t="s">
        <v>1260</v>
      </c>
      <c r="C4115" s="19" t="s">
        <v>2114</v>
      </c>
      <c r="D4115" s="1" t="str">
        <f t="shared" si="64"/>
        <v>L641173</v>
      </c>
      <c r="E4115" s="1" t="str">
        <f>+IF(VLOOKUP(D4115,[1]EPS_2020!$D:$D,1,FALSE)=D4115,"","ERREUR")</f>
        <v/>
      </c>
      <c r="F4115" s="1" t="str">
        <f>+IF(VLOOKUP(D4115,[2]ESPIC!D:D,1,FALSE)=D4115,"","ECART")</f>
        <v/>
      </c>
    </row>
    <row r="4116" spans="1:6" x14ac:dyDescent="0.3">
      <c r="A4116" s="10" t="s">
        <v>382</v>
      </c>
      <c r="B4116" s="36" t="s">
        <v>1262</v>
      </c>
      <c r="C4116" s="19" t="s">
        <v>1263</v>
      </c>
      <c r="D4116" s="1" t="str">
        <f t="shared" si="64"/>
        <v>L641178</v>
      </c>
      <c r="E4116" s="1" t="str">
        <f>+IF(VLOOKUP(D4116,[1]EPS_2020!$D:$D,1,FALSE)=D4116,"","ERREUR")</f>
        <v/>
      </c>
      <c r="F4116" s="1" t="str">
        <f>+IF(VLOOKUP(D4116,[2]ESPIC!D:D,1,FALSE)=D4116,"","ECART")</f>
        <v/>
      </c>
    </row>
    <row r="4117" spans="1:6" x14ac:dyDescent="0.3">
      <c r="A4117" s="10" t="s">
        <v>382</v>
      </c>
      <c r="B4117" s="36" t="s">
        <v>1264</v>
      </c>
      <c r="C4117" s="19" t="s">
        <v>1265</v>
      </c>
      <c r="D4117" s="1" t="str">
        <f t="shared" si="64"/>
        <v>L64117</v>
      </c>
      <c r="E4117" s="1" t="str">
        <f>+IF(VLOOKUP(D4117,[1]EPS_2020!$D:$D,1,FALSE)=D4117,"","ERREUR")</f>
        <v/>
      </c>
      <c r="F4117" s="1" t="str">
        <f>+IF(VLOOKUP(D4117,[2]ESPIC!D:D,1,FALSE)=D4117,"","ECART")</f>
        <v/>
      </c>
    </row>
    <row r="4118" spans="1:6" x14ac:dyDescent="0.3">
      <c r="A4118" s="10" t="s">
        <v>382</v>
      </c>
      <c r="B4118" s="36" t="s">
        <v>1266</v>
      </c>
      <c r="C4118" s="19" t="s">
        <v>2271</v>
      </c>
      <c r="D4118" s="1" t="str">
        <f t="shared" si="64"/>
        <v>L6411</v>
      </c>
      <c r="E4118" s="1" t="str">
        <f>+IF(VLOOKUP(D4118,[1]EPS_2020!$D:$D,1,FALSE)=D4118,"","ERREUR")</f>
        <v/>
      </c>
      <c r="F4118" s="1" t="str">
        <f>+IF(VLOOKUP(D4118,[2]ESPIC!D:D,1,FALSE)=D4118,"","ECART")</f>
        <v/>
      </c>
    </row>
    <row r="4119" spans="1:6" x14ac:dyDescent="0.3">
      <c r="A4119" s="10" t="s">
        <v>382</v>
      </c>
      <c r="B4119" s="36" t="s">
        <v>1268</v>
      </c>
      <c r="C4119" s="19" t="s">
        <v>1247</v>
      </c>
      <c r="D4119" s="1" t="str">
        <f t="shared" si="64"/>
        <v>L64131</v>
      </c>
      <c r="E4119" s="1" t="str">
        <f>+IF(VLOOKUP(D4119,[1]EPS_2020!$D:$D,1,FALSE)=D4119,"","ERREUR")</f>
        <v/>
      </c>
      <c r="F4119" s="1" t="str">
        <f>+IF(VLOOKUP(D4119,[2]ESPIC!D:D,1,FALSE)=D4119,"","ECART")</f>
        <v/>
      </c>
    </row>
    <row r="4120" spans="1:6" x14ac:dyDescent="0.3">
      <c r="A4120" s="10" t="s">
        <v>382</v>
      </c>
      <c r="B4120" s="36" t="s">
        <v>1269</v>
      </c>
      <c r="C4120" s="19" t="s">
        <v>1249</v>
      </c>
      <c r="D4120" s="1" t="str">
        <f t="shared" si="64"/>
        <v>L64132</v>
      </c>
      <c r="E4120" s="1" t="str">
        <f>+IF(VLOOKUP(D4120,[1]EPS_2020!$D:$D,1,FALSE)=D4120,"","ERREUR")</f>
        <v/>
      </c>
      <c r="F4120" s="1" t="str">
        <f>+IF(VLOOKUP(D4120,[2]ESPIC!D:D,1,FALSE)=D4120,"","ECART")</f>
        <v/>
      </c>
    </row>
    <row r="4121" spans="1:6" x14ac:dyDescent="0.3">
      <c r="A4121" s="10" t="s">
        <v>382</v>
      </c>
      <c r="B4121" s="36" t="s">
        <v>1270</v>
      </c>
      <c r="C4121" s="19" t="s">
        <v>1251</v>
      </c>
      <c r="D4121" s="1" t="str">
        <f t="shared" si="64"/>
        <v>L64133</v>
      </c>
      <c r="E4121" s="1" t="str">
        <f>+IF(VLOOKUP(D4121,[1]EPS_2020!$D:$D,1,FALSE)=D4121,"","ERREUR")</f>
        <v/>
      </c>
      <c r="F4121" s="1" t="str">
        <f>+IF(VLOOKUP(D4121,[2]ESPIC!D:D,1,FALSE)=D4121,"","ECART")</f>
        <v/>
      </c>
    </row>
    <row r="4122" spans="1:6" x14ac:dyDescent="0.3">
      <c r="A4122" s="10" t="s">
        <v>382</v>
      </c>
      <c r="B4122" s="36" t="s">
        <v>1271</v>
      </c>
      <c r="C4122" s="19" t="s">
        <v>1272</v>
      </c>
      <c r="D4122" s="1" t="str">
        <f t="shared" si="64"/>
        <v>L64135</v>
      </c>
      <c r="E4122" s="1" t="str">
        <f>+IF(VLOOKUP(D4122,[1]EPS_2020!$D:$D,1,FALSE)=D4122,"","ERREUR")</f>
        <v/>
      </c>
      <c r="F4122" s="1" t="str">
        <f>+IF(VLOOKUP(D4122,[2]ESPIC!D:D,1,FALSE)=D4122,"","ECART")</f>
        <v/>
      </c>
    </row>
    <row r="4123" spans="1:6" x14ac:dyDescent="0.3">
      <c r="A4123" s="10" t="s">
        <v>382</v>
      </c>
      <c r="B4123" s="36" t="s">
        <v>1274</v>
      </c>
      <c r="C4123" s="19" t="s">
        <v>1275</v>
      </c>
      <c r="D4123" s="1" t="str">
        <f t="shared" si="64"/>
        <v>L641371</v>
      </c>
      <c r="E4123" s="1" t="str">
        <f>+IF(VLOOKUP(D4123,[1]EPS_2020!$D:$D,1,FALSE)=D4123,"","ERREUR")</f>
        <v/>
      </c>
      <c r="F4123" s="1" t="str">
        <f>+IF(VLOOKUP(D4123,[2]ESPIC!D:D,1,FALSE)=D4123,"","ECART")</f>
        <v/>
      </c>
    </row>
    <row r="4124" spans="1:6" x14ac:dyDescent="0.3">
      <c r="A4124" s="10" t="s">
        <v>382</v>
      </c>
      <c r="B4124" s="36" t="s">
        <v>1276</v>
      </c>
      <c r="C4124" s="19" t="s">
        <v>1259</v>
      </c>
      <c r="D4124" s="1" t="str">
        <f t="shared" si="64"/>
        <v>L641372</v>
      </c>
      <c r="E4124" s="1" t="str">
        <f>+IF(VLOOKUP(D4124,[1]EPS_2020!$D:$D,1,FALSE)=D4124,"","ERREUR")</f>
        <v/>
      </c>
      <c r="F4124" s="1" t="str">
        <f>+IF(VLOOKUP(D4124,[2]ESPIC!D:D,1,FALSE)=D4124,"","ECART")</f>
        <v/>
      </c>
    </row>
    <row r="4125" spans="1:6" x14ac:dyDescent="0.3">
      <c r="A4125" s="10" t="s">
        <v>382</v>
      </c>
      <c r="B4125" s="36" t="s">
        <v>2115</v>
      </c>
      <c r="C4125" s="19" t="s">
        <v>1263</v>
      </c>
      <c r="D4125" s="1" t="str">
        <f t="shared" si="64"/>
        <v>L641378</v>
      </c>
      <c r="E4125" s="1" t="str">
        <f>+IF(VLOOKUP(D4125,[1]EPS_2020!$D:$D,1,FALSE)=D4125,"","ERREUR")</f>
        <v/>
      </c>
      <c r="F4125" s="1" t="str">
        <f>+IF(VLOOKUP(D4125,[2]ESPIC!D:D,1,FALSE)=D4125,"","ECART")</f>
        <v/>
      </c>
    </row>
    <row r="4126" spans="1:6" x14ac:dyDescent="0.3">
      <c r="A4126" s="10" t="s">
        <v>382</v>
      </c>
      <c r="B4126" s="37">
        <v>64137</v>
      </c>
      <c r="C4126" s="19" t="s">
        <v>2272</v>
      </c>
      <c r="D4126" s="1" t="str">
        <f t="shared" si="64"/>
        <v>L64137</v>
      </c>
      <c r="E4126" s="1" t="str">
        <f>+IF(VLOOKUP(D4126,[1]EPS_2020!$D:$D,1,FALSE)=D4126,"","ERREUR")</f>
        <v/>
      </c>
      <c r="F4126" s="1" t="str">
        <f>+IF(VLOOKUP(D4126,[2]ESPIC!D:D,1,FALSE)=D4126,"","ECART")</f>
        <v/>
      </c>
    </row>
    <row r="4127" spans="1:6" x14ac:dyDescent="0.3">
      <c r="A4127" s="10" t="s">
        <v>382</v>
      </c>
      <c r="B4127" s="36" t="s">
        <v>1279</v>
      </c>
      <c r="C4127" s="19" t="s">
        <v>1280</v>
      </c>
      <c r="D4127" s="1" t="str">
        <f t="shared" si="64"/>
        <v>L64138</v>
      </c>
      <c r="E4127" s="1" t="str">
        <f>+IF(VLOOKUP(D4127,[1]EPS_2020!$D:$D,1,FALSE)=D4127,"","ERREUR")</f>
        <v/>
      </c>
      <c r="F4127" s="1" t="str">
        <f>+IF(VLOOKUP(D4127,[2]ESPIC!D:D,1,FALSE)=D4127,"","ECART")</f>
        <v/>
      </c>
    </row>
    <row r="4128" spans="1:6" x14ac:dyDescent="0.3">
      <c r="A4128" s="10" t="s">
        <v>382</v>
      </c>
      <c r="B4128" s="36" t="s">
        <v>2117</v>
      </c>
      <c r="C4128" s="19" t="s">
        <v>2118</v>
      </c>
      <c r="D4128" s="1" t="str">
        <f t="shared" si="64"/>
        <v>L6413</v>
      </c>
      <c r="E4128" s="1" t="str">
        <f>+IF(VLOOKUP(D4128,[1]EPS_2020!$D:$D,1,FALSE)=D4128,"","ERREUR")</f>
        <v/>
      </c>
      <c r="F4128" s="1" t="str">
        <f>+IF(VLOOKUP(D4128,[2]ESPIC!D:D,1,FALSE)=D4128,"","ECART")</f>
        <v/>
      </c>
    </row>
    <row r="4129" spans="1:6" x14ac:dyDescent="0.3">
      <c r="A4129" s="10" t="s">
        <v>382</v>
      </c>
      <c r="B4129" s="36" t="s">
        <v>1282</v>
      </c>
      <c r="C4129" s="19" t="s">
        <v>1247</v>
      </c>
      <c r="D4129" s="1" t="str">
        <f t="shared" si="64"/>
        <v>L64151</v>
      </c>
      <c r="E4129" s="1" t="str">
        <f>+IF(VLOOKUP(D4129,[1]EPS_2020!$D:$D,1,FALSE)=D4129,"","ERREUR")</f>
        <v/>
      </c>
      <c r="F4129" s="1" t="str">
        <f>+IF(VLOOKUP(D4129,[2]ESPIC!D:D,1,FALSE)=D4129,"","ECART")</f>
        <v/>
      </c>
    </row>
    <row r="4130" spans="1:6" x14ac:dyDescent="0.3">
      <c r="A4130" s="10" t="s">
        <v>382</v>
      </c>
      <c r="B4130" s="36" t="s">
        <v>1283</v>
      </c>
      <c r="C4130" s="19" t="s">
        <v>2273</v>
      </c>
      <c r="D4130" s="1" t="str">
        <f t="shared" si="64"/>
        <v>L64152</v>
      </c>
      <c r="E4130" s="1" t="str">
        <f>+IF(VLOOKUP(D4130,[1]EPS_2020!$D:$D,1,FALSE)=D4130,"","ERREUR")</f>
        <v/>
      </c>
      <c r="F4130" s="1" t="str">
        <f>+IF(VLOOKUP(D4130,[2]ESPIC!D:D,1,FALSE)=D4130,"","ECART")</f>
        <v/>
      </c>
    </row>
    <row r="4131" spans="1:6" x14ac:dyDescent="0.3">
      <c r="A4131" s="10" t="s">
        <v>382</v>
      </c>
      <c r="B4131" s="36" t="s">
        <v>1285</v>
      </c>
      <c r="C4131" s="19" t="s">
        <v>2119</v>
      </c>
      <c r="D4131" s="1" t="str">
        <f t="shared" si="64"/>
        <v>L64153</v>
      </c>
      <c r="E4131" s="1" t="str">
        <f>+IF(VLOOKUP(D4131,[1]EPS_2020!$D:$D,1,FALSE)=D4131,"","ERREUR")</f>
        <v/>
      </c>
      <c r="F4131" s="1" t="str">
        <f>+IF(VLOOKUP(D4131,[2]ESPIC!D:D,1,FALSE)=D4131,"","ECART")</f>
        <v/>
      </c>
    </row>
    <row r="4132" spans="1:6" x14ac:dyDescent="0.3">
      <c r="A4132" s="10" t="s">
        <v>382</v>
      </c>
      <c r="B4132" s="36" t="s">
        <v>1286</v>
      </c>
      <c r="C4132" s="19" t="s">
        <v>1272</v>
      </c>
      <c r="D4132" s="1" t="str">
        <f t="shared" si="64"/>
        <v>L64155</v>
      </c>
      <c r="E4132" s="1" t="str">
        <f>+IF(VLOOKUP(D4132,[1]EPS_2020!$D:$D,1,FALSE)=D4132,"","ERREUR")</f>
        <v/>
      </c>
      <c r="F4132" s="1" t="str">
        <f>+IF(VLOOKUP(D4132,[2]ESPIC!D:D,1,FALSE)=D4132,"","ECART")</f>
        <v/>
      </c>
    </row>
    <row r="4133" spans="1:6" ht="27" x14ac:dyDescent="0.3">
      <c r="A4133" s="10" t="s">
        <v>382</v>
      </c>
      <c r="B4133" s="36" t="s">
        <v>1288</v>
      </c>
      <c r="C4133" s="19" t="s">
        <v>2113</v>
      </c>
      <c r="D4133" s="1" t="str">
        <f t="shared" si="64"/>
        <v>L641571</v>
      </c>
      <c r="E4133" s="1" t="str">
        <f>+IF(VLOOKUP(D4133,[1]EPS_2020!$D:$D,1,FALSE)=D4133,"","ERREUR")</f>
        <v/>
      </c>
      <c r="F4133" s="1" t="str">
        <f>+IF(VLOOKUP(D4133,[2]ESPIC!D:D,1,FALSE)=D4133,"","ECART")</f>
        <v/>
      </c>
    </row>
    <row r="4134" spans="1:6" x14ac:dyDescent="0.3">
      <c r="A4134" s="10" t="s">
        <v>382</v>
      </c>
      <c r="B4134" s="36" t="s">
        <v>1289</v>
      </c>
      <c r="C4134" s="19" t="s">
        <v>1259</v>
      </c>
      <c r="D4134" s="1" t="str">
        <f t="shared" si="64"/>
        <v>L641572</v>
      </c>
      <c r="E4134" s="1" t="str">
        <f>+IF(VLOOKUP(D4134,[1]EPS_2020!$D:$D,1,FALSE)=D4134,"","ERREUR")</f>
        <v/>
      </c>
      <c r="F4134" s="1" t="str">
        <f>+IF(VLOOKUP(D4134,[2]ESPIC!D:D,1,FALSE)=D4134,"","ECART")</f>
        <v/>
      </c>
    </row>
    <row r="4135" spans="1:6" x14ac:dyDescent="0.3">
      <c r="A4135" s="10" t="s">
        <v>382</v>
      </c>
      <c r="B4135" s="36" t="s">
        <v>1290</v>
      </c>
      <c r="C4135" s="19" t="s">
        <v>1263</v>
      </c>
      <c r="D4135" s="1" t="str">
        <f t="shared" si="64"/>
        <v>L641578</v>
      </c>
      <c r="E4135" s="1" t="str">
        <f>+IF(VLOOKUP(D4135,[1]EPS_2020!$D:$D,1,FALSE)=D4135,"","ERREUR")</f>
        <v/>
      </c>
      <c r="F4135" s="1" t="str">
        <f>+IF(VLOOKUP(D4135,[2]ESPIC!D:D,1,FALSE)=D4135,"","ECART")</f>
        <v/>
      </c>
    </row>
    <row r="4136" spans="1:6" x14ac:dyDescent="0.3">
      <c r="A4136" s="10" t="s">
        <v>382</v>
      </c>
      <c r="B4136" s="36" t="s">
        <v>1291</v>
      </c>
      <c r="C4136" s="19" t="s">
        <v>1265</v>
      </c>
      <c r="D4136" s="1" t="str">
        <f t="shared" si="64"/>
        <v>L64157</v>
      </c>
      <c r="E4136" s="1" t="str">
        <f>+IF(VLOOKUP(D4136,[1]EPS_2020!$D:$D,1,FALSE)=D4136,"","ERREUR")</f>
        <v/>
      </c>
      <c r="F4136" s="1" t="str">
        <f>+IF(VLOOKUP(D4136,[2]ESPIC!D:D,1,FALSE)=D4136,"","ECART")</f>
        <v/>
      </c>
    </row>
    <row r="4137" spans="1:6" x14ac:dyDescent="0.3">
      <c r="A4137" s="10" t="s">
        <v>382</v>
      </c>
      <c r="B4137" s="36" t="s">
        <v>1292</v>
      </c>
      <c r="C4137" s="19" t="s">
        <v>1263</v>
      </c>
      <c r="D4137" s="1" t="str">
        <f t="shared" si="64"/>
        <v>L64158</v>
      </c>
      <c r="E4137" s="1" t="str">
        <f>+IF(VLOOKUP(D4137,[1]EPS_2020!$D:$D,1,FALSE)=D4137,"","ERREUR")</f>
        <v/>
      </c>
      <c r="F4137" s="1" t="str">
        <f>+IF(VLOOKUP(D4137,[2]ESPIC!D:D,1,FALSE)=D4137,"","ECART")</f>
        <v/>
      </c>
    </row>
    <row r="4138" spans="1:6" x14ac:dyDescent="0.3">
      <c r="A4138" s="10" t="s">
        <v>382</v>
      </c>
      <c r="B4138" s="36" t="s">
        <v>1293</v>
      </c>
      <c r="C4138" s="19" t="s">
        <v>2122</v>
      </c>
      <c r="D4138" s="1" t="str">
        <f t="shared" si="64"/>
        <v>L6415</v>
      </c>
      <c r="E4138" s="1" t="str">
        <f>+IF(VLOOKUP(D4138,[1]EPS_2020!$D:$D,1,FALSE)=D4138,"","ERREUR")</f>
        <v/>
      </c>
      <c r="F4138" s="1" t="str">
        <f>+IF(VLOOKUP(D4138,[2]ESPIC!D:D,1,FALSE)=D4138,"","ECART")</f>
        <v/>
      </c>
    </row>
    <row r="4139" spans="1:6" x14ac:dyDescent="0.3">
      <c r="A4139" s="10" t="s">
        <v>382</v>
      </c>
      <c r="B4139" s="36" t="s">
        <v>1295</v>
      </c>
      <c r="C4139" s="19" t="s">
        <v>1296</v>
      </c>
      <c r="D4139" s="1" t="str">
        <f t="shared" si="64"/>
        <v>L6416</v>
      </c>
      <c r="E4139" s="1" t="str">
        <f>+IF(VLOOKUP(D4139,[1]EPS_2020!$D:$D,1,FALSE)=D4139,"","ERREUR")</f>
        <v/>
      </c>
      <c r="F4139" s="1" t="str">
        <f>+IF(VLOOKUP(D4139,[2]ESPIC!D:D,1,FALSE)=D4139,"","ECART")</f>
        <v/>
      </c>
    </row>
    <row r="4140" spans="1:6" x14ac:dyDescent="0.3">
      <c r="A4140" s="10" t="s">
        <v>382</v>
      </c>
      <c r="B4140" s="36" t="s">
        <v>1297</v>
      </c>
      <c r="C4140" s="19" t="s">
        <v>1298</v>
      </c>
      <c r="D4140" s="1" t="str">
        <f t="shared" si="64"/>
        <v>L6417</v>
      </c>
      <c r="E4140" s="1" t="str">
        <f>+IF(VLOOKUP(D4140,[1]EPS_2020!$D:$D,1,FALSE)=D4140,"","ERREUR")</f>
        <v/>
      </c>
      <c r="F4140" s="1" t="str">
        <f>+IF(VLOOKUP(D4140,[2]ESPIC!D:D,1,FALSE)=D4140,"","ECART")</f>
        <v/>
      </c>
    </row>
    <row r="4141" spans="1:6" x14ac:dyDescent="0.3">
      <c r="A4141" s="10" t="s">
        <v>382</v>
      </c>
      <c r="B4141" s="36" t="s">
        <v>1299</v>
      </c>
      <c r="C4141" s="19" t="s">
        <v>1300</v>
      </c>
      <c r="D4141" s="1" t="str">
        <f t="shared" si="64"/>
        <v>L6419</v>
      </c>
      <c r="E4141" s="1" t="str">
        <f>+IF(VLOOKUP(D4141,[1]EPS_2020!$D:$D,1,FALSE)=D4141,"","ERREUR")</f>
        <v/>
      </c>
      <c r="F4141" s="1" t="str">
        <f>+IF(VLOOKUP(D4141,[2]ESPIC!D:D,1,FALSE)=D4141,"","ECART")</f>
        <v/>
      </c>
    </row>
    <row r="4142" spans="1:6" x14ac:dyDescent="0.3">
      <c r="A4142" s="10" t="s">
        <v>382</v>
      </c>
      <c r="B4142" s="36" t="s">
        <v>1301</v>
      </c>
      <c r="C4142" s="19" t="s">
        <v>1247</v>
      </c>
      <c r="D4142" s="1" t="str">
        <f t="shared" si="64"/>
        <v>L642111</v>
      </c>
      <c r="E4142" s="1" t="str">
        <f>+IF(VLOOKUP(D4142,[1]EPS_2020!$D:$D,1,FALSE)=D4142,"","ERREUR")</f>
        <v/>
      </c>
      <c r="F4142" s="1" t="str">
        <f>+IF(VLOOKUP(D4142,[2]ESPIC!D:D,1,FALSE)=D4142,"","ECART")</f>
        <v/>
      </c>
    </row>
    <row r="4143" spans="1:6" x14ac:dyDescent="0.3">
      <c r="A4143" s="10" t="s">
        <v>382</v>
      </c>
      <c r="B4143" s="36" t="s">
        <v>1302</v>
      </c>
      <c r="C4143" s="19" t="s">
        <v>1303</v>
      </c>
      <c r="D4143" s="1" t="str">
        <f t="shared" si="64"/>
        <v>L642112</v>
      </c>
      <c r="E4143" s="1" t="str">
        <f>+IF(VLOOKUP(D4143,[1]EPS_2020!$D:$D,1,FALSE)=D4143,"","ERREUR")</f>
        <v/>
      </c>
      <c r="F4143" s="1" t="str">
        <f>+IF(VLOOKUP(D4143,[2]ESPIC!D:D,1,FALSE)=D4143,"","ECART")</f>
        <v/>
      </c>
    </row>
    <row r="4144" spans="1:6" ht="27" x14ac:dyDescent="0.3">
      <c r="A4144" s="10" t="s">
        <v>382</v>
      </c>
      <c r="B4144" s="36" t="s">
        <v>1304</v>
      </c>
      <c r="C4144" s="19" t="s">
        <v>2274</v>
      </c>
      <c r="D4144" s="1" t="str">
        <f t="shared" si="64"/>
        <v>L64211</v>
      </c>
      <c r="E4144" s="1" t="str">
        <f>+IF(VLOOKUP(D4144,[1]EPS_2020!$D:$D,1,FALSE)=D4144,"","ERREUR")</f>
        <v/>
      </c>
      <c r="F4144" s="1" t="str">
        <f>+IF(VLOOKUP(D4144,[2]ESPIC!D:D,1,FALSE)=D4144,"","ECART")</f>
        <v/>
      </c>
    </row>
    <row r="4145" spans="1:6" x14ac:dyDescent="0.3">
      <c r="A4145" s="10" t="s">
        <v>382</v>
      </c>
      <c r="B4145" s="36" t="s">
        <v>1306</v>
      </c>
      <c r="C4145" s="19" t="s">
        <v>1247</v>
      </c>
      <c r="D4145" s="1" t="str">
        <f t="shared" si="64"/>
        <v>L642121</v>
      </c>
      <c r="E4145" s="1" t="str">
        <f>+IF(VLOOKUP(D4145,[1]EPS_2020!$D:$D,1,FALSE)=D4145,"","ERREUR")</f>
        <v/>
      </c>
      <c r="F4145" s="1" t="str">
        <f>+IF(VLOOKUP(D4145,[2]ESPIC!D:D,1,FALSE)=D4145,"","ECART")</f>
        <v/>
      </c>
    </row>
    <row r="4146" spans="1:6" x14ac:dyDescent="0.3">
      <c r="A4146" s="10" t="s">
        <v>382</v>
      </c>
      <c r="B4146" s="36" t="s">
        <v>1307</v>
      </c>
      <c r="C4146" s="19" t="s">
        <v>1303</v>
      </c>
      <c r="D4146" s="1" t="str">
        <f t="shared" si="64"/>
        <v>L642122</v>
      </c>
      <c r="E4146" s="1" t="str">
        <f>+IF(VLOOKUP(D4146,[1]EPS_2020!$D:$D,1,FALSE)=D4146,"","ERREUR")</f>
        <v/>
      </c>
      <c r="F4146" s="1" t="str">
        <f>+IF(VLOOKUP(D4146,[2]ESPIC!D:D,1,FALSE)=D4146,"","ECART")</f>
        <v/>
      </c>
    </row>
    <row r="4147" spans="1:6" x14ac:dyDescent="0.3">
      <c r="A4147" s="10" t="s">
        <v>382</v>
      </c>
      <c r="B4147" s="36" t="s">
        <v>1308</v>
      </c>
      <c r="C4147" s="19" t="s">
        <v>2275</v>
      </c>
      <c r="D4147" s="1" t="str">
        <f t="shared" si="64"/>
        <v>L64212</v>
      </c>
      <c r="E4147" s="1" t="str">
        <f>+IF(VLOOKUP(D4147,[1]EPS_2020!$D:$D,1,FALSE)=D4147,"","ERREUR")</f>
        <v/>
      </c>
      <c r="F4147" s="1" t="str">
        <f>+IF(VLOOKUP(D4147,[2]ESPIC!D:D,1,FALSE)=D4147,"","ECART")</f>
        <v/>
      </c>
    </row>
    <row r="4148" spans="1:6" x14ac:dyDescent="0.3">
      <c r="A4148" s="10" t="s">
        <v>382</v>
      </c>
      <c r="B4148" s="36" t="s">
        <v>1310</v>
      </c>
      <c r="C4148" s="19" t="s">
        <v>2119</v>
      </c>
      <c r="D4148" s="1" t="str">
        <f t="shared" si="64"/>
        <v>L64213</v>
      </c>
      <c r="E4148" s="1" t="str">
        <f>+IF(VLOOKUP(D4148,[1]EPS_2020!$D:$D,1,FALSE)=D4148,"","ERREUR")</f>
        <v/>
      </c>
      <c r="F4148" s="1" t="str">
        <f>+IF(VLOOKUP(D4148,[2]ESPIC!D:D,1,FALSE)=D4148,"","ECART")</f>
        <v/>
      </c>
    </row>
    <row r="4149" spans="1:6" x14ac:dyDescent="0.3">
      <c r="A4149" s="10" t="s">
        <v>382</v>
      </c>
      <c r="B4149" s="36" t="s">
        <v>1311</v>
      </c>
      <c r="C4149" s="19" t="s">
        <v>2276</v>
      </c>
      <c r="D4149" s="1" t="str">
        <f t="shared" si="64"/>
        <v>L64216</v>
      </c>
      <c r="E4149" s="1" t="str">
        <f>+IF(VLOOKUP(D4149,[1]EPS_2020!$D:$D,1,FALSE)=D4149,"","ERREUR")</f>
        <v/>
      </c>
      <c r="F4149" s="1" t="str">
        <f>+IF(VLOOKUP(D4149,[2]ESPIC!D:D,1,FALSE)=D4149,"","ECART")</f>
        <v/>
      </c>
    </row>
    <row r="4150" spans="1:6" x14ac:dyDescent="0.3">
      <c r="A4150" s="10" t="s">
        <v>382</v>
      </c>
      <c r="B4150" s="36" t="s">
        <v>1312</v>
      </c>
      <c r="C4150" s="19" t="s">
        <v>2277</v>
      </c>
      <c r="D4150" s="1" t="str">
        <f t="shared" si="64"/>
        <v>L64217</v>
      </c>
      <c r="E4150" s="1" t="str">
        <f>+IF(VLOOKUP(D4150,[1]EPS_2020!$D:$D,1,FALSE)=D4150,"","ERREUR")</f>
        <v/>
      </c>
      <c r="F4150" s="1" t="str">
        <f>+IF(VLOOKUP(D4150,[2]ESPIC!D:D,1,FALSE)=D4150,"","ECART")</f>
        <v/>
      </c>
    </row>
    <row r="4151" spans="1:6" x14ac:dyDescent="0.3">
      <c r="A4151" s="10" t="s">
        <v>382</v>
      </c>
      <c r="B4151" s="36" t="s">
        <v>1314</v>
      </c>
      <c r="C4151" s="19" t="s">
        <v>1263</v>
      </c>
      <c r="D4151" s="1" t="str">
        <f t="shared" si="64"/>
        <v>L64218</v>
      </c>
      <c r="E4151" s="1" t="str">
        <f>+IF(VLOOKUP(D4151,[1]EPS_2020!$D:$D,1,FALSE)=D4151,"","ERREUR")</f>
        <v/>
      </c>
      <c r="F4151" s="1" t="str">
        <f>+IF(VLOOKUP(D4151,[2]ESPIC!D:D,1,FALSE)=D4151,"","ECART")</f>
        <v/>
      </c>
    </row>
    <row r="4152" spans="1:6" x14ac:dyDescent="0.3">
      <c r="A4152" s="10" t="s">
        <v>382</v>
      </c>
      <c r="B4152" s="36" t="s">
        <v>1315</v>
      </c>
      <c r="C4152" s="19" t="s">
        <v>1247</v>
      </c>
      <c r="D4152" s="1" t="str">
        <f t="shared" si="64"/>
        <v>L642211</v>
      </c>
      <c r="E4152" s="1" t="str">
        <f>+IF(VLOOKUP(D4152,[1]EPS_2020!$D:$D,1,FALSE)=D4152,"","ERREUR")</f>
        <v/>
      </c>
      <c r="F4152" s="1" t="str">
        <f>+IF(VLOOKUP(D4152,[2]ESPIC!D:D,1,FALSE)=D4152,"","ECART")</f>
        <v/>
      </c>
    </row>
    <row r="4153" spans="1:6" x14ac:dyDescent="0.3">
      <c r="A4153" s="10" t="s">
        <v>382</v>
      </c>
      <c r="B4153" s="36" t="s">
        <v>1316</v>
      </c>
      <c r="C4153" s="19" t="s">
        <v>1303</v>
      </c>
      <c r="D4153" s="1" t="str">
        <f t="shared" si="64"/>
        <v>L642212</v>
      </c>
      <c r="E4153" s="1" t="str">
        <f>+IF(VLOOKUP(D4153,[1]EPS_2020!$D:$D,1,FALSE)=D4153,"","ERREUR")</f>
        <v/>
      </c>
      <c r="F4153" s="1" t="str">
        <f>+IF(VLOOKUP(D4153,[2]ESPIC!D:D,1,FALSE)=D4153,"","ECART")</f>
        <v/>
      </c>
    </row>
    <row r="4154" spans="1:6" x14ac:dyDescent="0.3">
      <c r="A4154" s="10" t="s">
        <v>382</v>
      </c>
      <c r="B4154" s="36" t="s">
        <v>1317</v>
      </c>
      <c r="C4154" s="19" t="s">
        <v>1318</v>
      </c>
      <c r="D4154" s="1" t="str">
        <f t="shared" si="64"/>
        <v>L64221</v>
      </c>
      <c r="E4154" s="1" t="str">
        <f>+IF(VLOOKUP(D4154,[1]EPS_2020!$D:$D,1,FALSE)=D4154,"","ERREUR")</f>
        <v/>
      </c>
      <c r="F4154" s="1" t="str">
        <f>+IF(VLOOKUP(D4154,[2]ESPIC!D:D,1,FALSE)=D4154,"","ECART")</f>
        <v/>
      </c>
    </row>
    <row r="4155" spans="1:6" x14ac:dyDescent="0.3">
      <c r="A4155" s="10" t="s">
        <v>382</v>
      </c>
      <c r="B4155" s="36" t="s">
        <v>1319</v>
      </c>
      <c r="C4155" s="19" t="s">
        <v>1247</v>
      </c>
      <c r="D4155" s="1" t="str">
        <f t="shared" si="64"/>
        <v>L642221</v>
      </c>
      <c r="E4155" s="1" t="str">
        <f>+IF(VLOOKUP(D4155,[1]EPS_2020!$D:$D,1,FALSE)=D4155,"","ERREUR")</f>
        <v/>
      </c>
      <c r="F4155" s="1" t="str">
        <f>+IF(VLOOKUP(D4155,[2]ESPIC!D:D,1,FALSE)=D4155,"","ECART")</f>
        <v/>
      </c>
    </row>
    <row r="4156" spans="1:6" x14ac:dyDescent="0.3">
      <c r="A4156" s="10" t="s">
        <v>382</v>
      </c>
      <c r="B4156" s="36" t="s">
        <v>1320</v>
      </c>
      <c r="C4156" s="19" t="s">
        <v>1303</v>
      </c>
      <c r="D4156" s="1" t="str">
        <f t="shared" si="64"/>
        <v>L642222</v>
      </c>
      <c r="E4156" s="1" t="str">
        <f>+IF(VLOOKUP(D4156,[1]EPS_2020!$D:$D,1,FALSE)=D4156,"","ERREUR")</f>
        <v/>
      </c>
      <c r="F4156" s="1" t="str">
        <f>+IF(VLOOKUP(D4156,[2]ESPIC!D:D,1,FALSE)=D4156,"","ECART")</f>
        <v/>
      </c>
    </row>
    <row r="4157" spans="1:6" x14ac:dyDescent="0.3">
      <c r="A4157" s="10" t="s">
        <v>382</v>
      </c>
      <c r="B4157" s="36" t="s">
        <v>1321</v>
      </c>
      <c r="C4157" s="19" t="s">
        <v>1322</v>
      </c>
      <c r="D4157" s="1" t="str">
        <f t="shared" si="64"/>
        <v>L64222</v>
      </c>
      <c r="E4157" s="1" t="str">
        <f>+IF(VLOOKUP(D4157,[1]EPS_2020!$D:$D,1,FALSE)=D4157,"","ERREUR")</f>
        <v/>
      </c>
      <c r="F4157" s="1" t="str">
        <f>+IF(VLOOKUP(D4157,[2]ESPIC!D:D,1,FALSE)=D4157,"","ECART")</f>
        <v/>
      </c>
    </row>
    <row r="4158" spans="1:6" x14ac:dyDescent="0.3">
      <c r="A4158" s="10" t="s">
        <v>382</v>
      </c>
      <c r="B4158" s="36" t="s">
        <v>1323</v>
      </c>
      <c r="C4158" s="19" t="s">
        <v>1247</v>
      </c>
      <c r="D4158" s="1" t="str">
        <f t="shared" si="64"/>
        <v>L642311</v>
      </c>
      <c r="E4158" s="1" t="str">
        <f>+IF(VLOOKUP(D4158,[1]EPS_2020!$D:$D,1,FALSE)=D4158,"","ERREUR")</f>
        <v/>
      </c>
      <c r="F4158" s="1" t="str">
        <f>+IF(VLOOKUP(D4158,[2]ESPIC!D:D,1,FALSE)=D4158,"","ECART")</f>
        <v/>
      </c>
    </row>
    <row r="4159" spans="1:6" x14ac:dyDescent="0.3">
      <c r="A4159" s="10" t="s">
        <v>382</v>
      </c>
      <c r="B4159" s="36" t="s">
        <v>1324</v>
      </c>
      <c r="C4159" s="19" t="s">
        <v>1303</v>
      </c>
      <c r="D4159" s="1" t="str">
        <f t="shared" si="64"/>
        <v>L642312</v>
      </c>
      <c r="E4159" s="1" t="str">
        <f>+IF(VLOOKUP(D4159,[1]EPS_2020!$D:$D,1,FALSE)=D4159,"","ERREUR")</f>
        <v/>
      </c>
      <c r="F4159" s="1" t="str">
        <f>+IF(VLOOKUP(D4159,[2]ESPIC!D:D,1,FALSE)=D4159,"","ECART")</f>
        <v/>
      </c>
    </row>
    <row r="4160" spans="1:6" x14ac:dyDescent="0.3">
      <c r="A4160" s="10" t="s">
        <v>382</v>
      </c>
      <c r="B4160" s="36" t="s">
        <v>1325</v>
      </c>
      <c r="C4160" s="19" t="s">
        <v>2278</v>
      </c>
      <c r="D4160" s="1" t="str">
        <f t="shared" si="64"/>
        <v>L64231</v>
      </c>
      <c r="E4160" s="1" t="str">
        <f>+IF(VLOOKUP(D4160,[1]EPS_2020!$D:$D,1,FALSE)=D4160,"","ERREUR")</f>
        <v/>
      </c>
      <c r="F4160" s="1" t="str">
        <f>+IF(VLOOKUP(D4160,[2]ESPIC!D:D,1,FALSE)=D4160,"","ECART")</f>
        <v/>
      </c>
    </row>
    <row r="4161" spans="1:6" x14ac:dyDescent="0.3">
      <c r="A4161" s="10" t="s">
        <v>382</v>
      </c>
      <c r="B4161" s="36" t="s">
        <v>1327</v>
      </c>
      <c r="C4161" s="19" t="s">
        <v>1247</v>
      </c>
      <c r="D4161" s="1" t="str">
        <f t="shared" si="64"/>
        <v>L642321</v>
      </c>
      <c r="E4161" s="1" t="str">
        <f>+IF(VLOOKUP(D4161,[1]EPS_2020!$D:$D,1,FALSE)=D4161,"","ERREUR")</f>
        <v/>
      </c>
      <c r="F4161" s="1" t="str">
        <f>+IF(VLOOKUP(D4161,[2]ESPIC!D:D,1,FALSE)=D4161,"","ECART")</f>
        <v/>
      </c>
    </row>
    <row r="4162" spans="1:6" x14ac:dyDescent="0.3">
      <c r="A4162" s="10" t="s">
        <v>382</v>
      </c>
      <c r="B4162" s="36" t="s">
        <v>1328</v>
      </c>
      <c r="C4162" s="19" t="s">
        <v>1303</v>
      </c>
      <c r="D4162" s="1" t="str">
        <f t="shared" si="64"/>
        <v>L642322</v>
      </c>
      <c r="E4162" s="1" t="str">
        <f>+IF(VLOOKUP(D4162,[1]EPS_2020!$D:$D,1,FALSE)=D4162,"","ERREUR")</f>
        <v/>
      </c>
      <c r="F4162" s="1" t="str">
        <f>+IF(VLOOKUP(D4162,[2]ESPIC!D:D,1,FALSE)=D4162,"","ECART")</f>
        <v/>
      </c>
    </row>
    <row r="4163" spans="1:6" x14ac:dyDescent="0.3">
      <c r="A4163" s="10" t="s">
        <v>382</v>
      </c>
      <c r="B4163" s="36" t="s">
        <v>1329</v>
      </c>
      <c r="C4163" s="19" t="s">
        <v>1330</v>
      </c>
      <c r="D4163" s="1" t="str">
        <f t="shared" ref="D4163:D4226" si="65">+A4163&amp;B4163</f>
        <v>L64232</v>
      </c>
      <c r="E4163" s="1" t="str">
        <f>+IF(VLOOKUP(D4163,[1]EPS_2020!$D:$D,1,FALSE)=D4163,"","ERREUR")</f>
        <v/>
      </c>
      <c r="F4163" s="1" t="str">
        <f>+IF(VLOOKUP(D4163,[2]ESPIC!D:D,1,FALSE)=D4163,"","ECART")</f>
        <v/>
      </c>
    </row>
    <row r="4164" spans="1:6" x14ac:dyDescent="0.3">
      <c r="A4164" s="10" t="s">
        <v>382</v>
      </c>
      <c r="B4164" s="36" t="s">
        <v>1331</v>
      </c>
      <c r="C4164" s="19" t="s">
        <v>1247</v>
      </c>
      <c r="D4164" s="1" t="str">
        <f t="shared" si="65"/>
        <v>L642331</v>
      </c>
      <c r="E4164" s="1" t="str">
        <f>+IF(VLOOKUP(D4164,[1]EPS_2020!$D:$D,1,FALSE)=D4164,"","ERREUR")</f>
        <v/>
      </c>
      <c r="F4164" s="1" t="str">
        <f>+IF(VLOOKUP(D4164,[2]ESPIC!D:D,1,FALSE)=D4164,"","ECART")</f>
        <v/>
      </c>
    </row>
    <row r="4165" spans="1:6" x14ac:dyDescent="0.3">
      <c r="A4165" s="10" t="s">
        <v>382</v>
      </c>
      <c r="B4165" s="36" t="s">
        <v>1332</v>
      </c>
      <c r="C4165" s="19" t="s">
        <v>1303</v>
      </c>
      <c r="D4165" s="1" t="str">
        <f t="shared" si="65"/>
        <v>L642332</v>
      </c>
      <c r="E4165" s="1" t="str">
        <f>+IF(VLOOKUP(D4165,[1]EPS_2020!$D:$D,1,FALSE)=D4165,"","ERREUR")</f>
        <v/>
      </c>
      <c r="F4165" s="1" t="str">
        <f>+IF(VLOOKUP(D4165,[2]ESPIC!D:D,1,FALSE)=D4165,"","ECART")</f>
        <v/>
      </c>
    </row>
    <row r="4166" spans="1:6" x14ac:dyDescent="0.3">
      <c r="A4166" s="10" t="s">
        <v>382</v>
      </c>
      <c r="B4166" s="36" t="s">
        <v>1333</v>
      </c>
      <c r="C4166" s="19" t="s">
        <v>2279</v>
      </c>
      <c r="D4166" s="1" t="str">
        <f t="shared" si="65"/>
        <v>L64233</v>
      </c>
      <c r="E4166" s="1" t="str">
        <f>+IF(VLOOKUP(D4166,[1]EPS_2020!$D:$D,1,FALSE)=D4166,"","ERREUR")</f>
        <v/>
      </c>
      <c r="F4166" s="1" t="str">
        <f>+IF(VLOOKUP(D4166,[2]ESPIC!D:D,1,FALSE)=D4166,"","ECART")</f>
        <v/>
      </c>
    </row>
    <row r="4167" spans="1:6" x14ac:dyDescent="0.3">
      <c r="A4167" s="10" t="s">
        <v>382</v>
      </c>
      <c r="B4167" s="36" t="s">
        <v>1335</v>
      </c>
      <c r="C4167" s="19" t="s">
        <v>1247</v>
      </c>
      <c r="D4167" s="1" t="str">
        <f t="shared" si="65"/>
        <v>L642341</v>
      </c>
      <c r="E4167" s="1" t="str">
        <f>+IF(VLOOKUP(D4167,[1]EPS_2020!$D:$D,1,FALSE)=D4167,"","ERREUR")</f>
        <v/>
      </c>
      <c r="F4167" s="1" t="str">
        <f>+IF(VLOOKUP(D4167,[2]ESPIC!D:D,1,FALSE)=D4167,"","ECART")</f>
        <v/>
      </c>
    </row>
    <row r="4168" spans="1:6" x14ac:dyDescent="0.3">
      <c r="A4168" s="10" t="s">
        <v>382</v>
      </c>
      <c r="B4168" s="36" t="s">
        <v>1336</v>
      </c>
      <c r="C4168" s="19" t="s">
        <v>1303</v>
      </c>
      <c r="D4168" s="1" t="str">
        <f t="shared" si="65"/>
        <v>L642342</v>
      </c>
      <c r="E4168" s="1" t="str">
        <f>+IF(VLOOKUP(D4168,[1]EPS_2020!$D:$D,1,FALSE)=D4168,"","ERREUR")</f>
        <v/>
      </c>
      <c r="F4168" s="1" t="str">
        <f>+IF(VLOOKUP(D4168,[2]ESPIC!D:D,1,FALSE)=D4168,"","ECART")</f>
        <v/>
      </c>
    </row>
    <row r="4169" spans="1:6" x14ac:dyDescent="0.3">
      <c r="A4169" s="10" t="s">
        <v>382</v>
      </c>
      <c r="B4169" s="36" t="s">
        <v>1337</v>
      </c>
      <c r="C4169" s="19" t="s">
        <v>1338</v>
      </c>
      <c r="D4169" s="1" t="str">
        <f t="shared" si="65"/>
        <v>L64234</v>
      </c>
      <c r="E4169" s="1" t="str">
        <f>+IF(VLOOKUP(D4169,[1]EPS_2020!$D:$D,1,FALSE)=D4169,"","ERREUR")</f>
        <v/>
      </c>
      <c r="F4169" s="1" t="str">
        <f>+IF(VLOOKUP(D4169,[2]ESPIC!D:D,1,FALSE)=D4169,"","ECART")</f>
        <v/>
      </c>
    </row>
    <row r="4170" spans="1:6" x14ac:dyDescent="0.3">
      <c r="A4170" s="10" t="s">
        <v>382</v>
      </c>
      <c r="B4170" s="36" t="s">
        <v>1339</v>
      </c>
      <c r="C4170" s="19" t="s">
        <v>1247</v>
      </c>
      <c r="D4170" s="1" t="str">
        <f t="shared" si="65"/>
        <v>L642351</v>
      </c>
      <c r="E4170" s="1" t="str">
        <f>+IF(VLOOKUP(D4170,[1]EPS_2020!$D:$D,1,FALSE)=D4170,"","ERREUR")</f>
        <v/>
      </c>
      <c r="F4170" s="1" t="str">
        <f>+IF(VLOOKUP(D4170,[2]ESPIC!D:D,1,FALSE)=D4170,"","ECART")</f>
        <v/>
      </c>
    </row>
    <row r="4171" spans="1:6" x14ac:dyDescent="0.3">
      <c r="A4171" s="10" t="s">
        <v>382</v>
      </c>
      <c r="B4171" s="36" t="s">
        <v>1340</v>
      </c>
      <c r="C4171" s="19" t="s">
        <v>1303</v>
      </c>
      <c r="D4171" s="1" t="str">
        <f t="shared" si="65"/>
        <v>L642352</v>
      </c>
      <c r="E4171" s="1" t="str">
        <f>+IF(VLOOKUP(D4171,[1]EPS_2020!$D:$D,1,FALSE)=D4171,"","ERREUR")</f>
        <v/>
      </c>
      <c r="F4171" s="1" t="str">
        <f>+IF(VLOOKUP(D4171,[2]ESPIC!D:D,1,FALSE)=D4171,"","ECART")</f>
        <v/>
      </c>
    </row>
    <row r="4172" spans="1:6" x14ac:dyDescent="0.3">
      <c r="A4172" s="10" t="s">
        <v>382</v>
      </c>
      <c r="B4172" s="36" t="s">
        <v>1341</v>
      </c>
      <c r="C4172" s="19" t="s">
        <v>1342</v>
      </c>
      <c r="D4172" s="1" t="str">
        <f t="shared" si="65"/>
        <v>L64235</v>
      </c>
      <c r="E4172" s="1" t="str">
        <f>+IF(VLOOKUP(D4172,[1]EPS_2020!$D:$D,1,FALSE)=D4172,"","ERREUR")</f>
        <v/>
      </c>
      <c r="F4172" s="1" t="str">
        <f>+IF(VLOOKUP(D4172,[2]ESPIC!D:D,1,FALSE)=D4172,"","ECART")</f>
        <v/>
      </c>
    </row>
    <row r="4173" spans="1:6" x14ac:dyDescent="0.3">
      <c r="A4173" s="10" t="s">
        <v>382</v>
      </c>
      <c r="B4173" s="36" t="s">
        <v>1343</v>
      </c>
      <c r="C4173" s="19" t="s">
        <v>1344</v>
      </c>
      <c r="D4173" s="1" t="str">
        <f t="shared" si="65"/>
        <v>L64241</v>
      </c>
      <c r="E4173" s="1" t="str">
        <f>+IF(VLOOKUP(D4173,[1]EPS_2020!$D:$D,1,FALSE)=D4173,"","ERREUR")</f>
        <v/>
      </c>
      <c r="F4173" s="1" t="str">
        <f>+IF(VLOOKUP(D4173,[2]ESPIC!D:D,1,FALSE)=D4173,"","ECART")</f>
        <v/>
      </c>
    </row>
    <row r="4174" spans="1:6" x14ac:dyDescent="0.3">
      <c r="A4174" s="10" t="s">
        <v>382</v>
      </c>
      <c r="B4174" s="36" t="s">
        <v>1345</v>
      </c>
      <c r="C4174" s="19" t="s">
        <v>1346</v>
      </c>
      <c r="D4174" s="1" t="str">
        <f t="shared" si="65"/>
        <v>L642421</v>
      </c>
      <c r="E4174" s="1" t="str">
        <f>+IF(VLOOKUP(D4174,[1]EPS_2020!$D:$D,1,FALSE)=D4174,"","ERREUR")</f>
        <v/>
      </c>
      <c r="F4174" s="1" t="str">
        <f>+IF(VLOOKUP(D4174,[2]ESPIC!D:D,1,FALSE)=D4174,"","ECART")</f>
        <v/>
      </c>
    </row>
    <row r="4175" spans="1:6" x14ac:dyDescent="0.3">
      <c r="A4175" s="10" t="s">
        <v>382</v>
      </c>
      <c r="B4175" s="36" t="s">
        <v>1347</v>
      </c>
      <c r="C4175" s="19" t="s">
        <v>1348</v>
      </c>
      <c r="D4175" s="1" t="str">
        <f t="shared" si="65"/>
        <v>L642422</v>
      </c>
      <c r="E4175" s="1" t="str">
        <f>+IF(VLOOKUP(D4175,[1]EPS_2020!$D:$D,1,FALSE)=D4175,"","ERREUR")</f>
        <v/>
      </c>
      <c r="F4175" s="1" t="str">
        <f>+IF(VLOOKUP(D4175,[2]ESPIC!D:D,1,FALSE)=D4175,"","ECART")</f>
        <v/>
      </c>
    </row>
    <row r="4176" spans="1:6" x14ac:dyDescent="0.3">
      <c r="A4176" s="10" t="s">
        <v>382</v>
      </c>
      <c r="B4176" s="36" t="s">
        <v>1349</v>
      </c>
      <c r="C4176" s="19" t="s">
        <v>1350</v>
      </c>
      <c r="D4176" s="1" t="str">
        <f t="shared" si="65"/>
        <v>L64242</v>
      </c>
      <c r="E4176" s="1" t="str">
        <f>+IF(VLOOKUP(D4176,[1]EPS_2020!$D:$D,1,FALSE)=D4176,"","ERREUR")</f>
        <v/>
      </c>
      <c r="F4176" s="1" t="str">
        <f>+IF(VLOOKUP(D4176,[2]ESPIC!D:D,1,FALSE)=D4176,"","ECART")</f>
        <v/>
      </c>
    </row>
    <row r="4177" spans="1:6" ht="27" x14ac:dyDescent="0.3">
      <c r="A4177" s="10" t="s">
        <v>382</v>
      </c>
      <c r="B4177" s="36" t="s">
        <v>1351</v>
      </c>
      <c r="C4177" s="19" t="s">
        <v>1352</v>
      </c>
      <c r="D4177" s="1" t="str">
        <f t="shared" si="65"/>
        <v>L64243</v>
      </c>
      <c r="E4177" s="1" t="str">
        <f>+IF(VLOOKUP(D4177,[1]EPS_2020!$D:$D,1,FALSE)=D4177,"","ERREUR")</f>
        <v/>
      </c>
      <c r="F4177" s="1" t="str">
        <f>+IF(VLOOKUP(D4177,[2]ESPIC!D:D,1,FALSE)=D4177,"","ECART")</f>
        <v/>
      </c>
    </row>
    <row r="4178" spans="1:6" x14ac:dyDescent="0.3">
      <c r="A4178" s="10" t="s">
        <v>382</v>
      </c>
      <c r="B4178" s="36" t="s">
        <v>1353</v>
      </c>
      <c r="C4178" s="19" t="s">
        <v>1354</v>
      </c>
      <c r="D4178" s="1" t="str">
        <f t="shared" si="65"/>
        <v>L64244</v>
      </c>
      <c r="E4178" s="1" t="str">
        <f>+IF(VLOOKUP(D4178,[1]EPS_2020!$D:$D,1,FALSE)=D4178,"","ERREUR")</f>
        <v/>
      </c>
      <c r="F4178" s="1" t="str">
        <f>+IF(VLOOKUP(D4178,[2]ESPIC!D:D,1,FALSE)=D4178,"","ECART")</f>
        <v/>
      </c>
    </row>
    <row r="4179" spans="1:6" x14ac:dyDescent="0.3">
      <c r="A4179" s="10" t="s">
        <v>382</v>
      </c>
      <c r="B4179" s="36" t="s">
        <v>1355</v>
      </c>
      <c r="C4179" s="19" t="s">
        <v>1356</v>
      </c>
      <c r="D4179" s="1" t="str">
        <f t="shared" si="65"/>
        <v>L64251</v>
      </c>
      <c r="E4179" s="1" t="str">
        <f>+IF(VLOOKUP(D4179,[1]EPS_2020!$D:$D,1,FALSE)=D4179,"","ERREUR")</f>
        <v/>
      </c>
      <c r="F4179" s="1" t="str">
        <f>+IF(VLOOKUP(D4179,[2]ESPIC!D:D,1,FALSE)=D4179,"","ECART")</f>
        <v/>
      </c>
    </row>
    <row r="4180" spans="1:6" x14ac:dyDescent="0.3">
      <c r="A4180" s="10" t="s">
        <v>382</v>
      </c>
      <c r="B4180" s="36" t="s">
        <v>1357</v>
      </c>
      <c r="C4180" s="19" t="s">
        <v>1358</v>
      </c>
      <c r="D4180" s="1" t="str">
        <f t="shared" si="65"/>
        <v>L64252</v>
      </c>
      <c r="E4180" s="1" t="str">
        <f>+IF(VLOOKUP(D4180,[1]EPS_2020!$D:$D,1,FALSE)=D4180,"","ERREUR")</f>
        <v/>
      </c>
      <c r="F4180" s="1" t="str">
        <f>+IF(VLOOKUP(D4180,[2]ESPIC!D:D,1,FALSE)=D4180,"","ECART")</f>
        <v/>
      </c>
    </row>
    <row r="4181" spans="1:6" x14ac:dyDescent="0.3">
      <c r="A4181" s="10" t="s">
        <v>382</v>
      </c>
      <c r="B4181" s="36" t="s">
        <v>1359</v>
      </c>
      <c r="C4181" s="19" t="s">
        <v>1360</v>
      </c>
      <c r="D4181" s="1" t="str">
        <f t="shared" si="65"/>
        <v>L642531</v>
      </c>
      <c r="E4181" s="1" t="str">
        <f>+IF(VLOOKUP(D4181,[1]EPS_2020!$D:$D,1,FALSE)=D4181,"","ERREUR")</f>
        <v/>
      </c>
      <c r="F4181" s="1" t="str">
        <f>+IF(VLOOKUP(D4181,[2]ESPIC!D:D,1,FALSE)=D4181,"","ECART")</f>
        <v/>
      </c>
    </row>
    <row r="4182" spans="1:6" x14ac:dyDescent="0.3">
      <c r="A4182" s="10" t="s">
        <v>382</v>
      </c>
      <c r="B4182" s="36" t="s">
        <v>1361</v>
      </c>
      <c r="C4182" s="19" t="s">
        <v>1362</v>
      </c>
      <c r="D4182" s="1" t="str">
        <f t="shared" si="65"/>
        <v>L642532</v>
      </c>
      <c r="E4182" s="1" t="str">
        <f>+IF(VLOOKUP(D4182,[1]EPS_2020!$D:$D,1,FALSE)=D4182,"","ERREUR")</f>
        <v/>
      </c>
      <c r="F4182" s="1" t="str">
        <f>+IF(VLOOKUP(D4182,[2]ESPIC!D:D,1,FALSE)=D4182,"","ECART")</f>
        <v/>
      </c>
    </row>
    <row r="4183" spans="1:6" x14ac:dyDescent="0.3">
      <c r="A4183" s="10" t="s">
        <v>382</v>
      </c>
      <c r="B4183" s="36" t="s">
        <v>1363</v>
      </c>
      <c r="C4183" s="19" t="s">
        <v>2280</v>
      </c>
      <c r="D4183" s="1" t="str">
        <f t="shared" si="65"/>
        <v>L64253</v>
      </c>
      <c r="E4183" s="1" t="str">
        <f>+IF(VLOOKUP(D4183,[1]EPS_2020!$D:$D,1,FALSE)=D4183,"","ERREUR")</f>
        <v/>
      </c>
      <c r="F4183" s="1" t="str">
        <f>+IF(VLOOKUP(D4183,[2]ESPIC!D:D,1,FALSE)=D4183,"","ECART")</f>
        <v/>
      </c>
    </row>
    <row r="4184" spans="1:6" x14ac:dyDescent="0.3">
      <c r="A4184" s="10" t="s">
        <v>382</v>
      </c>
      <c r="B4184" s="36" t="s">
        <v>1365</v>
      </c>
      <c r="C4184" s="19" t="s">
        <v>2281</v>
      </c>
      <c r="D4184" s="1" t="str">
        <f t="shared" si="65"/>
        <v>L6425</v>
      </c>
      <c r="E4184" s="1" t="str">
        <f>+IF(VLOOKUP(D4184,[1]EPS_2020!$D:$D,1,FALSE)=D4184,"","ERREUR")</f>
        <v/>
      </c>
      <c r="F4184" s="1" t="str">
        <f>+IF(VLOOKUP(D4184,[2]ESPIC!D:D,1,FALSE)=D4184,"","ECART")</f>
        <v/>
      </c>
    </row>
    <row r="4185" spans="1:6" x14ac:dyDescent="0.3">
      <c r="A4185" s="10" t="s">
        <v>382</v>
      </c>
      <c r="B4185" s="36" t="s">
        <v>1367</v>
      </c>
      <c r="C4185" s="19" t="s">
        <v>1368</v>
      </c>
      <c r="D4185" s="1" t="str">
        <f t="shared" si="65"/>
        <v>L6426</v>
      </c>
      <c r="E4185" s="1" t="str">
        <f>+IF(VLOOKUP(D4185,[1]EPS_2020!$D:$D,1,FALSE)=D4185,"","ERREUR")</f>
        <v/>
      </c>
      <c r="F4185" s="1" t="str">
        <f>+IF(VLOOKUP(D4185,[2]ESPIC!D:D,1,FALSE)=D4185,"","ECART")</f>
        <v/>
      </c>
    </row>
    <row r="4186" spans="1:6" x14ac:dyDescent="0.3">
      <c r="A4186" s="10" t="s">
        <v>382</v>
      </c>
      <c r="B4186" s="36" t="s">
        <v>1369</v>
      </c>
      <c r="C4186" s="19" t="s">
        <v>2282</v>
      </c>
      <c r="D4186" s="1" t="str">
        <f t="shared" si="65"/>
        <v>L64271</v>
      </c>
      <c r="E4186" s="1" t="str">
        <f>+IF(VLOOKUP(D4186,[1]EPS_2020!$D:$D,1,FALSE)=D4186,"","ERREUR")</f>
        <v/>
      </c>
      <c r="F4186" s="1" t="str">
        <f>+IF(VLOOKUP(D4186,[2]ESPIC!D:D,1,FALSE)=D4186,"","ECART")</f>
        <v/>
      </c>
    </row>
    <row r="4187" spans="1:6" x14ac:dyDescent="0.3">
      <c r="A4187" s="10" t="s">
        <v>382</v>
      </c>
      <c r="B4187" s="36" t="s">
        <v>1371</v>
      </c>
      <c r="C4187" s="19" t="s">
        <v>7</v>
      </c>
      <c r="D4187" s="1" t="str">
        <f t="shared" si="65"/>
        <v>L64278</v>
      </c>
      <c r="E4187" s="1" t="str">
        <f>+IF(VLOOKUP(D4187,[1]EPS_2020!$D:$D,1,FALSE)=D4187,"","ERREUR")</f>
        <v/>
      </c>
      <c r="F4187" s="1" t="str">
        <f>+IF(VLOOKUP(D4187,[2]ESPIC!D:D,1,FALSE)=D4187,"","ECART")</f>
        <v/>
      </c>
    </row>
    <row r="4188" spans="1:6" x14ac:dyDescent="0.3">
      <c r="A4188" s="10" t="s">
        <v>382</v>
      </c>
      <c r="B4188" s="36" t="s">
        <v>1373</v>
      </c>
      <c r="C4188" s="19" t="s">
        <v>2132</v>
      </c>
      <c r="D4188" s="1" t="str">
        <f t="shared" si="65"/>
        <v>L6427</v>
      </c>
      <c r="E4188" s="1" t="str">
        <f>+IF(VLOOKUP(D4188,[1]EPS_2020!$D:$D,1,FALSE)=D4188,"","ERREUR")</f>
        <v/>
      </c>
      <c r="F4188" s="1" t="str">
        <f>+IF(VLOOKUP(D4188,[2]ESPIC!D:D,1,FALSE)=D4188,"","ECART")</f>
        <v/>
      </c>
    </row>
    <row r="4189" spans="1:6" x14ac:dyDescent="0.3">
      <c r="A4189" s="10" t="s">
        <v>382</v>
      </c>
      <c r="B4189" s="36" t="s">
        <v>1375</v>
      </c>
      <c r="C4189" s="19" t="s">
        <v>1376</v>
      </c>
      <c r="D4189" s="1" t="str">
        <f t="shared" si="65"/>
        <v>L6428</v>
      </c>
      <c r="E4189" s="1" t="str">
        <f>+IF(VLOOKUP(D4189,[1]EPS_2020!$D:$D,1,FALSE)=D4189,"","ERREUR")</f>
        <v/>
      </c>
      <c r="F4189" s="1" t="str">
        <f>+IF(VLOOKUP(D4189,[2]ESPIC!D:D,1,FALSE)=D4189,"","ECART")</f>
        <v/>
      </c>
    </row>
    <row r="4190" spans="1:6" x14ac:dyDescent="0.3">
      <c r="A4190" s="10" t="s">
        <v>382</v>
      </c>
      <c r="B4190" s="36" t="s">
        <v>1377</v>
      </c>
      <c r="C4190" s="19" t="s">
        <v>1378</v>
      </c>
      <c r="D4190" s="1" t="str">
        <f t="shared" si="65"/>
        <v>L6429</v>
      </c>
      <c r="E4190" s="1" t="str">
        <f>+IF(VLOOKUP(D4190,[1]EPS_2020!$D:$D,1,FALSE)=D4190,"","ERREUR")</f>
        <v/>
      </c>
      <c r="F4190" s="1" t="str">
        <f>+IF(VLOOKUP(D4190,[2]ESPIC!D:D,1,FALSE)=D4190,"","ECART")</f>
        <v/>
      </c>
    </row>
    <row r="4191" spans="1:6" x14ac:dyDescent="0.3">
      <c r="A4191" s="10" t="s">
        <v>382</v>
      </c>
      <c r="B4191" s="36" t="s">
        <v>1379</v>
      </c>
      <c r="C4191" s="19" t="s">
        <v>1380</v>
      </c>
      <c r="D4191" s="1" t="str">
        <f t="shared" si="65"/>
        <v>L64511</v>
      </c>
      <c r="E4191" s="1" t="str">
        <f>+IF(VLOOKUP(D4191,[1]EPS_2020!$D:$D,1,FALSE)=D4191,"","ERREUR")</f>
        <v/>
      </c>
      <c r="F4191" s="1" t="str">
        <f>+IF(VLOOKUP(D4191,[2]ESPIC!D:D,1,FALSE)=D4191,"","ECART")</f>
        <v/>
      </c>
    </row>
    <row r="4192" spans="1:6" x14ac:dyDescent="0.3">
      <c r="A4192" s="10" t="s">
        <v>382</v>
      </c>
      <c r="B4192" s="36" t="s">
        <v>1381</v>
      </c>
      <c r="C4192" s="19" t="s">
        <v>1382</v>
      </c>
      <c r="D4192" s="1" t="str">
        <f t="shared" si="65"/>
        <v>L64512</v>
      </c>
      <c r="E4192" s="1" t="str">
        <f>+IF(VLOOKUP(D4192,[1]EPS_2020!$D:$D,1,FALSE)=D4192,"","ERREUR")</f>
        <v/>
      </c>
      <c r="F4192" s="1" t="str">
        <f>+IF(VLOOKUP(D4192,[2]ESPIC!D:D,1,FALSE)=D4192,"","ECART")</f>
        <v/>
      </c>
    </row>
    <row r="4193" spans="1:6" x14ac:dyDescent="0.3">
      <c r="A4193" s="10" t="s">
        <v>382</v>
      </c>
      <c r="B4193" s="36" t="s">
        <v>1383</v>
      </c>
      <c r="C4193" s="19" t="s">
        <v>1384</v>
      </c>
      <c r="D4193" s="1" t="str">
        <f t="shared" si="65"/>
        <v>L64513</v>
      </c>
      <c r="E4193" s="1" t="str">
        <f>+IF(VLOOKUP(D4193,[1]EPS_2020!$D:$D,1,FALSE)=D4193,"","ERREUR")</f>
        <v/>
      </c>
      <c r="F4193" s="1" t="str">
        <f>+IF(VLOOKUP(D4193,[2]ESPIC!D:D,1,FALSE)=D4193,"","ECART")</f>
        <v/>
      </c>
    </row>
    <row r="4194" spans="1:6" x14ac:dyDescent="0.3">
      <c r="A4194" s="10" t="s">
        <v>382</v>
      </c>
      <c r="B4194" s="36" t="s">
        <v>1386</v>
      </c>
      <c r="C4194" s="19" t="s">
        <v>1387</v>
      </c>
      <c r="D4194" s="1" t="str">
        <f t="shared" si="65"/>
        <v>L64515</v>
      </c>
      <c r="E4194" s="1" t="str">
        <f>+IF(VLOOKUP(D4194,[1]EPS_2020!$D:$D,1,FALSE)=D4194,"","ERREUR")</f>
        <v/>
      </c>
      <c r="F4194" s="1" t="str">
        <f>+IF(VLOOKUP(D4194,[2]ESPIC!D:D,1,FALSE)=D4194,"","ECART")</f>
        <v/>
      </c>
    </row>
    <row r="4195" spans="1:6" x14ac:dyDescent="0.3">
      <c r="A4195" s="10" t="s">
        <v>382</v>
      </c>
      <c r="B4195" s="36" t="s">
        <v>1388</v>
      </c>
      <c r="C4195" s="19" t="s">
        <v>1398</v>
      </c>
      <c r="D4195" s="1" t="str">
        <f t="shared" si="65"/>
        <v>L64516</v>
      </c>
      <c r="E4195" s="1" t="str">
        <f>+IF(VLOOKUP(D4195,[1]EPS_2020!$D:$D,1,FALSE)=D4195,"","ERREUR")</f>
        <v/>
      </c>
      <c r="F4195" s="1" t="str">
        <f>+IF(VLOOKUP(D4195,[2]ESPIC!D:D,1,FALSE)=D4195,"","ECART")</f>
        <v/>
      </c>
    </row>
    <row r="4196" spans="1:6" x14ac:dyDescent="0.3">
      <c r="A4196" s="10" t="s">
        <v>382</v>
      </c>
      <c r="B4196" s="36" t="s">
        <v>1390</v>
      </c>
      <c r="C4196" s="19" t="s">
        <v>1391</v>
      </c>
      <c r="D4196" s="1" t="str">
        <f t="shared" si="65"/>
        <v>L64518</v>
      </c>
      <c r="E4196" s="1" t="str">
        <f>+IF(VLOOKUP(D4196,[1]EPS_2020!$D:$D,1,FALSE)=D4196,"","ERREUR")</f>
        <v/>
      </c>
      <c r="F4196" s="1" t="str">
        <f>+IF(VLOOKUP(D4196,[2]ESPIC!D:D,1,FALSE)=D4196,"","ECART")</f>
        <v/>
      </c>
    </row>
    <row r="4197" spans="1:6" ht="27" x14ac:dyDescent="0.3">
      <c r="A4197" s="10" t="s">
        <v>382</v>
      </c>
      <c r="B4197" s="36" t="s">
        <v>1392</v>
      </c>
      <c r="C4197" s="19" t="s">
        <v>2283</v>
      </c>
      <c r="D4197" s="1" t="str">
        <f t="shared" si="65"/>
        <v>L64519</v>
      </c>
      <c r="E4197" s="1" t="str">
        <f>+IF(VLOOKUP(D4197,[1]EPS_2020!$D:$D,1,FALSE)=D4197,"","ERREUR")</f>
        <v/>
      </c>
      <c r="F4197" s="1" t="str">
        <f>+IF(VLOOKUP(D4197,[2]ESPIC!D:D,1,FALSE)=D4197,"","ECART")</f>
        <v/>
      </c>
    </row>
    <row r="4198" spans="1:6" x14ac:dyDescent="0.3">
      <c r="A4198" s="10" t="s">
        <v>382</v>
      </c>
      <c r="B4198" s="36" t="s">
        <v>1394</v>
      </c>
      <c r="C4198" s="19" t="s">
        <v>1380</v>
      </c>
      <c r="D4198" s="1" t="str">
        <f t="shared" si="65"/>
        <v>L64521</v>
      </c>
      <c r="E4198" s="1" t="str">
        <f>+IF(VLOOKUP(D4198,[1]EPS_2020!$D:$D,1,FALSE)=D4198,"","ERREUR")</f>
        <v/>
      </c>
      <c r="F4198" s="1" t="str">
        <f>+IF(VLOOKUP(D4198,[2]ESPIC!D:D,1,FALSE)=D4198,"","ECART")</f>
        <v/>
      </c>
    </row>
    <row r="4199" spans="1:6" x14ac:dyDescent="0.3">
      <c r="A4199" s="10" t="s">
        <v>382</v>
      </c>
      <c r="B4199" s="36" t="s">
        <v>1395</v>
      </c>
      <c r="C4199" s="19" t="s">
        <v>1382</v>
      </c>
      <c r="D4199" s="1" t="str">
        <f t="shared" si="65"/>
        <v>L64522</v>
      </c>
      <c r="E4199" s="1" t="str">
        <f>+IF(VLOOKUP(D4199,[1]EPS_2020!$D:$D,1,FALSE)=D4199,"","ERREUR")</f>
        <v/>
      </c>
      <c r="F4199" s="1" t="str">
        <f>+IF(VLOOKUP(D4199,[2]ESPIC!D:D,1,FALSE)=D4199,"","ECART")</f>
        <v/>
      </c>
    </row>
    <row r="4200" spans="1:6" x14ac:dyDescent="0.3">
      <c r="A4200" s="10" t="s">
        <v>382</v>
      </c>
      <c r="B4200" s="36" t="s">
        <v>1396</v>
      </c>
      <c r="C4200" s="19" t="s">
        <v>1384</v>
      </c>
      <c r="D4200" s="1" t="str">
        <f t="shared" si="65"/>
        <v>L64523</v>
      </c>
      <c r="E4200" s="1" t="str">
        <f>+IF(VLOOKUP(D4200,[1]EPS_2020!$D:$D,1,FALSE)=D4200,"","ERREUR")</f>
        <v/>
      </c>
      <c r="F4200" s="1" t="str">
        <f>+IF(VLOOKUP(D4200,[2]ESPIC!D:D,1,FALSE)=D4200,"","ECART")</f>
        <v/>
      </c>
    </row>
    <row r="4201" spans="1:6" x14ac:dyDescent="0.3">
      <c r="A4201" s="10" t="s">
        <v>382</v>
      </c>
      <c r="B4201" s="36" t="s">
        <v>1397</v>
      </c>
      <c r="C4201" s="19" t="s">
        <v>1398</v>
      </c>
      <c r="D4201" s="1" t="str">
        <f t="shared" si="65"/>
        <v>L64526</v>
      </c>
      <c r="E4201" s="1" t="str">
        <f>+IF(VLOOKUP(D4201,[1]EPS_2020!$D:$D,1,FALSE)=D4201,"","ERREUR")</f>
        <v/>
      </c>
      <c r="F4201" s="1" t="str">
        <f>+IF(VLOOKUP(D4201,[2]ESPIC!D:D,1,FALSE)=D4201,"","ECART")</f>
        <v/>
      </c>
    </row>
    <row r="4202" spans="1:6" x14ac:dyDescent="0.3">
      <c r="A4202" s="10" t="s">
        <v>382</v>
      </c>
      <c r="B4202" s="36" t="s">
        <v>1399</v>
      </c>
      <c r="C4202" s="19" t="s">
        <v>1391</v>
      </c>
      <c r="D4202" s="1" t="str">
        <f t="shared" si="65"/>
        <v>L64528</v>
      </c>
      <c r="E4202" s="1" t="str">
        <f>+IF(VLOOKUP(D4202,[1]EPS_2020!$D:$D,1,FALSE)=D4202,"","ERREUR")</f>
        <v/>
      </c>
      <c r="F4202" s="1" t="str">
        <f>+IF(VLOOKUP(D4202,[2]ESPIC!D:D,1,FALSE)=D4202,"","ECART")</f>
        <v/>
      </c>
    </row>
    <row r="4203" spans="1:6" ht="27" x14ac:dyDescent="0.3">
      <c r="A4203" s="10" t="s">
        <v>382</v>
      </c>
      <c r="B4203" s="36" t="s">
        <v>1400</v>
      </c>
      <c r="C4203" s="19" t="s">
        <v>2135</v>
      </c>
      <c r="D4203" s="1" t="str">
        <f t="shared" si="65"/>
        <v>L64529</v>
      </c>
      <c r="E4203" s="1" t="str">
        <f>+IF(VLOOKUP(D4203,[1]EPS_2020!$D:$D,1,FALSE)=D4203,"","ERREUR")</f>
        <v/>
      </c>
      <c r="F4203" s="1" t="str">
        <f>+IF(VLOOKUP(D4203,[2]ESPIC!D:D,1,FALSE)=D4203,"","ECART")</f>
        <v/>
      </c>
    </row>
    <row r="4204" spans="1:6" x14ac:dyDescent="0.3">
      <c r="A4204" s="10" t="s">
        <v>382</v>
      </c>
      <c r="B4204" s="36" t="s">
        <v>1402</v>
      </c>
      <c r="C4204" s="19" t="s">
        <v>2284</v>
      </c>
      <c r="D4204" s="1" t="str">
        <f t="shared" si="65"/>
        <v>L64711</v>
      </c>
      <c r="E4204" s="1" t="str">
        <f>+IF(VLOOKUP(D4204,[1]EPS_2020!$D:$D,1,FALSE)=D4204,"","ERREUR")</f>
        <v/>
      </c>
      <c r="F4204" s="1" t="str">
        <f>+IF(VLOOKUP(D4204,[2]ESPIC!D:D,1,FALSE)=D4204,"","ECART")</f>
        <v/>
      </c>
    </row>
    <row r="4205" spans="1:6" x14ac:dyDescent="0.3">
      <c r="A4205" s="10" t="s">
        <v>382</v>
      </c>
      <c r="B4205" s="36" t="s">
        <v>1404</v>
      </c>
      <c r="C4205" s="19" t="s">
        <v>614</v>
      </c>
      <c r="D4205" s="1" t="str">
        <f t="shared" si="65"/>
        <v>L64712</v>
      </c>
      <c r="E4205" s="1" t="str">
        <f>+IF(VLOOKUP(D4205,[1]EPS_2020!$D:$D,1,FALSE)=D4205,"","ERREUR")</f>
        <v/>
      </c>
      <c r="F4205" s="1" t="str">
        <f>+IF(VLOOKUP(D4205,[2]ESPIC!D:D,1,FALSE)=D4205,"","ECART")</f>
        <v/>
      </c>
    </row>
    <row r="4206" spans="1:6" x14ac:dyDescent="0.3">
      <c r="A4206" s="10" t="s">
        <v>382</v>
      </c>
      <c r="B4206" s="36" t="s">
        <v>1406</v>
      </c>
      <c r="C4206" s="19" t="s">
        <v>2285</v>
      </c>
      <c r="D4206" s="1" t="str">
        <f t="shared" si="65"/>
        <v>L64713</v>
      </c>
      <c r="E4206" s="1" t="str">
        <f>+IF(VLOOKUP(D4206,[1]EPS_2020!$D:$D,1,FALSE)=D4206,"","ERREUR")</f>
        <v/>
      </c>
      <c r="F4206" s="1" t="str">
        <f>+IF(VLOOKUP(D4206,[2]ESPIC!D:D,1,FALSE)=D4206,"","ECART")</f>
        <v/>
      </c>
    </row>
    <row r="4207" spans="1:6" x14ac:dyDescent="0.3">
      <c r="A4207" s="10" t="s">
        <v>382</v>
      </c>
      <c r="B4207" s="36" t="s">
        <v>1408</v>
      </c>
      <c r="C4207" s="19" t="s">
        <v>1409</v>
      </c>
      <c r="D4207" s="1" t="str">
        <f t="shared" si="65"/>
        <v>L64714</v>
      </c>
      <c r="E4207" s="1" t="str">
        <f>+IF(VLOOKUP(D4207,[1]EPS_2020!$D:$D,1,FALSE)=D4207,"","ERREUR")</f>
        <v/>
      </c>
      <c r="F4207" s="1" t="str">
        <f>+IF(VLOOKUP(D4207,[2]ESPIC!D:D,1,FALSE)=D4207,"","ECART")</f>
        <v/>
      </c>
    </row>
    <row r="4208" spans="1:6" x14ac:dyDescent="0.3">
      <c r="A4208" s="10" t="s">
        <v>382</v>
      </c>
      <c r="B4208" s="36" t="s">
        <v>1410</v>
      </c>
      <c r="C4208" s="19" t="s">
        <v>1411</v>
      </c>
      <c r="D4208" s="1" t="str">
        <f t="shared" si="65"/>
        <v>L64715</v>
      </c>
      <c r="E4208" s="1" t="str">
        <f>+IF(VLOOKUP(D4208,[1]EPS_2020!$D:$D,1,FALSE)=D4208,"","ERREUR")</f>
        <v/>
      </c>
      <c r="F4208" s="1" t="str">
        <f>+IF(VLOOKUP(D4208,[2]ESPIC!D:D,1,FALSE)=D4208,"","ECART")</f>
        <v/>
      </c>
    </row>
    <row r="4209" spans="1:6" x14ac:dyDescent="0.3">
      <c r="A4209" s="10" t="s">
        <v>382</v>
      </c>
      <c r="B4209" s="36" t="s">
        <v>1412</v>
      </c>
      <c r="C4209" s="19" t="s">
        <v>1413</v>
      </c>
      <c r="D4209" s="1" t="str">
        <f t="shared" si="65"/>
        <v>L647181</v>
      </c>
      <c r="E4209" s="1" t="str">
        <f>+IF(VLOOKUP(D4209,[1]EPS_2020!$D:$D,1,FALSE)=D4209,"","ERREUR")</f>
        <v/>
      </c>
      <c r="F4209" s="1" t="str">
        <f>+IF(VLOOKUP(D4209,[2]ESPIC!D:D,1,FALSE)=D4209,"","ECART")</f>
        <v/>
      </c>
    </row>
    <row r="4210" spans="1:6" x14ac:dyDescent="0.3">
      <c r="A4210" s="10" t="s">
        <v>382</v>
      </c>
      <c r="B4210" s="36" t="s">
        <v>1414</v>
      </c>
      <c r="C4210" s="19" t="s">
        <v>1415</v>
      </c>
      <c r="D4210" s="1" t="str">
        <f t="shared" si="65"/>
        <v>L647183</v>
      </c>
      <c r="E4210" s="1" t="str">
        <f>+IF(VLOOKUP(D4210,[1]EPS_2020!$D:$D,1,FALSE)=D4210,"","ERREUR")</f>
        <v/>
      </c>
      <c r="F4210" s="1" t="str">
        <f>+IF(VLOOKUP(D4210,[2]ESPIC!D:D,1,FALSE)=D4210,"","ECART")</f>
        <v/>
      </c>
    </row>
    <row r="4211" spans="1:6" x14ac:dyDescent="0.3">
      <c r="A4211" s="10" t="s">
        <v>382</v>
      </c>
      <c r="B4211" s="36" t="s">
        <v>1416</v>
      </c>
      <c r="C4211" s="19" t="s">
        <v>1417</v>
      </c>
      <c r="D4211" s="1" t="str">
        <f t="shared" si="65"/>
        <v>L6471841</v>
      </c>
      <c r="E4211" s="1" t="str">
        <f>+IF(VLOOKUP(D4211,[1]EPS_2020!$D:$D,1,FALSE)=D4211,"","ERREUR")</f>
        <v/>
      </c>
      <c r="F4211" s="1" t="str">
        <f>+IF(VLOOKUP(D4211,[2]ESPIC!D:D,1,FALSE)=D4211,"","ECART")</f>
        <v/>
      </c>
    </row>
    <row r="4212" spans="1:6" x14ac:dyDescent="0.3">
      <c r="A4212" s="10" t="s">
        <v>382</v>
      </c>
      <c r="B4212" s="36" t="s">
        <v>1418</v>
      </c>
      <c r="C4212" s="19" t="s">
        <v>1419</v>
      </c>
      <c r="D4212" s="1" t="str">
        <f t="shared" si="65"/>
        <v>L6471842</v>
      </c>
      <c r="E4212" s="1" t="str">
        <f>+IF(VLOOKUP(D4212,[1]EPS_2020!$D:$D,1,FALSE)=D4212,"","ERREUR")</f>
        <v/>
      </c>
      <c r="F4212" s="1" t="str">
        <f>+IF(VLOOKUP(D4212,[2]ESPIC!D:D,1,FALSE)=D4212,"","ECART")</f>
        <v/>
      </c>
    </row>
    <row r="4213" spans="1:6" x14ac:dyDescent="0.3">
      <c r="A4213" s="10" t="s">
        <v>382</v>
      </c>
      <c r="B4213" s="36" t="s">
        <v>1420</v>
      </c>
      <c r="C4213" s="19" t="s">
        <v>1421</v>
      </c>
      <c r="D4213" s="1" t="str">
        <f t="shared" si="65"/>
        <v>L647184</v>
      </c>
      <c r="E4213" s="1" t="str">
        <f>+IF(VLOOKUP(D4213,[1]EPS_2020!$D:$D,1,FALSE)=D4213,"","ERREUR")</f>
        <v/>
      </c>
      <c r="F4213" s="1" t="str">
        <f>+IF(VLOOKUP(D4213,[2]ESPIC!D:D,1,FALSE)=D4213,"","ECART")</f>
        <v/>
      </c>
    </row>
    <row r="4214" spans="1:6" x14ac:dyDescent="0.3">
      <c r="A4214" s="10" t="s">
        <v>382</v>
      </c>
      <c r="B4214" s="36" t="s">
        <v>1422</v>
      </c>
      <c r="C4214" s="19" t="s">
        <v>1423</v>
      </c>
      <c r="D4214" s="1" t="str">
        <f t="shared" si="65"/>
        <v>L647188</v>
      </c>
      <c r="E4214" s="1" t="str">
        <f>+IF(VLOOKUP(D4214,[1]EPS_2020!$D:$D,1,FALSE)=D4214,"","ERREUR")</f>
        <v/>
      </c>
      <c r="F4214" s="1" t="str">
        <f>+IF(VLOOKUP(D4214,[2]ESPIC!D:D,1,FALSE)=D4214,"","ECART")</f>
        <v/>
      </c>
    </row>
    <row r="4215" spans="1:6" x14ac:dyDescent="0.3">
      <c r="A4215" s="10" t="s">
        <v>382</v>
      </c>
      <c r="B4215" s="36" t="s">
        <v>1424</v>
      </c>
      <c r="C4215" s="19" t="s">
        <v>2286</v>
      </c>
      <c r="D4215" s="1" t="str">
        <f t="shared" si="65"/>
        <v>L64718</v>
      </c>
      <c r="E4215" s="1" t="str">
        <f>+IF(VLOOKUP(D4215,[1]EPS_2020!$D:$D,1,FALSE)=D4215,"","ERREUR")</f>
        <v/>
      </c>
      <c r="F4215" s="1" t="str">
        <f>+IF(VLOOKUP(D4215,[2]ESPIC!D:D,1,FALSE)=D4215,"","ECART")</f>
        <v/>
      </c>
    </row>
    <row r="4216" spans="1:6" ht="27" x14ac:dyDescent="0.3">
      <c r="A4216" s="10" t="s">
        <v>382</v>
      </c>
      <c r="B4216" s="36" t="s">
        <v>1426</v>
      </c>
      <c r="C4216" s="19" t="s">
        <v>2227</v>
      </c>
      <c r="D4216" s="1" t="str">
        <f t="shared" si="65"/>
        <v>L64719</v>
      </c>
      <c r="E4216" s="1" t="str">
        <f>+IF(VLOOKUP(D4216,[1]EPS_2020!$D:$D,1,FALSE)=D4216,"","ERREUR")</f>
        <v/>
      </c>
      <c r="F4216" s="1" t="str">
        <f>+IF(VLOOKUP(D4216,[2]ESPIC!D:D,1,FALSE)=D4216,"","ECART")</f>
        <v/>
      </c>
    </row>
    <row r="4217" spans="1:6" x14ac:dyDescent="0.3">
      <c r="A4217" s="10" t="s">
        <v>382</v>
      </c>
      <c r="B4217" s="36" t="s">
        <v>1428</v>
      </c>
      <c r="C4217" s="19" t="s">
        <v>2284</v>
      </c>
      <c r="D4217" s="1" t="str">
        <f t="shared" si="65"/>
        <v>L64721</v>
      </c>
      <c r="E4217" s="1" t="str">
        <f>+IF(VLOOKUP(D4217,[1]EPS_2020!$D:$D,1,FALSE)=D4217,"","ERREUR")</f>
        <v/>
      </c>
      <c r="F4217" s="1" t="str">
        <f>+IF(VLOOKUP(D4217,[2]ESPIC!D:D,1,FALSE)=D4217,"","ECART")</f>
        <v/>
      </c>
    </row>
    <row r="4218" spans="1:6" x14ac:dyDescent="0.3">
      <c r="A4218" s="10" t="s">
        <v>382</v>
      </c>
      <c r="B4218" s="36" t="s">
        <v>1430</v>
      </c>
      <c r="C4218" s="19" t="s">
        <v>614</v>
      </c>
      <c r="D4218" s="1" t="str">
        <f t="shared" si="65"/>
        <v>L64722</v>
      </c>
      <c r="E4218" s="1" t="str">
        <f>+IF(VLOOKUP(D4218,[1]EPS_2020!$D:$D,1,FALSE)=D4218,"","ERREUR")</f>
        <v/>
      </c>
      <c r="F4218" s="1" t="str">
        <f>+IF(VLOOKUP(D4218,[2]ESPIC!D:D,1,FALSE)=D4218,"","ECART")</f>
        <v/>
      </c>
    </row>
    <row r="4219" spans="1:6" x14ac:dyDescent="0.3">
      <c r="A4219" s="10" t="s">
        <v>382</v>
      </c>
      <c r="B4219" s="36" t="s">
        <v>1431</v>
      </c>
      <c r="C4219" s="19" t="s">
        <v>2285</v>
      </c>
      <c r="D4219" s="1" t="str">
        <f t="shared" si="65"/>
        <v>L64723</v>
      </c>
      <c r="E4219" s="1" t="str">
        <f>+IF(VLOOKUP(D4219,[1]EPS_2020!$D:$D,1,FALSE)=D4219,"","ERREUR")</f>
        <v/>
      </c>
      <c r="F4219" s="1" t="str">
        <f>+IF(VLOOKUP(D4219,[2]ESPIC!D:D,1,FALSE)=D4219,"","ECART")</f>
        <v/>
      </c>
    </row>
    <row r="4220" spans="1:6" x14ac:dyDescent="0.3">
      <c r="A4220" s="10" t="s">
        <v>382</v>
      </c>
      <c r="B4220" s="36" t="s">
        <v>1432</v>
      </c>
      <c r="C4220" s="19" t="s">
        <v>1409</v>
      </c>
      <c r="D4220" s="1" t="str">
        <f t="shared" si="65"/>
        <v>L64724</v>
      </c>
      <c r="E4220" s="1" t="str">
        <f>+IF(VLOOKUP(D4220,[1]EPS_2020!$D:$D,1,FALSE)=D4220,"","ERREUR")</f>
        <v/>
      </c>
      <c r="F4220" s="1" t="str">
        <f>+IF(VLOOKUP(D4220,[2]ESPIC!D:D,1,FALSE)=D4220,"","ECART")</f>
        <v/>
      </c>
    </row>
    <row r="4221" spans="1:6" x14ac:dyDescent="0.3">
      <c r="A4221" s="10" t="s">
        <v>382</v>
      </c>
      <c r="B4221" s="36" t="s">
        <v>1433</v>
      </c>
      <c r="C4221" s="19" t="s">
        <v>1411</v>
      </c>
      <c r="D4221" s="1" t="str">
        <f t="shared" si="65"/>
        <v>L64725</v>
      </c>
      <c r="E4221" s="1" t="str">
        <f>+IF(VLOOKUP(D4221,[1]EPS_2020!$D:$D,1,FALSE)=D4221,"","ERREUR")</f>
        <v/>
      </c>
      <c r="F4221" s="1" t="str">
        <f>+IF(VLOOKUP(D4221,[2]ESPIC!D:D,1,FALSE)=D4221,"","ECART")</f>
        <v/>
      </c>
    </row>
    <row r="4222" spans="1:6" x14ac:dyDescent="0.3">
      <c r="A4222" s="10" t="s">
        <v>382</v>
      </c>
      <c r="B4222" s="36" t="s">
        <v>1435</v>
      </c>
      <c r="C4222" s="19" t="s">
        <v>1413</v>
      </c>
      <c r="D4222" s="1" t="str">
        <f t="shared" si="65"/>
        <v>L647281</v>
      </c>
      <c r="E4222" s="1" t="str">
        <f>+IF(VLOOKUP(D4222,[1]EPS_2020!$D:$D,1,FALSE)=D4222,"","ERREUR")</f>
        <v/>
      </c>
      <c r="F4222" s="1" t="str">
        <f>+IF(VLOOKUP(D4222,[2]ESPIC!D:D,1,FALSE)=D4222,"","ECART")</f>
        <v/>
      </c>
    </row>
    <row r="4223" spans="1:6" x14ac:dyDescent="0.3">
      <c r="A4223" s="10" t="s">
        <v>382</v>
      </c>
      <c r="B4223" s="36" t="s">
        <v>1436</v>
      </c>
      <c r="C4223" s="19" t="s">
        <v>1415</v>
      </c>
      <c r="D4223" s="1" t="str">
        <f t="shared" si="65"/>
        <v>L647283</v>
      </c>
      <c r="E4223" s="1" t="str">
        <f>+IF(VLOOKUP(D4223,[1]EPS_2020!$D:$D,1,FALSE)=D4223,"","ERREUR")</f>
        <v/>
      </c>
      <c r="F4223" s="1" t="str">
        <f>+IF(VLOOKUP(D4223,[2]ESPIC!D:D,1,FALSE)=D4223,"","ECART")</f>
        <v/>
      </c>
    </row>
    <row r="4224" spans="1:6" x14ac:dyDescent="0.3">
      <c r="A4224" s="10" t="s">
        <v>382</v>
      </c>
      <c r="B4224" s="36" t="s">
        <v>1437</v>
      </c>
      <c r="C4224" s="19" t="s">
        <v>1417</v>
      </c>
      <c r="D4224" s="1" t="str">
        <f t="shared" si="65"/>
        <v>L6472841</v>
      </c>
      <c r="E4224" s="1" t="str">
        <f>+IF(VLOOKUP(D4224,[1]EPS_2020!$D:$D,1,FALSE)=D4224,"","ERREUR")</f>
        <v/>
      </c>
      <c r="F4224" s="1" t="str">
        <f>+IF(VLOOKUP(D4224,[2]ESPIC!D:D,1,FALSE)=D4224,"","ECART")</f>
        <v/>
      </c>
    </row>
    <row r="4225" spans="1:6" x14ac:dyDescent="0.3">
      <c r="A4225" s="10" t="s">
        <v>382</v>
      </c>
      <c r="B4225" s="36" t="s">
        <v>1438</v>
      </c>
      <c r="C4225" s="19" t="s">
        <v>1419</v>
      </c>
      <c r="D4225" s="1" t="str">
        <f t="shared" si="65"/>
        <v>L6472842</v>
      </c>
      <c r="E4225" s="1" t="str">
        <f>+IF(VLOOKUP(D4225,[1]EPS_2020!$D:$D,1,FALSE)=D4225,"","ERREUR")</f>
        <v/>
      </c>
      <c r="F4225" s="1" t="str">
        <f>+IF(VLOOKUP(D4225,[2]ESPIC!D:D,1,FALSE)=D4225,"","ECART")</f>
        <v/>
      </c>
    </row>
    <row r="4226" spans="1:6" x14ac:dyDescent="0.3">
      <c r="A4226" s="10" t="s">
        <v>382</v>
      </c>
      <c r="B4226" s="36" t="s">
        <v>1439</v>
      </c>
      <c r="C4226" s="19" t="s">
        <v>1421</v>
      </c>
      <c r="D4226" s="1" t="str">
        <f t="shared" si="65"/>
        <v>L647284</v>
      </c>
      <c r="E4226" s="1" t="str">
        <f>+IF(VLOOKUP(D4226,[1]EPS_2020!$D:$D,1,FALSE)=D4226,"","ERREUR")</f>
        <v/>
      </c>
      <c r="F4226" s="1" t="str">
        <f>+IF(VLOOKUP(D4226,[2]ESPIC!D:D,1,FALSE)=D4226,"","ECART")</f>
        <v/>
      </c>
    </row>
    <row r="4227" spans="1:6" x14ac:dyDescent="0.3">
      <c r="A4227" s="10" t="s">
        <v>382</v>
      </c>
      <c r="B4227" s="36" t="s">
        <v>1440</v>
      </c>
      <c r="C4227" s="19" t="s">
        <v>1423</v>
      </c>
      <c r="D4227" s="1" t="str">
        <f t="shared" ref="D4227:D4290" si="66">+A4227&amp;B4227</f>
        <v>L647288</v>
      </c>
      <c r="E4227" s="1" t="str">
        <f>+IF(VLOOKUP(D4227,[1]EPS_2020!$D:$D,1,FALSE)=D4227,"","ERREUR")</f>
        <v/>
      </c>
      <c r="F4227" s="1" t="str">
        <f>+IF(VLOOKUP(D4227,[2]ESPIC!D:D,1,FALSE)=D4227,"","ECART")</f>
        <v/>
      </c>
    </row>
    <row r="4228" spans="1:6" x14ac:dyDescent="0.3">
      <c r="A4228" s="10" t="s">
        <v>382</v>
      </c>
      <c r="B4228" s="36" t="s">
        <v>1434</v>
      </c>
      <c r="C4228" s="19" t="s">
        <v>2287</v>
      </c>
      <c r="D4228" s="1" t="str">
        <f t="shared" si="66"/>
        <v>L64728</v>
      </c>
      <c r="E4228" s="1" t="str">
        <f>+IF(VLOOKUP(D4228,[1]EPS_2020!$D:$D,1,FALSE)=D4228,"","ERREUR")</f>
        <v/>
      </c>
      <c r="F4228" s="1" t="str">
        <f>+IF(VLOOKUP(D4228,[2]ESPIC!D:D,1,FALSE)=D4228,"","ECART")</f>
        <v/>
      </c>
    </row>
    <row r="4229" spans="1:6" x14ac:dyDescent="0.3">
      <c r="A4229" s="10" t="s">
        <v>382</v>
      </c>
      <c r="B4229" s="36" t="s">
        <v>1441</v>
      </c>
      <c r="C4229" s="19" t="s">
        <v>2141</v>
      </c>
      <c r="D4229" s="1" t="str">
        <f t="shared" si="66"/>
        <v>L64729</v>
      </c>
      <c r="E4229" s="1" t="str">
        <f>+IF(VLOOKUP(D4229,[1]EPS_2020!$D:$D,1,FALSE)=D4229,"","ERREUR")</f>
        <v/>
      </c>
      <c r="F4229" s="1" t="str">
        <f>+IF(VLOOKUP(D4229,[2]ESPIC!D:D,1,FALSE)=D4229,"","ECART")</f>
        <v/>
      </c>
    </row>
    <row r="4230" spans="1:6" x14ac:dyDescent="0.3">
      <c r="A4230" s="10" t="s">
        <v>382</v>
      </c>
      <c r="B4230" s="36" t="s">
        <v>1443</v>
      </c>
      <c r="C4230" s="19" t="s">
        <v>2288</v>
      </c>
      <c r="D4230" s="1" t="str">
        <f t="shared" si="66"/>
        <v>L6481</v>
      </c>
      <c r="E4230" s="1" t="str">
        <f>+IF(VLOOKUP(D4230,[1]EPS_2020!$D:$D,1,FALSE)=D4230,"","ERREUR")</f>
        <v/>
      </c>
      <c r="F4230" s="1" t="str">
        <f>+IF(VLOOKUP(D4230,[2]ESPIC!D:D,1,FALSE)=D4230,"","ECART")</f>
        <v/>
      </c>
    </row>
    <row r="4231" spans="1:6" x14ac:dyDescent="0.3">
      <c r="A4231" s="10" t="s">
        <v>382</v>
      </c>
      <c r="B4231" s="36" t="s">
        <v>1445</v>
      </c>
      <c r="C4231" s="19" t="s">
        <v>1446</v>
      </c>
      <c r="D4231" s="1" t="str">
        <f t="shared" si="66"/>
        <v>L6482</v>
      </c>
      <c r="E4231" s="1" t="str">
        <f>+IF(VLOOKUP(D4231,[1]EPS_2020!$D:$D,1,FALSE)=D4231,"","ERREUR")</f>
        <v/>
      </c>
      <c r="F4231" s="1" t="str">
        <f>+IF(VLOOKUP(D4231,[2]ESPIC!D:D,1,FALSE)=D4231,"","ECART")</f>
        <v/>
      </c>
    </row>
    <row r="4232" spans="1:6" x14ac:dyDescent="0.3">
      <c r="A4232" s="10" t="s">
        <v>382</v>
      </c>
      <c r="B4232" s="36" t="s">
        <v>1447</v>
      </c>
      <c r="C4232" s="19" t="s">
        <v>1448</v>
      </c>
      <c r="D4232" s="1" t="str">
        <f t="shared" si="66"/>
        <v>L6483</v>
      </c>
      <c r="E4232" s="1" t="str">
        <f>+IF(VLOOKUP(D4232,[1]EPS_2020!$D:$D,1,FALSE)=D4232,"","ERREUR")</f>
        <v/>
      </c>
      <c r="F4232" s="1" t="str">
        <f>+IF(VLOOKUP(D4232,[2]ESPIC!D:D,1,FALSE)=D4232,"","ECART")</f>
        <v/>
      </c>
    </row>
    <row r="4233" spans="1:6" ht="40.200000000000003" x14ac:dyDescent="0.3">
      <c r="A4233" s="10" t="s">
        <v>382</v>
      </c>
      <c r="B4233" s="36" t="s">
        <v>1449</v>
      </c>
      <c r="C4233" s="19" t="s">
        <v>1450</v>
      </c>
      <c r="D4233" s="1" t="str">
        <f t="shared" si="66"/>
        <v>L6484</v>
      </c>
      <c r="E4233" s="1" t="str">
        <f>+IF(VLOOKUP(D4233,[1]EPS_2020!$D:$D,1,FALSE)=D4233,"","ERREUR")</f>
        <v/>
      </c>
      <c r="F4233" s="1" t="str">
        <f>+IF(VLOOKUP(D4233,[2]ESPIC!D:D,1,FALSE)=D4233,"","ECART")</f>
        <v/>
      </c>
    </row>
    <row r="4234" spans="1:6" x14ac:dyDescent="0.3">
      <c r="A4234" s="10" t="s">
        <v>382</v>
      </c>
      <c r="B4234" s="36" t="s">
        <v>1451</v>
      </c>
      <c r="C4234" s="19" t="s">
        <v>91</v>
      </c>
      <c r="D4234" s="1" t="str">
        <f t="shared" si="66"/>
        <v>L64861</v>
      </c>
      <c r="E4234" s="1" t="str">
        <f>+IF(VLOOKUP(D4234,[1]EPS_2020!$D:$D,1,FALSE)=D4234,"","ERREUR")</f>
        <v/>
      </c>
      <c r="F4234" s="1" t="str">
        <f>+IF(VLOOKUP(D4234,[2]ESPIC!D:D,1,FALSE)=D4234,"","ECART")</f>
        <v/>
      </c>
    </row>
    <row r="4235" spans="1:6" x14ac:dyDescent="0.3">
      <c r="A4235" s="10" t="s">
        <v>382</v>
      </c>
      <c r="B4235" s="36" t="s">
        <v>1453</v>
      </c>
      <c r="C4235" s="19" t="s">
        <v>1063</v>
      </c>
      <c r="D4235" s="1" t="str">
        <f t="shared" si="66"/>
        <v>L64865</v>
      </c>
      <c r="E4235" s="1" t="str">
        <f>+IF(VLOOKUP(D4235,[1]EPS_2020!$D:$D,1,FALSE)=D4235,"","ERREUR")</f>
        <v/>
      </c>
      <c r="F4235" s="1" t="str">
        <f>+IF(VLOOKUP(D4235,[2]ESPIC!D:D,1,FALSE)=D4235,"","ECART")</f>
        <v/>
      </c>
    </row>
    <row r="4236" spans="1:6" x14ac:dyDescent="0.3">
      <c r="A4236" s="10" t="s">
        <v>382</v>
      </c>
      <c r="B4236" s="36" t="s">
        <v>1454</v>
      </c>
      <c r="C4236" s="19" t="s">
        <v>2142</v>
      </c>
      <c r="D4236" s="1" t="str">
        <f t="shared" si="66"/>
        <v>L6486</v>
      </c>
      <c r="E4236" s="1" t="str">
        <f>+IF(VLOOKUP(D4236,[1]EPS_2020!$D:$D,1,FALSE)=D4236,"","ERREUR")</f>
        <v/>
      </c>
      <c r="F4236" s="1" t="str">
        <f>+IF(VLOOKUP(D4236,[2]ESPIC!D:D,1,FALSE)=D4236,"","ECART")</f>
        <v/>
      </c>
    </row>
    <row r="4237" spans="1:6" x14ac:dyDescent="0.3">
      <c r="A4237" s="10" t="s">
        <v>382</v>
      </c>
      <c r="B4237" s="36" t="s">
        <v>1456</v>
      </c>
      <c r="C4237" s="19" t="s">
        <v>91</v>
      </c>
      <c r="D4237" s="1" t="str">
        <f t="shared" si="66"/>
        <v>L64881</v>
      </c>
      <c r="E4237" s="1" t="str">
        <f>+IF(VLOOKUP(D4237,[1]EPS_2020!$D:$D,1,FALSE)=D4237,"","ERREUR")</f>
        <v/>
      </c>
      <c r="F4237" s="1" t="str">
        <f>+IF(VLOOKUP(D4237,[2]ESPIC!D:D,1,FALSE)=D4237,"","ECART")</f>
        <v/>
      </c>
    </row>
    <row r="4238" spans="1:6" x14ac:dyDescent="0.3">
      <c r="A4238" s="10" t="s">
        <v>382</v>
      </c>
      <c r="B4238" s="36" t="s">
        <v>1457</v>
      </c>
      <c r="C4238" s="19" t="s">
        <v>1063</v>
      </c>
      <c r="D4238" s="1" t="str">
        <f t="shared" si="66"/>
        <v>L64882</v>
      </c>
      <c r="E4238" s="1" t="str">
        <f>+IF(VLOOKUP(D4238,[1]EPS_2020!$D:$D,1,FALSE)=D4238,"","ERREUR")</f>
        <v/>
      </c>
      <c r="F4238" s="1" t="str">
        <f>+IF(VLOOKUP(D4238,[2]ESPIC!D:D,1,FALSE)=D4238,"","ECART")</f>
        <v/>
      </c>
    </row>
    <row r="4239" spans="1:6" x14ac:dyDescent="0.3">
      <c r="A4239" s="10" t="s">
        <v>382</v>
      </c>
      <c r="B4239" s="36" t="s">
        <v>1458</v>
      </c>
      <c r="C4239" s="19" t="s">
        <v>2289</v>
      </c>
      <c r="D4239" s="1" t="str">
        <f t="shared" si="66"/>
        <v>L6488</v>
      </c>
      <c r="E4239" s="1" t="str">
        <f>+IF(VLOOKUP(D4239,[1]EPS_2020!$D:$D,1,FALSE)=D4239,"","ERREUR")</f>
        <v/>
      </c>
      <c r="F4239" s="1" t="str">
        <f>+IF(VLOOKUP(D4239,[2]ESPIC!D:D,1,FALSE)=D4239,"","ECART")</f>
        <v/>
      </c>
    </row>
    <row r="4240" spans="1:6" x14ac:dyDescent="0.3">
      <c r="A4240" s="10" t="s">
        <v>382</v>
      </c>
      <c r="B4240" s="36" t="s">
        <v>1460</v>
      </c>
      <c r="C4240" s="19" t="s">
        <v>1461</v>
      </c>
      <c r="D4240" s="1" t="str">
        <f t="shared" si="66"/>
        <v>L6489</v>
      </c>
      <c r="E4240" s="1" t="str">
        <f>+IF(VLOOKUP(D4240,[1]EPS_2020!$D:$D,1,FALSE)=D4240,"","ERREUR")</f>
        <v/>
      </c>
      <c r="F4240" s="1" t="str">
        <f>+IF(VLOOKUP(D4240,[2]ESPIC!D:D,1,FALSE)=D4240,"","ECART")</f>
        <v/>
      </c>
    </row>
    <row r="4241" spans="1:6" x14ac:dyDescent="0.3">
      <c r="A4241" s="10" t="s">
        <v>382</v>
      </c>
      <c r="B4241" s="36" t="s">
        <v>1462</v>
      </c>
      <c r="C4241" s="19" t="s">
        <v>1063</v>
      </c>
      <c r="D4241" s="1" t="str">
        <f t="shared" si="66"/>
        <v>L6491</v>
      </c>
      <c r="E4241" s="1" t="str">
        <f>+IF(VLOOKUP(D4241,[1]EPS_2020!$D:$D,1,FALSE)=D4241,"","ERREUR")</f>
        <v/>
      </c>
      <c r="F4241" s="1" t="str">
        <f>+IF(VLOOKUP(D4241,[2]ESPIC!D:D,1,FALSE)=D4241,"","ECART")</f>
        <v/>
      </c>
    </row>
    <row r="4242" spans="1:6" x14ac:dyDescent="0.3">
      <c r="A4242" s="10" t="s">
        <v>382</v>
      </c>
      <c r="B4242" s="36" t="s">
        <v>1463</v>
      </c>
      <c r="C4242" s="19" t="s">
        <v>91</v>
      </c>
      <c r="D4242" s="1" t="str">
        <f t="shared" si="66"/>
        <v>L6492</v>
      </c>
      <c r="E4242" s="1" t="str">
        <f>+IF(VLOOKUP(D4242,[1]EPS_2020!$D:$D,1,FALSE)=D4242,"","ERREUR")</f>
        <v/>
      </c>
      <c r="F4242" s="1" t="str">
        <f>+IF(VLOOKUP(D4242,[2]ESPIC!D:D,1,FALSE)=D4242,"","ECART")</f>
        <v/>
      </c>
    </row>
    <row r="4243" spans="1:6" x14ac:dyDescent="0.3">
      <c r="A4243" s="10" t="s">
        <v>382</v>
      </c>
      <c r="B4243" s="36" t="s">
        <v>1464</v>
      </c>
      <c r="C4243" s="19" t="s">
        <v>2290</v>
      </c>
      <c r="D4243" s="1" t="str">
        <f t="shared" si="66"/>
        <v>L649</v>
      </c>
      <c r="E4243" s="1" t="str">
        <f>+IF(VLOOKUP(D4243,[1]EPS_2020!$D:$D,1,FALSE)=D4243,"","ERREUR")</f>
        <v/>
      </c>
      <c r="F4243" s="1" t="str">
        <f>+IF(VLOOKUP(D4243,[2]ESPIC!D:D,1,FALSE)=D4243,"","ECART")</f>
        <v/>
      </c>
    </row>
    <row r="4244" spans="1:6" ht="27" x14ac:dyDescent="0.3">
      <c r="A4244" s="10" t="s">
        <v>382</v>
      </c>
      <c r="B4244" s="36" t="s">
        <v>1466</v>
      </c>
      <c r="C4244" s="19" t="s">
        <v>2144</v>
      </c>
      <c r="D4244" s="1" t="str">
        <f t="shared" si="66"/>
        <v>L651</v>
      </c>
      <c r="E4244" s="1" t="str">
        <f>+IF(VLOOKUP(D4244,[1]EPS_2020!$D:$D,1,FALSE)=D4244,"","ERREUR")</f>
        <v/>
      </c>
      <c r="F4244" s="1" t="str">
        <f>+IF(VLOOKUP(D4244,[2]ESPIC!D:D,1,FALSE)=D4244,"","ECART")</f>
        <v/>
      </c>
    </row>
    <row r="4245" spans="1:6" x14ac:dyDescent="0.3">
      <c r="A4245" s="10" t="s">
        <v>382</v>
      </c>
      <c r="B4245" s="36" t="s">
        <v>1480</v>
      </c>
      <c r="C4245" s="19" t="s">
        <v>1481</v>
      </c>
      <c r="D4245" s="1" t="str">
        <f t="shared" si="66"/>
        <v>L6541</v>
      </c>
      <c r="E4245" s="1" t="str">
        <f>+IF(VLOOKUP(D4245,[1]EPS_2020!$D:$D,1,FALSE)=D4245,"","ERREUR")</f>
        <v/>
      </c>
      <c r="F4245" s="1" t="str">
        <f>+IF(VLOOKUP(D4245,[2]ESPIC!D:D,1,FALSE)=D4245,"","ECART")</f>
        <v/>
      </c>
    </row>
    <row r="4246" spans="1:6" x14ac:dyDescent="0.3">
      <c r="A4246" s="10" t="s">
        <v>382</v>
      </c>
      <c r="B4246" s="36" t="s">
        <v>1482</v>
      </c>
      <c r="C4246" s="19" t="s">
        <v>1483</v>
      </c>
      <c r="D4246" s="1" t="str">
        <f t="shared" si="66"/>
        <v>L6542</v>
      </c>
      <c r="E4246" s="1" t="str">
        <f>+IF(VLOOKUP(D4246,[1]EPS_2020!$D:$D,1,FALSE)=D4246,"","ERREUR")</f>
        <v/>
      </c>
      <c r="F4246" s="1" t="str">
        <f>+IF(VLOOKUP(D4246,[2]ESPIC!D:D,1,FALSE)=D4246,"","ECART")</f>
        <v/>
      </c>
    </row>
    <row r="4247" spans="1:6" x14ac:dyDescent="0.3">
      <c r="A4247" s="10" t="s">
        <v>382</v>
      </c>
      <c r="B4247" s="36" t="s">
        <v>1484</v>
      </c>
      <c r="C4247" s="19" t="s">
        <v>1485</v>
      </c>
      <c r="D4247" s="1" t="str">
        <f t="shared" si="66"/>
        <v>L654</v>
      </c>
      <c r="E4247" s="1" t="str">
        <f>+IF(VLOOKUP(D4247,[1]EPS_2020!$D:$D,1,FALSE)=D4247,"","ERREUR")</f>
        <v/>
      </c>
      <c r="F4247" s="1" t="str">
        <f>+IF(VLOOKUP(D4247,[2]ESPIC!D:D,1,FALSE)=D4247,"","ECART")</f>
        <v/>
      </c>
    </row>
    <row r="4248" spans="1:6" x14ac:dyDescent="0.3">
      <c r="A4248" s="10" t="s">
        <v>382</v>
      </c>
      <c r="B4248" s="36" t="s">
        <v>1486</v>
      </c>
      <c r="C4248" s="19" t="s">
        <v>2291</v>
      </c>
      <c r="D4248" s="1" t="str">
        <f t="shared" si="66"/>
        <v>L6556</v>
      </c>
      <c r="E4248" s="1" t="str">
        <f>+IF(VLOOKUP(D4248,[1]EPS_2020!$D:$D,1,FALSE)=D4248,"","ERREUR")</f>
        <v/>
      </c>
      <c r="F4248" s="1" t="str">
        <f>+IF(VLOOKUP(D4248,[2]ESPIC!D:D,1,FALSE)=D4248,"","ECART")</f>
        <v/>
      </c>
    </row>
    <row r="4249" spans="1:6" x14ac:dyDescent="0.3">
      <c r="A4249" s="10" t="s">
        <v>382</v>
      </c>
      <c r="B4249" s="36" t="s">
        <v>1488</v>
      </c>
      <c r="C4249" s="19" t="s">
        <v>7</v>
      </c>
      <c r="D4249" s="1" t="str">
        <f t="shared" si="66"/>
        <v>L6558</v>
      </c>
      <c r="E4249" s="1" t="str">
        <f>+IF(VLOOKUP(D4249,[1]EPS_2020!$D:$D,1,FALSE)=D4249,"","ERREUR")</f>
        <v/>
      </c>
      <c r="F4249" s="1" t="str">
        <f>+IF(VLOOKUP(D4249,[2]ESPIC!D:D,1,FALSE)=D4249,"","ECART")</f>
        <v/>
      </c>
    </row>
    <row r="4250" spans="1:6" x14ac:dyDescent="0.3">
      <c r="A4250" s="10" t="s">
        <v>382</v>
      </c>
      <c r="B4250" s="36" t="s">
        <v>1489</v>
      </c>
      <c r="C4250" s="19" t="s">
        <v>2292</v>
      </c>
      <c r="D4250" s="1" t="str">
        <f t="shared" si="66"/>
        <v>L655</v>
      </c>
      <c r="E4250" s="1" t="str">
        <f>+IF(VLOOKUP(D4250,[1]EPS_2020!$D:$D,1,FALSE)=D4250,"","ERREUR")</f>
        <v/>
      </c>
      <c r="F4250" s="1" t="str">
        <f>+IF(VLOOKUP(D4250,[2]ESPIC!D:D,1,FALSE)=D4250,"","ECART")</f>
        <v/>
      </c>
    </row>
    <row r="4251" spans="1:6" ht="27" x14ac:dyDescent="0.3">
      <c r="A4251" s="10" t="s">
        <v>382</v>
      </c>
      <c r="B4251" s="36" t="s">
        <v>1491</v>
      </c>
      <c r="C4251" s="19" t="s">
        <v>1492</v>
      </c>
      <c r="D4251" s="1" t="str">
        <f t="shared" si="66"/>
        <v>L6571</v>
      </c>
      <c r="E4251" s="1" t="str">
        <f>+IF(VLOOKUP(D4251,[1]EPS_2020!$D:$D,1,FALSE)=D4251,"","ERREUR")</f>
        <v/>
      </c>
      <c r="F4251" s="1" t="str">
        <f>+IF(VLOOKUP(D4251,[2]ESPIC!D:D,1,FALSE)=D4251,"","ECART")</f>
        <v/>
      </c>
    </row>
    <row r="4252" spans="1:6" x14ac:dyDescent="0.3">
      <c r="A4252" s="10" t="s">
        <v>382</v>
      </c>
      <c r="B4252" s="36" t="s">
        <v>1493</v>
      </c>
      <c r="C4252" s="19" t="s">
        <v>68</v>
      </c>
      <c r="D4252" s="1" t="str">
        <f t="shared" si="66"/>
        <v>L6578</v>
      </c>
      <c r="E4252" s="1" t="str">
        <f>+IF(VLOOKUP(D4252,[1]EPS_2020!$D:$D,1,FALSE)=D4252,"","ERREUR")</f>
        <v/>
      </c>
      <c r="F4252" s="1" t="str">
        <f>+IF(VLOOKUP(D4252,[2]ESPIC!D:D,1,FALSE)=D4252,"","ECART")</f>
        <v/>
      </c>
    </row>
    <row r="4253" spans="1:6" x14ac:dyDescent="0.3">
      <c r="A4253" s="10" t="s">
        <v>382</v>
      </c>
      <c r="B4253" s="36" t="s">
        <v>1494</v>
      </c>
      <c r="C4253" s="19" t="s">
        <v>1495</v>
      </c>
      <c r="D4253" s="1" t="str">
        <f t="shared" si="66"/>
        <v>L657</v>
      </c>
      <c r="E4253" s="1" t="str">
        <f>+IF(VLOOKUP(D4253,[1]EPS_2020!$D:$D,1,FALSE)=D4253,"","ERREUR")</f>
        <v/>
      </c>
      <c r="F4253" s="1" t="str">
        <f>+IF(VLOOKUP(D4253,[2]ESPIC!D:D,1,FALSE)=D4253,"","ECART")</f>
        <v/>
      </c>
    </row>
    <row r="4254" spans="1:6" x14ac:dyDescent="0.3">
      <c r="A4254" s="10" t="s">
        <v>382</v>
      </c>
      <c r="B4254" s="36" t="s">
        <v>1496</v>
      </c>
      <c r="C4254" s="19" t="s">
        <v>1497</v>
      </c>
      <c r="D4254" s="1" t="str">
        <f t="shared" si="66"/>
        <v>L6581</v>
      </c>
      <c r="E4254" s="1" t="str">
        <f>+IF(VLOOKUP(D4254,[1]EPS_2020!$D:$D,1,FALSE)=D4254,"","ERREUR")</f>
        <v/>
      </c>
      <c r="F4254" s="1" t="str">
        <f>+IF(VLOOKUP(D4254,[2]ESPIC!D:D,1,FALSE)=D4254,"","ECART")</f>
        <v/>
      </c>
    </row>
    <row r="4255" spans="1:6" x14ac:dyDescent="0.3">
      <c r="A4255" s="10" t="s">
        <v>382</v>
      </c>
      <c r="B4255" s="36" t="s">
        <v>1498</v>
      </c>
      <c r="C4255" s="19" t="s">
        <v>613</v>
      </c>
      <c r="D4255" s="1" t="str">
        <f t="shared" si="66"/>
        <v>L6582</v>
      </c>
      <c r="E4255" s="1" t="str">
        <f>+IF(VLOOKUP(D4255,[1]EPS_2020!$D:$D,1,FALSE)=D4255,"","ERREUR")</f>
        <v/>
      </c>
      <c r="F4255" s="1" t="str">
        <f>+IF(VLOOKUP(D4255,[2]ESPIC!D:D,1,FALSE)=D4255,"","ECART")</f>
        <v/>
      </c>
    </row>
    <row r="4256" spans="1:6" x14ac:dyDescent="0.3">
      <c r="A4256" s="10" t="s">
        <v>382</v>
      </c>
      <c r="B4256" s="36" t="s">
        <v>1501</v>
      </c>
      <c r="C4256" s="19" t="s">
        <v>614</v>
      </c>
      <c r="D4256" s="1" t="str">
        <f t="shared" si="66"/>
        <v>L6586</v>
      </c>
      <c r="E4256" s="1" t="str">
        <f>+IF(VLOOKUP(D4256,[1]EPS_2020!$D:$D,1,FALSE)=D4256,"","ERREUR")</f>
        <v/>
      </c>
      <c r="F4256" s="1" t="str">
        <f>+IF(VLOOKUP(D4256,[2]ESPIC!D:D,1,FALSE)=D4256,"","ECART")</f>
        <v/>
      </c>
    </row>
    <row r="4257" spans="1:6" x14ac:dyDescent="0.3">
      <c r="A4257" s="10" t="s">
        <v>382</v>
      </c>
      <c r="B4257" s="36" t="s">
        <v>1502</v>
      </c>
      <c r="C4257" s="19" t="s">
        <v>1503</v>
      </c>
      <c r="D4257" s="1" t="str">
        <f t="shared" si="66"/>
        <v>L6588</v>
      </c>
      <c r="E4257" s="1" t="str">
        <f>+IF(VLOOKUP(D4257,[1]EPS_2020!$D:$D,1,FALSE)=D4257,"","ERREUR")</f>
        <v/>
      </c>
      <c r="F4257" s="1" t="str">
        <f>+IF(VLOOKUP(D4257,[2]ESPIC!D:D,1,FALSE)=D4257,"","ECART")</f>
        <v/>
      </c>
    </row>
    <row r="4258" spans="1:6" x14ac:dyDescent="0.3">
      <c r="A4258" s="10" t="s">
        <v>382</v>
      </c>
      <c r="B4258" s="36" t="s">
        <v>1504</v>
      </c>
      <c r="C4258" s="19" t="s">
        <v>1505</v>
      </c>
      <c r="D4258" s="1" t="str">
        <f t="shared" si="66"/>
        <v>L658</v>
      </c>
      <c r="E4258" s="1" t="str">
        <f>+IF(VLOOKUP(D4258,[1]EPS_2020!$D:$D,1,FALSE)=D4258,"","ERREUR")</f>
        <v/>
      </c>
      <c r="F4258" s="1" t="str">
        <f>+IF(VLOOKUP(D4258,[2]ESPIC!D:D,1,FALSE)=D4258,"","ECART")</f>
        <v/>
      </c>
    </row>
    <row r="4259" spans="1:6" x14ac:dyDescent="0.3">
      <c r="A4259" s="10" t="s">
        <v>382</v>
      </c>
      <c r="B4259" s="36" t="s">
        <v>1506</v>
      </c>
      <c r="C4259" s="19" t="s">
        <v>1507</v>
      </c>
      <c r="D4259" s="1" t="str">
        <f t="shared" si="66"/>
        <v>L65</v>
      </c>
      <c r="E4259" s="1" t="str">
        <f>+IF(VLOOKUP(D4259,[1]EPS_2020!$D:$D,1,FALSE)=D4259,"","ERREUR")</f>
        <v/>
      </c>
      <c r="F4259" s="1" t="str">
        <f>+IF(VLOOKUP(D4259,[2]ESPIC!D:D,1,FALSE)=D4259,"","ECART")</f>
        <v/>
      </c>
    </row>
    <row r="4260" spans="1:6" x14ac:dyDescent="0.3">
      <c r="A4260" s="10" t="s">
        <v>382</v>
      </c>
      <c r="B4260" s="36" t="s">
        <v>1508</v>
      </c>
      <c r="C4260" s="19" t="s">
        <v>1509</v>
      </c>
      <c r="D4260" s="1" t="str">
        <f t="shared" si="66"/>
        <v>L66111</v>
      </c>
      <c r="E4260" s="1" t="str">
        <f>+IF(VLOOKUP(D4260,[1]EPS_2020!$D:$D,1,FALSE)=D4260,"","ERREUR")</f>
        <v/>
      </c>
      <c r="F4260" s="1" t="str">
        <f>+IF(VLOOKUP(D4260,[2]ESPIC!D:D,1,FALSE)=D4260,"","ECART")</f>
        <v/>
      </c>
    </row>
    <row r="4261" spans="1:6" x14ac:dyDescent="0.3">
      <c r="A4261" s="10" t="s">
        <v>382</v>
      </c>
      <c r="B4261" s="36" t="s">
        <v>1510</v>
      </c>
      <c r="C4261" s="19" t="s">
        <v>1511</v>
      </c>
      <c r="D4261" s="1" t="str">
        <f t="shared" si="66"/>
        <v>L66112</v>
      </c>
      <c r="E4261" s="1" t="str">
        <f>+IF(VLOOKUP(D4261,[1]EPS_2020!$D:$D,1,FALSE)=D4261,"","ERREUR")</f>
        <v/>
      </c>
      <c r="F4261" s="1" t="str">
        <f>+IF(VLOOKUP(D4261,[2]ESPIC!D:D,1,FALSE)=D4261,"","ECART")</f>
        <v/>
      </c>
    </row>
    <row r="4262" spans="1:6" x14ac:dyDescent="0.3">
      <c r="A4262" s="10" t="s">
        <v>382</v>
      </c>
      <c r="B4262" s="36" t="s">
        <v>1512</v>
      </c>
      <c r="C4262" s="19" t="s">
        <v>1513</v>
      </c>
      <c r="D4262" s="1" t="str">
        <f t="shared" si="66"/>
        <v>L6611</v>
      </c>
      <c r="E4262" s="1" t="str">
        <f>+IF(VLOOKUP(D4262,[1]EPS_2020!$D:$D,1,FALSE)=D4262,"","ERREUR")</f>
        <v/>
      </c>
      <c r="F4262" s="1" t="str">
        <f>+IF(VLOOKUP(D4262,[2]ESPIC!D:D,1,FALSE)=D4262,"","ECART")</f>
        <v/>
      </c>
    </row>
    <row r="4263" spans="1:6" x14ac:dyDescent="0.3">
      <c r="A4263" s="10" t="s">
        <v>382</v>
      </c>
      <c r="B4263" s="36" t="s">
        <v>1514</v>
      </c>
      <c r="C4263" s="19" t="s">
        <v>2293</v>
      </c>
      <c r="D4263" s="1" t="str">
        <f t="shared" si="66"/>
        <v>L6615</v>
      </c>
      <c r="E4263" s="1" t="str">
        <f>+IF(VLOOKUP(D4263,[1]EPS_2020!$D:$D,1,FALSE)=D4263,"","ERREUR")</f>
        <v/>
      </c>
      <c r="F4263" s="1" t="str">
        <f>+IF(VLOOKUP(D4263,[2]ESPIC!D:D,1,FALSE)=D4263,"","ECART")</f>
        <v/>
      </c>
    </row>
    <row r="4264" spans="1:6" x14ac:dyDescent="0.3">
      <c r="A4264" s="10" t="s">
        <v>382</v>
      </c>
      <c r="B4264" s="36" t="s">
        <v>1516</v>
      </c>
      <c r="C4264" s="19" t="s">
        <v>2294</v>
      </c>
      <c r="D4264" s="1" t="str">
        <f t="shared" si="66"/>
        <v>L6616</v>
      </c>
      <c r="E4264" s="1" t="str">
        <f>+IF(VLOOKUP(D4264,[1]EPS_2020!$D:$D,1,FALSE)=D4264,"","ERREUR")</f>
        <v/>
      </c>
      <c r="F4264" s="1" t="str">
        <f>+IF(VLOOKUP(D4264,[2]ESPIC!D:D,1,FALSE)=D4264,"","ECART")</f>
        <v/>
      </c>
    </row>
    <row r="4265" spans="1:6" x14ac:dyDescent="0.3">
      <c r="A4265" s="10" t="s">
        <v>382</v>
      </c>
      <c r="B4265" s="36" t="s">
        <v>1518</v>
      </c>
      <c r="C4265" s="19" t="s">
        <v>1519</v>
      </c>
      <c r="D4265" s="1" t="str">
        <f t="shared" si="66"/>
        <v>L6618</v>
      </c>
      <c r="E4265" s="1" t="str">
        <f>+IF(VLOOKUP(D4265,[1]EPS_2020!$D:$D,1,FALSE)=D4265,"","ERREUR")</f>
        <v/>
      </c>
      <c r="F4265" s="1" t="str">
        <f>+IF(VLOOKUP(D4265,[2]ESPIC!D:D,1,FALSE)=D4265,"","ECART")</f>
        <v/>
      </c>
    </row>
    <row r="4266" spans="1:6" x14ac:dyDescent="0.3">
      <c r="A4266" s="10" t="s">
        <v>382</v>
      </c>
      <c r="B4266" s="36" t="s">
        <v>1520</v>
      </c>
      <c r="C4266" s="19" t="s">
        <v>1521</v>
      </c>
      <c r="D4266" s="1" t="str">
        <f t="shared" si="66"/>
        <v>L661</v>
      </c>
      <c r="E4266" s="1" t="str">
        <f>+IF(VLOOKUP(D4266,[1]EPS_2020!$D:$D,1,FALSE)=D4266,"","ERREUR")</f>
        <v/>
      </c>
      <c r="F4266" s="1" t="str">
        <f>+IF(VLOOKUP(D4266,[2]ESPIC!D:D,1,FALSE)=D4266,"","ECART")</f>
        <v/>
      </c>
    </row>
    <row r="4267" spans="1:6" x14ac:dyDescent="0.3">
      <c r="A4267" s="10" t="s">
        <v>382</v>
      </c>
      <c r="B4267" s="36" t="s">
        <v>1522</v>
      </c>
      <c r="C4267" s="19" t="s">
        <v>1523</v>
      </c>
      <c r="D4267" s="1" t="str">
        <f t="shared" si="66"/>
        <v>L665</v>
      </c>
      <c r="E4267" s="1" t="str">
        <f>+IF(VLOOKUP(D4267,[1]EPS_2020!$D:$D,1,FALSE)=D4267,"","ERREUR")</f>
        <v/>
      </c>
      <c r="F4267" s="1" t="str">
        <f>+IF(VLOOKUP(D4267,[2]ESPIC!D:D,1,FALSE)=D4267,"","ECART")</f>
        <v/>
      </c>
    </row>
    <row r="4268" spans="1:6" x14ac:dyDescent="0.3">
      <c r="A4268" s="10" t="s">
        <v>382</v>
      </c>
      <c r="B4268" s="36" t="s">
        <v>1524</v>
      </c>
      <c r="C4268" s="19" t="s">
        <v>1525</v>
      </c>
      <c r="D4268" s="1" t="str">
        <f t="shared" si="66"/>
        <v>L666</v>
      </c>
      <c r="E4268" s="1" t="str">
        <f>+IF(VLOOKUP(D4268,[1]EPS_2020!$D:$D,1,FALSE)=D4268,"","ERREUR")</f>
        <v/>
      </c>
      <c r="F4268" s="1" t="str">
        <f>+IF(VLOOKUP(D4268,[2]ESPIC!D:D,1,FALSE)=D4268,"","ECART")</f>
        <v/>
      </c>
    </row>
    <row r="4269" spans="1:6" x14ac:dyDescent="0.3">
      <c r="A4269" s="10" t="s">
        <v>382</v>
      </c>
      <c r="B4269" s="36" t="s">
        <v>1526</v>
      </c>
      <c r="C4269" s="19" t="s">
        <v>1527</v>
      </c>
      <c r="D4269" s="1" t="str">
        <f t="shared" si="66"/>
        <v>L667</v>
      </c>
      <c r="E4269" s="1" t="str">
        <f>+IF(VLOOKUP(D4269,[1]EPS_2020!$D:$D,1,FALSE)=D4269,"","ERREUR")</f>
        <v/>
      </c>
      <c r="F4269" s="1" t="str">
        <f>+IF(VLOOKUP(D4269,[2]ESPIC!D:D,1,FALSE)=D4269,"","ECART")</f>
        <v/>
      </c>
    </row>
    <row r="4270" spans="1:6" x14ac:dyDescent="0.3">
      <c r="A4270" s="10" t="s">
        <v>382</v>
      </c>
      <c r="B4270" s="36" t="s">
        <v>1528</v>
      </c>
      <c r="C4270" s="19" t="s">
        <v>1529</v>
      </c>
      <c r="D4270" s="1" t="str">
        <f t="shared" si="66"/>
        <v>L668</v>
      </c>
      <c r="E4270" s="1" t="str">
        <f>+IF(VLOOKUP(D4270,[1]EPS_2020!$D:$D,1,FALSE)=D4270,"","ERREUR")</f>
        <v/>
      </c>
      <c r="F4270" s="1" t="str">
        <f>+IF(VLOOKUP(D4270,[2]ESPIC!D:D,1,FALSE)=D4270,"","ECART")</f>
        <v/>
      </c>
    </row>
    <row r="4271" spans="1:6" x14ac:dyDescent="0.3">
      <c r="A4271" s="10" t="s">
        <v>382</v>
      </c>
      <c r="B4271" s="36" t="s">
        <v>1530</v>
      </c>
      <c r="C4271" s="19" t="s">
        <v>1531</v>
      </c>
      <c r="D4271" s="1" t="str">
        <f t="shared" si="66"/>
        <v>L6711</v>
      </c>
      <c r="E4271" s="1" t="str">
        <f>+IF(VLOOKUP(D4271,[1]EPS_2020!$D:$D,1,FALSE)=D4271,"","ERREUR")</f>
        <v/>
      </c>
      <c r="F4271" s="1" t="str">
        <f>+IF(VLOOKUP(D4271,[2]ESPIC!D:D,1,FALSE)=D4271,"","ECART")</f>
        <v/>
      </c>
    </row>
    <row r="4272" spans="1:6" x14ac:dyDescent="0.3">
      <c r="A4272" s="10" t="s">
        <v>382</v>
      </c>
      <c r="B4272" s="36" t="s">
        <v>1532</v>
      </c>
      <c r="C4272" s="19" t="s">
        <v>1533</v>
      </c>
      <c r="D4272" s="1" t="str">
        <f t="shared" si="66"/>
        <v>L6712</v>
      </c>
      <c r="E4272" s="1" t="str">
        <f>+IF(VLOOKUP(D4272,[1]EPS_2020!$D:$D,1,FALSE)=D4272,"","ERREUR")</f>
        <v/>
      </c>
      <c r="F4272" s="1" t="str">
        <f>+IF(VLOOKUP(D4272,[2]ESPIC!D:D,1,FALSE)=D4272,"","ECART")</f>
        <v/>
      </c>
    </row>
    <row r="4273" spans="1:6" x14ac:dyDescent="0.3">
      <c r="A4273" s="10" t="s">
        <v>382</v>
      </c>
      <c r="B4273" s="36" t="s">
        <v>1534</v>
      </c>
      <c r="C4273" s="19" t="s">
        <v>2295</v>
      </c>
      <c r="D4273" s="1" t="str">
        <f t="shared" si="66"/>
        <v>L6713</v>
      </c>
      <c r="E4273" s="1" t="str">
        <f>+IF(VLOOKUP(D4273,[1]EPS_2020!$D:$D,1,FALSE)=D4273,"","ERREUR")</f>
        <v/>
      </c>
      <c r="F4273" s="1" t="str">
        <f>+IF(VLOOKUP(D4273,[2]ESPIC!D:D,1,FALSE)=D4273,"","ECART")</f>
        <v/>
      </c>
    </row>
    <row r="4274" spans="1:6" x14ac:dyDescent="0.3">
      <c r="A4274" s="10" t="s">
        <v>382</v>
      </c>
      <c r="B4274" s="36" t="s">
        <v>1536</v>
      </c>
      <c r="C4274" s="19" t="s">
        <v>2296</v>
      </c>
      <c r="D4274" s="1" t="str">
        <f t="shared" si="66"/>
        <v>L6714</v>
      </c>
      <c r="E4274" s="1" t="str">
        <f>+IF(VLOOKUP(D4274,[1]EPS_2020!$D:$D,1,FALSE)=D4274,"","ERREUR")</f>
        <v/>
      </c>
      <c r="F4274" s="1" t="str">
        <f>+IF(VLOOKUP(D4274,[2]ESPIC!D:D,1,FALSE)=D4274,"","ECART")</f>
        <v/>
      </c>
    </row>
    <row r="4275" spans="1:6" x14ac:dyDescent="0.3">
      <c r="A4275" s="10" t="s">
        <v>382</v>
      </c>
      <c r="B4275" s="36" t="s">
        <v>1538</v>
      </c>
      <c r="C4275" s="19" t="s">
        <v>2297</v>
      </c>
      <c r="D4275" s="1" t="str">
        <f t="shared" si="66"/>
        <v>L6715</v>
      </c>
      <c r="E4275" s="1" t="str">
        <f>+IF(VLOOKUP(D4275,[1]EPS_2020!$D:$D,1,FALSE)=D4275,"","ERREUR")</f>
        <v/>
      </c>
      <c r="F4275" s="1" t="str">
        <f>+IF(VLOOKUP(D4275,[2]ESPIC!D:D,1,FALSE)=D4275,"","ECART")</f>
        <v/>
      </c>
    </row>
    <row r="4276" spans="1:6" x14ac:dyDescent="0.3">
      <c r="A4276" s="10" t="s">
        <v>382</v>
      </c>
      <c r="B4276" s="36" t="s">
        <v>1540</v>
      </c>
      <c r="C4276" s="19" t="s">
        <v>1541</v>
      </c>
      <c r="D4276" s="1" t="str">
        <f t="shared" si="66"/>
        <v>L6717</v>
      </c>
      <c r="E4276" s="1" t="str">
        <f>+IF(VLOOKUP(D4276,[1]EPS_2020!$D:$D,1,FALSE)=D4276,"","ERREUR")</f>
        <v/>
      </c>
      <c r="F4276" s="1" t="str">
        <f>+IF(VLOOKUP(D4276,[2]ESPIC!D:D,1,FALSE)=D4276,"","ECART")</f>
        <v/>
      </c>
    </row>
    <row r="4277" spans="1:6" x14ac:dyDescent="0.3">
      <c r="A4277" s="10" t="s">
        <v>382</v>
      </c>
      <c r="B4277" s="36" t="s">
        <v>1542</v>
      </c>
      <c r="C4277" s="19" t="s">
        <v>1543</v>
      </c>
      <c r="D4277" s="1" t="str">
        <f t="shared" si="66"/>
        <v>L6718</v>
      </c>
      <c r="E4277" s="1" t="str">
        <f>+IF(VLOOKUP(D4277,[1]EPS_2020!$D:$D,1,FALSE)=D4277,"","ERREUR")</f>
        <v/>
      </c>
      <c r="F4277" s="1" t="str">
        <f>+IF(VLOOKUP(D4277,[2]ESPIC!D:D,1,FALSE)=D4277,"","ECART")</f>
        <v/>
      </c>
    </row>
    <row r="4278" spans="1:6" x14ac:dyDescent="0.3">
      <c r="A4278" s="10" t="s">
        <v>382</v>
      </c>
      <c r="B4278" s="36" t="s">
        <v>1544</v>
      </c>
      <c r="C4278" s="19" t="s">
        <v>1545</v>
      </c>
      <c r="D4278" s="1" t="str">
        <f t="shared" si="66"/>
        <v>L671</v>
      </c>
      <c r="E4278" s="1" t="str">
        <f>+IF(VLOOKUP(D4278,[1]EPS_2020!$D:$D,1,FALSE)=D4278,"","ERREUR")</f>
        <v/>
      </c>
      <c r="F4278" s="1" t="str">
        <f>+IF(VLOOKUP(D4278,[2]ESPIC!D:D,1,FALSE)=D4278,"","ECART")</f>
        <v/>
      </c>
    </row>
    <row r="4279" spans="1:6" ht="27" x14ac:dyDescent="0.3">
      <c r="A4279" s="10" t="s">
        <v>382</v>
      </c>
      <c r="B4279" s="36" t="s">
        <v>1546</v>
      </c>
      <c r="C4279" s="19" t="s">
        <v>1547</v>
      </c>
      <c r="D4279" s="1" t="str">
        <f t="shared" si="66"/>
        <v>L67211</v>
      </c>
      <c r="E4279" s="1" t="str">
        <f>+IF(VLOOKUP(D4279,[1]EPS_2020!$D:$D,1,FALSE)=D4279,"","ERREUR")</f>
        <v/>
      </c>
      <c r="F4279" s="1" t="str">
        <f>+IF(VLOOKUP(D4279,[2]ESPIC!D:D,1,FALSE)=D4279,"","ECART")</f>
        <v/>
      </c>
    </row>
    <row r="4280" spans="1:6" x14ac:dyDescent="0.3">
      <c r="A4280" s="10" t="s">
        <v>382</v>
      </c>
      <c r="B4280" s="36" t="s">
        <v>1548</v>
      </c>
      <c r="C4280" s="19" t="s">
        <v>1549</v>
      </c>
      <c r="D4280" s="1" t="str">
        <f t="shared" si="66"/>
        <v>L67218</v>
      </c>
      <c r="E4280" s="1" t="str">
        <f>+IF(VLOOKUP(D4280,[1]EPS_2020!$D:$D,1,FALSE)=D4280,"","ERREUR")</f>
        <v/>
      </c>
      <c r="F4280" s="1" t="str">
        <f>+IF(VLOOKUP(D4280,[2]ESPIC!D:D,1,FALSE)=D4280,"","ECART")</f>
        <v/>
      </c>
    </row>
    <row r="4281" spans="1:6" x14ac:dyDescent="0.3">
      <c r="A4281" s="10" t="s">
        <v>382</v>
      </c>
      <c r="B4281" s="36" t="s">
        <v>1550</v>
      </c>
      <c r="C4281" s="19" t="s">
        <v>1551</v>
      </c>
      <c r="D4281" s="1" t="str">
        <f t="shared" si="66"/>
        <v>L6721</v>
      </c>
      <c r="E4281" s="1" t="str">
        <f>+IF(VLOOKUP(D4281,[1]EPS_2020!$D:$D,1,FALSE)=D4281,"","ERREUR")</f>
        <v/>
      </c>
      <c r="F4281" s="1" t="str">
        <f>+IF(VLOOKUP(D4281,[2]ESPIC!D:D,1,FALSE)=D4281,"","ECART")</f>
        <v/>
      </c>
    </row>
    <row r="4282" spans="1:6" ht="27" x14ac:dyDescent="0.3">
      <c r="A4282" s="10" t="s">
        <v>382</v>
      </c>
      <c r="B4282" s="36" t="s">
        <v>1552</v>
      </c>
      <c r="C4282" s="19" t="s">
        <v>2149</v>
      </c>
      <c r="D4282" s="1" t="str">
        <f t="shared" si="66"/>
        <v>L67221</v>
      </c>
      <c r="E4282" s="1" t="str">
        <f>+IF(VLOOKUP(D4282,[1]EPS_2020!$D:$D,1,FALSE)=D4282,"","ERREUR")</f>
        <v/>
      </c>
      <c r="F4282" s="1" t="str">
        <f>+IF(VLOOKUP(D4282,[2]ESPIC!D:D,1,FALSE)=D4282,"","ECART")</f>
        <v/>
      </c>
    </row>
    <row r="4283" spans="1:6" x14ac:dyDescent="0.3">
      <c r="A4283" s="10" t="s">
        <v>382</v>
      </c>
      <c r="B4283" s="36" t="s">
        <v>1554</v>
      </c>
      <c r="C4283" s="19" t="s">
        <v>1555</v>
      </c>
      <c r="D4283" s="1" t="str">
        <f t="shared" si="66"/>
        <v>L67228</v>
      </c>
      <c r="E4283" s="1" t="str">
        <f>+IF(VLOOKUP(D4283,[1]EPS_2020!$D:$D,1,FALSE)=D4283,"","ERREUR")</f>
        <v/>
      </c>
      <c r="F4283" s="1" t="str">
        <f>+IF(VLOOKUP(D4283,[2]ESPIC!D:D,1,FALSE)=D4283,"","ECART")</f>
        <v/>
      </c>
    </row>
    <row r="4284" spans="1:6" x14ac:dyDescent="0.3">
      <c r="A4284" s="10" t="s">
        <v>382</v>
      </c>
      <c r="B4284" s="36" t="s">
        <v>1556</v>
      </c>
      <c r="C4284" s="19" t="s">
        <v>1557</v>
      </c>
      <c r="D4284" s="1" t="str">
        <f t="shared" si="66"/>
        <v>L6722</v>
      </c>
      <c r="E4284" s="1" t="str">
        <f>+IF(VLOOKUP(D4284,[1]EPS_2020!$D:$D,1,FALSE)=D4284,"","ERREUR")</f>
        <v/>
      </c>
      <c r="F4284" s="1" t="str">
        <f>+IF(VLOOKUP(D4284,[2]ESPIC!D:D,1,FALSE)=D4284,"","ECART")</f>
        <v/>
      </c>
    </row>
    <row r="4285" spans="1:6" ht="27" x14ac:dyDescent="0.3">
      <c r="A4285" s="10" t="s">
        <v>382</v>
      </c>
      <c r="B4285" s="36" t="s">
        <v>1558</v>
      </c>
      <c r="C4285" s="19" t="s">
        <v>2150</v>
      </c>
      <c r="D4285" s="1" t="str">
        <f t="shared" si="66"/>
        <v>L67231</v>
      </c>
      <c r="E4285" s="1" t="str">
        <f>+IF(VLOOKUP(D4285,[1]EPS_2020!$D:$D,1,FALSE)=D4285,"","ERREUR")</f>
        <v/>
      </c>
      <c r="F4285" s="1" t="str">
        <f>+IF(VLOOKUP(D4285,[2]ESPIC!D:D,1,FALSE)=D4285,"","ECART")</f>
        <v/>
      </c>
    </row>
    <row r="4286" spans="1:6" x14ac:dyDescent="0.3">
      <c r="A4286" s="10" t="s">
        <v>382</v>
      </c>
      <c r="B4286" s="36" t="s">
        <v>1560</v>
      </c>
      <c r="C4286" s="19" t="s">
        <v>1561</v>
      </c>
      <c r="D4286" s="1" t="str">
        <f t="shared" si="66"/>
        <v>L67238</v>
      </c>
      <c r="E4286" s="1" t="str">
        <f>+IF(VLOOKUP(D4286,[1]EPS_2020!$D:$D,1,FALSE)=D4286,"","ERREUR")</f>
        <v/>
      </c>
      <c r="F4286" s="1" t="str">
        <f>+IF(VLOOKUP(D4286,[2]ESPIC!D:D,1,FALSE)=D4286,"","ECART")</f>
        <v/>
      </c>
    </row>
    <row r="4287" spans="1:6" x14ac:dyDescent="0.3">
      <c r="A4287" s="10" t="s">
        <v>382</v>
      </c>
      <c r="B4287" s="36" t="s">
        <v>1562</v>
      </c>
      <c r="C4287" s="19" t="s">
        <v>1563</v>
      </c>
      <c r="D4287" s="1" t="str">
        <f t="shared" si="66"/>
        <v>L6723</v>
      </c>
      <c r="E4287" s="1" t="str">
        <f>+IF(VLOOKUP(D4287,[1]EPS_2020!$D:$D,1,FALSE)=D4287,"","ERREUR")</f>
        <v/>
      </c>
      <c r="F4287" s="1" t="str">
        <f>+IF(VLOOKUP(D4287,[2]ESPIC!D:D,1,FALSE)=D4287,"","ECART")</f>
        <v/>
      </c>
    </row>
    <row r="4288" spans="1:6" x14ac:dyDescent="0.3">
      <c r="A4288" s="10" t="s">
        <v>382</v>
      </c>
      <c r="B4288" s="36" t="s">
        <v>1564</v>
      </c>
      <c r="C4288" s="19" t="s">
        <v>1565</v>
      </c>
      <c r="D4288" s="1" t="str">
        <f t="shared" si="66"/>
        <v>L6728</v>
      </c>
      <c r="E4288" s="1" t="str">
        <f>+IF(VLOOKUP(D4288,[1]EPS_2020!$D:$D,1,FALSE)=D4288,"","ERREUR")</f>
        <v/>
      </c>
      <c r="F4288" s="1" t="str">
        <f>+IF(VLOOKUP(D4288,[2]ESPIC!D:D,1,FALSE)=D4288,"","ECART")</f>
        <v/>
      </c>
    </row>
    <row r="4289" spans="1:6" x14ac:dyDescent="0.3">
      <c r="A4289" s="10" t="s">
        <v>382</v>
      </c>
      <c r="B4289" s="36" t="s">
        <v>1566</v>
      </c>
      <c r="C4289" s="19" t="s">
        <v>1567</v>
      </c>
      <c r="D4289" s="1" t="str">
        <f t="shared" si="66"/>
        <v>L672</v>
      </c>
      <c r="E4289" s="1" t="str">
        <f>+IF(VLOOKUP(D4289,[1]EPS_2020!$D:$D,1,FALSE)=D4289,"","ERREUR")</f>
        <v/>
      </c>
      <c r="F4289" s="1" t="str">
        <f>+IF(VLOOKUP(D4289,[2]ESPIC!D:D,1,FALSE)=D4289,"","ECART")</f>
        <v/>
      </c>
    </row>
    <row r="4290" spans="1:6" x14ac:dyDescent="0.3">
      <c r="A4290" s="10" t="s">
        <v>382</v>
      </c>
      <c r="B4290" s="36" t="s">
        <v>1568</v>
      </c>
      <c r="C4290" s="19" t="s">
        <v>1569</v>
      </c>
      <c r="D4290" s="1" t="str">
        <f t="shared" si="66"/>
        <v>L673</v>
      </c>
      <c r="E4290" s="1" t="str">
        <f>+IF(VLOOKUP(D4290,[1]EPS_2020!$D:$D,1,FALSE)=D4290,"","ERREUR")</f>
        <v/>
      </c>
      <c r="F4290" s="1" t="str">
        <f>+IF(VLOOKUP(D4290,[2]ESPIC!D:D,1,FALSE)=D4290,"","ECART")</f>
        <v/>
      </c>
    </row>
    <row r="4291" spans="1:6" x14ac:dyDescent="0.3">
      <c r="A4291" s="10" t="s">
        <v>382</v>
      </c>
      <c r="B4291" s="36" t="s">
        <v>1570</v>
      </c>
      <c r="C4291" s="19" t="s">
        <v>1571</v>
      </c>
      <c r="D4291" s="1" t="str">
        <f t="shared" ref="D4291:D4354" si="67">+A4291&amp;B4291</f>
        <v>L675</v>
      </c>
      <c r="E4291" s="1" t="str">
        <f>+IF(VLOOKUP(D4291,[1]EPS_2020!$D:$D,1,FALSE)=D4291,"","ERREUR")</f>
        <v/>
      </c>
      <c r="F4291" s="1" t="str">
        <f>+IF(VLOOKUP(D4291,[2]ESPIC!D:D,1,FALSE)=D4291,"","ECART")</f>
        <v/>
      </c>
    </row>
    <row r="4292" spans="1:6" x14ac:dyDescent="0.3">
      <c r="A4292" s="10" t="s">
        <v>382</v>
      </c>
      <c r="B4292" s="36" t="s">
        <v>1572</v>
      </c>
      <c r="C4292" s="19" t="s">
        <v>1573</v>
      </c>
      <c r="D4292" s="1" t="str">
        <f t="shared" si="67"/>
        <v>L678</v>
      </c>
      <c r="E4292" s="1" t="str">
        <f>+IF(VLOOKUP(D4292,[1]EPS_2020!$D:$D,1,FALSE)=D4292,"","ERREUR")</f>
        <v/>
      </c>
      <c r="F4292" s="1" t="str">
        <f>+IF(VLOOKUP(D4292,[2]ESPIC!D:D,1,FALSE)=D4292,"","ECART")</f>
        <v/>
      </c>
    </row>
    <row r="4293" spans="1:6" x14ac:dyDescent="0.3">
      <c r="A4293" s="10" t="s">
        <v>382</v>
      </c>
      <c r="B4293" s="36" t="s">
        <v>1574</v>
      </c>
      <c r="C4293" s="19" t="s">
        <v>1575</v>
      </c>
      <c r="D4293" s="1" t="str">
        <f t="shared" si="67"/>
        <v>L68111</v>
      </c>
      <c r="E4293" s="1" t="str">
        <f>+IF(VLOOKUP(D4293,[1]EPS_2020!$D:$D,1,FALSE)=D4293,"","ERREUR")</f>
        <v/>
      </c>
      <c r="F4293" s="1" t="str">
        <f>+IF(VLOOKUP(D4293,[2]ESPIC!D:D,1,FALSE)=D4293,"","ECART")</f>
        <v/>
      </c>
    </row>
    <row r="4294" spans="1:6" x14ac:dyDescent="0.3">
      <c r="A4294" s="10" t="s">
        <v>382</v>
      </c>
      <c r="B4294" s="36" t="s">
        <v>1576</v>
      </c>
      <c r="C4294" s="19" t="s">
        <v>1577</v>
      </c>
      <c r="D4294" s="1" t="str">
        <f t="shared" si="67"/>
        <v>L68112</v>
      </c>
      <c r="E4294" s="1" t="str">
        <f>+IF(VLOOKUP(D4294,[1]EPS_2020!$D:$D,1,FALSE)=D4294,"","ERREUR")</f>
        <v/>
      </c>
      <c r="F4294" s="1" t="str">
        <f>+IF(VLOOKUP(D4294,[2]ESPIC!D:D,1,FALSE)=D4294,"","ECART")</f>
        <v/>
      </c>
    </row>
    <row r="4295" spans="1:6" ht="27" x14ac:dyDescent="0.3">
      <c r="A4295" s="10" t="s">
        <v>382</v>
      </c>
      <c r="B4295" s="36" t="s">
        <v>1578</v>
      </c>
      <c r="C4295" s="19" t="s">
        <v>1579</v>
      </c>
      <c r="D4295" s="1" t="str">
        <f t="shared" si="67"/>
        <v>L6811</v>
      </c>
      <c r="E4295" s="1" t="str">
        <f>+IF(VLOOKUP(D4295,[1]EPS_2020!$D:$D,1,FALSE)=D4295,"","ERREUR")</f>
        <v/>
      </c>
      <c r="F4295" s="1" t="str">
        <f>+IF(VLOOKUP(D4295,[2]ESPIC!D:D,1,FALSE)=D4295,"","ECART")</f>
        <v/>
      </c>
    </row>
    <row r="4296" spans="1:6" ht="27" x14ac:dyDescent="0.3">
      <c r="A4296" s="10" t="s">
        <v>382</v>
      </c>
      <c r="B4296" s="36" t="s">
        <v>1580</v>
      </c>
      <c r="C4296" s="19" t="s">
        <v>1581</v>
      </c>
      <c r="D4296" s="1" t="str">
        <f t="shared" si="67"/>
        <v>L6812</v>
      </c>
      <c r="E4296" s="1" t="str">
        <f>+IF(VLOOKUP(D4296,[1]EPS_2020!$D:$D,1,FALSE)=D4296,"","ERREUR")</f>
        <v/>
      </c>
      <c r="F4296" s="1" t="str">
        <f>+IF(VLOOKUP(D4296,[2]ESPIC!D:D,1,FALSE)=D4296,"","ECART")</f>
        <v/>
      </c>
    </row>
    <row r="4297" spans="1:6" x14ac:dyDescent="0.3">
      <c r="A4297" s="10" t="s">
        <v>382</v>
      </c>
      <c r="B4297" s="36" t="s">
        <v>1582</v>
      </c>
      <c r="C4297" s="19" t="s">
        <v>1583</v>
      </c>
      <c r="D4297" s="1" t="str">
        <f t="shared" si="67"/>
        <v>L68151</v>
      </c>
      <c r="E4297" s="1" t="str">
        <f>+IF(VLOOKUP(D4297,[1]EPS_2020!$D:$D,1,FALSE)=D4297,"","ERREUR")</f>
        <v/>
      </c>
      <c r="F4297" s="1" t="str">
        <f>+IF(VLOOKUP(D4297,[2]ESPIC!D:D,1,FALSE)=D4297,"","ECART")</f>
        <v/>
      </c>
    </row>
    <row r="4298" spans="1:6" x14ac:dyDescent="0.3">
      <c r="A4298" s="10" t="s">
        <v>382</v>
      </c>
      <c r="B4298" s="36" t="s">
        <v>1584</v>
      </c>
      <c r="C4298" s="19" t="s">
        <v>1063</v>
      </c>
      <c r="D4298" s="1" t="str">
        <f t="shared" si="67"/>
        <v>L681531</v>
      </c>
      <c r="E4298" s="1" t="str">
        <f>+IF(VLOOKUP(D4298,[1]EPS_2020!$D:$D,1,FALSE)=D4298,"","ERREUR")</f>
        <v/>
      </c>
      <c r="F4298" s="1" t="str">
        <f>+IF(VLOOKUP(D4298,[2]ESPIC!D:D,1,FALSE)=D4298,"","ECART")</f>
        <v/>
      </c>
    </row>
    <row r="4299" spans="1:6" x14ac:dyDescent="0.3">
      <c r="A4299" s="10" t="s">
        <v>382</v>
      </c>
      <c r="B4299" s="36" t="s">
        <v>1585</v>
      </c>
      <c r="C4299" s="19" t="s">
        <v>91</v>
      </c>
      <c r="D4299" s="1" t="str">
        <f t="shared" si="67"/>
        <v>L681532</v>
      </c>
      <c r="E4299" s="1" t="str">
        <f>+IF(VLOOKUP(D4299,[1]EPS_2020!$D:$D,1,FALSE)=D4299,"","ERREUR")</f>
        <v/>
      </c>
      <c r="F4299" s="1" t="str">
        <f>+IF(VLOOKUP(D4299,[2]ESPIC!D:D,1,FALSE)=D4299,"","ECART")</f>
        <v/>
      </c>
    </row>
    <row r="4300" spans="1:6" x14ac:dyDescent="0.3">
      <c r="A4300" s="10" t="s">
        <v>382</v>
      </c>
      <c r="B4300" s="36" t="s">
        <v>1586</v>
      </c>
      <c r="C4300" s="19" t="s">
        <v>1587</v>
      </c>
      <c r="D4300" s="1" t="str">
        <f t="shared" si="67"/>
        <v>L68153</v>
      </c>
      <c r="E4300" s="1" t="str">
        <f>+IF(VLOOKUP(D4300,[1]EPS_2020!$D:$D,1,FALSE)=D4300,"","ERREUR")</f>
        <v/>
      </c>
      <c r="F4300" s="1" t="str">
        <f>+IF(VLOOKUP(D4300,[2]ESPIC!D:D,1,FALSE)=D4300,"","ECART")</f>
        <v/>
      </c>
    </row>
    <row r="4301" spans="1:6" ht="27" x14ac:dyDescent="0.3">
      <c r="A4301" s="10" t="s">
        <v>382</v>
      </c>
      <c r="B4301" s="36" t="s">
        <v>1588</v>
      </c>
      <c r="C4301" s="19" t="s">
        <v>2153</v>
      </c>
      <c r="D4301" s="1" t="str">
        <f t="shared" si="67"/>
        <v>L68157</v>
      </c>
      <c r="E4301" s="1" t="str">
        <f>+IF(VLOOKUP(D4301,[1]EPS_2020!$D:$D,1,FALSE)=D4301,"","ERREUR")</f>
        <v/>
      </c>
      <c r="F4301" s="1" t="str">
        <f>+IF(VLOOKUP(D4301,[2]ESPIC!D:D,1,FALSE)=D4301,"","ECART")</f>
        <v/>
      </c>
    </row>
    <row r="4302" spans="1:6" x14ac:dyDescent="0.3">
      <c r="A4302" s="10" t="s">
        <v>382</v>
      </c>
      <c r="B4302" s="36" t="s">
        <v>1590</v>
      </c>
      <c r="C4302" s="19" t="s">
        <v>1591</v>
      </c>
      <c r="D4302" s="1" t="str">
        <f t="shared" si="67"/>
        <v>L68158</v>
      </c>
      <c r="E4302" s="1" t="str">
        <f>+IF(VLOOKUP(D4302,[1]EPS_2020!$D:$D,1,FALSE)=D4302,"","ERREUR")</f>
        <v/>
      </c>
      <c r="F4302" s="1" t="str">
        <f>+IF(VLOOKUP(D4302,[2]ESPIC!D:D,1,FALSE)=D4302,"","ECART")</f>
        <v/>
      </c>
    </row>
    <row r="4303" spans="1:6" x14ac:dyDescent="0.3">
      <c r="A4303" s="10" t="s">
        <v>382</v>
      </c>
      <c r="B4303" s="36" t="s">
        <v>1592</v>
      </c>
      <c r="C4303" s="19" t="s">
        <v>2298</v>
      </c>
      <c r="D4303" s="1" t="str">
        <f t="shared" si="67"/>
        <v>L6815</v>
      </c>
      <c r="E4303" s="1" t="str">
        <f>+IF(VLOOKUP(D4303,[1]EPS_2020!$D:$D,1,FALSE)=D4303,"","ERREUR")</f>
        <v/>
      </c>
      <c r="F4303" s="1" t="str">
        <f>+IF(VLOOKUP(D4303,[2]ESPIC!D:D,1,FALSE)=D4303,"","ECART")</f>
        <v/>
      </c>
    </row>
    <row r="4304" spans="1:6" ht="27" x14ac:dyDescent="0.3">
      <c r="A4304" s="10" t="s">
        <v>382</v>
      </c>
      <c r="B4304" s="36" t="s">
        <v>1594</v>
      </c>
      <c r="C4304" s="19" t="s">
        <v>1595</v>
      </c>
      <c r="D4304" s="1" t="str">
        <f t="shared" si="67"/>
        <v>L6816</v>
      </c>
      <c r="E4304" s="1" t="str">
        <f>+IF(VLOOKUP(D4304,[1]EPS_2020!$D:$D,1,FALSE)=D4304,"","ERREUR")</f>
        <v/>
      </c>
      <c r="F4304" s="1" t="str">
        <f>+IF(VLOOKUP(D4304,[2]ESPIC!D:D,1,FALSE)=D4304,"","ECART")</f>
        <v/>
      </c>
    </row>
    <row r="4305" spans="1:6" x14ac:dyDescent="0.3">
      <c r="A4305" s="10" t="s">
        <v>382</v>
      </c>
      <c r="B4305" s="36" t="s">
        <v>1596</v>
      </c>
      <c r="C4305" s="19" t="s">
        <v>1597</v>
      </c>
      <c r="D4305" s="1" t="str">
        <f t="shared" si="67"/>
        <v>L68173</v>
      </c>
      <c r="E4305" s="1" t="str">
        <f>+IF(VLOOKUP(D4305,[1]EPS_2020!$D:$D,1,FALSE)=D4305,"","ERREUR")</f>
        <v/>
      </c>
      <c r="F4305" s="1" t="str">
        <f>+IF(VLOOKUP(D4305,[2]ESPIC!D:D,1,FALSE)=D4305,"","ECART")</f>
        <v/>
      </c>
    </row>
    <row r="4306" spans="1:6" x14ac:dyDescent="0.3">
      <c r="A4306" s="10" t="s">
        <v>382</v>
      </c>
      <c r="B4306" s="36" t="s">
        <v>1598</v>
      </c>
      <c r="C4306" s="19" t="s">
        <v>1599</v>
      </c>
      <c r="D4306" s="1" t="str">
        <f t="shared" si="67"/>
        <v>L68174</v>
      </c>
      <c r="E4306" s="1" t="str">
        <f>+IF(VLOOKUP(D4306,[1]EPS_2020!$D:$D,1,FALSE)=D4306,"","ERREUR")</f>
        <v/>
      </c>
      <c r="F4306" s="1" t="str">
        <f>+IF(VLOOKUP(D4306,[2]ESPIC!D:D,1,FALSE)=D4306,"","ECART")</f>
        <v/>
      </c>
    </row>
    <row r="4307" spans="1:6" x14ac:dyDescent="0.3">
      <c r="A4307" s="10" t="s">
        <v>382</v>
      </c>
      <c r="B4307" s="36" t="s">
        <v>1600</v>
      </c>
      <c r="C4307" s="19" t="s">
        <v>2155</v>
      </c>
      <c r="D4307" s="1" t="str">
        <f t="shared" si="67"/>
        <v>L6817</v>
      </c>
      <c r="E4307" s="1" t="str">
        <f>+IF(VLOOKUP(D4307,[1]EPS_2020!$D:$D,1,FALSE)=D4307,"","ERREUR")</f>
        <v/>
      </c>
      <c r="F4307" s="1" t="str">
        <f>+IF(VLOOKUP(D4307,[2]ESPIC!D:D,1,FALSE)=D4307,"","ECART")</f>
        <v/>
      </c>
    </row>
    <row r="4308" spans="1:6" ht="27" x14ac:dyDescent="0.3">
      <c r="A4308" s="10" t="s">
        <v>382</v>
      </c>
      <c r="B4308" s="36" t="s">
        <v>1602</v>
      </c>
      <c r="C4308" s="19" t="s">
        <v>1603</v>
      </c>
      <c r="D4308" s="1" t="str">
        <f t="shared" si="67"/>
        <v>L6861</v>
      </c>
      <c r="E4308" s="1" t="str">
        <f>+IF(VLOOKUP(D4308,[1]EPS_2020!$D:$D,1,FALSE)=D4308,"","ERREUR")</f>
        <v/>
      </c>
      <c r="F4308" s="1" t="str">
        <f>+IF(VLOOKUP(D4308,[2]ESPIC!D:D,1,FALSE)=D4308,"","ECART")</f>
        <v/>
      </c>
    </row>
    <row r="4309" spans="1:6" x14ac:dyDescent="0.3">
      <c r="A4309" s="10" t="s">
        <v>382</v>
      </c>
      <c r="B4309" s="36" t="s">
        <v>1604</v>
      </c>
      <c r="C4309" s="19" t="s">
        <v>1605</v>
      </c>
      <c r="D4309" s="1" t="str">
        <f t="shared" si="67"/>
        <v>L6862</v>
      </c>
      <c r="E4309" s="1" t="str">
        <f>+IF(VLOOKUP(D4309,[1]EPS_2020!$D:$D,1,FALSE)=D4309,"","ERREUR")</f>
        <v/>
      </c>
      <c r="F4309" s="1" t="str">
        <f>+IF(VLOOKUP(D4309,[2]ESPIC!D:D,1,FALSE)=D4309,"","ECART")</f>
        <v/>
      </c>
    </row>
    <row r="4310" spans="1:6" x14ac:dyDescent="0.3">
      <c r="A4310" s="10" t="s">
        <v>382</v>
      </c>
      <c r="B4310" s="36" t="s">
        <v>1606</v>
      </c>
      <c r="C4310" s="19" t="s">
        <v>1607</v>
      </c>
      <c r="D4310" s="1" t="str">
        <f t="shared" si="67"/>
        <v>L6865</v>
      </c>
      <c r="E4310" s="1" t="str">
        <f>+IF(VLOOKUP(D4310,[1]EPS_2020!$D:$D,1,FALSE)=D4310,"","ERREUR")</f>
        <v/>
      </c>
      <c r="F4310" s="1" t="str">
        <f>+IF(VLOOKUP(D4310,[2]ESPIC!D:D,1,FALSE)=D4310,"","ECART")</f>
        <v/>
      </c>
    </row>
    <row r="4311" spans="1:6" x14ac:dyDescent="0.3">
      <c r="A4311" s="10" t="s">
        <v>382</v>
      </c>
      <c r="B4311" s="36" t="s">
        <v>1608</v>
      </c>
      <c r="C4311" s="19" t="s">
        <v>1609</v>
      </c>
      <c r="D4311" s="1" t="str">
        <f t="shared" si="67"/>
        <v>L68662</v>
      </c>
      <c r="E4311" s="1" t="str">
        <f>+IF(VLOOKUP(D4311,[1]EPS_2020!$D:$D,1,FALSE)=D4311,"","ERREUR")</f>
        <v/>
      </c>
      <c r="F4311" s="1" t="str">
        <f>+IF(VLOOKUP(D4311,[2]ESPIC!D:D,1,FALSE)=D4311,"","ECART")</f>
        <v/>
      </c>
    </row>
    <row r="4312" spans="1:6" x14ac:dyDescent="0.3">
      <c r="A4312" s="10" t="s">
        <v>382</v>
      </c>
      <c r="B4312" s="36" t="s">
        <v>1610</v>
      </c>
      <c r="C4312" s="19" t="s">
        <v>716</v>
      </c>
      <c r="D4312" s="1" t="str">
        <f t="shared" si="67"/>
        <v>L68665</v>
      </c>
      <c r="E4312" s="1" t="str">
        <f>+IF(VLOOKUP(D4312,[1]EPS_2020!$D:$D,1,FALSE)=D4312,"","ERREUR")</f>
        <v/>
      </c>
      <c r="F4312" s="1" t="str">
        <f>+IF(VLOOKUP(D4312,[2]ESPIC!D:D,1,FALSE)=D4312,"","ECART")</f>
        <v/>
      </c>
    </row>
    <row r="4313" spans="1:6" x14ac:dyDescent="0.3">
      <c r="A4313" s="10" t="s">
        <v>382</v>
      </c>
      <c r="B4313" s="36" t="s">
        <v>1611</v>
      </c>
      <c r="C4313" s="19" t="s">
        <v>1612</v>
      </c>
      <c r="D4313" s="1" t="str">
        <f t="shared" si="67"/>
        <v>L6866</v>
      </c>
      <c r="E4313" s="1" t="str">
        <f>+IF(VLOOKUP(D4313,[1]EPS_2020!$D:$D,1,FALSE)=D4313,"","ERREUR")</f>
        <v/>
      </c>
      <c r="F4313" s="1" t="str">
        <f>+IF(VLOOKUP(D4313,[2]ESPIC!D:D,1,FALSE)=D4313,"","ECART")</f>
        <v/>
      </c>
    </row>
    <row r="4314" spans="1:6" ht="27" x14ac:dyDescent="0.3">
      <c r="A4314" s="10" t="s">
        <v>382</v>
      </c>
      <c r="B4314" s="36" t="s">
        <v>1613</v>
      </c>
      <c r="C4314" s="19" t="s">
        <v>1614</v>
      </c>
      <c r="D4314" s="1" t="str">
        <f t="shared" si="67"/>
        <v>L686</v>
      </c>
      <c r="E4314" s="1" t="str">
        <f>+IF(VLOOKUP(D4314,[1]EPS_2020!$D:$D,1,FALSE)=D4314,"","ERREUR")</f>
        <v/>
      </c>
      <c r="F4314" s="1" t="str">
        <f>+IF(VLOOKUP(D4314,[2]ESPIC!D:D,1,FALSE)=D4314,"","ECART")</f>
        <v/>
      </c>
    </row>
    <row r="4315" spans="1:6" x14ac:dyDescent="0.3">
      <c r="A4315" s="10" t="s">
        <v>382</v>
      </c>
      <c r="B4315" s="36" t="s">
        <v>1615</v>
      </c>
      <c r="C4315" s="19" t="s">
        <v>1616</v>
      </c>
      <c r="D4315" s="1" t="str">
        <f t="shared" si="67"/>
        <v>L6871</v>
      </c>
      <c r="E4315" s="1" t="str">
        <f>+IF(VLOOKUP(D4315,[1]EPS_2020!$D:$D,1,FALSE)=D4315,"","ERREUR")</f>
        <v/>
      </c>
      <c r="F4315" s="1" t="str">
        <f>+IF(VLOOKUP(D4315,[2]ESPIC!D:D,1,FALSE)=D4315,"","ECART")</f>
        <v/>
      </c>
    </row>
    <row r="4316" spans="1:6" x14ac:dyDescent="0.3">
      <c r="A4316" s="10" t="s">
        <v>382</v>
      </c>
      <c r="B4316" s="36" t="s">
        <v>1617</v>
      </c>
      <c r="C4316" s="19" t="s">
        <v>1618</v>
      </c>
      <c r="D4316" s="1" t="str">
        <f t="shared" si="67"/>
        <v>L68742</v>
      </c>
      <c r="E4316" s="1" t="str">
        <f>+IF(VLOOKUP(D4316,[1]EPS_2020!$D:$D,1,FALSE)=D4316,"","ERREUR")</f>
        <v/>
      </c>
      <c r="F4316" s="1" t="str">
        <f>+IF(VLOOKUP(D4316,[2]ESPIC!D:D,1,FALSE)=D4316,"","ECART")</f>
        <v/>
      </c>
    </row>
    <row r="4317" spans="1:6" x14ac:dyDescent="0.3">
      <c r="A4317" s="10" t="s">
        <v>382</v>
      </c>
      <c r="B4317" s="36" t="s">
        <v>1619</v>
      </c>
      <c r="C4317" s="19" t="s">
        <v>1029</v>
      </c>
      <c r="D4317" s="1" t="str">
        <f t="shared" si="67"/>
        <v>L687441</v>
      </c>
      <c r="E4317" s="1" t="str">
        <f>+IF(VLOOKUP(D4317,[1]EPS_2020!$D:$D,1,FALSE)=D4317,"","ERREUR")</f>
        <v/>
      </c>
      <c r="F4317" s="1" t="str">
        <f>+IF(VLOOKUP(D4317,[2]ESPIC!D:D,1,FALSE)=D4317,"","ECART")</f>
        <v/>
      </c>
    </row>
    <row r="4318" spans="1:6" x14ac:dyDescent="0.3">
      <c r="A4318" s="10" t="s">
        <v>382</v>
      </c>
      <c r="B4318" s="36" t="s">
        <v>1620</v>
      </c>
      <c r="C4318" s="19" t="s">
        <v>7</v>
      </c>
      <c r="D4318" s="1" t="str">
        <f t="shared" si="67"/>
        <v>L687448</v>
      </c>
      <c r="E4318" s="1" t="str">
        <f>+IF(VLOOKUP(D4318,[1]EPS_2020!$D:$D,1,FALSE)=D4318,"","ERREUR")</f>
        <v/>
      </c>
      <c r="F4318" s="1" t="str">
        <f>+IF(VLOOKUP(D4318,[2]ESPIC!D:D,1,FALSE)=D4318,"","ECART")</f>
        <v/>
      </c>
    </row>
    <row r="4319" spans="1:6" x14ac:dyDescent="0.3">
      <c r="A4319" s="10" t="s">
        <v>382</v>
      </c>
      <c r="B4319" s="36" t="s">
        <v>1621</v>
      </c>
      <c r="C4319" s="19" t="s">
        <v>1622</v>
      </c>
      <c r="D4319" s="1" t="str">
        <f t="shared" si="67"/>
        <v>L68744</v>
      </c>
      <c r="E4319" s="1" t="str">
        <f>+IF(VLOOKUP(D4319,[1]EPS_2020!$D:$D,1,FALSE)=D4319,"","ERREUR")</f>
        <v/>
      </c>
      <c r="F4319" s="1" t="str">
        <f>+IF(VLOOKUP(D4319,[2]ESPIC!D:D,1,FALSE)=D4319,"","ECART")</f>
        <v/>
      </c>
    </row>
    <row r="4320" spans="1:6" x14ac:dyDescent="0.3">
      <c r="A4320" s="10" t="s">
        <v>382</v>
      </c>
      <c r="B4320" s="36" t="s">
        <v>1623</v>
      </c>
      <c r="C4320" s="19" t="s">
        <v>1624</v>
      </c>
      <c r="D4320" s="1" t="str">
        <f t="shared" si="67"/>
        <v>L68748</v>
      </c>
      <c r="E4320" s="1" t="str">
        <f>+IF(VLOOKUP(D4320,[1]EPS_2020!$D:$D,1,FALSE)=D4320,"","ERREUR")</f>
        <v/>
      </c>
      <c r="F4320" s="1" t="str">
        <f>+IF(VLOOKUP(D4320,[2]ESPIC!D:D,1,FALSE)=D4320,"","ECART")</f>
        <v/>
      </c>
    </row>
    <row r="4321" spans="1:6" x14ac:dyDescent="0.3">
      <c r="A4321" s="10" t="s">
        <v>382</v>
      </c>
      <c r="B4321" s="36" t="s">
        <v>1625</v>
      </c>
      <c r="C4321" s="19" t="s">
        <v>1626</v>
      </c>
      <c r="D4321" s="1" t="str">
        <f t="shared" si="67"/>
        <v>L6874</v>
      </c>
      <c r="E4321" s="1" t="str">
        <f>+IF(VLOOKUP(D4321,[1]EPS_2020!$D:$D,1,FALSE)=D4321,"","ERREUR")</f>
        <v/>
      </c>
      <c r="F4321" s="1" t="str">
        <f>+IF(VLOOKUP(D4321,[2]ESPIC!D:D,1,FALSE)=D4321,"","ECART")</f>
        <v/>
      </c>
    </row>
    <row r="4322" spans="1:6" x14ac:dyDescent="0.3">
      <c r="A4322" s="10" t="s">
        <v>382</v>
      </c>
      <c r="B4322" s="36" t="s">
        <v>1627</v>
      </c>
      <c r="C4322" s="19" t="s">
        <v>2299</v>
      </c>
      <c r="D4322" s="1" t="str">
        <f t="shared" si="67"/>
        <v>L68752</v>
      </c>
      <c r="E4322" s="1" t="str">
        <f>+IF(VLOOKUP(D4322,[1]EPS_2020!$D:$D,1,FALSE)=D4322,"","ERREUR")</f>
        <v/>
      </c>
      <c r="F4322" s="1" t="str">
        <f>+IF(VLOOKUP(D4322,[2]ESPIC!D:D,1,FALSE)=D4322,"","ECART")</f>
        <v/>
      </c>
    </row>
    <row r="4323" spans="1:6" x14ac:dyDescent="0.3">
      <c r="A4323" s="10" t="s">
        <v>382</v>
      </c>
      <c r="B4323" s="36" t="s">
        <v>1629</v>
      </c>
      <c r="C4323" s="19" t="s">
        <v>2300</v>
      </c>
      <c r="D4323" s="1" t="str">
        <f t="shared" si="67"/>
        <v>L68753</v>
      </c>
      <c r="E4323" s="1" t="str">
        <f>+IF(VLOOKUP(D4323,[1]EPS_2020!$D:$D,1,FALSE)=D4323,"","ERREUR")</f>
        <v/>
      </c>
      <c r="F4323" s="1" t="str">
        <f>+IF(VLOOKUP(D4323,[2]ESPIC!D:D,1,FALSE)=D4323,"","ECART")</f>
        <v/>
      </c>
    </row>
    <row r="4324" spans="1:6" x14ac:dyDescent="0.3">
      <c r="A4324" s="10" t="s">
        <v>382</v>
      </c>
      <c r="B4324" s="36" t="s">
        <v>1631</v>
      </c>
      <c r="C4324" s="19" t="s">
        <v>2301</v>
      </c>
      <c r="D4324" s="1" t="str">
        <f t="shared" si="67"/>
        <v>L6875</v>
      </c>
      <c r="E4324" s="1" t="str">
        <f>+IF(VLOOKUP(D4324,[1]EPS_2020!$D:$D,1,FALSE)=D4324,"","ERREUR")</f>
        <v/>
      </c>
      <c r="F4324" s="1" t="str">
        <f>+IF(VLOOKUP(D4324,[2]ESPIC!D:D,1,FALSE)=D4324,"","ECART")</f>
        <v/>
      </c>
    </row>
    <row r="4325" spans="1:6" x14ac:dyDescent="0.3">
      <c r="A4325" s="10" t="s">
        <v>382</v>
      </c>
      <c r="B4325" s="36" t="s">
        <v>1633</v>
      </c>
      <c r="C4325" s="19" t="s">
        <v>2302</v>
      </c>
      <c r="D4325" s="1" t="str">
        <f t="shared" si="67"/>
        <v>L6876</v>
      </c>
      <c r="E4325" s="1" t="str">
        <f>+IF(VLOOKUP(D4325,[1]EPS_2020!$D:$D,1,FALSE)=D4325,"","ERREUR")</f>
        <v/>
      </c>
      <c r="F4325" s="1" t="str">
        <f>+IF(VLOOKUP(D4325,[2]ESPIC!D:D,1,FALSE)=D4325,"","ECART")</f>
        <v/>
      </c>
    </row>
    <row r="4326" spans="1:6" x14ac:dyDescent="0.3">
      <c r="A4326" s="10" t="s">
        <v>382</v>
      </c>
      <c r="B4326" s="36" t="s">
        <v>1635</v>
      </c>
      <c r="C4326" s="19" t="s">
        <v>1636</v>
      </c>
      <c r="D4326" s="1" t="str">
        <f t="shared" si="67"/>
        <v>L6894</v>
      </c>
      <c r="E4326" s="1" t="str">
        <f>+IF(VLOOKUP(D4326,[1]EPS_2020!$D:$D,1,FALSE)=D4326,"","ERREUR")</f>
        <v/>
      </c>
      <c r="F4326" s="1" t="str">
        <f>+IF(VLOOKUP(D4326,[2]ESPIC!D:D,1,FALSE)=D4326,"","ECART")</f>
        <v/>
      </c>
    </row>
    <row r="4327" spans="1:6" x14ac:dyDescent="0.3">
      <c r="A4327" s="10" t="s">
        <v>382</v>
      </c>
      <c r="B4327" s="36" t="s">
        <v>1637</v>
      </c>
      <c r="C4327" s="19" t="s">
        <v>1638</v>
      </c>
      <c r="D4327" s="1" t="str">
        <f t="shared" si="67"/>
        <v>L6895</v>
      </c>
      <c r="E4327" s="1" t="str">
        <f>+IF(VLOOKUP(D4327,[1]EPS_2020!$D:$D,1,FALSE)=D4327,"","ERREUR")</f>
        <v/>
      </c>
      <c r="F4327" s="1" t="str">
        <f>+IF(VLOOKUP(D4327,[2]ESPIC!D:D,1,FALSE)=D4327,"","ECART")</f>
        <v/>
      </c>
    </row>
    <row r="4328" spans="1:6" x14ac:dyDescent="0.3">
      <c r="A4328" s="10" t="s">
        <v>382</v>
      </c>
      <c r="B4328" s="36" t="s">
        <v>1639</v>
      </c>
      <c r="C4328" s="19" t="s">
        <v>1640</v>
      </c>
      <c r="D4328" s="1" t="str">
        <f t="shared" si="67"/>
        <v>L6897</v>
      </c>
      <c r="E4328" s="1" t="str">
        <f>+IF(VLOOKUP(D4328,[1]EPS_2020!$D:$D,1,FALSE)=D4328,"","ERREUR")</f>
        <v/>
      </c>
      <c r="F4328" s="1" t="str">
        <f>+IF(VLOOKUP(D4328,[2]ESPIC!D:D,1,FALSE)=D4328,"","ECART")</f>
        <v/>
      </c>
    </row>
    <row r="4329" spans="1:6" x14ac:dyDescent="0.3">
      <c r="A4329" s="10" t="s">
        <v>382</v>
      </c>
      <c r="B4329" s="36" t="s">
        <v>1641</v>
      </c>
      <c r="C4329" s="19" t="s">
        <v>2303</v>
      </c>
      <c r="D4329" s="1" t="str">
        <f t="shared" si="67"/>
        <v>L689</v>
      </c>
      <c r="E4329" s="1" t="str">
        <f>+IF(VLOOKUP(D4329,[1]EPS_2020!$D:$D,1,FALSE)=D4329,"","ERREUR")</f>
        <v/>
      </c>
      <c r="F4329" s="1" t="str">
        <f>+IF(VLOOKUP(D4329,[2]ESPIC!D:D,1,FALSE)=D4329,"","ECART")</f>
        <v/>
      </c>
    </row>
    <row r="4330" spans="1:6" x14ac:dyDescent="0.3">
      <c r="A4330" s="10" t="s">
        <v>382</v>
      </c>
      <c r="B4330" s="36" t="s">
        <v>1643</v>
      </c>
      <c r="C4330" s="19" t="s">
        <v>2304</v>
      </c>
      <c r="D4330" s="1" t="str">
        <f t="shared" si="67"/>
        <v>L695</v>
      </c>
      <c r="E4330" s="1" t="str">
        <f>+IF(VLOOKUP(D4330,[1]EPS_2020!$D:$D,1,FALSE)=D4330,"","ERREUR")</f>
        <v/>
      </c>
      <c r="F4330" s="1" t="str">
        <f>+IF(VLOOKUP(D4330,[2]ESPIC!D:D,1,FALSE)=D4330,"","ECART")</f>
        <v/>
      </c>
    </row>
    <row r="4331" spans="1:6" x14ac:dyDescent="0.3">
      <c r="A4331" s="10" t="s">
        <v>382</v>
      </c>
      <c r="B4331" s="36" t="s">
        <v>1645</v>
      </c>
      <c r="C4331" s="19" t="s">
        <v>2305</v>
      </c>
      <c r="D4331" s="1" t="str">
        <f t="shared" si="67"/>
        <v>L69</v>
      </c>
      <c r="E4331" s="1" t="str">
        <f>+IF(VLOOKUP(D4331,[1]EPS_2020!$D:$D,1,FALSE)=D4331,"","ERREUR")</f>
        <v/>
      </c>
      <c r="F4331" s="1" t="str">
        <f>+IF(VLOOKUP(D4331,[2]ESPIC!D:D,1,FALSE)=D4331,"","ECART")</f>
        <v/>
      </c>
    </row>
    <row r="4332" spans="1:6" x14ac:dyDescent="0.3">
      <c r="A4332" s="10" t="s">
        <v>382</v>
      </c>
      <c r="B4332" s="36" t="s">
        <v>1647</v>
      </c>
      <c r="C4332" s="19" t="s">
        <v>1648</v>
      </c>
      <c r="D4332" s="1" t="str">
        <f t="shared" si="67"/>
        <v>L701</v>
      </c>
      <c r="E4332" s="1" t="str">
        <f>+IF(VLOOKUP(D4332,[1]EPS_2020!$D:$D,1,FALSE)=D4332,"","ERREUR")</f>
        <v/>
      </c>
      <c r="F4332" s="1" t="str">
        <f>+IF(VLOOKUP(D4332,[2]ESPIC!D:D,1,FALSE)=D4332,"","ECART")</f>
        <v/>
      </c>
    </row>
    <row r="4333" spans="1:6" x14ac:dyDescent="0.3">
      <c r="A4333" s="10" t="s">
        <v>382</v>
      </c>
      <c r="B4333" s="36" t="s">
        <v>1649</v>
      </c>
      <c r="C4333" s="19" t="s">
        <v>1650</v>
      </c>
      <c r="D4333" s="1" t="str">
        <f t="shared" si="67"/>
        <v>L702</v>
      </c>
      <c r="E4333" s="1" t="str">
        <f>+IF(VLOOKUP(D4333,[1]EPS_2020!$D:$D,1,FALSE)=D4333,"","ERREUR")</f>
        <v/>
      </c>
      <c r="F4333" s="1" t="str">
        <f>+IF(VLOOKUP(D4333,[2]ESPIC!D:D,1,FALSE)=D4333,"","ECART")</f>
        <v/>
      </c>
    </row>
    <row r="4334" spans="1:6" x14ac:dyDescent="0.3">
      <c r="A4334" s="10" t="s">
        <v>382</v>
      </c>
      <c r="B4334" s="36" t="s">
        <v>1651</v>
      </c>
      <c r="C4334" s="19" t="s">
        <v>1652</v>
      </c>
      <c r="D4334" s="1" t="str">
        <f t="shared" si="67"/>
        <v>L703</v>
      </c>
      <c r="E4334" s="1" t="str">
        <f>+IF(VLOOKUP(D4334,[1]EPS_2020!$D:$D,1,FALSE)=D4334,"","ERREUR")</f>
        <v/>
      </c>
      <c r="F4334" s="1" t="str">
        <f>+IF(VLOOKUP(D4334,[2]ESPIC!D:D,1,FALSE)=D4334,"","ECART")</f>
        <v/>
      </c>
    </row>
    <row r="4335" spans="1:6" x14ac:dyDescent="0.3">
      <c r="A4335" s="10" t="s">
        <v>382</v>
      </c>
      <c r="B4335" s="36" t="s">
        <v>1653</v>
      </c>
      <c r="C4335" s="19" t="s">
        <v>1654</v>
      </c>
      <c r="D4335" s="1" t="str">
        <f t="shared" si="67"/>
        <v>L704</v>
      </c>
      <c r="E4335" s="1" t="str">
        <f>+IF(VLOOKUP(D4335,[1]EPS_2020!$D:$D,1,FALSE)=D4335,"","ERREUR")</f>
        <v/>
      </c>
      <c r="F4335" s="1" t="str">
        <f>+IF(VLOOKUP(D4335,[2]ESPIC!D:D,1,FALSE)=D4335,"","ECART")</f>
        <v/>
      </c>
    </row>
    <row r="4336" spans="1:6" x14ac:dyDescent="0.3">
      <c r="A4336" s="10" t="s">
        <v>382</v>
      </c>
      <c r="B4336" s="36" t="s">
        <v>1655</v>
      </c>
      <c r="C4336" s="19" t="s">
        <v>1656</v>
      </c>
      <c r="D4336" s="1" t="str">
        <f t="shared" si="67"/>
        <v>L705</v>
      </c>
      <c r="E4336" s="1" t="str">
        <f>+IF(VLOOKUP(D4336,[1]EPS_2020!$D:$D,1,FALSE)=D4336,"","ERREUR")</f>
        <v/>
      </c>
      <c r="F4336" s="1" t="str">
        <f>+IF(VLOOKUP(D4336,[2]ESPIC!D:D,1,FALSE)=D4336,"","ECART")</f>
        <v/>
      </c>
    </row>
    <row r="4337" spans="1:6" x14ac:dyDescent="0.3">
      <c r="A4337" s="10" t="s">
        <v>382</v>
      </c>
      <c r="B4337" s="36" t="s">
        <v>1657</v>
      </c>
      <c r="C4337" s="19" t="s">
        <v>1658</v>
      </c>
      <c r="D4337" s="1" t="str">
        <f t="shared" si="67"/>
        <v>L706</v>
      </c>
      <c r="E4337" s="1" t="str">
        <f>+IF(VLOOKUP(D4337,[1]EPS_2020!$D:$D,1,FALSE)=D4337,"","ERREUR")</f>
        <v/>
      </c>
      <c r="F4337" s="1" t="str">
        <f>+IF(VLOOKUP(D4337,[2]ESPIC!D:D,1,FALSE)=D4337,"","ECART")</f>
        <v/>
      </c>
    </row>
    <row r="4338" spans="1:6" x14ac:dyDescent="0.3">
      <c r="A4338" s="10" t="s">
        <v>382</v>
      </c>
      <c r="B4338" s="36" t="s">
        <v>1663</v>
      </c>
      <c r="C4338" s="19" t="s">
        <v>2163</v>
      </c>
      <c r="D4338" s="1" t="str">
        <f t="shared" si="67"/>
        <v>L707</v>
      </c>
      <c r="E4338" s="1" t="str">
        <f>+IF(VLOOKUP(D4338,[1]EPS_2020!$D:$D,1,FALSE)=D4338,"","ERREUR")</f>
        <v/>
      </c>
      <c r="F4338" s="1" t="str">
        <f>+IF(VLOOKUP(D4338,[2]ESPIC!D:D,1,FALSE)=D4338,"","ECART")</f>
        <v/>
      </c>
    </row>
    <row r="4339" spans="1:6" x14ac:dyDescent="0.3">
      <c r="A4339" s="10" t="s">
        <v>382</v>
      </c>
      <c r="B4339" s="36" t="s">
        <v>1665</v>
      </c>
      <c r="C4339" s="19" t="s">
        <v>1666</v>
      </c>
      <c r="D4339" s="1" t="str">
        <f t="shared" si="67"/>
        <v>L70811</v>
      </c>
      <c r="E4339" s="1" t="str">
        <f>+IF(VLOOKUP(D4339,[1]EPS_2020!$D:$D,1,FALSE)=D4339,"","ERREUR")</f>
        <v/>
      </c>
      <c r="F4339" s="1" t="str">
        <f>+IF(VLOOKUP(D4339,[2]ESPIC!D:D,1,FALSE)=D4339,"","ECART")</f>
        <v/>
      </c>
    </row>
    <row r="4340" spans="1:6" x14ac:dyDescent="0.3">
      <c r="A4340" s="10" t="s">
        <v>382</v>
      </c>
      <c r="B4340" s="36" t="s">
        <v>1667</v>
      </c>
      <c r="C4340" s="19" t="s">
        <v>1668</v>
      </c>
      <c r="D4340" s="1" t="str">
        <f t="shared" si="67"/>
        <v>L70812</v>
      </c>
      <c r="E4340" s="1" t="str">
        <f>+IF(VLOOKUP(D4340,[1]EPS_2020!$D:$D,1,FALSE)=D4340,"","ERREUR")</f>
        <v/>
      </c>
      <c r="F4340" s="1" t="str">
        <f>+IF(VLOOKUP(D4340,[2]ESPIC!D:D,1,FALSE)=D4340,"","ECART")</f>
        <v/>
      </c>
    </row>
    <row r="4341" spans="1:6" x14ac:dyDescent="0.3">
      <c r="A4341" s="10" t="s">
        <v>382</v>
      </c>
      <c r="B4341" s="36" t="s">
        <v>1669</v>
      </c>
      <c r="C4341" s="19" t="s">
        <v>1670</v>
      </c>
      <c r="D4341" s="1" t="str">
        <f t="shared" si="67"/>
        <v>L70813</v>
      </c>
      <c r="E4341" s="1" t="str">
        <f>+IF(VLOOKUP(D4341,[1]EPS_2020!$D:$D,1,FALSE)=D4341,"","ERREUR")</f>
        <v/>
      </c>
      <c r="F4341" s="1" t="str">
        <f>+IF(VLOOKUP(D4341,[2]ESPIC!D:D,1,FALSE)=D4341,"","ECART")</f>
        <v/>
      </c>
    </row>
    <row r="4342" spans="1:6" x14ac:dyDescent="0.3">
      <c r="A4342" s="10" t="s">
        <v>382</v>
      </c>
      <c r="B4342" s="36" t="s">
        <v>1671</v>
      </c>
      <c r="C4342" s="19" t="s">
        <v>7</v>
      </c>
      <c r="D4342" s="1" t="str">
        <f t="shared" si="67"/>
        <v>L70818</v>
      </c>
      <c r="E4342" s="1" t="str">
        <f>+IF(VLOOKUP(D4342,[1]EPS_2020!$D:$D,1,FALSE)=D4342,"","ERREUR")</f>
        <v/>
      </c>
      <c r="F4342" s="1" t="str">
        <f>+IF(VLOOKUP(D4342,[2]ESPIC!D:D,1,FALSE)=D4342,"","ECART")</f>
        <v/>
      </c>
    </row>
    <row r="4343" spans="1:6" x14ac:dyDescent="0.3">
      <c r="A4343" s="10" t="s">
        <v>382</v>
      </c>
      <c r="B4343" s="36" t="s">
        <v>1672</v>
      </c>
      <c r="C4343" s="19" t="s">
        <v>1673</v>
      </c>
      <c r="D4343" s="1" t="str">
        <f t="shared" si="67"/>
        <v>L7081</v>
      </c>
      <c r="E4343" s="1" t="str">
        <f>+IF(VLOOKUP(D4343,[1]EPS_2020!$D:$D,1,FALSE)=D4343,"","ERREUR")</f>
        <v/>
      </c>
      <c r="F4343" s="1" t="str">
        <f>+IF(VLOOKUP(D4343,[2]ESPIC!D:D,1,FALSE)=D4343,"","ECART")</f>
        <v/>
      </c>
    </row>
    <row r="4344" spans="1:6" x14ac:dyDescent="0.3">
      <c r="A4344" s="10" t="s">
        <v>382</v>
      </c>
      <c r="B4344" s="36" t="s">
        <v>1674</v>
      </c>
      <c r="C4344" s="19" t="s">
        <v>1675</v>
      </c>
      <c r="D4344" s="1" t="str">
        <f t="shared" si="67"/>
        <v>L70821</v>
      </c>
      <c r="E4344" s="1" t="str">
        <f>+IF(VLOOKUP(D4344,[1]EPS_2020!$D:$D,1,FALSE)=D4344,"","ERREUR")</f>
        <v/>
      </c>
      <c r="F4344" s="1" t="str">
        <f>+IF(VLOOKUP(D4344,[2]ESPIC!D:D,1,FALSE)=D4344,"","ECART")</f>
        <v/>
      </c>
    </row>
    <row r="4345" spans="1:6" x14ac:dyDescent="0.3">
      <c r="A4345" s="10" t="s">
        <v>382</v>
      </c>
      <c r="B4345" s="36" t="s">
        <v>1676</v>
      </c>
      <c r="C4345" s="19" t="s">
        <v>1668</v>
      </c>
      <c r="D4345" s="1" t="str">
        <f t="shared" si="67"/>
        <v>L70822</v>
      </c>
      <c r="E4345" s="1" t="str">
        <f>+IF(VLOOKUP(D4345,[1]EPS_2020!$D:$D,1,FALSE)=D4345,"","ERREUR")</f>
        <v/>
      </c>
      <c r="F4345" s="1" t="str">
        <f>+IF(VLOOKUP(D4345,[2]ESPIC!D:D,1,FALSE)=D4345,"","ECART")</f>
        <v/>
      </c>
    </row>
    <row r="4346" spans="1:6" x14ac:dyDescent="0.3">
      <c r="A4346" s="10" t="s">
        <v>382</v>
      </c>
      <c r="B4346" s="36" t="s">
        <v>1677</v>
      </c>
      <c r="C4346" s="19" t="s">
        <v>1678</v>
      </c>
      <c r="D4346" s="1" t="str">
        <f t="shared" si="67"/>
        <v>L70823</v>
      </c>
      <c r="E4346" s="1" t="str">
        <f>+IF(VLOOKUP(D4346,[1]EPS_2020!$D:$D,1,FALSE)=D4346,"","ERREUR")</f>
        <v/>
      </c>
      <c r="F4346" s="1" t="str">
        <f>+IF(VLOOKUP(D4346,[2]ESPIC!D:D,1,FALSE)=D4346,"","ECART")</f>
        <v/>
      </c>
    </row>
    <row r="4347" spans="1:6" x14ac:dyDescent="0.3">
      <c r="A4347" s="10" t="s">
        <v>382</v>
      </c>
      <c r="B4347" s="36" t="s">
        <v>1683</v>
      </c>
      <c r="C4347" s="19" t="s">
        <v>7</v>
      </c>
      <c r="D4347" s="1" t="str">
        <f t="shared" si="67"/>
        <v>L70828</v>
      </c>
      <c r="E4347" s="1" t="str">
        <f>+IF(VLOOKUP(D4347,[1]EPS_2020!$D:$D,1,FALSE)=D4347,"","ERREUR")</f>
        <v/>
      </c>
      <c r="F4347" s="1" t="str">
        <f>+IF(VLOOKUP(D4347,[2]ESPIC!D:D,1,FALSE)=D4347,"","ECART")</f>
        <v/>
      </c>
    </row>
    <row r="4348" spans="1:6" x14ac:dyDescent="0.3">
      <c r="A4348" s="10" t="s">
        <v>382</v>
      </c>
      <c r="B4348" s="36" t="s">
        <v>1684</v>
      </c>
      <c r="C4348" s="19" t="s">
        <v>1685</v>
      </c>
      <c r="D4348" s="1" t="str">
        <f t="shared" si="67"/>
        <v>L7082</v>
      </c>
      <c r="E4348" s="1" t="str">
        <f>+IF(VLOOKUP(D4348,[1]EPS_2020!$D:$D,1,FALSE)=D4348,"","ERREUR")</f>
        <v/>
      </c>
      <c r="F4348" s="1" t="str">
        <f>+IF(VLOOKUP(D4348,[2]ESPIC!D:D,1,FALSE)=D4348,"","ECART")</f>
        <v/>
      </c>
    </row>
    <row r="4349" spans="1:6" x14ac:dyDescent="0.3">
      <c r="A4349" s="10" t="s">
        <v>382</v>
      </c>
      <c r="B4349" s="36" t="s">
        <v>1686</v>
      </c>
      <c r="C4349" s="19" t="s">
        <v>1687</v>
      </c>
      <c r="D4349" s="1" t="str">
        <f t="shared" si="67"/>
        <v>L7083</v>
      </c>
      <c r="E4349" s="1" t="str">
        <f>+IF(VLOOKUP(D4349,[1]EPS_2020!$D:$D,1,FALSE)=D4349,"","ERREUR")</f>
        <v/>
      </c>
      <c r="F4349" s="1" t="str">
        <f>+IF(VLOOKUP(D4349,[2]ESPIC!D:D,1,FALSE)=D4349,"","ECART")</f>
        <v/>
      </c>
    </row>
    <row r="4350" spans="1:6" x14ac:dyDescent="0.3">
      <c r="A4350" s="10" t="s">
        <v>382</v>
      </c>
      <c r="B4350" s="36" t="s">
        <v>1688</v>
      </c>
      <c r="C4350" s="19" t="s">
        <v>1689</v>
      </c>
      <c r="D4350" s="1" t="str">
        <f t="shared" si="67"/>
        <v>L7084</v>
      </c>
      <c r="E4350" s="1" t="str">
        <f>+IF(VLOOKUP(D4350,[1]EPS_2020!$D:$D,1,FALSE)=D4350,"","ERREUR")</f>
        <v/>
      </c>
      <c r="F4350" s="1" t="str">
        <f>+IF(VLOOKUP(D4350,[2]ESPIC!D:D,1,FALSE)=D4350,"","ECART")</f>
        <v/>
      </c>
    </row>
    <row r="4351" spans="1:6" x14ac:dyDescent="0.3">
      <c r="A4351" s="10" t="s">
        <v>382</v>
      </c>
      <c r="B4351" s="36" t="s">
        <v>1690</v>
      </c>
      <c r="C4351" s="19" t="s">
        <v>2164</v>
      </c>
      <c r="D4351" s="1" t="str">
        <f t="shared" si="67"/>
        <v>L7087</v>
      </c>
      <c r="E4351" s="1" t="str">
        <f>+IF(VLOOKUP(D4351,[1]EPS_2020!$D:$D,1,FALSE)=D4351,"","ERREUR")</f>
        <v/>
      </c>
      <c r="F4351" s="1" t="str">
        <f>+IF(VLOOKUP(D4351,[2]ESPIC!D:D,1,FALSE)=D4351,"","ECART")</f>
        <v/>
      </c>
    </row>
    <row r="4352" spans="1:6" ht="27" x14ac:dyDescent="0.3">
      <c r="A4352" s="10" t="s">
        <v>382</v>
      </c>
      <c r="B4352" s="36" t="s">
        <v>1692</v>
      </c>
      <c r="C4352" s="19" t="s">
        <v>2165</v>
      </c>
      <c r="D4352" s="1" t="str">
        <f t="shared" si="67"/>
        <v>L70881</v>
      </c>
      <c r="E4352" s="1" t="str">
        <f>+IF(VLOOKUP(D4352,[1]EPS_2020!$D:$D,1,FALSE)=D4352,"","ERREUR")</f>
        <v/>
      </c>
      <c r="F4352" s="1" t="str">
        <f>+IF(VLOOKUP(D4352,[2]ESPIC!D:D,1,FALSE)=D4352,"","ECART")</f>
        <v/>
      </c>
    </row>
    <row r="4353" spans="1:6" x14ac:dyDescent="0.3">
      <c r="A4353" s="10" t="s">
        <v>382</v>
      </c>
      <c r="B4353" s="36" t="s">
        <v>1694</v>
      </c>
      <c r="C4353" s="19" t="s">
        <v>7</v>
      </c>
      <c r="D4353" s="1" t="str">
        <f t="shared" si="67"/>
        <v>L70888</v>
      </c>
      <c r="E4353" s="1" t="str">
        <f>+IF(VLOOKUP(D4353,[1]EPS_2020!$D:$D,1,FALSE)=D4353,"","ERREUR")</f>
        <v/>
      </c>
      <c r="F4353" s="1" t="str">
        <f>+IF(VLOOKUP(D4353,[2]ESPIC!D:D,1,FALSE)=D4353,"","ECART")</f>
        <v/>
      </c>
    </row>
    <row r="4354" spans="1:6" x14ac:dyDescent="0.3">
      <c r="A4354" s="10" t="s">
        <v>382</v>
      </c>
      <c r="B4354" s="36" t="s">
        <v>1695</v>
      </c>
      <c r="C4354" s="19" t="s">
        <v>1696</v>
      </c>
      <c r="D4354" s="1" t="str">
        <f t="shared" si="67"/>
        <v>L7088</v>
      </c>
      <c r="E4354" s="1" t="str">
        <f>+IF(VLOOKUP(D4354,[1]EPS_2020!$D:$D,1,FALSE)=D4354,"","ERREUR")</f>
        <v/>
      </c>
      <c r="F4354" s="1" t="str">
        <f>+IF(VLOOKUP(D4354,[2]ESPIC!D:D,1,FALSE)=D4354,"","ECART")</f>
        <v/>
      </c>
    </row>
    <row r="4355" spans="1:6" x14ac:dyDescent="0.3">
      <c r="A4355" s="10" t="s">
        <v>382</v>
      </c>
      <c r="B4355" s="36" t="s">
        <v>1697</v>
      </c>
      <c r="C4355" s="19" t="s">
        <v>1698</v>
      </c>
      <c r="D4355" s="1" t="str">
        <f t="shared" ref="D4355:D4418" si="68">+A4355&amp;B4355</f>
        <v>L708</v>
      </c>
      <c r="E4355" s="1" t="str">
        <f>+IF(VLOOKUP(D4355,[1]EPS_2020!$D:$D,1,FALSE)=D4355,"","ERREUR")</f>
        <v/>
      </c>
      <c r="F4355" s="1" t="str">
        <f>+IF(VLOOKUP(D4355,[2]ESPIC!D:D,1,FALSE)=D4355,"","ECART")</f>
        <v/>
      </c>
    </row>
    <row r="4356" spans="1:6" x14ac:dyDescent="0.3">
      <c r="A4356" s="10" t="s">
        <v>382</v>
      </c>
      <c r="B4356" s="36" t="s">
        <v>1699</v>
      </c>
      <c r="C4356" s="19" t="s">
        <v>1700</v>
      </c>
      <c r="D4356" s="1" t="str">
        <f t="shared" si="68"/>
        <v>L709</v>
      </c>
      <c r="E4356" s="1" t="str">
        <f>+IF(VLOOKUP(D4356,[1]EPS_2020!$D:$D,1,FALSE)=D4356,"","ERREUR")</f>
        <v/>
      </c>
      <c r="F4356" s="1" t="str">
        <f>+IF(VLOOKUP(D4356,[2]ESPIC!D:D,1,FALSE)=D4356,"","ECART")</f>
        <v/>
      </c>
    </row>
    <row r="4357" spans="1:6" x14ac:dyDescent="0.3">
      <c r="A4357" s="10" t="s">
        <v>382</v>
      </c>
      <c r="B4357" s="36" t="s">
        <v>1701</v>
      </c>
      <c r="C4357" s="19" t="s">
        <v>1702</v>
      </c>
      <c r="D4357" s="1" t="str">
        <f t="shared" si="68"/>
        <v>L7133</v>
      </c>
      <c r="E4357" s="1" t="str">
        <f>+IF(VLOOKUP(D4357,[1]EPS_2020!$D:$D,1,FALSE)=D4357,"","ERREUR")</f>
        <v/>
      </c>
      <c r="F4357" s="1" t="str">
        <f>+IF(VLOOKUP(D4357,[2]ESPIC!D:D,1,FALSE)=D4357,"","ECART")</f>
        <v/>
      </c>
    </row>
    <row r="4358" spans="1:6" x14ac:dyDescent="0.3">
      <c r="A4358" s="10" t="s">
        <v>382</v>
      </c>
      <c r="B4358" s="36" t="s">
        <v>1703</v>
      </c>
      <c r="C4358" s="19" t="s">
        <v>1704</v>
      </c>
      <c r="D4358" s="1" t="str">
        <f t="shared" si="68"/>
        <v>L7135</v>
      </c>
      <c r="E4358" s="1" t="str">
        <f>+IF(VLOOKUP(D4358,[1]EPS_2020!$D:$D,1,FALSE)=D4358,"","ERREUR")</f>
        <v/>
      </c>
      <c r="F4358" s="1" t="str">
        <f>+IF(VLOOKUP(D4358,[2]ESPIC!D:D,1,FALSE)=D4358,"","ECART")</f>
        <v/>
      </c>
    </row>
    <row r="4359" spans="1:6" x14ac:dyDescent="0.3">
      <c r="A4359" s="10" t="s">
        <v>382</v>
      </c>
      <c r="B4359" s="36" t="s">
        <v>1705</v>
      </c>
      <c r="C4359" s="19" t="s">
        <v>2306</v>
      </c>
      <c r="D4359" s="1" t="str">
        <f t="shared" si="68"/>
        <v>L713</v>
      </c>
      <c r="E4359" s="1" t="str">
        <f>+IF(VLOOKUP(D4359,[1]EPS_2020!$D:$D,1,FALSE)=D4359,"","ERREUR")</f>
        <v/>
      </c>
      <c r="F4359" s="1" t="str">
        <f>+IF(VLOOKUP(D4359,[2]ESPIC!D:D,1,FALSE)=D4359,"","ECART")</f>
        <v/>
      </c>
    </row>
    <row r="4360" spans="1:6" x14ac:dyDescent="0.3">
      <c r="A4360" s="10" t="s">
        <v>382</v>
      </c>
      <c r="B4360" s="36" t="s">
        <v>1707</v>
      </c>
      <c r="C4360" s="19" t="s">
        <v>2307</v>
      </c>
      <c r="D4360" s="1" t="str">
        <f t="shared" si="68"/>
        <v>L72</v>
      </c>
      <c r="E4360" s="1" t="str">
        <f>+IF(VLOOKUP(D4360,[1]EPS_2020!$D:$D,1,FALSE)=D4360,"","ERREUR")</f>
        <v/>
      </c>
      <c r="F4360" s="1" t="str">
        <f>+IF(VLOOKUP(D4360,[2]ESPIC!D:D,1,FALSE)=D4360,"","ECART")</f>
        <v/>
      </c>
    </row>
    <row r="4361" spans="1:6" ht="27" x14ac:dyDescent="0.3">
      <c r="A4361" s="10" t="s">
        <v>382</v>
      </c>
      <c r="B4361" s="36" t="s">
        <v>2308</v>
      </c>
      <c r="C4361" s="19" t="s">
        <v>2309</v>
      </c>
      <c r="D4361" s="1" t="str">
        <f t="shared" si="68"/>
        <v>L7313</v>
      </c>
      <c r="E4361" s="1" t="str">
        <f>+IF(VLOOKUP(D4361,[1]EPS_2020!$D:$D,1,FALSE)=D4361,"","ERREUR")</f>
        <v/>
      </c>
      <c r="F4361" s="1" t="str">
        <f>+IF(VLOOKUP(D4361,[2]ESPIC!D:D,1,FALSE)=D4361,"","ECART")</f>
        <v/>
      </c>
    </row>
    <row r="4362" spans="1:6" x14ac:dyDescent="0.3">
      <c r="A4362" s="10" t="s">
        <v>382</v>
      </c>
      <c r="B4362" s="36" t="s">
        <v>2310</v>
      </c>
      <c r="C4362" s="19" t="s">
        <v>2311</v>
      </c>
      <c r="D4362" s="1" t="str">
        <f t="shared" si="68"/>
        <v>L73151</v>
      </c>
      <c r="E4362" s="1" t="str">
        <f>+IF(VLOOKUP(D4362,[1]EPS_2020!$D:$D,1,FALSE)=D4362,"","ERREUR")</f>
        <v/>
      </c>
      <c r="F4362" s="1" t="str">
        <f>+IF(VLOOKUP(D4362,[2]ESPIC!D:D,1,FALSE)=D4362,"","ECART")</f>
        <v/>
      </c>
    </row>
    <row r="4363" spans="1:6" ht="27" x14ac:dyDescent="0.3">
      <c r="A4363" s="10" t="s">
        <v>382</v>
      </c>
      <c r="B4363" s="36" t="s">
        <v>2312</v>
      </c>
      <c r="C4363" s="19" t="s">
        <v>2313</v>
      </c>
      <c r="D4363" s="1" t="str">
        <f t="shared" si="68"/>
        <v>L73152</v>
      </c>
      <c r="E4363" s="1" t="str">
        <f>+IF(VLOOKUP(D4363,[1]EPS_2020!$D:$D,1,FALSE)=D4363,"","ERREUR")</f>
        <v/>
      </c>
      <c r="F4363" s="1" t="str">
        <f>+IF(VLOOKUP(D4363,[2]ESPIC!D:D,1,FALSE)=D4363,"","ECART")</f>
        <v/>
      </c>
    </row>
    <row r="4364" spans="1:6" x14ac:dyDescent="0.3">
      <c r="A4364" s="10" t="s">
        <v>382</v>
      </c>
      <c r="B4364" s="36" t="s">
        <v>2314</v>
      </c>
      <c r="C4364" s="19" t="s">
        <v>2315</v>
      </c>
      <c r="D4364" s="1" t="str">
        <f t="shared" si="68"/>
        <v>L7315</v>
      </c>
      <c r="E4364" s="1" t="str">
        <f>+IF(VLOOKUP(D4364,[1]EPS_2020!$D:$D,1,FALSE)=D4364,"","ERREUR")</f>
        <v/>
      </c>
      <c r="F4364" s="1" t="str">
        <f>+IF(VLOOKUP(D4364,[2]ESPIC!D:D,1,FALSE)=D4364,"","ECART")</f>
        <v/>
      </c>
    </row>
    <row r="4365" spans="1:6" ht="27" x14ac:dyDescent="0.3">
      <c r="A4365" s="10" t="s">
        <v>382</v>
      </c>
      <c r="B4365" s="36" t="s">
        <v>2316</v>
      </c>
      <c r="C4365" s="19" t="s">
        <v>2317</v>
      </c>
      <c r="D4365" s="1" t="str">
        <f t="shared" si="68"/>
        <v>L7316</v>
      </c>
      <c r="E4365" s="1" t="str">
        <f>+IF(VLOOKUP(D4365,[1]EPS_2020!$D:$D,1,FALSE)=D4365,"","ERREUR")</f>
        <v/>
      </c>
      <c r="F4365" s="1" t="str">
        <f>+IF(VLOOKUP(D4365,[2]ESPIC!D:D,1,FALSE)=D4365,"","ECART")</f>
        <v/>
      </c>
    </row>
    <row r="4366" spans="1:6" ht="27" x14ac:dyDescent="0.3">
      <c r="A4366" s="10" t="s">
        <v>382</v>
      </c>
      <c r="B4366" s="36" t="s">
        <v>2186</v>
      </c>
      <c r="C4366" s="19" t="s">
        <v>2187</v>
      </c>
      <c r="D4366" s="1" t="str">
        <f t="shared" si="68"/>
        <v>L7318</v>
      </c>
      <c r="E4366" s="1" t="str">
        <f>+IF(VLOOKUP(D4366,[1]EPS_2020!$D:$D,1,FALSE)=D4366,"","ERREUR")</f>
        <v/>
      </c>
      <c r="F4366" s="1" t="str">
        <f>+IF(VLOOKUP(D4366,[2]ESPIC!D:D,1,FALSE)=D4366,"","ECART")</f>
        <v/>
      </c>
    </row>
    <row r="4367" spans="1:6" x14ac:dyDescent="0.3">
      <c r="A4367" s="10" t="s">
        <v>382</v>
      </c>
      <c r="B4367" s="36" t="s">
        <v>2318</v>
      </c>
      <c r="C4367" s="19" t="s">
        <v>2319</v>
      </c>
      <c r="D4367" s="1" t="str">
        <f t="shared" si="68"/>
        <v>L731</v>
      </c>
      <c r="E4367" s="1" t="str">
        <f>+IF(VLOOKUP(D4367,[1]EPS_2020!$D:$D,1,FALSE)=D4367,"","ERREUR")</f>
        <v/>
      </c>
      <c r="F4367" s="1" t="str">
        <f>+IF(VLOOKUP(D4367,[2]ESPIC!D:D,1,FALSE)=D4367,"","ECART")</f>
        <v/>
      </c>
    </row>
    <row r="4368" spans="1:6" x14ac:dyDescent="0.3">
      <c r="A4368" s="10" t="s">
        <v>382</v>
      </c>
      <c r="B4368" s="36" t="s">
        <v>1815</v>
      </c>
      <c r="C4368" s="19" t="s">
        <v>2320</v>
      </c>
      <c r="D4368" s="1" t="str">
        <f t="shared" si="68"/>
        <v>L7321</v>
      </c>
      <c r="E4368" s="1" t="str">
        <f>+IF(VLOOKUP(D4368,[1]EPS_2020!$D:$D,1,FALSE)=D4368,"","ERREUR")</f>
        <v/>
      </c>
      <c r="F4368" s="1" t="str">
        <f>+IF(VLOOKUP(D4368,[2]ESPIC!D:D,1,FALSE)=D4368,"","ECART")</f>
        <v/>
      </c>
    </row>
    <row r="4369" spans="1:6" ht="27" x14ac:dyDescent="0.3">
      <c r="A4369" s="10" t="s">
        <v>382</v>
      </c>
      <c r="B4369" s="36" t="s">
        <v>1827</v>
      </c>
      <c r="C4369" s="19" t="s">
        <v>2321</v>
      </c>
      <c r="D4369" s="1" t="str">
        <f t="shared" si="68"/>
        <v>L7322</v>
      </c>
      <c r="E4369" s="1" t="str">
        <f>+IF(VLOOKUP(D4369,[1]EPS_2020!$D:$D,1,FALSE)=D4369,"","ERREUR")</f>
        <v/>
      </c>
      <c r="F4369" s="1" t="str">
        <f>+IF(VLOOKUP(D4369,[2]ESPIC!D:D,1,FALSE)=D4369,"","ECART")</f>
        <v/>
      </c>
    </row>
    <row r="4370" spans="1:6" ht="27" x14ac:dyDescent="0.3">
      <c r="A4370" s="10" t="s">
        <v>382</v>
      </c>
      <c r="B4370" s="36" t="s">
        <v>1832</v>
      </c>
      <c r="C4370" s="19" t="s">
        <v>2322</v>
      </c>
      <c r="D4370" s="1" t="str">
        <f t="shared" si="68"/>
        <v>L7323</v>
      </c>
      <c r="E4370" s="1" t="str">
        <f>+IF(VLOOKUP(D4370,[1]EPS_2020!$D:$D,1,FALSE)=D4370,"","ERREUR")</f>
        <v/>
      </c>
      <c r="F4370" s="1" t="str">
        <f>+IF(VLOOKUP(D4370,[2]ESPIC!D:D,1,FALSE)=D4370,"","ECART")</f>
        <v/>
      </c>
    </row>
    <row r="4371" spans="1:6" x14ac:dyDescent="0.3">
      <c r="A4371" s="10" t="s">
        <v>382</v>
      </c>
      <c r="B4371" s="36" t="s">
        <v>2323</v>
      </c>
      <c r="C4371" s="19" t="s">
        <v>2324</v>
      </c>
      <c r="D4371" s="1" t="str">
        <f t="shared" si="68"/>
        <v>L7328</v>
      </c>
      <c r="E4371" s="1" t="str">
        <f>+IF(VLOOKUP(D4371,[1]EPS_2020!$D:$D,1,FALSE)=D4371,"","ERREUR")</f>
        <v/>
      </c>
      <c r="F4371" s="1" t="str">
        <f>+IF(VLOOKUP(D4371,[2]ESPIC!D:D,1,FALSE)=D4371,"","ECART")</f>
        <v/>
      </c>
    </row>
    <row r="4372" spans="1:6" ht="27" x14ac:dyDescent="0.3">
      <c r="A4372" s="10" t="s">
        <v>382</v>
      </c>
      <c r="B4372" s="36" t="s">
        <v>2325</v>
      </c>
      <c r="C4372" s="19" t="s">
        <v>2326</v>
      </c>
      <c r="D4372" s="1" t="str">
        <f t="shared" si="68"/>
        <v>L732</v>
      </c>
      <c r="E4372" s="1" t="str">
        <f>+IF(VLOOKUP(D4372,[1]EPS_2020!$D:$D,1,FALSE)=D4372,"","ERREUR")</f>
        <v/>
      </c>
      <c r="F4372" s="1" t="str">
        <f>+IF(VLOOKUP(D4372,[2]ESPIC!D:D,1,FALSE)=D4372,"","ECART")</f>
        <v/>
      </c>
    </row>
    <row r="4373" spans="1:6" x14ac:dyDescent="0.3">
      <c r="A4373" s="10" t="s">
        <v>382</v>
      </c>
      <c r="B4373" s="36" t="s">
        <v>2327</v>
      </c>
      <c r="C4373" s="19" t="s">
        <v>2328</v>
      </c>
      <c r="D4373" s="1" t="str">
        <f t="shared" si="68"/>
        <v>L73</v>
      </c>
      <c r="E4373" s="1" t="str">
        <f>+IF(VLOOKUP(D4373,[1]EPS_2020!$D:$D,1,FALSE)=D4373,"","ERREUR")</f>
        <v/>
      </c>
      <c r="F4373" s="1" t="str">
        <f>+IF(VLOOKUP(D4373,[2]ESPIC!D:D,1,FALSE)=D4373,"","ECART")</f>
        <v/>
      </c>
    </row>
    <row r="4374" spans="1:6" x14ac:dyDescent="0.3">
      <c r="A4374" s="10" t="s">
        <v>382</v>
      </c>
      <c r="B4374" s="36" t="s">
        <v>1916</v>
      </c>
      <c r="C4374" s="19" t="s">
        <v>1917</v>
      </c>
      <c r="D4374" s="1" t="str">
        <f t="shared" si="68"/>
        <v>L74741</v>
      </c>
      <c r="E4374" s="1" t="str">
        <f>+IF(VLOOKUP(D4374,[1]EPS_2020!$D:$D,1,FALSE)=D4374,"","ERREUR")</f>
        <v/>
      </c>
      <c r="F4374" s="1" t="str">
        <f>+IF(VLOOKUP(D4374,[2]ESPIC!D:D,1,FALSE)=D4374,"","ECART")</f>
        <v/>
      </c>
    </row>
    <row r="4375" spans="1:6" x14ac:dyDescent="0.3">
      <c r="A4375" s="10" t="s">
        <v>382</v>
      </c>
      <c r="B4375" s="36" t="s">
        <v>1918</v>
      </c>
      <c r="C4375" s="19" t="s">
        <v>2205</v>
      </c>
      <c r="D4375" s="1" t="str">
        <f t="shared" si="68"/>
        <v>L74742</v>
      </c>
      <c r="E4375" s="1" t="str">
        <f>+IF(VLOOKUP(D4375,[1]EPS_2020!$D:$D,1,FALSE)=D4375,"","ERREUR")</f>
        <v/>
      </c>
      <c r="F4375" s="1" t="str">
        <f>+IF(VLOOKUP(D4375,[2]ESPIC!D:D,1,FALSE)=D4375,"","ECART")</f>
        <v/>
      </c>
    </row>
    <row r="4376" spans="1:6" x14ac:dyDescent="0.3">
      <c r="A4376" s="10" t="s">
        <v>382</v>
      </c>
      <c r="B4376" s="36" t="s">
        <v>1920</v>
      </c>
      <c r="C4376" s="19" t="s">
        <v>2206</v>
      </c>
      <c r="D4376" s="1" t="str">
        <f t="shared" si="68"/>
        <v>L7474</v>
      </c>
      <c r="E4376" s="1" t="str">
        <f>+IF(VLOOKUP(D4376,[1]EPS_2020!$D:$D,1,FALSE)=D4376,"","ERREUR")</f>
        <v/>
      </c>
      <c r="F4376" s="1" t="str">
        <f>+IF(VLOOKUP(D4376,[2]ESPIC!D:D,1,FALSE)=D4376,"","ECART")</f>
        <v/>
      </c>
    </row>
    <row r="4377" spans="1:6" ht="27" x14ac:dyDescent="0.3">
      <c r="A4377" s="10" t="s">
        <v>382</v>
      </c>
      <c r="B4377" s="36" t="s">
        <v>1923</v>
      </c>
      <c r="C4377" s="19" t="s">
        <v>1207</v>
      </c>
      <c r="D4377" s="1" t="str">
        <f t="shared" si="68"/>
        <v>L7476</v>
      </c>
      <c r="E4377" s="1" t="str">
        <f>+IF(VLOOKUP(D4377,[1]EPS_2020!$D:$D,1,FALSE)=D4377,"","ERREUR")</f>
        <v/>
      </c>
      <c r="F4377" s="1" t="str">
        <f>+IF(VLOOKUP(D4377,[2]ESPIC!D:D,1,FALSE)=D4377,"","ECART")</f>
        <v/>
      </c>
    </row>
    <row r="4378" spans="1:6" x14ac:dyDescent="0.3">
      <c r="A4378" s="10" t="s">
        <v>382</v>
      </c>
      <c r="B4378" s="36" t="s">
        <v>2207</v>
      </c>
      <c r="C4378" s="19" t="s">
        <v>2208</v>
      </c>
      <c r="D4378" s="1" t="str">
        <f t="shared" si="68"/>
        <v>L747</v>
      </c>
      <c r="E4378" s="1" t="str">
        <f>+IF(VLOOKUP(D4378,[1]EPS_2020!$D:$D,1,FALSE)=D4378,"","ERREUR")</f>
        <v/>
      </c>
      <c r="F4378" s="1" t="str">
        <f>+IF(VLOOKUP(D4378,[2]ESPIC!D:D,1,FALSE)=D4378,"","ECART")</f>
        <v/>
      </c>
    </row>
    <row r="4379" spans="1:6" ht="27" x14ac:dyDescent="0.3">
      <c r="A4379" s="10" t="s">
        <v>382</v>
      </c>
      <c r="B4379" s="36" t="s">
        <v>1926</v>
      </c>
      <c r="C4379" s="19" t="s">
        <v>1927</v>
      </c>
      <c r="D4379" s="1" t="str">
        <f t="shared" si="68"/>
        <v>L7483</v>
      </c>
      <c r="E4379" s="1" t="str">
        <f>+IF(VLOOKUP(D4379,[1]EPS_2020!$D:$D,1,FALSE)=D4379,"","ERREUR")</f>
        <v/>
      </c>
      <c r="F4379" s="1" t="str">
        <f>+IF(VLOOKUP(D4379,[2]ESPIC!D:D,1,FALSE)=D4379,"","ECART")</f>
        <v/>
      </c>
    </row>
    <row r="4380" spans="1:6" x14ac:dyDescent="0.3">
      <c r="A4380" s="10" t="s">
        <v>382</v>
      </c>
      <c r="B4380" s="36" t="s">
        <v>1928</v>
      </c>
      <c r="C4380" s="19" t="s">
        <v>1929</v>
      </c>
      <c r="D4380" s="1" t="str">
        <f t="shared" si="68"/>
        <v>L7484</v>
      </c>
      <c r="E4380" s="1" t="str">
        <f>+IF(VLOOKUP(D4380,[1]EPS_2020!$D:$D,1,FALSE)=D4380,"","ERREUR")</f>
        <v/>
      </c>
      <c r="F4380" s="1" t="str">
        <f>+IF(VLOOKUP(D4380,[2]ESPIC!D:D,1,FALSE)=D4380,"","ECART")</f>
        <v/>
      </c>
    </row>
    <row r="4381" spans="1:6" x14ac:dyDescent="0.3">
      <c r="A4381" s="10" t="s">
        <v>382</v>
      </c>
      <c r="B4381" s="36" t="s">
        <v>1934</v>
      </c>
      <c r="C4381" s="19" t="s">
        <v>7</v>
      </c>
      <c r="D4381" s="1" t="str">
        <f t="shared" si="68"/>
        <v>L7488</v>
      </c>
      <c r="E4381" s="1" t="str">
        <f>+IF(VLOOKUP(D4381,[1]EPS_2020!$D:$D,1,FALSE)=D4381,"","ERREUR")</f>
        <v/>
      </c>
      <c r="F4381" s="1" t="str">
        <f>+IF(VLOOKUP(D4381,[2]ESPIC!D:D,1,FALSE)=D4381,"","ECART")</f>
        <v/>
      </c>
    </row>
    <row r="4382" spans="1:6" x14ac:dyDescent="0.3">
      <c r="A4382" s="10" t="s">
        <v>382</v>
      </c>
      <c r="B4382" s="36" t="s">
        <v>1935</v>
      </c>
      <c r="C4382" s="19" t="s">
        <v>1936</v>
      </c>
      <c r="D4382" s="1" t="str">
        <f t="shared" si="68"/>
        <v>L748</v>
      </c>
      <c r="E4382" s="1" t="str">
        <f>+IF(VLOOKUP(D4382,[1]EPS_2020!$D:$D,1,FALSE)=D4382,"","ERREUR")</f>
        <v/>
      </c>
      <c r="F4382" s="1" t="str">
        <f>+IF(VLOOKUP(D4382,[2]ESPIC!D:D,1,FALSE)=D4382,"","ECART")</f>
        <v/>
      </c>
    </row>
    <row r="4383" spans="1:6" x14ac:dyDescent="0.3">
      <c r="A4383" s="10" t="s">
        <v>382</v>
      </c>
      <c r="B4383" s="36" t="s">
        <v>2209</v>
      </c>
      <c r="C4383" s="19" t="s">
        <v>2329</v>
      </c>
      <c r="D4383" s="1" t="str">
        <f t="shared" si="68"/>
        <v>L74</v>
      </c>
      <c r="E4383" s="1" t="str">
        <f>+IF(VLOOKUP(D4383,[1]EPS_2020!$D:$D,1,FALSE)=D4383,"","ERREUR")</f>
        <v/>
      </c>
      <c r="F4383" s="1" t="str">
        <f>+IF(VLOOKUP(D4383,[2]ESPIC!D:D,1,FALSE)=D4383,"","ECART")</f>
        <v/>
      </c>
    </row>
    <row r="4384" spans="1:6" ht="27" x14ac:dyDescent="0.3">
      <c r="A4384" s="10" t="s">
        <v>382</v>
      </c>
      <c r="B4384" s="36" t="s">
        <v>1937</v>
      </c>
      <c r="C4384" s="19" t="s">
        <v>2144</v>
      </c>
      <c r="D4384" s="1" t="str">
        <f t="shared" si="68"/>
        <v>L751</v>
      </c>
      <c r="E4384" s="1" t="str">
        <f>+IF(VLOOKUP(D4384,[1]EPS_2020!$D:$D,1,FALSE)=D4384,"","ERREUR")</f>
        <v/>
      </c>
      <c r="F4384" s="1" t="str">
        <f>+IF(VLOOKUP(D4384,[2]ESPIC!D:D,1,FALSE)=D4384,"","ECART")</f>
        <v/>
      </c>
    </row>
    <row r="4385" spans="1:6" x14ac:dyDescent="0.3">
      <c r="A4385" s="10" t="s">
        <v>382</v>
      </c>
      <c r="B4385" s="36" t="s">
        <v>1938</v>
      </c>
      <c r="C4385" s="19" t="s">
        <v>1939</v>
      </c>
      <c r="D4385" s="1" t="str">
        <f t="shared" si="68"/>
        <v>L752</v>
      </c>
      <c r="E4385" s="1" t="str">
        <f>+IF(VLOOKUP(D4385,[1]EPS_2020!$D:$D,1,FALSE)=D4385,"","ERREUR")</f>
        <v/>
      </c>
      <c r="F4385" s="1" t="str">
        <f>+IF(VLOOKUP(D4385,[2]ESPIC!D:D,1,FALSE)=D4385,"","ECART")</f>
        <v/>
      </c>
    </row>
    <row r="4386" spans="1:6" ht="40.200000000000003" x14ac:dyDescent="0.3">
      <c r="A4386" s="10" t="s">
        <v>382</v>
      </c>
      <c r="B4386" s="36" t="s">
        <v>1942</v>
      </c>
      <c r="C4386" s="19" t="s">
        <v>2330</v>
      </c>
      <c r="D4386" s="1" t="str">
        <f t="shared" si="68"/>
        <v>L7532</v>
      </c>
      <c r="E4386" s="1" t="str">
        <f>+IF(VLOOKUP(D4386,[1]EPS_2020!$D:$D,1,FALSE)=D4386,"","ERREUR")</f>
        <v/>
      </c>
      <c r="F4386" s="1" t="str">
        <f>+IF(VLOOKUP(D4386,[2]ESPIC!D:D,1,FALSE)=D4386,"","ECART")</f>
        <v/>
      </c>
    </row>
    <row r="4387" spans="1:6" x14ac:dyDescent="0.3">
      <c r="A4387" s="10" t="s">
        <v>382</v>
      </c>
      <c r="B4387" s="36" t="s">
        <v>1944</v>
      </c>
      <c r="C4387" s="19" t="s">
        <v>1945</v>
      </c>
      <c r="D4387" s="1" t="str">
        <f t="shared" si="68"/>
        <v>L753</v>
      </c>
      <c r="E4387" s="1" t="str">
        <f>+IF(VLOOKUP(D4387,[1]EPS_2020!$D:$D,1,FALSE)=D4387,"","ERREUR")</f>
        <v/>
      </c>
      <c r="F4387" s="1" t="str">
        <f>+IF(VLOOKUP(D4387,[2]ESPIC!D:D,1,FALSE)=D4387,"","ECART")</f>
        <v/>
      </c>
    </row>
    <row r="4388" spans="1:6" x14ac:dyDescent="0.3">
      <c r="A4388" s="10" t="s">
        <v>382</v>
      </c>
      <c r="B4388" s="36" t="s">
        <v>1946</v>
      </c>
      <c r="C4388" s="19" t="s">
        <v>1947</v>
      </c>
      <c r="D4388" s="1" t="str">
        <f t="shared" si="68"/>
        <v>L7541</v>
      </c>
      <c r="E4388" s="1" t="str">
        <f>+IF(VLOOKUP(D4388,[1]EPS_2020!$D:$D,1,FALSE)=D4388,"","ERREUR")</f>
        <v/>
      </c>
      <c r="F4388" s="1" t="str">
        <f>+IF(VLOOKUP(D4388,[2]ESPIC!D:D,1,FALSE)=D4388,"","ECART")</f>
        <v/>
      </c>
    </row>
    <row r="4389" spans="1:6" x14ac:dyDescent="0.3">
      <c r="A4389" s="10" t="s">
        <v>382</v>
      </c>
      <c r="B4389" s="36" t="s">
        <v>1958</v>
      </c>
      <c r="C4389" s="19" t="s">
        <v>7</v>
      </c>
      <c r="D4389" s="1" t="str">
        <f t="shared" si="68"/>
        <v>L7548</v>
      </c>
      <c r="E4389" s="1" t="str">
        <f>+IF(VLOOKUP(D4389,[1]EPS_2020!$D:$D,1,FALSE)=D4389,"","ERREUR")</f>
        <v/>
      </c>
      <c r="F4389" s="1" t="str">
        <f>+IF(VLOOKUP(D4389,[2]ESPIC!D:D,1,FALSE)=D4389,"","ECART")</f>
        <v/>
      </c>
    </row>
    <row r="4390" spans="1:6" x14ac:dyDescent="0.3">
      <c r="A4390" s="10" t="s">
        <v>382</v>
      </c>
      <c r="B4390" s="36" t="s">
        <v>1960</v>
      </c>
      <c r="C4390" s="19" t="s">
        <v>1961</v>
      </c>
      <c r="D4390" s="1" t="str">
        <f t="shared" si="68"/>
        <v>L754</v>
      </c>
      <c r="E4390" s="1" t="str">
        <f>+IF(VLOOKUP(D4390,[1]EPS_2020!$D:$D,1,FALSE)=D4390,"","ERREUR")</f>
        <v/>
      </c>
      <c r="F4390" s="1" t="str">
        <f>+IF(VLOOKUP(D4390,[2]ESPIC!D:D,1,FALSE)=D4390,"","ECART")</f>
        <v/>
      </c>
    </row>
    <row r="4391" spans="1:6" x14ac:dyDescent="0.3">
      <c r="A4391" s="10" t="s">
        <v>382</v>
      </c>
      <c r="B4391" s="36" t="s">
        <v>1962</v>
      </c>
      <c r="C4391" s="19" t="s">
        <v>2213</v>
      </c>
      <c r="D4391" s="1" t="str">
        <f t="shared" si="68"/>
        <v>L755</v>
      </c>
      <c r="E4391" s="1" t="str">
        <f>+IF(VLOOKUP(D4391,[1]EPS_2020!$D:$D,1,FALSE)=D4391,"","ERREUR")</f>
        <v/>
      </c>
      <c r="F4391" s="1" t="str">
        <f>+IF(VLOOKUP(D4391,[2]ESPIC!D:D,1,FALSE)=D4391,"","ECART")</f>
        <v/>
      </c>
    </row>
    <row r="4392" spans="1:6" x14ac:dyDescent="0.3">
      <c r="A4392" s="10" t="s">
        <v>382</v>
      </c>
      <c r="B4392" s="36" t="s">
        <v>1964</v>
      </c>
      <c r="C4392" s="19" t="s">
        <v>1965</v>
      </c>
      <c r="D4392" s="1" t="str">
        <f t="shared" si="68"/>
        <v>L756</v>
      </c>
      <c r="E4392" s="1" t="str">
        <f>+IF(VLOOKUP(D4392,[1]EPS_2020!$D:$D,1,FALSE)=D4392,"","ERREUR")</f>
        <v/>
      </c>
      <c r="F4392" s="1" t="str">
        <f>+IF(VLOOKUP(D4392,[2]ESPIC!D:D,1,FALSE)=D4392,"","ECART")</f>
        <v/>
      </c>
    </row>
    <row r="4393" spans="1:6" x14ac:dyDescent="0.3">
      <c r="A4393" s="10" t="s">
        <v>382</v>
      </c>
      <c r="B4393" s="36" t="s">
        <v>1968</v>
      </c>
      <c r="C4393" s="19" t="s">
        <v>1969</v>
      </c>
      <c r="D4393" s="1" t="str">
        <f t="shared" si="68"/>
        <v>L75881</v>
      </c>
      <c r="E4393" s="1" t="str">
        <f>+IF(VLOOKUP(D4393,[1]EPS_2020!$D:$D,1,FALSE)=D4393,"","ERREUR")</f>
        <v/>
      </c>
      <c r="F4393" s="1" t="str">
        <f>+IF(VLOOKUP(D4393,[2]ESPIC!D:D,1,FALSE)=D4393,"","ECART")</f>
        <v/>
      </c>
    </row>
    <row r="4394" spans="1:6" x14ac:dyDescent="0.3">
      <c r="A4394" s="10" t="s">
        <v>382</v>
      </c>
      <c r="B4394" s="36" t="s">
        <v>1970</v>
      </c>
      <c r="C4394" s="19" t="s">
        <v>1971</v>
      </c>
      <c r="D4394" s="1" t="str">
        <f t="shared" si="68"/>
        <v>L75888</v>
      </c>
      <c r="E4394" s="1" t="str">
        <f>+IF(VLOOKUP(D4394,[1]EPS_2020!$D:$D,1,FALSE)=D4394,"","ERREUR")</f>
        <v/>
      </c>
      <c r="F4394" s="1" t="str">
        <f>+IF(VLOOKUP(D4394,[2]ESPIC!D:D,1,FALSE)=D4394,"","ECART")</f>
        <v/>
      </c>
    </row>
    <row r="4395" spans="1:6" x14ac:dyDescent="0.3">
      <c r="A4395" s="10" t="s">
        <v>382</v>
      </c>
      <c r="B4395" s="36" t="s">
        <v>1972</v>
      </c>
      <c r="C4395" s="19" t="s">
        <v>1967</v>
      </c>
      <c r="D4395" s="1" t="str">
        <f t="shared" si="68"/>
        <v>L7588</v>
      </c>
      <c r="E4395" s="1" t="str">
        <f>+IF(VLOOKUP(D4395,[1]EPS_2020!$D:$D,1,FALSE)=D4395,"","ERREUR")</f>
        <v/>
      </c>
      <c r="F4395" s="1" t="str">
        <f>+IF(VLOOKUP(D4395,[2]ESPIC!D:D,1,FALSE)=D4395,"","ECART")</f>
        <v/>
      </c>
    </row>
    <row r="4396" spans="1:6" x14ac:dyDescent="0.3">
      <c r="A4396" s="10" t="s">
        <v>382</v>
      </c>
      <c r="B4396" s="36" t="s">
        <v>1966</v>
      </c>
      <c r="C4396" s="19" t="s">
        <v>1967</v>
      </c>
      <c r="D4396" s="1" t="str">
        <f t="shared" si="68"/>
        <v>L758</v>
      </c>
      <c r="E4396" s="1" t="str">
        <f>+IF(VLOOKUP(D4396,[1]EPS_2020!$D:$D,1,FALSE)=D4396,"","ERREUR")</f>
        <v/>
      </c>
      <c r="F4396" s="1" t="str">
        <f>+IF(VLOOKUP(D4396,[2]ESPIC!D:D,1,FALSE)=D4396,"","ECART")</f>
        <v/>
      </c>
    </row>
    <row r="4397" spans="1:6" x14ac:dyDescent="0.3">
      <c r="A4397" s="10" t="s">
        <v>382</v>
      </c>
      <c r="B4397" s="36" t="s">
        <v>1973</v>
      </c>
      <c r="C4397" s="19" t="s">
        <v>1974</v>
      </c>
      <c r="D4397" s="1" t="str">
        <f t="shared" si="68"/>
        <v>L75</v>
      </c>
      <c r="E4397" s="1" t="str">
        <f>+IF(VLOOKUP(D4397,[1]EPS_2020!$D:$D,1,FALSE)=D4397,"","ERREUR")</f>
        <v/>
      </c>
      <c r="F4397" s="1" t="str">
        <f>+IF(VLOOKUP(D4397,[2]ESPIC!D:D,1,FALSE)=D4397,"","ECART")</f>
        <v/>
      </c>
    </row>
    <row r="4398" spans="1:6" x14ac:dyDescent="0.3">
      <c r="A4398" s="10" t="s">
        <v>382</v>
      </c>
      <c r="B4398" s="36" t="s">
        <v>1975</v>
      </c>
      <c r="C4398" s="19" t="s">
        <v>1976</v>
      </c>
      <c r="D4398" s="1" t="str">
        <f t="shared" si="68"/>
        <v>L761</v>
      </c>
      <c r="E4398" s="1" t="str">
        <f>+IF(VLOOKUP(D4398,[1]EPS_2020!$D:$D,1,FALSE)=D4398,"","ERREUR")</f>
        <v/>
      </c>
      <c r="F4398" s="1" t="str">
        <f>+IF(VLOOKUP(D4398,[2]ESPIC!D:D,1,FALSE)=D4398,"","ECART")</f>
        <v/>
      </c>
    </row>
    <row r="4399" spans="1:6" x14ac:dyDescent="0.3">
      <c r="A4399" s="10" t="s">
        <v>382</v>
      </c>
      <c r="B4399" s="36" t="s">
        <v>1977</v>
      </c>
      <c r="C4399" s="19" t="s">
        <v>1978</v>
      </c>
      <c r="D4399" s="1" t="str">
        <f t="shared" si="68"/>
        <v>L762</v>
      </c>
      <c r="E4399" s="1" t="str">
        <f>+IF(VLOOKUP(D4399,[1]EPS_2020!$D:$D,1,FALSE)=D4399,"","ERREUR")</f>
        <v/>
      </c>
      <c r="F4399" s="1" t="str">
        <f>+IF(VLOOKUP(D4399,[2]ESPIC!D:D,1,FALSE)=D4399,"","ECART")</f>
        <v/>
      </c>
    </row>
    <row r="4400" spans="1:6" x14ac:dyDescent="0.3">
      <c r="A4400" s="10" t="s">
        <v>382</v>
      </c>
      <c r="B4400" s="36" t="s">
        <v>1979</v>
      </c>
      <c r="C4400" s="19" t="s">
        <v>2216</v>
      </c>
      <c r="D4400" s="1" t="str">
        <f t="shared" si="68"/>
        <v>L763</v>
      </c>
      <c r="E4400" s="1" t="str">
        <f>+IF(VLOOKUP(D4400,[1]EPS_2020!$D:$D,1,FALSE)=D4400,"","ERREUR")</f>
        <v/>
      </c>
      <c r="F4400" s="1" t="str">
        <f>+IF(VLOOKUP(D4400,[2]ESPIC!D:D,1,FALSE)=D4400,"","ECART")</f>
        <v/>
      </c>
    </row>
    <row r="4401" spans="1:6" x14ac:dyDescent="0.3">
      <c r="A4401" s="10" t="s">
        <v>382</v>
      </c>
      <c r="B4401" s="36" t="s">
        <v>1981</v>
      </c>
      <c r="C4401" s="19" t="s">
        <v>1982</v>
      </c>
      <c r="D4401" s="1" t="str">
        <f t="shared" si="68"/>
        <v>L764</v>
      </c>
      <c r="E4401" s="1" t="str">
        <f>+IF(VLOOKUP(D4401,[1]EPS_2020!$D:$D,1,FALSE)=D4401,"","ERREUR")</f>
        <v/>
      </c>
      <c r="F4401" s="1" t="str">
        <f>+IF(VLOOKUP(D4401,[2]ESPIC!D:D,1,FALSE)=D4401,"","ECART")</f>
        <v/>
      </c>
    </row>
    <row r="4402" spans="1:6" x14ac:dyDescent="0.3">
      <c r="A4402" s="10" t="s">
        <v>382</v>
      </c>
      <c r="B4402" s="36" t="s">
        <v>1983</v>
      </c>
      <c r="C4402" s="19" t="s">
        <v>1984</v>
      </c>
      <c r="D4402" s="1" t="str">
        <f t="shared" si="68"/>
        <v>L765</v>
      </c>
      <c r="E4402" s="1" t="str">
        <f>+IF(VLOOKUP(D4402,[1]EPS_2020!$D:$D,1,FALSE)=D4402,"","ERREUR")</f>
        <v/>
      </c>
      <c r="F4402" s="1" t="str">
        <f>+IF(VLOOKUP(D4402,[2]ESPIC!D:D,1,FALSE)=D4402,"","ECART")</f>
        <v/>
      </c>
    </row>
    <row r="4403" spans="1:6" x14ac:dyDescent="0.3">
      <c r="A4403" s="10" t="s">
        <v>382</v>
      </c>
      <c r="B4403" s="36" t="s">
        <v>1985</v>
      </c>
      <c r="C4403" s="19" t="s">
        <v>1986</v>
      </c>
      <c r="D4403" s="1" t="str">
        <f t="shared" si="68"/>
        <v>L766</v>
      </c>
      <c r="E4403" s="1" t="str">
        <f>+IF(VLOOKUP(D4403,[1]EPS_2020!$D:$D,1,FALSE)=D4403,"","ERREUR")</f>
        <v/>
      </c>
      <c r="F4403" s="1" t="str">
        <f>+IF(VLOOKUP(D4403,[2]ESPIC!D:D,1,FALSE)=D4403,"","ECART")</f>
        <v/>
      </c>
    </row>
    <row r="4404" spans="1:6" x14ac:dyDescent="0.3">
      <c r="A4404" s="10" t="s">
        <v>382</v>
      </c>
      <c r="B4404" s="36" t="s">
        <v>1987</v>
      </c>
      <c r="C4404" s="19" t="s">
        <v>1988</v>
      </c>
      <c r="D4404" s="1" t="str">
        <f t="shared" si="68"/>
        <v>L767</v>
      </c>
      <c r="E4404" s="1" t="str">
        <f>+IF(VLOOKUP(D4404,[1]EPS_2020!$D:$D,1,FALSE)=D4404,"","ERREUR")</f>
        <v/>
      </c>
      <c r="F4404" s="1" t="str">
        <f>+IF(VLOOKUP(D4404,[2]ESPIC!D:D,1,FALSE)=D4404,"","ECART")</f>
        <v/>
      </c>
    </row>
    <row r="4405" spans="1:6" x14ac:dyDescent="0.3">
      <c r="A4405" s="10" t="s">
        <v>382</v>
      </c>
      <c r="B4405" s="36" t="s">
        <v>1989</v>
      </c>
      <c r="C4405" s="19" t="s">
        <v>1990</v>
      </c>
      <c r="D4405" s="1" t="str">
        <f t="shared" si="68"/>
        <v>L768</v>
      </c>
      <c r="E4405" s="1" t="str">
        <f>+IF(VLOOKUP(D4405,[1]EPS_2020!$D:$D,1,FALSE)=D4405,"","ERREUR")</f>
        <v/>
      </c>
      <c r="F4405" s="1" t="str">
        <f>+IF(VLOOKUP(D4405,[2]ESPIC!D:D,1,FALSE)=D4405,"","ECART")</f>
        <v/>
      </c>
    </row>
    <row r="4406" spans="1:6" x14ac:dyDescent="0.3">
      <c r="A4406" s="10" t="s">
        <v>382</v>
      </c>
      <c r="B4406" s="36" t="s">
        <v>2001</v>
      </c>
      <c r="C4406" s="19" t="s">
        <v>2002</v>
      </c>
      <c r="D4406" s="1" t="str">
        <f t="shared" si="68"/>
        <v>L771</v>
      </c>
      <c r="E4406" s="1" t="str">
        <f>+IF(VLOOKUP(D4406,[1]EPS_2020!$D:$D,1,FALSE)=D4406,"","ERREUR")</f>
        <v/>
      </c>
      <c r="F4406" s="1" t="str">
        <f>+IF(VLOOKUP(D4406,[2]ESPIC!D:D,1,FALSE)=D4406,"","ECART")</f>
        <v/>
      </c>
    </row>
    <row r="4407" spans="1:6" x14ac:dyDescent="0.3">
      <c r="A4407" s="10" t="s">
        <v>382</v>
      </c>
      <c r="B4407" s="36" t="s">
        <v>2003</v>
      </c>
      <c r="C4407" s="19" t="s">
        <v>2217</v>
      </c>
      <c r="D4407" s="1" t="str">
        <f t="shared" si="68"/>
        <v>L7721</v>
      </c>
      <c r="E4407" s="1" t="str">
        <f>+IF(VLOOKUP(D4407,[1]EPS_2020!$D:$D,1,FALSE)=D4407,"","ERREUR")</f>
        <v/>
      </c>
      <c r="F4407" s="1" t="str">
        <f>+IF(VLOOKUP(D4407,[2]ESPIC!D:D,1,FALSE)=D4407,"","ECART")</f>
        <v/>
      </c>
    </row>
    <row r="4408" spans="1:6" x14ac:dyDescent="0.3">
      <c r="A4408" s="10" t="s">
        <v>382</v>
      </c>
      <c r="B4408" s="36" t="s">
        <v>2007</v>
      </c>
      <c r="C4408" s="19" t="s">
        <v>7</v>
      </c>
      <c r="D4408" s="1" t="str">
        <f t="shared" si="68"/>
        <v>L7728</v>
      </c>
      <c r="E4408" s="1" t="str">
        <f>+IF(VLOOKUP(D4408,[1]EPS_2020!$D:$D,1,FALSE)=D4408,"","ERREUR")</f>
        <v/>
      </c>
      <c r="F4408" s="1" t="str">
        <f>+IF(VLOOKUP(D4408,[2]ESPIC!D:D,1,FALSE)=D4408,"","ECART")</f>
        <v/>
      </c>
    </row>
    <row r="4409" spans="1:6" x14ac:dyDescent="0.3">
      <c r="A4409" s="10" t="s">
        <v>382</v>
      </c>
      <c r="B4409" s="36" t="s">
        <v>2218</v>
      </c>
      <c r="C4409" s="19" t="s">
        <v>2219</v>
      </c>
      <c r="D4409" s="1" t="str">
        <f t="shared" si="68"/>
        <v>L772</v>
      </c>
      <c r="E4409" s="1" t="str">
        <f>+IF(VLOOKUP(D4409,[1]EPS_2020!$D:$D,1,FALSE)=D4409,"","ERREUR")</f>
        <v/>
      </c>
      <c r="F4409" s="1" t="str">
        <f>+IF(VLOOKUP(D4409,[2]ESPIC!D:D,1,FALSE)=D4409,"","ECART")</f>
        <v/>
      </c>
    </row>
    <row r="4410" spans="1:6" x14ac:dyDescent="0.3">
      <c r="A4410" s="10" t="s">
        <v>382</v>
      </c>
      <c r="B4410" s="36" t="s">
        <v>2008</v>
      </c>
      <c r="C4410" s="19" t="s">
        <v>2009</v>
      </c>
      <c r="D4410" s="1" t="str">
        <f t="shared" si="68"/>
        <v>L773</v>
      </c>
      <c r="E4410" s="1" t="str">
        <f>+IF(VLOOKUP(D4410,[1]EPS_2020!$D:$D,1,FALSE)=D4410,"","ERREUR")</f>
        <v/>
      </c>
      <c r="F4410" s="1" t="str">
        <f>+IF(VLOOKUP(D4410,[2]ESPIC!D:D,1,FALSE)=D4410,"","ECART")</f>
        <v/>
      </c>
    </row>
    <row r="4411" spans="1:6" x14ac:dyDescent="0.3">
      <c r="A4411" s="10" t="s">
        <v>382</v>
      </c>
      <c r="B4411" s="36" t="s">
        <v>2010</v>
      </c>
      <c r="C4411" s="19" t="s">
        <v>2011</v>
      </c>
      <c r="D4411" s="1" t="str">
        <f t="shared" si="68"/>
        <v>L775</v>
      </c>
      <c r="E4411" s="1" t="str">
        <f>+IF(VLOOKUP(D4411,[1]EPS_2020!$D:$D,1,FALSE)=D4411,"","ERREUR")</f>
        <v/>
      </c>
      <c r="F4411" s="1" t="str">
        <f>+IF(VLOOKUP(D4411,[2]ESPIC!D:D,1,FALSE)=D4411,"","ECART")</f>
        <v/>
      </c>
    </row>
    <row r="4412" spans="1:6" ht="27" x14ac:dyDescent="0.3">
      <c r="A4412" s="10" t="s">
        <v>382</v>
      </c>
      <c r="B4412" s="36" t="s">
        <v>2012</v>
      </c>
      <c r="C4412" s="19" t="s">
        <v>2013</v>
      </c>
      <c r="D4412" s="1" t="str">
        <f t="shared" si="68"/>
        <v>L777</v>
      </c>
      <c r="E4412" s="1" t="str">
        <f>+IF(VLOOKUP(D4412,[1]EPS_2020!$D:$D,1,FALSE)=D4412,"","ERREUR")</f>
        <v/>
      </c>
      <c r="F4412" s="1" t="str">
        <f>+IF(VLOOKUP(D4412,[2]ESPIC!D:D,1,FALSE)=D4412,"","ECART")</f>
        <v/>
      </c>
    </row>
    <row r="4413" spans="1:6" x14ac:dyDescent="0.3">
      <c r="A4413" s="10" t="s">
        <v>382</v>
      </c>
      <c r="B4413" s="36" t="s">
        <v>2014</v>
      </c>
      <c r="C4413" s="19" t="s">
        <v>2015</v>
      </c>
      <c r="D4413" s="1" t="str">
        <f t="shared" si="68"/>
        <v>L778</v>
      </c>
      <c r="E4413" s="1" t="str">
        <f>+IF(VLOOKUP(D4413,[1]EPS_2020!$D:$D,1,FALSE)=D4413,"","ERREUR")</f>
        <v/>
      </c>
      <c r="F4413" s="1" t="str">
        <f>+IF(VLOOKUP(D4413,[2]ESPIC!D:D,1,FALSE)=D4413,"","ECART")</f>
        <v/>
      </c>
    </row>
    <row r="4414" spans="1:6" x14ac:dyDescent="0.3">
      <c r="A4414" s="10" t="s">
        <v>382</v>
      </c>
      <c r="B4414" s="36" t="s">
        <v>2019</v>
      </c>
      <c r="C4414" s="19" t="s">
        <v>2020</v>
      </c>
      <c r="D4414" s="1" t="str">
        <f t="shared" si="68"/>
        <v>L78151</v>
      </c>
      <c r="E4414" s="1" t="str">
        <f>+IF(VLOOKUP(D4414,[1]EPS_2020!$D:$D,1,FALSE)=D4414,"","ERREUR")</f>
        <v/>
      </c>
      <c r="F4414" s="1" t="str">
        <f>+IF(VLOOKUP(D4414,[2]ESPIC!D:D,1,FALSE)=D4414,"","ECART")</f>
        <v/>
      </c>
    </row>
    <row r="4415" spans="1:6" x14ac:dyDescent="0.3">
      <c r="A4415" s="10" t="s">
        <v>382</v>
      </c>
      <c r="B4415" s="36" t="s">
        <v>2021</v>
      </c>
      <c r="C4415" s="19" t="s">
        <v>1063</v>
      </c>
      <c r="D4415" s="1" t="str">
        <f t="shared" si="68"/>
        <v>L781531</v>
      </c>
      <c r="E4415" s="1" t="str">
        <f>+IF(VLOOKUP(D4415,[1]EPS_2020!$D:$D,1,FALSE)=D4415,"","ERREUR")</f>
        <v/>
      </c>
      <c r="F4415" s="1" t="str">
        <f>+IF(VLOOKUP(D4415,[2]ESPIC!D:D,1,FALSE)=D4415,"","ECART")</f>
        <v/>
      </c>
    </row>
    <row r="4416" spans="1:6" x14ac:dyDescent="0.3">
      <c r="A4416" s="10" t="s">
        <v>382</v>
      </c>
      <c r="B4416" s="36" t="s">
        <v>2023</v>
      </c>
      <c r="C4416" s="19" t="s">
        <v>91</v>
      </c>
      <c r="D4416" s="1" t="str">
        <f t="shared" si="68"/>
        <v>L781532</v>
      </c>
      <c r="E4416" s="1" t="str">
        <f>+IF(VLOOKUP(D4416,[1]EPS_2020!$D:$D,1,FALSE)=D4416,"","ERREUR")</f>
        <v/>
      </c>
      <c r="F4416" s="1" t="str">
        <f>+IF(VLOOKUP(D4416,[2]ESPIC!D:D,1,FALSE)=D4416,"","ECART")</f>
        <v/>
      </c>
    </row>
    <row r="4417" spans="1:6" x14ac:dyDescent="0.3">
      <c r="A4417" s="10" t="s">
        <v>382</v>
      </c>
      <c r="B4417" s="36" t="s">
        <v>2025</v>
      </c>
      <c r="C4417" s="19" t="s">
        <v>2026</v>
      </c>
      <c r="D4417" s="1" t="str">
        <f t="shared" si="68"/>
        <v>L78153</v>
      </c>
      <c r="E4417" s="1" t="str">
        <f>+IF(VLOOKUP(D4417,[1]EPS_2020!$D:$D,1,FALSE)=D4417,"","ERREUR")</f>
        <v/>
      </c>
      <c r="F4417" s="1" t="str">
        <f>+IF(VLOOKUP(D4417,[2]ESPIC!D:D,1,FALSE)=D4417,"","ECART")</f>
        <v/>
      </c>
    </row>
    <row r="4418" spans="1:6" ht="27" x14ac:dyDescent="0.3">
      <c r="A4418" s="10" t="s">
        <v>382</v>
      </c>
      <c r="B4418" s="36" t="s">
        <v>2027</v>
      </c>
      <c r="C4418" s="19" t="s">
        <v>2028</v>
      </c>
      <c r="D4418" s="1" t="str">
        <f t="shared" si="68"/>
        <v>L78157</v>
      </c>
      <c r="E4418" s="1" t="str">
        <f>+IF(VLOOKUP(D4418,[1]EPS_2020!$D:$D,1,FALSE)=D4418,"","ERREUR")</f>
        <v/>
      </c>
      <c r="F4418" s="1" t="str">
        <f>+IF(VLOOKUP(D4418,[2]ESPIC!D:D,1,FALSE)=D4418,"","ECART")</f>
        <v/>
      </c>
    </row>
    <row r="4419" spans="1:6" x14ac:dyDescent="0.3">
      <c r="A4419" s="10" t="s">
        <v>382</v>
      </c>
      <c r="B4419" s="36" t="s">
        <v>2029</v>
      </c>
      <c r="C4419" s="19" t="s">
        <v>2030</v>
      </c>
      <c r="D4419" s="1" t="str">
        <f t="shared" ref="D4419:D4482" si="69">+A4419&amp;B4419</f>
        <v>L78158</v>
      </c>
      <c r="E4419" s="1" t="str">
        <f>+IF(VLOOKUP(D4419,[1]EPS_2020!$D:$D,1,FALSE)=D4419,"","ERREUR")</f>
        <v/>
      </c>
      <c r="F4419" s="1" t="str">
        <f>+IF(VLOOKUP(D4419,[2]ESPIC!D:D,1,FALSE)=D4419,"","ECART")</f>
        <v/>
      </c>
    </row>
    <row r="4420" spans="1:6" x14ac:dyDescent="0.3">
      <c r="A4420" s="10" t="s">
        <v>382</v>
      </c>
      <c r="B4420" s="36" t="s">
        <v>2031</v>
      </c>
      <c r="C4420" s="19" t="s">
        <v>2331</v>
      </c>
      <c r="D4420" s="1" t="str">
        <f t="shared" si="69"/>
        <v>L7815</v>
      </c>
      <c r="E4420" s="1" t="str">
        <f>+IF(VLOOKUP(D4420,[1]EPS_2020!$D:$D,1,FALSE)=D4420,"","ERREUR")</f>
        <v/>
      </c>
      <c r="F4420" s="1" t="str">
        <f>+IF(VLOOKUP(D4420,[2]ESPIC!D:D,1,FALSE)=D4420,"","ECART")</f>
        <v/>
      </c>
    </row>
    <row r="4421" spans="1:6" ht="27" x14ac:dyDescent="0.3">
      <c r="A4421" s="10" t="s">
        <v>382</v>
      </c>
      <c r="B4421" s="36" t="s">
        <v>2033</v>
      </c>
      <c r="C4421" s="19" t="s">
        <v>2332</v>
      </c>
      <c r="D4421" s="1" t="str">
        <f t="shared" si="69"/>
        <v>L7816</v>
      </c>
      <c r="E4421" s="1" t="str">
        <f>+IF(VLOOKUP(D4421,[1]EPS_2020!$D:$D,1,FALSE)=D4421,"","ERREUR")</f>
        <v/>
      </c>
      <c r="F4421" s="1" t="str">
        <f>+IF(VLOOKUP(D4421,[2]ESPIC!D:D,1,FALSE)=D4421,"","ECART")</f>
        <v/>
      </c>
    </row>
    <row r="4422" spans="1:6" x14ac:dyDescent="0.3">
      <c r="A4422" s="10" t="s">
        <v>382</v>
      </c>
      <c r="B4422" s="36" t="s">
        <v>2035</v>
      </c>
      <c r="C4422" s="19" t="s">
        <v>1597</v>
      </c>
      <c r="D4422" s="1" t="str">
        <f t="shared" si="69"/>
        <v>L78173</v>
      </c>
      <c r="E4422" s="1" t="str">
        <f>+IF(VLOOKUP(D4422,[1]EPS_2020!$D:$D,1,FALSE)=D4422,"","ERREUR")</f>
        <v/>
      </c>
      <c r="F4422" s="1" t="str">
        <f>+IF(VLOOKUP(D4422,[2]ESPIC!D:D,1,FALSE)=D4422,"","ECART")</f>
        <v/>
      </c>
    </row>
    <row r="4423" spans="1:6" x14ac:dyDescent="0.3">
      <c r="A4423" s="10" t="s">
        <v>382</v>
      </c>
      <c r="B4423" s="36" t="s">
        <v>2036</v>
      </c>
      <c r="C4423" s="19" t="s">
        <v>1599</v>
      </c>
      <c r="D4423" s="1" t="str">
        <f t="shared" si="69"/>
        <v>L78174</v>
      </c>
      <c r="E4423" s="1" t="str">
        <f>+IF(VLOOKUP(D4423,[1]EPS_2020!$D:$D,1,FALSE)=D4423,"","ERREUR")</f>
        <v/>
      </c>
      <c r="F4423" s="1" t="str">
        <f>+IF(VLOOKUP(D4423,[2]ESPIC!D:D,1,FALSE)=D4423,"","ECART")</f>
        <v/>
      </c>
    </row>
    <row r="4424" spans="1:6" x14ac:dyDescent="0.3">
      <c r="A4424" s="10" t="s">
        <v>382</v>
      </c>
      <c r="B4424" s="36" t="s">
        <v>2037</v>
      </c>
      <c r="C4424" s="19" t="s">
        <v>2221</v>
      </c>
      <c r="D4424" s="1" t="str">
        <f t="shared" si="69"/>
        <v>L7817</v>
      </c>
      <c r="E4424" s="1" t="str">
        <f>+IF(VLOOKUP(D4424,[1]EPS_2020!$D:$D,1,FALSE)=D4424,"","ERREUR")</f>
        <v/>
      </c>
      <c r="F4424" s="1" t="str">
        <f>+IF(VLOOKUP(D4424,[2]ESPIC!D:D,1,FALSE)=D4424,"","ECART")</f>
        <v/>
      </c>
    </row>
    <row r="4425" spans="1:6" ht="27" x14ac:dyDescent="0.3">
      <c r="A4425" s="10" t="s">
        <v>382</v>
      </c>
      <c r="B4425" s="36" t="s">
        <v>2039</v>
      </c>
      <c r="C4425" s="19" t="s">
        <v>2333</v>
      </c>
      <c r="D4425" s="1" t="str">
        <f t="shared" si="69"/>
        <v>L781</v>
      </c>
      <c r="E4425" s="1" t="str">
        <f>+IF(VLOOKUP(D4425,[1]EPS_2020!$D:$D,1,FALSE)=D4425,"","ERREUR")</f>
        <v/>
      </c>
      <c r="F4425" s="1" t="str">
        <f>+IF(VLOOKUP(D4425,[2]ESPIC!D:D,1,FALSE)=D4425,"","ECART")</f>
        <v/>
      </c>
    </row>
    <row r="4426" spans="1:6" x14ac:dyDescent="0.3">
      <c r="A4426" s="10" t="s">
        <v>382</v>
      </c>
      <c r="B4426" s="36" t="s">
        <v>2041</v>
      </c>
      <c r="C4426" s="19" t="s">
        <v>2042</v>
      </c>
      <c r="D4426" s="1" t="str">
        <f t="shared" si="69"/>
        <v>L7865</v>
      </c>
      <c r="E4426" s="1" t="str">
        <f>+IF(VLOOKUP(D4426,[1]EPS_2020!$D:$D,1,FALSE)=D4426,"","ERREUR")</f>
        <v/>
      </c>
      <c r="F4426" s="1" t="str">
        <f>+IF(VLOOKUP(D4426,[2]ESPIC!D:D,1,FALSE)=D4426,"","ECART")</f>
        <v/>
      </c>
    </row>
    <row r="4427" spans="1:6" x14ac:dyDescent="0.3">
      <c r="A4427" s="10" t="s">
        <v>382</v>
      </c>
      <c r="B4427" s="36" t="s">
        <v>2043</v>
      </c>
      <c r="C4427" s="19" t="s">
        <v>1609</v>
      </c>
      <c r="D4427" s="1" t="str">
        <f t="shared" si="69"/>
        <v>L78662</v>
      </c>
      <c r="E4427" s="1" t="str">
        <f>+IF(VLOOKUP(D4427,[1]EPS_2020!$D:$D,1,FALSE)=D4427,"","ERREUR")</f>
        <v/>
      </c>
      <c r="F4427" s="1" t="str">
        <f>+IF(VLOOKUP(D4427,[2]ESPIC!D:D,1,FALSE)=D4427,"","ECART")</f>
        <v/>
      </c>
    </row>
    <row r="4428" spans="1:6" x14ac:dyDescent="0.3">
      <c r="A4428" s="10" t="s">
        <v>382</v>
      </c>
      <c r="B4428" s="36" t="s">
        <v>2044</v>
      </c>
      <c r="C4428" s="19" t="s">
        <v>716</v>
      </c>
      <c r="D4428" s="1" t="str">
        <f t="shared" si="69"/>
        <v>L78665</v>
      </c>
      <c r="E4428" s="1" t="str">
        <f>+IF(VLOOKUP(D4428,[1]EPS_2020!$D:$D,1,FALSE)=D4428,"","ERREUR")</f>
        <v/>
      </c>
      <c r="F4428" s="1" t="str">
        <f>+IF(VLOOKUP(D4428,[2]ESPIC!D:D,1,FALSE)=D4428,"","ECART")</f>
        <v/>
      </c>
    </row>
    <row r="4429" spans="1:6" x14ac:dyDescent="0.3">
      <c r="A4429" s="10" t="s">
        <v>382</v>
      </c>
      <c r="B4429" s="36" t="s">
        <v>2045</v>
      </c>
      <c r="C4429" s="19" t="s">
        <v>2334</v>
      </c>
      <c r="D4429" s="1" t="str">
        <f t="shared" si="69"/>
        <v>L7866</v>
      </c>
      <c r="E4429" s="1" t="str">
        <f>+IF(VLOOKUP(D4429,[1]EPS_2020!$D:$D,1,FALSE)=D4429,"","ERREUR")</f>
        <v/>
      </c>
      <c r="F4429" s="1" t="str">
        <f>+IF(VLOOKUP(D4429,[2]ESPIC!D:D,1,FALSE)=D4429,"","ECART")</f>
        <v/>
      </c>
    </row>
    <row r="4430" spans="1:6" ht="27" x14ac:dyDescent="0.3">
      <c r="A4430" s="10" t="s">
        <v>382</v>
      </c>
      <c r="B4430" s="36" t="s">
        <v>2047</v>
      </c>
      <c r="C4430" s="19" t="s">
        <v>2048</v>
      </c>
      <c r="D4430" s="1" t="str">
        <f t="shared" si="69"/>
        <v>L786</v>
      </c>
      <c r="E4430" s="1" t="str">
        <f>+IF(VLOOKUP(D4430,[1]EPS_2020!$D:$D,1,FALSE)=D4430,"","ERREUR")</f>
        <v/>
      </c>
      <c r="F4430" s="1" t="str">
        <f>+IF(VLOOKUP(D4430,[2]ESPIC!D:D,1,FALSE)=D4430,"","ECART")</f>
        <v/>
      </c>
    </row>
    <row r="4431" spans="1:6" ht="27" x14ac:dyDescent="0.3">
      <c r="A4431" s="10" t="s">
        <v>382</v>
      </c>
      <c r="B4431" s="36" t="s">
        <v>2049</v>
      </c>
      <c r="C4431" s="19" t="s">
        <v>2050</v>
      </c>
      <c r="D4431" s="1" t="str">
        <f t="shared" si="69"/>
        <v>L78742</v>
      </c>
      <c r="E4431" s="1" t="str">
        <f>+IF(VLOOKUP(D4431,[1]EPS_2020!$D:$D,1,FALSE)=D4431,"","ERREUR")</f>
        <v/>
      </c>
      <c r="F4431" s="1" t="str">
        <f>+IF(VLOOKUP(D4431,[2]ESPIC!D:D,1,FALSE)=D4431,"","ECART")</f>
        <v/>
      </c>
    </row>
    <row r="4432" spans="1:6" x14ac:dyDescent="0.3">
      <c r="A4432" s="10" t="s">
        <v>382</v>
      </c>
      <c r="B4432" s="36" t="s">
        <v>2051</v>
      </c>
      <c r="C4432" s="19" t="s">
        <v>1029</v>
      </c>
      <c r="D4432" s="1" t="str">
        <f t="shared" si="69"/>
        <v>L787441</v>
      </c>
      <c r="E4432" s="1" t="str">
        <f>+IF(VLOOKUP(D4432,[1]EPS_2020!$D:$D,1,FALSE)=D4432,"","ERREUR")</f>
        <v/>
      </c>
      <c r="F4432" s="1" t="str">
        <f>+IF(VLOOKUP(D4432,[2]ESPIC!D:D,1,FALSE)=D4432,"","ECART")</f>
        <v/>
      </c>
    </row>
    <row r="4433" spans="1:6" x14ac:dyDescent="0.3">
      <c r="A4433" s="10" t="s">
        <v>382</v>
      </c>
      <c r="B4433" s="36" t="s">
        <v>2052</v>
      </c>
      <c r="C4433" s="19" t="s">
        <v>7</v>
      </c>
      <c r="D4433" s="1" t="str">
        <f t="shared" si="69"/>
        <v>L787448</v>
      </c>
      <c r="E4433" s="1" t="str">
        <f>+IF(VLOOKUP(D4433,[1]EPS_2020!$D:$D,1,FALSE)=D4433,"","ERREUR")</f>
        <v/>
      </c>
      <c r="F4433" s="1" t="str">
        <f>+IF(VLOOKUP(D4433,[2]ESPIC!D:D,1,FALSE)=D4433,"","ECART")</f>
        <v/>
      </c>
    </row>
    <row r="4434" spans="1:6" x14ac:dyDescent="0.3">
      <c r="A4434" s="10" t="s">
        <v>382</v>
      </c>
      <c r="B4434" s="36" t="s">
        <v>2053</v>
      </c>
      <c r="C4434" s="19" t="s">
        <v>2054</v>
      </c>
      <c r="D4434" s="1" t="str">
        <f t="shared" si="69"/>
        <v>L78744</v>
      </c>
      <c r="E4434" s="1" t="str">
        <f>+IF(VLOOKUP(D4434,[1]EPS_2020!$D:$D,1,FALSE)=D4434,"","ERREUR")</f>
        <v/>
      </c>
      <c r="F4434" s="1" t="str">
        <f>+IF(VLOOKUP(D4434,[2]ESPIC!D:D,1,FALSE)=D4434,"","ECART")</f>
        <v/>
      </c>
    </row>
    <row r="4435" spans="1:6" x14ac:dyDescent="0.3">
      <c r="A4435" s="10" t="s">
        <v>382</v>
      </c>
      <c r="B4435" s="36" t="s">
        <v>2055</v>
      </c>
      <c r="C4435" s="19" t="s">
        <v>2335</v>
      </c>
      <c r="D4435" s="1" t="str">
        <f t="shared" si="69"/>
        <v>L78748</v>
      </c>
      <c r="E4435" s="1" t="str">
        <f>+IF(VLOOKUP(D4435,[1]EPS_2020!$D:$D,1,FALSE)=D4435,"","ERREUR")</f>
        <v/>
      </c>
      <c r="F4435" s="1" t="str">
        <f>+IF(VLOOKUP(D4435,[2]ESPIC!D:D,1,FALSE)=D4435,"","ECART")</f>
        <v/>
      </c>
    </row>
    <row r="4436" spans="1:6" x14ac:dyDescent="0.3">
      <c r="A4436" s="10" t="s">
        <v>382</v>
      </c>
      <c r="B4436" s="36" t="s">
        <v>2057</v>
      </c>
      <c r="C4436" s="19" t="s">
        <v>2058</v>
      </c>
      <c r="D4436" s="1" t="str">
        <f t="shared" si="69"/>
        <v>L7874</v>
      </c>
      <c r="E4436" s="1" t="str">
        <f>+IF(VLOOKUP(D4436,[1]EPS_2020!$D:$D,1,FALSE)=D4436,"","ERREUR")</f>
        <v/>
      </c>
      <c r="F4436" s="1" t="str">
        <f>+IF(VLOOKUP(D4436,[2]ESPIC!D:D,1,FALSE)=D4436,"","ECART")</f>
        <v/>
      </c>
    </row>
    <row r="4437" spans="1:6" x14ac:dyDescent="0.3">
      <c r="A4437" s="10" t="s">
        <v>382</v>
      </c>
      <c r="B4437" s="36" t="s">
        <v>2059</v>
      </c>
      <c r="C4437" s="19" t="s">
        <v>2336</v>
      </c>
      <c r="D4437" s="1" t="str">
        <f t="shared" si="69"/>
        <v>L7875</v>
      </c>
      <c r="E4437" s="1" t="str">
        <f>+IF(VLOOKUP(D4437,[1]EPS_2020!$D:$D,1,FALSE)=D4437,"","ERREUR")</f>
        <v/>
      </c>
      <c r="F4437" s="1" t="str">
        <f>+IF(VLOOKUP(D4437,[2]ESPIC!D:D,1,FALSE)=D4437,"","ECART")</f>
        <v/>
      </c>
    </row>
    <row r="4438" spans="1:6" x14ac:dyDescent="0.3">
      <c r="A4438" s="10" t="s">
        <v>382</v>
      </c>
      <c r="B4438" s="36" t="s">
        <v>2061</v>
      </c>
      <c r="C4438" s="19" t="s">
        <v>2062</v>
      </c>
      <c r="D4438" s="1" t="str">
        <f t="shared" si="69"/>
        <v>L7876</v>
      </c>
      <c r="E4438" s="1" t="str">
        <f>+IF(VLOOKUP(D4438,[1]EPS_2020!$D:$D,1,FALSE)=D4438,"","ERREUR")</f>
        <v/>
      </c>
      <c r="F4438" s="1" t="str">
        <f>+IF(VLOOKUP(D4438,[2]ESPIC!D:D,1,FALSE)=D4438,"","ECART")</f>
        <v/>
      </c>
    </row>
    <row r="4439" spans="1:6" x14ac:dyDescent="0.3">
      <c r="A4439" s="10" t="s">
        <v>382</v>
      </c>
      <c r="B4439" s="36" t="s">
        <v>2063</v>
      </c>
      <c r="C4439" s="19" t="s">
        <v>2337</v>
      </c>
      <c r="D4439" s="1" t="str">
        <f t="shared" si="69"/>
        <v>L789</v>
      </c>
      <c r="E4439" s="1" t="str">
        <f>+IF(VLOOKUP(D4439,[1]EPS_2020!$D:$D,1,FALSE)=D4439,"","ERREUR")</f>
        <v/>
      </c>
      <c r="F4439" s="1" t="str">
        <f>+IF(VLOOKUP(D4439,[2]ESPIC!D:D,1,FALSE)=D4439,"","ECART")</f>
        <v/>
      </c>
    </row>
    <row r="4440" spans="1:6" x14ac:dyDescent="0.3">
      <c r="A4440" s="10" t="s">
        <v>382</v>
      </c>
      <c r="B4440" s="36" t="s">
        <v>2065</v>
      </c>
      <c r="C4440" s="19" t="s">
        <v>2066</v>
      </c>
      <c r="D4440" s="1" t="str">
        <f t="shared" si="69"/>
        <v>L791</v>
      </c>
      <c r="E4440" s="1" t="str">
        <f>+IF(VLOOKUP(D4440,[1]EPS_2020!$D:$D,1,FALSE)=D4440,"","ERREUR")</f>
        <v/>
      </c>
      <c r="F4440" s="1" t="str">
        <f>+IF(VLOOKUP(D4440,[2]ESPIC!D:D,1,FALSE)=D4440,"","ECART")</f>
        <v/>
      </c>
    </row>
    <row r="4441" spans="1:6" x14ac:dyDescent="0.3">
      <c r="A4441" s="10" t="s">
        <v>382</v>
      </c>
      <c r="B4441" s="36" t="s">
        <v>2067</v>
      </c>
      <c r="C4441" s="19" t="s">
        <v>2068</v>
      </c>
      <c r="D4441" s="1" t="str">
        <f t="shared" si="69"/>
        <v>L796</v>
      </c>
      <c r="E4441" s="1" t="str">
        <f>+IF(VLOOKUP(D4441,[1]EPS_2020!$D:$D,1,FALSE)=D4441,"","ERREUR")</f>
        <v/>
      </c>
      <c r="F4441" s="1" t="str">
        <f>+IF(VLOOKUP(D4441,[2]ESPIC!D:D,1,FALSE)=D4441,"","ECART")</f>
        <v/>
      </c>
    </row>
    <row r="4442" spans="1:6" x14ac:dyDescent="0.3">
      <c r="A4442" s="10" t="s">
        <v>382</v>
      </c>
      <c r="B4442" s="36" t="s">
        <v>2069</v>
      </c>
      <c r="C4442" s="19" t="s">
        <v>2070</v>
      </c>
      <c r="D4442" s="1" t="str">
        <f t="shared" si="69"/>
        <v>L797</v>
      </c>
      <c r="E4442" s="1" t="str">
        <f>+IF(VLOOKUP(D4442,[1]EPS_2020!$D:$D,1,FALSE)=D4442,"","ERREUR")</f>
        <v/>
      </c>
      <c r="F4442" s="1" t="str">
        <f>+IF(VLOOKUP(D4442,[2]ESPIC!D:D,1,FALSE)=D4442,"","ECART")</f>
        <v/>
      </c>
    </row>
    <row r="4443" spans="1:6" x14ac:dyDescent="0.3">
      <c r="A4443" s="10" t="s">
        <v>389</v>
      </c>
      <c r="B4443" s="37">
        <v>6011</v>
      </c>
      <c r="C4443" s="19" t="s">
        <v>764</v>
      </c>
      <c r="D4443" s="1" t="str">
        <f t="shared" si="69"/>
        <v>M6011</v>
      </c>
      <c r="E4443" s="1" t="str">
        <f>+IF(VLOOKUP(D4443,[1]EPS_2020!$D:$D,1,FALSE)=D4443,"","ERREUR")</f>
        <v/>
      </c>
      <c r="F4443" s="1" t="str">
        <f>+IF(VLOOKUP(D4443,[2]ESPIC!D:D,1,FALSE)=D4443,"","ECART")</f>
        <v/>
      </c>
    </row>
    <row r="4444" spans="1:6" x14ac:dyDescent="0.3">
      <c r="A4444" s="10" t="s">
        <v>389</v>
      </c>
      <c r="B4444" s="36" t="s">
        <v>765</v>
      </c>
      <c r="C4444" s="19" t="s">
        <v>766</v>
      </c>
      <c r="D4444" s="1" t="str">
        <f t="shared" si="69"/>
        <v>M6012</v>
      </c>
      <c r="E4444" s="1" t="str">
        <f>+IF(VLOOKUP(D4444,[1]EPS_2020!$D:$D,1,FALSE)=D4444,"","ERREUR")</f>
        <v/>
      </c>
      <c r="F4444" s="1" t="str">
        <f>+IF(VLOOKUP(D4444,[2]ESPIC!D:D,1,FALSE)=D4444,"","ECART")</f>
        <v/>
      </c>
    </row>
    <row r="4445" spans="1:6" x14ac:dyDescent="0.3">
      <c r="A4445" s="10" t="s">
        <v>389</v>
      </c>
      <c r="B4445" s="36" t="s">
        <v>767</v>
      </c>
      <c r="C4445" s="19" t="s">
        <v>2071</v>
      </c>
      <c r="D4445" s="1" t="str">
        <f t="shared" si="69"/>
        <v>M60211</v>
      </c>
      <c r="E4445" s="1" t="str">
        <f>+IF(VLOOKUP(D4445,[1]EPS_2020!$D:$D,1,FALSE)=D4445,"","ERREUR")</f>
        <v/>
      </c>
      <c r="F4445" s="1" t="str">
        <f>+IF(VLOOKUP(D4445,[2]ESPIC!D:D,1,FALSE)=D4445,"","ECART")</f>
        <v/>
      </c>
    </row>
    <row r="4446" spans="1:6" x14ac:dyDescent="0.3">
      <c r="A4446" s="10" t="s">
        <v>389</v>
      </c>
      <c r="B4446" s="36" t="s">
        <v>771</v>
      </c>
      <c r="C4446" s="19" t="s">
        <v>772</v>
      </c>
      <c r="D4446" s="1" t="str">
        <f t="shared" si="69"/>
        <v>M60213</v>
      </c>
      <c r="E4446" s="1" t="str">
        <f>+IF(VLOOKUP(D4446,[1]EPS_2020!$D:$D,1,FALSE)=D4446,"","ERREUR")</f>
        <v/>
      </c>
      <c r="F4446" s="1" t="str">
        <f>+IF(VLOOKUP(D4446,[2]ESPIC!D:D,1,FALSE)=D4446,"","ECART")</f>
        <v/>
      </c>
    </row>
    <row r="4447" spans="1:6" x14ac:dyDescent="0.3">
      <c r="A4447" s="10" t="s">
        <v>389</v>
      </c>
      <c r="B4447" s="36" t="s">
        <v>773</v>
      </c>
      <c r="C4447" s="19" t="s">
        <v>324</v>
      </c>
      <c r="D4447" s="1" t="str">
        <f t="shared" si="69"/>
        <v>M60215</v>
      </c>
      <c r="E4447" s="1" t="str">
        <f>+IF(VLOOKUP(D4447,[1]EPS_2020!$D:$D,1,FALSE)=D4447,"","ERREUR")</f>
        <v/>
      </c>
      <c r="F4447" s="1" t="str">
        <f>+IF(VLOOKUP(D4447,[2]ESPIC!D:D,1,FALSE)=D4447,"","ECART")</f>
        <v/>
      </c>
    </row>
    <row r="4448" spans="1:6" x14ac:dyDescent="0.3">
      <c r="A4448" s="10" t="s">
        <v>389</v>
      </c>
      <c r="B4448" s="36" t="s">
        <v>774</v>
      </c>
      <c r="C4448" s="19" t="s">
        <v>775</v>
      </c>
      <c r="D4448" s="1" t="str">
        <f t="shared" si="69"/>
        <v>M60216</v>
      </c>
      <c r="E4448" s="1" t="str">
        <f>+IF(VLOOKUP(D4448,[1]EPS_2020!$D:$D,1,FALSE)=D4448,"","ERREUR")</f>
        <v/>
      </c>
      <c r="F4448" s="1" t="str">
        <f>+IF(VLOOKUP(D4448,[2]ESPIC!D:D,1,FALSE)=D4448,"","ECART")</f>
        <v/>
      </c>
    </row>
    <row r="4449" spans="1:6" x14ac:dyDescent="0.3">
      <c r="A4449" s="10" t="s">
        <v>389</v>
      </c>
      <c r="B4449" s="36" t="s">
        <v>776</v>
      </c>
      <c r="C4449" s="19" t="s">
        <v>326</v>
      </c>
      <c r="D4449" s="1" t="str">
        <f t="shared" si="69"/>
        <v>M60217</v>
      </c>
      <c r="E4449" s="1" t="str">
        <f>+IF(VLOOKUP(D4449,[1]EPS_2020!$D:$D,1,FALSE)=D4449,"","ERREUR")</f>
        <v/>
      </c>
      <c r="F4449" s="1" t="str">
        <f>+IF(VLOOKUP(D4449,[2]ESPIC!D:D,1,FALSE)=D4449,"","ECART")</f>
        <v/>
      </c>
    </row>
    <row r="4450" spans="1:6" x14ac:dyDescent="0.3">
      <c r="A4450" s="10" t="s">
        <v>389</v>
      </c>
      <c r="B4450" s="36" t="s">
        <v>777</v>
      </c>
      <c r="C4450" s="19" t="s">
        <v>2232</v>
      </c>
      <c r="D4450" s="1" t="str">
        <f t="shared" si="69"/>
        <v>M60218</v>
      </c>
      <c r="E4450" s="1" t="str">
        <f>+IF(VLOOKUP(D4450,[1]EPS_2020!$D:$D,1,FALSE)=D4450,"","ERREUR")</f>
        <v/>
      </c>
      <c r="F4450" s="1" t="str">
        <f>+IF(VLOOKUP(D4450,[2]ESPIC!D:D,1,FALSE)=D4450,"","ECART")</f>
        <v/>
      </c>
    </row>
    <row r="4451" spans="1:6" x14ac:dyDescent="0.3">
      <c r="A4451" s="10" t="s">
        <v>389</v>
      </c>
      <c r="B4451" s="36" t="s">
        <v>778</v>
      </c>
      <c r="C4451" s="19" t="s">
        <v>328</v>
      </c>
      <c r="D4451" s="1" t="str">
        <f t="shared" si="69"/>
        <v>M6021</v>
      </c>
      <c r="E4451" s="1" t="str">
        <f>+IF(VLOOKUP(D4451,[1]EPS_2020!$D:$D,1,FALSE)=D4451,"","ERREUR")</f>
        <v/>
      </c>
      <c r="F4451" s="1" t="str">
        <f>+IF(VLOOKUP(D4451,[2]ESPIC!D:D,1,FALSE)=D4451,"","ECART")</f>
        <v/>
      </c>
    </row>
    <row r="4452" spans="1:6" ht="27" x14ac:dyDescent="0.3">
      <c r="A4452" s="10" t="s">
        <v>389</v>
      </c>
      <c r="B4452" s="36" t="s">
        <v>779</v>
      </c>
      <c r="C4452" s="19" t="s">
        <v>2233</v>
      </c>
      <c r="D4452" s="1" t="str">
        <f t="shared" si="69"/>
        <v>M60221</v>
      </c>
      <c r="E4452" s="1" t="str">
        <f>+IF(VLOOKUP(D4452,[1]EPS_2020!$D:$D,1,FALSE)=D4452,"","ERREUR")</f>
        <v/>
      </c>
      <c r="F4452" s="1" t="str">
        <f>+IF(VLOOKUP(D4452,[2]ESPIC!D:D,1,FALSE)=D4452,"","ECART")</f>
        <v/>
      </c>
    </row>
    <row r="4453" spans="1:6" x14ac:dyDescent="0.3">
      <c r="A4453" s="10" t="s">
        <v>389</v>
      </c>
      <c r="B4453" s="36" t="s">
        <v>781</v>
      </c>
      <c r="C4453" s="19" t="s">
        <v>330</v>
      </c>
      <c r="D4453" s="1" t="str">
        <f t="shared" si="69"/>
        <v>M602221</v>
      </c>
      <c r="E4453" s="1" t="str">
        <f>+IF(VLOOKUP(D4453,[1]EPS_2020!$D:$D,1,FALSE)=D4453,"","ERREUR")</f>
        <v/>
      </c>
      <c r="F4453" s="1" t="str">
        <f>+IF(VLOOKUP(D4453,[2]ESPIC!D:D,1,FALSE)=D4453,"","ECART")</f>
        <v/>
      </c>
    </row>
    <row r="4454" spans="1:6" x14ac:dyDescent="0.3">
      <c r="A4454" s="10" t="s">
        <v>389</v>
      </c>
      <c r="B4454" s="36" t="s">
        <v>782</v>
      </c>
      <c r="C4454" s="19" t="s">
        <v>331</v>
      </c>
      <c r="D4454" s="1" t="str">
        <f t="shared" si="69"/>
        <v>M602222</v>
      </c>
      <c r="E4454" s="1" t="str">
        <f>+IF(VLOOKUP(D4454,[1]EPS_2020!$D:$D,1,FALSE)=D4454,"","ERREUR")</f>
        <v/>
      </c>
      <c r="F4454" s="1" t="str">
        <f>+IF(VLOOKUP(D4454,[2]ESPIC!D:D,1,FALSE)=D4454,"","ECART")</f>
        <v/>
      </c>
    </row>
    <row r="4455" spans="1:6" x14ac:dyDescent="0.3">
      <c r="A4455" s="10" t="s">
        <v>389</v>
      </c>
      <c r="B4455" s="36" t="s">
        <v>783</v>
      </c>
      <c r="C4455" s="19" t="s">
        <v>332</v>
      </c>
      <c r="D4455" s="1" t="str">
        <f t="shared" si="69"/>
        <v>M602223</v>
      </c>
      <c r="E4455" s="1" t="str">
        <f>+IF(VLOOKUP(D4455,[1]EPS_2020!$D:$D,1,FALSE)=D4455,"","ERREUR")</f>
        <v/>
      </c>
      <c r="F4455" s="1" t="str">
        <f>+IF(VLOOKUP(D4455,[2]ESPIC!D:D,1,FALSE)=D4455,"","ECART")</f>
        <v/>
      </c>
    </row>
    <row r="4456" spans="1:6" x14ac:dyDescent="0.3">
      <c r="A4456" s="10" t="s">
        <v>389</v>
      </c>
      <c r="B4456" s="36" t="s">
        <v>784</v>
      </c>
      <c r="C4456" s="19" t="s">
        <v>333</v>
      </c>
      <c r="D4456" s="1" t="str">
        <f t="shared" si="69"/>
        <v>M602224</v>
      </c>
      <c r="E4456" s="1" t="str">
        <f>+IF(VLOOKUP(D4456,[1]EPS_2020!$D:$D,1,FALSE)=D4456,"","ERREUR")</f>
        <v/>
      </c>
      <c r="F4456" s="1" t="str">
        <f>+IF(VLOOKUP(D4456,[2]ESPIC!D:D,1,FALSE)=D4456,"","ECART")</f>
        <v/>
      </c>
    </row>
    <row r="4457" spans="1:6" x14ac:dyDescent="0.3">
      <c r="A4457" s="10" t="s">
        <v>389</v>
      </c>
      <c r="B4457" s="36" t="s">
        <v>785</v>
      </c>
      <c r="C4457" s="19" t="s">
        <v>334</v>
      </c>
      <c r="D4457" s="1" t="str">
        <f t="shared" si="69"/>
        <v>M602225</v>
      </c>
      <c r="E4457" s="1" t="str">
        <f>+IF(VLOOKUP(D4457,[1]EPS_2020!$D:$D,1,FALSE)=D4457,"","ERREUR")</f>
        <v/>
      </c>
      <c r="F4457" s="1" t="str">
        <f>+IF(VLOOKUP(D4457,[2]ESPIC!D:D,1,FALSE)=D4457,"","ECART")</f>
        <v/>
      </c>
    </row>
    <row r="4458" spans="1:6" x14ac:dyDescent="0.3">
      <c r="A4458" s="10" t="s">
        <v>389</v>
      </c>
      <c r="B4458" s="36" t="s">
        <v>786</v>
      </c>
      <c r="C4458" s="19" t="s">
        <v>335</v>
      </c>
      <c r="D4458" s="1" t="str">
        <f t="shared" si="69"/>
        <v>M60222</v>
      </c>
      <c r="E4458" s="1" t="str">
        <f>+IF(VLOOKUP(D4458,[1]EPS_2020!$D:$D,1,FALSE)=D4458,"","ERREUR")</f>
        <v/>
      </c>
      <c r="F4458" s="1" t="str">
        <f>+IF(VLOOKUP(D4458,[2]ESPIC!D:D,1,FALSE)=D4458,"","ECART")</f>
        <v/>
      </c>
    </row>
    <row r="4459" spans="1:6" x14ac:dyDescent="0.3">
      <c r="A4459" s="10" t="s">
        <v>389</v>
      </c>
      <c r="B4459" s="36" t="s">
        <v>788</v>
      </c>
      <c r="C4459" s="19" t="s">
        <v>336</v>
      </c>
      <c r="D4459" s="1" t="str">
        <f t="shared" si="69"/>
        <v>M60223</v>
      </c>
      <c r="E4459" s="1" t="str">
        <f>+IF(VLOOKUP(D4459,[1]EPS_2020!$D:$D,1,FALSE)=D4459,"","ERREUR")</f>
        <v/>
      </c>
      <c r="F4459" s="1" t="str">
        <f>+IF(VLOOKUP(D4459,[2]ESPIC!D:D,1,FALSE)=D4459,"","ECART")</f>
        <v/>
      </c>
    </row>
    <row r="4460" spans="1:6" x14ac:dyDescent="0.3">
      <c r="A4460" s="10" t="s">
        <v>389</v>
      </c>
      <c r="B4460" s="36" t="s">
        <v>790</v>
      </c>
      <c r="C4460" s="19" t="s">
        <v>791</v>
      </c>
      <c r="D4460" s="1" t="str">
        <f t="shared" si="69"/>
        <v>M60224</v>
      </c>
      <c r="E4460" s="1" t="str">
        <f>+IF(VLOOKUP(D4460,[1]EPS_2020!$D:$D,1,FALSE)=D4460,"","ERREUR")</f>
        <v/>
      </c>
      <c r="F4460" s="1" t="str">
        <f>+IF(VLOOKUP(D4460,[2]ESPIC!D:D,1,FALSE)=D4460,"","ECART")</f>
        <v/>
      </c>
    </row>
    <row r="4461" spans="1:6" x14ac:dyDescent="0.3">
      <c r="A4461" s="10" t="s">
        <v>389</v>
      </c>
      <c r="B4461" s="36" t="s">
        <v>792</v>
      </c>
      <c r="C4461" s="19" t="s">
        <v>338</v>
      </c>
      <c r="D4461" s="1" t="str">
        <f t="shared" si="69"/>
        <v>M60225</v>
      </c>
      <c r="E4461" s="1" t="str">
        <f>+IF(VLOOKUP(D4461,[1]EPS_2020!$D:$D,1,FALSE)=D4461,"","ERREUR")</f>
        <v/>
      </c>
      <c r="F4461" s="1" t="str">
        <f>+IF(VLOOKUP(D4461,[2]ESPIC!D:D,1,FALSE)=D4461,"","ECART")</f>
        <v/>
      </c>
    </row>
    <row r="4462" spans="1:6" x14ac:dyDescent="0.3">
      <c r="A4462" s="10" t="s">
        <v>389</v>
      </c>
      <c r="B4462" s="36" t="s">
        <v>794</v>
      </c>
      <c r="C4462" s="19" t="s">
        <v>2234</v>
      </c>
      <c r="D4462" s="1" t="str">
        <f t="shared" si="69"/>
        <v>M602261</v>
      </c>
      <c r="E4462" s="1" t="str">
        <f>+IF(VLOOKUP(D4462,[1]EPS_2020!$D:$D,1,FALSE)=D4462,"","ERREUR")</f>
        <v/>
      </c>
      <c r="F4462" s="1" t="str">
        <f>+IF(VLOOKUP(D4462,[2]ESPIC!D:D,1,FALSE)=D4462,"","ECART")</f>
        <v/>
      </c>
    </row>
    <row r="4463" spans="1:6" x14ac:dyDescent="0.3">
      <c r="A4463" s="10" t="s">
        <v>389</v>
      </c>
      <c r="B4463" s="36" t="s">
        <v>795</v>
      </c>
      <c r="C4463" s="19" t="s">
        <v>340</v>
      </c>
      <c r="D4463" s="1" t="str">
        <f t="shared" si="69"/>
        <v>M602268</v>
      </c>
      <c r="E4463" s="1" t="str">
        <f>+IF(VLOOKUP(D4463,[1]EPS_2020!$D:$D,1,FALSE)=D4463,"","ERREUR")</f>
        <v/>
      </c>
      <c r="F4463" s="1" t="str">
        <f>+IF(VLOOKUP(D4463,[2]ESPIC!D:D,1,FALSE)=D4463,"","ECART")</f>
        <v/>
      </c>
    </row>
    <row r="4464" spans="1:6" x14ac:dyDescent="0.3">
      <c r="A4464" s="10" t="s">
        <v>389</v>
      </c>
      <c r="B4464" s="36" t="s">
        <v>797</v>
      </c>
      <c r="C4464" s="19" t="s">
        <v>2074</v>
      </c>
      <c r="D4464" s="1" t="str">
        <f t="shared" si="69"/>
        <v>M60226</v>
      </c>
      <c r="E4464" s="1" t="str">
        <f>+IF(VLOOKUP(D4464,[1]EPS_2020!$D:$D,1,FALSE)=D4464,"","ERREUR")</f>
        <v/>
      </c>
      <c r="F4464" s="1" t="str">
        <f>+IF(VLOOKUP(D4464,[2]ESPIC!D:D,1,FALSE)=D4464,"","ECART")</f>
        <v/>
      </c>
    </row>
    <row r="4465" spans="1:6" x14ac:dyDescent="0.3">
      <c r="A4465" s="10" t="s">
        <v>389</v>
      </c>
      <c r="B4465" s="36" t="s">
        <v>798</v>
      </c>
      <c r="C4465" s="19" t="s">
        <v>404</v>
      </c>
      <c r="D4465" s="1" t="str">
        <f t="shared" si="69"/>
        <v>M60227</v>
      </c>
      <c r="E4465" s="1" t="str">
        <f>+IF(VLOOKUP(D4465,[1]EPS_2020!$D:$D,1,FALSE)=D4465,"","ERREUR")</f>
        <v/>
      </c>
      <c r="F4465" s="1" t="str">
        <f>+IF(VLOOKUP(D4465,[2]ESPIC!D:D,1,FALSE)=D4465,"","ECART")</f>
        <v/>
      </c>
    </row>
    <row r="4466" spans="1:6" x14ac:dyDescent="0.3">
      <c r="A4466" s="10" t="s">
        <v>389</v>
      </c>
      <c r="B4466" s="36" t="s">
        <v>799</v>
      </c>
      <c r="C4466" s="19" t="s">
        <v>405</v>
      </c>
      <c r="D4466" s="1" t="str">
        <f t="shared" si="69"/>
        <v>M60228</v>
      </c>
      <c r="E4466" s="1" t="str">
        <f>+IF(VLOOKUP(D4466,[1]EPS_2020!$D:$D,1,FALSE)=D4466,"","ERREUR")</f>
        <v/>
      </c>
      <c r="F4466" s="1" t="str">
        <f>+IF(VLOOKUP(D4466,[2]ESPIC!D:D,1,FALSE)=D4466,"","ECART")</f>
        <v/>
      </c>
    </row>
    <row r="4467" spans="1:6" ht="27" x14ac:dyDescent="0.3">
      <c r="A4467" s="10" t="s">
        <v>389</v>
      </c>
      <c r="B4467" s="36" t="s">
        <v>800</v>
      </c>
      <c r="C4467" s="19" t="s">
        <v>801</v>
      </c>
      <c r="D4467" s="1" t="str">
        <f t="shared" si="69"/>
        <v>M6022</v>
      </c>
      <c r="E4467" s="1" t="str">
        <f>+IF(VLOOKUP(D4467,[1]EPS_2020!$D:$D,1,FALSE)=D4467,"","ERREUR")</f>
        <v/>
      </c>
      <c r="F4467" s="1" t="str">
        <f>+IF(VLOOKUP(D4467,[2]ESPIC!D:D,1,FALSE)=D4467,"","ECART")</f>
        <v/>
      </c>
    </row>
    <row r="4468" spans="1:6" x14ac:dyDescent="0.3">
      <c r="A4468" s="10" t="s">
        <v>389</v>
      </c>
      <c r="B4468" s="36" t="s">
        <v>802</v>
      </c>
      <c r="C4468" s="19" t="s">
        <v>803</v>
      </c>
      <c r="D4468" s="1" t="str">
        <f t="shared" si="69"/>
        <v>M6023</v>
      </c>
      <c r="E4468" s="1" t="str">
        <f>+IF(VLOOKUP(D4468,[1]EPS_2020!$D:$D,1,FALSE)=D4468,"","ERREUR")</f>
        <v/>
      </c>
      <c r="F4468" s="1" t="str">
        <f>+IF(VLOOKUP(D4468,[2]ESPIC!D:D,1,FALSE)=D4468,"","ECART")</f>
        <v/>
      </c>
    </row>
    <row r="4469" spans="1:6" x14ac:dyDescent="0.3">
      <c r="A4469" s="10" t="s">
        <v>389</v>
      </c>
      <c r="B4469" s="36" t="s">
        <v>804</v>
      </c>
      <c r="C4469" s="19" t="s">
        <v>346</v>
      </c>
      <c r="D4469" s="1" t="str">
        <f t="shared" si="69"/>
        <v>M60261</v>
      </c>
      <c r="E4469" s="1" t="str">
        <f>+IF(VLOOKUP(D4469,[1]EPS_2020!$D:$D,1,FALSE)=D4469,"","ERREUR")</f>
        <v/>
      </c>
      <c r="F4469" s="1" t="str">
        <f>+IF(VLOOKUP(D4469,[2]ESPIC!D:D,1,FALSE)=D4469,"","ECART")</f>
        <v/>
      </c>
    </row>
    <row r="4470" spans="1:6" x14ac:dyDescent="0.3">
      <c r="A4470" s="10" t="s">
        <v>389</v>
      </c>
      <c r="B4470" s="36" t="s">
        <v>805</v>
      </c>
      <c r="C4470" s="19" t="s">
        <v>347</v>
      </c>
      <c r="D4470" s="1" t="str">
        <f t="shared" si="69"/>
        <v>M60262</v>
      </c>
      <c r="E4470" s="1" t="str">
        <f>+IF(VLOOKUP(D4470,[1]EPS_2020!$D:$D,1,FALSE)=D4470,"","ERREUR")</f>
        <v/>
      </c>
      <c r="F4470" s="1" t="str">
        <f>+IF(VLOOKUP(D4470,[2]ESPIC!D:D,1,FALSE)=D4470,"","ECART")</f>
        <v/>
      </c>
    </row>
    <row r="4471" spans="1:6" x14ac:dyDescent="0.3">
      <c r="A4471" s="10" t="s">
        <v>389</v>
      </c>
      <c r="B4471" s="36" t="s">
        <v>806</v>
      </c>
      <c r="C4471" s="19" t="s">
        <v>348</v>
      </c>
      <c r="D4471" s="1" t="str">
        <f t="shared" si="69"/>
        <v>M60263</v>
      </c>
      <c r="E4471" s="1" t="str">
        <f>+IF(VLOOKUP(D4471,[1]EPS_2020!$D:$D,1,FALSE)=D4471,"","ERREUR")</f>
        <v/>
      </c>
      <c r="F4471" s="1" t="str">
        <f>+IF(VLOOKUP(D4471,[2]ESPIC!D:D,1,FALSE)=D4471,"","ECART")</f>
        <v/>
      </c>
    </row>
    <row r="4472" spans="1:6" x14ac:dyDescent="0.3">
      <c r="A4472" s="10" t="s">
        <v>389</v>
      </c>
      <c r="B4472" s="36" t="s">
        <v>807</v>
      </c>
      <c r="C4472" s="19" t="s">
        <v>385</v>
      </c>
      <c r="D4472" s="1" t="str">
        <f t="shared" si="69"/>
        <v>M60264</v>
      </c>
      <c r="E4472" s="1" t="str">
        <f>+IF(VLOOKUP(D4472,[1]EPS_2020!$D:$D,1,FALSE)=D4472,"","ERREUR")</f>
        <v/>
      </c>
      <c r="F4472" s="1" t="str">
        <f>+IF(VLOOKUP(D4472,[2]ESPIC!D:D,1,FALSE)=D4472,"","ECART")</f>
        <v/>
      </c>
    </row>
    <row r="4473" spans="1:6" x14ac:dyDescent="0.3">
      <c r="A4473" s="10" t="s">
        <v>389</v>
      </c>
      <c r="B4473" s="36" t="s">
        <v>808</v>
      </c>
      <c r="C4473" s="19" t="s">
        <v>350</v>
      </c>
      <c r="D4473" s="1" t="str">
        <f t="shared" si="69"/>
        <v>M60265</v>
      </c>
      <c r="E4473" s="1" t="str">
        <f>+IF(VLOOKUP(D4473,[1]EPS_2020!$D:$D,1,FALSE)=D4473,"","ERREUR")</f>
        <v/>
      </c>
      <c r="F4473" s="1" t="str">
        <f>+IF(VLOOKUP(D4473,[2]ESPIC!D:D,1,FALSE)=D4473,"","ECART")</f>
        <v/>
      </c>
    </row>
    <row r="4474" spans="1:6" x14ac:dyDescent="0.3">
      <c r="A4474" s="10" t="s">
        <v>389</v>
      </c>
      <c r="B4474" s="36" t="s">
        <v>809</v>
      </c>
      <c r="C4474" s="19" t="s">
        <v>351</v>
      </c>
      <c r="D4474" s="1" t="str">
        <f t="shared" si="69"/>
        <v>M602661</v>
      </c>
      <c r="E4474" s="1" t="str">
        <f>+IF(VLOOKUP(D4474,[1]EPS_2020!$D:$D,1,FALSE)=D4474,"","ERREUR")</f>
        <v/>
      </c>
      <c r="F4474" s="1" t="str">
        <f>+IF(VLOOKUP(D4474,[2]ESPIC!D:D,1,FALSE)=D4474,"","ECART")</f>
        <v/>
      </c>
    </row>
    <row r="4475" spans="1:6" x14ac:dyDescent="0.3">
      <c r="A4475" s="10" t="s">
        <v>389</v>
      </c>
      <c r="B4475" s="36" t="s">
        <v>810</v>
      </c>
      <c r="C4475" s="19" t="s">
        <v>352</v>
      </c>
      <c r="D4475" s="1" t="str">
        <f t="shared" si="69"/>
        <v>M602662</v>
      </c>
      <c r="E4475" s="1" t="str">
        <f>+IF(VLOOKUP(D4475,[1]EPS_2020!$D:$D,1,FALSE)=D4475,"","ERREUR")</f>
        <v/>
      </c>
      <c r="F4475" s="1" t="str">
        <f>+IF(VLOOKUP(D4475,[2]ESPIC!D:D,1,FALSE)=D4475,"","ECART")</f>
        <v/>
      </c>
    </row>
    <row r="4476" spans="1:6" x14ac:dyDescent="0.3">
      <c r="A4476" s="10" t="s">
        <v>389</v>
      </c>
      <c r="B4476" s="36" t="s">
        <v>811</v>
      </c>
      <c r="C4476" s="19" t="s">
        <v>353</v>
      </c>
      <c r="D4476" s="1" t="str">
        <f t="shared" si="69"/>
        <v>M602663</v>
      </c>
      <c r="E4476" s="1" t="str">
        <f>+IF(VLOOKUP(D4476,[1]EPS_2020!$D:$D,1,FALSE)=D4476,"","ERREUR")</f>
        <v/>
      </c>
      <c r="F4476" s="1" t="str">
        <f>+IF(VLOOKUP(D4476,[2]ESPIC!D:D,1,FALSE)=D4476,"","ECART")</f>
        <v/>
      </c>
    </row>
    <row r="4477" spans="1:6" x14ac:dyDescent="0.3">
      <c r="A4477" s="10" t="s">
        <v>389</v>
      </c>
      <c r="B4477" s="36" t="s">
        <v>812</v>
      </c>
      <c r="C4477" s="19" t="s">
        <v>354</v>
      </c>
      <c r="D4477" s="1" t="str">
        <f t="shared" si="69"/>
        <v>M602664</v>
      </c>
      <c r="E4477" s="1" t="str">
        <f>+IF(VLOOKUP(D4477,[1]EPS_2020!$D:$D,1,FALSE)=D4477,"","ERREUR")</f>
        <v/>
      </c>
      <c r="F4477" s="1" t="str">
        <f>+IF(VLOOKUP(D4477,[2]ESPIC!D:D,1,FALSE)=D4477,"","ECART")</f>
        <v/>
      </c>
    </row>
    <row r="4478" spans="1:6" x14ac:dyDescent="0.3">
      <c r="A4478" s="10" t="s">
        <v>389</v>
      </c>
      <c r="B4478" s="36" t="s">
        <v>813</v>
      </c>
      <c r="C4478" s="19" t="s">
        <v>355</v>
      </c>
      <c r="D4478" s="1" t="str">
        <f t="shared" si="69"/>
        <v>M602668</v>
      </c>
      <c r="E4478" s="1" t="str">
        <f>+IF(VLOOKUP(D4478,[1]EPS_2020!$D:$D,1,FALSE)=D4478,"","ERREUR")</f>
        <v/>
      </c>
      <c r="F4478" s="1" t="str">
        <f>+IF(VLOOKUP(D4478,[2]ESPIC!D:D,1,FALSE)=D4478,"","ECART")</f>
        <v/>
      </c>
    </row>
    <row r="4479" spans="1:6" x14ac:dyDescent="0.3">
      <c r="A4479" s="10" t="s">
        <v>389</v>
      </c>
      <c r="B4479" s="36" t="s">
        <v>814</v>
      </c>
      <c r="C4479" s="19" t="s">
        <v>356</v>
      </c>
      <c r="D4479" s="1" t="str">
        <f t="shared" si="69"/>
        <v>M60266</v>
      </c>
      <c r="E4479" s="1" t="str">
        <f>+IF(VLOOKUP(D4479,[1]EPS_2020!$D:$D,1,FALSE)=D4479,"","ERREUR")</f>
        <v/>
      </c>
      <c r="F4479" s="1" t="str">
        <f>+IF(VLOOKUP(D4479,[2]ESPIC!D:D,1,FALSE)=D4479,"","ECART")</f>
        <v/>
      </c>
    </row>
    <row r="4480" spans="1:6" x14ac:dyDescent="0.3">
      <c r="A4480" s="10" t="s">
        <v>389</v>
      </c>
      <c r="B4480" s="36" t="s">
        <v>815</v>
      </c>
      <c r="C4480" s="19" t="s">
        <v>357</v>
      </c>
      <c r="D4480" s="1" t="str">
        <f t="shared" si="69"/>
        <v>M60268</v>
      </c>
      <c r="E4480" s="1" t="str">
        <f>+IF(VLOOKUP(D4480,[1]EPS_2020!$D:$D,1,FALSE)=D4480,"","ERREUR")</f>
        <v/>
      </c>
      <c r="F4480" s="1" t="str">
        <f>+IF(VLOOKUP(D4480,[2]ESPIC!D:D,1,FALSE)=D4480,"","ECART")</f>
        <v/>
      </c>
    </row>
    <row r="4481" spans="1:6" x14ac:dyDescent="0.3">
      <c r="A4481" s="10" t="s">
        <v>389</v>
      </c>
      <c r="B4481" s="36" t="s">
        <v>2077</v>
      </c>
      <c r="C4481" s="19" t="s">
        <v>358</v>
      </c>
      <c r="D4481" s="1" t="str">
        <f t="shared" si="69"/>
        <v>M6026</v>
      </c>
      <c r="E4481" s="1" t="str">
        <f>+IF(VLOOKUP(D4481,[1]EPS_2020!$D:$D,1,FALSE)=D4481,"","ERREUR")</f>
        <v/>
      </c>
      <c r="F4481" s="1" t="str">
        <f>+IF(VLOOKUP(D4481,[2]ESPIC!D:D,1,FALSE)=D4481,"","ECART")</f>
        <v/>
      </c>
    </row>
    <row r="4482" spans="1:6" x14ac:dyDescent="0.3">
      <c r="A4482" s="10" t="s">
        <v>389</v>
      </c>
      <c r="B4482" s="36" t="s">
        <v>816</v>
      </c>
      <c r="C4482" s="19" t="s">
        <v>378</v>
      </c>
      <c r="D4482" s="1" t="str">
        <f t="shared" si="69"/>
        <v>M6028</v>
      </c>
      <c r="E4482" s="1" t="str">
        <f>+IF(VLOOKUP(D4482,[1]EPS_2020!$D:$D,1,FALSE)=D4482,"","ERREUR")</f>
        <v/>
      </c>
      <c r="F4482" s="1" t="str">
        <f>+IF(VLOOKUP(D4482,[2]ESPIC!D:D,1,FALSE)=D4482,"","ECART")</f>
        <v/>
      </c>
    </row>
    <row r="4483" spans="1:6" ht="27" x14ac:dyDescent="0.3">
      <c r="A4483" s="10" t="s">
        <v>389</v>
      </c>
      <c r="B4483" s="36" t="s">
        <v>817</v>
      </c>
      <c r="C4483" s="19" t="s">
        <v>2235</v>
      </c>
      <c r="D4483" s="1" t="str">
        <f t="shared" ref="D4483:D4546" si="70">+A4483&amp;B4483</f>
        <v>M60311</v>
      </c>
      <c r="E4483" s="1" t="str">
        <f>+IF(VLOOKUP(D4483,[1]EPS_2020!$D:$D,1,FALSE)=D4483,"","ERREUR")</f>
        <v/>
      </c>
      <c r="F4483" s="1" t="str">
        <f>+IF(VLOOKUP(D4483,[2]ESPIC!D:D,1,FALSE)=D4483,"","ECART")</f>
        <v/>
      </c>
    </row>
    <row r="4484" spans="1:6" ht="27" x14ac:dyDescent="0.3">
      <c r="A4484" s="10" t="s">
        <v>389</v>
      </c>
      <c r="B4484" s="36" t="s">
        <v>819</v>
      </c>
      <c r="C4484" s="19" t="s">
        <v>2236</v>
      </c>
      <c r="D4484" s="1" t="str">
        <f t="shared" si="70"/>
        <v>M60312</v>
      </c>
      <c r="E4484" s="1" t="str">
        <f>+IF(VLOOKUP(D4484,[1]EPS_2020!$D:$D,1,FALSE)=D4484,"","ERREUR")</f>
        <v/>
      </c>
      <c r="F4484" s="1" t="str">
        <f>+IF(VLOOKUP(D4484,[2]ESPIC!D:D,1,FALSE)=D4484,"","ECART")</f>
        <v/>
      </c>
    </row>
    <row r="4485" spans="1:6" x14ac:dyDescent="0.3">
      <c r="A4485" s="10" t="s">
        <v>389</v>
      </c>
      <c r="B4485" s="36" t="s">
        <v>829</v>
      </c>
      <c r="C4485" s="19" t="s">
        <v>2237</v>
      </c>
      <c r="D4485" s="1" t="str">
        <f t="shared" si="70"/>
        <v>M60321</v>
      </c>
      <c r="E4485" s="1" t="str">
        <f>+IF(VLOOKUP(D4485,[1]EPS_2020!$D:$D,1,FALSE)=D4485,"","ERREUR")</f>
        <v/>
      </c>
      <c r="F4485" s="1" t="str">
        <f>+IF(VLOOKUP(D4485,[2]ESPIC!D:D,1,FALSE)=D4485,"","ECART")</f>
        <v/>
      </c>
    </row>
    <row r="4486" spans="1:6" ht="27" x14ac:dyDescent="0.3">
      <c r="A4486" s="10" t="s">
        <v>389</v>
      </c>
      <c r="B4486" s="36" t="s">
        <v>847</v>
      </c>
      <c r="C4486" s="19" t="s">
        <v>801</v>
      </c>
      <c r="D4486" s="1" t="str">
        <f t="shared" si="70"/>
        <v>M60322</v>
      </c>
      <c r="E4486" s="1" t="str">
        <f>+IF(VLOOKUP(D4486,[1]EPS_2020!$D:$D,1,FALSE)=D4486,"","ERREUR")</f>
        <v/>
      </c>
      <c r="F4486" s="1" t="str">
        <f>+IF(VLOOKUP(D4486,[2]ESPIC!D:D,1,FALSE)=D4486,"","ECART")</f>
        <v/>
      </c>
    </row>
    <row r="4487" spans="1:6" x14ac:dyDescent="0.3">
      <c r="A4487" s="10" t="s">
        <v>389</v>
      </c>
      <c r="B4487" s="36" t="s">
        <v>848</v>
      </c>
      <c r="C4487" s="19" t="s">
        <v>345</v>
      </c>
      <c r="D4487" s="1" t="str">
        <f t="shared" si="70"/>
        <v>M60323</v>
      </c>
      <c r="E4487" s="1" t="str">
        <f>+IF(VLOOKUP(D4487,[1]EPS_2020!$D:$D,1,FALSE)=D4487,"","ERREUR")</f>
        <v/>
      </c>
      <c r="F4487" s="1" t="str">
        <f>+IF(VLOOKUP(D4487,[2]ESPIC!D:D,1,FALSE)=D4487,"","ECART")</f>
        <v/>
      </c>
    </row>
    <row r="4488" spans="1:6" x14ac:dyDescent="0.3">
      <c r="A4488" s="10" t="s">
        <v>389</v>
      </c>
      <c r="B4488" s="36" t="s">
        <v>849</v>
      </c>
      <c r="C4488" s="19" t="s">
        <v>2238</v>
      </c>
      <c r="D4488" s="1" t="str">
        <f t="shared" si="70"/>
        <v>M603261</v>
      </c>
      <c r="E4488" s="1" t="str">
        <f>+IF(VLOOKUP(D4488,[1]EPS_2020!$D:$D,1,FALSE)=D4488,"","ERREUR")</f>
        <v/>
      </c>
      <c r="F4488" s="1" t="str">
        <f>+IF(VLOOKUP(D4488,[2]ESPIC!D:D,1,FALSE)=D4488,"","ECART")</f>
        <v/>
      </c>
    </row>
    <row r="4489" spans="1:6" x14ac:dyDescent="0.3">
      <c r="A4489" s="10" t="s">
        <v>389</v>
      </c>
      <c r="B4489" s="36" t="s">
        <v>850</v>
      </c>
      <c r="C4489" s="19" t="s">
        <v>2239</v>
      </c>
      <c r="D4489" s="1" t="str">
        <f t="shared" si="70"/>
        <v>M603262</v>
      </c>
      <c r="E4489" s="1" t="str">
        <f>+IF(VLOOKUP(D4489,[1]EPS_2020!$D:$D,1,FALSE)=D4489,"","ERREUR")</f>
        <v/>
      </c>
      <c r="F4489" s="1" t="str">
        <f>+IF(VLOOKUP(D4489,[2]ESPIC!D:D,1,FALSE)=D4489,"","ECART")</f>
        <v/>
      </c>
    </row>
    <row r="4490" spans="1:6" x14ac:dyDescent="0.3">
      <c r="A4490" s="10" t="s">
        <v>389</v>
      </c>
      <c r="B4490" s="36" t="s">
        <v>851</v>
      </c>
      <c r="C4490" s="19" t="s">
        <v>2240</v>
      </c>
      <c r="D4490" s="1" t="str">
        <f t="shared" si="70"/>
        <v>M603263</v>
      </c>
      <c r="E4490" s="1" t="str">
        <f>+IF(VLOOKUP(D4490,[1]EPS_2020!$D:$D,1,FALSE)=D4490,"","ERREUR")</f>
        <v/>
      </c>
      <c r="F4490" s="1" t="str">
        <f>+IF(VLOOKUP(D4490,[2]ESPIC!D:D,1,FALSE)=D4490,"","ECART")</f>
        <v/>
      </c>
    </row>
    <row r="4491" spans="1:6" x14ac:dyDescent="0.3">
      <c r="A4491" s="10" t="s">
        <v>389</v>
      </c>
      <c r="B4491" s="36" t="s">
        <v>852</v>
      </c>
      <c r="C4491" s="19" t="s">
        <v>2241</v>
      </c>
      <c r="D4491" s="1" t="str">
        <f t="shared" si="70"/>
        <v>M603264</v>
      </c>
      <c r="E4491" s="1" t="str">
        <f>+IF(VLOOKUP(D4491,[1]EPS_2020!$D:$D,1,FALSE)=D4491,"","ERREUR")</f>
        <v/>
      </c>
      <c r="F4491" s="1" t="str">
        <f>+IF(VLOOKUP(D4491,[2]ESPIC!D:D,1,FALSE)=D4491,"","ECART")</f>
        <v/>
      </c>
    </row>
    <row r="4492" spans="1:6" x14ac:dyDescent="0.3">
      <c r="A4492" s="10" t="s">
        <v>389</v>
      </c>
      <c r="B4492" s="36" t="s">
        <v>854</v>
      </c>
      <c r="C4492" s="19" t="s">
        <v>2242</v>
      </c>
      <c r="D4492" s="1" t="str">
        <f t="shared" si="70"/>
        <v>M603265</v>
      </c>
      <c r="E4492" s="1" t="str">
        <f>+IF(VLOOKUP(D4492,[1]EPS_2020!$D:$D,1,FALSE)=D4492,"","ERREUR")</f>
        <v/>
      </c>
      <c r="F4492" s="1" t="str">
        <f>+IF(VLOOKUP(D4492,[2]ESPIC!D:D,1,FALSE)=D4492,"","ECART")</f>
        <v/>
      </c>
    </row>
    <row r="4493" spans="1:6" x14ac:dyDescent="0.3">
      <c r="A4493" s="10" t="s">
        <v>389</v>
      </c>
      <c r="B4493" s="36" t="s">
        <v>856</v>
      </c>
      <c r="C4493" s="19" t="s">
        <v>2243</v>
      </c>
      <c r="D4493" s="1" t="str">
        <f t="shared" si="70"/>
        <v>M6032662</v>
      </c>
      <c r="E4493" s="1" t="str">
        <f>+IF(VLOOKUP(D4493,[1]EPS_2020!$D:$D,1,FALSE)=D4493,"","ERREUR")</f>
        <v/>
      </c>
      <c r="F4493" s="1" t="str">
        <f>+IF(VLOOKUP(D4493,[2]ESPIC!D:D,1,FALSE)=D4493,"","ECART")</f>
        <v/>
      </c>
    </row>
    <row r="4494" spans="1:6" x14ac:dyDescent="0.3">
      <c r="A4494" s="10" t="s">
        <v>389</v>
      </c>
      <c r="B4494" s="36" t="s">
        <v>857</v>
      </c>
      <c r="C4494" s="19" t="s">
        <v>2244</v>
      </c>
      <c r="D4494" s="1" t="str">
        <f t="shared" si="70"/>
        <v>M6032663</v>
      </c>
      <c r="E4494" s="1" t="str">
        <f>+IF(VLOOKUP(D4494,[1]EPS_2020!$D:$D,1,FALSE)=D4494,"","ERREUR")</f>
        <v/>
      </c>
      <c r="F4494" s="1" t="str">
        <f>+IF(VLOOKUP(D4494,[2]ESPIC!D:D,1,FALSE)=D4494,"","ECART")</f>
        <v/>
      </c>
    </row>
    <row r="4495" spans="1:6" x14ac:dyDescent="0.3">
      <c r="A4495" s="10" t="s">
        <v>389</v>
      </c>
      <c r="B4495" s="36" t="s">
        <v>858</v>
      </c>
      <c r="C4495" s="19" t="s">
        <v>2245</v>
      </c>
      <c r="D4495" s="1" t="str">
        <f t="shared" si="70"/>
        <v>M6032664</v>
      </c>
      <c r="E4495" s="1" t="str">
        <f>+IF(VLOOKUP(D4495,[1]EPS_2020!$D:$D,1,FALSE)=D4495,"","ERREUR")</f>
        <v/>
      </c>
      <c r="F4495" s="1" t="str">
        <f>+IF(VLOOKUP(D4495,[2]ESPIC!D:D,1,FALSE)=D4495,"","ECART")</f>
        <v/>
      </c>
    </row>
    <row r="4496" spans="1:6" x14ac:dyDescent="0.3">
      <c r="A4496" s="10" t="s">
        <v>389</v>
      </c>
      <c r="B4496" s="36" t="s">
        <v>859</v>
      </c>
      <c r="C4496" s="19" t="s">
        <v>2246</v>
      </c>
      <c r="D4496" s="1" t="str">
        <f t="shared" si="70"/>
        <v>M6032668</v>
      </c>
      <c r="E4496" s="1" t="str">
        <f>+IF(VLOOKUP(D4496,[1]EPS_2020!$D:$D,1,FALSE)=D4496,"","ERREUR")</f>
        <v/>
      </c>
      <c r="F4496" s="1" t="str">
        <f>+IF(VLOOKUP(D4496,[2]ESPIC!D:D,1,FALSE)=D4496,"","ECART")</f>
        <v/>
      </c>
    </row>
    <row r="4497" spans="1:6" x14ac:dyDescent="0.3">
      <c r="A4497" s="10" t="s">
        <v>389</v>
      </c>
      <c r="B4497" s="36" t="s">
        <v>860</v>
      </c>
      <c r="C4497" s="19" t="s">
        <v>2247</v>
      </c>
      <c r="D4497" s="1" t="str">
        <f t="shared" si="70"/>
        <v>M603266</v>
      </c>
      <c r="E4497" s="1" t="str">
        <f>+IF(VLOOKUP(D4497,[1]EPS_2020!$D:$D,1,FALSE)=D4497,"","ERREUR")</f>
        <v/>
      </c>
      <c r="F4497" s="1" t="str">
        <f>+IF(VLOOKUP(D4497,[2]ESPIC!D:D,1,FALSE)=D4497,"","ECART")</f>
        <v/>
      </c>
    </row>
    <row r="4498" spans="1:6" x14ac:dyDescent="0.3">
      <c r="A4498" s="10" t="s">
        <v>389</v>
      </c>
      <c r="B4498" s="36" t="s">
        <v>862</v>
      </c>
      <c r="C4498" s="19" t="s">
        <v>2248</v>
      </c>
      <c r="D4498" s="1" t="str">
        <f t="shared" si="70"/>
        <v>M603268</v>
      </c>
      <c r="E4498" s="1" t="str">
        <f>+IF(VLOOKUP(D4498,[1]EPS_2020!$D:$D,1,FALSE)=D4498,"","ERREUR")</f>
        <v/>
      </c>
      <c r="F4498" s="1" t="str">
        <f>+IF(VLOOKUP(D4498,[2]ESPIC!D:D,1,FALSE)=D4498,"","ECART")</f>
        <v/>
      </c>
    </row>
    <row r="4499" spans="1:6" x14ac:dyDescent="0.3">
      <c r="A4499" s="10" t="s">
        <v>389</v>
      </c>
      <c r="B4499" s="36" t="s">
        <v>863</v>
      </c>
      <c r="C4499" s="19" t="s">
        <v>2249</v>
      </c>
      <c r="D4499" s="1" t="str">
        <f t="shared" si="70"/>
        <v>M60326</v>
      </c>
      <c r="E4499" s="1" t="str">
        <f>+IF(VLOOKUP(D4499,[1]EPS_2020!$D:$D,1,FALSE)=D4499,"","ERREUR")</f>
        <v/>
      </c>
      <c r="F4499" s="1" t="str">
        <f>+IF(VLOOKUP(D4499,[2]ESPIC!D:D,1,FALSE)=D4499,"","ECART")</f>
        <v/>
      </c>
    </row>
    <row r="4500" spans="1:6" x14ac:dyDescent="0.3">
      <c r="A4500" s="10" t="s">
        <v>389</v>
      </c>
      <c r="B4500" s="36" t="s">
        <v>864</v>
      </c>
      <c r="C4500" s="19" t="s">
        <v>378</v>
      </c>
      <c r="D4500" s="1" t="str">
        <f t="shared" si="70"/>
        <v>M60328</v>
      </c>
      <c r="E4500" s="1" t="str">
        <f>+IF(VLOOKUP(D4500,[1]EPS_2020!$D:$D,1,FALSE)=D4500,"","ERREUR")</f>
        <v/>
      </c>
      <c r="F4500" s="1" t="str">
        <f>+IF(VLOOKUP(D4500,[2]ESPIC!D:D,1,FALSE)=D4500,"","ECART")</f>
        <v/>
      </c>
    </row>
    <row r="4501" spans="1:6" ht="27" x14ac:dyDescent="0.3">
      <c r="A4501" s="10" t="s">
        <v>389</v>
      </c>
      <c r="B4501" s="36" t="s">
        <v>865</v>
      </c>
      <c r="C4501" s="19" t="s">
        <v>2080</v>
      </c>
      <c r="D4501" s="1" t="str">
        <f t="shared" si="70"/>
        <v>M60371</v>
      </c>
      <c r="E4501" s="1" t="str">
        <f>+IF(VLOOKUP(D4501,[1]EPS_2020!$D:$D,1,FALSE)=D4501,"","ERREUR")</f>
        <v/>
      </c>
      <c r="F4501" s="1" t="str">
        <f>+IF(VLOOKUP(D4501,[2]ESPIC!D:D,1,FALSE)=D4501,"","ECART")</f>
        <v/>
      </c>
    </row>
    <row r="4502" spans="1:6" ht="27" x14ac:dyDescent="0.3">
      <c r="A4502" s="10" t="s">
        <v>389</v>
      </c>
      <c r="B4502" s="36" t="s">
        <v>867</v>
      </c>
      <c r="C4502" s="19" t="s">
        <v>868</v>
      </c>
      <c r="D4502" s="1" t="str">
        <f t="shared" si="70"/>
        <v>M60372</v>
      </c>
      <c r="E4502" s="1" t="str">
        <f>+IF(VLOOKUP(D4502,[1]EPS_2020!$D:$D,1,FALSE)=D4502,"","ERREUR")</f>
        <v/>
      </c>
      <c r="F4502" s="1" t="str">
        <f>+IF(VLOOKUP(D4502,[2]ESPIC!D:D,1,FALSE)=D4502,"","ECART")</f>
        <v/>
      </c>
    </row>
    <row r="4503" spans="1:6" x14ac:dyDescent="0.3">
      <c r="A4503" s="10" t="s">
        <v>389</v>
      </c>
      <c r="B4503" s="36" t="s">
        <v>869</v>
      </c>
      <c r="C4503" s="19" t="s">
        <v>870</v>
      </c>
      <c r="D4503" s="1" t="str">
        <f t="shared" si="70"/>
        <v>M60611</v>
      </c>
      <c r="E4503" s="1" t="str">
        <f>+IF(VLOOKUP(D4503,[1]EPS_2020!$D:$D,1,FALSE)=D4503,"","ERREUR")</f>
        <v/>
      </c>
      <c r="F4503" s="1" t="str">
        <f>+IF(VLOOKUP(D4503,[2]ESPIC!D:D,1,FALSE)=D4503,"","ECART")</f>
        <v/>
      </c>
    </row>
    <row r="4504" spans="1:6" x14ac:dyDescent="0.3">
      <c r="A4504" s="10" t="s">
        <v>389</v>
      </c>
      <c r="B4504" s="36" t="s">
        <v>871</v>
      </c>
      <c r="C4504" s="19" t="s">
        <v>872</v>
      </c>
      <c r="D4504" s="1" t="str">
        <f t="shared" si="70"/>
        <v>M60612</v>
      </c>
      <c r="E4504" s="1" t="str">
        <f>+IF(VLOOKUP(D4504,[1]EPS_2020!$D:$D,1,FALSE)=D4504,"","ERREUR")</f>
        <v/>
      </c>
      <c r="F4504" s="1" t="str">
        <f>+IF(VLOOKUP(D4504,[2]ESPIC!D:D,1,FALSE)=D4504,"","ECART")</f>
        <v/>
      </c>
    </row>
    <row r="4505" spans="1:6" x14ac:dyDescent="0.3">
      <c r="A4505" s="10" t="s">
        <v>389</v>
      </c>
      <c r="B4505" s="36" t="s">
        <v>873</v>
      </c>
      <c r="C4505" s="19" t="s">
        <v>874</v>
      </c>
      <c r="D4505" s="1" t="str">
        <f t="shared" si="70"/>
        <v>M60613</v>
      </c>
      <c r="E4505" s="1" t="str">
        <f>+IF(VLOOKUP(D4505,[1]EPS_2020!$D:$D,1,FALSE)=D4505,"","ERREUR")</f>
        <v/>
      </c>
      <c r="F4505" s="1" t="str">
        <f>+IF(VLOOKUP(D4505,[2]ESPIC!D:D,1,FALSE)=D4505,"","ECART")</f>
        <v/>
      </c>
    </row>
    <row r="4506" spans="1:6" x14ac:dyDescent="0.3">
      <c r="A4506" s="10" t="s">
        <v>389</v>
      </c>
      <c r="B4506" s="36" t="s">
        <v>875</v>
      </c>
      <c r="C4506" s="19" t="s">
        <v>876</v>
      </c>
      <c r="D4506" s="1" t="str">
        <f t="shared" si="70"/>
        <v>M60618</v>
      </c>
      <c r="E4506" s="1" t="str">
        <f>+IF(VLOOKUP(D4506,[1]EPS_2020!$D:$D,1,FALSE)=D4506,"","ERREUR")</f>
        <v/>
      </c>
      <c r="F4506" s="1" t="str">
        <f>+IF(VLOOKUP(D4506,[2]ESPIC!D:D,1,FALSE)=D4506,"","ECART")</f>
        <v/>
      </c>
    </row>
    <row r="4507" spans="1:6" x14ac:dyDescent="0.3">
      <c r="A4507" s="10" t="s">
        <v>389</v>
      </c>
      <c r="B4507" s="36" t="s">
        <v>877</v>
      </c>
      <c r="C4507" s="19" t="s">
        <v>878</v>
      </c>
      <c r="D4507" s="1" t="str">
        <f t="shared" si="70"/>
        <v>M6061</v>
      </c>
      <c r="E4507" s="1" t="str">
        <f>+IF(VLOOKUP(D4507,[1]EPS_2020!$D:$D,1,FALSE)=D4507,"","ERREUR")</f>
        <v/>
      </c>
      <c r="F4507" s="1" t="str">
        <f>+IF(VLOOKUP(D4507,[2]ESPIC!D:D,1,FALSE)=D4507,"","ECART")</f>
        <v/>
      </c>
    </row>
    <row r="4508" spans="1:6" x14ac:dyDescent="0.3">
      <c r="A4508" s="10" t="s">
        <v>389</v>
      </c>
      <c r="B4508" s="36" t="s">
        <v>879</v>
      </c>
      <c r="C4508" s="19" t="s">
        <v>346</v>
      </c>
      <c r="D4508" s="1" t="str">
        <f t="shared" si="70"/>
        <v>M60621</v>
      </c>
      <c r="E4508" s="1" t="str">
        <f>+IF(VLOOKUP(D4508,[1]EPS_2020!$D:$D,1,FALSE)=D4508,"","ERREUR")</f>
        <v/>
      </c>
      <c r="F4508" s="1" t="str">
        <f>+IF(VLOOKUP(D4508,[2]ESPIC!D:D,1,FALSE)=D4508,"","ECART")</f>
        <v/>
      </c>
    </row>
    <row r="4509" spans="1:6" x14ac:dyDescent="0.3">
      <c r="A4509" s="10" t="s">
        <v>389</v>
      </c>
      <c r="B4509" s="36" t="s">
        <v>880</v>
      </c>
      <c r="C4509" s="19" t="s">
        <v>347</v>
      </c>
      <c r="D4509" s="1" t="str">
        <f t="shared" si="70"/>
        <v>M60622</v>
      </c>
      <c r="E4509" s="1" t="str">
        <f>+IF(VLOOKUP(D4509,[1]EPS_2020!$D:$D,1,FALSE)=D4509,"","ERREUR")</f>
        <v/>
      </c>
      <c r="F4509" s="1" t="str">
        <f>+IF(VLOOKUP(D4509,[2]ESPIC!D:D,1,FALSE)=D4509,"","ECART")</f>
        <v/>
      </c>
    </row>
    <row r="4510" spans="1:6" x14ac:dyDescent="0.3">
      <c r="A4510" s="10" t="s">
        <v>389</v>
      </c>
      <c r="B4510" s="36" t="s">
        <v>881</v>
      </c>
      <c r="C4510" s="19" t="s">
        <v>348</v>
      </c>
      <c r="D4510" s="1" t="str">
        <f t="shared" si="70"/>
        <v>M60623</v>
      </c>
      <c r="E4510" s="1" t="str">
        <f>+IF(VLOOKUP(D4510,[1]EPS_2020!$D:$D,1,FALSE)=D4510,"","ERREUR")</f>
        <v/>
      </c>
      <c r="F4510" s="1" t="str">
        <f>+IF(VLOOKUP(D4510,[2]ESPIC!D:D,1,FALSE)=D4510,"","ECART")</f>
        <v/>
      </c>
    </row>
    <row r="4511" spans="1:6" x14ac:dyDescent="0.3">
      <c r="A4511" s="10" t="s">
        <v>389</v>
      </c>
      <c r="B4511" s="36" t="s">
        <v>882</v>
      </c>
      <c r="C4511" s="19" t="s">
        <v>385</v>
      </c>
      <c r="D4511" s="1" t="str">
        <f t="shared" si="70"/>
        <v>M60624</v>
      </c>
      <c r="E4511" s="1" t="str">
        <f>+IF(VLOOKUP(D4511,[1]EPS_2020!$D:$D,1,FALSE)=D4511,"","ERREUR")</f>
        <v/>
      </c>
      <c r="F4511" s="1" t="str">
        <f>+IF(VLOOKUP(D4511,[2]ESPIC!D:D,1,FALSE)=D4511,"","ECART")</f>
        <v/>
      </c>
    </row>
    <row r="4512" spans="1:6" x14ac:dyDescent="0.3">
      <c r="A4512" s="10" t="s">
        <v>389</v>
      </c>
      <c r="B4512" s="36" t="s">
        <v>883</v>
      </c>
      <c r="C4512" s="19" t="s">
        <v>350</v>
      </c>
      <c r="D4512" s="1" t="str">
        <f t="shared" si="70"/>
        <v>M60625</v>
      </c>
      <c r="E4512" s="1" t="str">
        <f>+IF(VLOOKUP(D4512,[1]EPS_2020!$D:$D,1,FALSE)=D4512,"","ERREUR")</f>
        <v/>
      </c>
      <c r="F4512" s="1" t="str">
        <f>+IF(VLOOKUP(D4512,[2]ESPIC!D:D,1,FALSE)=D4512,"","ECART")</f>
        <v/>
      </c>
    </row>
    <row r="4513" spans="1:6" x14ac:dyDescent="0.3">
      <c r="A4513" s="10" t="s">
        <v>389</v>
      </c>
      <c r="B4513" s="36" t="s">
        <v>884</v>
      </c>
      <c r="C4513" s="19" t="s">
        <v>351</v>
      </c>
      <c r="D4513" s="1" t="str">
        <f t="shared" si="70"/>
        <v>M606261</v>
      </c>
      <c r="E4513" s="1" t="str">
        <f>+IF(VLOOKUP(D4513,[1]EPS_2020!$D:$D,1,FALSE)=D4513,"","ERREUR")</f>
        <v/>
      </c>
      <c r="F4513" s="1" t="str">
        <f>+IF(VLOOKUP(D4513,[2]ESPIC!D:D,1,FALSE)=D4513,"","ECART")</f>
        <v/>
      </c>
    </row>
    <row r="4514" spans="1:6" x14ac:dyDescent="0.3">
      <c r="A4514" s="10" t="s">
        <v>389</v>
      </c>
      <c r="B4514" s="36" t="s">
        <v>885</v>
      </c>
      <c r="C4514" s="19" t="s">
        <v>352</v>
      </c>
      <c r="D4514" s="1" t="str">
        <f t="shared" si="70"/>
        <v>M606262</v>
      </c>
      <c r="E4514" s="1" t="str">
        <f>+IF(VLOOKUP(D4514,[1]EPS_2020!$D:$D,1,FALSE)=D4514,"","ERREUR")</f>
        <v/>
      </c>
      <c r="F4514" s="1" t="str">
        <f>+IF(VLOOKUP(D4514,[2]ESPIC!D:D,1,FALSE)=D4514,"","ECART")</f>
        <v/>
      </c>
    </row>
    <row r="4515" spans="1:6" x14ac:dyDescent="0.3">
      <c r="A4515" s="10" t="s">
        <v>389</v>
      </c>
      <c r="B4515" s="36" t="s">
        <v>886</v>
      </c>
      <c r="C4515" s="19" t="s">
        <v>353</v>
      </c>
      <c r="D4515" s="1" t="str">
        <f t="shared" si="70"/>
        <v>M606263</v>
      </c>
      <c r="E4515" s="1" t="str">
        <f>+IF(VLOOKUP(D4515,[1]EPS_2020!$D:$D,1,FALSE)=D4515,"","ERREUR")</f>
        <v/>
      </c>
      <c r="F4515" s="1" t="str">
        <f>+IF(VLOOKUP(D4515,[2]ESPIC!D:D,1,FALSE)=D4515,"","ECART")</f>
        <v/>
      </c>
    </row>
    <row r="4516" spans="1:6" x14ac:dyDescent="0.3">
      <c r="A4516" s="10" t="s">
        <v>389</v>
      </c>
      <c r="B4516" s="36" t="s">
        <v>887</v>
      </c>
      <c r="C4516" s="19" t="s">
        <v>357</v>
      </c>
      <c r="D4516" s="1" t="str">
        <f t="shared" si="70"/>
        <v>M606268</v>
      </c>
      <c r="E4516" s="1" t="str">
        <f>+IF(VLOOKUP(D4516,[1]EPS_2020!$D:$D,1,FALSE)=D4516,"","ERREUR")</f>
        <v/>
      </c>
      <c r="F4516" s="1" t="str">
        <f>+IF(VLOOKUP(D4516,[2]ESPIC!D:D,1,FALSE)=D4516,"","ECART")</f>
        <v/>
      </c>
    </row>
    <row r="4517" spans="1:6" x14ac:dyDescent="0.3">
      <c r="A4517" s="10" t="s">
        <v>389</v>
      </c>
      <c r="B4517" s="36" t="s">
        <v>888</v>
      </c>
      <c r="C4517" s="19" t="s">
        <v>356</v>
      </c>
      <c r="D4517" s="1" t="str">
        <f t="shared" si="70"/>
        <v>M60626</v>
      </c>
      <c r="E4517" s="1" t="str">
        <f>+IF(VLOOKUP(D4517,[1]EPS_2020!$D:$D,1,FALSE)=D4517,"","ERREUR")</f>
        <v/>
      </c>
      <c r="F4517" s="1" t="str">
        <f>+IF(VLOOKUP(D4517,[2]ESPIC!D:D,1,FALSE)=D4517,"","ECART")</f>
        <v/>
      </c>
    </row>
    <row r="4518" spans="1:6" x14ac:dyDescent="0.3">
      <c r="A4518" s="10" t="s">
        <v>389</v>
      </c>
      <c r="B4518" s="36" t="s">
        <v>889</v>
      </c>
      <c r="C4518" s="19" t="s">
        <v>890</v>
      </c>
      <c r="D4518" s="1" t="str">
        <f t="shared" si="70"/>
        <v>M6062</v>
      </c>
      <c r="E4518" s="1" t="str">
        <f>+IF(VLOOKUP(D4518,[1]EPS_2020!$D:$D,1,FALSE)=D4518,"","ERREUR")</f>
        <v/>
      </c>
      <c r="F4518" s="1" t="str">
        <f>+IF(VLOOKUP(D4518,[2]ESPIC!D:D,1,FALSE)=D4518,"","ECART")</f>
        <v/>
      </c>
    </row>
    <row r="4519" spans="1:6" x14ac:dyDescent="0.3">
      <c r="A4519" s="10" t="s">
        <v>389</v>
      </c>
      <c r="B4519" s="36" t="s">
        <v>891</v>
      </c>
      <c r="C4519" s="19" t="s">
        <v>892</v>
      </c>
      <c r="D4519" s="1" t="str">
        <f t="shared" si="70"/>
        <v>M6063</v>
      </c>
      <c r="E4519" s="1" t="str">
        <f>+IF(VLOOKUP(D4519,[1]EPS_2020!$D:$D,1,FALSE)=D4519,"","ERREUR")</f>
        <v/>
      </c>
      <c r="F4519" s="1" t="str">
        <f>+IF(VLOOKUP(D4519,[2]ESPIC!D:D,1,FALSE)=D4519,"","ECART")</f>
        <v/>
      </c>
    </row>
    <row r="4520" spans="1:6" x14ac:dyDescent="0.3">
      <c r="A4520" s="10" t="s">
        <v>389</v>
      </c>
      <c r="B4520" s="36" t="s">
        <v>893</v>
      </c>
      <c r="C4520" s="19" t="s">
        <v>894</v>
      </c>
      <c r="D4520" s="1" t="str">
        <f t="shared" si="70"/>
        <v>M6066</v>
      </c>
      <c r="E4520" s="1" t="str">
        <f>+IF(VLOOKUP(D4520,[1]EPS_2020!$D:$D,1,FALSE)=D4520,"","ERREUR")</f>
        <v/>
      </c>
      <c r="F4520" s="1" t="str">
        <f>+IF(VLOOKUP(D4520,[2]ESPIC!D:D,1,FALSE)=D4520,"","ECART")</f>
        <v/>
      </c>
    </row>
    <row r="4521" spans="1:6" x14ac:dyDescent="0.3">
      <c r="A4521" s="10" t="s">
        <v>389</v>
      </c>
      <c r="B4521" s="36" t="s">
        <v>895</v>
      </c>
      <c r="C4521" s="19" t="s">
        <v>896</v>
      </c>
      <c r="D4521" s="1" t="str">
        <f t="shared" si="70"/>
        <v>M6068</v>
      </c>
      <c r="E4521" s="1" t="str">
        <f>+IF(VLOOKUP(D4521,[1]EPS_2020!$D:$D,1,FALSE)=D4521,"","ERREUR")</f>
        <v/>
      </c>
      <c r="F4521" s="1" t="str">
        <f>+IF(VLOOKUP(D4521,[2]ESPIC!D:D,1,FALSE)=D4521,"","ECART")</f>
        <v/>
      </c>
    </row>
    <row r="4522" spans="1:6" x14ac:dyDescent="0.3">
      <c r="A4522" s="10" t="s">
        <v>389</v>
      </c>
      <c r="B4522" s="36" t="s">
        <v>2250</v>
      </c>
      <c r="C4522" s="19" t="s">
        <v>2251</v>
      </c>
      <c r="D4522" s="1" t="str">
        <f t="shared" si="70"/>
        <v>M606</v>
      </c>
      <c r="E4522" s="1" t="str">
        <f>+IF(VLOOKUP(D4522,[1]EPS_2020!$D:$D,1,FALSE)=D4522,"","ERREUR")</f>
        <v/>
      </c>
      <c r="F4522" s="1" t="str">
        <f>+IF(VLOOKUP(D4522,[2]ESPIC!D:D,1,FALSE)=D4522,"","ECART")</f>
        <v/>
      </c>
    </row>
    <row r="4523" spans="1:6" x14ac:dyDescent="0.3">
      <c r="A4523" s="10" t="s">
        <v>389</v>
      </c>
      <c r="B4523" s="36" t="s">
        <v>899</v>
      </c>
      <c r="C4523" s="4" t="s">
        <v>764</v>
      </c>
      <c r="D4523" s="1" t="str">
        <f t="shared" si="70"/>
        <v>M6071</v>
      </c>
      <c r="E4523" s="1" t="str">
        <f>+IF(VLOOKUP(D4523,[1]EPS_2020!$D:$D,1,FALSE)=D4523,"","ERREUR")</f>
        <v/>
      </c>
      <c r="F4523" s="1" t="str">
        <f>+IF(VLOOKUP(D4523,[2]ESPIC!D:D,1,FALSE)=D4523,"","ECART")</f>
        <v/>
      </c>
    </row>
    <row r="4524" spans="1:6" x14ac:dyDescent="0.3">
      <c r="A4524" s="10" t="s">
        <v>389</v>
      </c>
      <c r="B4524" s="36" t="s">
        <v>900</v>
      </c>
      <c r="C4524" s="4" t="s">
        <v>766</v>
      </c>
      <c r="D4524" s="1" t="str">
        <f t="shared" si="70"/>
        <v>M6072</v>
      </c>
      <c r="E4524" s="1" t="str">
        <f>+IF(VLOOKUP(D4524,[1]EPS_2020!$D:$D,1,FALSE)=D4524,"","ERREUR")</f>
        <v/>
      </c>
      <c r="F4524" s="1" t="str">
        <f>+IF(VLOOKUP(D4524,[2]ESPIC!D:D,1,FALSE)=D4524,"","ECART")</f>
        <v/>
      </c>
    </row>
    <row r="4525" spans="1:6" x14ac:dyDescent="0.3">
      <c r="A4525" s="10" t="s">
        <v>389</v>
      </c>
      <c r="B4525" s="36" t="s">
        <v>2252</v>
      </c>
      <c r="C4525" s="19" t="s">
        <v>2253</v>
      </c>
      <c r="D4525" s="1" t="str">
        <f t="shared" si="70"/>
        <v>M607</v>
      </c>
      <c r="E4525" s="1" t="str">
        <f>+IF(VLOOKUP(D4525,[1]EPS_2020!$D:$D,1,FALSE)=D4525,"","ERREUR")</f>
        <v/>
      </c>
      <c r="F4525" s="1" t="str">
        <f>+IF(VLOOKUP(D4525,[2]ESPIC!D:D,1,FALSE)=D4525,"","ECART")</f>
        <v/>
      </c>
    </row>
    <row r="4526" spans="1:6" ht="27" x14ac:dyDescent="0.3">
      <c r="A4526" s="10" t="s">
        <v>389</v>
      </c>
      <c r="B4526" s="36" t="s">
        <v>901</v>
      </c>
      <c r="C4526" s="19" t="s">
        <v>902</v>
      </c>
      <c r="D4526" s="1" t="str">
        <f t="shared" si="70"/>
        <v>M6091</v>
      </c>
      <c r="E4526" s="1" t="str">
        <f>+IF(VLOOKUP(D4526,[1]EPS_2020!$D:$D,1,FALSE)=D4526,"","ERREUR")</f>
        <v/>
      </c>
      <c r="F4526" s="1" t="str">
        <f>+IF(VLOOKUP(D4526,[2]ESPIC!D:D,1,FALSE)=D4526,"","ECART")</f>
        <v/>
      </c>
    </row>
    <row r="4527" spans="1:6" x14ac:dyDescent="0.3">
      <c r="A4527" s="10" t="s">
        <v>389</v>
      </c>
      <c r="B4527" s="36" t="s">
        <v>903</v>
      </c>
      <c r="C4527" s="19" t="s">
        <v>904</v>
      </c>
      <c r="D4527" s="1" t="str">
        <f t="shared" si="70"/>
        <v>M6092</v>
      </c>
      <c r="E4527" s="1" t="str">
        <f>+IF(VLOOKUP(D4527,[1]EPS_2020!$D:$D,1,FALSE)=D4527,"","ERREUR")</f>
        <v/>
      </c>
      <c r="F4527" s="1" t="str">
        <f>+IF(VLOOKUP(D4527,[2]ESPIC!D:D,1,FALSE)=D4527,"","ECART")</f>
        <v/>
      </c>
    </row>
    <row r="4528" spans="1:6" ht="27" x14ac:dyDescent="0.3">
      <c r="A4528" s="10" t="s">
        <v>389</v>
      </c>
      <c r="B4528" s="36" t="s">
        <v>905</v>
      </c>
      <c r="C4528" s="19" t="s">
        <v>906</v>
      </c>
      <c r="D4528" s="1" t="str">
        <f t="shared" si="70"/>
        <v>M6096</v>
      </c>
      <c r="E4528" s="1" t="str">
        <f>+IF(VLOOKUP(D4528,[1]EPS_2020!$D:$D,1,FALSE)=D4528,"","ERREUR")</f>
        <v/>
      </c>
      <c r="F4528" s="1" t="str">
        <f>+IF(VLOOKUP(D4528,[2]ESPIC!D:D,1,FALSE)=D4528,"","ECART")</f>
        <v/>
      </c>
    </row>
    <row r="4529" spans="1:6" x14ac:dyDescent="0.3">
      <c r="A4529" s="10" t="s">
        <v>389</v>
      </c>
      <c r="B4529" s="36" t="s">
        <v>907</v>
      </c>
      <c r="C4529" s="19" t="s">
        <v>908</v>
      </c>
      <c r="D4529" s="1" t="str">
        <f t="shared" si="70"/>
        <v>M6097</v>
      </c>
      <c r="E4529" s="1" t="str">
        <f>+IF(VLOOKUP(D4529,[1]EPS_2020!$D:$D,1,FALSE)=D4529,"","ERREUR")</f>
        <v/>
      </c>
      <c r="F4529" s="1" t="str">
        <f>+IF(VLOOKUP(D4529,[2]ESPIC!D:D,1,FALSE)=D4529,"","ECART")</f>
        <v/>
      </c>
    </row>
    <row r="4530" spans="1:6" x14ac:dyDescent="0.3">
      <c r="A4530" s="10" t="s">
        <v>389</v>
      </c>
      <c r="B4530" s="36" t="s">
        <v>909</v>
      </c>
      <c r="C4530" s="19" t="s">
        <v>910</v>
      </c>
      <c r="D4530" s="1" t="str">
        <f t="shared" si="70"/>
        <v>M61111</v>
      </c>
      <c r="E4530" s="1" t="str">
        <f>+IF(VLOOKUP(D4530,[1]EPS_2020!$D:$D,1,FALSE)=D4530,"","ERREUR")</f>
        <v/>
      </c>
      <c r="F4530" s="1" t="str">
        <f>+IF(VLOOKUP(D4530,[2]ESPIC!D:D,1,FALSE)=D4530,"","ECART")</f>
        <v/>
      </c>
    </row>
    <row r="4531" spans="1:6" x14ac:dyDescent="0.3">
      <c r="A4531" s="10" t="s">
        <v>389</v>
      </c>
      <c r="B4531" s="36" t="s">
        <v>911</v>
      </c>
      <c r="C4531" s="19" t="s">
        <v>912</v>
      </c>
      <c r="D4531" s="1" t="str">
        <f t="shared" si="70"/>
        <v>M61112</v>
      </c>
      <c r="E4531" s="1" t="str">
        <f>+IF(VLOOKUP(D4531,[1]EPS_2020!$D:$D,1,FALSE)=D4531,"","ERREUR")</f>
        <v/>
      </c>
      <c r="F4531" s="1" t="str">
        <f>+IF(VLOOKUP(D4531,[2]ESPIC!D:D,1,FALSE)=D4531,"","ECART")</f>
        <v/>
      </c>
    </row>
    <row r="4532" spans="1:6" x14ac:dyDescent="0.3">
      <c r="A4532" s="10" t="s">
        <v>389</v>
      </c>
      <c r="B4532" s="36" t="s">
        <v>913</v>
      </c>
      <c r="C4532" s="19" t="s">
        <v>914</v>
      </c>
      <c r="D4532" s="1" t="str">
        <f t="shared" si="70"/>
        <v>M61113</v>
      </c>
      <c r="E4532" s="1" t="str">
        <f>+IF(VLOOKUP(D4532,[1]EPS_2020!$D:$D,1,FALSE)=D4532,"","ERREUR")</f>
        <v/>
      </c>
      <c r="F4532" s="1" t="str">
        <f>+IF(VLOOKUP(D4532,[2]ESPIC!D:D,1,FALSE)=D4532,"","ECART")</f>
        <v/>
      </c>
    </row>
    <row r="4533" spans="1:6" x14ac:dyDescent="0.3">
      <c r="A4533" s="10" t="s">
        <v>389</v>
      </c>
      <c r="B4533" s="36" t="s">
        <v>915</v>
      </c>
      <c r="C4533" s="19" t="s">
        <v>916</v>
      </c>
      <c r="D4533" s="1" t="str">
        <f t="shared" si="70"/>
        <v>M61114</v>
      </c>
      <c r="E4533" s="1" t="str">
        <f>+IF(VLOOKUP(D4533,[1]EPS_2020!$D:$D,1,FALSE)=D4533,"","ERREUR")</f>
        <v/>
      </c>
      <c r="F4533" s="1" t="str">
        <f>+IF(VLOOKUP(D4533,[2]ESPIC!D:D,1,FALSE)=D4533,"","ECART")</f>
        <v/>
      </c>
    </row>
    <row r="4534" spans="1:6" x14ac:dyDescent="0.3">
      <c r="A4534" s="10" t="s">
        <v>389</v>
      </c>
      <c r="B4534" s="36" t="s">
        <v>917</v>
      </c>
      <c r="C4534" s="19" t="s">
        <v>918</v>
      </c>
      <c r="D4534" s="1" t="str">
        <f t="shared" si="70"/>
        <v>M61115</v>
      </c>
      <c r="E4534" s="1" t="str">
        <f>+IF(VLOOKUP(D4534,[1]EPS_2020!$D:$D,1,FALSE)=D4534,"","ERREUR")</f>
        <v/>
      </c>
      <c r="F4534" s="1" t="str">
        <f>+IF(VLOOKUP(D4534,[2]ESPIC!D:D,1,FALSE)=D4534,"","ECART")</f>
        <v/>
      </c>
    </row>
    <row r="4535" spans="1:6" x14ac:dyDescent="0.3">
      <c r="A4535" s="10" t="s">
        <v>389</v>
      </c>
      <c r="B4535" s="36" t="s">
        <v>919</v>
      </c>
      <c r="C4535" s="19" t="s">
        <v>920</v>
      </c>
      <c r="D4535" s="1" t="str">
        <f t="shared" si="70"/>
        <v>M61117</v>
      </c>
      <c r="E4535" s="1" t="str">
        <f>+IF(VLOOKUP(D4535,[1]EPS_2020!$D:$D,1,FALSE)=D4535,"","ERREUR")</f>
        <v/>
      </c>
      <c r="F4535" s="1" t="str">
        <f>+IF(VLOOKUP(D4535,[2]ESPIC!D:D,1,FALSE)=D4535,"","ECART")</f>
        <v/>
      </c>
    </row>
    <row r="4536" spans="1:6" x14ac:dyDescent="0.3">
      <c r="A4536" s="10" t="s">
        <v>389</v>
      </c>
      <c r="B4536" s="36" t="s">
        <v>921</v>
      </c>
      <c r="C4536" s="19" t="s">
        <v>922</v>
      </c>
      <c r="D4536" s="1" t="str">
        <f t="shared" si="70"/>
        <v>M61118</v>
      </c>
      <c r="E4536" s="1" t="str">
        <f>+IF(VLOOKUP(D4536,[1]EPS_2020!$D:$D,1,FALSE)=D4536,"","ERREUR")</f>
        <v/>
      </c>
      <c r="F4536" s="1" t="str">
        <f>+IF(VLOOKUP(D4536,[2]ESPIC!D:D,1,FALSE)=D4536,"","ECART")</f>
        <v/>
      </c>
    </row>
    <row r="4537" spans="1:6" x14ac:dyDescent="0.3">
      <c r="A4537" s="10" t="s">
        <v>389</v>
      </c>
      <c r="B4537" s="36" t="s">
        <v>923</v>
      </c>
      <c r="C4537" s="19" t="s">
        <v>924</v>
      </c>
      <c r="D4537" s="1" t="str">
        <f t="shared" si="70"/>
        <v>M6111</v>
      </c>
      <c r="E4537" s="1" t="str">
        <f>+IF(VLOOKUP(D4537,[1]EPS_2020!$D:$D,1,FALSE)=D4537,"","ERREUR")</f>
        <v/>
      </c>
      <c r="F4537" s="1" t="str">
        <f>+IF(VLOOKUP(D4537,[2]ESPIC!D:D,1,FALSE)=D4537,"","ECART")</f>
        <v/>
      </c>
    </row>
    <row r="4538" spans="1:6" x14ac:dyDescent="0.3">
      <c r="A4538" s="10" t="s">
        <v>389</v>
      </c>
      <c r="B4538" s="36" t="s">
        <v>925</v>
      </c>
      <c r="C4538" s="19" t="s">
        <v>926</v>
      </c>
      <c r="D4538" s="1" t="str">
        <f t="shared" si="70"/>
        <v>M61121</v>
      </c>
      <c r="E4538" s="1" t="str">
        <f>+IF(VLOOKUP(D4538,[1]EPS_2020!$D:$D,1,FALSE)=D4538,"","ERREUR")</f>
        <v/>
      </c>
      <c r="F4538" s="1" t="str">
        <f>+IF(VLOOKUP(D4538,[2]ESPIC!D:D,1,FALSE)=D4538,"","ECART")</f>
        <v/>
      </c>
    </row>
    <row r="4539" spans="1:6" x14ac:dyDescent="0.3">
      <c r="A4539" s="10" t="s">
        <v>389</v>
      </c>
      <c r="B4539" s="36" t="s">
        <v>927</v>
      </c>
      <c r="C4539" s="19" t="s">
        <v>928</v>
      </c>
      <c r="D4539" s="1" t="str">
        <f t="shared" si="70"/>
        <v>M61122</v>
      </c>
      <c r="E4539" s="1" t="str">
        <f>+IF(VLOOKUP(D4539,[1]EPS_2020!$D:$D,1,FALSE)=D4539,"","ERREUR")</f>
        <v/>
      </c>
      <c r="F4539" s="1" t="str">
        <f>+IF(VLOOKUP(D4539,[2]ESPIC!D:D,1,FALSE)=D4539,"","ECART")</f>
        <v/>
      </c>
    </row>
    <row r="4540" spans="1:6" x14ac:dyDescent="0.3">
      <c r="A4540" s="10" t="s">
        <v>389</v>
      </c>
      <c r="B4540" s="36" t="s">
        <v>929</v>
      </c>
      <c r="C4540" s="19" t="s">
        <v>930</v>
      </c>
      <c r="D4540" s="1" t="str">
        <f t="shared" si="70"/>
        <v>M61123</v>
      </c>
      <c r="E4540" s="1" t="str">
        <f>+IF(VLOOKUP(D4540,[1]EPS_2020!$D:$D,1,FALSE)=D4540,"","ERREUR")</f>
        <v/>
      </c>
      <c r="F4540" s="1" t="str">
        <f>+IF(VLOOKUP(D4540,[2]ESPIC!D:D,1,FALSE)=D4540,"","ECART")</f>
        <v/>
      </c>
    </row>
    <row r="4541" spans="1:6" x14ac:dyDescent="0.3">
      <c r="A4541" s="10" t="s">
        <v>389</v>
      </c>
      <c r="B4541" s="36" t="s">
        <v>931</v>
      </c>
      <c r="C4541" s="19" t="s">
        <v>932</v>
      </c>
      <c r="D4541" s="1" t="str">
        <f t="shared" si="70"/>
        <v>M61124</v>
      </c>
      <c r="E4541" s="1" t="str">
        <f>+IF(VLOOKUP(D4541,[1]EPS_2020!$D:$D,1,FALSE)=D4541,"","ERREUR")</f>
        <v/>
      </c>
      <c r="F4541" s="1" t="str">
        <f>+IF(VLOOKUP(D4541,[2]ESPIC!D:D,1,FALSE)=D4541,"","ECART")</f>
        <v/>
      </c>
    </row>
    <row r="4542" spans="1:6" x14ac:dyDescent="0.3">
      <c r="A4542" s="10" t="s">
        <v>389</v>
      </c>
      <c r="B4542" s="36" t="s">
        <v>933</v>
      </c>
      <c r="C4542" s="19" t="s">
        <v>934</v>
      </c>
      <c r="D4542" s="1" t="str">
        <f t="shared" si="70"/>
        <v>M61125</v>
      </c>
      <c r="E4542" s="1" t="str">
        <f>+IF(VLOOKUP(D4542,[1]EPS_2020!$D:$D,1,FALSE)=D4542,"","ERREUR")</f>
        <v/>
      </c>
      <c r="F4542" s="1" t="str">
        <f>+IF(VLOOKUP(D4542,[2]ESPIC!D:D,1,FALSE)=D4542,"","ECART")</f>
        <v/>
      </c>
    </row>
    <row r="4543" spans="1:6" x14ac:dyDescent="0.3">
      <c r="A4543" s="10" t="s">
        <v>389</v>
      </c>
      <c r="B4543" s="36" t="s">
        <v>935</v>
      </c>
      <c r="C4543" s="19" t="s">
        <v>936</v>
      </c>
      <c r="D4543" s="1" t="str">
        <f t="shared" si="70"/>
        <v>M61126</v>
      </c>
      <c r="E4543" s="1" t="str">
        <f>+IF(VLOOKUP(D4543,[1]EPS_2020!$D:$D,1,FALSE)=D4543,"","ERREUR")</f>
        <v/>
      </c>
      <c r="F4543" s="1" t="str">
        <f>+IF(VLOOKUP(D4543,[2]ESPIC!D:D,1,FALSE)=D4543,"","ECART")</f>
        <v/>
      </c>
    </row>
    <row r="4544" spans="1:6" x14ac:dyDescent="0.3">
      <c r="A4544" s="10" t="s">
        <v>389</v>
      </c>
      <c r="B4544" s="36" t="s">
        <v>937</v>
      </c>
      <c r="C4544" s="19" t="s">
        <v>938</v>
      </c>
      <c r="D4544" s="1" t="str">
        <f t="shared" si="70"/>
        <v>M61128</v>
      </c>
      <c r="E4544" s="1" t="str">
        <f>+IF(VLOOKUP(D4544,[1]EPS_2020!$D:$D,1,FALSE)=D4544,"","ERREUR")</f>
        <v/>
      </c>
      <c r="F4544" s="1" t="str">
        <f>+IF(VLOOKUP(D4544,[2]ESPIC!D:D,1,FALSE)=D4544,"","ECART")</f>
        <v/>
      </c>
    </row>
    <row r="4545" spans="1:6" x14ac:dyDescent="0.3">
      <c r="A4545" s="10" t="s">
        <v>389</v>
      </c>
      <c r="B4545" s="36" t="s">
        <v>939</v>
      </c>
      <c r="C4545" s="19" t="s">
        <v>2254</v>
      </c>
      <c r="D4545" s="1" t="str">
        <f t="shared" si="70"/>
        <v>M6112</v>
      </c>
      <c r="E4545" s="1" t="str">
        <f>+IF(VLOOKUP(D4545,[1]EPS_2020!$D:$D,1,FALSE)=D4545,"","ERREUR")</f>
        <v/>
      </c>
      <c r="F4545" s="1" t="str">
        <f>+IF(VLOOKUP(D4545,[2]ESPIC!D:D,1,FALSE)=D4545,"","ECART")</f>
        <v/>
      </c>
    </row>
    <row r="4546" spans="1:6" x14ac:dyDescent="0.3">
      <c r="A4546" s="10" t="s">
        <v>389</v>
      </c>
      <c r="B4546" s="36" t="s">
        <v>941</v>
      </c>
      <c r="C4546" s="19" t="s">
        <v>2255</v>
      </c>
      <c r="D4546" s="1" t="str">
        <f t="shared" si="70"/>
        <v>M611</v>
      </c>
      <c r="E4546" s="1" t="str">
        <f>+IF(VLOOKUP(D4546,[1]EPS_2020!$D:$D,1,FALSE)=D4546,"","ERREUR")</f>
        <v/>
      </c>
      <c r="F4546" s="1" t="str">
        <f>+IF(VLOOKUP(D4546,[2]ESPIC!D:D,1,FALSE)=D4546,"","ECART")</f>
        <v/>
      </c>
    </row>
    <row r="4547" spans="1:6" x14ac:dyDescent="0.3">
      <c r="A4547" s="10" t="s">
        <v>389</v>
      </c>
      <c r="B4547" s="36" t="s">
        <v>943</v>
      </c>
      <c r="C4547" s="19" t="s">
        <v>211</v>
      </c>
      <c r="D4547" s="1" t="str">
        <f t="shared" ref="D4547:D4610" si="71">+A4547&amp;B4547</f>
        <v>M61221</v>
      </c>
      <c r="E4547" s="1" t="str">
        <f>+IF(VLOOKUP(D4547,[1]EPS_2020!$D:$D,1,FALSE)=D4547,"","ERREUR")</f>
        <v/>
      </c>
      <c r="F4547" s="1" t="str">
        <f>+IF(VLOOKUP(D4547,[2]ESPIC!D:D,1,FALSE)=D4547,"","ECART")</f>
        <v/>
      </c>
    </row>
    <row r="4548" spans="1:6" x14ac:dyDescent="0.3">
      <c r="A4548" s="10" t="s">
        <v>389</v>
      </c>
      <c r="B4548" s="36" t="s">
        <v>944</v>
      </c>
      <c r="C4548" s="19" t="s">
        <v>945</v>
      </c>
      <c r="D4548" s="1" t="str">
        <f t="shared" si="71"/>
        <v>M61222</v>
      </c>
      <c r="E4548" s="1" t="str">
        <f>+IF(VLOOKUP(D4548,[1]EPS_2020!$D:$D,1,FALSE)=D4548,"","ERREUR")</f>
        <v/>
      </c>
      <c r="F4548" s="1" t="str">
        <f>+IF(VLOOKUP(D4548,[2]ESPIC!D:D,1,FALSE)=D4548,"","ECART")</f>
        <v/>
      </c>
    </row>
    <row r="4549" spans="1:6" x14ac:dyDescent="0.3">
      <c r="A4549" s="10" t="s">
        <v>389</v>
      </c>
      <c r="B4549" s="36" t="s">
        <v>946</v>
      </c>
      <c r="C4549" s="19" t="s">
        <v>947</v>
      </c>
      <c r="D4549" s="1" t="str">
        <f t="shared" si="71"/>
        <v>M61223</v>
      </c>
      <c r="E4549" s="1" t="str">
        <f>+IF(VLOOKUP(D4549,[1]EPS_2020!$D:$D,1,FALSE)=D4549,"","ERREUR")</f>
        <v/>
      </c>
      <c r="F4549" s="1" t="str">
        <f>+IF(VLOOKUP(D4549,[2]ESPIC!D:D,1,FALSE)=D4549,"","ECART")</f>
        <v/>
      </c>
    </row>
    <row r="4550" spans="1:6" x14ac:dyDescent="0.3">
      <c r="A4550" s="10" t="s">
        <v>389</v>
      </c>
      <c r="B4550" s="36" t="s">
        <v>948</v>
      </c>
      <c r="C4550" s="19" t="s">
        <v>7</v>
      </c>
      <c r="D4550" s="1" t="str">
        <f t="shared" si="71"/>
        <v>M61228</v>
      </c>
      <c r="E4550" s="1" t="str">
        <f>+IF(VLOOKUP(D4550,[1]EPS_2020!$D:$D,1,FALSE)=D4550,"","ERREUR")</f>
        <v/>
      </c>
      <c r="F4550" s="1" t="str">
        <f>+IF(VLOOKUP(D4550,[2]ESPIC!D:D,1,FALSE)=D4550,"","ECART")</f>
        <v/>
      </c>
    </row>
    <row r="4551" spans="1:6" x14ac:dyDescent="0.3">
      <c r="A4551" s="10" t="s">
        <v>389</v>
      </c>
      <c r="B4551" s="36" t="s">
        <v>949</v>
      </c>
      <c r="C4551" s="19" t="s">
        <v>2256</v>
      </c>
      <c r="D4551" s="1" t="str">
        <f t="shared" si="71"/>
        <v>M6122</v>
      </c>
      <c r="E4551" s="1" t="str">
        <f>+IF(VLOOKUP(D4551,[1]EPS_2020!$D:$D,1,FALSE)=D4551,"","ERREUR")</f>
        <v/>
      </c>
      <c r="F4551" s="1" t="str">
        <f>+IF(VLOOKUP(D4551,[2]ESPIC!D:D,1,FALSE)=D4551,"","ECART")</f>
        <v/>
      </c>
    </row>
    <row r="4552" spans="1:6" x14ac:dyDescent="0.3">
      <c r="A4552" s="10" t="s">
        <v>389</v>
      </c>
      <c r="B4552" s="36" t="s">
        <v>951</v>
      </c>
      <c r="C4552" s="19" t="s">
        <v>952</v>
      </c>
      <c r="D4552" s="1" t="str">
        <f t="shared" si="71"/>
        <v>M61231</v>
      </c>
      <c r="E4552" s="1" t="str">
        <f>+IF(VLOOKUP(D4552,[1]EPS_2020!$D:$D,1,FALSE)=D4552,"","ERREUR")</f>
        <v/>
      </c>
      <c r="F4552" s="1" t="str">
        <f>+IF(VLOOKUP(D4552,[2]ESPIC!D:D,1,FALSE)=D4552,"","ECART")</f>
        <v/>
      </c>
    </row>
    <row r="4553" spans="1:6" x14ac:dyDescent="0.3">
      <c r="A4553" s="10" t="s">
        <v>389</v>
      </c>
      <c r="B4553" s="36" t="s">
        <v>953</v>
      </c>
      <c r="C4553" s="19" t="s">
        <v>954</v>
      </c>
      <c r="D4553" s="1" t="str">
        <f t="shared" si="71"/>
        <v>M61232</v>
      </c>
      <c r="E4553" s="1" t="str">
        <f>+IF(VLOOKUP(D4553,[1]EPS_2020!$D:$D,1,FALSE)=D4553,"","ERREUR")</f>
        <v/>
      </c>
      <c r="F4553" s="1" t="str">
        <f>+IF(VLOOKUP(D4553,[2]ESPIC!D:D,1,FALSE)=D4553,"","ECART")</f>
        <v/>
      </c>
    </row>
    <row r="4554" spans="1:6" x14ac:dyDescent="0.3">
      <c r="A4554" s="10" t="s">
        <v>389</v>
      </c>
      <c r="B4554" s="36" t="s">
        <v>955</v>
      </c>
      <c r="C4554" s="19" t="s">
        <v>2085</v>
      </c>
      <c r="D4554" s="1" t="str">
        <f t="shared" si="71"/>
        <v>M6123</v>
      </c>
      <c r="E4554" s="1" t="str">
        <f>+IF(VLOOKUP(D4554,[1]EPS_2020!$D:$D,1,FALSE)=D4554,"","ERREUR")</f>
        <v/>
      </c>
      <c r="F4554" s="1" t="str">
        <f>+IF(VLOOKUP(D4554,[2]ESPIC!D:D,1,FALSE)=D4554,"","ECART")</f>
        <v/>
      </c>
    </row>
    <row r="4555" spans="1:6" x14ac:dyDescent="0.3">
      <c r="A4555" s="10" t="s">
        <v>389</v>
      </c>
      <c r="B4555" s="36" t="s">
        <v>957</v>
      </c>
      <c r="C4555" s="19" t="s">
        <v>958</v>
      </c>
      <c r="D4555" s="1" t="str">
        <f t="shared" si="71"/>
        <v>M6125</v>
      </c>
      <c r="E4555" s="1" t="str">
        <f>+IF(VLOOKUP(D4555,[1]EPS_2020!$D:$D,1,FALSE)=D4555,"","ERREUR")</f>
        <v/>
      </c>
      <c r="F4555" s="1" t="str">
        <f>+IF(VLOOKUP(D4555,[2]ESPIC!D:D,1,FALSE)=D4555,"","ECART")</f>
        <v/>
      </c>
    </row>
    <row r="4556" spans="1:6" x14ac:dyDescent="0.3">
      <c r="A4556" s="10" t="s">
        <v>389</v>
      </c>
      <c r="B4556" s="36" t="s">
        <v>959</v>
      </c>
      <c r="C4556" s="19" t="s">
        <v>2257</v>
      </c>
      <c r="D4556" s="1" t="str">
        <f t="shared" si="71"/>
        <v>M612</v>
      </c>
      <c r="E4556" s="1" t="str">
        <f>+IF(VLOOKUP(D4556,[1]EPS_2020!$D:$D,1,FALSE)=D4556,"","ERREUR")</f>
        <v/>
      </c>
      <c r="F4556" s="1" t="str">
        <f>+IF(VLOOKUP(D4556,[2]ESPIC!D:D,1,FALSE)=D4556,"","ECART")</f>
        <v/>
      </c>
    </row>
    <row r="4557" spans="1:6" x14ac:dyDescent="0.3">
      <c r="A4557" s="10" t="s">
        <v>389</v>
      </c>
      <c r="B4557" s="36" t="s">
        <v>961</v>
      </c>
      <c r="C4557" s="19" t="s">
        <v>962</v>
      </c>
      <c r="D4557" s="1" t="str">
        <f t="shared" si="71"/>
        <v>M613151</v>
      </c>
      <c r="E4557" s="1" t="str">
        <f>+IF(VLOOKUP(D4557,[1]EPS_2020!$D:$D,1,FALSE)=D4557,"","ERREUR")</f>
        <v/>
      </c>
      <c r="F4557" s="1" t="str">
        <f>+IF(VLOOKUP(D4557,[2]ESPIC!D:D,1,FALSE)=D4557,"","ECART")</f>
        <v/>
      </c>
    </row>
    <row r="4558" spans="1:6" x14ac:dyDescent="0.3">
      <c r="A4558" s="10" t="s">
        <v>389</v>
      </c>
      <c r="B4558" s="36" t="s">
        <v>963</v>
      </c>
      <c r="C4558" s="19" t="s">
        <v>964</v>
      </c>
      <c r="D4558" s="1" t="str">
        <f t="shared" si="71"/>
        <v>M613152</v>
      </c>
      <c r="E4558" s="1" t="str">
        <f>+IF(VLOOKUP(D4558,[1]EPS_2020!$D:$D,1,FALSE)=D4558,"","ERREUR")</f>
        <v/>
      </c>
      <c r="F4558" s="1" t="str">
        <f>+IF(VLOOKUP(D4558,[2]ESPIC!D:D,1,FALSE)=D4558,"","ECART")</f>
        <v/>
      </c>
    </row>
    <row r="4559" spans="1:6" x14ac:dyDescent="0.3">
      <c r="A4559" s="10" t="s">
        <v>389</v>
      </c>
      <c r="B4559" s="36" t="s">
        <v>965</v>
      </c>
      <c r="C4559" s="19" t="s">
        <v>209</v>
      </c>
      <c r="D4559" s="1" t="str">
        <f t="shared" si="71"/>
        <v>M613153</v>
      </c>
      <c r="E4559" s="1" t="str">
        <f>+IF(VLOOKUP(D4559,[1]EPS_2020!$D:$D,1,FALSE)=D4559,"","ERREUR")</f>
        <v/>
      </c>
      <c r="F4559" s="1" t="str">
        <f>+IF(VLOOKUP(D4559,[2]ESPIC!D:D,1,FALSE)=D4559,"","ECART")</f>
        <v/>
      </c>
    </row>
    <row r="4560" spans="1:6" x14ac:dyDescent="0.3">
      <c r="A4560" s="10" t="s">
        <v>389</v>
      </c>
      <c r="B4560" s="36" t="s">
        <v>967</v>
      </c>
      <c r="C4560" s="19" t="s">
        <v>968</v>
      </c>
      <c r="D4560" s="1" t="str">
        <f t="shared" si="71"/>
        <v>M613158</v>
      </c>
      <c r="E4560" s="1" t="str">
        <f>+IF(VLOOKUP(D4560,[1]EPS_2020!$D:$D,1,FALSE)=D4560,"","ERREUR")</f>
        <v/>
      </c>
      <c r="F4560" s="1" t="str">
        <f>+IF(VLOOKUP(D4560,[2]ESPIC!D:D,1,FALSE)=D4560,"","ECART")</f>
        <v/>
      </c>
    </row>
    <row r="4561" spans="1:6" x14ac:dyDescent="0.3">
      <c r="A4561" s="10" t="s">
        <v>389</v>
      </c>
      <c r="B4561" s="36" t="s">
        <v>969</v>
      </c>
      <c r="C4561" s="19" t="s">
        <v>2086</v>
      </c>
      <c r="D4561" s="1" t="str">
        <f t="shared" si="71"/>
        <v>M61315</v>
      </c>
      <c r="E4561" s="1" t="str">
        <f>+IF(VLOOKUP(D4561,[1]EPS_2020!$D:$D,1,FALSE)=D4561,"","ERREUR")</f>
        <v/>
      </c>
      <c r="F4561" s="1" t="str">
        <f>+IF(VLOOKUP(D4561,[2]ESPIC!D:D,1,FALSE)=D4561,"","ECART")</f>
        <v/>
      </c>
    </row>
    <row r="4562" spans="1:6" x14ac:dyDescent="0.3">
      <c r="A4562" s="10" t="s">
        <v>389</v>
      </c>
      <c r="B4562" s="36" t="s">
        <v>971</v>
      </c>
      <c r="C4562" s="19" t="s">
        <v>972</v>
      </c>
      <c r="D4562" s="1" t="str">
        <f t="shared" si="71"/>
        <v>M6131</v>
      </c>
      <c r="E4562" s="1" t="str">
        <f>+IF(VLOOKUP(D4562,[1]EPS_2020!$D:$D,1,FALSE)=D4562,"","ERREUR")</f>
        <v/>
      </c>
      <c r="F4562" s="1" t="str">
        <f>+IF(VLOOKUP(D4562,[2]ESPIC!D:D,1,FALSE)=D4562,"","ECART")</f>
        <v/>
      </c>
    </row>
    <row r="4563" spans="1:6" x14ac:dyDescent="0.3">
      <c r="A4563" s="10" t="s">
        <v>389</v>
      </c>
      <c r="B4563" s="36" t="s">
        <v>973</v>
      </c>
      <c r="C4563" s="19" t="s">
        <v>974</v>
      </c>
      <c r="D4563" s="1" t="str">
        <f t="shared" si="71"/>
        <v>M61322</v>
      </c>
      <c r="E4563" s="1" t="str">
        <f>+IF(VLOOKUP(D4563,[1]EPS_2020!$D:$D,1,FALSE)=D4563,"","ERREUR")</f>
        <v/>
      </c>
      <c r="F4563" s="1" t="str">
        <f>+IF(VLOOKUP(D4563,[2]ESPIC!D:D,1,FALSE)=D4563,"","ECART")</f>
        <v/>
      </c>
    </row>
    <row r="4564" spans="1:6" x14ac:dyDescent="0.3">
      <c r="A4564" s="10" t="s">
        <v>389</v>
      </c>
      <c r="B4564" s="36" t="s">
        <v>975</v>
      </c>
      <c r="C4564" s="19" t="s">
        <v>962</v>
      </c>
      <c r="D4564" s="1" t="str">
        <f t="shared" si="71"/>
        <v>M613251</v>
      </c>
      <c r="E4564" s="1" t="str">
        <f>+IF(VLOOKUP(D4564,[1]EPS_2020!$D:$D,1,FALSE)=D4564,"","ERREUR")</f>
        <v/>
      </c>
      <c r="F4564" s="1" t="str">
        <f>+IF(VLOOKUP(D4564,[2]ESPIC!D:D,1,FALSE)=D4564,"","ECART")</f>
        <v/>
      </c>
    </row>
    <row r="4565" spans="1:6" x14ac:dyDescent="0.3">
      <c r="A4565" s="10" t="s">
        <v>389</v>
      </c>
      <c r="B4565" s="36" t="s">
        <v>976</v>
      </c>
      <c r="C4565" s="19" t="s">
        <v>964</v>
      </c>
      <c r="D4565" s="1" t="str">
        <f t="shared" si="71"/>
        <v>M613252</v>
      </c>
      <c r="E4565" s="1" t="str">
        <f>+IF(VLOOKUP(D4565,[1]EPS_2020!$D:$D,1,FALSE)=D4565,"","ERREUR")</f>
        <v/>
      </c>
      <c r="F4565" s="1" t="str">
        <f>+IF(VLOOKUP(D4565,[2]ESPIC!D:D,1,FALSE)=D4565,"","ECART")</f>
        <v/>
      </c>
    </row>
    <row r="4566" spans="1:6" x14ac:dyDescent="0.3">
      <c r="A4566" s="10" t="s">
        <v>389</v>
      </c>
      <c r="B4566" s="36" t="s">
        <v>977</v>
      </c>
      <c r="C4566" s="19" t="s">
        <v>209</v>
      </c>
      <c r="D4566" s="1" t="str">
        <f t="shared" si="71"/>
        <v>M613253</v>
      </c>
      <c r="E4566" s="1" t="str">
        <f>+IF(VLOOKUP(D4566,[1]EPS_2020!$D:$D,1,FALSE)=D4566,"","ERREUR")</f>
        <v/>
      </c>
      <c r="F4566" s="1" t="str">
        <f>+IF(VLOOKUP(D4566,[2]ESPIC!D:D,1,FALSE)=D4566,"","ECART")</f>
        <v/>
      </c>
    </row>
    <row r="4567" spans="1:6" x14ac:dyDescent="0.3">
      <c r="A4567" s="10" t="s">
        <v>389</v>
      </c>
      <c r="B4567" s="36" t="s">
        <v>978</v>
      </c>
      <c r="C4567" s="19" t="s">
        <v>979</v>
      </c>
      <c r="D4567" s="1" t="str">
        <f t="shared" si="71"/>
        <v>M613258</v>
      </c>
      <c r="E4567" s="1" t="str">
        <f>+IF(VLOOKUP(D4567,[1]EPS_2020!$D:$D,1,FALSE)=D4567,"","ERREUR")</f>
        <v/>
      </c>
      <c r="F4567" s="1" t="str">
        <f>+IF(VLOOKUP(D4567,[2]ESPIC!D:D,1,FALSE)=D4567,"","ECART")</f>
        <v/>
      </c>
    </row>
    <row r="4568" spans="1:6" x14ac:dyDescent="0.3">
      <c r="A4568" s="10" t="s">
        <v>389</v>
      </c>
      <c r="B4568" s="36" t="s">
        <v>980</v>
      </c>
      <c r="C4568" s="19" t="s">
        <v>2086</v>
      </c>
      <c r="D4568" s="1" t="str">
        <f t="shared" si="71"/>
        <v>M61325</v>
      </c>
      <c r="E4568" s="1" t="str">
        <f>+IF(VLOOKUP(D4568,[1]EPS_2020!$D:$D,1,FALSE)=D4568,"","ERREUR")</f>
        <v/>
      </c>
      <c r="F4568" s="1" t="str">
        <f>+IF(VLOOKUP(D4568,[2]ESPIC!D:D,1,FALSE)=D4568,"","ECART")</f>
        <v/>
      </c>
    </row>
    <row r="4569" spans="1:6" x14ac:dyDescent="0.3">
      <c r="A4569" s="10" t="s">
        <v>389</v>
      </c>
      <c r="B4569" s="36" t="s">
        <v>982</v>
      </c>
      <c r="C4569" s="19" t="s">
        <v>2087</v>
      </c>
      <c r="D4569" s="1" t="str">
        <f t="shared" si="71"/>
        <v>M6132</v>
      </c>
      <c r="E4569" s="1" t="str">
        <f>+IF(VLOOKUP(D4569,[1]EPS_2020!$D:$D,1,FALSE)=D4569,"","ERREUR")</f>
        <v/>
      </c>
      <c r="F4569" s="1" t="str">
        <f>+IF(VLOOKUP(D4569,[2]ESPIC!D:D,1,FALSE)=D4569,"","ECART")</f>
        <v/>
      </c>
    </row>
    <row r="4570" spans="1:6" x14ac:dyDescent="0.3">
      <c r="A4570" s="10" t="s">
        <v>389</v>
      </c>
      <c r="B4570" s="36" t="s">
        <v>984</v>
      </c>
      <c r="C4570" s="19" t="s">
        <v>985</v>
      </c>
      <c r="D4570" s="1" t="str">
        <f t="shared" si="71"/>
        <v>M6136</v>
      </c>
      <c r="E4570" s="1" t="str">
        <f>+IF(VLOOKUP(D4570,[1]EPS_2020!$D:$D,1,FALSE)=D4570,"","ERREUR")</f>
        <v/>
      </c>
      <c r="F4570" s="1" t="str">
        <f>+IF(VLOOKUP(D4570,[2]ESPIC!D:D,1,FALSE)=D4570,"","ECART")</f>
        <v/>
      </c>
    </row>
    <row r="4571" spans="1:6" x14ac:dyDescent="0.3">
      <c r="A4571" s="10" t="s">
        <v>389</v>
      </c>
      <c r="B4571" s="36" t="s">
        <v>986</v>
      </c>
      <c r="C4571" s="19" t="s">
        <v>987</v>
      </c>
      <c r="D4571" s="1" t="str">
        <f t="shared" si="71"/>
        <v>M614</v>
      </c>
      <c r="E4571" s="1" t="str">
        <f>+IF(VLOOKUP(D4571,[1]EPS_2020!$D:$D,1,FALSE)=D4571,"","ERREUR")</f>
        <v/>
      </c>
      <c r="F4571" s="1" t="str">
        <f>+IF(VLOOKUP(D4571,[2]ESPIC!D:D,1,FALSE)=D4571,"","ECART")</f>
        <v/>
      </c>
    </row>
    <row r="4572" spans="1:6" x14ac:dyDescent="0.3">
      <c r="A4572" s="10" t="s">
        <v>389</v>
      </c>
      <c r="B4572" s="36" t="s">
        <v>988</v>
      </c>
      <c r="C4572" s="19" t="s">
        <v>989</v>
      </c>
      <c r="D4572" s="1" t="str">
        <f t="shared" si="71"/>
        <v>M615151</v>
      </c>
      <c r="E4572" s="1" t="str">
        <f>+IF(VLOOKUP(D4572,[1]EPS_2020!$D:$D,1,FALSE)=D4572,"","ERREUR")</f>
        <v/>
      </c>
      <c r="F4572" s="1" t="str">
        <f>+IF(VLOOKUP(D4572,[2]ESPIC!D:D,1,FALSE)=D4572,"","ECART")</f>
        <v/>
      </c>
    </row>
    <row r="4573" spans="1:6" x14ac:dyDescent="0.3">
      <c r="A4573" s="10" t="s">
        <v>389</v>
      </c>
      <c r="B4573" s="36" t="s">
        <v>990</v>
      </c>
      <c r="C4573" s="19" t="s">
        <v>209</v>
      </c>
      <c r="D4573" s="1" t="str">
        <f t="shared" si="71"/>
        <v>M615152</v>
      </c>
      <c r="E4573" s="1" t="str">
        <f>+IF(VLOOKUP(D4573,[1]EPS_2020!$D:$D,1,FALSE)=D4573,"","ERREUR")</f>
        <v/>
      </c>
      <c r="F4573" s="1" t="str">
        <f>+IF(VLOOKUP(D4573,[2]ESPIC!D:D,1,FALSE)=D4573,"","ECART")</f>
        <v/>
      </c>
    </row>
    <row r="4574" spans="1:6" x14ac:dyDescent="0.3">
      <c r="A4574" s="10" t="s">
        <v>389</v>
      </c>
      <c r="B4574" s="36" t="s">
        <v>991</v>
      </c>
      <c r="C4574" s="19" t="s">
        <v>211</v>
      </c>
      <c r="D4574" s="1" t="str">
        <f t="shared" si="71"/>
        <v>M615154</v>
      </c>
      <c r="E4574" s="1" t="str">
        <f>+IF(VLOOKUP(D4574,[1]EPS_2020!$D:$D,1,FALSE)=D4574,"","ERREUR")</f>
        <v/>
      </c>
      <c r="F4574" s="1" t="str">
        <f>+IF(VLOOKUP(D4574,[2]ESPIC!D:D,1,FALSE)=D4574,"","ECART")</f>
        <v/>
      </c>
    </row>
    <row r="4575" spans="1:6" x14ac:dyDescent="0.3">
      <c r="A4575" s="10" t="s">
        <v>389</v>
      </c>
      <c r="B4575" s="36" t="s">
        <v>992</v>
      </c>
      <c r="C4575" s="19" t="s">
        <v>2258</v>
      </c>
      <c r="D4575" s="1" t="str">
        <f t="shared" si="71"/>
        <v>M61515</v>
      </c>
      <c r="E4575" s="1" t="str">
        <f>+IF(VLOOKUP(D4575,[1]EPS_2020!$D:$D,1,FALSE)=D4575,"","ERREUR")</f>
        <v/>
      </c>
      <c r="F4575" s="1" t="str">
        <f>+IF(VLOOKUP(D4575,[2]ESPIC!D:D,1,FALSE)=D4575,"","ECART")</f>
        <v/>
      </c>
    </row>
    <row r="4576" spans="1:6" x14ac:dyDescent="0.3">
      <c r="A4576" s="10" t="s">
        <v>389</v>
      </c>
      <c r="B4576" s="36" t="s">
        <v>994</v>
      </c>
      <c r="C4576" s="19" t="s">
        <v>995</v>
      </c>
      <c r="D4576" s="1" t="str">
        <f t="shared" si="71"/>
        <v>M615161</v>
      </c>
      <c r="E4576" s="1" t="str">
        <f>+IF(VLOOKUP(D4576,[1]EPS_2020!$D:$D,1,FALSE)=D4576,"","ERREUR")</f>
        <v/>
      </c>
      <c r="F4576" s="1" t="str">
        <f>+IF(VLOOKUP(D4576,[2]ESPIC!D:D,1,FALSE)=D4576,"","ECART")</f>
        <v/>
      </c>
    </row>
    <row r="4577" spans="1:6" x14ac:dyDescent="0.3">
      <c r="A4577" s="10" t="s">
        <v>389</v>
      </c>
      <c r="B4577" s="36" t="s">
        <v>996</v>
      </c>
      <c r="C4577" s="19" t="s">
        <v>997</v>
      </c>
      <c r="D4577" s="1" t="str">
        <f t="shared" si="71"/>
        <v>M615162</v>
      </c>
      <c r="E4577" s="1" t="str">
        <f>+IF(VLOOKUP(D4577,[1]EPS_2020!$D:$D,1,FALSE)=D4577,"","ERREUR")</f>
        <v/>
      </c>
      <c r="F4577" s="1" t="str">
        <f>+IF(VLOOKUP(D4577,[2]ESPIC!D:D,1,FALSE)=D4577,"","ECART")</f>
        <v/>
      </c>
    </row>
    <row r="4578" spans="1:6" x14ac:dyDescent="0.3">
      <c r="A4578" s="10" t="s">
        <v>389</v>
      </c>
      <c r="B4578" s="36" t="s">
        <v>998</v>
      </c>
      <c r="C4578" s="19" t="s">
        <v>1016</v>
      </c>
      <c r="D4578" s="1" t="str">
        <f t="shared" si="71"/>
        <v>M615168</v>
      </c>
      <c r="E4578" s="1" t="str">
        <f>+IF(VLOOKUP(D4578,[1]EPS_2020!$D:$D,1,FALSE)=D4578,"","ERREUR")</f>
        <v/>
      </c>
      <c r="F4578" s="1" t="str">
        <f>+IF(VLOOKUP(D4578,[2]ESPIC!D:D,1,FALSE)=D4578,"","ECART")</f>
        <v/>
      </c>
    </row>
    <row r="4579" spans="1:6" x14ac:dyDescent="0.3">
      <c r="A4579" s="10" t="s">
        <v>389</v>
      </c>
      <c r="B4579" s="36" t="s">
        <v>999</v>
      </c>
      <c r="C4579" s="19" t="s">
        <v>1000</v>
      </c>
      <c r="D4579" s="1" t="str">
        <f t="shared" si="71"/>
        <v>M61516</v>
      </c>
      <c r="E4579" s="1" t="str">
        <f>+IF(VLOOKUP(D4579,[1]EPS_2020!$D:$D,1,FALSE)=D4579,"","ERREUR")</f>
        <v/>
      </c>
      <c r="F4579" s="1" t="str">
        <f>+IF(VLOOKUP(D4579,[2]ESPIC!D:D,1,FALSE)=D4579,"","ECART")</f>
        <v/>
      </c>
    </row>
    <row r="4580" spans="1:6" x14ac:dyDescent="0.3">
      <c r="A4580" s="10" t="s">
        <v>389</v>
      </c>
      <c r="B4580" s="36" t="s">
        <v>1001</v>
      </c>
      <c r="C4580" s="19" t="s">
        <v>1002</v>
      </c>
      <c r="D4580" s="1" t="str">
        <f t="shared" si="71"/>
        <v>M6151</v>
      </c>
      <c r="E4580" s="1" t="str">
        <f>+IF(VLOOKUP(D4580,[1]EPS_2020!$D:$D,1,FALSE)=D4580,"","ERREUR")</f>
        <v/>
      </c>
      <c r="F4580" s="1" t="str">
        <f>+IF(VLOOKUP(D4580,[2]ESPIC!D:D,1,FALSE)=D4580,"","ECART")</f>
        <v/>
      </c>
    </row>
    <row r="4581" spans="1:6" x14ac:dyDescent="0.3">
      <c r="A4581" s="10" t="s">
        <v>389</v>
      </c>
      <c r="B4581" s="36" t="s">
        <v>1003</v>
      </c>
      <c r="C4581" s="19" t="s">
        <v>1004</v>
      </c>
      <c r="D4581" s="1" t="str">
        <f t="shared" si="71"/>
        <v>M61522</v>
      </c>
      <c r="E4581" s="1" t="str">
        <f>+IF(VLOOKUP(D4581,[1]EPS_2020!$D:$D,1,FALSE)=D4581,"","ERREUR")</f>
        <v/>
      </c>
      <c r="F4581" s="1" t="str">
        <f>+IF(VLOOKUP(D4581,[2]ESPIC!D:D,1,FALSE)=D4581,"","ECART")</f>
        <v/>
      </c>
    </row>
    <row r="4582" spans="1:6" x14ac:dyDescent="0.3">
      <c r="A4582" s="10" t="s">
        <v>389</v>
      </c>
      <c r="B4582" s="36" t="s">
        <v>1005</v>
      </c>
      <c r="C4582" s="19" t="s">
        <v>205</v>
      </c>
      <c r="D4582" s="1" t="str">
        <f t="shared" si="71"/>
        <v>M615251</v>
      </c>
      <c r="E4582" s="1" t="str">
        <f>+IF(VLOOKUP(D4582,[1]EPS_2020!$D:$D,1,FALSE)=D4582,"","ERREUR")</f>
        <v/>
      </c>
      <c r="F4582" s="1" t="str">
        <f>+IF(VLOOKUP(D4582,[2]ESPIC!D:D,1,FALSE)=D4582,"","ECART")</f>
        <v/>
      </c>
    </row>
    <row r="4583" spans="1:6" x14ac:dyDescent="0.3">
      <c r="A4583" s="10" t="s">
        <v>389</v>
      </c>
      <c r="B4583" s="36" t="s">
        <v>1006</v>
      </c>
      <c r="C4583" s="19" t="s">
        <v>209</v>
      </c>
      <c r="D4583" s="1" t="str">
        <f t="shared" si="71"/>
        <v>M615252</v>
      </c>
      <c r="E4583" s="1" t="str">
        <f>+IF(VLOOKUP(D4583,[1]EPS_2020!$D:$D,1,FALSE)=D4583,"","ERREUR")</f>
        <v/>
      </c>
      <c r="F4583" s="1" t="str">
        <f>+IF(VLOOKUP(D4583,[2]ESPIC!D:D,1,FALSE)=D4583,"","ECART")</f>
        <v/>
      </c>
    </row>
    <row r="4584" spans="1:6" x14ac:dyDescent="0.3">
      <c r="A4584" s="10" t="s">
        <v>389</v>
      </c>
      <c r="B4584" s="36" t="s">
        <v>1007</v>
      </c>
      <c r="C4584" s="19" t="s">
        <v>1008</v>
      </c>
      <c r="D4584" s="1" t="str">
        <f t="shared" si="71"/>
        <v>M615253</v>
      </c>
      <c r="E4584" s="1" t="str">
        <f>+IF(VLOOKUP(D4584,[1]EPS_2020!$D:$D,1,FALSE)=D4584,"","ERREUR")</f>
        <v/>
      </c>
      <c r="F4584" s="1" t="str">
        <f>+IF(VLOOKUP(D4584,[2]ESPIC!D:D,1,FALSE)=D4584,"","ECART")</f>
        <v/>
      </c>
    </row>
    <row r="4585" spans="1:6" x14ac:dyDescent="0.3">
      <c r="A4585" s="10" t="s">
        <v>389</v>
      </c>
      <c r="B4585" s="36" t="s">
        <v>1009</v>
      </c>
      <c r="C4585" s="19" t="s">
        <v>211</v>
      </c>
      <c r="D4585" s="1" t="str">
        <f t="shared" si="71"/>
        <v>M615254</v>
      </c>
      <c r="E4585" s="1" t="str">
        <f>+IF(VLOOKUP(D4585,[1]EPS_2020!$D:$D,1,FALSE)=D4585,"","ERREUR")</f>
        <v/>
      </c>
      <c r="F4585" s="1" t="str">
        <f>+IF(VLOOKUP(D4585,[2]ESPIC!D:D,1,FALSE)=D4585,"","ECART")</f>
        <v/>
      </c>
    </row>
    <row r="4586" spans="1:6" x14ac:dyDescent="0.3">
      <c r="A4586" s="10" t="s">
        <v>389</v>
      </c>
      <c r="B4586" s="36" t="s">
        <v>1010</v>
      </c>
      <c r="C4586" s="19" t="s">
        <v>1011</v>
      </c>
      <c r="D4586" s="1" t="str">
        <f t="shared" si="71"/>
        <v>M615258</v>
      </c>
      <c r="E4586" s="1" t="str">
        <f>+IF(VLOOKUP(D4586,[1]EPS_2020!$D:$D,1,FALSE)=D4586,"","ERREUR")</f>
        <v/>
      </c>
      <c r="F4586" s="1" t="str">
        <f>+IF(VLOOKUP(D4586,[2]ESPIC!D:D,1,FALSE)=D4586,"","ECART")</f>
        <v/>
      </c>
    </row>
    <row r="4587" spans="1:6" x14ac:dyDescent="0.3">
      <c r="A4587" s="10" t="s">
        <v>389</v>
      </c>
      <c r="B4587" s="36" t="s">
        <v>1012</v>
      </c>
      <c r="C4587" s="19" t="s">
        <v>2259</v>
      </c>
      <c r="D4587" s="1" t="str">
        <f t="shared" si="71"/>
        <v>M61525</v>
      </c>
      <c r="E4587" s="1" t="str">
        <f>+IF(VLOOKUP(D4587,[1]EPS_2020!$D:$D,1,FALSE)=D4587,"","ERREUR")</f>
        <v/>
      </c>
      <c r="F4587" s="1" t="str">
        <f>+IF(VLOOKUP(D4587,[2]ESPIC!D:D,1,FALSE)=D4587,"","ECART")</f>
        <v/>
      </c>
    </row>
    <row r="4588" spans="1:6" x14ac:dyDescent="0.3">
      <c r="A4588" s="10" t="s">
        <v>389</v>
      </c>
      <c r="B4588" s="36" t="s">
        <v>1013</v>
      </c>
      <c r="C4588" s="19" t="s">
        <v>962</v>
      </c>
      <c r="D4588" s="1" t="str">
        <f t="shared" si="71"/>
        <v>M615261</v>
      </c>
      <c r="E4588" s="1" t="str">
        <f>+IF(VLOOKUP(D4588,[1]EPS_2020!$D:$D,1,FALSE)=D4588,"","ERREUR")</f>
        <v/>
      </c>
      <c r="F4588" s="1" t="str">
        <f>+IF(VLOOKUP(D4588,[2]ESPIC!D:D,1,FALSE)=D4588,"","ECART")</f>
        <v/>
      </c>
    </row>
    <row r="4589" spans="1:6" x14ac:dyDescent="0.3">
      <c r="A4589" s="10" t="s">
        <v>389</v>
      </c>
      <c r="B4589" s="36" t="s">
        <v>1015</v>
      </c>
      <c r="C4589" s="19" t="s">
        <v>1016</v>
      </c>
      <c r="D4589" s="1" t="str">
        <f t="shared" si="71"/>
        <v>M615268</v>
      </c>
      <c r="E4589" s="1" t="str">
        <f>+IF(VLOOKUP(D4589,[1]EPS_2020!$D:$D,1,FALSE)=D4589,"","ERREUR")</f>
        <v/>
      </c>
      <c r="F4589" s="1" t="str">
        <f>+IF(VLOOKUP(D4589,[2]ESPIC!D:D,1,FALSE)=D4589,"","ECART")</f>
        <v/>
      </c>
    </row>
    <row r="4590" spans="1:6" x14ac:dyDescent="0.3">
      <c r="A4590" s="10" t="s">
        <v>389</v>
      </c>
      <c r="B4590" s="36" t="s">
        <v>1017</v>
      </c>
      <c r="C4590" s="19" t="s">
        <v>1000</v>
      </c>
      <c r="D4590" s="1" t="str">
        <f t="shared" si="71"/>
        <v>M61526</v>
      </c>
      <c r="E4590" s="1" t="str">
        <f>+IF(VLOOKUP(D4590,[1]EPS_2020!$D:$D,1,FALSE)=D4590,"","ERREUR")</f>
        <v/>
      </c>
      <c r="F4590" s="1" t="str">
        <f>+IF(VLOOKUP(D4590,[2]ESPIC!D:D,1,FALSE)=D4590,"","ECART")</f>
        <v/>
      </c>
    </row>
    <row r="4591" spans="1:6" x14ac:dyDescent="0.3">
      <c r="A4591" s="10" t="s">
        <v>389</v>
      </c>
      <c r="B4591" s="36" t="s">
        <v>1018</v>
      </c>
      <c r="C4591" s="19" t="s">
        <v>2089</v>
      </c>
      <c r="D4591" s="1" t="str">
        <f t="shared" si="71"/>
        <v>M6152</v>
      </c>
      <c r="E4591" s="1" t="str">
        <f>+IF(VLOOKUP(D4591,[1]EPS_2020!$D:$D,1,FALSE)=D4591,"","ERREUR")</f>
        <v/>
      </c>
      <c r="F4591" s="1" t="str">
        <f>+IF(VLOOKUP(D4591,[2]ESPIC!D:D,1,FALSE)=D4591,"","ECART")</f>
        <v/>
      </c>
    </row>
    <row r="4592" spans="1:6" x14ac:dyDescent="0.3">
      <c r="A4592" s="10" t="s">
        <v>389</v>
      </c>
      <c r="B4592" s="36" t="s">
        <v>1020</v>
      </c>
      <c r="C4592" s="19" t="s">
        <v>1021</v>
      </c>
      <c r="D4592" s="1" t="str">
        <f t="shared" si="71"/>
        <v>M6161</v>
      </c>
      <c r="E4592" s="1" t="str">
        <f>+IF(VLOOKUP(D4592,[1]EPS_2020!$D:$D,1,FALSE)=D4592,"","ERREUR")</f>
        <v/>
      </c>
      <c r="F4592" s="1" t="str">
        <f>+IF(VLOOKUP(D4592,[2]ESPIC!D:D,1,FALSE)=D4592,"","ECART")</f>
        <v/>
      </c>
    </row>
    <row r="4593" spans="1:6" x14ac:dyDescent="0.3">
      <c r="A4593" s="10" t="s">
        <v>389</v>
      </c>
      <c r="B4593" s="36" t="s">
        <v>1022</v>
      </c>
      <c r="C4593" s="19" t="s">
        <v>2090</v>
      </c>
      <c r="D4593" s="1" t="str">
        <f t="shared" si="71"/>
        <v>M6162</v>
      </c>
      <c r="E4593" s="1" t="str">
        <f>+IF(VLOOKUP(D4593,[1]EPS_2020!$D:$D,1,FALSE)=D4593,"","ERREUR")</f>
        <v/>
      </c>
      <c r="F4593" s="1" t="str">
        <f>+IF(VLOOKUP(D4593,[2]ESPIC!D:D,1,FALSE)=D4593,"","ECART")</f>
        <v/>
      </c>
    </row>
    <row r="4594" spans="1:6" x14ac:dyDescent="0.3">
      <c r="A4594" s="10" t="s">
        <v>389</v>
      </c>
      <c r="B4594" s="36" t="s">
        <v>1024</v>
      </c>
      <c r="C4594" s="19" t="s">
        <v>1025</v>
      </c>
      <c r="D4594" s="1" t="str">
        <f t="shared" si="71"/>
        <v>M6163</v>
      </c>
      <c r="E4594" s="1" t="str">
        <f>+IF(VLOOKUP(D4594,[1]EPS_2020!$D:$D,1,FALSE)=D4594,"","ERREUR")</f>
        <v/>
      </c>
      <c r="F4594" s="1" t="str">
        <f>+IF(VLOOKUP(D4594,[2]ESPIC!D:D,1,FALSE)=D4594,"","ECART")</f>
        <v/>
      </c>
    </row>
    <row r="4595" spans="1:6" x14ac:dyDescent="0.3">
      <c r="A4595" s="10" t="s">
        <v>389</v>
      </c>
      <c r="B4595" s="36" t="s">
        <v>1026</v>
      </c>
      <c r="C4595" s="19" t="s">
        <v>1027</v>
      </c>
      <c r="D4595" s="1" t="str">
        <f t="shared" si="71"/>
        <v>M6164</v>
      </c>
      <c r="E4595" s="1" t="str">
        <f>+IF(VLOOKUP(D4595,[1]EPS_2020!$D:$D,1,FALSE)=D4595,"","ERREUR")</f>
        <v/>
      </c>
      <c r="F4595" s="1" t="str">
        <f>+IF(VLOOKUP(D4595,[2]ESPIC!D:D,1,FALSE)=D4595,"","ECART")</f>
        <v/>
      </c>
    </row>
    <row r="4596" spans="1:6" x14ac:dyDescent="0.3">
      <c r="A4596" s="10" t="s">
        <v>389</v>
      </c>
      <c r="B4596" s="36" t="s">
        <v>1028</v>
      </c>
      <c r="C4596" s="19" t="s">
        <v>1029</v>
      </c>
      <c r="D4596" s="1" t="str">
        <f t="shared" si="71"/>
        <v>M6165</v>
      </c>
      <c r="E4596" s="1" t="str">
        <f>+IF(VLOOKUP(D4596,[1]EPS_2020!$D:$D,1,FALSE)=D4596,"","ERREUR")</f>
        <v/>
      </c>
      <c r="F4596" s="1" t="str">
        <f>+IF(VLOOKUP(D4596,[2]ESPIC!D:D,1,FALSE)=D4596,"","ECART")</f>
        <v/>
      </c>
    </row>
    <row r="4597" spans="1:6" x14ac:dyDescent="0.3">
      <c r="A4597" s="10" t="s">
        <v>389</v>
      </c>
      <c r="B4597" s="36" t="s">
        <v>1030</v>
      </c>
      <c r="C4597" s="19" t="s">
        <v>1031</v>
      </c>
      <c r="D4597" s="1" t="str">
        <f t="shared" si="71"/>
        <v>M6166</v>
      </c>
      <c r="E4597" s="1" t="str">
        <f>+IF(VLOOKUP(D4597,[1]EPS_2020!$D:$D,1,FALSE)=D4597,"","ERREUR")</f>
        <v/>
      </c>
      <c r="F4597" s="1" t="str">
        <f>+IF(VLOOKUP(D4597,[2]ESPIC!D:D,1,FALSE)=D4597,"","ECART")</f>
        <v/>
      </c>
    </row>
    <row r="4598" spans="1:6" x14ac:dyDescent="0.3">
      <c r="A4598" s="10" t="s">
        <v>389</v>
      </c>
      <c r="B4598" s="36" t="s">
        <v>1040</v>
      </c>
      <c r="C4598" s="19" t="s">
        <v>1041</v>
      </c>
      <c r="D4598" s="1" t="str">
        <f t="shared" si="71"/>
        <v>M616</v>
      </c>
      <c r="E4598" s="1" t="str">
        <f>+IF(VLOOKUP(D4598,[1]EPS_2020!$D:$D,1,FALSE)=D4598,"","ERREUR")</f>
        <v/>
      </c>
      <c r="F4598" s="1" t="str">
        <f>+IF(VLOOKUP(D4598,[2]ESPIC!D:D,1,FALSE)=D4598,"","ECART")</f>
        <v/>
      </c>
    </row>
    <row r="4599" spans="1:6" x14ac:dyDescent="0.3">
      <c r="A4599" s="10" t="s">
        <v>389</v>
      </c>
      <c r="B4599" s="36" t="s">
        <v>1032</v>
      </c>
      <c r="C4599" s="19" t="s">
        <v>1033</v>
      </c>
      <c r="D4599" s="1" t="str">
        <f t="shared" si="71"/>
        <v>M6167</v>
      </c>
      <c r="E4599" s="1" t="str">
        <f>+IF(VLOOKUP(D4599,[1]EPS_2020!$D:$D,1,FALSE)=D4599,"","ERREUR")</f>
        <v/>
      </c>
      <c r="F4599" s="1" t="str">
        <f>+IF(VLOOKUP(D4599,[2]ESPIC!D:D,1,FALSE)=D4599,"","ECART")</f>
        <v/>
      </c>
    </row>
    <row r="4600" spans="1:6" x14ac:dyDescent="0.3">
      <c r="A4600" s="10" t="s">
        <v>389</v>
      </c>
      <c r="B4600" s="36" t="s">
        <v>1034</v>
      </c>
      <c r="C4600" s="19" t="s">
        <v>1035</v>
      </c>
      <c r="D4600" s="1" t="str">
        <f t="shared" si="71"/>
        <v>M61681</v>
      </c>
      <c r="E4600" s="1" t="str">
        <f>+IF(VLOOKUP(D4600,[1]EPS_2020!$D:$D,1,FALSE)=D4600,"","ERREUR")</f>
        <v/>
      </c>
      <c r="F4600" s="1" t="str">
        <f>+IF(VLOOKUP(D4600,[2]ESPIC!D:D,1,FALSE)=D4600,"","ECART")</f>
        <v/>
      </c>
    </row>
    <row r="4601" spans="1:6" x14ac:dyDescent="0.3">
      <c r="A4601" s="10" t="s">
        <v>389</v>
      </c>
      <c r="B4601" s="36" t="s">
        <v>1036</v>
      </c>
      <c r="C4601" s="19" t="s">
        <v>1037</v>
      </c>
      <c r="D4601" s="1" t="str">
        <f t="shared" si="71"/>
        <v>M61688</v>
      </c>
      <c r="E4601" s="1" t="str">
        <f>+IF(VLOOKUP(D4601,[1]EPS_2020!$D:$D,1,FALSE)=D4601,"","ERREUR")</f>
        <v/>
      </c>
      <c r="F4601" s="1" t="str">
        <f>+IF(VLOOKUP(D4601,[2]ESPIC!D:D,1,FALSE)=D4601,"","ECART")</f>
        <v/>
      </c>
    </row>
    <row r="4602" spans="1:6" x14ac:dyDescent="0.3">
      <c r="A4602" s="10" t="s">
        <v>389</v>
      </c>
      <c r="B4602" s="36" t="s">
        <v>1038</v>
      </c>
      <c r="C4602" s="19" t="s">
        <v>2260</v>
      </c>
      <c r="D4602" s="1" t="str">
        <f t="shared" si="71"/>
        <v>M6168</v>
      </c>
      <c r="E4602" s="1" t="str">
        <f>+IF(VLOOKUP(D4602,[1]EPS_2020!$D:$D,1,FALSE)=D4602,"","ERREUR")</f>
        <v/>
      </c>
      <c r="F4602" s="1" t="str">
        <f>+IF(VLOOKUP(D4602,[2]ESPIC!D:D,1,FALSE)=D4602,"","ECART")</f>
        <v/>
      </c>
    </row>
    <row r="4603" spans="1:6" x14ac:dyDescent="0.3">
      <c r="A4603" s="10" t="s">
        <v>389</v>
      </c>
      <c r="B4603" s="36" t="s">
        <v>1042</v>
      </c>
      <c r="C4603" s="19" t="s">
        <v>1043</v>
      </c>
      <c r="D4603" s="1" t="str">
        <f t="shared" si="71"/>
        <v>M617</v>
      </c>
      <c r="E4603" s="1" t="str">
        <f>+IF(VLOOKUP(D4603,[1]EPS_2020!$D:$D,1,FALSE)=D4603,"","ERREUR")</f>
        <v/>
      </c>
      <c r="F4603" s="1" t="str">
        <f>+IF(VLOOKUP(D4603,[2]ESPIC!D:D,1,FALSE)=D4603,"","ECART")</f>
        <v/>
      </c>
    </row>
    <row r="4604" spans="1:6" x14ac:dyDescent="0.3">
      <c r="A4604" s="10" t="s">
        <v>389</v>
      </c>
      <c r="B4604" s="36" t="s">
        <v>1044</v>
      </c>
      <c r="C4604" s="19" t="s">
        <v>1045</v>
      </c>
      <c r="D4604" s="1" t="str">
        <f t="shared" si="71"/>
        <v>M6181</v>
      </c>
      <c r="E4604" s="1" t="str">
        <f>+IF(VLOOKUP(D4604,[1]EPS_2020!$D:$D,1,FALSE)=D4604,"","ERREUR")</f>
        <v/>
      </c>
      <c r="F4604" s="1" t="str">
        <f>+IF(VLOOKUP(D4604,[2]ESPIC!D:D,1,FALSE)=D4604,"","ECART")</f>
        <v/>
      </c>
    </row>
    <row r="4605" spans="1:6" x14ac:dyDescent="0.3">
      <c r="A4605" s="10" t="s">
        <v>389</v>
      </c>
      <c r="B4605" s="36" t="s">
        <v>1046</v>
      </c>
      <c r="C4605" s="19" t="s">
        <v>1047</v>
      </c>
      <c r="D4605" s="1" t="str">
        <f t="shared" si="71"/>
        <v>M6183</v>
      </c>
      <c r="E4605" s="1" t="str">
        <f>+IF(VLOOKUP(D4605,[1]EPS_2020!$D:$D,1,FALSE)=D4605,"","ERREUR")</f>
        <v/>
      </c>
      <c r="F4605" s="1" t="str">
        <f>+IF(VLOOKUP(D4605,[2]ESPIC!D:D,1,FALSE)=D4605,"","ECART")</f>
        <v/>
      </c>
    </row>
    <row r="4606" spans="1:6" x14ac:dyDescent="0.3">
      <c r="A4606" s="10" t="s">
        <v>389</v>
      </c>
      <c r="B4606" s="36" t="s">
        <v>1048</v>
      </c>
      <c r="C4606" s="19" t="s">
        <v>1049</v>
      </c>
      <c r="D4606" s="1" t="str">
        <f t="shared" si="71"/>
        <v>M6184</v>
      </c>
      <c r="E4606" s="1" t="str">
        <f>+IF(VLOOKUP(D4606,[1]EPS_2020!$D:$D,1,FALSE)=D4606,"","ERREUR")</f>
        <v/>
      </c>
      <c r="F4606" s="1" t="str">
        <f>+IF(VLOOKUP(D4606,[2]ESPIC!D:D,1,FALSE)=D4606,"","ECART")</f>
        <v/>
      </c>
    </row>
    <row r="4607" spans="1:6" x14ac:dyDescent="0.3">
      <c r="A4607" s="10" t="s">
        <v>389</v>
      </c>
      <c r="B4607" s="36" t="s">
        <v>1050</v>
      </c>
      <c r="C4607" s="19" t="s">
        <v>1051</v>
      </c>
      <c r="D4607" s="1" t="str">
        <f t="shared" si="71"/>
        <v>M6185</v>
      </c>
      <c r="E4607" s="1" t="str">
        <f>+IF(VLOOKUP(D4607,[1]EPS_2020!$D:$D,1,FALSE)=D4607,"","ERREUR")</f>
        <v/>
      </c>
      <c r="F4607" s="1" t="str">
        <f>+IF(VLOOKUP(D4607,[2]ESPIC!D:D,1,FALSE)=D4607,"","ECART")</f>
        <v/>
      </c>
    </row>
    <row r="4608" spans="1:6" x14ac:dyDescent="0.3">
      <c r="A4608" s="10" t="s">
        <v>389</v>
      </c>
      <c r="B4608" s="36" t="s">
        <v>1052</v>
      </c>
      <c r="C4608" s="19" t="s">
        <v>1053</v>
      </c>
      <c r="D4608" s="1" t="str">
        <f t="shared" si="71"/>
        <v>M6186</v>
      </c>
      <c r="E4608" s="1" t="str">
        <f>+IF(VLOOKUP(D4608,[1]EPS_2020!$D:$D,1,FALSE)=D4608,"","ERREUR")</f>
        <v/>
      </c>
      <c r="F4608" s="1" t="str">
        <f>+IF(VLOOKUP(D4608,[2]ESPIC!D:D,1,FALSE)=D4608,"","ECART")</f>
        <v/>
      </c>
    </row>
    <row r="4609" spans="1:6" x14ac:dyDescent="0.3">
      <c r="A4609" s="10" t="s">
        <v>389</v>
      </c>
      <c r="B4609" s="36" t="s">
        <v>1054</v>
      </c>
      <c r="C4609" s="19" t="s">
        <v>1055</v>
      </c>
      <c r="D4609" s="1" t="str">
        <f t="shared" si="71"/>
        <v>M6188</v>
      </c>
      <c r="E4609" s="1" t="str">
        <f>+IF(VLOOKUP(D4609,[1]EPS_2020!$D:$D,1,FALSE)=D4609,"","ERREUR")</f>
        <v/>
      </c>
      <c r="F4609" s="1" t="str">
        <f>+IF(VLOOKUP(D4609,[2]ESPIC!D:D,1,FALSE)=D4609,"","ECART")</f>
        <v/>
      </c>
    </row>
    <row r="4610" spans="1:6" x14ac:dyDescent="0.3">
      <c r="A4610" s="10" t="s">
        <v>389</v>
      </c>
      <c r="B4610" s="36" t="s">
        <v>1056</v>
      </c>
      <c r="C4610" s="19" t="s">
        <v>1057</v>
      </c>
      <c r="D4610" s="1" t="str">
        <f t="shared" si="71"/>
        <v>M618</v>
      </c>
      <c r="E4610" s="1" t="str">
        <f>+IF(VLOOKUP(D4610,[1]EPS_2020!$D:$D,1,FALSE)=D4610,"","ERREUR")</f>
        <v/>
      </c>
      <c r="F4610" s="1" t="str">
        <f>+IF(VLOOKUP(D4610,[2]ESPIC!D:D,1,FALSE)=D4610,"","ECART")</f>
        <v/>
      </c>
    </row>
    <row r="4611" spans="1:6" x14ac:dyDescent="0.3">
      <c r="A4611" s="10" t="s">
        <v>389</v>
      </c>
      <c r="B4611" s="36" t="s">
        <v>1058</v>
      </c>
      <c r="C4611" s="19" t="s">
        <v>1059</v>
      </c>
      <c r="D4611" s="1" t="str">
        <f t="shared" ref="D4611:D4674" si="72">+A4611&amp;B4611</f>
        <v>M619</v>
      </c>
      <c r="E4611" s="1" t="str">
        <f>+IF(VLOOKUP(D4611,[1]EPS_2020!$D:$D,1,FALSE)=D4611,"","ERREUR")</f>
        <v/>
      </c>
      <c r="F4611" s="1" t="str">
        <f>+IF(VLOOKUP(D4611,[2]ESPIC!D:D,1,FALSE)=D4611,"","ECART")</f>
        <v/>
      </c>
    </row>
    <row r="4612" spans="1:6" x14ac:dyDescent="0.3">
      <c r="A4612" s="10" t="s">
        <v>389</v>
      </c>
      <c r="B4612" s="36" t="s">
        <v>1060</v>
      </c>
      <c r="C4612" s="19" t="s">
        <v>1061</v>
      </c>
      <c r="D4612" s="1" t="str">
        <f t="shared" si="72"/>
        <v>M62111</v>
      </c>
      <c r="E4612" s="1" t="str">
        <f>+IF(VLOOKUP(D4612,[1]EPS_2020!$D:$D,1,FALSE)=D4612,"","ERREUR")</f>
        <v/>
      </c>
      <c r="F4612" s="1" t="str">
        <f>+IF(VLOOKUP(D4612,[2]ESPIC!D:D,1,FALSE)=D4612,"","ECART")</f>
        <v/>
      </c>
    </row>
    <row r="4613" spans="1:6" x14ac:dyDescent="0.3">
      <c r="A4613" s="10" t="s">
        <v>389</v>
      </c>
      <c r="B4613" s="36" t="s">
        <v>1062</v>
      </c>
      <c r="C4613" s="19" t="s">
        <v>1063</v>
      </c>
      <c r="D4613" s="1" t="str">
        <f t="shared" si="72"/>
        <v>M62113</v>
      </c>
      <c r="E4613" s="1" t="str">
        <f>+IF(VLOOKUP(D4613,[1]EPS_2020!$D:$D,1,FALSE)=D4613,"","ERREUR")</f>
        <v/>
      </c>
      <c r="F4613" s="1" t="str">
        <f>+IF(VLOOKUP(D4613,[2]ESPIC!D:D,1,FALSE)=D4613,"","ECART")</f>
        <v/>
      </c>
    </row>
    <row r="4614" spans="1:6" x14ac:dyDescent="0.3">
      <c r="A4614" s="10" t="s">
        <v>389</v>
      </c>
      <c r="B4614" s="36" t="s">
        <v>1064</v>
      </c>
      <c r="C4614" s="19" t="s">
        <v>1065</v>
      </c>
      <c r="D4614" s="1" t="str">
        <f t="shared" si="72"/>
        <v>M62114</v>
      </c>
      <c r="E4614" s="1" t="str">
        <f>+IF(VLOOKUP(D4614,[1]EPS_2020!$D:$D,1,FALSE)=D4614,"","ERREUR")</f>
        <v/>
      </c>
      <c r="F4614" s="1" t="str">
        <f>+IF(VLOOKUP(D4614,[2]ESPIC!D:D,1,FALSE)=D4614,"","ECART")</f>
        <v/>
      </c>
    </row>
    <row r="4615" spans="1:6" x14ac:dyDescent="0.3">
      <c r="A4615" s="10" t="s">
        <v>389</v>
      </c>
      <c r="B4615" s="36" t="s">
        <v>1066</v>
      </c>
      <c r="C4615" s="19" t="s">
        <v>2261</v>
      </c>
      <c r="D4615" s="1" t="str">
        <f t="shared" si="72"/>
        <v>M62141</v>
      </c>
      <c r="E4615" s="1" t="str">
        <f>+IF(VLOOKUP(D4615,[1]EPS_2020!$D:$D,1,FALSE)=D4615,"","ERREUR")</f>
        <v/>
      </c>
      <c r="F4615" s="1" t="str">
        <f>+IF(VLOOKUP(D4615,[2]ESPIC!D:D,1,FALSE)=D4615,"","ECART")</f>
        <v/>
      </c>
    </row>
    <row r="4616" spans="1:6" x14ac:dyDescent="0.3">
      <c r="A4616" s="10" t="s">
        <v>389</v>
      </c>
      <c r="B4616" s="36" t="s">
        <v>1068</v>
      </c>
      <c r="C4616" s="19" t="s">
        <v>2262</v>
      </c>
      <c r="D4616" s="1" t="str">
        <f t="shared" si="72"/>
        <v>M62143</v>
      </c>
      <c r="E4616" s="1" t="str">
        <f>+IF(VLOOKUP(D4616,[1]EPS_2020!$D:$D,1,FALSE)=D4616,"","ERREUR")</f>
        <v/>
      </c>
      <c r="F4616" s="1" t="str">
        <f>+IF(VLOOKUP(D4616,[2]ESPIC!D:D,1,FALSE)=D4616,"","ECART")</f>
        <v/>
      </c>
    </row>
    <row r="4617" spans="1:6" x14ac:dyDescent="0.3">
      <c r="A4617" s="10" t="s">
        <v>389</v>
      </c>
      <c r="B4617" s="36" t="s">
        <v>1070</v>
      </c>
      <c r="C4617" s="19" t="s">
        <v>2263</v>
      </c>
      <c r="D4617" s="1" t="str">
        <f t="shared" si="72"/>
        <v>M6214</v>
      </c>
      <c r="E4617" s="1" t="str">
        <f>+IF(VLOOKUP(D4617,[1]EPS_2020!$D:$D,1,FALSE)=D4617,"","ERREUR")</f>
        <v/>
      </c>
      <c r="F4617" s="1" t="str">
        <f>+IF(VLOOKUP(D4617,[2]ESPIC!D:D,1,FALSE)=D4617,"","ECART")</f>
        <v/>
      </c>
    </row>
    <row r="4618" spans="1:6" x14ac:dyDescent="0.3">
      <c r="A4618" s="10" t="s">
        <v>389</v>
      </c>
      <c r="B4618" s="36" t="s">
        <v>1072</v>
      </c>
      <c r="C4618" s="19" t="s">
        <v>91</v>
      </c>
      <c r="D4618" s="1" t="str">
        <f t="shared" si="72"/>
        <v>M62151</v>
      </c>
      <c r="E4618" s="1" t="str">
        <f>+IF(VLOOKUP(D4618,[1]EPS_2020!$D:$D,1,FALSE)=D4618,"","ERREUR")</f>
        <v/>
      </c>
      <c r="F4618" s="1" t="str">
        <f>+IF(VLOOKUP(D4618,[2]ESPIC!D:D,1,FALSE)=D4618,"","ECART")</f>
        <v/>
      </c>
    </row>
    <row r="4619" spans="1:6" x14ac:dyDescent="0.3">
      <c r="A4619" s="10" t="s">
        <v>389</v>
      </c>
      <c r="B4619" s="36" t="s">
        <v>1073</v>
      </c>
      <c r="C4619" s="19" t="s">
        <v>1063</v>
      </c>
      <c r="D4619" s="1" t="str">
        <f t="shared" si="72"/>
        <v>M62152</v>
      </c>
      <c r="E4619" s="1" t="str">
        <f>+IF(VLOOKUP(D4619,[1]EPS_2020!$D:$D,1,FALSE)=D4619,"","ERREUR")</f>
        <v/>
      </c>
      <c r="F4619" s="1" t="str">
        <f>+IF(VLOOKUP(D4619,[2]ESPIC!D:D,1,FALSE)=D4619,"","ECART")</f>
        <v/>
      </c>
    </row>
    <row r="4620" spans="1:6" x14ac:dyDescent="0.3">
      <c r="A4620" s="10" t="s">
        <v>389</v>
      </c>
      <c r="B4620" s="36" t="s">
        <v>1074</v>
      </c>
      <c r="C4620" s="19" t="s">
        <v>2092</v>
      </c>
      <c r="D4620" s="1" t="str">
        <f t="shared" si="72"/>
        <v>M6215</v>
      </c>
      <c r="E4620" s="1" t="str">
        <f>+IF(VLOOKUP(D4620,[1]EPS_2020!$D:$D,1,FALSE)=D4620,"","ERREUR")</f>
        <v/>
      </c>
      <c r="F4620" s="1" t="str">
        <f>+IF(VLOOKUP(D4620,[2]ESPIC!D:D,1,FALSE)=D4620,"","ECART")</f>
        <v/>
      </c>
    </row>
    <row r="4621" spans="1:6" x14ac:dyDescent="0.3">
      <c r="A4621" s="10" t="s">
        <v>389</v>
      </c>
      <c r="B4621" s="36" t="s">
        <v>1076</v>
      </c>
      <c r="C4621" s="19" t="s">
        <v>1077</v>
      </c>
      <c r="D4621" s="1" t="str">
        <f t="shared" si="72"/>
        <v>M6216</v>
      </c>
      <c r="E4621" s="1" t="str">
        <f>+IF(VLOOKUP(D4621,[1]EPS_2020!$D:$D,1,FALSE)=D4621,"","ERREUR")</f>
        <v/>
      </c>
      <c r="F4621" s="1" t="str">
        <f>+IF(VLOOKUP(D4621,[2]ESPIC!D:D,1,FALSE)=D4621,"","ECART")</f>
        <v/>
      </c>
    </row>
    <row r="4622" spans="1:6" x14ac:dyDescent="0.3">
      <c r="A4622" s="10" t="s">
        <v>389</v>
      </c>
      <c r="B4622" s="36" t="s">
        <v>1078</v>
      </c>
      <c r="C4622" s="19" t="s">
        <v>91</v>
      </c>
      <c r="D4622" s="1" t="str">
        <f t="shared" si="72"/>
        <v>M62181</v>
      </c>
      <c r="E4622" s="1" t="str">
        <f>+IF(VLOOKUP(D4622,[1]EPS_2020!$D:$D,1,FALSE)=D4622,"","ERREUR")</f>
        <v/>
      </c>
      <c r="F4622" s="1" t="str">
        <f>+IF(VLOOKUP(D4622,[2]ESPIC!D:D,1,FALSE)=D4622,"","ECART")</f>
        <v/>
      </c>
    </row>
    <row r="4623" spans="1:6" x14ac:dyDescent="0.3">
      <c r="A4623" s="10" t="s">
        <v>389</v>
      </c>
      <c r="B4623" s="36" t="s">
        <v>1079</v>
      </c>
      <c r="C4623" s="19" t="s">
        <v>1063</v>
      </c>
      <c r="D4623" s="1" t="str">
        <f t="shared" si="72"/>
        <v>M62182</v>
      </c>
      <c r="E4623" s="1" t="str">
        <f>+IF(VLOOKUP(D4623,[1]EPS_2020!$D:$D,1,FALSE)=D4623,"","ERREUR")</f>
        <v/>
      </c>
      <c r="F4623" s="1" t="str">
        <f>+IF(VLOOKUP(D4623,[2]ESPIC!D:D,1,FALSE)=D4623,"","ECART")</f>
        <v/>
      </c>
    </row>
    <row r="4624" spans="1:6" x14ac:dyDescent="0.3">
      <c r="A4624" s="10" t="s">
        <v>389</v>
      </c>
      <c r="B4624" s="36" t="s">
        <v>1080</v>
      </c>
      <c r="C4624" s="19" t="s">
        <v>1081</v>
      </c>
      <c r="D4624" s="1" t="str">
        <f t="shared" si="72"/>
        <v>M6218</v>
      </c>
      <c r="E4624" s="1" t="str">
        <f>+IF(VLOOKUP(D4624,[1]EPS_2020!$D:$D,1,FALSE)=D4624,"","ERREUR")</f>
        <v/>
      </c>
      <c r="F4624" s="1" t="str">
        <f>+IF(VLOOKUP(D4624,[2]ESPIC!D:D,1,FALSE)=D4624,"","ECART")</f>
        <v/>
      </c>
    </row>
    <row r="4625" spans="1:6" x14ac:dyDescent="0.3">
      <c r="A4625" s="10" t="s">
        <v>389</v>
      </c>
      <c r="B4625" s="36" t="s">
        <v>1082</v>
      </c>
      <c r="C4625" s="19" t="s">
        <v>1083</v>
      </c>
      <c r="D4625" s="1" t="str">
        <f t="shared" si="72"/>
        <v>M6223</v>
      </c>
      <c r="E4625" s="1" t="str">
        <f>+IF(VLOOKUP(D4625,[1]EPS_2020!$D:$D,1,FALSE)=D4625,"","ERREUR")</f>
        <v/>
      </c>
      <c r="F4625" s="1" t="str">
        <f>+IF(VLOOKUP(D4625,[2]ESPIC!D:D,1,FALSE)=D4625,"","ECART")</f>
        <v/>
      </c>
    </row>
    <row r="4626" spans="1:6" x14ac:dyDescent="0.3">
      <c r="A4626" s="10" t="s">
        <v>389</v>
      </c>
      <c r="B4626" s="36" t="s">
        <v>1088</v>
      </c>
      <c r="C4626" s="19" t="s">
        <v>2094</v>
      </c>
      <c r="D4626" s="1" t="str">
        <f t="shared" si="72"/>
        <v>M6225</v>
      </c>
      <c r="E4626" s="1" t="str">
        <f>+IF(VLOOKUP(D4626,[1]EPS_2020!$D:$D,1,FALSE)=D4626,"","ERREUR")</f>
        <v/>
      </c>
      <c r="F4626" s="1" t="str">
        <f>+IF(VLOOKUP(D4626,[2]ESPIC!D:D,1,FALSE)=D4626,"","ECART")</f>
        <v/>
      </c>
    </row>
    <row r="4627" spans="1:6" x14ac:dyDescent="0.3">
      <c r="A4627" s="10" t="s">
        <v>389</v>
      </c>
      <c r="B4627" s="36" t="s">
        <v>1090</v>
      </c>
      <c r="C4627" s="19" t="s">
        <v>2264</v>
      </c>
      <c r="D4627" s="1" t="str">
        <f t="shared" si="72"/>
        <v>M62261</v>
      </c>
      <c r="E4627" s="1" t="str">
        <f>+IF(VLOOKUP(D4627,[1]EPS_2020!$D:$D,1,FALSE)=D4627,"","ERREUR")</f>
        <v/>
      </c>
      <c r="F4627" s="1" t="str">
        <f>+IF(VLOOKUP(D4627,[2]ESPIC!D:D,1,FALSE)=D4627,"","ECART")</f>
        <v/>
      </c>
    </row>
    <row r="4628" spans="1:6" x14ac:dyDescent="0.3">
      <c r="A4628" s="10" t="s">
        <v>389</v>
      </c>
      <c r="B4628" s="36" t="s">
        <v>1092</v>
      </c>
      <c r="C4628" s="19" t="s">
        <v>1093</v>
      </c>
      <c r="D4628" s="1" t="str">
        <f t="shared" si="72"/>
        <v>M62262</v>
      </c>
      <c r="E4628" s="1" t="str">
        <f>+IF(VLOOKUP(D4628,[1]EPS_2020!$D:$D,1,FALSE)=D4628,"","ERREUR")</f>
        <v/>
      </c>
      <c r="F4628" s="1" t="str">
        <f>+IF(VLOOKUP(D4628,[2]ESPIC!D:D,1,FALSE)=D4628,"","ECART")</f>
        <v/>
      </c>
    </row>
    <row r="4629" spans="1:6" x14ac:dyDescent="0.3">
      <c r="A4629" s="10" t="s">
        <v>389</v>
      </c>
      <c r="B4629" s="36" t="s">
        <v>1094</v>
      </c>
      <c r="C4629" s="19" t="s">
        <v>1095</v>
      </c>
      <c r="D4629" s="1" t="str">
        <f t="shared" si="72"/>
        <v>M62263</v>
      </c>
      <c r="E4629" s="1" t="str">
        <f>+IF(VLOOKUP(D4629,[1]EPS_2020!$D:$D,1,FALSE)=D4629,"","ERREUR")</f>
        <v/>
      </c>
      <c r="F4629" s="1" t="str">
        <f>+IF(VLOOKUP(D4629,[2]ESPIC!D:D,1,FALSE)=D4629,"","ECART")</f>
        <v/>
      </c>
    </row>
    <row r="4630" spans="1:6" x14ac:dyDescent="0.3">
      <c r="A4630" s="10" t="s">
        <v>389</v>
      </c>
      <c r="B4630" s="36" t="s">
        <v>1096</v>
      </c>
      <c r="C4630" s="19" t="s">
        <v>7</v>
      </c>
      <c r="D4630" s="1" t="str">
        <f t="shared" si="72"/>
        <v>M62268</v>
      </c>
      <c r="E4630" s="1" t="str">
        <f>+IF(VLOOKUP(D4630,[1]EPS_2020!$D:$D,1,FALSE)=D4630,"","ERREUR")</f>
        <v/>
      </c>
      <c r="F4630" s="1" t="str">
        <f>+IF(VLOOKUP(D4630,[2]ESPIC!D:D,1,FALSE)=D4630,"","ECART")</f>
        <v/>
      </c>
    </row>
    <row r="4631" spans="1:6" x14ac:dyDescent="0.3">
      <c r="A4631" s="10" t="s">
        <v>389</v>
      </c>
      <c r="B4631" s="36" t="s">
        <v>1097</v>
      </c>
      <c r="C4631" s="19" t="s">
        <v>1098</v>
      </c>
      <c r="D4631" s="1" t="str">
        <f t="shared" si="72"/>
        <v>M6226</v>
      </c>
      <c r="E4631" s="1" t="str">
        <f>+IF(VLOOKUP(D4631,[1]EPS_2020!$D:$D,1,FALSE)=D4631,"","ERREUR")</f>
        <v/>
      </c>
      <c r="F4631" s="1" t="str">
        <f>+IF(VLOOKUP(D4631,[2]ESPIC!D:D,1,FALSE)=D4631,"","ECART")</f>
        <v/>
      </c>
    </row>
    <row r="4632" spans="1:6" x14ac:dyDescent="0.3">
      <c r="A4632" s="10" t="s">
        <v>389</v>
      </c>
      <c r="B4632" s="36" t="s">
        <v>1103</v>
      </c>
      <c r="C4632" s="19" t="s">
        <v>1104</v>
      </c>
      <c r="D4632" s="1" t="str">
        <f t="shared" si="72"/>
        <v>M622</v>
      </c>
      <c r="E4632" s="1" t="str">
        <f>+IF(VLOOKUP(D4632,[1]EPS_2020!$D:$D,1,FALSE)=D4632,"","ERREUR")</f>
        <v/>
      </c>
      <c r="F4632" s="1" t="str">
        <f>+IF(VLOOKUP(D4632,[2]ESPIC!D:D,1,FALSE)=D4632,"","ECART")</f>
        <v/>
      </c>
    </row>
    <row r="4633" spans="1:6" x14ac:dyDescent="0.3">
      <c r="A4633" s="10" t="s">
        <v>389</v>
      </c>
      <c r="B4633" s="36" t="s">
        <v>1099</v>
      </c>
      <c r="C4633" s="19" t="s">
        <v>1100</v>
      </c>
      <c r="D4633" s="1" t="str">
        <f t="shared" si="72"/>
        <v>M6227</v>
      </c>
      <c r="E4633" s="1" t="str">
        <f>+IF(VLOOKUP(D4633,[1]EPS_2020!$D:$D,1,FALSE)=D4633,"","ERREUR")</f>
        <v/>
      </c>
      <c r="F4633" s="1" t="str">
        <f>+IF(VLOOKUP(D4633,[2]ESPIC!D:D,1,FALSE)=D4633,"","ECART")</f>
        <v/>
      </c>
    </row>
    <row r="4634" spans="1:6" x14ac:dyDescent="0.3">
      <c r="A4634" s="10" t="s">
        <v>389</v>
      </c>
      <c r="B4634" s="36" t="s">
        <v>1101</v>
      </c>
      <c r="C4634" s="19" t="s">
        <v>1102</v>
      </c>
      <c r="D4634" s="1" t="str">
        <f t="shared" si="72"/>
        <v>M6228</v>
      </c>
      <c r="E4634" s="1" t="str">
        <f>+IF(VLOOKUP(D4634,[1]EPS_2020!$D:$D,1,FALSE)=D4634,"","ERREUR")</f>
        <v/>
      </c>
      <c r="F4634" s="1" t="str">
        <f>+IF(VLOOKUP(D4634,[2]ESPIC!D:D,1,FALSE)=D4634,"","ECART")</f>
        <v/>
      </c>
    </row>
    <row r="4635" spans="1:6" x14ac:dyDescent="0.3">
      <c r="A4635" s="10" t="s">
        <v>389</v>
      </c>
      <c r="B4635" s="36" t="s">
        <v>1119</v>
      </c>
      <c r="C4635" s="19" t="s">
        <v>1120</v>
      </c>
      <c r="D4635" s="1" t="str">
        <f t="shared" si="72"/>
        <v>M623</v>
      </c>
      <c r="E4635" s="1" t="str">
        <f>+IF(VLOOKUP(D4635,[1]EPS_2020!$D:$D,1,FALSE)=D4635,"","ERREUR")</f>
        <v/>
      </c>
      <c r="F4635" s="1" t="str">
        <f>+IF(VLOOKUP(D4635,[2]ESPIC!D:D,1,FALSE)=D4635,"","ECART")</f>
        <v/>
      </c>
    </row>
    <row r="4636" spans="1:6" x14ac:dyDescent="0.3">
      <c r="A4636" s="10" t="s">
        <v>389</v>
      </c>
      <c r="B4636" s="36" t="s">
        <v>1121</v>
      </c>
      <c r="C4636" s="19" t="s">
        <v>1122</v>
      </c>
      <c r="D4636" s="1" t="str">
        <f t="shared" si="72"/>
        <v>M6241</v>
      </c>
      <c r="E4636" s="1" t="str">
        <f>+IF(VLOOKUP(D4636,[1]EPS_2020!$D:$D,1,FALSE)=D4636,"","ERREUR")</f>
        <v/>
      </c>
      <c r="F4636" s="1" t="str">
        <f>+IF(VLOOKUP(D4636,[2]ESPIC!D:D,1,FALSE)=D4636,"","ECART")</f>
        <v/>
      </c>
    </row>
    <row r="4637" spans="1:6" x14ac:dyDescent="0.3">
      <c r="A4637" s="10" t="s">
        <v>389</v>
      </c>
      <c r="B4637" s="36" t="s">
        <v>1123</v>
      </c>
      <c r="C4637" s="19" t="s">
        <v>1124</v>
      </c>
      <c r="D4637" s="1" t="str">
        <f t="shared" si="72"/>
        <v>M6242</v>
      </c>
      <c r="E4637" s="1" t="str">
        <f>+IF(VLOOKUP(D4637,[1]EPS_2020!$D:$D,1,FALSE)=D4637,"","ERREUR")</f>
        <v/>
      </c>
      <c r="F4637" s="1" t="str">
        <f>+IF(VLOOKUP(D4637,[2]ESPIC!D:D,1,FALSE)=D4637,"","ECART")</f>
        <v/>
      </c>
    </row>
    <row r="4638" spans="1:6" x14ac:dyDescent="0.3">
      <c r="A4638" s="10" t="s">
        <v>389</v>
      </c>
      <c r="B4638" s="36" t="s">
        <v>1125</v>
      </c>
      <c r="C4638" s="19" t="s">
        <v>1126</v>
      </c>
      <c r="D4638" s="1" t="str">
        <f t="shared" si="72"/>
        <v>M6243</v>
      </c>
      <c r="E4638" s="1" t="str">
        <f>+IF(VLOOKUP(D4638,[1]EPS_2020!$D:$D,1,FALSE)=D4638,"","ERREUR")</f>
        <v/>
      </c>
      <c r="F4638" s="1" t="str">
        <f>+IF(VLOOKUP(D4638,[2]ESPIC!D:D,1,FALSE)=D4638,"","ECART")</f>
        <v/>
      </c>
    </row>
    <row r="4639" spans="1:6" x14ac:dyDescent="0.3">
      <c r="A4639" s="10" t="s">
        <v>389</v>
      </c>
      <c r="B4639" s="36" t="s">
        <v>1127</v>
      </c>
      <c r="C4639" s="19" t="s">
        <v>1128</v>
      </c>
      <c r="D4639" s="1" t="str">
        <f t="shared" si="72"/>
        <v>M6245</v>
      </c>
      <c r="E4639" s="1" t="str">
        <f>+IF(VLOOKUP(D4639,[1]EPS_2020!$D:$D,1,FALSE)=D4639,"","ERREUR")</f>
        <v/>
      </c>
      <c r="F4639" s="1" t="str">
        <f>+IF(VLOOKUP(D4639,[2]ESPIC!D:D,1,FALSE)=D4639,"","ECART")</f>
        <v/>
      </c>
    </row>
    <row r="4640" spans="1:6" x14ac:dyDescent="0.3">
      <c r="A4640" s="10" t="s">
        <v>389</v>
      </c>
      <c r="B4640" s="36" t="s">
        <v>1129</v>
      </c>
      <c r="C4640" s="19" t="s">
        <v>1130</v>
      </c>
      <c r="D4640" s="1" t="str">
        <f t="shared" si="72"/>
        <v>M6247</v>
      </c>
      <c r="E4640" s="1" t="str">
        <f>+IF(VLOOKUP(D4640,[1]EPS_2020!$D:$D,1,FALSE)=D4640,"","ERREUR")</f>
        <v/>
      </c>
      <c r="F4640" s="1" t="str">
        <f>+IF(VLOOKUP(D4640,[2]ESPIC!D:D,1,FALSE)=D4640,"","ECART")</f>
        <v/>
      </c>
    </row>
    <row r="4641" spans="1:6" x14ac:dyDescent="0.3">
      <c r="A4641" s="10" t="s">
        <v>389</v>
      </c>
      <c r="B4641" s="36" t="s">
        <v>1131</v>
      </c>
      <c r="C4641" s="19" t="s">
        <v>1132</v>
      </c>
      <c r="D4641" s="1" t="str">
        <f t="shared" si="72"/>
        <v>M6248</v>
      </c>
      <c r="E4641" s="1" t="str">
        <f>+IF(VLOOKUP(D4641,[1]EPS_2020!$D:$D,1,FALSE)=D4641,"","ERREUR")</f>
        <v/>
      </c>
      <c r="F4641" s="1" t="str">
        <f>+IF(VLOOKUP(D4641,[2]ESPIC!D:D,1,FALSE)=D4641,"","ECART")</f>
        <v/>
      </c>
    </row>
    <row r="4642" spans="1:6" ht="27" x14ac:dyDescent="0.3">
      <c r="A4642" s="10" t="s">
        <v>389</v>
      </c>
      <c r="B4642" s="36" t="s">
        <v>1133</v>
      </c>
      <c r="C4642" s="19" t="s">
        <v>1134</v>
      </c>
      <c r="D4642" s="1" t="str">
        <f t="shared" si="72"/>
        <v>M624</v>
      </c>
      <c r="E4642" s="1" t="str">
        <f>+IF(VLOOKUP(D4642,[1]EPS_2020!$D:$D,1,FALSE)=D4642,"","ERREUR")</f>
        <v/>
      </c>
      <c r="F4642" s="1" t="str">
        <f>+IF(VLOOKUP(D4642,[2]ESPIC!D:D,1,FALSE)=D4642,"","ECART")</f>
        <v/>
      </c>
    </row>
    <row r="4643" spans="1:6" x14ac:dyDescent="0.3">
      <c r="A4643" s="10" t="s">
        <v>389</v>
      </c>
      <c r="B4643" s="36" t="s">
        <v>1135</v>
      </c>
      <c r="C4643" s="19" t="s">
        <v>1136</v>
      </c>
      <c r="D4643" s="1" t="str">
        <f t="shared" si="72"/>
        <v>M6251</v>
      </c>
      <c r="E4643" s="1" t="str">
        <f>+IF(VLOOKUP(D4643,[1]EPS_2020!$D:$D,1,FALSE)=D4643,"","ERREUR")</f>
        <v/>
      </c>
      <c r="F4643" s="1" t="str">
        <f>+IF(VLOOKUP(D4643,[2]ESPIC!D:D,1,FALSE)=D4643,"","ECART")</f>
        <v/>
      </c>
    </row>
    <row r="4644" spans="1:6" x14ac:dyDescent="0.3">
      <c r="A4644" s="10" t="s">
        <v>389</v>
      </c>
      <c r="B4644" s="36" t="s">
        <v>1137</v>
      </c>
      <c r="C4644" s="19" t="s">
        <v>1138</v>
      </c>
      <c r="D4644" s="1" t="str">
        <f t="shared" si="72"/>
        <v>M6255</v>
      </c>
      <c r="E4644" s="1" t="str">
        <f>+IF(VLOOKUP(D4644,[1]EPS_2020!$D:$D,1,FALSE)=D4644,"","ERREUR")</f>
        <v/>
      </c>
      <c r="F4644" s="1" t="str">
        <f>+IF(VLOOKUP(D4644,[2]ESPIC!D:D,1,FALSE)=D4644,"","ECART")</f>
        <v/>
      </c>
    </row>
    <row r="4645" spans="1:6" x14ac:dyDescent="0.3">
      <c r="A4645" s="10" t="s">
        <v>389</v>
      </c>
      <c r="B4645" s="36" t="s">
        <v>1139</v>
      </c>
      <c r="C4645" s="19" t="s">
        <v>1140</v>
      </c>
      <c r="D4645" s="1" t="str">
        <f t="shared" si="72"/>
        <v>M6256</v>
      </c>
      <c r="E4645" s="1" t="str">
        <f>+IF(VLOOKUP(D4645,[1]EPS_2020!$D:$D,1,FALSE)=D4645,"","ERREUR")</f>
        <v/>
      </c>
      <c r="F4645" s="1" t="str">
        <f>+IF(VLOOKUP(D4645,[2]ESPIC!D:D,1,FALSE)=D4645,"","ECART")</f>
        <v/>
      </c>
    </row>
    <row r="4646" spans="1:6" x14ac:dyDescent="0.3">
      <c r="A4646" s="10" t="s">
        <v>389</v>
      </c>
      <c r="B4646" s="36" t="s">
        <v>1141</v>
      </c>
      <c r="C4646" s="19" t="s">
        <v>1142</v>
      </c>
      <c r="D4646" s="1" t="str">
        <f t="shared" si="72"/>
        <v>M6257</v>
      </c>
      <c r="E4646" s="1" t="str">
        <f>+IF(VLOOKUP(D4646,[1]EPS_2020!$D:$D,1,FALSE)=D4646,"","ERREUR")</f>
        <v/>
      </c>
      <c r="F4646" s="1" t="str">
        <f>+IF(VLOOKUP(D4646,[2]ESPIC!D:D,1,FALSE)=D4646,"","ECART")</f>
        <v/>
      </c>
    </row>
    <row r="4647" spans="1:6" x14ac:dyDescent="0.3">
      <c r="A4647" s="10" t="s">
        <v>389</v>
      </c>
      <c r="B4647" s="36" t="s">
        <v>1143</v>
      </c>
      <c r="C4647" s="19" t="s">
        <v>1144</v>
      </c>
      <c r="D4647" s="1" t="str">
        <f t="shared" si="72"/>
        <v>M625</v>
      </c>
      <c r="E4647" s="1" t="str">
        <f>+IF(VLOOKUP(D4647,[1]EPS_2020!$D:$D,1,FALSE)=D4647,"","ERREUR")</f>
        <v/>
      </c>
      <c r="F4647" s="1" t="str">
        <f>+IF(VLOOKUP(D4647,[2]ESPIC!D:D,1,FALSE)=D4647,"","ECART")</f>
        <v/>
      </c>
    </row>
    <row r="4648" spans="1:6" x14ac:dyDescent="0.3">
      <c r="A4648" s="10" t="s">
        <v>389</v>
      </c>
      <c r="B4648" s="36" t="s">
        <v>1145</v>
      </c>
      <c r="C4648" s="19" t="s">
        <v>1146</v>
      </c>
      <c r="D4648" s="1" t="str">
        <f t="shared" si="72"/>
        <v>M6261</v>
      </c>
      <c r="E4648" s="1" t="str">
        <f>+IF(VLOOKUP(D4648,[1]EPS_2020!$D:$D,1,FALSE)=D4648,"","ERREUR")</f>
        <v/>
      </c>
      <c r="F4648" s="1" t="str">
        <f>+IF(VLOOKUP(D4648,[2]ESPIC!D:D,1,FALSE)=D4648,"","ECART")</f>
        <v/>
      </c>
    </row>
    <row r="4649" spans="1:6" x14ac:dyDescent="0.3">
      <c r="A4649" s="10" t="s">
        <v>389</v>
      </c>
      <c r="B4649" s="36" t="s">
        <v>1147</v>
      </c>
      <c r="C4649" s="19" t="s">
        <v>1148</v>
      </c>
      <c r="D4649" s="1" t="str">
        <f t="shared" si="72"/>
        <v>M6263</v>
      </c>
      <c r="E4649" s="1" t="str">
        <f>+IF(VLOOKUP(D4649,[1]EPS_2020!$D:$D,1,FALSE)=D4649,"","ERREUR")</f>
        <v/>
      </c>
      <c r="F4649" s="1" t="str">
        <f>+IF(VLOOKUP(D4649,[2]ESPIC!D:D,1,FALSE)=D4649,"","ECART")</f>
        <v/>
      </c>
    </row>
    <row r="4650" spans="1:6" x14ac:dyDescent="0.3">
      <c r="A4650" s="10" t="s">
        <v>389</v>
      </c>
      <c r="B4650" s="36" t="s">
        <v>1149</v>
      </c>
      <c r="C4650" s="19" t="s">
        <v>1150</v>
      </c>
      <c r="D4650" s="1" t="str">
        <f t="shared" si="72"/>
        <v>M6265</v>
      </c>
      <c r="E4650" s="1" t="str">
        <f>+IF(VLOOKUP(D4650,[1]EPS_2020!$D:$D,1,FALSE)=D4650,"","ERREUR")</f>
        <v/>
      </c>
      <c r="F4650" s="1" t="str">
        <f>+IF(VLOOKUP(D4650,[2]ESPIC!D:D,1,FALSE)=D4650,"","ECART")</f>
        <v/>
      </c>
    </row>
    <row r="4651" spans="1:6" x14ac:dyDescent="0.3">
      <c r="A4651" s="10" t="s">
        <v>389</v>
      </c>
      <c r="B4651" s="36" t="s">
        <v>1151</v>
      </c>
      <c r="C4651" s="19" t="s">
        <v>1152</v>
      </c>
      <c r="D4651" s="1" t="str">
        <f t="shared" si="72"/>
        <v>M626</v>
      </c>
      <c r="E4651" s="1" t="str">
        <f>+IF(VLOOKUP(D4651,[1]EPS_2020!$D:$D,1,FALSE)=D4651,"","ERREUR")</f>
        <v/>
      </c>
      <c r="F4651" s="1" t="str">
        <f>+IF(VLOOKUP(D4651,[2]ESPIC!D:D,1,FALSE)=D4651,"","ECART")</f>
        <v/>
      </c>
    </row>
    <row r="4652" spans="1:6" x14ac:dyDescent="0.3">
      <c r="A4652" s="10" t="s">
        <v>389</v>
      </c>
      <c r="B4652" s="36" t="s">
        <v>1153</v>
      </c>
      <c r="C4652" s="19" t="s">
        <v>2265</v>
      </c>
      <c r="D4652" s="1" t="str">
        <f t="shared" si="72"/>
        <v>M6271</v>
      </c>
      <c r="E4652" s="1" t="str">
        <f>+IF(VLOOKUP(D4652,[1]EPS_2020!$D:$D,1,FALSE)=D4652,"","ERREUR")</f>
        <v/>
      </c>
      <c r="F4652" s="1" t="str">
        <f>+IF(VLOOKUP(D4652,[2]ESPIC!D:D,1,FALSE)=D4652,"","ECART")</f>
        <v/>
      </c>
    </row>
    <row r="4653" spans="1:6" x14ac:dyDescent="0.3">
      <c r="A4653" s="10" t="s">
        <v>389</v>
      </c>
      <c r="B4653" s="36" t="s">
        <v>1155</v>
      </c>
      <c r="C4653" s="19" t="s">
        <v>2266</v>
      </c>
      <c r="D4653" s="1" t="str">
        <f t="shared" si="72"/>
        <v>M6272</v>
      </c>
      <c r="E4653" s="1" t="str">
        <f>+IF(VLOOKUP(D4653,[1]EPS_2020!$D:$D,1,FALSE)=D4653,"","ERREUR")</f>
        <v/>
      </c>
      <c r="F4653" s="1" t="str">
        <f>+IF(VLOOKUP(D4653,[2]ESPIC!D:D,1,FALSE)=D4653,"","ECART")</f>
        <v/>
      </c>
    </row>
    <row r="4654" spans="1:6" x14ac:dyDescent="0.3">
      <c r="A4654" s="10" t="s">
        <v>389</v>
      </c>
      <c r="B4654" s="36" t="s">
        <v>1157</v>
      </c>
      <c r="C4654" s="19" t="s">
        <v>2267</v>
      </c>
      <c r="D4654" s="1" t="str">
        <f t="shared" si="72"/>
        <v>M6276</v>
      </c>
      <c r="E4654" s="1" t="str">
        <f>+IF(VLOOKUP(D4654,[1]EPS_2020!$D:$D,1,FALSE)=D4654,"","ERREUR")</f>
        <v/>
      </c>
      <c r="F4654" s="1" t="str">
        <f>+IF(VLOOKUP(D4654,[2]ESPIC!D:D,1,FALSE)=D4654,"","ECART")</f>
        <v/>
      </c>
    </row>
    <row r="4655" spans="1:6" x14ac:dyDescent="0.3">
      <c r="A4655" s="10" t="s">
        <v>389</v>
      </c>
      <c r="B4655" s="36" t="s">
        <v>1159</v>
      </c>
      <c r="C4655" s="19" t="s">
        <v>2268</v>
      </c>
      <c r="D4655" s="1" t="str">
        <f t="shared" si="72"/>
        <v>M6278</v>
      </c>
      <c r="E4655" s="1" t="str">
        <f>+IF(VLOOKUP(D4655,[1]EPS_2020!$D:$D,1,FALSE)=D4655,"","ERREUR")</f>
        <v/>
      </c>
      <c r="F4655" s="1" t="str">
        <f>+IF(VLOOKUP(D4655,[2]ESPIC!D:D,1,FALSE)=D4655,"","ECART")</f>
        <v/>
      </c>
    </row>
    <row r="4656" spans="1:6" x14ac:dyDescent="0.3">
      <c r="A4656" s="10" t="s">
        <v>389</v>
      </c>
      <c r="B4656" s="36" t="s">
        <v>1161</v>
      </c>
      <c r="C4656" s="19" t="s">
        <v>1162</v>
      </c>
      <c r="D4656" s="1" t="str">
        <f t="shared" si="72"/>
        <v>M627</v>
      </c>
      <c r="E4656" s="1" t="str">
        <f>+IF(VLOOKUP(D4656,[1]EPS_2020!$D:$D,1,FALSE)=D4656,"","ERREUR")</f>
        <v/>
      </c>
      <c r="F4656" s="1" t="str">
        <f>+IF(VLOOKUP(D4656,[2]ESPIC!D:D,1,FALSE)=D4656,"","ECART")</f>
        <v/>
      </c>
    </row>
    <row r="4657" spans="1:6" x14ac:dyDescent="0.3">
      <c r="A4657" s="10" t="s">
        <v>389</v>
      </c>
      <c r="B4657" s="36" t="s">
        <v>1163</v>
      </c>
      <c r="C4657" s="19" t="s">
        <v>1164</v>
      </c>
      <c r="D4657" s="1" t="str">
        <f t="shared" si="72"/>
        <v>M6281</v>
      </c>
      <c r="E4657" s="1" t="str">
        <f>+IF(VLOOKUP(D4657,[1]EPS_2020!$D:$D,1,FALSE)=D4657,"","ERREUR")</f>
        <v/>
      </c>
      <c r="F4657" s="1" t="str">
        <f>+IF(VLOOKUP(D4657,[2]ESPIC!D:D,1,FALSE)=D4657,"","ECART")</f>
        <v/>
      </c>
    </row>
    <row r="4658" spans="1:6" x14ac:dyDescent="0.3">
      <c r="A4658" s="10" t="s">
        <v>389</v>
      </c>
      <c r="B4658" s="36" t="s">
        <v>1165</v>
      </c>
      <c r="C4658" s="19" t="s">
        <v>1166</v>
      </c>
      <c r="D4658" s="1" t="str">
        <f t="shared" si="72"/>
        <v>M6282</v>
      </c>
      <c r="E4658" s="1" t="str">
        <f>+IF(VLOOKUP(D4658,[1]EPS_2020!$D:$D,1,FALSE)=D4658,"","ERREUR")</f>
        <v/>
      </c>
      <c r="F4658" s="1" t="str">
        <f>+IF(VLOOKUP(D4658,[2]ESPIC!D:D,1,FALSE)=D4658,"","ECART")</f>
        <v/>
      </c>
    </row>
    <row r="4659" spans="1:6" x14ac:dyDescent="0.3">
      <c r="A4659" s="10" t="s">
        <v>389</v>
      </c>
      <c r="B4659" s="36" t="s">
        <v>1167</v>
      </c>
      <c r="C4659" s="19" t="s">
        <v>1168</v>
      </c>
      <c r="D4659" s="1" t="str">
        <f t="shared" si="72"/>
        <v>M6283</v>
      </c>
      <c r="E4659" s="1" t="str">
        <f>+IF(VLOOKUP(D4659,[1]EPS_2020!$D:$D,1,FALSE)=D4659,"","ERREUR")</f>
        <v/>
      </c>
      <c r="F4659" s="1" t="str">
        <f>+IF(VLOOKUP(D4659,[2]ESPIC!D:D,1,FALSE)=D4659,"","ECART")</f>
        <v/>
      </c>
    </row>
    <row r="4660" spans="1:6" x14ac:dyDescent="0.3">
      <c r="A4660" s="10" t="s">
        <v>389</v>
      </c>
      <c r="B4660" s="36" t="s">
        <v>1169</v>
      </c>
      <c r="C4660" s="19" t="s">
        <v>962</v>
      </c>
      <c r="D4660" s="1" t="str">
        <f t="shared" si="72"/>
        <v>M6284</v>
      </c>
      <c r="E4660" s="1" t="str">
        <f>+IF(VLOOKUP(D4660,[1]EPS_2020!$D:$D,1,FALSE)=D4660,"","ERREUR")</f>
        <v/>
      </c>
      <c r="F4660" s="1" t="str">
        <f>+IF(VLOOKUP(D4660,[2]ESPIC!D:D,1,FALSE)=D4660,"","ECART")</f>
        <v/>
      </c>
    </row>
    <row r="4661" spans="1:6" x14ac:dyDescent="0.3">
      <c r="A4661" s="10" t="s">
        <v>389</v>
      </c>
      <c r="B4661" s="36" t="s">
        <v>1170</v>
      </c>
      <c r="C4661" s="19" t="s">
        <v>1171</v>
      </c>
      <c r="D4661" s="1" t="str">
        <f t="shared" si="72"/>
        <v>M6285</v>
      </c>
      <c r="E4661" s="1" t="str">
        <f>+IF(VLOOKUP(D4661,[1]EPS_2020!$D:$D,1,FALSE)=D4661,"","ERREUR")</f>
        <v/>
      </c>
      <c r="F4661" s="1" t="str">
        <f>+IF(VLOOKUP(D4661,[2]ESPIC!D:D,1,FALSE)=D4661,"","ECART")</f>
        <v/>
      </c>
    </row>
    <row r="4662" spans="1:6" x14ac:dyDescent="0.3">
      <c r="A4662" s="10" t="s">
        <v>389</v>
      </c>
      <c r="B4662" s="36" t="s">
        <v>2103</v>
      </c>
      <c r="C4662" s="19" t="s">
        <v>2104</v>
      </c>
      <c r="D4662" s="1" t="str">
        <f t="shared" si="72"/>
        <v>M6286</v>
      </c>
      <c r="E4662" s="1" t="str">
        <f>+IF(VLOOKUP(D4662,[1]EPS_2020!$D:$D,1,FALSE)=D4662,"","ERREUR")</f>
        <v/>
      </c>
      <c r="F4662" s="1" t="str">
        <f>+IF(VLOOKUP(D4662,[2]ESPIC!D:D,1,FALSE)=D4662,"","ECART")</f>
        <v/>
      </c>
    </row>
    <row r="4663" spans="1:6" x14ac:dyDescent="0.3">
      <c r="A4663" s="10" t="s">
        <v>389</v>
      </c>
      <c r="B4663" s="36" t="s">
        <v>1172</v>
      </c>
      <c r="C4663" s="19" t="s">
        <v>1173</v>
      </c>
      <c r="D4663" s="1" t="str">
        <f t="shared" si="72"/>
        <v>M6288</v>
      </c>
      <c r="E4663" s="1" t="str">
        <f>+IF(VLOOKUP(D4663,[1]EPS_2020!$D:$D,1,FALSE)=D4663,"","ERREUR")</f>
        <v/>
      </c>
      <c r="F4663" s="1" t="str">
        <f>+IF(VLOOKUP(D4663,[2]ESPIC!D:D,1,FALSE)=D4663,"","ECART")</f>
        <v/>
      </c>
    </row>
    <row r="4664" spans="1:6" x14ac:dyDescent="0.3">
      <c r="A4664" s="10" t="s">
        <v>389</v>
      </c>
      <c r="B4664" s="36" t="s">
        <v>1174</v>
      </c>
      <c r="C4664" s="19" t="s">
        <v>1175</v>
      </c>
      <c r="D4664" s="1" t="str">
        <f t="shared" si="72"/>
        <v>M628</v>
      </c>
      <c r="E4664" s="1" t="str">
        <f>+IF(VLOOKUP(D4664,[1]EPS_2020!$D:$D,1,FALSE)=D4664,"","ERREUR")</f>
        <v/>
      </c>
      <c r="F4664" s="1" t="str">
        <f>+IF(VLOOKUP(D4664,[2]ESPIC!D:D,1,FALSE)=D4664,"","ECART")</f>
        <v/>
      </c>
    </row>
    <row r="4665" spans="1:6" ht="27" x14ac:dyDescent="0.3">
      <c r="A4665" s="10" t="s">
        <v>389</v>
      </c>
      <c r="B4665" s="36" t="s">
        <v>1176</v>
      </c>
      <c r="C4665" s="19" t="s">
        <v>1177</v>
      </c>
      <c r="D4665" s="1" t="str">
        <f t="shared" si="72"/>
        <v>M629</v>
      </c>
      <c r="E4665" s="1" t="str">
        <f>+IF(VLOOKUP(D4665,[1]EPS_2020!$D:$D,1,FALSE)=D4665,"","ERREUR")</f>
        <v/>
      </c>
      <c r="F4665" s="1" t="str">
        <f>+IF(VLOOKUP(D4665,[2]ESPIC!D:D,1,FALSE)=D4665,"","ECART")</f>
        <v/>
      </c>
    </row>
    <row r="4666" spans="1:6" x14ac:dyDescent="0.3">
      <c r="A4666" s="10" t="s">
        <v>389</v>
      </c>
      <c r="B4666" s="36" t="s">
        <v>1178</v>
      </c>
      <c r="C4666" s="19" t="s">
        <v>91</v>
      </c>
      <c r="D4666" s="1" t="str">
        <f t="shared" si="72"/>
        <v>M63111</v>
      </c>
      <c r="E4666" s="1" t="str">
        <f>+IF(VLOOKUP(D4666,[1]EPS_2020!$D:$D,1,FALSE)=D4666,"","ERREUR")</f>
        <v/>
      </c>
      <c r="F4666" s="1" t="str">
        <f>+IF(VLOOKUP(D4666,[2]ESPIC!D:D,1,FALSE)=D4666,"","ECART")</f>
        <v/>
      </c>
    </row>
    <row r="4667" spans="1:6" x14ac:dyDescent="0.3">
      <c r="A4667" s="10" t="s">
        <v>389</v>
      </c>
      <c r="B4667" s="36" t="s">
        <v>1179</v>
      </c>
      <c r="C4667" s="19" t="s">
        <v>1063</v>
      </c>
      <c r="D4667" s="1" t="str">
        <f t="shared" si="72"/>
        <v>M63112</v>
      </c>
      <c r="E4667" s="1" t="str">
        <f>+IF(VLOOKUP(D4667,[1]EPS_2020!$D:$D,1,FALSE)=D4667,"","ERREUR")</f>
        <v/>
      </c>
      <c r="F4667" s="1" t="str">
        <f>+IF(VLOOKUP(D4667,[2]ESPIC!D:D,1,FALSE)=D4667,"","ECART")</f>
        <v/>
      </c>
    </row>
    <row r="4668" spans="1:6" x14ac:dyDescent="0.3">
      <c r="A4668" s="10" t="s">
        <v>389</v>
      </c>
      <c r="B4668" s="36" t="s">
        <v>1180</v>
      </c>
      <c r="C4668" s="19" t="s">
        <v>574</v>
      </c>
      <c r="D4668" s="1" t="str">
        <f t="shared" si="72"/>
        <v>M6311</v>
      </c>
      <c r="E4668" s="1" t="str">
        <f>+IF(VLOOKUP(D4668,[1]EPS_2020!$D:$D,1,FALSE)=D4668,"","ERREUR")</f>
        <v/>
      </c>
      <c r="F4668" s="1" t="str">
        <f>+IF(VLOOKUP(D4668,[2]ESPIC!D:D,1,FALSE)=D4668,"","ECART")</f>
        <v/>
      </c>
    </row>
    <row r="4669" spans="1:6" x14ac:dyDescent="0.3">
      <c r="A4669" s="10" t="s">
        <v>389</v>
      </c>
      <c r="B4669" s="36" t="s">
        <v>1181</v>
      </c>
      <c r="C4669" s="19" t="s">
        <v>639</v>
      </c>
      <c r="D4669" s="1" t="str">
        <f t="shared" si="72"/>
        <v>M6312</v>
      </c>
      <c r="E4669" s="1" t="str">
        <f>+IF(VLOOKUP(D4669,[1]EPS_2020!$D:$D,1,FALSE)=D4669,"","ERREUR")</f>
        <v/>
      </c>
      <c r="F4669" s="1" t="str">
        <f>+IF(VLOOKUP(D4669,[2]ESPIC!D:D,1,FALSE)=D4669,"","ECART")</f>
        <v/>
      </c>
    </row>
    <row r="4670" spans="1:6" ht="27" x14ac:dyDescent="0.3">
      <c r="A4670" s="10" t="s">
        <v>389</v>
      </c>
      <c r="B4670" s="36" t="s">
        <v>1182</v>
      </c>
      <c r="C4670" s="19" t="s">
        <v>1199</v>
      </c>
      <c r="D4670" s="1" t="str">
        <f t="shared" si="72"/>
        <v>M6313</v>
      </c>
      <c r="E4670" s="1" t="str">
        <f>+IF(VLOOKUP(D4670,[1]EPS_2020!$D:$D,1,FALSE)=D4670,"","ERREUR")</f>
        <v/>
      </c>
      <c r="F4670" s="1" t="str">
        <f>+IF(VLOOKUP(D4670,[2]ESPIC!D:D,1,FALSE)=D4670,"","ECART")</f>
        <v/>
      </c>
    </row>
    <row r="4671" spans="1:6" ht="27" x14ac:dyDescent="0.3">
      <c r="A4671" s="10" t="s">
        <v>389</v>
      </c>
      <c r="B4671" s="36" t="s">
        <v>1184</v>
      </c>
      <c r="C4671" s="19" t="s">
        <v>2269</v>
      </c>
      <c r="D4671" s="1" t="str">
        <f t="shared" si="72"/>
        <v>M6314</v>
      </c>
      <c r="E4671" s="1" t="str">
        <f>+IF(VLOOKUP(D4671,[1]EPS_2020!$D:$D,1,FALSE)=D4671,"","ERREUR")</f>
        <v/>
      </c>
      <c r="F4671" s="1" t="str">
        <f>+IF(VLOOKUP(D4671,[2]ESPIC!D:D,1,FALSE)=D4671,"","ECART")</f>
        <v/>
      </c>
    </row>
    <row r="4672" spans="1:6" ht="27" x14ac:dyDescent="0.3">
      <c r="A4672" s="10" t="s">
        <v>389</v>
      </c>
      <c r="B4672" s="36" t="s">
        <v>1186</v>
      </c>
      <c r="C4672" s="19" t="s">
        <v>2270</v>
      </c>
      <c r="D4672" s="1" t="str">
        <f t="shared" si="72"/>
        <v>M6318</v>
      </c>
      <c r="E4672" s="1" t="str">
        <f>+IF(VLOOKUP(D4672,[1]EPS_2020!$D:$D,1,FALSE)=D4672,"","ERREUR")</f>
        <v/>
      </c>
      <c r="F4672" s="1" t="str">
        <f>+IF(VLOOKUP(D4672,[2]ESPIC!D:D,1,FALSE)=D4672,"","ECART")</f>
        <v/>
      </c>
    </row>
    <row r="4673" spans="1:6" ht="27" x14ac:dyDescent="0.3">
      <c r="A4673" s="10" t="s">
        <v>389</v>
      </c>
      <c r="B4673" s="36" t="s">
        <v>1188</v>
      </c>
      <c r="C4673" s="19" t="s">
        <v>1189</v>
      </c>
      <c r="D4673" s="1" t="str">
        <f t="shared" si="72"/>
        <v>M6319</v>
      </c>
      <c r="E4673" s="1" t="str">
        <f>+IF(VLOOKUP(D4673,[1]EPS_2020!$D:$D,1,FALSE)=D4673,"","ERREUR")</f>
        <v/>
      </c>
      <c r="F4673" s="1" t="str">
        <f>+IF(VLOOKUP(D4673,[2]ESPIC!D:D,1,FALSE)=D4673,"","ECART")</f>
        <v/>
      </c>
    </row>
    <row r="4674" spans="1:6" x14ac:dyDescent="0.3">
      <c r="A4674" s="10" t="s">
        <v>389</v>
      </c>
      <c r="B4674" s="36" t="s">
        <v>1190</v>
      </c>
      <c r="C4674" s="19" t="s">
        <v>91</v>
      </c>
      <c r="D4674" s="1" t="str">
        <f t="shared" si="72"/>
        <v>M63311</v>
      </c>
      <c r="E4674" s="1" t="str">
        <f>+IF(VLOOKUP(D4674,[1]EPS_2020!$D:$D,1,FALSE)=D4674,"","ERREUR")</f>
        <v/>
      </c>
      <c r="F4674" s="1" t="str">
        <f>+IF(VLOOKUP(D4674,[2]ESPIC!D:D,1,FALSE)=D4674,"","ECART")</f>
        <v/>
      </c>
    </row>
    <row r="4675" spans="1:6" x14ac:dyDescent="0.3">
      <c r="A4675" s="10" t="s">
        <v>389</v>
      </c>
      <c r="B4675" s="36" t="s">
        <v>1191</v>
      </c>
      <c r="C4675" s="19" t="s">
        <v>1063</v>
      </c>
      <c r="D4675" s="1" t="str">
        <f t="shared" ref="D4675:D4738" si="73">+A4675&amp;B4675</f>
        <v>M63312</v>
      </c>
      <c r="E4675" s="1" t="str">
        <f>+IF(VLOOKUP(D4675,[1]EPS_2020!$D:$D,1,FALSE)=D4675,"","ERREUR")</f>
        <v/>
      </c>
      <c r="F4675" s="1" t="str">
        <f>+IF(VLOOKUP(D4675,[2]ESPIC!D:D,1,FALSE)=D4675,"","ECART")</f>
        <v/>
      </c>
    </row>
    <row r="4676" spans="1:6" x14ac:dyDescent="0.3">
      <c r="A4676" s="10" t="s">
        <v>389</v>
      </c>
      <c r="B4676" s="36" t="s">
        <v>1192</v>
      </c>
      <c r="C4676" s="27" t="s">
        <v>2105</v>
      </c>
      <c r="D4676" s="1" t="str">
        <f t="shared" si="73"/>
        <v>M6331</v>
      </c>
      <c r="E4676" s="1" t="str">
        <f>+IF(VLOOKUP(D4676,[1]EPS_2020!$D:$D,1,FALSE)=D4676,"","ERREUR")</f>
        <v/>
      </c>
      <c r="F4676" s="1" t="str">
        <f>+IF(VLOOKUP(D4676,[2]ESPIC!D:D,1,FALSE)=D4676,"","ECART")</f>
        <v/>
      </c>
    </row>
    <row r="4677" spans="1:6" x14ac:dyDescent="0.3">
      <c r="A4677" s="10" t="s">
        <v>389</v>
      </c>
      <c r="B4677" s="36" t="s">
        <v>1194</v>
      </c>
      <c r="C4677" s="19" t="s">
        <v>2106</v>
      </c>
      <c r="D4677" s="1" t="str">
        <f t="shared" si="73"/>
        <v>M6332</v>
      </c>
      <c r="E4677" s="1" t="str">
        <f>+IF(VLOOKUP(D4677,[1]EPS_2020!$D:$D,1,FALSE)=D4677,"","ERREUR")</f>
        <v/>
      </c>
      <c r="F4677" s="1" t="str">
        <f>+IF(VLOOKUP(D4677,[2]ESPIC!D:D,1,FALSE)=D4677,"","ECART")</f>
        <v/>
      </c>
    </row>
    <row r="4678" spans="1:6" x14ac:dyDescent="0.3">
      <c r="A4678" s="10" t="s">
        <v>389</v>
      </c>
      <c r="B4678" s="36" t="s">
        <v>1196</v>
      </c>
      <c r="C4678" s="19" t="s">
        <v>91</v>
      </c>
      <c r="D4678" s="1" t="str">
        <f t="shared" si="73"/>
        <v>M63331</v>
      </c>
      <c r="E4678" s="1" t="str">
        <f>+IF(VLOOKUP(D4678,[1]EPS_2020!$D:$D,1,FALSE)=D4678,"","ERREUR")</f>
        <v/>
      </c>
      <c r="F4678" s="1" t="str">
        <f>+IF(VLOOKUP(D4678,[2]ESPIC!D:D,1,FALSE)=D4678,"","ECART")</f>
        <v/>
      </c>
    </row>
    <row r="4679" spans="1:6" x14ac:dyDescent="0.3">
      <c r="A4679" s="10" t="s">
        <v>389</v>
      </c>
      <c r="B4679" s="36" t="s">
        <v>1197</v>
      </c>
      <c r="C4679" s="19" t="s">
        <v>1063</v>
      </c>
      <c r="D4679" s="1" t="str">
        <f t="shared" si="73"/>
        <v>M63332</v>
      </c>
      <c r="E4679" s="1" t="str">
        <f>+IF(VLOOKUP(D4679,[1]EPS_2020!$D:$D,1,FALSE)=D4679,"","ERREUR")</f>
        <v/>
      </c>
      <c r="F4679" s="1" t="str">
        <f>+IF(VLOOKUP(D4679,[2]ESPIC!D:D,1,FALSE)=D4679,"","ECART")</f>
        <v/>
      </c>
    </row>
    <row r="4680" spans="1:6" ht="27" x14ac:dyDescent="0.3">
      <c r="A4680" s="10" t="s">
        <v>389</v>
      </c>
      <c r="B4680" s="36" t="s">
        <v>1198</v>
      </c>
      <c r="C4680" s="19" t="s">
        <v>1199</v>
      </c>
      <c r="D4680" s="1" t="str">
        <f t="shared" si="73"/>
        <v>M6333</v>
      </c>
      <c r="E4680" s="1" t="str">
        <f>+IF(VLOOKUP(D4680,[1]EPS_2020!$D:$D,1,FALSE)=D4680,"","ERREUR")</f>
        <v/>
      </c>
      <c r="F4680" s="1" t="str">
        <f>+IF(VLOOKUP(D4680,[2]ESPIC!D:D,1,FALSE)=D4680,"","ECART")</f>
        <v/>
      </c>
    </row>
    <row r="4681" spans="1:6" x14ac:dyDescent="0.3">
      <c r="A4681" s="10" t="s">
        <v>389</v>
      </c>
      <c r="B4681" s="36" t="s">
        <v>1200</v>
      </c>
      <c r="C4681" s="31" t="s">
        <v>1201</v>
      </c>
      <c r="D4681" s="1" t="str">
        <f t="shared" si="73"/>
        <v>M63341</v>
      </c>
      <c r="E4681" s="1" t="str">
        <f>+IF(VLOOKUP(D4681,[1]EPS_2020!$D:$D,1,FALSE)=D4681,"","ERREUR")</f>
        <v/>
      </c>
      <c r="F4681" s="1" t="str">
        <f>+IF(VLOOKUP(D4681,[2]ESPIC!D:D,1,FALSE)=D4681,"","ECART")</f>
        <v/>
      </c>
    </row>
    <row r="4682" spans="1:6" x14ac:dyDescent="0.3">
      <c r="A4682" s="10" t="s">
        <v>389</v>
      </c>
      <c r="B4682" s="36" t="s">
        <v>1202</v>
      </c>
      <c r="C4682" s="31" t="s">
        <v>1203</v>
      </c>
      <c r="D4682" s="1" t="str">
        <f t="shared" si="73"/>
        <v>M63342</v>
      </c>
      <c r="E4682" s="1" t="str">
        <f>+IF(VLOOKUP(D4682,[1]EPS_2020!$D:$D,1,FALSE)=D4682,"","ERREUR")</f>
        <v/>
      </c>
      <c r="F4682" s="1" t="str">
        <f>+IF(VLOOKUP(D4682,[2]ESPIC!D:D,1,FALSE)=D4682,"","ECART")</f>
        <v/>
      </c>
    </row>
    <row r="4683" spans="1:6" x14ac:dyDescent="0.3">
      <c r="A4683" s="10" t="s">
        <v>389</v>
      </c>
      <c r="B4683" s="36" t="s">
        <v>1204</v>
      </c>
      <c r="C4683" s="31" t="s">
        <v>1205</v>
      </c>
      <c r="D4683" s="1" t="str">
        <f t="shared" si="73"/>
        <v>M6334</v>
      </c>
      <c r="E4683" s="1" t="str">
        <f>+IF(VLOOKUP(D4683,[1]EPS_2020!$D:$D,1,FALSE)=D4683,"","ERREUR")</f>
        <v/>
      </c>
      <c r="F4683" s="1" t="str">
        <f>+IF(VLOOKUP(D4683,[2]ESPIC!D:D,1,FALSE)=D4683,"","ECART")</f>
        <v/>
      </c>
    </row>
    <row r="4684" spans="1:6" ht="27" x14ac:dyDescent="0.3">
      <c r="A4684" s="10" t="s">
        <v>389</v>
      </c>
      <c r="B4684" s="36" t="s">
        <v>1206</v>
      </c>
      <c r="C4684" s="19" t="s">
        <v>1207</v>
      </c>
      <c r="D4684" s="1" t="str">
        <f t="shared" si="73"/>
        <v>M6335</v>
      </c>
      <c r="E4684" s="1" t="str">
        <f>+IF(VLOOKUP(D4684,[1]EPS_2020!$D:$D,1,FALSE)=D4684,"","ERREUR")</f>
        <v/>
      </c>
      <c r="F4684" s="1" t="str">
        <f>+IF(VLOOKUP(D4684,[2]ESPIC!D:D,1,FALSE)=D4684,"","ECART")</f>
        <v/>
      </c>
    </row>
    <row r="4685" spans="1:6" x14ac:dyDescent="0.3">
      <c r="A4685" s="10" t="s">
        <v>389</v>
      </c>
      <c r="B4685" s="36" t="s">
        <v>1208</v>
      </c>
      <c r="C4685" s="19" t="s">
        <v>1209</v>
      </c>
      <c r="D4685" s="1" t="str">
        <f t="shared" si="73"/>
        <v>M6336</v>
      </c>
      <c r="E4685" s="1" t="str">
        <f>+IF(VLOOKUP(D4685,[1]EPS_2020!$D:$D,1,FALSE)=D4685,"","ERREUR")</f>
        <v/>
      </c>
      <c r="F4685" s="1" t="str">
        <f>+IF(VLOOKUP(D4685,[2]ESPIC!D:D,1,FALSE)=D4685,"","ECART")</f>
        <v/>
      </c>
    </row>
    <row r="4686" spans="1:6" ht="27" x14ac:dyDescent="0.3">
      <c r="A4686" s="10" t="s">
        <v>389</v>
      </c>
      <c r="B4686" s="36" t="s">
        <v>1210</v>
      </c>
      <c r="C4686" s="19" t="s">
        <v>2108</v>
      </c>
      <c r="D4686" s="1" t="str">
        <f t="shared" si="73"/>
        <v>M6337</v>
      </c>
      <c r="E4686" s="1" t="str">
        <f>+IF(VLOOKUP(D4686,[1]EPS_2020!$D:$D,1,FALSE)=D4686,"","ERREUR")</f>
        <v/>
      </c>
      <c r="F4686" s="1" t="str">
        <f>+IF(VLOOKUP(D4686,[2]ESPIC!D:D,1,FALSE)=D4686,"","ECART")</f>
        <v/>
      </c>
    </row>
    <row r="4687" spans="1:6" x14ac:dyDescent="0.3">
      <c r="A4687" s="10" t="s">
        <v>389</v>
      </c>
      <c r="B4687" s="36" t="s">
        <v>1212</v>
      </c>
      <c r="C4687" s="19" t="s">
        <v>91</v>
      </c>
      <c r="D4687" s="1" t="str">
        <f t="shared" si="73"/>
        <v>M63381</v>
      </c>
      <c r="E4687" s="1" t="str">
        <f>+IF(VLOOKUP(D4687,[1]EPS_2020!$D:$D,1,FALSE)=D4687,"","ERREUR")</f>
        <v/>
      </c>
      <c r="F4687" s="1" t="str">
        <f>+IF(VLOOKUP(D4687,[2]ESPIC!D:D,1,FALSE)=D4687,"","ECART")</f>
        <v/>
      </c>
    </row>
    <row r="4688" spans="1:6" x14ac:dyDescent="0.3">
      <c r="A4688" s="10" t="s">
        <v>389</v>
      </c>
      <c r="B4688" s="36" t="s">
        <v>1213</v>
      </c>
      <c r="C4688" s="19" t="s">
        <v>1063</v>
      </c>
      <c r="D4688" s="1" t="str">
        <f t="shared" si="73"/>
        <v>M63382</v>
      </c>
      <c r="E4688" s="1" t="str">
        <f>+IF(VLOOKUP(D4688,[1]EPS_2020!$D:$D,1,FALSE)=D4688,"","ERREUR")</f>
        <v/>
      </c>
      <c r="F4688" s="1" t="str">
        <f>+IF(VLOOKUP(D4688,[2]ESPIC!D:D,1,FALSE)=D4688,"","ECART")</f>
        <v/>
      </c>
    </row>
    <row r="4689" spans="1:6" ht="27" x14ac:dyDescent="0.3">
      <c r="A4689" s="10" t="s">
        <v>389</v>
      </c>
      <c r="B4689" s="36" t="s">
        <v>1214</v>
      </c>
      <c r="C4689" s="19" t="s">
        <v>2109</v>
      </c>
      <c r="D4689" s="1" t="str">
        <f t="shared" si="73"/>
        <v>M6338</v>
      </c>
      <c r="E4689" s="1" t="str">
        <f>+IF(VLOOKUP(D4689,[1]EPS_2020!$D:$D,1,FALSE)=D4689,"","ERREUR")</f>
        <v/>
      </c>
      <c r="F4689" s="1" t="str">
        <f>+IF(VLOOKUP(D4689,[2]ESPIC!D:D,1,FALSE)=D4689,"","ECART")</f>
        <v/>
      </c>
    </row>
    <row r="4690" spans="1:6" ht="27" x14ac:dyDescent="0.3">
      <c r="A4690" s="10" t="s">
        <v>389</v>
      </c>
      <c r="B4690" s="36" t="s">
        <v>1216</v>
      </c>
      <c r="C4690" s="19" t="s">
        <v>2110</v>
      </c>
      <c r="D4690" s="1" t="str">
        <f t="shared" si="73"/>
        <v>M6339</v>
      </c>
      <c r="E4690" s="1" t="str">
        <f>+IF(VLOOKUP(D4690,[1]EPS_2020!$D:$D,1,FALSE)=D4690,"","ERREUR")</f>
        <v/>
      </c>
      <c r="F4690" s="1" t="str">
        <f>+IF(VLOOKUP(D4690,[2]ESPIC!D:D,1,FALSE)=D4690,"","ECART")</f>
        <v/>
      </c>
    </row>
    <row r="4691" spans="1:6" x14ac:dyDescent="0.3">
      <c r="A4691" s="10" t="s">
        <v>389</v>
      </c>
      <c r="B4691" s="36" t="s">
        <v>1224</v>
      </c>
      <c r="C4691" s="19" t="s">
        <v>1225</v>
      </c>
      <c r="D4691" s="1" t="str">
        <f t="shared" si="73"/>
        <v>M63512</v>
      </c>
      <c r="E4691" s="1" t="str">
        <f>+IF(VLOOKUP(D4691,[1]EPS_2020!$D:$D,1,FALSE)=D4691,"","ERREUR")</f>
        <v/>
      </c>
      <c r="F4691" s="1" t="str">
        <f>+IF(VLOOKUP(D4691,[2]ESPIC!D:D,1,FALSE)=D4691,"","ECART")</f>
        <v/>
      </c>
    </row>
    <row r="4692" spans="1:6" x14ac:dyDescent="0.3">
      <c r="A4692" s="10" t="s">
        <v>389</v>
      </c>
      <c r="B4692" s="36" t="s">
        <v>1226</v>
      </c>
      <c r="C4692" s="19" t="s">
        <v>1227</v>
      </c>
      <c r="D4692" s="1" t="str">
        <f t="shared" si="73"/>
        <v>M63513</v>
      </c>
      <c r="E4692" s="1" t="str">
        <f>+IF(VLOOKUP(D4692,[1]EPS_2020!$D:$D,1,FALSE)=D4692,"","ERREUR")</f>
        <v/>
      </c>
      <c r="F4692" s="1" t="str">
        <f>+IF(VLOOKUP(D4692,[2]ESPIC!D:D,1,FALSE)=D4692,"","ECART")</f>
        <v/>
      </c>
    </row>
    <row r="4693" spans="1:6" x14ac:dyDescent="0.3">
      <c r="A4693" s="10" t="s">
        <v>389</v>
      </c>
      <c r="B4693" s="36" t="s">
        <v>1230</v>
      </c>
      <c r="C4693" s="19" t="s">
        <v>2111</v>
      </c>
      <c r="D4693" s="1" t="str">
        <f t="shared" si="73"/>
        <v>M6351</v>
      </c>
      <c r="E4693" s="1" t="str">
        <f>+IF(VLOOKUP(D4693,[1]EPS_2020!$D:$D,1,FALSE)=D4693,"","ERREUR")</f>
        <v/>
      </c>
      <c r="F4693" s="1" t="str">
        <f>+IF(VLOOKUP(D4693,[2]ESPIC!D:D,1,FALSE)=D4693,"","ECART")</f>
        <v/>
      </c>
    </row>
    <row r="4694" spans="1:6" x14ac:dyDescent="0.3">
      <c r="A4694" s="10" t="s">
        <v>389</v>
      </c>
      <c r="B4694" s="36" t="s">
        <v>1232</v>
      </c>
      <c r="C4694" s="19" t="s">
        <v>1233</v>
      </c>
      <c r="D4694" s="1" t="str">
        <f t="shared" si="73"/>
        <v>M6352</v>
      </c>
      <c r="E4694" s="1" t="str">
        <f>+IF(VLOOKUP(D4694,[1]EPS_2020!$D:$D,1,FALSE)=D4694,"","ERREUR")</f>
        <v/>
      </c>
      <c r="F4694" s="1" t="str">
        <f>+IF(VLOOKUP(D4694,[2]ESPIC!D:D,1,FALSE)=D4694,"","ECART")</f>
        <v/>
      </c>
    </row>
    <row r="4695" spans="1:6" x14ac:dyDescent="0.3">
      <c r="A4695" s="10" t="s">
        <v>389</v>
      </c>
      <c r="B4695" s="36" t="s">
        <v>1234</v>
      </c>
      <c r="C4695" s="19" t="s">
        <v>1235</v>
      </c>
      <c r="D4695" s="1" t="str">
        <f t="shared" si="73"/>
        <v>M6353</v>
      </c>
      <c r="E4695" s="1" t="str">
        <f>+IF(VLOOKUP(D4695,[1]EPS_2020!$D:$D,1,FALSE)=D4695,"","ERREUR")</f>
        <v/>
      </c>
      <c r="F4695" s="1" t="str">
        <f>+IF(VLOOKUP(D4695,[2]ESPIC!D:D,1,FALSE)=D4695,"","ECART")</f>
        <v/>
      </c>
    </row>
    <row r="4696" spans="1:6" x14ac:dyDescent="0.3">
      <c r="A4696" s="10" t="s">
        <v>389</v>
      </c>
      <c r="B4696" s="36" t="s">
        <v>1238</v>
      </c>
      <c r="C4696" s="19" t="s">
        <v>1239</v>
      </c>
      <c r="D4696" s="1" t="str">
        <f t="shared" si="73"/>
        <v>M6354</v>
      </c>
      <c r="E4696" s="1" t="str">
        <f>+IF(VLOOKUP(D4696,[1]EPS_2020!$D:$D,1,FALSE)=D4696,"","ERREUR")</f>
        <v/>
      </c>
      <c r="F4696" s="1" t="str">
        <f>+IF(VLOOKUP(D4696,[2]ESPIC!D:D,1,FALSE)=D4696,"","ECART")</f>
        <v/>
      </c>
    </row>
    <row r="4697" spans="1:6" x14ac:dyDescent="0.3">
      <c r="A4697" s="10" t="s">
        <v>389</v>
      </c>
      <c r="B4697" s="36" t="s">
        <v>1236</v>
      </c>
      <c r="C4697" s="19" t="s">
        <v>1237</v>
      </c>
      <c r="D4697" s="1" t="str">
        <f t="shared" si="73"/>
        <v>M63541</v>
      </c>
      <c r="E4697" s="1" t="str">
        <f>+IF(VLOOKUP(D4697,[1]EPS_2020!$D:$D,1,FALSE)=D4697,"","ERREUR")</f>
        <v/>
      </c>
      <c r="F4697" s="1" t="str">
        <f>+IF(VLOOKUP(D4697,[2]ESPIC!D:D,1,FALSE)=D4697,"","ECART")</f>
        <v/>
      </c>
    </row>
    <row r="4698" spans="1:6" x14ac:dyDescent="0.3">
      <c r="A4698" s="10" t="s">
        <v>389</v>
      </c>
      <c r="B4698" s="36" t="s">
        <v>1240</v>
      </c>
      <c r="C4698" s="19" t="s">
        <v>1241</v>
      </c>
      <c r="D4698" s="1" t="str">
        <f t="shared" si="73"/>
        <v>M6358</v>
      </c>
      <c r="E4698" s="1" t="str">
        <f>+IF(VLOOKUP(D4698,[1]EPS_2020!$D:$D,1,FALSE)=D4698,"","ERREUR")</f>
        <v/>
      </c>
      <c r="F4698" s="1" t="str">
        <f>+IF(VLOOKUP(D4698,[2]ESPIC!D:D,1,FALSE)=D4698,"","ECART")</f>
        <v/>
      </c>
    </row>
    <row r="4699" spans="1:6" ht="27" x14ac:dyDescent="0.3">
      <c r="A4699" s="10" t="s">
        <v>389</v>
      </c>
      <c r="B4699" s="36" t="s">
        <v>1242</v>
      </c>
      <c r="C4699" s="19" t="s">
        <v>2112</v>
      </c>
      <c r="D4699" s="1" t="str">
        <f t="shared" si="73"/>
        <v>M635</v>
      </c>
      <c r="E4699" s="1" t="str">
        <f>+IF(VLOOKUP(D4699,[1]EPS_2020!$D:$D,1,FALSE)=D4699,"","ERREUR")</f>
        <v/>
      </c>
      <c r="F4699" s="1" t="str">
        <f>+IF(VLOOKUP(D4699,[2]ESPIC!D:D,1,FALSE)=D4699,"","ECART")</f>
        <v/>
      </c>
    </row>
    <row r="4700" spans="1:6" x14ac:dyDescent="0.3">
      <c r="A4700" s="10" t="s">
        <v>389</v>
      </c>
      <c r="B4700" s="36" t="s">
        <v>1244</v>
      </c>
      <c r="C4700" s="19" t="s">
        <v>1245</v>
      </c>
      <c r="D4700" s="1" t="str">
        <f t="shared" si="73"/>
        <v>M637</v>
      </c>
      <c r="E4700" s="1" t="str">
        <f>+IF(VLOOKUP(D4700,[1]EPS_2020!$D:$D,1,FALSE)=D4700,"","ERREUR")</f>
        <v/>
      </c>
      <c r="F4700" s="1" t="str">
        <f>+IF(VLOOKUP(D4700,[2]ESPIC!D:D,1,FALSE)=D4700,"","ECART")</f>
        <v/>
      </c>
    </row>
    <row r="4701" spans="1:6" x14ac:dyDescent="0.3">
      <c r="A4701" s="10" t="s">
        <v>389</v>
      </c>
      <c r="B4701" s="36" t="s">
        <v>1246</v>
      </c>
      <c r="C4701" s="19" t="s">
        <v>1247</v>
      </c>
      <c r="D4701" s="1" t="str">
        <f t="shared" si="73"/>
        <v>M64111</v>
      </c>
      <c r="E4701" s="1" t="str">
        <f>+IF(VLOOKUP(D4701,[1]EPS_2020!$D:$D,1,FALSE)=D4701,"","ERREUR")</f>
        <v/>
      </c>
      <c r="F4701" s="1" t="str">
        <f>+IF(VLOOKUP(D4701,[2]ESPIC!D:D,1,FALSE)=D4701,"","ECART")</f>
        <v/>
      </c>
    </row>
    <row r="4702" spans="1:6" x14ac:dyDescent="0.3">
      <c r="A4702" s="10" t="s">
        <v>389</v>
      </c>
      <c r="B4702" s="36" t="s">
        <v>1248</v>
      </c>
      <c r="C4702" s="19" t="s">
        <v>1249</v>
      </c>
      <c r="D4702" s="1" t="str">
        <f t="shared" si="73"/>
        <v>M64112</v>
      </c>
      <c r="E4702" s="1" t="str">
        <f>+IF(VLOOKUP(D4702,[1]EPS_2020!$D:$D,1,FALSE)=D4702,"","ERREUR")</f>
        <v/>
      </c>
      <c r="F4702" s="1" t="str">
        <f>+IF(VLOOKUP(D4702,[2]ESPIC!D:D,1,FALSE)=D4702,"","ECART")</f>
        <v/>
      </c>
    </row>
    <row r="4703" spans="1:6" x14ac:dyDescent="0.3">
      <c r="A4703" s="10" t="s">
        <v>389</v>
      </c>
      <c r="B4703" s="36" t="s">
        <v>1250</v>
      </c>
      <c r="C4703" s="19" t="s">
        <v>1251</v>
      </c>
      <c r="D4703" s="1" t="str">
        <f t="shared" si="73"/>
        <v>M64113</v>
      </c>
      <c r="E4703" s="1" t="str">
        <f>+IF(VLOOKUP(D4703,[1]EPS_2020!$D:$D,1,FALSE)=D4703,"","ERREUR")</f>
        <v/>
      </c>
      <c r="F4703" s="1" t="str">
        <f>+IF(VLOOKUP(D4703,[2]ESPIC!D:D,1,FALSE)=D4703,"","ECART")</f>
        <v/>
      </c>
    </row>
    <row r="4704" spans="1:6" x14ac:dyDescent="0.3">
      <c r="A4704" s="10" t="s">
        <v>389</v>
      </c>
      <c r="B4704" s="36" t="s">
        <v>1252</v>
      </c>
      <c r="C4704" s="19" t="s">
        <v>1253</v>
      </c>
      <c r="D4704" s="1" t="str">
        <f t="shared" si="73"/>
        <v>M64114</v>
      </c>
      <c r="E4704" s="1" t="str">
        <f>+IF(VLOOKUP(D4704,[1]EPS_2020!$D:$D,1,FALSE)=D4704,"","ERREUR")</f>
        <v/>
      </c>
      <c r="F4704" s="1" t="str">
        <f>+IF(VLOOKUP(D4704,[2]ESPIC!D:D,1,FALSE)=D4704,"","ECART")</f>
        <v/>
      </c>
    </row>
    <row r="4705" spans="1:6" x14ac:dyDescent="0.3">
      <c r="A4705" s="10" t="s">
        <v>389</v>
      </c>
      <c r="B4705" s="36" t="s">
        <v>1254</v>
      </c>
      <c r="C4705" s="19" t="s">
        <v>1255</v>
      </c>
      <c r="D4705" s="1" t="str">
        <f t="shared" si="73"/>
        <v>M64115</v>
      </c>
      <c r="E4705" s="1" t="str">
        <f>+IF(VLOOKUP(D4705,[1]EPS_2020!$D:$D,1,FALSE)=D4705,"","ERREUR")</f>
        <v/>
      </c>
      <c r="F4705" s="1" t="str">
        <f>+IF(VLOOKUP(D4705,[2]ESPIC!D:D,1,FALSE)=D4705,"","ECART")</f>
        <v/>
      </c>
    </row>
    <row r="4706" spans="1:6" ht="27" x14ac:dyDescent="0.3">
      <c r="A4706" s="10" t="s">
        <v>389</v>
      </c>
      <c r="B4706" s="36" t="s">
        <v>1256</v>
      </c>
      <c r="C4706" s="19" t="s">
        <v>2113</v>
      </c>
      <c r="D4706" s="1" t="str">
        <f t="shared" si="73"/>
        <v>M641171</v>
      </c>
      <c r="E4706" s="1" t="str">
        <f>+IF(VLOOKUP(D4706,[1]EPS_2020!$D:$D,1,FALSE)=D4706,"","ERREUR")</f>
        <v/>
      </c>
      <c r="F4706" s="1" t="str">
        <f>+IF(VLOOKUP(D4706,[2]ESPIC!D:D,1,FALSE)=D4706,"","ECART")</f>
        <v/>
      </c>
    </row>
    <row r="4707" spans="1:6" x14ac:dyDescent="0.3">
      <c r="A4707" s="10" t="s">
        <v>389</v>
      </c>
      <c r="B4707" s="36" t="s">
        <v>1258</v>
      </c>
      <c r="C4707" s="19" t="s">
        <v>1259</v>
      </c>
      <c r="D4707" s="1" t="str">
        <f t="shared" si="73"/>
        <v>M641172</v>
      </c>
      <c r="E4707" s="1" t="str">
        <f>+IF(VLOOKUP(D4707,[1]EPS_2020!$D:$D,1,FALSE)=D4707,"","ERREUR")</f>
        <v/>
      </c>
      <c r="F4707" s="1" t="str">
        <f>+IF(VLOOKUP(D4707,[2]ESPIC!D:D,1,FALSE)=D4707,"","ECART")</f>
        <v/>
      </c>
    </row>
    <row r="4708" spans="1:6" x14ac:dyDescent="0.3">
      <c r="A4708" s="10" t="s">
        <v>389</v>
      </c>
      <c r="B4708" s="36" t="s">
        <v>1260</v>
      </c>
      <c r="C4708" s="19" t="s">
        <v>2114</v>
      </c>
      <c r="D4708" s="1" t="str">
        <f t="shared" si="73"/>
        <v>M641173</v>
      </c>
      <c r="E4708" s="1" t="str">
        <f>+IF(VLOOKUP(D4708,[1]EPS_2020!$D:$D,1,FALSE)=D4708,"","ERREUR")</f>
        <v/>
      </c>
      <c r="F4708" s="1" t="str">
        <f>+IF(VLOOKUP(D4708,[2]ESPIC!D:D,1,FALSE)=D4708,"","ECART")</f>
        <v/>
      </c>
    </row>
    <row r="4709" spans="1:6" x14ac:dyDescent="0.3">
      <c r="A4709" s="10" t="s">
        <v>389</v>
      </c>
      <c r="B4709" s="36" t="s">
        <v>1262</v>
      </c>
      <c r="C4709" s="19" t="s">
        <v>1263</v>
      </c>
      <c r="D4709" s="1" t="str">
        <f t="shared" si="73"/>
        <v>M641178</v>
      </c>
      <c r="E4709" s="1" t="str">
        <f>+IF(VLOOKUP(D4709,[1]EPS_2020!$D:$D,1,FALSE)=D4709,"","ERREUR")</f>
        <v/>
      </c>
      <c r="F4709" s="1" t="str">
        <f>+IF(VLOOKUP(D4709,[2]ESPIC!D:D,1,FALSE)=D4709,"","ECART")</f>
        <v/>
      </c>
    </row>
    <row r="4710" spans="1:6" x14ac:dyDescent="0.3">
      <c r="A4710" s="10" t="s">
        <v>389</v>
      </c>
      <c r="B4710" s="36" t="s">
        <v>1264</v>
      </c>
      <c r="C4710" s="19" t="s">
        <v>1265</v>
      </c>
      <c r="D4710" s="1" t="str">
        <f t="shared" si="73"/>
        <v>M64117</v>
      </c>
      <c r="E4710" s="1" t="str">
        <f>+IF(VLOOKUP(D4710,[1]EPS_2020!$D:$D,1,FALSE)=D4710,"","ERREUR")</f>
        <v/>
      </c>
      <c r="F4710" s="1" t="str">
        <f>+IF(VLOOKUP(D4710,[2]ESPIC!D:D,1,FALSE)=D4710,"","ECART")</f>
        <v/>
      </c>
    </row>
    <row r="4711" spans="1:6" x14ac:dyDescent="0.3">
      <c r="A4711" s="10" t="s">
        <v>389</v>
      </c>
      <c r="B4711" s="36" t="s">
        <v>1266</v>
      </c>
      <c r="C4711" s="19" t="s">
        <v>2271</v>
      </c>
      <c r="D4711" s="1" t="str">
        <f t="shared" si="73"/>
        <v>M6411</v>
      </c>
      <c r="E4711" s="1" t="str">
        <f>+IF(VLOOKUP(D4711,[1]EPS_2020!$D:$D,1,FALSE)=D4711,"","ERREUR")</f>
        <v/>
      </c>
      <c r="F4711" s="1" t="str">
        <f>+IF(VLOOKUP(D4711,[2]ESPIC!D:D,1,FALSE)=D4711,"","ECART")</f>
        <v/>
      </c>
    </row>
    <row r="4712" spans="1:6" x14ac:dyDescent="0.3">
      <c r="A4712" s="10" t="s">
        <v>389</v>
      </c>
      <c r="B4712" s="36" t="s">
        <v>1268</v>
      </c>
      <c r="C4712" s="19" t="s">
        <v>1247</v>
      </c>
      <c r="D4712" s="1" t="str">
        <f t="shared" si="73"/>
        <v>M64131</v>
      </c>
      <c r="E4712" s="1" t="str">
        <f>+IF(VLOOKUP(D4712,[1]EPS_2020!$D:$D,1,FALSE)=D4712,"","ERREUR")</f>
        <v/>
      </c>
      <c r="F4712" s="1" t="str">
        <f>+IF(VLOOKUP(D4712,[2]ESPIC!D:D,1,FALSE)=D4712,"","ECART")</f>
        <v/>
      </c>
    </row>
    <row r="4713" spans="1:6" x14ac:dyDescent="0.3">
      <c r="A4713" s="10" t="s">
        <v>389</v>
      </c>
      <c r="B4713" s="36" t="s">
        <v>1269</v>
      </c>
      <c r="C4713" s="19" t="s">
        <v>1249</v>
      </c>
      <c r="D4713" s="1" t="str">
        <f t="shared" si="73"/>
        <v>M64132</v>
      </c>
      <c r="E4713" s="1" t="str">
        <f>+IF(VLOOKUP(D4713,[1]EPS_2020!$D:$D,1,FALSE)=D4713,"","ERREUR")</f>
        <v/>
      </c>
      <c r="F4713" s="1" t="str">
        <f>+IF(VLOOKUP(D4713,[2]ESPIC!D:D,1,FALSE)=D4713,"","ECART")</f>
        <v/>
      </c>
    </row>
    <row r="4714" spans="1:6" x14ac:dyDescent="0.3">
      <c r="A4714" s="10" t="s">
        <v>389</v>
      </c>
      <c r="B4714" s="36" t="s">
        <v>1270</v>
      </c>
      <c r="C4714" s="19" t="s">
        <v>1251</v>
      </c>
      <c r="D4714" s="1" t="str">
        <f t="shared" si="73"/>
        <v>M64133</v>
      </c>
      <c r="E4714" s="1" t="str">
        <f>+IF(VLOOKUP(D4714,[1]EPS_2020!$D:$D,1,FALSE)=D4714,"","ERREUR")</f>
        <v/>
      </c>
      <c r="F4714" s="1" t="str">
        <f>+IF(VLOOKUP(D4714,[2]ESPIC!D:D,1,FALSE)=D4714,"","ECART")</f>
        <v/>
      </c>
    </row>
    <row r="4715" spans="1:6" x14ac:dyDescent="0.3">
      <c r="A4715" s="10" t="s">
        <v>389</v>
      </c>
      <c r="B4715" s="36" t="s">
        <v>1271</v>
      </c>
      <c r="C4715" s="19" t="s">
        <v>1272</v>
      </c>
      <c r="D4715" s="1" t="str">
        <f t="shared" si="73"/>
        <v>M64135</v>
      </c>
      <c r="E4715" s="1" t="str">
        <f>+IF(VLOOKUP(D4715,[1]EPS_2020!$D:$D,1,FALSE)=D4715,"","ERREUR")</f>
        <v/>
      </c>
      <c r="F4715" s="1" t="str">
        <f>+IF(VLOOKUP(D4715,[2]ESPIC!D:D,1,FALSE)=D4715,"","ECART")</f>
        <v/>
      </c>
    </row>
    <row r="4716" spans="1:6" x14ac:dyDescent="0.3">
      <c r="A4716" s="10" t="s">
        <v>389</v>
      </c>
      <c r="B4716" s="36" t="s">
        <v>1274</v>
      </c>
      <c r="C4716" s="19" t="s">
        <v>1275</v>
      </c>
      <c r="D4716" s="1" t="str">
        <f t="shared" si="73"/>
        <v>M641371</v>
      </c>
      <c r="E4716" s="1" t="str">
        <f>+IF(VLOOKUP(D4716,[1]EPS_2020!$D:$D,1,FALSE)=D4716,"","ERREUR")</f>
        <v/>
      </c>
      <c r="F4716" s="1" t="str">
        <f>+IF(VLOOKUP(D4716,[2]ESPIC!D:D,1,FALSE)=D4716,"","ECART")</f>
        <v/>
      </c>
    </row>
    <row r="4717" spans="1:6" x14ac:dyDescent="0.3">
      <c r="A4717" s="10" t="s">
        <v>389</v>
      </c>
      <c r="B4717" s="36" t="s">
        <v>1276</v>
      </c>
      <c r="C4717" s="19" t="s">
        <v>1259</v>
      </c>
      <c r="D4717" s="1" t="str">
        <f t="shared" si="73"/>
        <v>M641372</v>
      </c>
      <c r="E4717" s="1" t="str">
        <f>+IF(VLOOKUP(D4717,[1]EPS_2020!$D:$D,1,FALSE)=D4717,"","ERREUR")</f>
        <v/>
      </c>
      <c r="F4717" s="1" t="str">
        <f>+IF(VLOOKUP(D4717,[2]ESPIC!D:D,1,FALSE)=D4717,"","ECART")</f>
        <v/>
      </c>
    </row>
    <row r="4718" spans="1:6" x14ac:dyDescent="0.3">
      <c r="A4718" s="10" t="s">
        <v>389</v>
      </c>
      <c r="B4718" s="36" t="s">
        <v>2115</v>
      </c>
      <c r="C4718" s="19" t="s">
        <v>1263</v>
      </c>
      <c r="D4718" s="1" t="str">
        <f t="shared" si="73"/>
        <v>M641378</v>
      </c>
      <c r="E4718" s="1" t="str">
        <f>+IF(VLOOKUP(D4718,[1]EPS_2020!$D:$D,1,FALSE)=D4718,"","ERREUR")</f>
        <v/>
      </c>
      <c r="F4718" s="1" t="str">
        <f>+IF(VLOOKUP(D4718,[2]ESPIC!D:D,1,FALSE)=D4718,"","ECART")</f>
        <v/>
      </c>
    </row>
    <row r="4719" spans="1:6" x14ac:dyDescent="0.3">
      <c r="A4719" s="10" t="s">
        <v>389</v>
      </c>
      <c r="B4719" s="37">
        <v>64137</v>
      </c>
      <c r="C4719" s="19" t="s">
        <v>2272</v>
      </c>
      <c r="D4719" s="1" t="str">
        <f t="shared" si="73"/>
        <v>M64137</v>
      </c>
      <c r="E4719" s="1" t="str">
        <f>+IF(VLOOKUP(D4719,[1]EPS_2020!$D:$D,1,FALSE)=D4719,"","ERREUR")</f>
        <v/>
      </c>
      <c r="F4719" s="1" t="str">
        <f>+IF(VLOOKUP(D4719,[2]ESPIC!D:D,1,FALSE)=D4719,"","ECART")</f>
        <v/>
      </c>
    </row>
    <row r="4720" spans="1:6" x14ac:dyDescent="0.3">
      <c r="A4720" s="10" t="s">
        <v>389</v>
      </c>
      <c r="B4720" s="36" t="s">
        <v>1279</v>
      </c>
      <c r="C4720" s="19" t="s">
        <v>1280</v>
      </c>
      <c r="D4720" s="1" t="str">
        <f t="shared" si="73"/>
        <v>M64138</v>
      </c>
      <c r="E4720" s="1" t="str">
        <f>+IF(VLOOKUP(D4720,[1]EPS_2020!$D:$D,1,FALSE)=D4720,"","ERREUR")</f>
        <v/>
      </c>
      <c r="F4720" s="1" t="str">
        <f>+IF(VLOOKUP(D4720,[2]ESPIC!D:D,1,FALSE)=D4720,"","ECART")</f>
        <v/>
      </c>
    </row>
    <row r="4721" spans="1:6" x14ac:dyDescent="0.3">
      <c r="A4721" s="10" t="s">
        <v>389</v>
      </c>
      <c r="B4721" s="36" t="s">
        <v>2117</v>
      </c>
      <c r="C4721" s="19" t="s">
        <v>2118</v>
      </c>
      <c r="D4721" s="1" t="str">
        <f t="shared" si="73"/>
        <v>M6413</v>
      </c>
      <c r="E4721" s="1" t="str">
        <f>+IF(VLOOKUP(D4721,[1]EPS_2020!$D:$D,1,FALSE)=D4721,"","ERREUR")</f>
        <v/>
      </c>
      <c r="F4721" s="1" t="str">
        <f>+IF(VLOOKUP(D4721,[2]ESPIC!D:D,1,FALSE)=D4721,"","ECART")</f>
        <v/>
      </c>
    </row>
    <row r="4722" spans="1:6" x14ac:dyDescent="0.3">
      <c r="A4722" s="10" t="s">
        <v>389</v>
      </c>
      <c r="B4722" s="36" t="s">
        <v>1282</v>
      </c>
      <c r="C4722" s="19" t="s">
        <v>1247</v>
      </c>
      <c r="D4722" s="1" t="str">
        <f t="shared" si="73"/>
        <v>M64151</v>
      </c>
      <c r="E4722" s="1" t="str">
        <f>+IF(VLOOKUP(D4722,[1]EPS_2020!$D:$D,1,FALSE)=D4722,"","ERREUR")</f>
        <v/>
      </c>
      <c r="F4722" s="1" t="str">
        <f>+IF(VLOOKUP(D4722,[2]ESPIC!D:D,1,FALSE)=D4722,"","ECART")</f>
        <v/>
      </c>
    </row>
    <row r="4723" spans="1:6" x14ac:dyDescent="0.3">
      <c r="A4723" s="10" t="s">
        <v>389</v>
      </c>
      <c r="B4723" s="36" t="s">
        <v>1283</v>
      </c>
      <c r="C4723" s="19" t="s">
        <v>2273</v>
      </c>
      <c r="D4723" s="1" t="str">
        <f t="shared" si="73"/>
        <v>M64152</v>
      </c>
      <c r="E4723" s="1" t="str">
        <f>+IF(VLOOKUP(D4723,[1]EPS_2020!$D:$D,1,FALSE)=D4723,"","ERREUR")</f>
        <v/>
      </c>
      <c r="F4723" s="1" t="str">
        <f>+IF(VLOOKUP(D4723,[2]ESPIC!D:D,1,FALSE)=D4723,"","ECART")</f>
        <v/>
      </c>
    </row>
    <row r="4724" spans="1:6" x14ac:dyDescent="0.3">
      <c r="A4724" s="10" t="s">
        <v>389</v>
      </c>
      <c r="B4724" s="36" t="s">
        <v>1285</v>
      </c>
      <c r="C4724" s="19" t="s">
        <v>2119</v>
      </c>
      <c r="D4724" s="1" t="str">
        <f t="shared" si="73"/>
        <v>M64153</v>
      </c>
      <c r="E4724" s="1" t="str">
        <f>+IF(VLOOKUP(D4724,[1]EPS_2020!$D:$D,1,FALSE)=D4724,"","ERREUR")</f>
        <v/>
      </c>
      <c r="F4724" s="1" t="str">
        <f>+IF(VLOOKUP(D4724,[2]ESPIC!D:D,1,FALSE)=D4724,"","ECART")</f>
        <v/>
      </c>
    </row>
    <row r="4725" spans="1:6" x14ac:dyDescent="0.3">
      <c r="A4725" s="10" t="s">
        <v>389</v>
      </c>
      <c r="B4725" s="36" t="s">
        <v>1286</v>
      </c>
      <c r="C4725" s="19" t="s">
        <v>1272</v>
      </c>
      <c r="D4725" s="1" t="str">
        <f t="shared" si="73"/>
        <v>M64155</v>
      </c>
      <c r="E4725" s="1" t="str">
        <f>+IF(VLOOKUP(D4725,[1]EPS_2020!$D:$D,1,FALSE)=D4725,"","ERREUR")</f>
        <v/>
      </c>
      <c r="F4725" s="1" t="str">
        <f>+IF(VLOOKUP(D4725,[2]ESPIC!D:D,1,FALSE)=D4725,"","ECART")</f>
        <v/>
      </c>
    </row>
    <row r="4726" spans="1:6" ht="27" x14ac:dyDescent="0.3">
      <c r="A4726" s="10" t="s">
        <v>389</v>
      </c>
      <c r="B4726" s="36" t="s">
        <v>1288</v>
      </c>
      <c r="C4726" s="19" t="s">
        <v>2113</v>
      </c>
      <c r="D4726" s="1" t="str">
        <f t="shared" si="73"/>
        <v>M641571</v>
      </c>
      <c r="E4726" s="1" t="str">
        <f>+IF(VLOOKUP(D4726,[1]EPS_2020!$D:$D,1,FALSE)=D4726,"","ERREUR")</f>
        <v/>
      </c>
      <c r="F4726" s="1" t="str">
        <f>+IF(VLOOKUP(D4726,[2]ESPIC!D:D,1,FALSE)=D4726,"","ECART")</f>
        <v/>
      </c>
    </row>
    <row r="4727" spans="1:6" x14ac:dyDescent="0.3">
      <c r="A4727" s="10" t="s">
        <v>389</v>
      </c>
      <c r="B4727" s="36" t="s">
        <v>1289</v>
      </c>
      <c r="C4727" s="19" t="s">
        <v>1259</v>
      </c>
      <c r="D4727" s="1" t="str">
        <f t="shared" si="73"/>
        <v>M641572</v>
      </c>
      <c r="E4727" s="1" t="str">
        <f>+IF(VLOOKUP(D4727,[1]EPS_2020!$D:$D,1,FALSE)=D4727,"","ERREUR")</f>
        <v/>
      </c>
      <c r="F4727" s="1" t="str">
        <f>+IF(VLOOKUP(D4727,[2]ESPIC!D:D,1,FALSE)=D4727,"","ECART")</f>
        <v/>
      </c>
    </row>
    <row r="4728" spans="1:6" x14ac:dyDescent="0.3">
      <c r="A4728" s="10" t="s">
        <v>389</v>
      </c>
      <c r="B4728" s="36" t="s">
        <v>1290</v>
      </c>
      <c r="C4728" s="19" t="s">
        <v>1263</v>
      </c>
      <c r="D4728" s="1" t="str">
        <f t="shared" si="73"/>
        <v>M641578</v>
      </c>
      <c r="E4728" s="1" t="str">
        <f>+IF(VLOOKUP(D4728,[1]EPS_2020!$D:$D,1,FALSE)=D4728,"","ERREUR")</f>
        <v/>
      </c>
      <c r="F4728" s="1" t="str">
        <f>+IF(VLOOKUP(D4728,[2]ESPIC!D:D,1,FALSE)=D4728,"","ECART")</f>
        <v/>
      </c>
    </row>
    <row r="4729" spans="1:6" x14ac:dyDescent="0.3">
      <c r="A4729" s="10" t="s">
        <v>389</v>
      </c>
      <c r="B4729" s="36" t="s">
        <v>1291</v>
      </c>
      <c r="C4729" s="19" t="s">
        <v>1265</v>
      </c>
      <c r="D4729" s="1" t="str">
        <f t="shared" si="73"/>
        <v>M64157</v>
      </c>
      <c r="E4729" s="1" t="str">
        <f>+IF(VLOOKUP(D4729,[1]EPS_2020!$D:$D,1,FALSE)=D4729,"","ERREUR")</f>
        <v/>
      </c>
      <c r="F4729" s="1" t="str">
        <f>+IF(VLOOKUP(D4729,[2]ESPIC!D:D,1,FALSE)=D4729,"","ECART")</f>
        <v/>
      </c>
    </row>
    <row r="4730" spans="1:6" x14ac:dyDescent="0.3">
      <c r="A4730" s="10" t="s">
        <v>389</v>
      </c>
      <c r="B4730" s="36" t="s">
        <v>1292</v>
      </c>
      <c r="C4730" s="19" t="s">
        <v>1263</v>
      </c>
      <c r="D4730" s="1" t="str">
        <f t="shared" si="73"/>
        <v>M64158</v>
      </c>
      <c r="E4730" s="1" t="str">
        <f>+IF(VLOOKUP(D4730,[1]EPS_2020!$D:$D,1,FALSE)=D4730,"","ERREUR")</f>
        <v/>
      </c>
      <c r="F4730" s="1" t="str">
        <f>+IF(VLOOKUP(D4730,[2]ESPIC!D:D,1,FALSE)=D4730,"","ECART")</f>
        <v/>
      </c>
    </row>
    <row r="4731" spans="1:6" x14ac:dyDescent="0.3">
      <c r="A4731" s="10" t="s">
        <v>389</v>
      </c>
      <c r="B4731" s="36" t="s">
        <v>1293</v>
      </c>
      <c r="C4731" s="19" t="s">
        <v>2122</v>
      </c>
      <c r="D4731" s="1" t="str">
        <f t="shared" si="73"/>
        <v>M6415</v>
      </c>
      <c r="E4731" s="1" t="str">
        <f>+IF(VLOOKUP(D4731,[1]EPS_2020!$D:$D,1,FALSE)=D4731,"","ERREUR")</f>
        <v/>
      </c>
      <c r="F4731" s="1" t="str">
        <f>+IF(VLOOKUP(D4731,[2]ESPIC!D:D,1,FALSE)=D4731,"","ECART")</f>
        <v/>
      </c>
    </row>
    <row r="4732" spans="1:6" x14ac:dyDescent="0.3">
      <c r="A4732" s="10" t="s">
        <v>389</v>
      </c>
      <c r="B4732" s="36" t="s">
        <v>1295</v>
      </c>
      <c r="C4732" s="19" t="s">
        <v>1296</v>
      </c>
      <c r="D4732" s="1" t="str">
        <f t="shared" si="73"/>
        <v>M6416</v>
      </c>
      <c r="E4732" s="1" t="str">
        <f>+IF(VLOOKUP(D4732,[1]EPS_2020!$D:$D,1,FALSE)=D4732,"","ERREUR")</f>
        <v/>
      </c>
      <c r="F4732" s="1" t="str">
        <f>+IF(VLOOKUP(D4732,[2]ESPIC!D:D,1,FALSE)=D4732,"","ECART")</f>
        <v/>
      </c>
    </row>
    <row r="4733" spans="1:6" x14ac:dyDescent="0.3">
      <c r="A4733" s="10" t="s">
        <v>389</v>
      </c>
      <c r="B4733" s="36" t="s">
        <v>1297</v>
      </c>
      <c r="C4733" s="19" t="s">
        <v>1298</v>
      </c>
      <c r="D4733" s="1" t="str">
        <f t="shared" si="73"/>
        <v>M6417</v>
      </c>
      <c r="E4733" s="1" t="str">
        <f>+IF(VLOOKUP(D4733,[1]EPS_2020!$D:$D,1,FALSE)=D4733,"","ERREUR")</f>
        <v/>
      </c>
      <c r="F4733" s="1" t="str">
        <f>+IF(VLOOKUP(D4733,[2]ESPIC!D:D,1,FALSE)=D4733,"","ECART")</f>
        <v/>
      </c>
    </row>
    <row r="4734" spans="1:6" x14ac:dyDescent="0.3">
      <c r="A4734" s="10" t="s">
        <v>389</v>
      </c>
      <c r="B4734" s="36" t="s">
        <v>1299</v>
      </c>
      <c r="C4734" s="19" t="s">
        <v>1300</v>
      </c>
      <c r="D4734" s="1" t="str">
        <f t="shared" si="73"/>
        <v>M6419</v>
      </c>
      <c r="E4734" s="1" t="str">
        <f>+IF(VLOOKUP(D4734,[1]EPS_2020!$D:$D,1,FALSE)=D4734,"","ERREUR")</f>
        <v/>
      </c>
      <c r="F4734" s="1" t="str">
        <f>+IF(VLOOKUP(D4734,[2]ESPIC!D:D,1,FALSE)=D4734,"","ECART")</f>
        <v/>
      </c>
    </row>
    <row r="4735" spans="1:6" x14ac:dyDescent="0.3">
      <c r="A4735" s="10" t="s">
        <v>389</v>
      </c>
      <c r="B4735" s="36" t="s">
        <v>1301</v>
      </c>
      <c r="C4735" s="19" t="s">
        <v>1247</v>
      </c>
      <c r="D4735" s="1" t="str">
        <f t="shared" si="73"/>
        <v>M642111</v>
      </c>
      <c r="E4735" s="1" t="str">
        <f>+IF(VLOOKUP(D4735,[1]EPS_2020!$D:$D,1,FALSE)=D4735,"","ERREUR")</f>
        <v/>
      </c>
      <c r="F4735" s="1" t="str">
        <f>+IF(VLOOKUP(D4735,[2]ESPIC!D:D,1,FALSE)=D4735,"","ECART")</f>
        <v/>
      </c>
    </row>
    <row r="4736" spans="1:6" x14ac:dyDescent="0.3">
      <c r="A4736" s="10" t="s">
        <v>389</v>
      </c>
      <c r="B4736" s="36" t="s">
        <v>1302</v>
      </c>
      <c r="C4736" s="19" t="s">
        <v>1303</v>
      </c>
      <c r="D4736" s="1" t="str">
        <f t="shared" si="73"/>
        <v>M642112</v>
      </c>
      <c r="E4736" s="1" t="str">
        <f>+IF(VLOOKUP(D4736,[1]EPS_2020!$D:$D,1,FALSE)=D4736,"","ERREUR")</f>
        <v/>
      </c>
      <c r="F4736" s="1" t="str">
        <f>+IF(VLOOKUP(D4736,[2]ESPIC!D:D,1,FALSE)=D4736,"","ECART")</f>
        <v/>
      </c>
    </row>
    <row r="4737" spans="1:6" ht="27" x14ac:dyDescent="0.3">
      <c r="A4737" s="10" t="s">
        <v>389</v>
      </c>
      <c r="B4737" s="36" t="s">
        <v>1304</v>
      </c>
      <c r="C4737" s="19" t="s">
        <v>2274</v>
      </c>
      <c r="D4737" s="1" t="str">
        <f t="shared" si="73"/>
        <v>M64211</v>
      </c>
      <c r="E4737" s="1" t="str">
        <f>+IF(VLOOKUP(D4737,[1]EPS_2020!$D:$D,1,FALSE)=D4737,"","ERREUR")</f>
        <v/>
      </c>
      <c r="F4737" s="1" t="str">
        <f>+IF(VLOOKUP(D4737,[2]ESPIC!D:D,1,FALSE)=D4737,"","ECART")</f>
        <v/>
      </c>
    </row>
    <row r="4738" spans="1:6" x14ac:dyDescent="0.3">
      <c r="A4738" s="10" t="s">
        <v>389</v>
      </c>
      <c r="B4738" s="36" t="s">
        <v>1306</v>
      </c>
      <c r="C4738" s="19" t="s">
        <v>1247</v>
      </c>
      <c r="D4738" s="1" t="str">
        <f t="shared" si="73"/>
        <v>M642121</v>
      </c>
      <c r="E4738" s="1" t="str">
        <f>+IF(VLOOKUP(D4738,[1]EPS_2020!$D:$D,1,FALSE)=D4738,"","ERREUR")</f>
        <v/>
      </c>
      <c r="F4738" s="1" t="str">
        <f>+IF(VLOOKUP(D4738,[2]ESPIC!D:D,1,FALSE)=D4738,"","ECART")</f>
        <v/>
      </c>
    </row>
    <row r="4739" spans="1:6" x14ac:dyDescent="0.3">
      <c r="A4739" s="10" t="s">
        <v>389</v>
      </c>
      <c r="B4739" s="36" t="s">
        <v>1307</v>
      </c>
      <c r="C4739" s="19" t="s">
        <v>1303</v>
      </c>
      <c r="D4739" s="1" t="str">
        <f t="shared" ref="D4739:D4802" si="74">+A4739&amp;B4739</f>
        <v>M642122</v>
      </c>
      <c r="E4739" s="1" t="str">
        <f>+IF(VLOOKUP(D4739,[1]EPS_2020!$D:$D,1,FALSE)=D4739,"","ERREUR")</f>
        <v/>
      </c>
      <c r="F4739" s="1" t="str">
        <f>+IF(VLOOKUP(D4739,[2]ESPIC!D:D,1,FALSE)=D4739,"","ECART")</f>
        <v/>
      </c>
    </row>
    <row r="4740" spans="1:6" x14ac:dyDescent="0.3">
      <c r="A4740" s="10" t="s">
        <v>389</v>
      </c>
      <c r="B4740" s="36" t="s">
        <v>1308</v>
      </c>
      <c r="C4740" s="19" t="s">
        <v>2275</v>
      </c>
      <c r="D4740" s="1" t="str">
        <f t="shared" si="74"/>
        <v>M64212</v>
      </c>
      <c r="E4740" s="1" t="str">
        <f>+IF(VLOOKUP(D4740,[1]EPS_2020!$D:$D,1,FALSE)=D4740,"","ERREUR")</f>
        <v/>
      </c>
      <c r="F4740" s="1" t="str">
        <f>+IF(VLOOKUP(D4740,[2]ESPIC!D:D,1,FALSE)=D4740,"","ECART")</f>
        <v/>
      </c>
    </row>
    <row r="4741" spans="1:6" x14ac:dyDescent="0.3">
      <c r="A4741" s="10" t="s">
        <v>389</v>
      </c>
      <c r="B4741" s="36" t="s">
        <v>1310</v>
      </c>
      <c r="C4741" s="19" t="s">
        <v>2119</v>
      </c>
      <c r="D4741" s="1" t="str">
        <f t="shared" si="74"/>
        <v>M64213</v>
      </c>
      <c r="E4741" s="1" t="str">
        <f>+IF(VLOOKUP(D4741,[1]EPS_2020!$D:$D,1,FALSE)=D4741,"","ERREUR")</f>
        <v/>
      </c>
      <c r="F4741" s="1" t="str">
        <f>+IF(VLOOKUP(D4741,[2]ESPIC!D:D,1,FALSE)=D4741,"","ECART")</f>
        <v/>
      </c>
    </row>
    <row r="4742" spans="1:6" x14ac:dyDescent="0.3">
      <c r="A4742" s="10" t="s">
        <v>389</v>
      </c>
      <c r="B4742" s="36" t="s">
        <v>1311</v>
      </c>
      <c r="C4742" s="19" t="s">
        <v>2276</v>
      </c>
      <c r="D4742" s="1" t="str">
        <f t="shared" si="74"/>
        <v>M64216</v>
      </c>
      <c r="E4742" s="1" t="str">
        <f>+IF(VLOOKUP(D4742,[1]EPS_2020!$D:$D,1,FALSE)=D4742,"","ERREUR")</f>
        <v/>
      </c>
      <c r="F4742" s="1" t="str">
        <f>+IF(VLOOKUP(D4742,[2]ESPIC!D:D,1,FALSE)=D4742,"","ECART")</f>
        <v/>
      </c>
    </row>
    <row r="4743" spans="1:6" x14ac:dyDescent="0.3">
      <c r="A4743" s="10" t="s">
        <v>389</v>
      </c>
      <c r="B4743" s="36" t="s">
        <v>1312</v>
      </c>
      <c r="C4743" s="19" t="s">
        <v>2277</v>
      </c>
      <c r="D4743" s="1" t="str">
        <f t="shared" si="74"/>
        <v>M64217</v>
      </c>
      <c r="E4743" s="1" t="str">
        <f>+IF(VLOOKUP(D4743,[1]EPS_2020!$D:$D,1,FALSE)=D4743,"","ERREUR")</f>
        <v/>
      </c>
      <c r="F4743" s="1" t="str">
        <f>+IF(VLOOKUP(D4743,[2]ESPIC!D:D,1,FALSE)=D4743,"","ECART")</f>
        <v/>
      </c>
    </row>
    <row r="4744" spans="1:6" x14ac:dyDescent="0.3">
      <c r="A4744" s="10" t="s">
        <v>389</v>
      </c>
      <c r="B4744" s="36" t="s">
        <v>1314</v>
      </c>
      <c r="C4744" s="19" t="s">
        <v>1263</v>
      </c>
      <c r="D4744" s="1" t="str">
        <f t="shared" si="74"/>
        <v>M64218</v>
      </c>
      <c r="E4744" s="1" t="str">
        <f>+IF(VLOOKUP(D4744,[1]EPS_2020!$D:$D,1,FALSE)=D4744,"","ERREUR")</f>
        <v/>
      </c>
      <c r="F4744" s="1" t="str">
        <f>+IF(VLOOKUP(D4744,[2]ESPIC!D:D,1,FALSE)=D4744,"","ECART")</f>
        <v/>
      </c>
    </row>
    <row r="4745" spans="1:6" x14ac:dyDescent="0.3">
      <c r="A4745" s="10" t="s">
        <v>389</v>
      </c>
      <c r="B4745" s="36" t="s">
        <v>1315</v>
      </c>
      <c r="C4745" s="19" t="s">
        <v>1247</v>
      </c>
      <c r="D4745" s="1" t="str">
        <f t="shared" si="74"/>
        <v>M642211</v>
      </c>
      <c r="E4745" s="1" t="str">
        <f>+IF(VLOOKUP(D4745,[1]EPS_2020!$D:$D,1,FALSE)=D4745,"","ERREUR")</f>
        <v/>
      </c>
      <c r="F4745" s="1" t="str">
        <f>+IF(VLOOKUP(D4745,[2]ESPIC!D:D,1,FALSE)=D4745,"","ECART")</f>
        <v/>
      </c>
    </row>
    <row r="4746" spans="1:6" x14ac:dyDescent="0.3">
      <c r="A4746" s="10" t="s">
        <v>389</v>
      </c>
      <c r="B4746" s="36" t="s">
        <v>1316</v>
      </c>
      <c r="C4746" s="19" t="s">
        <v>1303</v>
      </c>
      <c r="D4746" s="1" t="str">
        <f t="shared" si="74"/>
        <v>M642212</v>
      </c>
      <c r="E4746" s="1" t="str">
        <f>+IF(VLOOKUP(D4746,[1]EPS_2020!$D:$D,1,FALSE)=D4746,"","ERREUR")</f>
        <v/>
      </c>
      <c r="F4746" s="1" t="str">
        <f>+IF(VLOOKUP(D4746,[2]ESPIC!D:D,1,FALSE)=D4746,"","ECART")</f>
        <v/>
      </c>
    </row>
    <row r="4747" spans="1:6" x14ac:dyDescent="0.3">
      <c r="A4747" s="10" t="s">
        <v>389</v>
      </c>
      <c r="B4747" s="36" t="s">
        <v>1317</v>
      </c>
      <c r="C4747" s="19" t="s">
        <v>1318</v>
      </c>
      <c r="D4747" s="1" t="str">
        <f t="shared" si="74"/>
        <v>M64221</v>
      </c>
      <c r="E4747" s="1" t="str">
        <f>+IF(VLOOKUP(D4747,[1]EPS_2020!$D:$D,1,FALSE)=D4747,"","ERREUR")</f>
        <v/>
      </c>
      <c r="F4747" s="1" t="str">
        <f>+IF(VLOOKUP(D4747,[2]ESPIC!D:D,1,FALSE)=D4747,"","ECART")</f>
        <v/>
      </c>
    </row>
    <row r="4748" spans="1:6" x14ac:dyDescent="0.3">
      <c r="A4748" s="10" t="s">
        <v>389</v>
      </c>
      <c r="B4748" s="36" t="s">
        <v>1319</v>
      </c>
      <c r="C4748" s="19" t="s">
        <v>1247</v>
      </c>
      <c r="D4748" s="1" t="str">
        <f t="shared" si="74"/>
        <v>M642221</v>
      </c>
      <c r="E4748" s="1" t="str">
        <f>+IF(VLOOKUP(D4748,[1]EPS_2020!$D:$D,1,FALSE)=D4748,"","ERREUR")</f>
        <v/>
      </c>
      <c r="F4748" s="1" t="str">
        <f>+IF(VLOOKUP(D4748,[2]ESPIC!D:D,1,FALSE)=D4748,"","ECART")</f>
        <v/>
      </c>
    </row>
    <row r="4749" spans="1:6" x14ac:dyDescent="0.3">
      <c r="A4749" s="10" t="s">
        <v>389</v>
      </c>
      <c r="B4749" s="36" t="s">
        <v>1320</v>
      </c>
      <c r="C4749" s="19" t="s">
        <v>1303</v>
      </c>
      <c r="D4749" s="1" t="str">
        <f t="shared" si="74"/>
        <v>M642222</v>
      </c>
      <c r="E4749" s="1" t="str">
        <f>+IF(VLOOKUP(D4749,[1]EPS_2020!$D:$D,1,FALSE)=D4749,"","ERREUR")</f>
        <v/>
      </c>
      <c r="F4749" s="1" t="str">
        <f>+IF(VLOOKUP(D4749,[2]ESPIC!D:D,1,FALSE)=D4749,"","ECART")</f>
        <v/>
      </c>
    </row>
    <row r="4750" spans="1:6" x14ac:dyDescent="0.3">
      <c r="A4750" s="10" t="s">
        <v>389</v>
      </c>
      <c r="B4750" s="36" t="s">
        <v>1321</v>
      </c>
      <c r="C4750" s="19" t="s">
        <v>1322</v>
      </c>
      <c r="D4750" s="1" t="str">
        <f t="shared" si="74"/>
        <v>M64222</v>
      </c>
      <c r="E4750" s="1" t="str">
        <f>+IF(VLOOKUP(D4750,[1]EPS_2020!$D:$D,1,FALSE)=D4750,"","ERREUR")</f>
        <v/>
      </c>
      <c r="F4750" s="1" t="str">
        <f>+IF(VLOOKUP(D4750,[2]ESPIC!D:D,1,FALSE)=D4750,"","ECART")</f>
        <v/>
      </c>
    </row>
    <row r="4751" spans="1:6" x14ac:dyDescent="0.3">
      <c r="A4751" s="10" t="s">
        <v>389</v>
      </c>
      <c r="B4751" s="36" t="s">
        <v>1323</v>
      </c>
      <c r="C4751" s="19" t="s">
        <v>1247</v>
      </c>
      <c r="D4751" s="1" t="str">
        <f t="shared" si="74"/>
        <v>M642311</v>
      </c>
      <c r="E4751" s="1" t="str">
        <f>+IF(VLOOKUP(D4751,[1]EPS_2020!$D:$D,1,FALSE)=D4751,"","ERREUR")</f>
        <v/>
      </c>
      <c r="F4751" s="1" t="str">
        <f>+IF(VLOOKUP(D4751,[2]ESPIC!D:D,1,FALSE)=D4751,"","ECART")</f>
        <v/>
      </c>
    </row>
    <row r="4752" spans="1:6" x14ac:dyDescent="0.3">
      <c r="A4752" s="10" t="s">
        <v>389</v>
      </c>
      <c r="B4752" s="36" t="s">
        <v>1324</v>
      </c>
      <c r="C4752" s="19" t="s">
        <v>1303</v>
      </c>
      <c r="D4752" s="1" t="str">
        <f t="shared" si="74"/>
        <v>M642312</v>
      </c>
      <c r="E4752" s="1" t="str">
        <f>+IF(VLOOKUP(D4752,[1]EPS_2020!$D:$D,1,FALSE)=D4752,"","ERREUR")</f>
        <v/>
      </c>
      <c r="F4752" s="1" t="str">
        <f>+IF(VLOOKUP(D4752,[2]ESPIC!D:D,1,FALSE)=D4752,"","ECART")</f>
        <v/>
      </c>
    </row>
    <row r="4753" spans="1:6" x14ac:dyDescent="0.3">
      <c r="A4753" s="10" t="s">
        <v>389</v>
      </c>
      <c r="B4753" s="36" t="s">
        <v>1325</v>
      </c>
      <c r="C4753" s="19" t="s">
        <v>2278</v>
      </c>
      <c r="D4753" s="1" t="str">
        <f t="shared" si="74"/>
        <v>M64231</v>
      </c>
      <c r="E4753" s="1" t="str">
        <f>+IF(VLOOKUP(D4753,[1]EPS_2020!$D:$D,1,FALSE)=D4753,"","ERREUR")</f>
        <v/>
      </c>
      <c r="F4753" s="1" t="str">
        <f>+IF(VLOOKUP(D4753,[2]ESPIC!D:D,1,FALSE)=D4753,"","ECART")</f>
        <v/>
      </c>
    </row>
    <row r="4754" spans="1:6" x14ac:dyDescent="0.3">
      <c r="A4754" s="10" t="s">
        <v>389</v>
      </c>
      <c r="B4754" s="36" t="s">
        <v>1327</v>
      </c>
      <c r="C4754" s="19" t="s">
        <v>1247</v>
      </c>
      <c r="D4754" s="1" t="str">
        <f t="shared" si="74"/>
        <v>M642321</v>
      </c>
      <c r="E4754" s="1" t="str">
        <f>+IF(VLOOKUP(D4754,[1]EPS_2020!$D:$D,1,FALSE)=D4754,"","ERREUR")</f>
        <v/>
      </c>
      <c r="F4754" s="1" t="str">
        <f>+IF(VLOOKUP(D4754,[2]ESPIC!D:D,1,FALSE)=D4754,"","ECART")</f>
        <v/>
      </c>
    </row>
    <row r="4755" spans="1:6" x14ac:dyDescent="0.3">
      <c r="A4755" s="10" t="s">
        <v>389</v>
      </c>
      <c r="B4755" s="36" t="s">
        <v>1328</v>
      </c>
      <c r="C4755" s="19" t="s">
        <v>1303</v>
      </c>
      <c r="D4755" s="1" t="str">
        <f t="shared" si="74"/>
        <v>M642322</v>
      </c>
      <c r="E4755" s="1" t="str">
        <f>+IF(VLOOKUP(D4755,[1]EPS_2020!$D:$D,1,FALSE)=D4755,"","ERREUR")</f>
        <v/>
      </c>
      <c r="F4755" s="1" t="str">
        <f>+IF(VLOOKUP(D4755,[2]ESPIC!D:D,1,FALSE)=D4755,"","ECART")</f>
        <v/>
      </c>
    </row>
    <row r="4756" spans="1:6" x14ac:dyDescent="0.3">
      <c r="A4756" s="10" t="s">
        <v>389</v>
      </c>
      <c r="B4756" s="36" t="s">
        <v>1329</v>
      </c>
      <c r="C4756" s="19" t="s">
        <v>1330</v>
      </c>
      <c r="D4756" s="1" t="str">
        <f t="shared" si="74"/>
        <v>M64232</v>
      </c>
      <c r="E4756" s="1" t="str">
        <f>+IF(VLOOKUP(D4756,[1]EPS_2020!$D:$D,1,FALSE)=D4756,"","ERREUR")</f>
        <v/>
      </c>
      <c r="F4756" s="1" t="str">
        <f>+IF(VLOOKUP(D4756,[2]ESPIC!D:D,1,FALSE)=D4756,"","ECART")</f>
        <v/>
      </c>
    </row>
    <row r="4757" spans="1:6" x14ac:dyDescent="0.3">
      <c r="A4757" s="10" t="s">
        <v>389</v>
      </c>
      <c r="B4757" s="36" t="s">
        <v>1331</v>
      </c>
      <c r="C4757" s="19" t="s">
        <v>1247</v>
      </c>
      <c r="D4757" s="1" t="str">
        <f t="shared" si="74"/>
        <v>M642331</v>
      </c>
      <c r="E4757" s="1" t="str">
        <f>+IF(VLOOKUP(D4757,[1]EPS_2020!$D:$D,1,FALSE)=D4757,"","ERREUR")</f>
        <v/>
      </c>
      <c r="F4757" s="1" t="str">
        <f>+IF(VLOOKUP(D4757,[2]ESPIC!D:D,1,FALSE)=D4757,"","ECART")</f>
        <v/>
      </c>
    </row>
    <row r="4758" spans="1:6" x14ac:dyDescent="0.3">
      <c r="A4758" s="10" t="s">
        <v>389</v>
      </c>
      <c r="B4758" s="36" t="s">
        <v>1332</v>
      </c>
      <c r="C4758" s="19" t="s">
        <v>1303</v>
      </c>
      <c r="D4758" s="1" t="str">
        <f t="shared" si="74"/>
        <v>M642332</v>
      </c>
      <c r="E4758" s="1" t="str">
        <f>+IF(VLOOKUP(D4758,[1]EPS_2020!$D:$D,1,FALSE)=D4758,"","ERREUR")</f>
        <v/>
      </c>
      <c r="F4758" s="1" t="str">
        <f>+IF(VLOOKUP(D4758,[2]ESPIC!D:D,1,FALSE)=D4758,"","ECART")</f>
        <v/>
      </c>
    </row>
    <row r="4759" spans="1:6" x14ac:dyDescent="0.3">
      <c r="A4759" s="10" t="s">
        <v>389</v>
      </c>
      <c r="B4759" s="36" t="s">
        <v>1333</v>
      </c>
      <c r="C4759" s="19" t="s">
        <v>2279</v>
      </c>
      <c r="D4759" s="1" t="str">
        <f t="shared" si="74"/>
        <v>M64233</v>
      </c>
      <c r="E4759" s="1" t="str">
        <f>+IF(VLOOKUP(D4759,[1]EPS_2020!$D:$D,1,FALSE)=D4759,"","ERREUR")</f>
        <v/>
      </c>
      <c r="F4759" s="1" t="str">
        <f>+IF(VLOOKUP(D4759,[2]ESPIC!D:D,1,FALSE)=D4759,"","ECART")</f>
        <v/>
      </c>
    </row>
    <row r="4760" spans="1:6" x14ac:dyDescent="0.3">
      <c r="A4760" s="10" t="s">
        <v>389</v>
      </c>
      <c r="B4760" s="36" t="s">
        <v>1335</v>
      </c>
      <c r="C4760" s="19" t="s">
        <v>1247</v>
      </c>
      <c r="D4760" s="1" t="str">
        <f t="shared" si="74"/>
        <v>M642341</v>
      </c>
      <c r="E4760" s="1" t="str">
        <f>+IF(VLOOKUP(D4760,[1]EPS_2020!$D:$D,1,FALSE)=D4760,"","ERREUR")</f>
        <v/>
      </c>
      <c r="F4760" s="1" t="str">
        <f>+IF(VLOOKUP(D4760,[2]ESPIC!D:D,1,FALSE)=D4760,"","ECART")</f>
        <v/>
      </c>
    </row>
    <row r="4761" spans="1:6" x14ac:dyDescent="0.3">
      <c r="A4761" s="10" t="s">
        <v>389</v>
      </c>
      <c r="B4761" s="36" t="s">
        <v>1336</v>
      </c>
      <c r="C4761" s="19" t="s">
        <v>1303</v>
      </c>
      <c r="D4761" s="1" t="str">
        <f t="shared" si="74"/>
        <v>M642342</v>
      </c>
      <c r="E4761" s="1" t="str">
        <f>+IF(VLOOKUP(D4761,[1]EPS_2020!$D:$D,1,FALSE)=D4761,"","ERREUR")</f>
        <v/>
      </c>
      <c r="F4761" s="1" t="str">
        <f>+IF(VLOOKUP(D4761,[2]ESPIC!D:D,1,FALSE)=D4761,"","ECART")</f>
        <v/>
      </c>
    </row>
    <row r="4762" spans="1:6" x14ac:dyDescent="0.3">
      <c r="A4762" s="10" t="s">
        <v>389</v>
      </c>
      <c r="B4762" s="36" t="s">
        <v>1337</v>
      </c>
      <c r="C4762" s="19" t="s">
        <v>1338</v>
      </c>
      <c r="D4762" s="1" t="str">
        <f t="shared" si="74"/>
        <v>M64234</v>
      </c>
      <c r="E4762" s="1" t="str">
        <f>+IF(VLOOKUP(D4762,[1]EPS_2020!$D:$D,1,FALSE)=D4762,"","ERREUR")</f>
        <v/>
      </c>
      <c r="F4762" s="1" t="str">
        <f>+IF(VLOOKUP(D4762,[2]ESPIC!D:D,1,FALSE)=D4762,"","ECART")</f>
        <v/>
      </c>
    </row>
    <row r="4763" spans="1:6" x14ac:dyDescent="0.3">
      <c r="A4763" s="10" t="s">
        <v>389</v>
      </c>
      <c r="B4763" s="36" t="s">
        <v>1339</v>
      </c>
      <c r="C4763" s="19" t="s">
        <v>1247</v>
      </c>
      <c r="D4763" s="1" t="str">
        <f t="shared" si="74"/>
        <v>M642351</v>
      </c>
      <c r="E4763" s="1" t="str">
        <f>+IF(VLOOKUP(D4763,[1]EPS_2020!$D:$D,1,FALSE)=D4763,"","ERREUR")</f>
        <v/>
      </c>
      <c r="F4763" s="1" t="str">
        <f>+IF(VLOOKUP(D4763,[2]ESPIC!D:D,1,FALSE)=D4763,"","ECART")</f>
        <v/>
      </c>
    </row>
    <row r="4764" spans="1:6" x14ac:dyDescent="0.3">
      <c r="A4764" s="10" t="s">
        <v>389</v>
      </c>
      <c r="B4764" s="36" t="s">
        <v>1340</v>
      </c>
      <c r="C4764" s="19" t="s">
        <v>1303</v>
      </c>
      <c r="D4764" s="1" t="str">
        <f t="shared" si="74"/>
        <v>M642352</v>
      </c>
      <c r="E4764" s="1" t="str">
        <f>+IF(VLOOKUP(D4764,[1]EPS_2020!$D:$D,1,FALSE)=D4764,"","ERREUR")</f>
        <v/>
      </c>
      <c r="F4764" s="1" t="str">
        <f>+IF(VLOOKUP(D4764,[2]ESPIC!D:D,1,FALSE)=D4764,"","ECART")</f>
        <v/>
      </c>
    </row>
    <row r="4765" spans="1:6" x14ac:dyDescent="0.3">
      <c r="A4765" s="10" t="s">
        <v>389</v>
      </c>
      <c r="B4765" s="36" t="s">
        <v>1341</v>
      </c>
      <c r="C4765" s="19" t="s">
        <v>1342</v>
      </c>
      <c r="D4765" s="1" t="str">
        <f t="shared" si="74"/>
        <v>M64235</v>
      </c>
      <c r="E4765" s="1" t="str">
        <f>+IF(VLOOKUP(D4765,[1]EPS_2020!$D:$D,1,FALSE)=D4765,"","ERREUR")</f>
        <v/>
      </c>
      <c r="F4765" s="1" t="str">
        <f>+IF(VLOOKUP(D4765,[2]ESPIC!D:D,1,FALSE)=D4765,"","ECART")</f>
        <v/>
      </c>
    </row>
    <row r="4766" spans="1:6" x14ac:dyDescent="0.3">
      <c r="A4766" s="10" t="s">
        <v>389</v>
      </c>
      <c r="B4766" s="36" t="s">
        <v>1343</v>
      </c>
      <c r="C4766" s="19" t="s">
        <v>1344</v>
      </c>
      <c r="D4766" s="1" t="str">
        <f t="shared" si="74"/>
        <v>M64241</v>
      </c>
      <c r="E4766" s="1" t="str">
        <f>+IF(VLOOKUP(D4766,[1]EPS_2020!$D:$D,1,FALSE)=D4766,"","ERREUR")</f>
        <v/>
      </c>
      <c r="F4766" s="1" t="str">
        <f>+IF(VLOOKUP(D4766,[2]ESPIC!D:D,1,FALSE)=D4766,"","ECART")</f>
        <v/>
      </c>
    </row>
    <row r="4767" spans="1:6" x14ac:dyDescent="0.3">
      <c r="A4767" s="10" t="s">
        <v>389</v>
      </c>
      <c r="B4767" s="36" t="s">
        <v>1345</v>
      </c>
      <c r="C4767" s="19" t="s">
        <v>1346</v>
      </c>
      <c r="D4767" s="1" t="str">
        <f t="shared" si="74"/>
        <v>M642421</v>
      </c>
      <c r="E4767" s="1" t="str">
        <f>+IF(VLOOKUP(D4767,[1]EPS_2020!$D:$D,1,FALSE)=D4767,"","ERREUR")</f>
        <v/>
      </c>
      <c r="F4767" s="1" t="str">
        <f>+IF(VLOOKUP(D4767,[2]ESPIC!D:D,1,FALSE)=D4767,"","ECART")</f>
        <v/>
      </c>
    </row>
    <row r="4768" spans="1:6" x14ac:dyDescent="0.3">
      <c r="A4768" s="10" t="s">
        <v>389</v>
      </c>
      <c r="B4768" s="36" t="s">
        <v>1347</v>
      </c>
      <c r="C4768" s="19" t="s">
        <v>1348</v>
      </c>
      <c r="D4768" s="1" t="str">
        <f t="shared" si="74"/>
        <v>M642422</v>
      </c>
      <c r="E4768" s="1" t="str">
        <f>+IF(VLOOKUP(D4768,[1]EPS_2020!$D:$D,1,FALSE)=D4768,"","ERREUR")</f>
        <v/>
      </c>
      <c r="F4768" s="1" t="str">
        <f>+IF(VLOOKUP(D4768,[2]ESPIC!D:D,1,FALSE)=D4768,"","ECART")</f>
        <v/>
      </c>
    </row>
    <row r="4769" spans="1:6" x14ac:dyDescent="0.3">
      <c r="A4769" s="10" t="s">
        <v>389</v>
      </c>
      <c r="B4769" s="36" t="s">
        <v>1349</v>
      </c>
      <c r="C4769" s="19" t="s">
        <v>1350</v>
      </c>
      <c r="D4769" s="1" t="str">
        <f t="shared" si="74"/>
        <v>M64242</v>
      </c>
      <c r="E4769" s="1" t="str">
        <f>+IF(VLOOKUP(D4769,[1]EPS_2020!$D:$D,1,FALSE)=D4769,"","ERREUR")</f>
        <v/>
      </c>
      <c r="F4769" s="1" t="str">
        <f>+IF(VLOOKUP(D4769,[2]ESPIC!D:D,1,FALSE)=D4769,"","ECART")</f>
        <v/>
      </c>
    </row>
    <row r="4770" spans="1:6" ht="27" x14ac:dyDescent="0.3">
      <c r="A4770" s="10" t="s">
        <v>389</v>
      </c>
      <c r="B4770" s="36" t="s">
        <v>1351</v>
      </c>
      <c r="C4770" s="19" t="s">
        <v>1352</v>
      </c>
      <c r="D4770" s="1" t="str">
        <f t="shared" si="74"/>
        <v>M64243</v>
      </c>
      <c r="E4770" s="1" t="str">
        <f>+IF(VLOOKUP(D4770,[1]EPS_2020!$D:$D,1,FALSE)=D4770,"","ERREUR")</f>
        <v/>
      </c>
      <c r="F4770" s="1" t="str">
        <f>+IF(VLOOKUP(D4770,[2]ESPIC!D:D,1,FALSE)=D4770,"","ECART")</f>
        <v/>
      </c>
    </row>
    <row r="4771" spans="1:6" x14ac:dyDescent="0.3">
      <c r="A4771" s="10" t="s">
        <v>389</v>
      </c>
      <c r="B4771" s="36" t="s">
        <v>1353</v>
      </c>
      <c r="C4771" s="19" t="s">
        <v>1354</v>
      </c>
      <c r="D4771" s="1" t="str">
        <f t="shared" si="74"/>
        <v>M64244</v>
      </c>
      <c r="E4771" s="1" t="str">
        <f>+IF(VLOOKUP(D4771,[1]EPS_2020!$D:$D,1,FALSE)=D4771,"","ERREUR")</f>
        <v/>
      </c>
      <c r="F4771" s="1" t="str">
        <f>+IF(VLOOKUP(D4771,[2]ESPIC!D:D,1,FALSE)=D4771,"","ECART")</f>
        <v/>
      </c>
    </row>
    <row r="4772" spans="1:6" x14ac:dyDescent="0.3">
      <c r="A4772" s="10" t="s">
        <v>389</v>
      </c>
      <c r="B4772" s="36" t="s">
        <v>1355</v>
      </c>
      <c r="C4772" s="19" t="s">
        <v>1356</v>
      </c>
      <c r="D4772" s="1" t="str">
        <f t="shared" si="74"/>
        <v>M64251</v>
      </c>
      <c r="E4772" s="1" t="str">
        <f>+IF(VLOOKUP(D4772,[1]EPS_2020!$D:$D,1,FALSE)=D4772,"","ERREUR")</f>
        <v/>
      </c>
      <c r="F4772" s="1" t="str">
        <f>+IF(VLOOKUP(D4772,[2]ESPIC!D:D,1,FALSE)=D4772,"","ECART")</f>
        <v/>
      </c>
    </row>
    <row r="4773" spans="1:6" x14ac:dyDescent="0.3">
      <c r="A4773" s="10" t="s">
        <v>389</v>
      </c>
      <c r="B4773" s="36" t="s">
        <v>1357</v>
      </c>
      <c r="C4773" s="19" t="s">
        <v>1358</v>
      </c>
      <c r="D4773" s="1" t="str">
        <f t="shared" si="74"/>
        <v>M64252</v>
      </c>
      <c r="E4773" s="1" t="str">
        <f>+IF(VLOOKUP(D4773,[1]EPS_2020!$D:$D,1,FALSE)=D4773,"","ERREUR")</f>
        <v/>
      </c>
      <c r="F4773" s="1" t="str">
        <f>+IF(VLOOKUP(D4773,[2]ESPIC!D:D,1,FALSE)=D4773,"","ECART")</f>
        <v/>
      </c>
    </row>
    <row r="4774" spans="1:6" x14ac:dyDescent="0.3">
      <c r="A4774" s="10" t="s">
        <v>389</v>
      </c>
      <c r="B4774" s="36" t="s">
        <v>1359</v>
      </c>
      <c r="C4774" s="19" t="s">
        <v>1360</v>
      </c>
      <c r="D4774" s="1" t="str">
        <f t="shared" si="74"/>
        <v>M642531</v>
      </c>
      <c r="E4774" s="1" t="str">
        <f>+IF(VLOOKUP(D4774,[1]EPS_2020!$D:$D,1,FALSE)=D4774,"","ERREUR")</f>
        <v/>
      </c>
      <c r="F4774" s="1" t="str">
        <f>+IF(VLOOKUP(D4774,[2]ESPIC!D:D,1,FALSE)=D4774,"","ECART")</f>
        <v/>
      </c>
    </row>
    <row r="4775" spans="1:6" x14ac:dyDescent="0.3">
      <c r="A4775" s="10" t="s">
        <v>389</v>
      </c>
      <c r="B4775" s="36" t="s">
        <v>1361</v>
      </c>
      <c r="C4775" s="19" t="s">
        <v>1362</v>
      </c>
      <c r="D4775" s="1" t="str">
        <f t="shared" si="74"/>
        <v>M642532</v>
      </c>
      <c r="E4775" s="1" t="str">
        <f>+IF(VLOOKUP(D4775,[1]EPS_2020!$D:$D,1,FALSE)=D4775,"","ERREUR")</f>
        <v/>
      </c>
      <c r="F4775" s="1" t="str">
        <f>+IF(VLOOKUP(D4775,[2]ESPIC!D:D,1,FALSE)=D4775,"","ECART")</f>
        <v/>
      </c>
    </row>
    <row r="4776" spans="1:6" x14ac:dyDescent="0.3">
      <c r="A4776" s="10" t="s">
        <v>389</v>
      </c>
      <c r="B4776" s="36" t="s">
        <v>1363</v>
      </c>
      <c r="C4776" s="19" t="s">
        <v>2280</v>
      </c>
      <c r="D4776" s="1" t="str">
        <f t="shared" si="74"/>
        <v>M64253</v>
      </c>
      <c r="E4776" s="1" t="str">
        <f>+IF(VLOOKUP(D4776,[1]EPS_2020!$D:$D,1,FALSE)=D4776,"","ERREUR")</f>
        <v/>
      </c>
      <c r="F4776" s="1" t="str">
        <f>+IF(VLOOKUP(D4776,[2]ESPIC!D:D,1,FALSE)=D4776,"","ECART")</f>
        <v/>
      </c>
    </row>
    <row r="4777" spans="1:6" x14ac:dyDescent="0.3">
      <c r="A4777" s="10" t="s">
        <v>389</v>
      </c>
      <c r="B4777" s="36" t="s">
        <v>1365</v>
      </c>
      <c r="C4777" s="19" t="s">
        <v>2281</v>
      </c>
      <c r="D4777" s="1" t="str">
        <f t="shared" si="74"/>
        <v>M6425</v>
      </c>
      <c r="E4777" s="1" t="str">
        <f>+IF(VLOOKUP(D4777,[1]EPS_2020!$D:$D,1,FALSE)=D4777,"","ERREUR")</f>
        <v/>
      </c>
      <c r="F4777" s="1" t="str">
        <f>+IF(VLOOKUP(D4777,[2]ESPIC!D:D,1,FALSE)=D4777,"","ECART")</f>
        <v/>
      </c>
    </row>
    <row r="4778" spans="1:6" x14ac:dyDescent="0.3">
      <c r="A4778" s="10" t="s">
        <v>389</v>
      </c>
      <c r="B4778" s="36" t="s">
        <v>1367</v>
      </c>
      <c r="C4778" s="19" t="s">
        <v>1368</v>
      </c>
      <c r="D4778" s="1" t="str">
        <f t="shared" si="74"/>
        <v>M6426</v>
      </c>
      <c r="E4778" s="1" t="str">
        <f>+IF(VLOOKUP(D4778,[1]EPS_2020!$D:$D,1,FALSE)=D4778,"","ERREUR")</f>
        <v/>
      </c>
      <c r="F4778" s="1" t="str">
        <f>+IF(VLOOKUP(D4778,[2]ESPIC!D:D,1,FALSE)=D4778,"","ECART")</f>
        <v/>
      </c>
    </row>
    <row r="4779" spans="1:6" x14ac:dyDescent="0.3">
      <c r="A4779" s="10" t="s">
        <v>389</v>
      </c>
      <c r="B4779" s="36" t="s">
        <v>1369</v>
      </c>
      <c r="C4779" s="19" t="s">
        <v>2282</v>
      </c>
      <c r="D4779" s="1" t="str">
        <f t="shared" si="74"/>
        <v>M64271</v>
      </c>
      <c r="E4779" s="1" t="str">
        <f>+IF(VLOOKUP(D4779,[1]EPS_2020!$D:$D,1,FALSE)=D4779,"","ERREUR")</f>
        <v/>
      </c>
      <c r="F4779" s="1" t="str">
        <f>+IF(VLOOKUP(D4779,[2]ESPIC!D:D,1,FALSE)=D4779,"","ECART")</f>
        <v/>
      </c>
    </row>
    <row r="4780" spans="1:6" x14ac:dyDescent="0.3">
      <c r="A4780" s="10" t="s">
        <v>389</v>
      </c>
      <c r="B4780" s="36" t="s">
        <v>1371</v>
      </c>
      <c r="C4780" s="19" t="s">
        <v>7</v>
      </c>
      <c r="D4780" s="1" t="str">
        <f t="shared" si="74"/>
        <v>M64278</v>
      </c>
      <c r="E4780" s="1" t="str">
        <f>+IF(VLOOKUP(D4780,[1]EPS_2020!$D:$D,1,FALSE)=D4780,"","ERREUR")</f>
        <v/>
      </c>
      <c r="F4780" s="1" t="str">
        <f>+IF(VLOOKUP(D4780,[2]ESPIC!D:D,1,FALSE)=D4780,"","ECART")</f>
        <v/>
      </c>
    </row>
    <row r="4781" spans="1:6" x14ac:dyDescent="0.3">
      <c r="A4781" s="10" t="s">
        <v>389</v>
      </c>
      <c r="B4781" s="36" t="s">
        <v>1373</v>
      </c>
      <c r="C4781" s="19" t="s">
        <v>2132</v>
      </c>
      <c r="D4781" s="1" t="str">
        <f t="shared" si="74"/>
        <v>M6427</v>
      </c>
      <c r="E4781" s="1" t="str">
        <f>+IF(VLOOKUP(D4781,[1]EPS_2020!$D:$D,1,FALSE)=D4781,"","ERREUR")</f>
        <v/>
      </c>
      <c r="F4781" s="1" t="str">
        <f>+IF(VLOOKUP(D4781,[2]ESPIC!D:D,1,FALSE)=D4781,"","ECART")</f>
        <v/>
      </c>
    </row>
    <row r="4782" spans="1:6" x14ac:dyDescent="0.3">
      <c r="A4782" s="10" t="s">
        <v>389</v>
      </c>
      <c r="B4782" s="36" t="s">
        <v>1375</v>
      </c>
      <c r="C4782" s="19" t="s">
        <v>1376</v>
      </c>
      <c r="D4782" s="1" t="str">
        <f t="shared" si="74"/>
        <v>M6428</v>
      </c>
      <c r="E4782" s="1" t="str">
        <f>+IF(VLOOKUP(D4782,[1]EPS_2020!$D:$D,1,FALSE)=D4782,"","ERREUR")</f>
        <v/>
      </c>
      <c r="F4782" s="1" t="str">
        <f>+IF(VLOOKUP(D4782,[2]ESPIC!D:D,1,FALSE)=D4782,"","ECART")</f>
        <v/>
      </c>
    </row>
    <row r="4783" spans="1:6" x14ac:dyDescent="0.3">
      <c r="A4783" s="10" t="s">
        <v>389</v>
      </c>
      <c r="B4783" s="36" t="s">
        <v>1377</v>
      </c>
      <c r="C4783" s="19" t="s">
        <v>1378</v>
      </c>
      <c r="D4783" s="1" t="str">
        <f t="shared" si="74"/>
        <v>M6429</v>
      </c>
      <c r="E4783" s="1" t="str">
        <f>+IF(VLOOKUP(D4783,[1]EPS_2020!$D:$D,1,FALSE)=D4783,"","ERREUR")</f>
        <v/>
      </c>
      <c r="F4783" s="1" t="str">
        <f>+IF(VLOOKUP(D4783,[2]ESPIC!D:D,1,FALSE)=D4783,"","ECART")</f>
        <v/>
      </c>
    </row>
    <row r="4784" spans="1:6" x14ac:dyDescent="0.3">
      <c r="A4784" s="10" t="s">
        <v>389</v>
      </c>
      <c r="B4784" s="36" t="s">
        <v>1379</v>
      </c>
      <c r="C4784" s="19" t="s">
        <v>1380</v>
      </c>
      <c r="D4784" s="1" t="str">
        <f t="shared" si="74"/>
        <v>M64511</v>
      </c>
      <c r="E4784" s="1" t="str">
        <f>+IF(VLOOKUP(D4784,[1]EPS_2020!$D:$D,1,FALSE)=D4784,"","ERREUR")</f>
        <v/>
      </c>
      <c r="F4784" s="1" t="str">
        <f>+IF(VLOOKUP(D4784,[2]ESPIC!D:D,1,FALSE)=D4784,"","ECART")</f>
        <v/>
      </c>
    </row>
    <row r="4785" spans="1:6" x14ac:dyDescent="0.3">
      <c r="A4785" s="10" t="s">
        <v>389</v>
      </c>
      <c r="B4785" s="36" t="s">
        <v>1381</v>
      </c>
      <c r="C4785" s="19" t="s">
        <v>1382</v>
      </c>
      <c r="D4785" s="1" t="str">
        <f t="shared" si="74"/>
        <v>M64512</v>
      </c>
      <c r="E4785" s="1" t="str">
        <f>+IF(VLOOKUP(D4785,[1]EPS_2020!$D:$D,1,FALSE)=D4785,"","ERREUR")</f>
        <v/>
      </c>
      <c r="F4785" s="1" t="str">
        <f>+IF(VLOOKUP(D4785,[2]ESPIC!D:D,1,FALSE)=D4785,"","ECART")</f>
        <v/>
      </c>
    </row>
    <row r="4786" spans="1:6" x14ac:dyDescent="0.3">
      <c r="A4786" s="10" t="s">
        <v>389</v>
      </c>
      <c r="B4786" s="36" t="s">
        <v>1383</v>
      </c>
      <c r="C4786" s="19" t="s">
        <v>1384</v>
      </c>
      <c r="D4786" s="1" t="str">
        <f t="shared" si="74"/>
        <v>M64513</v>
      </c>
      <c r="E4786" s="1" t="str">
        <f>+IF(VLOOKUP(D4786,[1]EPS_2020!$D:$D,1,FALSE)=D4786,"","ERREUR")</f>
        <v/>
      </c>
      <c r="F4786" s="1" t="str">
        <f>+IF(VLOOKUP(D4786,[2]ESPIC!D:D,1,FALSE)=D4786,"","ECART")</f>
        <v/>
      </c>
    </row>
    <row r="4787" spans="1:6" x14ac:dyDescent="0.3">
      <c r="A4787" s="10" t="s">
        <v>389</v>
      </c>
      <c r="B4787" s="36" t="s">
        <v>1386</v>
      </c>
      <c r="C4787" s="19" t="s">
        <v>1387</v>
      </c>
      <c r="D4787" s="1" t="str">
        <f t="shared" si="74"/>
        <v>M64515</v>
      </c>
      <c r="E4787" s="1" t="str">
        <f>+IF(VLOOKUP(D4787,[1]EPS_2020!$D:$D,1,FALSE)=D4787,"","ERREUR")</f>
        <v/>
      </c>
      <c r="F4787" s="1" t="str">
        <f>+IF(VLOOKUP(D4787,[2]ESPIC!D:D,1,FALSE)=D4787,"","ECART")</f>
        <v/>
      </c>
    </row>
    <row r="4788" spans="1:6" x14ac:dyDescent="0.3">
      <c r="A4788" s="10" t="s">
        <v>389</v>
      </c>
      <c r="B4788" s="36" t="s">
        <v>1388</v>
      </c>
      <c r="C4788" s="19" t="s">
        <v>1398</v>
      </c>
      <c r="D4788" s="1" t="str">
        <f t="shared" si="74"/>
        <v>M64516</v>
      </c>
      <c r="E4788" s="1" t="str">
        <f>+IF(VLOOKUP(D4788,[1]EPS_2020!$D:$D,1,FALSE)=D4788,"","ERREUR")</f>
        <v/>
      </c>
      <c r="F4788" s="1" t="str">
        <f>+IF(VLOOKUP(D4788,[2]ESPIC!D:D,1,FALSE)=D4788,"","ECART")</f>
        <v/>
      </c>
    </row>
    <row r="4789" spans="1:6" x14ac:dyDescent="0.3">
      <c r="A4789" s="10" t="s">
        <v>389</v>
      </c>
      <c r="B4789" s="36" t="s">
        <v>1390</v>
      </c>
      <c r="C4789" s="19" t="s">
        <v>1391</v>
      </c>
      <c r="D4789" s="1" t="str">
        <f t="shared" si="74"/>
        <v>M64518</v>
      </c>
      <c r="E4789" s="1" t="str">
        <f>+IF(VLOOKUP(D4789,[1]EPS_2020!$D:$D,1,FALSE)=D4789,"","ERREUR")</f>
        <v/>
      </c>
      <c r="F4789" s="1" t="str">
        <f>+IF(VLOOKUP(D4789,[2]ESPIC!D:D,1,FALSE)=D4789,"","ECART")</f>
        <v/>
      </c>
    </row>
    <row r="4790" spans="1:6" ht="27" x14ac:dyDescent="0.3">
      <c r="A4790" s="10" t="s">
        <v>389</v>
      </c>
      <c r="B4790" s="36" t="s">
        <v>1392</v>
      </c>
      <c r="C4790" s="19" t="s">
        <v>2283</v>
      </c>
      <c r="D4790" s="1" t="str">
        <f t="shared" si="74"/>
        <v>M64519</v>
      </c>
      <c r="E4790" s="1" t="str">
        <f>+IF(VLOOKUP(D4790,[1]EPS_2020!$D:$D,1,FALSE)=D4790,"","ERREUR")</f>
        <v/>
      </c>
      <c r="F4790" s="1" t="str">
        <f>+IF(VLOOKUP(D4790,[2]ESPIC!D:D,1,FALSE)=D4790,"","ECART")</f>
        <v/>
      </c>
    </row>
    <row r="4791" spans="1:6" x14ac:dyDescent="0.3">
      <c r="A4791" s="10" t="s">
        <v>389</v>
      </c>
      <c r="B4791" s="36" t="s">
        <v>1394</v>
      </c>
      <c r="C4791" s="19" t="s">
        <v>1380</v>
      </c>
      <c r="D4791" s="1" t="str">
        <f t="shared" si="74"/>
        <v>M64521</v>
      </c>
      <c r="E4791" s="1" t="str">
        <f>+IF(VLOOKUP(D4791,[1]EPS_2020!$D:$D,1,FALSE)=D4791,"","ERREUR")</f>
        <v/>
      </c>
      <c r="F4791" s="1" t="str">
        <f>+IF(VLOOKUP(D4791,[2]ESPIC!D:D,1,FALSE)=D4791,"","ECART")</f>
        <v/>
      </c>
    </row>
    <row r="4792" spans="1:6" x14ac:dyDescent="0.3">
      <c r="A4792" s="10" t="s">
        <v>389</v>
      </c>
      <c r="B4792" s="36" t="s">
        <v>1395</v>
      </c>
      <c r="C4792" s="19" t="s">
        <v>1382</v>
      </c>
      <c r="D4792" s="1" t="str">
        <f t="shared" si="74"/>
        <v>M64522</v>
      </c>
      <c r="E4792" s="1" t="str">
        <f>+IF(VLOOKUP(D4792,[1]EPS_2020!$D:$D,1,FALSE)=D4792,"","ERREUR")</f>
        <v/>
      </c>
      <c r="F4792" s="1" t="str">
        <f>+IF(VLOOKUP(D4792,[2]ESPIC!D:D,1,FALSE)=D4792,"","ECART")</f>
        <v/>
      </c>
    </row>
    <row r="4793" spans="1:6" x14ac:dyDescent="0.3">
      <c r="A4793" s="10" t="s">
        <v>389</v>
      </c>
      <c r="B4793" s="36" t="s">
        <v>1396</v>
      </c>
      <c r="C4793" s="19" t="s">
        <v>1384</v>
      </c>
      <c r="D4793" s="1" t="str">
        <f t="shared" si="74"/>
        <v>M64523</v>
      </c>
      <c r="E4793" s="1" t="str">
        <f>+IF(VLOOKUP(D4793,[1]EPS_2020!$D:$D,1,FALSE)=D4793,"","ERREUR")</f>
        <v/>
      </c>
      <c r="F4793" s="1" t="str">
        <f>+IF(VLOOKUP(D4793,[2]ESPIC!D:D,1,FALSE)=D4793,"","ECART")</f>
        <v/>
      </c>
    </row>
    <row r="4794" spans="1:6" x14ac:dyDescent="0.3">
      <c r="A4794" s="10" t="s">
        <v>389</v>
      </c>
      <c r="B4794" s="36" t="s">
        <v>1397</v>
      </c>
      <c r="C4794" s="19" t="s">
        <v>1398</v>
      </c>
      <c r="D4794" s="1" t="str">
        <f t="shared" si="74"/>
        <v>M64526</v>
      </c>
      <c r="E4794" s="1" t="str">
        <f>+IF(VLOOKUP(D4794,[1]EPS_2020!$D:$D,1,FALSE)=D4794,"","ERREUR")</f>
        <v/>
      </c>
      <c r="F4794" s="1" t="str">
        <f>+IF(VLOOKUP(D4794,[2]ESPIC!D:D,1,FALSE)=D4794,"","ECART")</f>
        <v/>
      </c>
    </row>
    <row r="4795" spans="1:6" x14ac:dyDescent="0.3">
      <c r="A4795" s="10" t="s">
        <v>389</v>
      </c>
      <c r="B4795" s="36" t="s">
        <v>1399</v>
      </c>
      <c r="C4795" s="19" t="s">
        <v>1391</v>
      </c>
      <c r="D4795" s="1" t="str">
        <f t="shared" si="74"/>
        <v>M64528</v>
      </c>
      <c r="E4795" s="1" t="str">
        <f>+IF(VLOOKUP(D4795,[1]EPS_2020!$D:$D,1,FALSE)=D4795,"","ERREUR")</f>
        <v/>
      </c>
      <c r="F4795" s="1" t="str">
        <f>+IF(VLOOKUP(D4795,[2]ESPIC!D:D,1,FALSE)=D4795,"","ECART")</f>
        <v/>
      </c>
    </row>
    <row r="4796" spans="1:6" ht="27" x14ac:dyDescent="0.3">
      <c r="A4796" s="10" t="s">
        <v>389</v>
      </c>
      <c r="B4796" s="36" t="s">
        <v>1400</v>
      </c>
      <c r="C4796" s="19" t="s">
        <v>2135</v>
      </c>
      <c r="D4796" s="1" t="str">
        <f t="shared" si="74"/>
        <v>M64529</v>
      </c>
      <c r="E4796" s="1" t="str">
        <f>+IF(VLOOKUP(D4796,[1]EPS_2020!$D:$D,1,FALSE)=D4796,"","ERREUR")</f>
        <v/>
      </c>
      <c r="F4796" s="1" t="str">
        <f>+IF(VLOOKUP(D4796,[2]ESPIC!D:D,1,FALSE)=D4796,"","ECART")</f>
        <v/>
      </c>
    </row>
    <row r="4797" spans="1:6" x14ac:dyDescent="0.3">
      <c r="A4797" s="10" t="s">
        <v>389</v>
      </c>
      <c r="B4797" s="36" t="s">
        <v>1402</v>
      </c>
      <c r="C4797" s="19" t="s">
        <v>2284</v>
      </c>
      <c r="D4797" s="1" t="str">
        <f t="shared" si="74"/>
        <v>M64711</v>
      </c>
      <c r="E4797" s="1" t="str">
        <f>+IF(VLOOKUP(D4797,[1]EPS_2020!$D:$D,1,FALSE)=D4797,"","ERREUR")</f>
        <v/>
      </c>
      <c r="F4797" s="1" t="str">
        <f>+IF(VLOOKUP(D4797,[2]ESPIC!D:D,1,FALSE)=D4797,"","ECART")</f>
        <v/>
      </c>
    </row>
    <row r="4798" spans="1:6" x14ac:dyDescent="0.3">
      <c r="A4798" s="10" t="s">
        <v>389</v>
      </c>
      <c r="B4798" s="36" t="s">
        <v>1404</v>
      </c>
      <c r="C4798" s="19" t="s">
        <v>614</v>
      </c>
      <c r="D4798" s="1" t="str">
        <f t="shared" si="74"/>
        <v>M64712</v>
      </c>
      <c r="E4798" s="1" t="str">
        <f>+IF(VLOOKUP(D4798,[1]EPS_2020!$D:$D,1,FALSE)=D4798,"","ERREUR")</f>
        <v/>
      </c>
      <c r="F4798" s="1" t="str">
        <f>+IF(VLOOKUP(D4798,[2]ESPIC!D:D,1,FALSE)=D4798,"","ECART")</f>
        <v/>
      </c>
    </row>
    <row r="4799" spans="1:6" x14ac:dyDescent="0.3">
      <c r="A4799" s="10" t="s">
        <v>389</v>
      </c>
      <c r="B4799" s="36" t="s">
        <v>1406</v>
      </c>
      <c r="C4799" s="19" t="s">
        <v>2285</v>
      </c>
      <c r="D4799" s="1" t="str">
        <f t="shared" si="74"/>
        <v>M64713</v>
      </c>
      <c r="E4799" s="1" t="str">
        <f>+IF(VLOOKUP(D4799,[1]EPS_2020!$D:$D,1,FALSE)=D4799,"","ERREUR")</f>
        <v/>
      </c>
      <c r="F4799" s="1" t="str">
        <f>+IF(VLOOKUP(D4799,[2]ESPIC!D:D,1,FALSE)=D4799,"","ECART")</f>
        <v/>
      </c>
    </row>
    <row r="4800" spans="1:6" x14ac:dyDescent="0.3">
      <c r="A4800" s="10" t="s">
        <v>389</v>
      </c>
      <c r="B4800" s="36" t="s">
        <v>1408</v>
      </c>
      <c r="C4800" s="19" t="s">
        <v>1409</v>
      </c>
      <c r="D4800" s="1" t="str">
        <f t="shared" si="74"/>
        <v>M64714</v>
      </c>
      <c r="E4800" s="1" t="str">
        <f>+IF(VLOOKUP(D4800,[1]EPS_2020!$D:$D,1,FALSE)=D4800,"","ERREUR")</f>
        <v/>
      </c>
      <c r="F4800" s="1" t="str">
        <f>+IF(VLOOKUP(D4800,[2]ESPIC!D:D,1,FALSE)=D4800,"","ECART")</f>
        <v/>
      </c>
    </row>
    <row r="4801" spans="1:6" x14ac:dyDescent="0.3">
      <c r="A4801" s="10" t="s">
        <v>389</v>
      </c>
      <c r="B4801" s="36" t="s">
        <v>1410</v>
      </c>
      <c r="C4801" s="19" t="s">
        <v>1411</v>
      </c>
      <c r="D4801" s="1" t="str">
        <f t="shared" si="74"/>
        <v>M64715</v>
      </c>
      <c r="E4801" s="1" t="str">
        <f>+IF(VLOOKUP(D4801,[1]EPS_2020!$D:$D,1,FALSE)=D4801,"","ERREUR")</f>
        <v/>
      </c>
      <c r="F4801" s="1" t="str">
        <f>+IF(VLOOKUP(D4801,[2]ESPIC!D:D,1,FALSE)=D4801,"","ECART")</f>
        <v/>
      </c>
    </row>
    <row r="4802" spans="1:6" x14ac:dyDescent="0.3">
      <c r="A4802" s="10" t="s">
        <v>389</v>
      </c>
      <c r="B4802" s="36" t="s">
        <v>1412</v>
      </c>
      <c r="C4802" s="19" t="s">
        <v>1413</v>
      </c>
      <c r="D4802" s="1" t="str">
        <f t="shared" si="74"/>
        <v>M647181</v>
      </c>
      <c r="E4802" s="1" t="str">
        <f>+IF(VLOOKUP(D4802,[1]EPS_2020!$D:$D,1,FALSE)=D4802,"","ERREUR")</f>
        <v/>
      </c>
      <c r="F4802" s="1" t="str">
        <f>+IF(VLOOKUP(D4802,[2]ESPIC!D:D,1,FALSE)=D4802,"","ECART")</f>
        <v/>
      </c>
    </row>
    <row r="4803" spans="1:6" x14ac:dyDescent="0.3">
      <c r="A4803" s="10" t="s">
        <v>389</v>
      </c>
      <c r="B4803" s="36" t="s">
        <v>1414</v>
      </c>
      <c r="C4803" s="19" t="s">
        <v>1415</v>
      </c>
      <c r="D4803" s="1" t="str">
        <f t="shared" ref="D4803:D4866" si="75">+A4803&amp;B4803</f>
        <v>M647183</v>
      </c>
      <c r="E4803" s="1" t="str">
        <f>+IF(VLOOKUP(D4803,[1]EPS_2020!$D:$D,1,FALSE)=D4803,"","ERREUR")</f>
        <v/>
      </c>
      <c r="F4803" s="1" t="str">
        <f>+IF(VLOOKUP(D4803,[2]ESPIC!D:D,1,FALSE)=D4803,"","ECART")</f>
        <v/>
      </c>
    </row>
    <row r="4804" spans="1:6" x14ac:dyDescent="0.3">
      <c r="A4804" s="10" t="s">
        <v>389</v>
      </c>
      <c r="B4804" s="36" t="s">
        <v>1416</v>
      </c>
      <c r="C4804" s="19" t="s">
        <v>1417</v>
      </c>
      <c r="D4804" s="1" t="str">
        <f t="shared" si="75"/>
        <v>M6471841</v>
      </c>
      <c r="E4804" s="1" t="str">
        <f>+IF(VLOOKUP(D4804,[1]EPS_2020!$D:$D,1,FALSE)=D4804,"","ERREUR")</f>
        <v/>
      </c>
      <c r="F4804" s="1" t="str">
        <f>+IF(VLOOKUP(D4804,[2]ESPIC!D:D,1,FALSE)=D4804,"","ECART")</f>
        <v/>
      </c>
    </row>
    <row r="4805" spans="1:6" x14ac:dyDescent="0.3">
      <c r="A4805" s="10" t="s">
        <v>389</v>
      </c>
      <c r="B4805" s="36" t="s">
        <v>1418</v>
      </c>
      <c r="C4805" s="19" t="s">
        <v>1419</v>
      </c>
      <c r="D4805" s="1" t="str">
        <f t="shared" si="75"/>
        <v>M6471842</v>
      </c>
      <c r="E4805" s="1" t="str">
        <f>+IF(VLOOKUP(D4805,[1]EPS_2020!$D:$D,1,FALSE)=D4805,"","ERREUR")</f>
        <v/>
      </c>
      <c r="F4805" s="1" t="str">
        <f>+IF(VLOOKUP(D4805,[2]ESPIC!D:D,1,FALSE)=D4805,"","ECART")</f>
        <v/>
      </c>
    </row>
    <row r="4806" spans="1:6" x14ac:dyDescent="0.3">
      <c r="A4806" s="10" t="s">
        <v>389</v>
      </c>
      <c r="B4806" s="36" t="s">
        <v>1420</v>
      </c>
      <c r="C4806" s="19" t="s">
        <v>1421</v>
      </c>
      <c r="D4806" s="1" t="str">
        <f t="shared" si="75"/>
        <v>M647184</v>
      </c>
      <c r="E4806" s="1" t="str">
        <f>+IF(VLOOKUP(D4806,[1]EPS_2020!$D:$D,1,FALSE)=D4806,"","ERREUR")</f>
        <v/>
      </c>
      <c r="F4806" s="1" t="str">
        <f>+IF(VLOOKUP(D4806,[2]ESPIC!D:D,1,FALSE)=D4806,"","ECART")</f>
        <v/>
      </c>
    </row>
    <row r="4807" spans="1:6" x14ac:dyDescent="0.3">
      <c r="A4807" s="10" t="s">
        <v>389</v>
      </c>
      <c r="B4807" s="36" t="s">
        <v>1422</v>
      </c>
      <c r="C4807" s="19" t="s">
        <v>1423</v>
      </c>
      <c r="D4807" s="1" t="str">
        <f t="shared" si="75"/>
        <v>M647188</v>
      </c>
      <c r="E4807" s="1" t="str">
        <f>+IF(VLOOKUP(D4807,[1]EPS_2020!$D:$D,1,FALSE)=D4807,"","ERREUR")</f>
        <v/>
      </c>
      <c r="F4807" s="1" t="str">
        <f>+IF(VLOOKUP(D4807,[2]ESPIC!D:D,1,FALSE)=D4807,"","ECART")</f>
        <v/>
      </c>
    </row>
    <row r="4808" spans="1:6" x14ac:dyDescent="0.3">
      <c r="A4808" s="10" t="s">
        <v>389</v>
      </c>
      <c r="B4808" s="36" t="s">
        <v>1424</v>
      </c>
      <c r="C4808" s="19" t="s">
        <v>2286</v>
      </c>
      <c r="D4808" s="1" t="str">
        <f t="shared" si="75"/>
        <v>M64718</v>
      </c>
      <c r="E4808" s="1" t="str">
        <f>+IF(VLOOKUP(D4808,[1]EPS_2020!$D:$D,1,FALSE)=D4808,"","ERREUR")</f>
        <v/>
      </c>
      <c r="F4808" s="1" t="str">
        <f>+IF(VLOOKUP(D4808,[2]ESPIC!D:D,1,FALSE)=D4808,"","ECART")</f>
        <v/>
      </c>
    </row>
    <row r="4809" spans="1:6" ht="27" x14ac:dyDescent="0.3">
      <c r="A4809" s="10" t="s">
        <v>389</v>
      </c>
      <c r="B4809" s="36" t="s">
        <v>1426</v>
      </c>
      <c r="C4809" s="19" t="s">
        <v>2227</v>
      </c>
      <c r="D4809" s="1" t="str">
        <f t="shared" si="75"/>
        <v>M64719</v>
      </c>
      <c r="E4809" s="1" t="str">
        <f>+IF(VLOOKUP(D4809,[1]EPS_2020!$D:$D,1,FALSE)=D4809,"","ERREUR")</f>
        <v/>
      </c>
      <c r="F4809" s="1" t="str">
        <f>+IF(VLOOKUP(D4809,[2]ESPIC!D:D,1,FALSE)=D4809,"","ECART")</f>
        <v/>
      </c>
    </row>
    <row r="4810" spans="1:6" x14ac:dyDescent="0.3">
      <c r="A4810" s="10" t="s">
        <v>389</v>
      </c>
      <c r="B4810" s="36" t="s">
        <v>1428</v>
      </c>
      <c r="C4810" s="19" t="s">
        <v>2284</v>
      </c>
      <c r="D4810" s="1" t="str">
        <f t="shared" si="75"/>
        <v>M64721</v>
      </c>
      <c r="E4810" s="1" t="str">
        <f>+IF(VLOOKUP(D4810,[1]EPS_2020!$D:$D,1,FALSE)=D4810,"","ERREUR")</f>
        <v/>
      </c>
      <c r="F4810" s="1" t="str">
        <f>+IF(VLOOKUP(D4810,[2]ESPIC!D:D,1,FALSE)=D4810,"","ECART")</f>
        <v/>
      </c>
    </row>
    <row r="4811" spans="1:6" x14ac:dyDescent="0.3">
      <c r="A4811" s="10" t="s">
        <v>389</v>
      </c>
      <c r="B4811" s="36" t="s">
        <v>1430</v>
      </c>
      <c r="C4811" s="19" t="s">
        <v>614</v>
      </c>
      <c r="D4811" s="1" t="str">
        <f t="shared" si="75"/>
        <v>M64722</v>
      </c>
      <c r="E4811" s="1" t="str">
        <f>+IF(VLOOKUP(D4811,[1]EPS_2020!$D:$D,1,FALSE)=D4811,"","ERREUR")</f>
        <v/>
      </c>
      <c r="F4811" s="1" t="str">
        <f>+IF(VLOOKUP(D4811,[2]ESPIC!D:D,1,FALSE)=D4811,"","ECART")</f>
        <v/>
      </c>
    </row>
    <row r="4812" spans="1:6" x14ac:dyDescent="0.3">
      <c r="A4812" s="10" t="s">
        <v>389</v>
      </c>
      <c r="B4812" s="36" t="s">
        <v>1431</v>
      </c>
      <c r="C4812" s="19" t="s">
        <v>2285</v>
      </c>
      <c r="D4812" s="1" t="str">
        <f t="shared" si="75"/>
        <v>M64723</v>
      </c>
      <c r="E4812" s="1" t="str">
        <f>+IF(VLOOKUP(D4812,[1]EPS_2020!$D:$D,1,FALSE)=D4812,"","ERREUR")</f>
        <v/>
      </c>
      <c r="F4812" s="1" t="str">
        <f>+IF(VLOOKUP(D4812,[2]ESPIC!D:D,1,FALSE)=D4812,"","ECART")</f>
        <v/>
      </c>
    </row>
    <row r="4813" spans="1:6" x14ac:dyDescent="0.3">
      <c r="A4813" s="10" t="s">
        <v>389</v>
      </c>
      <c r="B4813" s="36" t="s">
        <v>1432</v>
      </c>
      <c r="C4813" s="19" t="s">
        <v>1409</v>
      </c>
      <c r="D4813" s="1" t="str">
        <f t="shared" si="75"/>
        <v>M64724</v>
      </c>
      <c r="E4813" s="1" t="str">
        <f>+IF(VLOOKUP(D4813,[1]EPS_2020!$D:$D,1,FALSE)=D4813,"","ERREUR")</f>
        <v/>
      </c>
      <c r="F4813" s="1" t="str">
        <f>+IF(VLOOKUP(D4813,[2]ESPIC!D:D,1,FALSE)=D4813,"","ECART")</f>
        <v/>
      </c>
    </row>
    <row r="4814" spans="1:6" x14ac:dyDescent="0.3">
      <c r="A4814" s="10" t="s">
        <v>389</v>
      </c>
      <c r="B4814" s="36" t="s">
        <v>1433</v>
      </c>
      <c r="C4814" s="19" t="s">
        <v>1411</v>
      </c>
      <c r="D4814" s="1" t="str">
        <f t="shared" si="75"/>
        <v>M64725</v>
      </c>
      <c r="E4814" s="1" t="str">
        <f>+IF(VLOOKUP(D4814,[1]EPS_2020!$D:$D,1,FALSE)=D4814,"","ERREUR")</f>
        <v/>
      </c>
      <c r="F4814" s="1" t="str">
        <f>+IF(VLOOKUP(D4814,[2]ESPIC!D:D,1,FALSE)=D4814,"","ECART")</f>
        <v/>
      </c>
    </row>
    <row r="4815" spans="1:6" x14ac:dyDescent="0.3">
      <c r="A4815" s="10" t="s">
        <v>389</v>
      </c>
      <c r="B4815" s="36" t="s">
        <v>1435</v>
      </c>
      <c r="C4815" s="19" t="s">
        <v>1413</v>
      </c>
      <c r="D4815" s="1" t="str">
        <f t="shared" si="75"/>
        <v>M647281</v>
      </c>
      <c r="E4815" s="1" t="str">
        <f>+IF(VLOOKUP(D4815,[1]EPS_2020!$D:$D,1,FALSE)=D4815,"","ERREUR")</f>
        <v/>
      </c>
      <c r="F4815" s="1" t="str">
        <f>+IF(VLOOKUP(D4815,[2]ESPIC!D:D,1,FALSE)=D4815,"","ECART")</f>
        <v/>
      </c>
    </row>
    <row r="4816" spans="1:6" x14ac:dyDescent="0.3">
      <c r="A4816" s="10" t="s">
        <v>389</v>
      </c>
      <c r="B4816" s="36" t="s">
        <v>1436</v>
      </c>
      <c r="C4816" s="19" t="s">
        <v>1415</v>
      </c>
      <c r="D4816" s="1" t="str">
        <f t="shared" si="75"/>
        <v>M647283</v>
      </c>
      <c r="E4816" s="1" t="str">
        <f>+IF(VLOOKUP(D4816,[1]EPS_2020!$D:$D,1,FALSE)=D4816,"","ERREUR")</f>
        <v/>
      </c>
      <c r="F4816" s="1" t="str">
        <f>+IF(VLOOKUP(D4816,[2]ESPIC!D:D,1,FALSE)=D4816,"","ECART")</f>
        <v/>
      </c>
    </row>
    <row r="4817" spans="1:6" x14ac:dyDescent="0.3">
      <c r="A4817" s="10" t="s">
        <v>389</v>
      </c>
      <c r="B4817" s="36" t="s">
        <v>1437</v>
      </c>
      <c r="C4817" s="19" t="s">
        <v>1417</v>
      </c>
      <c r="D4817" s="1" t="str">
        <f t="shared" si="75"/>
        <v>M6472841</v>
      </c>
      <c r="E4817" s="1" t="str">
        <f>+IF(VLOOKUP(D4817,[1]EPS_2020!$D:$D,1,FALSE)=D4817,"","ERREUR")</f>
        <v/>
      </c>
      <c r="F4817" s="1" t="str">
        <f>+IF(VLOOKUP(D4817,[2]ESPIC!D:D,1,FALSE)=D4817,"","ECART")</f>
        <v/>
      </c>
    </row>
    <row r="4818" spans="1:6" x14ac:dyDescent="0.3">
      <c r="A4818" s="10" t="s">
        <v>389</v>
      </c>
      <c r="B4818" s="36" t="s">
        <v>1438</v>
      </c>
      <c r="C4818" s="19" t="s">
        <v>1419</v>
      </c>
      <c r="D4818" s="1" t="str">
        <f t="shared" si="75"/>
        <v>M6472842</v>
      </c>
      <c r="E4818" s="1" t="str">
        <f>+IF(VLOOKUP(D4818,[1]EPS_2020!$D:$D,1,FALSE)=D4818,"","ERREUR")</f>
        <v/>
      </c>
      <c r="F4818" s="1" t="str">
        <f>+IF(VLOOKUP(D4818,[2]ESPIC!D:D,1,FALSE)=D4818,"","ECART")</f>
        <v/>
      </c>
    </row>
    <row r="4819" spans="1:6" x14ac:dyDescent="0.3">
      <c r="A4819" s="10" t="s">
        <v>389</v>
      </c>
      <c r="B4819" s="36" t="s">
        <v>1439</v>
      </c>
      <c r="C4819" s="19" t="s">
        <v>1421</v>
      </c>
      <c r="D4819" s="1" t="str">
        <f t="shared" si="75"/>
        <v>M647284</v>
      </c>
      <c r="E4819" s="1" t="str">
        <f>+IF(VLOOKUP(D4819,[1]EPS_2020!$D:$D,1,FALSE)=D4819,"","ERREUR")</f>
        <v/>
      </c>
      <c r="F4819" s="1" t="str">
        <f>+IF(VLOOKUP(D4819,[2]ESPIC!D:D,1,FALSE)=D4819,"","ECART")</f>
        <v/>
      </c>
    </row>
    <row r="4820" spans="1:6" x14ac:dyDescent="0.3">
      <c r="A4820" s="10" t="s">
        <v>389</v>
      </c>
      <c r="B4820" s="36" t="s">
        <v>1440</v>
      </c>
      <c r="C4820" s="19" t="s">
        <v>1423</v>
      </c>
      <c r="D4820" s="1" t="str">
        <f t="shared" si="75"/>
        <v>M647288</v>
      </c>
      <c r="E4820" s="1" t="str">
        <f>+IF(VLOOKUP(D4820,[1]EPS_2020!$D:$D,1,FALSE)=D4820,"","ERREUR")</f>
        <v/>
      </c>
      <c r="F4820" s="1" t="str">
        <f>+IF(VLOOKUP(D4820,[2]ESPIC!D:D,1,FALSE)=D4820,"","ECART")</f>
        <v/>
      </c>
    </row>
    <row r="4821" spans="1:6" x14ac:dyDescent="0.3">
      <c r="A4821" s="10" t="s">
        <v>389</v>
      </c>
      <c r="B4821" s="36" t="s">
        <v>1434</v>
      </c>
      <c r="C4821" s="19" t="s">
        <v>2287</v>
      </c>
      <c r="D4821" s="1" t="str">
        <f t="shared" si="75"/>
        <v>M64728</v>
      </c>
      <c r="E4821" s="1" t="str">
        <f>+IF(VLOOKUP(D4821,[1]EPS_2020!$D:$D,1,FALSE)=D4821,"","ERREUR")</f>
        <v/>
      </c>
      <c r="F4821" s="1" t="str">
        <f>+IF(VLOOKUP(D4821,[2]ESPIC!D:D,1,FALSE)=D4821,"","ECART")</f>
        <v/>
      </c>
    </row>
    <row r="4822" spans="1:6" x14ac:dyDescent="0.3">
      <c r="A4822" s="10" t="s">
        <v>389</v>
      </c>
      <c r="B4822" s="36" t="s">
        <v>1441</v>
      </c>
      <c r="C4822" s="19" t="s">
        <v>2141</v>
      </c>
      <c r="D4822" s="1" t="str">
        <f t="shared" si="75"/>
        <v>M64729</v>
      </c>
      <c r="E4822" s="1" t="str">
        <f>+IF(VLOOKUP(D4822,[1]EPS_2020!$D:$D,1,FALSE)=D4822,"","ERREUR")</f>
        <v/>
      </c>
      <c r="F4822" s="1" t="str">
        <f>+IF(VLOOKUP(D4822,[2]ESPIC!D:D,1,FALSE)=D4822,"","ECART")</f>
        <v/>
      </c>
    </row>
    <row r="4823" spans="1:6" x14ac:dyDescent="0.3">
      <c r="A4823" s="10" t="s">
        <v>389</v>
      </c>
      <c r="B4823" s="36" t="s">
        <v>1443</v>
      </c>
      <c r="C4823" s="19" t="s">
        <v>2288</v>
      </c>
      <c r="D4823" s="1" t="str">
        <f t="shared" si="75"/>
        <v>M6481</v>
      </c>
      <c r="E4823" s="1" t="str">
        <f>+IF(VLOOKUP(D4823,[1]EPS_2020!$D:$D,1,FALSE)=D4823,"","ERREUR")</f>
        <v/>
      </c>
      <c r="F4823" s="1" t="str">
        <f>+IF(VLOOKUP(D4823,[2]ESPIC!D:D,1,FALSE)=D4823,"","ECART")</f>
        <v/>
      </c>
    </row>
    <row r="4824" spans="1:6" x14ac:dyDescent="0.3">
      <c r="A4824" s="10" t="s">
        <v>389</v>
      </c>
      <c r="B4824" s="36" t="s">
        <v>1445</v>
      </c>
      <c r="C4824" s="19" t="s">
        <v>1446</v>
      </c>
      <c r="D4824" s="1" t="str">
        <f t="shared" si="75"/>
        <v>M6482</v>
      </c>
      <c r="E4824" s="1" t="str">
        <f>+IF(VLOOKUP(D4824,[1]EPS_2020!$D:$D,1,FALSE)=D4824,"","ERREUR")</f>
        <v/>
      </c>
      <c r="F4824" s="1" t="str">
        <f>+IF(VLOOKUP(D4824,[2]ESPIC!D:D,1,FALSE)=D4824,"","ECART")</f>
        <v/>
      </c>
    </row>
    <row r="4825" spans="1:6" x14ac:dyDescent="0.3">
      <c r="A4825" s="10" t="s">
        <v>389</v>
      </c>
      <c r="B4825" s="36" t="s">
        <v>1447</v>
      </c>
      <c r="C4825" s="19" t="s">
        <v>1448</v>
      </c>
      <c r="D4825" s="1" t="str">
        <f t="shared" si="75"/>
        <v>M6483</v>
      </c>
      <c r="E4825" s="1" t="str">
        <f>+IF(VLOOKUP(D4825,[1]EPS_2020!$D:$D,1,FALSE)=D4825,"","ERREUR")</f>
        <v/>
      </c>
      <c r="F4825" s="1" t="str">
        <f>+IF(VLOOKUP(D4825,[2]ESPIC!D:D,1,FALSE)=D4825,"","ECART")</f>
        <v/>
      </c>
    </row>
    <row r="4826" spans="1:6" ht="40.200000000000003" x14ac:dyDescent="0.3">
      <c r="A4826" s="10" t="s">
        <v>389</v>
      </c>
      <c r="B4826" s="36" t="s">
        <v>1449</v>
      </c>
      <c r="C4826" s="19" t="s">
        <v>1450</v>
      </c>
      <c r="D4826" s="1" t="str">
        <f t="shared" si="75"/>
        <v>M6484</v>
      </c>
      <c r="E4826" s="1" t="str">
        <f>+IF(VLOOKUP(D4826,[1]EPS_2020!$D:$D,1,FALSE)=D4826,"","ERREUR")</f>
        <v/>
      </c>
      <c r="F4826" s="1" t="str">
        <f>+IF(VLOOKUP(D4826,[2]ESPIC!D:D,1,FALSE)=D4826,"","ECART")</f>
        <v/>
      </c>
    </row>
    <row r="4827" spans="1:6" x14ac:dyDescent="0.3">
      <c r="A4827" s="10" t="s">
        <v>389</v>
      </c>
      <c r="B4827" s="36" t="s">
        <v>1451</v>
      </c>
      <c r="C4827" s="19" t="s">
        <v>91</v>
      </c>
      <c r="D4827" s="1" t="str">
        <f t="shared" si="75"/>
        <v>M64861</v>
      </c>
      <c r="E4827" s="1" t="str">
        <f>+IF(VLOOKUP(D4827,[1]EPS_2020!$D:$D,1,FALSE)=D4827,"","ERREUR")</f>
        <v/>
      </c>
      <c r="F4827" s="1" t="str">
        <f>+IF(VLOOKUP(D4827,[2]ESPIC!D:D,1,FALSE)=D4827,"","ECART")</f>
        <v/>
      </c>
    </row>
    <row r="4828" spans="1:6" x14ac:dyDescent="0.3">
      <c r="A4828" s="10" t="s">
        <v>389</v>
      </c>
      <c r="B4828" s="36" t="s">
        <v>1453</v>
      </c>
      <c r="C4828" s="19" t="s">
        <v>1063</v>
      </c>
      <c r="D4828" s="1" t="str">
        <f t="shared" si="75"/>
        <v>M64865</v>
      </c>
      <c r="E4828" s="1" t="str">
        <f>+IF(VLOOKUP(D4828,[1]EPS_2020!$D:$D,1,FALSE)=D4828,"","ERREUR")</f>
        <v/>
      </c>
      <c r="F4828" s="1" t="str">
        <f>+IF(VLOOKUP(D4828,[2]ESPIC!D:D,1,FALSE)=D4828,"","ECART")</f>
        <v/>
      </c>
    </row>
    <row r="4829" spans="1:6" x14ac:dyDescent="0.3">
      <c r="A4829" s="10" t="s">
        <v>389</v>
      </c>
      <c r="B4829" s="36" t="s">
        <v>1454</v>
      </c>
      <c r="C4829" s="19" t="s">
        <v>2142</v>
      </c>
      <c r="D4829" s="1" t="str">
        <f t="shared" si="75"/>
        <v>M6486</v>
      </c>
      <c r="E4829" s="1" t="str">
        <f>+IF(VLOOKUP(D4829,[1]EPS_2020!$D:$D,1,FALSE)=D4829,"","ERREUR")</f>
        <v/>
      </c>
      <c r="F4829" s="1" t="str">
        <f>+IF(VLOOKUP(D4829,[2]ESPIC!D:D,1,FALSE)=D4829,"","ECART")</f>
        <v/>
      </c>
    </row>
    <row r="4830" spans="1:6" x14ac:dyDescent="0.3">
      <c r="A4830" s="10" t="s">
        <v>389</v>
      </c>
      <c r="B4830" s="36" t="s">
        <v>1456</v>
      </c>
      <c r="C4830" s="19" t="s">
        <v>91</v>
      </c>
      <c r="D4830" s="1" t="str">
        <f t="shared" si="75"/>
        <v>M64881</v>
      </c>
      <c r="E4830" s="1" t="str">
        <f>+IF(VLOOKUP(D4830,[1]EPS_2020!$D:$D,1,FALSE)=D4830,"","ERREUR")</f>
        <v/>
      </c>
      <c r="F4830" s="1" t="str">
        <f>+IF(VLOOKUP(D4830,[2]ESPIC!D:D,1,FALSE)=D4830,"","ECART")</f>
        <v/>
      </c>
    </row>
    <row r="4831" spans="1:6" x14ac:dyDescent="0.3">
      <c r="A4831" s="10" t="s">
        <v>389</v>
      </c>
      <c r="B4831" s="36" t="s">
        <v>1457</v>
      </c>
      <c r="C4831" s="19" t="s">
        <v>1063</v>
      </c>
      <c r="D4831" s="1" t="str">
        <f t="shared" si="75"/>
        <v>M64882</v>
      </c>
      <c r="E4831" s="1" t="str">
        <f>+IF(VLOOKUP(D4831,[1]EPS_2020!$D:$D,1,FALSE)=D4831,"","ERREUR")</f>
        <v/>
      </c>
      <c r="F4831" s="1" t="str">
        <f>+IF(VLOOKUP(D4831,[2]ESPIC!D:D,1,FALSE)=D4831,"","ECART")</f>
        <v/>
      </c>
    </row>
    <row r="4832" spans="1:6" x14ac:dyDescent="0.3">
      <c r="A4832" s="10" t="s">
        <v>389</v>
      </c>
      <c r="B4832" s="36" t="s">
        <v>1458</v>
      </c>
      <c r="C4832" s="19" t="s">
        <v>2289</v>
      </c>
      <c r="D4832" s="1" t="str">
        <f t="shared" si="75"/>
        <v>M6488</v>
      </c>
      <c r="E4832" s="1" t="str">
        <f>+IF(VLOOKUP(D4832,[1]EPS_2020!$D:$D,1,FALSE)=D4832,"","ERREUR")</f>
        <v/>
      </c>
      <c r="F4832" s="1" t="str">
        <f>+IF(VLOOKUP(D4832,[2]ESPIC!D:D,1,FALSE)=D4832,"","ECART")</f>
        <v/>
      </c>
    </row>
    <row r="4833" spans="1:6" x14ac:dyDescent="0.3">
      <c r="A4833" s="10" t="s">
        <v>389</v>
      </c>
      <c r="B4833" s="36" t="s">
        <v>1460</v>
      </c>
      <c r="C4833" s="19" t="s">
        <v>1461</v>
      </c>
      <c r="D4833" s="1" t="str">
        <f t="shared" si="75"/>
        <v>M6489</v>
      </c>
      <c r="E4833" s="1" t="str">
        <f>+IF(VLOOKUP(D4833,[1]EPS_2020!$D:$D,1,FALSE)=D4833,"","ERREUR")</f>
        <v/>
      </c>
      <c r="F4833" s="1" t="str">
        <f>+IF(VLOOKUP(D4833,[2]ESPIC!D:D,1,FALSE)=D4833,"","ECART")</f>
        <v/>
      </c>
    </row>
    <row r="4834" spans="1:6" x14ac:dyDescent="0.3">
      <c r="A4834" s="10" t="s">
        <v>389</v>
      </c>
      <c r="B4834" s="36" t="s">
        <v>1462</v>
      </c>
      <c r="C4834" s="19" t="s">
        <v>1063</v>
      </c>
      <c r="D4834" s="1" t="str">
        <f t="shared" si="75"/>
        <v>M6491</v>
      </c>
      <c r="E4834" s="1" t="str">
        <f>+IF(VLOOKUP(D4834,[1]EPS_2020!$D:$D,1,FALSE)=D4834,"","ERREUR")</f>
        <v/>
      </c>
      <c r="F4834" s="1" t="str">
        <f>+IF(VLOOKUP(D4834,[2]ESPIC!D:D,1,FALSE)=D4834,"","ECART")</f>
        <v/>
      </c>
    </row>
    <row r="4835" spans="1:6" x14ac:dyDescent="0.3">
      <c r="A4835" s="10" t="s">
        <v>389</v>
      </c>
      <c r="B4835" s="36" t="s">
        <v>1463</v>
      </c>
      <c r="C4835" s="19" t="s">
        <v>91</v>
      </c>
      <c r="D4835" s="1" t="str">
        <f t="shared" si="75"/>
        <v>M6492</v>
      </c>
      <c r="E4835" s="1" t="str">
        <f>+IF(VLOOKUP(D4835,[1]EPS_2020!$D:$D,1,FALSE)=D4835,"","ERREUR")</f>
        <v/>
      </c>
      <c r="F4835" s="1" t="str">
        <f>+IF(VLOOKUP(D4835,[2]ESPIC!D:D,1,FALSE)=D4835,"","ECART")</f>
        <v/>
      </c>
    </row>
    <row r="4836" spans="1:6" x14ac:dyDescent="0.3">
      <c r="A4836" s="10" t="s">
        <v>389</v>
      </c>
      <c r="B4836" s="36" t="s">
        <v>1464</v>
      </c>
      <c r="C4836" s="19" t="s">
        <v>2290</v>
      </c>
      <c r="D4836" s="1" t="str">
        <f t="shared" si="75"/>
        <v>M649</v>
      </c>
      <c r="E4836" s="1" t="str">
        <f>+IF(VLOOKUP(D4836,[1]EPS_2020!$D:$D,1,FALSE)=D4836,"","ERREUR")</f>
        <v/>
      </c>
      <c r="F4836" s="1" t="str">
        <f>+IF(VLOOKUP(D4836,[2]ESPIC!D:D,1,FALSE)=D4836,"","ECART")</f>
        <v/>
      </c>
    </row>
    <row r="4837" spans="1:6" ht="27" x14ac:dyDescent="0.3">
      <c r="A4837" s="10" t="s">
        <v>389</v>
      </c>
      <c r="B4837" s="36" t="s">
        <v>1466</v>
      </c>
      <c r="C4837" s="19" t="s">
        <v>2144</v>
      </c>
      <c r="D4837" s="1" t="str">
        <f t="shared" si="75"/>
        <v>M651</v>
      </c>
      <c r="E4837" s="1" t="str">
        <f>+IF(VLOOKUP(D4837,[1]EPS_2020!$D:$D,1,FALSE)=D4837,"","ERREUR")</f>
        <v/>
      </c>
      <c r="F4837" s="1" t="str">
        <f>+IF(VLOOKUP(D4837,[2]ESPIC!D:D,1,FALSE)=D4837,"","ECART")</f>
        <v/>
      </c>
    </row>
    <row r="4838" spans="1:6" x14ac:dyDescent="0.3">
      <c r="A4838" s="10" t="s">
        <v>389</v>
      </c>
      <c r="B4838" s="36" t="s">
        <v>1480</v>
      </c>
      <c r="C4838" s="19" t="s">
        <v>1481</v>
      </c>
      <c r="D4838" s="1" t="str">
        <f t="shared" si="75"/>
        <v>M6541</v>
      </c>
      <c r="E4838" s="1" t="str">
        <f>+IF(VLOOKUP(D4838,[1]EPS_2020!$D:$D,1,FALSE)=D4838,"","ERREUR")</f>
        <v/>
      </c>
      <c r="F4838" s="1" t="str">
        <f>+IF(VLOOKUP(D4838,[2]ESPIC!D:D,1,FALSE)=D4838,"","ECART")</f>
        <v/>
      </c>
    </row>
    <row r="4839" spans="1:6" x14ac:dyDescent="0.3">
      <c r="A4839" s="10" t="s">
        <v>389</v>
      </c>
      <c r="B4839" s="36" t="s">
        <v>1482</v>
      </c>
      <c r="C4839" s="19" t="s">
        <v>1483</v>
      </c>
      <c r="D4839" s="1" t="str">
        <f t="shared" si="75"/>
        <v>M6542</v>
      </c>
      <c r="E4839" s="1" t="str">
        <f>+IF(VLOOKUP(D4839,[1]EPS_2020!$D:$D,1,FALSE)=D4839,"","ERREUR")</f>
        <v/>
      </c>
      <c r="F4839" s="1" t="str">
        <f>+IF(VLOOKUP(D4839,[2]ESPIC!D:D,1,FALSE)=D4839,"","ECART")</f>
        <v/>
      </c>
    </row>
    <row r="4840" spans="1:6" x14ac:dyDescent="0.3">
      <c r="A4840" s="10" t="s">
        <v>389</v>
      </c>
      <c r="B4840" s="36" t="s">
        <v>1484</v>
      </c>
      <c r="C4840" s="19" t="s">
        <v>1485</v>
      </c>
      <c r="D4840" s="1" t="str">
        <f t="shared" si="75"/>
        <v>M654</v>
      </c>
      <c r="E4840" s="1" t="str">
        <f>+IF(VLOOKUP(D4840,[1]EPS_2020!$D:$D,1,FALSE)=D4840,"","ERREUR")</f>
        <v/>
      </c>
      <c r="F4840" s="1" t="str">
        <f>+IF(VLOOKUP(D4840,[2]ESPIC!D:D,1,FALSE)=D4840,"","ECART")</f>
        <v/>
      </c>
    </row>
    <row r="4841" spans="1:6" x14ac:dyDescent="0.3">
      <c r="A4841" s="10" t="s">
        <v>389</v>
      </c>
      <c r="B4841" s="36" t="s">
        <v>1486</v>
      </c>
      <c r="C4841" s="19" t="s">
        <v>2291</v>
      </c>
      <c r="D4841" s="1" t="str">
        <f t="shared" si="75"/>
        <v>M6556</v>
      </c>
      <c r="E4841" s="1" t="str">
        <f>+IF(VLOOKUP(D4841,[1]EPS_2020!$D:$D,1,FALSE)=D4841,"","ERREUR")</f>
        <v/>
      </c>
      <c r="F4841" s="1" t="str">
        <f>+IF(VLOOKUP(D4841,[2]ESPIC!D:D,1,FALSE)=D4841,"","ECART")</f>
        <v/>
      </c>
    </row>
    <row r="4842" spans="1:6" x14ac:dyDescent="0.3">
      <c r="A4842" s="10" t="s">
        <v>389</v>
      </c>
      <c r="B4842" s="36" t="s">
        <v>1488</v>
      </c>
      <c r="C4842" s="19" t="s">
        <v>7</v>
      </c>
      <c r="D4842" s="1" t="str">
        <f t="shared" si="75"/>
        <v>M6558</v>
      </c>
      <c r="E4842" s="1" t="str">
        <f>+IF(VLOOKUP(D4842,[1]EPS_2020!$D:$D,1,FALSE)=D4842,"","ERREUR")</f>
        <v/>
      </c>
      <c r="F4842" s="1" t="str">
        <f>+IF(VLOOKUP(D4842,[2]ESPIC!D:D,1,FALSE)=D4842,"","ECART")</f>
        <v/>
      </c>
    </row>
    <row r="4843" spans="1:6" x14ac:dyDescent="0.3">
      <c r="A4843" s="10" t="s">
        <v>389</v>
      </c>
      <c r="B4843" s="36" t="s">
        <v>1489</v>
      </c>
      <c r="C4843" s="19" t="s">
        <v>2292</v>
      </c>
      <c r="D4843" s="1" t="str">
        <f t="shared" si="75"/>
        <v>M655</v>
      </c>
      <c r="E4843" s="1" t="str">
        <f>+IF(VLOOKUP(D4843,[1]EPS_2020!$D:$D,1,FALSE)=D4843,"","ERREUR")</f>
        <v/>
      </c>
      <c r="F4843" s="1" t="str">
        <f>+IF(VLOOKUP(D4843,[2]ESPIC!D:D,1,FALSE)=D4843,"","ECART")</f>
        <v/>
      </c>
    </row>
    <row r="4844" spans="1:6" ht="27" x14ac:dyDescent="0.3">
      <c r="A4844" s="10" t="s">
        <v>389</v>
      </c>
      <c r="B4844" s="36" t="s">
        <v>1491</v>
      </c>
      <c r="C4844" s="19" t="s">
        <v>1492</v>
      </c>
      <c r="D4844" s="1" t="str">
        <f t="shared" si="75"/>
        <v>M6571</v>
      </c>
      <c r="E4844" s="1" t="str">
        <f>+IF(VLOOKUP(D4844,[1]EPS_2020!$D:$D,1,FALSE)=D4844,"","ERREUR")</f>
        <v/>
      </c>
      <c r="F4844" s="1" t="str">
        <f>+IF(VLOOKUP(D4844,[2]ESPIC!D:D,1,FALSE)=D4844,"","ECART")</f>
        <v/>
      </c>
    </row>
    <row r="4845" spans="1:6" x14ac:dyDescent="0.3">
      <c r="A4845" s="10" t="s">
        <v>389</v>
      </c>
      <c r="B4845" s="36" t="s">
        <v>1493</v>
      </c>
      <c r="C4845" s="19" t="s">
        <v>68</v>
      </c>
      <c r="D4845" s="1" t="str">
        <f t="shared" si="75"/>
        <v>M6578</v>
      </c>
      <c r="E4845" s="1" t="str">
        <f>+IF(VLOOKUP(D4845,[1]EPS_2020!$D:$D,1,FALSE)=D4845,"","ERREUR")</f>
        <v/>
      </c>
      <c r="F4845" s="1" t="str">
        <f>+IF(VLOOKUP(D4845,[2]ESPIC!D:D,1,FALSE)=D4845,"","ECART")</f>
        <v/>
      </c>
    </row>
    <row r="4846" spans="1:6" x14ac:dyDescent="0.3">
      <c r="A4846" s="10" t="s">
        <v>389</v>
      </c>
      <c r="B4846" s="36" t="s">
        <v>1494</v>
      </c>
      <c r="C4846" s="19" t="s">
        <v>1495</v>
      </c>
      <c r="D4846" s="1" t="str">
        <f t="shared" si="75"/>
        <v>M657</v>
      </c>
      <c r="E4846" s="1" t="str">
        <f>+IF(VLOOKUP(D4846,[1]EPS_2020!$D:$D,1,FALSE)=D4846,"","ERREUR")</f>
        <v/>
      </c>
      <c r="F4846" s="1" t="str">
        <f>+IF(VLOOKUP(D4846,[2]ESPIC!D:D,1,FALSE)=D4846,"","ECART")</f>
        <v/>
      </c>
    </row>
    <row r="4847" spans="1:6" x14ac:dyDescent="0.3">
      <c r="A4847" s="10" t="s">
        <v>389</v>
      </c>
      <c r="B4847" s="36" t="s">
        <v>1496</v>
      </c>
      <c r="C4847" s="19" t="s">
        <v>1497</v>
      </c>
      <c r="D4847" s="1" t="str">
        <f t="shared" si="75"/>
        <v>M6581</v>
      </c>
      <c r="E4847" s="1" t="str">
        <f>+IF(VLOOKUP(D4847,[1]EPS_2020!$D:$D,1,FALSE)=D4847,"","ERREUR")</f>
        <v/>
      </c>
      <c r="F4847" s="1" t="str">
        <f>+IF(VLOOKUP(D4847,[2]ESPIC!D:D,1,FALSE)=D4847,"","ECART")</f>
        <v/>
      </c>
    </row>
    <row r="4848" spans="1:6" x14ac:dyDescent="0.3">
      <c r="A4848" s="10" t="s">
        <v>389</v>
      </c>
      <c r="B4848" s="36" t="s">
        <v>1498</v>
      </c>
      <c r="C4848" s="19" t="s">
        <v>613</v>
      </c>
      <c r="D4848" s="1" t="str">
        <f t="shared" si="75"/>
        <v>M6582</v>
      </c>
      <c r="E4848" s="1" t="str">
        <f>+IF(VLOOKUP(D4848,[1]EPS_2020!$D:$D,1,FALSE)=D4848,"","ERREUR")</f>
        <v/>
      </c>
      <c r="F4848" s="1" t="str">
        <f>+IF(VLOOKUP(D4848,[2]ESPIC!D:D,1,FALSE)=D4848,"","ECART")</f>
        <v/>
      </c>
    </row>
    <row r="4849" spans="1:6" x14ac:dyDescent="0.3">
      <c r="A4849" s="10" t="s">
        <v>389</v>
      </c>
      <c r="B4849" s="36" t="s">
        <v>1501</v>
      </c>
      <c r="C4849" s="19" t="s">
        <v>614</v>
      </c>
      <c r="D4849" s="1" t="str">
        <f t="shared" si="75"/>
        <v>M6586</v>
      </c>
      <c r="E4849" s="1" t="str">
        <f>+IF(VLOOKUP(D4849,[1]EPS_2020!$D:$D,1,FALSE)=D4849,"","ERREUR")</f>
        <v/>
      </c>
      <c r="F4849" s="1" t="str">
        <f>+IF(VLOOKUP(D4849,[2]ESPIC!D:D,1,FALSE)=D4849,"","ECART")</f>
        <v/>
      </c>
    </row>
    <row r="4850" spans="1:6" x14ac:dyDescent="0.3">
      <c r="A4850" s="10" t="s">
        <v>389</v>
      </c>
      <c r="B4850" s="36" t="s">
        <v>1502</v>
      </c>
      <c r="C4850" s="19" t="s">
        <v>1503</v>
      </c>
      <c r="D4850" s="1" t="str">
        <f t="shared" si="75"/>
        <v>M6588</v>
      </c>
      <c r="E4850" s="1" t="str">
        <f>+IF(VLOOKUP(D4850,[1]EPS_2020!$D:$D,1,FALSE)=D4850,"","ERREUR")</f>
        <v/>
      </c>
      <c r="F4850" s="1" t="str">
        <f>+IF(VLOOKUP(D4850,[2]ESPIC!D:D,1,FALSE)=D4850,"","ECART")</f>
        <v/>
      </c>
    </row>
    <row r="4851" spans="1:6" x14ac:dyDescent="0.3">
      <c r="A4851" s="10" t="s">
        <v>389</v>
      </c>
      <c r="B4851" s="36" t="s">
        <v>1504</v>
      </c>
      <c r="C4851" s="19" t="s">
        <v>1505</v>
      </c>
      <c r="D4851" s="1" t="str">
        <f t="shared" si="75"/>
        <v>M658</v>
      </c>
      <c r="E4851" s="1" t="str">
        <f>+IF(VLOOKUP(D4851,[1]EPS_2020!$D:$D,1,FALSE)=D4851,"","ERREUR")</f>
        <v/>
      </c>
      <c r="F4851" s="1" t="str">
        <f>+IF(VLOOKUP(D4851,[2]ESPIC!D:D,1,FALSE)=D4851,"","ECART")</f>
        <v/>
      </c>
    </row>
    <row r="4852" spans="1:6" x14ac:dyDescent="0.3">
      <c r="A4852" s="10" t="s">
        <v>389</v>
      </c>
      <c r="B4852" s="36" t="s">
        <v>1506</v>
      </c>
      <c r="C4852" s="19" t="s">
        <v>1507</v>
      </c>
      <c r="D4852" s="1" t="str">
        <f t="shared" si="75"/>
        <v>M65</v>
      </c>
      <c r="E4852" s="1" t="str">
        <f>+IF(VLOOKUP(D4852,[1]EPS_2020!$D:$D,1,FALSE)=D4852,"","ERREUR")</f>
        <v/>
      </c>
      <c r="F4852" s="1" t="str">
        <f>+IF(VLOOKUP(D4852,[2]ESPIC!D:D,1,FALSE)=D4852,"","ECART")</f>
        <v/>
      </c>
    </row>
    <row r="4853" spans="1:6" x14ac:dyDescent="0.3">
      <c r="A4853" s="10" t="s">
        <v>389</v>
      </c>
      <c r="B4853" s="36" t="s">
        <v>1508</v>
      </c>
      <c r="C4853" s="19" t="s">
        <v>1509</v>
      </c>
      <c r="D4853" s="1" t="str">
        <f t="shared" si="75"/>
        <v>M66111</v>
      </c>
      <c r="E4853" s="1" t="str">
        <f>+IF(VLOOKUP(D4853,[1]EPS_2020!$D:$D,1,FALSE)=D4853,"","ERREUR")</f>
        <v/>
      </c>
      <c r="F4853" s="1" t="str">
        <f>+IF(VLOOKUP(D4853,[2]ESPIC!D:D,1,FALSE)=D4853,"","ECART")</f>
        <v/>
      </c>
    </row>
    <row r="4854" spans="1:6" x14ac:dyDescent="0.3">
      <c r="A4854" s="10" t="s">
        <v>389</v>
      </c>
      <c r="B4854" s="36" t="s">
        <v>1510</v>
      </c>
      <c r="C4854" s="19" t="s">
        <v>1511</v>
      </c>
      <c r="D4854" s="1" t="str">
        <f t="shared" si="75"/>
        <v>M66112</v>
      </c>
      <c r="E4854" s="1" t="str">
        <f>+IF(VLOOKUP(D4854,[1]EPS_2020!$D:$D,1,FALSE)=D4854,"","ERREUR")</f>
        <v/>
      </c>
      <c r="F4854" s="1" t="str">
        <f>+IF(VLOOKUP(D4854,[2]ESPIC!D:D,1,FALSE)=D4854,"","ECART")</f>
        <v/>
      </c>
    </row>
    <row r="4855" spans="1:6" x14ac:dyDescent="0.3">
      <c r="A4855" s="10" t="s">
        <v>389</v>
      </c>
      <c r="B4855" s="36" t="s">
        <v>1512</v>
      </c>
      <c r="C4855" s="19" t="s">
        <v>1513</v>
      </c>
      <c r="D4855" s="1" t="str">
        <f t="shared" si="75"/>
        <v>M6611</v>
      </c>
      <c r="E4855" s="1" t="str">
        <f>+IF(VLOOKUP(D4855,[1]EPS_2020!$D:$D,1,FALSE)=D4855,"","ERREUR")</f>
        <v/>
      </c>
      <c r="F4855" s="1" t="str">
        <f>+IF(VLOOKUP(D4855,[2]ESPIC!D:D,1,FALSE)=D4855,"","ECART")</f>
        <v/>
      </c>
    </row>
    <row r="4856" spans="1:6" x14ac:dyDescent="0.3">
      <c r="A4856" s="10" t="s">
        <v>389</v>
      </c>
      <c r="B4856" s="36" t="s">
        <v>1514</v>
      </c>
      <c r="C4856" s="19" t="s">
        <v>2293</v>
      </c>
      <c r="D4856" s="1" t="str">
        <f t="shared" si="75"/>
        <v>M6615</v>
      </c>
      <c r="E4856" s="1" t="str">
        <f>+IF(VLOOKUP(D4856,[1]EPS_2020!$D:$D,1,FALSE)=D4856,"","ERREUR")</f>
        <v/>
      </c>
      <c r="F4856" s="1" t="str">
        <f>+IF(VLOOKUP(D4856,[2]ESPIC!D:D,1,FALSE)=D4856,"","ECART")</f>
        <v/>
      </c>
    </row>
    <row r="4857" spans="1:6" x14ac:dyDescent="0.3">
      <c r="A4857" s="10" t="s">
        <v>389</v>
      </c>
      <c r="B4857" s="36" t="s">
        <v>1516</v>
      </c>
      <c r="C4857" s="19" t="s">
        <v>2294</v>
      </c>
      <c r="D4857" s="1" t="str">
        <f t="shared" si="75"/>
        <v>M6616</v>
      </c>
      <c r="E4857" s="1" t="str">
        <f>+IF(VLOOKUP(D4857,[1]EPS_2020!$D:$D,1,FALSE)=D4857,"","ERREUR")</f>
        <v/>
      </c>
      <c r="F4857" s="1" t="str">
        <f>+IF(VLOOKUP(D4857,[2]ESPIC!D:D,1,FALSE)=D4857,"","ECART")</f>
        <v/>
      </c>
    </row>
    <row r="4858" spans="1:6" x14ac:dyDescent="0.3">
      <c r="A4858" s="10" t="s">
        <v>389</v>
      </c>
      <c r="B4858" s="36" t="s">
        <v>1518</v>
      </c>
      <c r="C4858" s="19" t="s">
        <v>1519</v>
      </c>
      <c r="D4858" s="1" t="str">
        <f t="shared" si="75"/>
        <v>M6618</v>
      </c>
      <c r="E4858" s="1" t="str">
        <f>+IF(VLOOKUP(D4858,[1]EPS_2020!$D:$D,1,FALSE)=D4858,"","ERREUR")</f>
        <v/>
      </c>
      <c r="F4858" s="1" t="str">
        <f>+IF(VLOOKUP(D4858,[2]ESPIC!D:D,1,FALSE)=D4858,"","ECART")</f>
        <v/>
      </c>
    </row>
    <row r="4859" spans="1:6" x14ac:dyDescent="0.3">
      <c r="A4859" s="10" t="s">
        <v>389</v>
      </c>
      <c r="B4859" s="36" t="s">
        <v>1520</v>
      </c>
      <c r="C4859" s="19" t="s">
        <v>1521</v>
      </c>
      <c r="D4859" s="1" t="str">
        <f t="shared" si="75"/>
        <v>M661</v>
      </c>
      <c r="E4859" s="1" t="str">
        <f>+IF(VLOOKUP(D4859,[1]EPS_2020!$D:$D,1,FALSE)=D4859,"","ERREUR")</f>
        <v/>
      </c>
      <c r="F4859" s="1" t="str">
        <f>+IF(VLOOKUP(D4859,[2]ESPIC!D:D,1,FALSE)=D4859,"","ECART")</f>
        <v/>
      </c>
    </row>
    <row r="4860" spans="1:6" x14ac:dyDescent="0.3">
      <c r="A4860" s="10" t="s">
        <v>389</v>
      </c>
      <c r="B4860" s="36" t="s">
        <v>1522</v>
      </c>
      <c r="C4860" s="19" t="s">
        <v>1523</v>
      </c>
      <c r="D4860" s="1" t="str">
        <f t="shared" si="75"/>
        <v>M665</v>
      </c>
      <c r="E4860" s="1" t="str">
        <f>+IF(VLOOKUP(D4860,[1]EPS_2020!$D:$D,1,FALSE)=D4860,"","ERREUR")</f>
        <v/>
      </c>
      <c r="F4860" s="1" t="str">
        <f>+IF(VLOOKUP(D4860,[2]ESPIC!D:D,1,FALSE)=D4860,"","ECART")</f>
        <v/>
      </c>
    </row>
    <row r="4861" spans="1:6" x14ac:dyDescent="0.3">
      <c r="A4861" s="10" t="s">
        <v>389</v>
      </c>
      <c r="B4861" s="36" t="s">
        <v>1524</v>
      </c>
      <c r="C4861" s="19" t="s">
        <v>1525</v>
      </c>
      <c r="D4861" s="1" t="str">
        <f t="shared" si="75"/>
        <v>M666</v>
      </c>
      <c r="E4861" s="1" t="str">
        <f>+IF(VLOOKUP(D4861,[1]EPS_2020!$D:$D,1,FALSE)=D4861,"","ERREUR")</f>
        <v/>
      </c>
      <c r="F4861" s="1" t="str">
        <f>+IF(VLOOKUP(D4861,[2]ESPIC!D:D,1,FALSE)=D4861,"","ECART")</f>
        <v/>
      </c>
    </row>
    <row r="4862" spans="1:6" x14ac:dyDescent="0.3">
      <c r="A4862" s="10" t="s">
        <v>389</v>
      </c>
      <c r="B4862" s="36" t="s">
        <v>1526</v>
      </c>
      <c r="C4862" s="19" t="s">
        <v>1527</v>
      </c>
      <c r="D4862" s="1" t="str">
        <f t="shared" si="75"/>
        <v>M667</v>
      </c>
      <c r="E4862" s="1" t="str">
        <f>+IF(VLOOKUP(D4862,[1]EPS_2020!$D:$D,1,FALSE)=D4862,"","ERREUR")</f>
        <v/>
      </c>
      <c r="F4862" s="1" t="str">
        <f>+IF(VLOOKUP(D4862,[2]ESPIC!D:D,1,FALSE)=D4862,"","ECART")</f>
        <v/>
      </c>
    </row>
    <row r="4863" spans="1:6" x14ac:dyDescent="0.3">
      <c r="A4863" s="10" t="s">
        <v>389</v>
      </c>
      <c r="B4863" s="36" t="s">
        <v>1528</v>
      </c>
      <c r="C4863" s="19" t="s">
        <v>1529</v>
      </c>
      <c r="D4863" s="1" t="str">
        <f t="shared" si="75"/>
        <v>M668</v>
      </c>
      <c r="E4863" s="1" t="str">
        <f>+IF(VLOOKUP(D4863,[1]EPS_2020!$D:$D,1,FALSE)=D4863,"","ERREUR")</f>
        <v/>
      </c>
      <c r="F4863" s="1" t="str">
        <f>+IF(VLOOKUP(D4863,[2]ESPIC!D:D,1,FALSE)=D4863,"","ECART")</f>
        <v/>
      </c>
    </row>
    <row r="4864" spans="1:6" x14ac:dyDescent="0.3">
      <c r="A4864" s="10" t="s">
        <v>389</v>
      </c>
      <c r="B4864" s="36" t="s">
        <v>1530</v>
      </c>
      <c r="C4864" s="19" t="s">
        <v>1531</v>
      </c>
      <c r="D4864" s="1" t="str">
        <f t="shared" si="75"/>
        <v>M6711</v>
      </c>
      <c r="E4864" s="1" t="str">
        <f>+IF(VLOOKUP(D4864,[1]EPS_2020!$D:$D,1,FALSE)=D4864,"","ERREUR")</f>
        <v/>
      </c>
      <c r="F4864" s="1" t="str">
        <f>+IF(VLOOKUP(D4864,[2]ESPIC!D:D,1,FALSE)=D4864,"","ECART")</f>
        <v/>
      </c>
    </row>
    <row r="4865" spans="1:6" x14ac:dyDescent="0.3">
      <c r="A4865" s="10" t="s">
        <v>389</v>
      </c>
      <c r="B4865" s="36" t="s">
        <v>1532</v>
      </c>
      <c r="C4865" s="19" t="s">
        <v>1533</v>
      </c>
      <c r="D4865" s="1" t="str">
        <f t="shared" si="75"/>
        <v>M6712</v>
      </c>
      <c r="E4865" s="1" t="str">
        <f>+IF(VLOOKUP(D4865,[1]EPS_2020!$D:$D,1,FALSE)=D4865,"","ERREUR")</f>
        <v/>
      </c>
      <c r="F4865" s="1" t="str">
        <f>+IF(VLOOKUP(D4865,[2]ESPIC!D:D,1,FALSE)=D4865,"","ECART")</f>
        <v/>
      </c>
    </row>
    <row r="4866" spans="1:6" x14ac:dyDescent="0.3">
      <c r="A4866" s="10" t="s">
        <v>389</v>
      </c>
      <c r="B4866" s="36" t="s">
        <v>1534</v>
      </c>
      <c r="C4866" s="19" t="s">
        <v>2295</v>
      </c>
      <c r="D4866" s="1" t="str">
        <f t="shared" si="75"/>
        <v>M6713</v>
      </c>
      <c r="E4866" s="1" t="str">
        <f>+IF(VLOOKUP(D4866,[1]EPS_2020!$D:$D,1,FALSE)=D4866,"","ERREUR")</f>
        <v/>
      </c>
      <c r="F4866" s="1" t="str">
        <f>+IF(VLOOKUP(D4866,[2]ESPIC!D:D,1,FALSE)=D4866,"","ECART")</f>
        <v/>
      </c>
    </row>
    <row r="4867" spans="1:6" x14ac:dyDescent="0.3">
      <c r="A4867" s="10" t="s">
        <v>389</v>
      </c>
      <c r="B4867" s="36" t="s">
        <v>1536</v>
      </c>
      <c r="C4867" s="19" t="s">
        <v>2296</v>
      </c>
      <c r="D4867" s="1" t="str">
        <f t="shared" ref="D4867:D4930" si="76">+A4867&amp;B4867</f>
        <v>M6714</v>
      </c>
      <c r="E4867" s="1" t="str">
        <f>+IF(VLOOKUP(D4867,[1]EPS_2020!$D:$D,1,FALSE)=D4867,"","ERREUR")</f>
        <v/>
      </c>
      <c r="F4867" s="1" t="str">
        <f>+IF(VLOOKUP(D4867,[2]ESPIC!D:D,1,FALSE)=D4867,"","ECART")</f>
        <v/>
      </c>
    </row>
    <row r="4868" spans="1:6" x14ac:dyDescent="0.3">
      <c r="A4868" s="10" t="s">
        <v>389</v>
      </c>
      <c r="B4868" s="36" t="s">
        <v>1538</v>
      </c>
      <c r="C4868" s="19" t="s">
        <v>2297</v>
      </c>
      <c r="D4868" s="1" t="str">
        <f t="shared" si="76"/>
        <v>M6715</v>
      </c>
      <c r="E4868" s="1" t="str">
        <f>+IF(VLOOKUP(D4868,[1]EPS_2020!$D:$D,1,FALSE)=D4868,"","ERREUR")</f>
        <v/>
      </c>
      <c r="F4868" s="1" t="str">
        <f>+IF(VLOOKUP(D4868,[2]ESPIC!D:D,1,FALSE)=D4868,"","ECART")</f>
        <v/>
      </c>
    </row>
    <row r="4869" spans="1:6" x14ac:dyDescent="0.3">
      <c r="A4869" s="10" t="s">
        <v>389</v>
      </c>
      <c r="B4869" s="36" t="s">
        <v>1540</v>
      </c>
      <c r="C4869" s="19" t="s">
        <v>1541</v>
      </c>
      <c r="D4869" s="1" t="str">
        <f t="shared" si="76"/>
        <v>M6717</v>
      </c>
      <c r="E4869" s="1" t="str">
        <f>+IF(VLOOKUP(D4869,[1]EPS_2020!$D:$D,1,FALSE)=D4869,"","ERREUR")</f>
        <v/>
      </c>
      <c r="F4869" s="1" t="str">
        <f>+IF(VLOOKUP(D4869,[2]ESPIC!D:D,1,FALSE)=D4869,"","ECART")</f>
        <v/>
      </c>
    </row>
    <row r="4870" spans="1:6" x14ac:dyDescent="0.3">
      <c r="A4870" s="10" t="s">
        <v>389</v>
      </c>
      <c r="B4870" s="36" t="s">
        <v>1542</v>
      </c>
      <c r="C4870" s="19" t="s">
        <v>1543</v>
      </c>
      <c r="D4870" s="1" t="str">
        <f t="shared" si="76"/>
        <v>M6718</v>
      </c>
      <c r="E4870" s="1" t="str">
        <f>+IF(VLOOKUP(D4870,[1]EPS_2020!$D:$D,1,FALSE)=D4870,"","ERREUR")</f>
        <v/>
      </c>
      <c r="F4870" s="1" t="str">
        <f>+IF(VLOOKUP(D4870,[2]ESPIC!D:D,1,FALSE)=D4870,"","ECART")</f>
        <v/>
      </c>
    </row>
    <row r="4871" spans="1:6" x14ac:dyDescent="0.3">
      <c r="A4871" s="10" t="s">
        <v>389</v>
      </c>
      <c r="B4871" s="36" t="s">
        <v>1544</v>
      </c>
      <c r="C4871" s="19" t="s">
        <v>1545</v>
      </c>
      <c r="D4871" s="1" t="str">
        <f t="shared" si="76"/>
        <v>M671</v>
      </c>
      <c r="E4871" s="1" t="str">
        <f>+IF(VLOOKUP(D4871,[1]EPS_2020!$D:$D,1,FALSE)=D4871,"","ERREUR")</f>
        <v/>
      </c>
      <c r="F4871" s="1" t="str">
        <f>+IF(VLOOKUP(D4871,[2]ESPIC!D:D,1,FALSE)=D4871,"","ECART")</f>
        <v/>
      </c>
    </row>
    <row r="4872" spans="1:6" ht="27" x14ac:dyDescent="0.3">
      <c r="A4872" s="10" t="s">
        <v>389</v>
      </c>
      <c r="B4872" s="36" t="s">
        <v>1546</v>
      </c>
      <c r="C4872" s="19" t="s">
        <v>1547</v>
      </c>
      <c r="D4872" s="1" t="str">
        <f t="shared" si="76"/>
        <v>M67211</v>
      </c>
      <c r="E4872" s="1" t="str">
        <f>+IF(VLOOKUP(D4872,[1]EPS_2020!$D:$D,1,FALSE)=D4872,"","ERREUR")</f>
        <v/>
      </c>
      <c r="F4872" s="1" t="str">
        <f>+IF(VLOOKUP(D4872,[2]ESPIC!D:D,1,FALSE)=D4872,"","ECART")</f>
        <v/>
      </c>
    </row>
    <row r="4873" spans="1:6" x14ac:dyDescent="0.3">
      <c r="A4873" s="10" t="s">
        <v>389</v>
      </c>
      <c r="B4873" s="36" t="s">
        <v>1548</v>
      </c>
      <c r="C4873" s="19" t="s">
        <v>1549</v>
      </c>
      <c r="D4873" s="1" t="str">
        <f t="shared" si="76"/>
        <v>M67218</v>
      </c>
      <c r="E4873" s="1" t="str">
        <f>+IF(VLOOKUP(D4873,[1]EPS_2020!$D:$D,1,FALSE)=D4873,"","ERREUR")</f>
        <v/>
      </c>
      <c r="F4873" s="1" t="str">
        <f>+IF(VLOOKUP(D4873,[2]ESPIC!D:D,1,FALSE)=D4873,"","ECART")</f>
        <v/>
      </c>
    </row>
    <row r="4874" spans="1:6" x14ac:dyDescent="0.3">
      <c r="A4874" s="10" t="s">
        <v>389</v>
      </c>
      <c r="B4874" s="36" t="s">
        <v>1550</v>
      </c>
      <c r="C4874" s="19" t="s">
        <v>1551</v>
      </c>
      <c r="D4874" s="1" t="str">
        <f t="shared" si="76"/>
        <v>M6721</v>
      </c>
      <c r="E4874" s="1" t="str">
        <f>+IF(VLOOKUP(D4874,[1]EPS_2020!$D:$D,1,FALSE)=D4874,"","ERREUR")</f>
        <v/>
      </c>
      <c r="F4874" s="1" t="str">
        <f>+IF(VLOOKUP(D4874,[2]ESPIC!D:D,1,FALSE)=D4874,"","ECART")</f>
        <v/>
      </c>
    </row>
    <row r="4875" spans="1:6" ht="27" x14ac:dyDescent="0.3">
      <c r="A4875" s="10" t="s">
        <v>389</v>
      </c>
      <c r="B4875" s="36" t="s">
        <v>1552</v>
      </c>
      <c r="C4875" s="19" t="s">
        <v>2149</v>
      </c>
      <c r="D4875" s="1" t="str">
        <f t="shared" si="76"/>
        <v>M67221</v>
      </c>
      <c r="E4875" s="1" t="str">
        <f>+IF(VLOOKUP(D4875,[1]EPS_2020!$D:$D,1,FALSE)=D4875,"","ERREUR")</f>
        <v/>
      </c>
      <c r="F4875" s="1" t="str">
        <f>+IF(VLOOKUP(D4875,[2]ESPIC!D:D,1,FALSE)=D4875,"","ECART")</f>
        <v/>
      </c>
    </row>
    <row r="4876" spans="1:6" x14ac:dyDescent="0.3">
      <c r="A4876" s="10" t="s">
        <v>389</v>
      </c>
      <c r="B4876" s="36" t="s">
        <v>1554</v>
      </c>
      <c r="C4876" s="19" t="s">
        <v>1555</v>
      </c>
      <c r="D4876" s="1" t="str">
        <f t="shared" si="76"/>
        <v>M67228</v>
      </c>
      <c r="E4876" s="1" t="str">
        <f>+IF(VLOOKUP(D4876,[1]EPS_2020!$D:$D,1,FALSE)=D4876,"","ERREUR")</f>
        <v/>
      </c>
      <c r="F4876" s="1" t="str">
        <f>+IF(VLOOKUP(D4876,[2]ESPIC!D:D,1,FALSE)=D4876,"","ECART")</f>
        <v/>
      </c>
    </row>
    <row r="4877" spans="1:6" x14ac:dyDescent="0.3">
      <c r="A4877" s="10" t="s">
        <v>389</v>
      </c>
      <c r="B4877" s="36" t="s">
        <v>1556</v>
      </c>
      <c r="C4877" s="19" t="s">
        <v>1557</v>
      </c>
      <c r="D4877" s="1" t="str">
        <f t="shared" si="76"/>
        <v>M6722</v>
      </c>
      <c r="E4877" s="1" t="str">
        <f>+IF(VLOOKUP(D4877,[1]EPS_2020!$D:$D,1,FALSE)=D4877,"","ERREUR")</f>
        <v/>
      </c>
      <c r="F4877" s="1" t="str">
        <f>+IF(VLOOKUP(D4877,[2]ESPIC!D:D,1,FALSE)=D4877,"","ECART")</f>
        <v/>
      </c>
    </row>
    <row r="4878" spans="1:6" ht="27" x14ac:dyDescent="0.3">
      <c r="A4878" s="10" t="s">
        <v>389</v>
      </c>
      <c r="B4878" s="36" t="s">
        <v>1558</v>
      </c>
      <c r="C4878" s="19" t="s">
        <v>2150</v>
      </c>
      <c r="D4878" s="1" t="str">
        <f t="shared" si="76"/>
        <v>M67231</v>
      </c>
      <c r="E4878" s="1" t="str">
        <f>+IF(VLOOKUP(D4878,[1]EPS_2020!$D:$D,1,FALSE)=D4878,"","ERREUR")</f>
        <v/>
      </c>
      <c r="F4878" s="1" t="str">
        <f>+IF(VLOOKUP(D4878,[2]ESPIC!D:D,1,FALSE)=D4878,"","ECART")</f>
        <v/>
      </c>
    </row>
    <row r="4879" spans="1:6" x14ac:dyDescent="0.3">
      <c r="A4879" s="10" t="s">
        <v>389</v>
      </c>
      <c r="B4879" s="36" t="s">
        <v>1560</v>
      </c>
      <c r="C4879" s="19" t="s">
        <v>1561</v>
      </c>
      <c r="D4879" s="1" t="str">
        <f t="shared" si="76"/>
        <v>M67238</v>
      </c>
      <c r="E4879" s="1" t="str">
        <f>+IF(VLOOKUP(D4879,[1]EPS_2020!$D:$D,1,FALSE)=D4879,"","ERREUR")</f>
        <v/>
      </c>
      <c r="F4879" s="1" t="str">
        <f>+IF(VLOOKUP(D4879,[2]ESPIC!D:D,1,FALSE)=D4879,"","ECART")</f>
        <v/>
      </c>
    </row>
    <row r="4880" spans="1:6" x14ac:dyDescent="0.3">
      <c r="A4880" s="10" t="s">
        <v>389</v>
      </c>
      <c r="B4880" s="36" t="s">
        <v>1562</v>
      </c>
      <c r="C4880" s="19" t="s">
        <v>1563</v>
      </c>
      <c r="D4880" s="1" t="str">
        <f t="shared" si="76"/>
        <v>M6723</v>
      </c>
      <c r="E4880" s="1" t="str">
        <f>+IF(VLOOKUP(D4880,[1]EPS_2020!$D:$D,1,FALSE)=D4880,"","ERREUR")</f>
        <v/>
      </c>
      <c r="F4880" s="1" t="str">
        <f>+IF(VLOOKUP(D4880,[2]ESPIC!D:D,1,FALSE)=D4880,"","ECART")</f>
        <v/>
      </c>
    </row>
    <row r="4881" spans="1:6" x14ac:dyDescent="0.3">
      <c r="A4881" s="10" t="s">
        <v>389</v>
      </c>
      <c r="B4881" s="36" t="s">
        <v>1564</v>
      </c>
      <c r="C4881" s="19" t="s">
        <v>1565</v>
      </c>
      <c r="D4881" s="1" t="str">
        <f t="shared" si="76"/>
        <v>M6728</v>
      </c>
      <c r="E4881" s="1" t="str">
        <f>+IF(VLOOKUP(D4881,[1]EPS_2020!$D:$D,1,FALSE)=D4881,"","ERREUR")</f>
        <v/>
      </c>
      <c r="F4881" s="1" t="str">
        <f>+IF(VLOOKUP(D4881,[2]ESPIC!D:D,1,FALSE)=D4881,"","ECART")</f>
        <v/>
      </c>
    </row>
    <row r="4882" spans="1:6" x14ac:dyDescent="0.3">
      <c r="A4882" s="10" t="s">
        <v>389</v>
      </c>
      <c r="B4882" s="36" t="s">
        <v>1566</v>
      </c>
      <c r="C4882" s="19" t="s">
        <v>1567</v>
      </c>
      <c r="D4882" s="1" t="str">
        <f t="shared" si="76"/>
        <v>M672</v>
      </c>
      <c r="E4882" s="1" t="str">
        <f>+IF(VLOOKUP(D4882,[1]EPS_2020!$D:$D,1,FALSE)=D4882,"","ERREUR")</f>
        <v/>
      </c>
      <c r="F4882" s="1" t="str">
        <f>+IF(VLOOKUP(D4882,[2]ESPIC!D:D,1,FALSE)=D4882,"","ECART")</f>
        <v/>
      </c>
    </row>
    <row r="4883" spans="1:6" x14ac:dyDescent="0.3">
      <c r="A4883" s="10" t="s">
        <v>389</v>
      </c>
      <c r="B4883" s="36" t="s">
        <v>1568</v>
      </c>
      <c r="C4883" s="19" t="s">
        <v>1569</v>
      </c>
      <c r="D4883" s="1" t="str">
        <f t="shared" si="76"/>
        <v>M673</v>
      </c>
      <c r="E4883" s="1" t="str">
        <f>+IF(VLOOKUP(D4883,[1]EPS_2020!$D:$D,1,FALSE)=D4883,"","ERREUR")</f>
        <v/>
      </c>
      <c r="F4883" s="1" t="str">
        <f>+IF(VLOOKUP(D4883,[2]ESPIC!D:D,1,FALSE)=D4883,"","ECART")</f>
        <v/>
      </c>
    </row>
    <row r="4884" spans="1:6" x14ac:dyDescent="0.3">
      <c r="A4884" s="10" t="s">
        <v>389</v>
      </c>
      <c r="B4884" s="36" t="s">
        <v>1570</v>
      </c>
      <c r="C4884" s="19" t="s">
        <v>1571</v>
      </c>
      <c r="D4884" s="1" t="str">
        <f t="shared" si="76"/>
        <v>M675</v>
      </c>
      <c r="E4884" s="1" t="str">
        <f>+IF(VLOOKUP(D4884,[1]EPS_2020!$D:$D,1,FALSE)=D4884,"","ERREUR")</f>
        <v/>
      </c>
      <c r="F4884" s="1" t="str">
        <f>+IF(VLOOKUP(D4884,[2]ESPIC!D:D,1,FALSE)=D4884,"","ECART")</f>
        <v/>
      </c>
    </row>
    <row r="4885" spans="1:6" x14ac:dyDescent="0.3">
      <c r="A4885" s="10" t="s">
        <v>389</v>
      </c>
      <c r="B4885" s="36" t="s">
        <v>1572</v>
      </c>
      <c r="C4885" s="19" t="s">
        <v>1573</v>
      </c>
      <c r="D4885" s="1" t="str">
        <f t="shared" si="76"/>
        <v>M678</v>
      </c>
      <c r="E4885" s="1" t="str">
        <f>+IF(VLOOKUP(D4885,[1]EPS_2020!$D:$D,1,FALSE)=D4885,"","ERREUR")</f>
        <v/>
      </c>
      <c r="F4885" s="1" t="str">
        <f>+IF(VLOOKUP(D4885,[2]ESPIC!D:D,1,FALSE)=D4885,"","ECART")</f>
        <v/>
      </c>
    </row>
    <row r="4886" spans="1:6" x14ac:dyDescent="0.3">
      <c r="A4886" s="10" t="s">
        <v>389</v>
      </c>
      <c r="B4886" s="36" t="s">
        <v>1574</v>
      </c>
      <c r="C4886" s="19" t="s">
        <v>1575</v>
      </c>
      <c r="D4886" s="1" t="str">
        <f t="shared" si="76"/>
        <v>M68111</v>
      </c>
      <c r="E4886" s="1" t="str">
        <f>+IF(VLOOKUP(D4886,[1]EPS_2020!$D:$D,1,FALSE)=D4886,"","ERREUR")</f>
        <v/>
      </c>
      <c r="F4886" s="1" t="str">
        <f>+IF(VLOOKUP(D4886,[2]ESPIC!D:D,1,FALSE)=D4886,"","ECART")</f>
        <v/>
      </c>
    </row>
    <row r="4887" spans="1:6" x14ac:dyDescent="0.3">
      <c r="A4887" s="10" t="s">
        <v>389</v>
      </c>
      <c r="B4887" s="36" t="s">
        <v>1576</v>
      </c>
      <c r="C4887" s="19" t="s">
        <v>1577</v>
      </c>
      <c r="D4887" s="1" t="str">
        <f t="shared" si="76"/>
        <v>M68112</v>
      </c>
      <c r="E4887" s="1" t="str">
        <f>+IF(VLOOKUP(D4887,[1]EPS_2020!$D:$D,1,FALSE)=D4887,"","ERREUR")</f>
        <v/>
      </c>
      <c r="F4887" s="1" t="str">
        <f>+IF(VLOOKUP(D4887,[2]ESPIC!D:D,1,FALSE)=D4887,"","ECART")</f>
        <v/>
      </c>
    </row>
    <row r="4888" spans="1:6" ht="27" x14ac:dyDescent="0.3">
      <c r="A4888" s="10" t="s">
        <v>389</v>
      </c>
      <c r="B4888" s="36" t="s">
        <v>1578</v>
      </c>
      <c r="C4888" s="19" t="s">
        <v>1579</v>
      </c>
      <c r="D4888" s="1" t="str">
        <f t="shared" si="76"/>
        <v>M6811</v>
      </c>
      <c r="E4888" s="1" t="str">
        <f>+IF(VLOOKUP(D4888,[1]EPS_2020!$D:$D,1,FALSE)=D4888,"","ERREUR")</f>
        <v/>
      </c>
      <c r="F4888" s="1" t="str">
        <f>+IF(VLOOKUP(D4888,[2]ESPIC!D:D,1,FALSE)=D4888,"","ECART")</f>
        <v/>
      </c>
    </row>
    <row r="4889" spans="1:6" ht="27" x14ac:dyDescent="0.3">
      <c r="A4889" s="10" t="s">
        <v>389</v>
      </c>
      <c r="B4889" s="36" t="s">
        <v>1580</v>
      </c>
      <c r="C4889" s="19" t="s">
        <v>1581</v>
      </c>
      <c r="D4889" s="1" t="str">
        <f t="shared" si="76"/>
        <v>M6812</v>
      </c>
      <c r="E4889" s="1" t="str">
        <f>+IF(VLOOKUP(D4889,[1]EPS_2020!$D:$D,1,FALSE)=D4889,"","ERREUR")</f>
        <v/>
      </c>
      <c r="F4889" s="1" t="str">
        <f>+IF(VLOOKUP(D4889,[2]ESPIC!D:D,1,FALSE)=D4889,"","ECART")</f>
        <v/>
      </c>
    </row>
    <row r="4890" spans="1:6" x14ac:dyDescent="0.3">
      <c r="A4890" s="10" t="s">
        <v>389</v>
      </c>
      <c r="B4890" s="36" t="s">
        <v>1582</v>
      </c>
      <c r="C4890" s="19" t="s">
        <v>1583</v>
      </c>
      <c r="D4890" s="1" t="str">
        <f t="shared" si="76"/>
        <v>M68151</v>
      </c>
      <c r="E4890" s="1" t="str">
        <f>+IF(VLOOKUP(D4890,[1]EPS_2020!$D:$D,1,FALSE)=D4890,"","ERREUR")</f>
        <v/>
      </c>
      <c r="F4890" s="1" t="str">
        <f>+IF(VLOOKUP(D4890,[2]ESPIC!D:D,1,FALSE)=D4890,"","ECART")</f>
        <v/>
      </c>
    </row>
    <row r="4891" spans="1:6" x14ac:dyDescent="0.3">
      <c r="A4891" s="10" t="s">
        <v>389</v>
      </c>
      <c r="B4891" s="36" t="s">
        <v>1584</v>
      </c>
      <c r="C4891" s="19" t="s">
        <v>1063</v>
      </c>
      <c r="D4891" s="1" t="str">
        <f t="shared" si="76"/>
        <v>M681531</v>
      </c>
      <c r="E4891" s="1" t="str">
        <f>+IF(VLOOKUP(D4891,[1]EPS_2020!$D:$D,1,FALSE)=D4891,"","ERREUR")</f>
        <v/>
      </c>
      <c r="F4891" s="1" t="str">
        <f>+IF(VLOOKUP(D4891,[2]ESPIC!D:D,1,FALSE)=D4891,"","ECART")</f>
        <v/>
      </c>
    </row>
    <row r="4892" spans="1:6" x14ac:dyDescent="0.3">
      <c r="A4892" s="10" t="s">
        <v>389</v>
      </c>
      <c r="B4892" s="36" t="s">
        <v>1585</v>
      </c>
      <c r="C4892" s="19" t="s">
        <v>91</v>
      </c>
      <c r="D4892" s="1" t="str">
        <f t="shared" si="76"/>
        <v>M681532</v>
      </c>
      <c r="E4892" s="1" t="str">
        <f>+IF(VLOOKUP(D4892,[1]EPS_2020!$D:$D,1,FALSE)=D4892,"","ERREUR")</f>
        <v/>
      </c>
      <c r="F4892" s="1" t="str">
        <f>+IF(VLOOKUP(D4892,[2]ESPIC!D:D,1,FALSE)=D4892,"","ECART")</f>
        <v/>
      </c>
    </row>
    <row r="4893" spans="1:6" x14ac:dyDescent="0.3">
      <c r="A4893" s="10" t="s">
        <v>389</v>
      </c>
      <c r="B4893" s="36" t="s">
        <v>1586</v>
      </c>
      <c r="C4893" s="19" t="s">
        <v>1587</v>
      </c>
      <c r="D4893" s="1" t="str">
        <f t="shared" si="76"/>
        <v>M68153</v>
      </c>
      <c r="E4893" s="1" t="str">
        <f>+IF(VLOOKUP(D4893,[1]EPS_2020!$D:$D,1,FALSE)=D4893,"","ERREUR")</f>
        <v/>
      </c>
      <c r="F4893" s="1" t="str">
        <f>+IF(VLOOKUP(D4893,[2]ESPIC!D:D,1,FALSE)=D4893,"","ECART")</f>
        <v/>
      </c>
    </row>
    <row r="4894" spans="1:6" ht="27" x14ac:dyDescent="0.3">
      <c r="A4894" s="10" t="s">
        <v>389</v>
      </c>
      <c r="B4894" s="36" t="s">
        <v>1588</v>
      </c>
      <c r="C4894" s="19" t="s">
        <v>2153</v>
      </c>
      <c r="D4894" s="1" t="str">
        <f t="shared" si="76"/>
        <v>M68157</v>
      </c>
      <c r="E4894" s="1" t="str">
        <f>+IF(VLOOKUP(D4894,[1]EPS_2020!$D:$D,1,FALSE)=D4894,"","ERREUR")</f>
        <v/>
      </c>
      <c r="F4894" s="1" t="str">
        <f>+IF(VLOOKUP(D4894,[2]ESPIC!D:D,1,FALSE)=D4894,"","ECART")</f>
        <v/>
      </c>
    </row>
    <row r="4895" spans="1:6" x14ac:dyDescent="0.3">
      <c r="A4895" s="10" t="s">
        <v>389</v>
      </c>
      <c r="B4895" s="36" t="s">
        <v>1590</v>
      </c>
      <c r="C4895" s="19" t="s">
        <v>1591</v>
      </c>
      <c r="D4895" s="1" t="str">
        <f t="shared" si="76"/>
        <v>M68158</v>
      </c>
      <c r="E4895" s="1" t="str">
        <f>+IF(VLOOKUP(D4895,[1]EPS_2020!$D:$D,1,FALSE)=D4895,"","ERREUR")</f>
        <v/>
      </c>
      <c r="F4895" s="1" t="str">
        <f>+IF(VLOOKUP(D4895,[2]ESPIC!D:D,1,FALSE)=D4895,"","ECART")</f>
        <v/>
      </c>
    </row>
    <row r="4896" spans="1:6" x14ac:dyDescent="0.3">
      <c r="A4896" s="10" t="s">
        <v>389</v>
      </c>
      <c r="B4896" s="36" t="s">
        <v>1592</v>
      </c>
      <c r="C4896" s="19" t="s">
        <v>2298</v>
      </c>
      <c r="D4896" s="1" t="str">
        <f t="shared" si="76"/>
        <v>M6815</v>
      </c>
      <c r="E4896" s="1" t="str">
        <f>+IF(VLOOKUP(D4896,[1]EPS_2020!$D:$D,1,FALSE)=D4896,"","ERREUR")</f>
        <v/>
      </c>
      <c r="F4896" s="1" t="str">
        <f>+IF(VLOOKUP(D4896,[2]ESPIC!D:D,1,FALSE)=D4896,"","ECART")</f>
        <v/>
      </c>
    </row>
    <row r="4897" spans="1:6" ht="27" x14ac:dyDescent="0.3">
      <c r="A4897" s="10" t="s">
        <v>389</v>
      </c>
      <c r="B4897" s="36" t="s">
        <v>1594</v>
      </c>
      <c r="C4897" s="19" t="s">
        <v>1595</v>
      </c>
      <c r="D4897" s="1" t="str">
        <f t="shared" si="76"/>
        <v>M6816</v>
      </c>
      <c r="E4897" s="1" t="str">
        <f>+IF(VLOOKUP(D4897,[1]EPS_2020!$D:$D,1,FALSE)=D4897,"","ERREUR")</f>
        <v/>
      </c>
      <c r="F4897" s="1" t="str">
        <f>+IF(VLOOKUP(D4897,[2]ESPIC!D:D,1,FALSE)=D4897,"","ECART")</f>
        <v/>
      </c>
    </row>
    <row r="4898" spans="1:6" x14ac:dyDescent="0.3">
      <c r="A4898" s="10" t="s">
        <v>389</v>
      </c>
      <c r="B4898" s="36" t="s">
        <v>1596</v>
      </c>
      <c r="C4898" s="19" t="s">
        <v>1597</v>
      </c>
      <c r="D4898" s="1" t="str">
        <f t="shared" si="76"/>
        <v>M68173</v>
      </c>
      <c r="E4898" s="1" t="str">
        <f>+IF(VLOOKUP(D4898,[1]EPS_2020!$D:$D,1,FALSE)=D4898,"","ERREUR")</f>
        <v/>
      </c>
      <c r="F4898" s="1" t="str">
        <f>+IF(VLOOKUP(D4898,[2]ESPIC!D:D,1,FALSE)=D4898,"","ECART")</f>
        <v/>
      </c>
    </row>
    <row r="4899" spans="1:6" x14ac:dyDescent="0.3">
      <c r="A4899" s="10" t="s">
        <v>389</v>
      </c>
      <c r="B4899" s="36" t="s">
        <v>1598</v>
      </c>
      <c r="C4899" s="19" t="s">
        <v>1599</v>
      </c>
      <c r="D4899" s="1" t="str">
        <f t="shared" si="76"/>
        <v>M68174</v>
      </c>
      <c r="E4899" s="1" t="str">
        <f>+IF(VLOOKUP(D4899,[1]EPS_2020!$D:$D,1,FALSE)=D4899,"","ERREUR")</f>
        <v/>
      </c>
      <c r="F4899" s="1" t="str">
        <f>+IF(VLOOKUP(D4899,[2]ESPIC!D:D,1,FALSE)=D4899,"","ECART")</f>
        <v/>
      </c>
    </row>
    <row r="4900" spans="1:6" x14ac:dyDescent="0.3">
      <c r="A4900" s="10" t="s">
        <v>389</v>
      </c>
      <c r="B4900" s="36" t="s">
        <v>1600</v>
      </c>
      <c r="C4900" s="19" t="s">
        <v>2155</v>
      </c>
      <c r="D4900" s="1" t="str">
        <f t="shared" si="76"/>
        <v>M6817</v>
      </c>
      <c r="E4900" s="1" t="str">
        <f>+IF(VLOOKUP(D4900,[1]EPS_2020!$D:$D,1,FALSE)=D4900,"","ERREUR")</f>
        <v/>
      </c>
      <c r="F4900" s="1" t="str">
        <f>+IF(VLOOKUP(D4900,[2]ESPIC!D:D,1,FALSE)=D4900,"","ECART")</f>
        <v/>
      </c>
    </row>
    <row r="4901" spans="1:6" ht="27" x14ac:dyDescent="0.3">
      <c r="A4901" s="10" t="s">
        <v>389</v>
      </c>
      <c r="B4901" s="36" t="s">
        <v>1602</v>
      </c>
      <c r="C4901" s="19" t="s">
        <v>1603</v>
      </c>
      <c r="D4901" s="1" t="str">
        <f t="shared" si="76"/>
        <v>M6861</v>
      </c>
      <c r="E4901" s="1" t="str">
        <f>+IF(VLOOKUP(D4901,[1]EPS_2020!$D:$D,1,FALSE)=D4901,"","ERREUR")</f>
        <v/>
      </c>
      <c r="F4901" s="1" t="str">
        <f>+IF(VLOOKUP(D4901,[2]ESPIC!D:D,1,FALSE)=D4901,"","ECART")</f>
        <v/>
      </c>
    </row>
    <row r="4902" spans="1:6" x14ac:dyDescent="0.3">
      <c r="A4902" s="10" t="s">
        <v>389</v>
      </c>
      <c r="B4902" s="36" t="s">
        <v>1604</v>
      </c>
      <c r="C4902" s="19" t="s">
        <v>1605</v>
      </c>
      <c r="D4902" s="1" t="str">
        <f t="shared" si="76"/>
        <v>M6862</v>
      </c>
      <c r="E4902" s="1" t="str">
        <f>+IF(VLOOKUP(D4902,[1]EPS_2020!$D:$D,1,FALSE)=D4902,"","ERREUR")</f>
        <v/>
      </c>
      <c r="F4902" s="1" t="str">
        <f>+IF(VLOOKUP(D4902,[2]ESPIC!D:D,1,FALSE)=D4902,"","ECART")</f>
        <v/>
      </c>
    </row>
    <row r="4903" spans="1:6" x14ac:dyDescent="0.3">
      <c r="A4903" s="10" t="s">
        <v>389</v>
      </c>
      <c r="B4903" s="36" t="s">
        <v>1606</v>
      </c>
      <c r="C4903" s="19" t="s">
        <v>1607</v>
      </c>
      <c r="D4903" s="1" t="str">
        <f t="shared" si="76"/>
        <v>M6865</v>
      </c>
      <c r="E4903" s="1" t="str">
        <f>+IF(VLOOKUP(D4903,[1]EPS_2020!$D:$D,1,FALSE)=D4903,"","ERREUR")</f>
        <v/>
      </c>
      <c r="F4903" s="1" t="str">
        <f>+IF(VLOOKUP(D4903,[2]ESPIC!D:D,1,FALSE)=D4903,"","ECART")</f>
        <v/>
      </c>
    </row>
    <row r="4904" spans="1:6" x14ac:dyDescent="0.3">
      <c r="A4904" s="10" t="s">
        <v>389</v>
      </c>
      <c r="B4904" s="36" t="s">
        <v>1608</v>
      </c>
      <c r="C4904" s="19" t="s">
        <v>1609</v>
      </c>
      <c r="D4904" s="1" t="str">
        <f t="shared" si="76"/>
        <v>M68662</v>
      </c>
      <c r="E4904" s="1" t="str">
        <f>+IF(VLOOKUP(D4904,[1]EPS_2020!$D:$D,1,FALSE)=D4904,"","ERREUR")</f>
        <v/>
      </c>
      <c r="F4904" s="1" t="str">
        <f>+IF(VLOOKUP(D4904,[2]ESPIC!D:D,1,FALSE)=D4904,"","ECART")</f>
        <v/>
      </c>
    </row>
    <row r="4905" spans="1:6" x14ac:dyDescent="0.3">
      <c r="A4905" s="10" t="s">
        <v>389</v>
      </c>
      <c r="B4905" s="36" t="s">
        <v>1610</v>
      </c>
      <c r="C4905" s="19" t="s">
        <v>716</v>
      </c>
      <c r="D4905" s="1" t="str">
        <f t="shared" si="76"/>
        <v>M68665</v>
      </c>
      <c r="E4905" s="1" t="str">
        <f>+IF(VLOOKUP(D4905,[1]EPS_2020!$D:$D,1,FALSE)=D4905,"","ERREUR")</f>
        <v/>
      </c>
      <c r="F4905" s="1" t="str">
        <f>+IF(VLOOKUP(D4905,[2]ESPIC!D:D,1,FALSE)=D4905,"","ECART")</f>
        <v/>
      </c>
    </row>
    <row r="4906" spans="1:6" x14ac:dyDescent="0.3">
      <c r="A4906" s="10" t="s">
        <v>389</v>
      </c>
      <c r="B4906" s="36" t="s">
        <v>1611</v>
      </c>
      <c r="C4906" s="19" t="s">
        <v>1612</v>
      </c>
      <c r="D4906" s="1" t="str">
        <f t="shared" si="76"/>
        <v>M6866</v>
      </c>
      <c r="E4906" s="1" t="str">
        <f>+IF(VLOOKUP(D4906,[1]EPS_2020!$D:$D,1,FALSE)=D4906,"","ERREUR")</f>
        <v/>
      </c>
      <c r="F4906" s="1" t="str">
        <f>+IF(VLOOKUP(D4906,[2]ESPIC!D:D,1,FALSE)=D4906,"","ECART")</f>
        <v/>
      </c>
    </row>
    <row r="4907" spans="1:6" ht="27" x14ac:dyDescent="0.3">
      <c r="A4907" s="10" t="s">
        <v>389</v>
      </c>
      <c r="B4907" s="36" t="s">
        <v>1613</v>
      </c>
      <c r="C4907" s="19" t="s">
        <v>1614</v>
      </c>
      <c r="D4907" s="1" t="str">
        <f t="shared" si="76"/>
        <v>M686</v>
      </c>
      <c r="E4907" s="1" t="str">
        <f>+IF(VLOOKUP(D4907,[1]EPS_2020!$D:$D,1,FALSE)=D4907,"","ERREUR")</f>
        <v/>
      </c>
      <c r="F4907" s="1" t="str">
        <f>+IF(VLOOKUP(D4907,[2]ESPIC!D:D,1,FALSE)=D4907,"","ECART")</f>
        <v/>
      </c>
    </row>
    <row r="4908" spans="1:6" x14ac:dyDescent="0.3">
      <c r="A4908" s="10" t="s">
        <v>389</v>
      </c>
      <c r="B4908" s="36" t="s">
        <v>1615</v>
      </c>
      <c r="C4908" s="19" t="s">
        <v>1616</v>
      </c>
      <c r="D4908" s="1" t="str">
        <f t="shared" si="76"/>
        <v>M6871</v>
      </c>
      <c r="E4908" s="1" t="str">
        <f>+IF(VLOOKUP(D4908,[1]EPS_2020!$D:$D,1,FALSE)=D4908,"","ERREUR")</f>
        <v/>
      </c>
      <c r="F4908" s="1" t="str">
        <f>+IF(VLOOKUP(D4908,[2]ESPIC!D:D,1,FALSE)=D4908,"","ECART")</f>
        <v/>
      </c>
    </row>
    <row r="4909" spans="1:6" x14ac:dyDescent="0.3">
      <c r="A4909" s="10" t="s">
        <v>389</v>
      </c>
      <c r="B4909" s="36" t="s">
        <v>1617</v>
      </c>
      <c r="C4909" s="19" t="s">
        <v>1618</v>
      </c>
      <c r="D4909" s="1" t="str">
        <f t="shared" si="76"/>
        <v>M68742</v>
      </c>
      <c r="E4909" s="1" t="str">
        <f>+IF(VLOOKUP(D4909,[1]EPS_2020!$D:$D,1,FALSE)=D4909,"","ERREUR")</f>
        <v/>
      </c>
      <c r="F4909" s="1" t="str">
        <f>+IF(VLOOKUP(D4909,[2]ESPIC!D:D,1,FALSE)=D4909,"","ECART")</f>
        <v/>
      </c>
    </row>
    <row r="4910" spans="1:6" x14ac:dyDescent="0.3">
      <c r="A4910" s="10" t="s">
        <v>389</v>
      </c>
      <c r="B4910" s="36" t="s">
        <v>1619</v>
      </c>
      <c r="C4910" s="19" t="s">
        <v>1029</v>
      </c>
      <c r="D4910" s="1" t="str">
        <f t="shared" si="76"/>
        <v>M687441</v>
      </c>
      <c r="E4910" s="1" t="str">
        <f>+IF(VLOOKUP(D4910,[1]EPS_2020!$D:$D,1,FALSE)=D4910,"","ERREUR")</f>
        <v/>
      </c>
      <c r="F4910" s="1" t="str">
        <f>+IF(VLOOKUP(D4910,[2]ESPIC!D:D,1,FALSE)=D4910,"","ECART")</f>
        <v/>
      </c>
    </row>
    <row r="4911" spans="1:6" x14ac:dyDescent="0.3">
      <c r="A4911" s="10" t="s">
        <v>389</v>
      </c>
      <c r="B4911" s="36" t="s">
        <v>1620</v>
      </c>
      <c r="C4911" s="19" t="s">
        <v>7</v>
      </c>
      <c r="D4911" s="1" t="str">
        <f t="shared" si="76"/>
        <v>M687448</v>
      </c>
      <c r="E4911" s="1" t="str">
        <f>+IF(VLOOKUP(D4911,[1]EPS_2020!$D:$D,1,FALSE)=D4911,"","ERREUR")</f>
        <v/>
      </c>
      <c r="F4911" s="1" t="str">
        <f>+IF(VLOOKUP(D4911,[2]ESPIC!D:D,1,FALSE)=D4911,"","ECART")</f>
        <v/>
      </c>
    </row>
    <row r="4912" spans="1:6" x14ac:dyDescent="0.3">
      <c r="A4912" s="10" t="s">
        <v>389</v>
      </c>
      <c r="B4912" s="36" t="s">
        <v>1621</v>
      </c>
      <c r="C4912" s="19" t="s">
        <v>1622</v>
      </c>
      <c r="D4912" s="1" t="str">
        <f t="shared" si="76"/>
        <v>M68744</v>
      </c>
      <c r="E4912" s="1" t="str">
        <f>+IF(VLOOKUP(D4912,[1]EPS_2020!$D:$D,1,FALSE)=D4912,"","ERREUR")</f>
        <v/>
      </c>
      <c r="F4912" s="1" t="str">
        <f>+IF(VLOOKUP(D4912,[2]ESPIC!D:D,1,FALSE)=D4912,"","ECART")</f>
        <v/>
      </c>
    </row>
    <row r="4913" spans="1:6" x14ac:dyDescent="0.3">
      <c r="A4913" s="10" t="s">
        <v>389</v>
      </c>
      <c r="B4913" s="36" t="s">
        <v>1623</v>
      </c>
      <c r="C4913" s="19" t="s">
        <v>1624</v>
      </c>
      <c r="D4913" s="1" t="str">
        <f t="shared" si="76"/>
        <v>M68748</v>
      </c>
      <c r="E4913" s="1" t="str">
        <f>+IF(VLOOKUP(D4913,[1]EPS_2020!$D:$D,1,FALSE)=D4913,"","ERREUR")</f>
        <v/>
      </c>
      <c r="F4913" s="1" t="str">
        <f>+IF(VLOOKUP(D4913,[2]ESPIC!D:D,1,FALSE)=D4913,"","ECART")</f>
        <v/>
      </c>
    </row>
    <row r="4914" spans="1:6" x14ac:dyDescent="0.3">
      <c r="A4914" s="10" t="s">
        <v>389</v>
      </c>
      <c r="B4914" s="36" t="s">
        <v>1625</v>
      </c>
      <c r="C4914" s="19" t="s">
        <v>1626</v>
      </c>
      <c r="D4914" s="1" t="str">
        <f t="shared" si="76"/>
        <v>M6874</v>
      </c>
      <c r="E4914" s="1" t="str">
        <f>+IF(VLOOKUP(D4914,[1]EPS_2020!$D:$D,1,FALSE)=D4914,"","ERREUR")</f>
        <v/>
      </c>
      <c r="F4914" s="1" t="str">
        <f>+IF(VLOOKUP(D4914,[2]ESPIC!D:D,1,FALSE)=D4914,"","ECART")</f>
        <v/>
      </c>
    </row>
    <row r="4915" spans="1:6" x14ac:dyDescent="0.3">
      <c r="A4915" s="10" t="s">
        <v>389</v>
      </c>
      <c r="B4915" s="36" t="s">
        <v>1627</v>
      </c>
      <c r="C4915" s="19" t="s">
        <v>2299</v>
      </c>
      <c r="D4915" s="1" t="str">
        <f t="shared" si="76"/>
        <v>M68752</v>
      </c>
      <c r="E4915" s="1" t="str">
        <f>+IF(VLOOKUP(D4915,[1]EPS_2020!$D:$D,1,FALSE)=D4915,"","ERREUR")</f>
        <v/>
      </c>
      <c r="F4915" s="1" t="str">
        <f>+IF(VLOOKUP(D4915,[2]ESPIC!D:D,1,FALSE)=D4915,"","ECART")</f>
        <v/>
      </c>
    </row>
    <row r="4916" spans="1:6" x14ac:dyDescent="0.3">
      <c r="A4916" s="10" t="s">
        <v>389</v>
      </c>
      <c r="B4916" s="36" t="s">
        <v>1629</v>
      </c>
      <c r="C4916" s="19" t="s">
        <v>2300</v>
      </c>
      <c r="D4916" s="1" t="str">
        <f t="shared" si="76"/>
        <v>M68753</v>
      </c>
      <c r="E4916" s="1" t="str">
        <f>+IF(VLOOKUP(D4916,[1]EPS_2020!$D:$D,1,FALSE)=D4916,"","ERREUR")</f>
        <v/>
      </c>
      <c r="F4916" s="1" t="str">
        <f>+IF(VLOOKUP(D4916,[2]ESPIC!D:D,1,FALSE)=D4916,"","ECART")</f>
        <v/>
      </c>
    </row>
    <row r="4917" spans="1:6" x14ac:dyDescent="0.3">
      <c r="A4917" s="10" t="s">
        <v>389</v>
      </c>
      <c r="B4917" s="36" t="s">
        <v>1631</v>
      </c>
      <c r="C4917" s="19" t="s">
        <v>2301</v>
      </c>
      <c r="D4917" s="1" t="str">
        <f t="shared" si="76"/>
        <v>M6875</v>
      </c>
      <c r="E4917" s="1" t="str">
        <f>+IF(VLOOKUP(D4917,[1]EPS_2020!$D:$D,1,FALSE)=D4917,"","ERREUR")</f>
        <v/>
      </c>
      <c r="F4917" s="1" t="str">
        <f>+IF(VLOOKUP(D4917,[2]ESPIC!D:D,1,FALSE)=D4917,"","ECART")</f>
        <v/>
      </c>
    </row>
    <row r="4918" spans="1:6" x14ac:dyDescent="0.3">
      <c r="A4918" s="10" t="s">
        <v>389</v>
      </c>
      <c r="B4918" s="36" t="s">
        <v>1633</v>
      </c>
      <c r="C4918" s="19" t="s">
        <v>2302</v>
      </c>
      <c r="D4918" s="1" t="str">
        <f t="shared" si="76"/>
        <v>M6876</v>
      </c>
      <c r="E4918" s="1" t="str">
        <f>+IF(VLOOKUP(D4918,[1]EPS_2020!$D:$D,1,FALSE)=D4918,"","ERREUR")</f>
        <v/>
      </c>
      <c r="F4918" s="1" t="str">
        <f>+IF(VLOOKUP(D4918,[2]ESPIC!D:D,1,FALSE)=D4918,"","ECART")</f>
        <v/>
      </c>
    </row>
    <row r="4919" spans="1:6" x14ac:dyDescent="0.3">
      <c r="A4919" s="10" t="s">
        <v>389</v>
      </c>
      <c r="B4919" s="36" t="s">
        <v>1635</v>
      </c>
      <c r="C4919" s="19" t="s">
        <v>1636</v>
      </c>
      <c r="D4919" s="1" t="str">
        <f t="shared" si="76"/>
        <v>M6894</v>
      </c>
      <c r="E4919" s="1" t="str">
        <f>+IF(VLOOKUP(D4919,[1]EPS_2020!$D:$D,1,FALSE)=D4919,"","ERREUR")</f>
        <v/>
      </c>
      <c r="F4919" s="1" t="str">
        <f>+IF(VLOOKUP(D4919,[2]ESPIC!D:D,1,FALSE)=D4919,"","ECART")</f>
        <v/>
      </c>
    </row>
    <row r="4920" spans="1:6" x14ac:dyDescent="0.3">
      <c r="A4920" s="10" t="s">
        <v>389</v>
      </c>
      <c r="B4920" s="36" t="s">
        <v>1637</v>
      </c>
      <c r="C4920" s="19" t="s">
        <v>1638</v>
      </c>
      <c r="D4920" s="1" t="str">
        <f t="shared" si="76"/>
        <v>M6895</v>
      </c>
      <c r="E4920" s="1" t="str">
        <f>+IF(VLOOKUP(D4920,[1]EPS_2020!$D:$D,1,FALSE)=D4920,"","ERREUR")</f>
        <v/>
      </c>
      <c r="F4920" s="1" t="str">
        <f>+IF(VLOOKUP(D4920,[2]ESPIC!D:D,1,FALSE)=D4920,"","ECART")</f>
        <v/>
      </c>
    </row>
    <row r="4921" spans="1:6" x14ac:dyDescent="0.3">
      <c r="A4921" s="10" t="s">
        <v>389</v>
      </c>
      <c r="B4921" s="36" t="s">
        <v>1639</v>
      </c>
      <c r="C4921" s="19" t="s">
        <v>1640</v>
      </c>
      <c r="D4921" s="1" t="str">
        <f t="shared" si="76"/>
        <v>M6897</v>
      </c>
      <c r="E4921" s="1" t="str">
        <f>+IF(VLOOKUP(D4921,[1]EPS_2020!$D:$D,1,FALSE)=D4921,"","ERREUR")</f>
        <v/>
      </c>
      <c r="F4921" s="1" t="str">
        <f>+IF(VLOOKUP(D4921,[2]ESPIC!D:D,1,FALSE)=D4921,"","ECART")</f>
        <v/>
      </c>
    </row>
    <row r="4922" spans="1:6" x14ac:dyDescent="0.3">
      <c r="A4922" s="10" t="s">
        <v>389</v>
      </c>
      <c r="B4922" s="36" t="s">
        <v>1641</v>
      </c>
      <c r="C4922" s="19" t="s">
        <v>2303</v>
      </c>
      <c r="D4922" s="1" t="str">
        <f t="shared" si="76"/>
        <v>M689</v>
      </c>
      <c r="E4922" s="1" t="str">
        <f>+IF(VLOOKUP(D4922,[1]EPS_2020!$D:$D,1,FALSE)=D4922,"","ERREUR")</f>
        <v/>
      </c>
      <c r="F4922" s="1" t="str">
        <f>+IF(VLOOKUP(D4922,[2]ESPIC!D:D,1,FALSE)=D4922,"","ECART")</f>
        <v/>
      </c>
    </row>
    <row r="4923" spans="1:6" x14ac:dyDescent="0.3">
      <c r="A4923" s="10" t="s">
        <v>389</v>
      </c>
      <c r="B4923" s="36" t="s">
        <v>1643</v>
      </c>
      <c r="C4923" s="19" t="s">
        <v>2304</v>
      </c>
      <c r="D4923" s="1" t="str">
        <f t="shared" si="76"/>
        <v>M695</v>
      </c>
      <c r="E4923" s="1" t="str">
        <f>+IF(VLOOKUP(D4923,[1]EPS_2020!$D:$D,1,FALSE)=D4923,"","ERREUR")</f>
        <v/>
      </c>
      <c r="F4923" s="1" t="str">
        <f>+IF(VLOOKUP(D4923,[2]ESPIC!D:D,1,FALSE)=D4923,"","ECART")</f>
        <v/>
      </c>
    </row>
    <row r="4924" spans="1:6" x14ac:dyDescent="0.3">
      <c r="A4924" s="10" t="s">
        <v>389</v>
      </c>
      <c r="B4924" s="36" t="s">
        <v>1645</v>
      </c>
      <c r="C4924" s="19" t="s">
        <v>2305</v>
      </c>
      <c r="D4924" s="1" t="str">
        <f t="shared" si="76"/>
        <v>M69</v>
      </c>
      <c r="E4924" s="1" t="str">
        <f>+IF(VLOOKUP(D4924,[1]EPS_2020!$D:$D,1,FALSE)=D4924,"","ERREUR")</f>
        <v/>
      </c>
      <c r="F4924" s="1" t="str">
        <f>+IF(VLOOKUP(D4924,[2]ESPIC!D:D,1,FALSE)=D4924,"","ECART")</f>
        <v/>
      </c>
    </row>
    <row r="4925" spans="1:6" x14ac:dyDescent="0.3">
      <c r="A4925" s="10" t="s">
        <v>389</v>
      </c>
      <c r="B4925" s="36" t="s">
        <v>1647</v>
      </c>
      <c r="C4925" s="19" t="s">
        <v>1648</v>
      </c>
      <c r="D4925" s="1" t="str">
        <f t="shared" si="76"/>
        <v>M701</v>
      </c>
      <c r="E4925" s="1" t="str">
        <f>+IF(VLOOKUP(D4925,[1]EPS_2020!$D:$D,1,FALSE)=D4925,"","ERREUR")</f>
        <v/>
      </c>
      <c r="F4925" s="1" t="str">
        <f>+IF(VLOOKUP(D4925,[2]ESPIC!D:D,1,FALSE)=D4925,"","ECART")</f>
        <v/>
      </c>
    </row>
    <row r="4926" spans="1:6" x14ac:dyDescent="0.3">
      <c r="A4926" s="10" t="s">
        <v>389</v>
      </c>
      <c r="B4926" s="36" t="s">
        <v>1649</v>
      </c>
      <c r="C4926" s="19" t="s">
        <v>1650</v>
      </c>
      <c r="D4926" s="1" t="str">
        <f t="shared" si="76"/>
        <v>M702</v>
      </c>
      <c r="E4926" s="1" t="str">
        <f>+IF(VLOOKUP(D4926,[1]EPS_2020!$D:$D,1,FALSE)=D4926,"","ERREUR")</f>
        <v/>
      </c>
      <c r="F4926" s="1" t="str">
        <f>+IF(VLOOKUP(D4926,[2]ESPIC!D:D,1,FALSE)=D4926,"","ECART")</f>
        <v/>
      </c>
    </row>
    <row r="4927" spans="1:6" x14ac:dyDescent="0.3">
      <c r="A4927" s="10" t="s">
        <v>389</v>
      </c>
      <c r="B4927" s="36" t="s">
        <v>1651</v>
      </c>
      <c r="C4927" s="19" t="s">
        <v>1652</v>
      </c>
      <c r="D4927" s="1" t="str">
        <f t="shared" si="76"/>
        <v>M703</v>
      </c>
      <c r="E4927" s="1" t="str">
        <f>+IF(VLOOKUP(D4927,[1]EPS_2020!$D:$D,1,FALSE)=D4927,"","ERREUR")</f>
        <v/>
      </c>
      <c r="F4927" s="1" t="str">
        <f>+IF(VLOOKUP(D4927,[2]ESPIC!D:D,1,FALSE)=D4927,"","ECART")</f>
        <v/>
      </c>
    </row>
    <row r="4928" spans="1:6" x14ac:dyDescent="0.3">
      <c r="A4928" s="10" t="s">
        <v>389</v>
      </c>
      <c r="B4928" s="36" t="s">
        <v>1653</v>
      </c>
      <c r="C4928" s="19" t="s">
        <v>1654</v>
      </c>
      <c r="D4928" s="1" t="str">
        <f t="shared" si="76"/>
        <v>M704</v>
      </c>
      <c r="E4928" s="1" t="str">
        <f>+IF(VLOOKUP(D4928,[1]EPS_2020!$D:$D,1,FALSE)=D4928,"","ERREUR")</f>
        <v/>
      </c>
      <c r="F4928" s="1" t="str">
        <f>+IF(VLOOKUP(D4928,[2]ESPIC!D:D,1,FALSE)=D4928,"","ECART")</f>
        <v/>
      </c>
    </row>
    <row r="4929" spans="1:6" x14ac:dyDescent="0.3">
      <c r="A4929" s="10" t="s">
        <v>389</v>
      </c>
      <c r="B4929" s="36" t="s">
        <v>1655</v>
      </c>
      <c r="C4929" s="19" t="s">
        <v>1656</v>
      </c>
      <c r="D4929" s="1" t="str">
        <f t="shared" si="76"/>
        <v>M705</v>
      </c>
      <c r="E4929" s="1" t="str">
        <f>+IF(VLOOKUP(D4929,[1]EPS_2020!$D:$D,1,FALSE)=D4929,"","ERREUR")</f>
        <v/>
      </c>
      <c r="F4929" s="1" t="str">
        <f>+IF(VLOOKUP(D4929,[2]ESPIC!D:D,1,FALSE)=D4929,"","ECART")</f>
        <v/>
      </c>
    </row>
    <row r="4930" spans="1:6" x14ac:dyDescent="0.3">
      <c r="A4930" s="10" t="s">
        <v>389</v>
      </c>
      <c r="B4930" s="36" t="s">
        <v>1657</v>
      </c>
      <c r="C4930" s="19" t="s">
        <v>1658</v>
      </c>
      <c r="D4930" s="1" t="str">
        <f t="shared" si="76"/>
        <v>M706</v>
      </c>
      <c r="E4930" s="1" t="str">
        <f>+IF(VLOOKUP(D4930,[1]EPS_2020!$D:$D,1,FALSE)=D4930,"","ERREUR")</f>
        <v/>
      </c>
      <c r="F4930" s="1" t="str">
        <f>+IF(VLOOKUP(D4930,[2]ESPIC!D:D,1,FALSE)=D4930,"","ECART")</f>
        <v/>
      </c>
    </row>
    <row r="4931" spans="1:6" x14ac:dyDescent="0.3">
      <c r="A4931" s="10" t="s">
        <v>389</v>
      </c>
      <c r="B4931" s="36" t="s">
        <v>1663</v>
      </c>
      <c r="C4931" s="19" t="s">
        <v>2163</v>
      </c>
      <c r="D4931" s="1" t="str">
        <f t="shared" ref="D4931:D4994" si="77">+A4931&amp;B4931</f>
        <v>M707</v>
      </c>
      <c r="E4931" s="1" t="str">
        <f>+IF(VLOOKUP(D4931,[1]EPS_2020!$D:$D,1,FALSE)=D4931,"","ERREUR")</f>
        <v/>
      </c>
      <c r="F4931" s="1" t="str">
        <f>+IF(VLOOKUP(D4931,[2]ESPIC!D:D,1,FALSE)=D4931,"","ECART")</f>
        <v/>
      </c>
    </row>
    <row r="4932" spans="1:6" x14ac:dyDescent="0.3">
      <c r="A4932" s="10" t="s">
        <v>389</v>
      </c>
      <c r="B4932" s="36" t="s">
        <v>1665</v>
      </c>
      <c r="C4932" s="19" t="s">
        <v>1666</v>
      </c>
      <c r="D4932" s="1" t="str">
        <f t="shared" si="77"/>
        <v>M70811</v>
      </c>
      <c r="E4932" s="1" t="str">
        <f>+IF(VLOOKUP(D4932,[1]EPS_2020!$D:$D,1,FALSE)=D4932,"","ERREUR")</f>
        <v/>
      </c>
      <c r="F4932" s="1" t="str">
        <f>+IF(VLOOKUP(D4932,[2]ESPIC!D:D,1,FALSE)=D4932,"","ECART")</f>
        <v/>
      </c>
    </row>
    <row r="4933" spans="1:6" x14ac:dyDescent="0.3">
      <c r="A4933" s="10" t="s">
        <v>389</v>
      </c>
      <c r="B4933" s="36" t="s">
        <v>1667</v>
      </c>
      <c r="C4933" s="19" t="s">
        <v>1668</v>
      </c>
      <c r="D4933" s="1" t="str">
        <f t="shared" si="77"/>
        <v>M70812</v>
      </c>
      <c r="E4933" s="1" t="str">
        <f>+IF(VLOOKUP(D4933,[1]EPS_2020!$D:$D,1,FALSE)=D4933,"","ERREUR")</f>
        <v/>
      </c>
      <c r="F4933" s="1" t="str">
        <f>+IF(VLOOKUP(D4933,[2]ESPIC!D:D,1,FALSE)=D4933,"","ECART")</f>
        <v/>
      </c>
    </row>
    <row r="4934" spans="1:6" x14ac:dyDescent="0.3">
      <c r="A4934" s="10" t="s">
        <v>389</v>
      </c>
      <c r="B4934" s="36" t="s">
        <v>1669</v>
      </c>
      <c r="C4934" s="19" t="s">
        <v>1670</v>
      </c>
      <c r="D4934" s="1" t="str">
        <f t="shared" si="77"/>
        <v>M70813</v>
      </c>
      <c r="E4934" s="1" t="str">
        <f>+IF(VLOOKUP(D4934,[1]EPS_2020!$D:$D,1,FALSE)=D4934,"","ERREUR")</f>
        <v/>
      </c>
      <c r="F4934" s="1" t="str">
        <f>+IF(VLOOKUP(D4934,[2]ESPIC!D:D,1,FALSE)=D4934,"","ECART")</f>
        <v/>
      </c>
    </row>
    <row r="4935" spans="1:6" x14ac:dyDescent="0.3">
      <c r="A4935" s="10" t="s">
        <v>389</v>
      </c>
      <c r="B4935" s="36" t="s">
        <v>1671</v>
      </c>
      <c r="C4935" s="19" t="s">
        <v>7</v>
      </c>
      <c r="D4935" s="1" t="str">
        <f t="shared" si="77"/>
        <v>M70818</v>
      </c>
      <c r="E4935" s="1" t="str">
        <f>+IF(VLOOKUP(D4935,[1]EPS_2020!$D:$D,1,FALSE)=D4935,"","ERREUR")</f>
        <v/>
      </c>
      <c r="F4935" s="1" t="str">
        <f>+IF(VLOOKUP(D4935,[2]ESPIC!D:D,1,FALSE)=D4935,"","ECART")</f>
        <v/>
      </c>
    </row>
    <row r="4936" spans="1:6" x14ac:dyDescent="0.3">
      <c r="A4936" s="10" t="s">
        <v>389</v>
      </c>
      <c r="B4936" s="36" t="s">
        <v>1672</v>
      </c>
      <c r="C4936" s="19" t="s">
        <v>1673</v>
      </c>
      <c r="D4936" s="1" t="str">
        <f t="shared" si="77"/>
        <v>M7081</v>
      </c>
      <c r="E4936" s="1" t="str">
        <f>+IF(VLOOKUP(D4936,[1]EPS_2020!$D:$D,1,FALSE)=D4936,"","ERREUR")</f>
        <v/>
      </c>
      <c r="F4936" s="1" t="str">
        <f>+IF(VLOOKUP(D4936,[2]ESPIC!D:D,1,FALSE)=D4936,"","ECART")</f>
        <v/>
      </c>
    </row>
    <row r="4937" spans="1:6" x14ac:dyDescent="0.3">
      <c r="A4937" s="10" t="s">
        <v>389</v>
      </c>
      <c r="B4937" s="36" t="s">
        <v>1674</v>
      </c>
      <c r="C4937" s="19" t="s">
        <v>1675</v>
      </c>
      <c r="D4937" s="1" t="str">
        <f t="shared" si="77"/>
        <v>M70821</v>
      </c>
      <c r="E4937" s="1" t="str">
        <f>+IF(VLOOKUP(D4937,[1]EPS_2020!$D:$D,1,FALSE)=D4937,"","ERREUR")</f>
        <v/>
      </c>
      <c r="F4937" s="1" t="str">
        <f>+IF(VLOOKUP(D4937,[2]ESPIC!D:D,1,FALSE)=D4937,"","ECART")</f>
        <v/>
      </c>
    </row>
    <row r="4938" spans="1:6" x14ac:dyDescent="0.3">
      <c r="A4938" s="10" t="s">
        <v>389</v>
      </c>
      <c r="B4938" s="36" t="s">
        <v>1676</v>
      </c>
      <c r="C4938" s="19" t="s">
        <v>1668</v>
      </c>
      <c r="D4938" s="1" t="str">
        <f t="shared" si="77"/>
        <v>M70822</v>
      </c>
      <c r="E4938" s="1" t="str">
        <f>+IF(VLOOKUP(D4938,[1]EPS_2020!$D:$D,1,FALSE)=D4938,"","ERREUR")</f>
        <v/>
      </c>
      <c r="F4938" s="1" t="str">
        <f>+IF(VLOOKUP(D4938,[2]ESPIC!D:D,1,FALSE)=D4938,"","ECART")</f>
        <v/>
      </c>
    </row>
    <row r="4939" spans="1:6" x14ac:dyDescent="0.3">
      <c r="A4939" s="10" t="s">
        <v>389</v>
      </c>
      <c r="B4939" s="36" t="s">
        <v>1677</v>
      </c>
      <c r="C4939" s="19" t="s">
        <v>1678</v>
      </c>
      <c r="D4939" s="1" t="str">
        <f t="shared" si="77"/>
        <v>M70823</v>
      </c>
      <c r="E4939" s="1" t="str">
        <f>+IF(VLOOKUP(D4939,[1]EPS_2020!$D:$D,1,FALSE)=D4939,"","ERREUR")</f>
        <v/>
      </c>
      <c r="F4939" s="1" t="str">
        <f>+IF(VLOOKUP(D4939,[2]ESPIC!D:D,1,FALSE)=D4939,"","ECART")</f>
        <v/>
      </c>
    </row>
    <row r="4940" spans="1:6" x14ac:dyDescent="0.3">
      <c r="A4940" s="10" t="s">
        <v>389</v>
      </c>
      <c r="B4940" s="36" t="s">
        <v>1683</v>
      </c>
      <c r="C4940" s="19" t="s">
        <v>7</v>
      </c>
      <c r="D4940" s="1" t="str">
        <f t="shared" si="77"/>
        <v>M70828</v>
      </c>
      <c r="E4940" s="1" t="str">
        <f>+IF(VLOOKUP(D4940,[1]EPS_2020!$D:$D,1,FALSE)=D4940,"","ERREUR")</f>
        <v/>
      </c>
      <c r="F4940" s="1" t="str">
        <f>+IF(VLOOKUP(D4940,[2]ESPIC!D:D,1,FALSE)=D4940,"","ECART")</f>
        <v/>
      </c>
    </row>
    <row r="4941" spans="1:6" x14ac:dyDescent="0.3">
      <c r="A4941" s="10" t="s">
        <v>389</v>
      </c>
      <c r="B4941" s="36" t="s">
        <v>1684</v>
      </c>
      <c r="C4941" s="19" t="s">
        <v>1685</v>
      </c>
      <c r="D4941" s="1" t="str">
        <f t="shared" si="77"/>
        <v>M7082</v>
      </c>
      <c r="E4941" s="1" t="str">
        <f>+IF(VLOOKUP(D4941,[1]EPS_2020!$D:$D,1,FALSE)=D4941,"","ERREUR")</f>
        <v/>
      </c>
      <c r="F4941" s="1" t="str">
        <f>+IF(VLOOKUP(D4941,[2]ESPIC!D:D,1,FALSE)=D4941,"","ECART")</f>
        <v/>
      </c>
    </row>
    <row r="4942" spans="1:6" x14ac:dyDescent="0.3">
      <c r="A4942" s="10" t="s">
        <v>389</v>
      </c>
      <c r="B4942" s="36" t="s">
        <v>1686</v>
      </c>
      <c r="C4942" s="19" t="s">
        <v>1687</v>
      </c>
      <c r="D4942" s="1" t="str">
        <f t="shared" si="77"/>
        <v>M7083</v>
      </c>
      <c r="E4942" s="1" t="str">
        <f>+IF(VLOOKUP(D4942,[1]EPS_2020!$D:$D,1,FALSE)=D4942,"","ERREUR")</f>
        <v/>
      </c>
      <c r="F4942" s="1" t="str">
        <f>+IF(VLOOKUP(D4942,[2]ESPIC!D:D,1,FALSE)=D4942,"","ECART")</f>
        <v/>
      </c>
    </row>
    <row r="4943" spans="1:6" x14ac:dyDescent="0.3">
      <c r="A4943" s="10" t="s">
        <v>389</v>
      </c>
      <c r="B4943" s="36" t="s">
        <v>1688</v>
      </c>
      <c r="C4943" s="19" t="s">
        <v>1689</v>
      </c>
      <c r="D4943" s="1" t="str">
        <f t="shared" si="77"/>
        <v>M7084</v>
      </c>
      <c r="E4943" s="1" t="str">
        <f>+IF(VLOOKUP(D4943,[1]EPS_2020!$D:$D,1,FALSE)=D4943,"","ERREUR")</f>
        <v/>
      </c>
      <c r="F4943" s="1" t="str">
        <f>+IF(VLOOKUP(D4943,[2]ESPIC!D:D,1,FALSE)=D4943,"","ECART")</f>
        <v/>
      </c>
    </row>
    <row r="4944" spans="1:6" x14ac:dyDescent="0.3">
      <c r="A4944" s="10" t="s">
        <v>389</v>
      </c>
      <c r="B4944" s="36" t="s">
        <v>1690</v>
      </c>
      <c r="C4944" s="19" t="s">
        <v>2164</v>
      </c>
      <c r="D4944" s="1" t="str">
        <f t="shared" si="77"/>
        <v>M7087</v>
      </c>
      <c r="E4944" s="1" t="str">
        <f>+IF(VLOOKUP(D4944,[1]EPS_2020!$D:$D,1,FALSE)=D4944,"","ERREUR")</f>
        <v/>
      </c>
      <c r="F4944" s="1" t="str">
        <f>+IF(VLOOKUP(D4944,[2]ESPIC!D:D,1,FALSE)=D4944,"","ECART")</f>
        <v/>
      </c>
    </row>
    <row r="4945" spans="1:6" ht="27" x14ac:dyDescent="0.3">
      <c r="A4945" s="10" t="s">
        <v>389</v>
      </c>
      <c r="B4945" s="36" t="s">
        <v>1692</v>
      </c>
      <c r="C4945" s="19" t="s">
        <v>2165</v>
      </c>
      <c r="D4945" s="1" t="str">
        <f t="shared" si="77"/>
        <v>M70881</v>
      </c>
      <c r="E4945" s="1" t="str">
        <f>+IF(VLOOKUP(D4945,[1]EPS_2020!$D:$D,1,FALSE)=D4945,"","ERREUR")</f>
        <v/>
      </c>
      <c r="F4945" s="1" t="str">
        <f>+IF(VLOOKUP(D4945,[2]ESPIC!D:D,1,FALSE)=D4945,"","ECART")</f>
        <v/>
      </c>
    </row>
    <row r="4946" spans="1:6" x14ac:dyDescent="0.3">
      <c r="A4946" s="10" t="s">
        <v>389</v>
      </c>
      <c r="B4946" s="36" t="s">
        <v>1694</v>
      </c>
      <c r="C4946" s="19" t="s">
        <v>7</v>
      </c>
      <c r="D4946" s="1" t="str">
        <f t="shared" si="77"/>
        <v>M70888</v>
      </c>
      <c r="E4946" s="1" t="str">
        <f>+IF(VLOOKUP(D4946,[1]EPS_2020!$D:$D,1,FALSE)=D4946,"","ERREUR")</f>
        <v/>
      </c>
      <c r="F4946" s="1" t="str">
        <f>+IF(VLOOKUP(D4946,[2]ESPIC!D:D,1,FALSE)=D4946,"","ECART")</f>
        <v/>
      </c>
    </row>
    <row r="4947" spans="1:6" x14ac:dyDescent="0.3">
      <c r="A4947" s="10" t="s">
        <v>389</v>
      </c>
      <c r="B4947" s="36" t="s">
        <v>1695</v>
      </c>
      <c r="C4947" s="19" t="s">
        <v>1696</v>
      </c>
      <c r="D4947" s="1" t="str">
        <f t="shared" si="77"/>
        <v>M7088</v>
      </c>
      <c r="E4947" s="1" t="str">
        <f>+IF(VLOOKUP(D4947,[1]EPS_2020!$D:$D,1,FALSE)=D4947,"","ERREUR")</f>
        <v/>
      </c>
      <c r="F4947" s="1" t="str">
        <f>+IF(VLOOKUP(D4947,[2]ESPIC!D:D,1,FALSE)=D4947,"","ECART")</f>
        <v/>
      </c>
    </row>
    <row r="4948" spans="1:6" x14ac:dyDescent="0.3">
      <c r="A4948" s="10" t="s">
        <v>389</v>
      </c>
      <c r="B4948" s="36" t="s">
        <v>1697</v>
      </c>
      <c r="C4948" s="19" t="s">
        <v>1698</v>
      </c>
      <c r="D4948" s="1" t="str">
        <f t="shared" si="77"/>
        <v>M708</v>
      </c>
      <c r="E4948" s="1" t="str">
        <f>+IF(VLOOKUP(D4948,[1]EPS_2020!$D:$D,1,FALSE)=D4948,"","ERREUR")</f>
        <v/>
      </c>
      <c r="F4948" s="1" t="str">
        <f>+IF(VLOOKUP(D4948,[2]ESPIC!D:D,1,FALSE)=D4948,"","ECART")</f>
        <v/>
      </c>
    </row>
    <row r="4949" spans="1:6" x14ac:dyDescent="0.3">
      <c r="A4949" s="10" t="s">
        <v>389</v>
      </c>
      <c r="B4949" s="36" t="s">
        <v>1699</v>
      </c>
      <c r="C4949" s="19" t="s">
        <v>1700</v>
      </c>
      <c r="D4949" s="1" t="str">
        <f t="shared" si="77"/>
        <v>M709</v>
      </c>
      <c r="E4949" s="1" t="str">
        <f>+IF(VLOOKUP(D4949,[1]EPS_2020!$D:$D,1,FALSE)=D4949,"","ERREUR")</f>
        <v/>
      </c>
      <c r="F4949" s="1" t="str">
        <f>+IF(VLOOKUP(D4949,[2]ESPIC!D:D,1,FALSE)=D4949,"","ECART")</f>
        <v/>
      </c>
    </row>
    <row r="4950" spans="1:6" x14ac:dyDescent="0.3">
      <c r="A4950" s="10" t="s">
        <v>389</v>
      </c>
      <c r="B4950" s="36" t="s">
        <v>1701</v>
      </c>
      <c r="C4950" s="19" t="s">
        <v>1702</v>
      </c>
      <c r="D4950" s="1" t="str">
        <f t="shared" si="77"/>
        <v>M7133</v>
      </c>
      <c r="E4950" s="1" t="str">
        <f>+IF(VLOOKUP(D4950,[1]EPS_2020!$D:$D,1,FALSE)=D4950,"","ERREUR")</f>
        <v/>
      </c>
      <c r="F4950" s="1" t="str">
        <f>+IF(VLOOKUP(D4950,[2]ESPIC!D:D,1,FALSE)=D4950,"","ECART")</f>
        <v/>
      </c>
    </row>
    <row r="4951" spans="1:6" x14ac:dyDescent="0.3">
      <c r="A4951" s="10" t="s">
        <v>389</v>
      </c>
      <c r="B4951" s="36" t="s">
        <v>1703</v>
      </c>
      <c r="C4951" s="19" t="s">
        <v>1704</v>
      </c>
      <c r="D4951" s="1" t="str">
        <f t="shared" si="77"/>
        <v>M7135</v>
      </c>
      <c r="E4951" s="1" t="str">
        <f>+IF(VLOOKUP(D4951,[1]EPS_2020!$D:$D,1,FALSE)=D4951,"","ERREUR")</f>
        <v/>
      </c>
      <c r="F4951" s="1" t="str">
        <f>+IF(VLOOKUP(D4951,[2]ESPIC!D:D,1,FALSE)=D4951,"","ECART")</f>
        <v/>
      </c>
    </row>
    <row r="4952" spans="1:6" x14ac:dyDescent="0.3">
      <c r="A4952" s="10" t="s">
        <v>389</v>
      </c>
      <c r="B4952" s="36" t="s">
        <v>1705</v>
      </c>
      <c r="C4952" s="19" t="s">
        <v>2306</v>
      </c>
      <c r="D4952" s="1" t="str">
        <f t="shared" si="77"/>
        <v>M713</v>
      </c>
      <c r="E4952" s="1" t="str">
        <f>+IF(VLOOKUP(D4952,[1]EPS_2020!$D:$D,1,FALSE)=D4952,"","ERREUR")</f>
        <v/>
      </c>
      <c r="F4952" s="1" t="str">
        <f>+IF(VLOOKUP(D4952,[2]ESPIC!D:D,1,FALSE)=D4952,"","ECART")</f>
        <v/>
      </c>
    </row>
    <row r="4953" spans="1:6" x14ac:dyDescent="0.3">
      <c r="A4953" s="10" t="s">
        <v>389</v>
      </c>
      <c r="B4953" s="36" t="s">
        <v>1707</v>
      </c>
      <c r="C4953" s="19" t="s">
        <v>2168</v>
      </c>
      <c r="D4953" s="1" t="str">
        <f t="shared" si="77"/>
        <v>M72</v>
      </c>
      <c r="E4953" s="1" t="str">
        <f>+IF(VLOOKUP(D4953,[1]EPS_2020!$D:$D,1,FALSE)=D4953,"","ERREUR")</f>
        <v/>
      </c>
      <c r="F4953" s="1" t="str">
        <f>+IF(VLOOKUP(D4953,[2]ESPIC!D:D,1,FALSE)=D4953,"","ECART")</f>
        <v/>
      </c>
    </row>
    <row r="4954" spans="1:6" ht="27" x14ac:dyDescent="0.3">
      <c r="A4954" s="10" t="s">
        <v>389</v>
      </c>
      <c r="B4954" s="36" t="s">
        <v>2308</v>
      </c>
      <c r="C4954" s="19" t="s">
        <v>2309</v>
      </c>
      <c r="D4954" s="1" t="str">
        <f t="shared" si="77"/>
        <v>M7313</v>
      </c>
      <c r="E4954" s="1" t="str">
        <f>+IF(VLOOKUP(D4954,[1]EPS_2020!$D:$D,1,FALSE)=D4954,"","ERREUR")</f>
        <v/>
      </c>
      <c r="F4954" s="1" t="str">
        <f>+IF(VLOOKUP(D4954,[2]ESPIC!D:D,1,FALSE)=D4954,"","ECART")</f>
        <v/>
      </c>
    </row>
    <row r="4955" spans="1:6" x14ac:dyDescent="0.3">
      <c r="A4955" s="10" t="s">
        <v>389</v>
      </c>
      <c r="B4955" s="36" t="s">
        <v>2310</v>
      </c>
      <c r="C4955" s="19" t="s">
        <v>2311</v>
      </c>
      <c r="D4955" s="1" t="str">
        <f t="shared" si="77"/>
        <v>M73151</v>
      </c>
      <c r="E4955" s="1" t="str">
        <f>+IF(VLOOKUP(D4955,[1]EPS_2020!$D:$D,1,FALSE)=D4955,"","ERREUR")</f>
        <v/>
      </c>
      <c r="F4955" s="1" t="str">
        <f>+IF(VLOOKUP(D4955,[2]ESPIC!D:D,1,FALSE)=D4955,"","ECART")</f>
        <v/>
      </c>
    </row>
    <row r="4956" spans="1:6" ht="27" x14ac:dyDescent="0.3">
      <c r="A4956" s="10" t="s">
        <v>389</v>
      </c>
      <c r="B4956" s="36" t="s">
        <v>2312</v>
      </c>
      <c r="C4956" s="19" t="s">
        <v>2313</v>
      </c>
      <c r="D4956" s="1" t="str">
        <f t="shared" si="77"/>
        <v>M73152</v>
      </c>
      <c r="E4956" s="1" t="str">
        <f>+IF(VLOOKUP(D4956,[1]EPS_2020!$D:$D,1,FALSE)=D4956,"","ERREUR")</f>
        <v/>
      </c>
      <c r="F4956" s="1" t="str">
        <f>+IF(VLOOKUP(D4956,[2]ESPIC!D:D,1,FALSE)=D4956,"","ECART")</f>
        <v/>
      </c>
    </row>
    <row r="4957" spans="1:6" x14ac:dyDescent="0.3">
      <c r="A4957" s="10" t="s">
        <v>389</v>
      </c>
      <c r="B4957" s="36" t="s">
        <v>2314</v>
      </c>
      <c r="C4957" s="19" t="s">
        <v>2315</v>
      </c>
      <c r="D4957" s="1" t="str">
        <f t="shared" si="77"/>
        <v>M7315</v>
      </c>
      <c r="E4957" s="1" t="str">
        <f>+IF(VLOOKUP(D4957,[1]EPS_2020!$D:$D,1,FALSE)=D4957,"","ERREUR")</f>
        <v/>
      </c>
      <c r="F4957" s="1" t="str">
        <f>+IF(VLOOKUP(D4957,[2]ESPIC!D:D,1,FALSE)=D4957,"","ECART")</f>
        <v/>
      </c>
    </row>
    <row r="4958" spans="1:6" ht="27" x14ac:dyDescent="0.3">
      <c r="A4958" s="10" t="s">
        <v>389</v>
      </c>
      <c r="B4958" s="36" t="s">
        <v>2316</v>
      </c>
      <c r="C4958" s="19" t="s">
        <v>2317</v>
      </c>
      <c r="D4958" s="1" t="str">
        <f t="shared" si="77"/>
        <v>M7316</v>
      </c>
      <c r="E4958" s="1" t="str">
        <f>+IF(VLOOKUP(D4958,[1]EPS_2020!$D:$D,1,FALSE)=D4958,"","ERREUR")</f>
        <v/>
      </c>
      <c r="F4958" s="1" t="str">
        <f>+IF(VLOOKUP(D4958,[2]ESPIC!D:D,1,FALSE)=D4958,"","ECART")</f>
        <v/>
      </c>
    </row>
    <row r="4959" spans="1:6" ht="27" x14ac:dyDescent="0.3">
      <c r="A4959" s="10" t="s">
        <v>389</v>
      </c>
      <c r="B4959" s="36" t="s">
        <v>2186</v>
      </c>
      <c r="C4959" s="19" t="s">
        <v>2187</v>
      </c>
      <c r="D4959" s="1" t="str">
        <f t="shared" si="77"/>
        <v>M7318</v>
      </c>
      <c r="E4959" s="1" t="str">
        <f>+IF(VLOOKUP(D4959,[1]EPS_2020!$D:$D,1,FALSE)=D4959,"","ERREUR")</f>
        <v/>
      </c>
      <c r="F4959" s="1" t="str">
        <f>+IF(VLOOKUP(D4959,[2]ESPIC!D:D,1,FALSE)=D4959,"","ECART")</f>
        <v/>
      </c>
    </row>
    <row r="4960" spans="1:6" x14ac:dyDescent="0.3">
      <c r="A4960" s="10" t="s">
        <v>389</v>
      </c>
      <c r="B4960" s="36" t="s">
        <v>2318</v>
      </c>
      <c r="C4960" s="19" t="s">
        <v>2319</v>
      </c>
      <c r="D4960" s="1" t="str">
        <f t="shared" si="77"/>
        <v>M731</v>
      </c>
      <c r="E4960" s="1" t="str">
        <f>+IF(VLOOKUP(D4960,[1]EPS_2020!$D:$D,1,FALSE)=D4960,"","ERREUR")</f>
        <v/>
      </c>
      <c r="F4960" s="1" t="str">
        <f>+IF(VLOOKUP(D4960,[2]ESPIC!D:D,1,FALSE)=D4960,"","ECART")</f>
        <v/>
      </c>
    </row>
    <row r="4961" spans="1:6" x14ac:dyDescent="0.3">
      <c r="A4961" s="10" t="s">
        <v>389</v>
      </c>
      <c r="B4961" s="36" t="s">
        <v>1815</v>
      </c>
      <c r="C4961" s="19" t="s">
        <v>2320</v>
      </c>
      <c r="D4961" s="1" t="str">
        <f t="shared" si="77"/>
        <v>M7321</v>
      </c>
      <c r="E4961" s="1" t="str">
        <f>+IF(VLOOKUP(D4961,[1]EPS_2020!$D:$D,1,FALSE)=D4961,"","ERREUR")</f>
        <v/>
      </c>
      <c r="F4961" s="1" t="str">
        <f>+IF(VLOOKUP(D4961,[2]ESPIC!D:D,1,FALSE)=D4961,"","ECART")</f>
        <v/>
      </c>
    </row>
    <row r="4962" spans="1:6" ht="27" x14ac:dyDescent="0.3">
      <c r="A4962" s="10" t="s">
        <v>389</v>
      </c>
      <c r="B4962" s="36" t="s">
        <v>1827</v>
      </c>
      <c r="C4962" s="19" t="s">
        <v>2321</v>
      </c>
      <c r="D4962" s="1" t="str">
        <f t="shared" si="77"/>
        <v>M7322</v>
      </c>
      <c r="E4962" s="1" t="str">
        <f>+IF(VLOOKUP(D4962,[1]EPS_2020!$D:$D,1,FALSE)=D4962,"","ERREUR")</f>
        <v/>
      </c>
      <c r="F4962" s="1" t="str">
        <f>+IF(VLOOKUP(D4962,[2]ESPIC!D:D,1,FALSE)=D4962,"","ECART")</f>
        <v/>
      </c>
    </row>
    <row r="4963" spans="1:6" ht="27" x14ac:dyDescent="0.3">
      <c r="A4963" s="10" t="s">
        <v>389</v>
      </c>
      <c r="B4963" s="36" t="s">
        <v>1832</v>
      </c>
      <c r="C4963" s="19" t="s">
        <v>2322</v>
      </c>
      <c r="D4963" s="1" t="str">
        <f t="shared" si="77"/>
        <v>M7323</v>
      </c>
      <c r="E4963" s="1" t="str">
        <f>+IF(VLOOKUP(D4963,[1]EPS_2020!$D:$D,1,FALSE)=D4963,"","ERREUR")</f>
        <v/>
      </c>
      <c r="F4963" s="1" t="str">
        <f>+IF(VLOOKUP(D4963,[2]ESPIC!D:D,1,FALSE)=D4963,"","ECART")</f>
        <v/>
      </c>
    </row>
    <row r="4964" spans="1:6" x14ac:dyDescent="0.3">
      <c r="A4964" s="10" t="s">
        <v>389</v>
      </c>
      <c r="B4964" s="36" t="s">
        <v>2323</v>
      </c>
      <c r="C4964" s="19" t="s">
        <v>2324</v>
      </c>
      <c r="D4964" s="1" t="str">
        <f t="shared" si="77"/>
        <v>M7328</v>
      </c>
      <c r="E4964" s="1" t="str">
        <f>+IF(VLOOKUP(D4964,[1]EPS_2020!$D:$D,1,FALSE)=D4964,"","ERREUR")</f>
        <v/>
      </c>
      <c r="F4964" s="1" t="str">
        <f>+IF(VLOOKUP(D4964,[2]ESPIC!D:D,1,FALSE)=D4964,"","ECART")</f>
        <v/>
      </c>
    </row>
    <row r="4965" spans="1:6" ht="27" x14ac:dyDescent="0.3">
      <c r="A4965" s="10" t="s">
        <v>389</v>
      </c>
      <c r="B4965" s="36" t="s">
        <v>2325</v>
      </c>
      <c r="C4965" s="19" t="s">
        <v>2326</v>
      </c>
      <c r="D4965" s="1" t="str">
        <f t="shared" si="77"/>
        <v>M732</v>
      </c>
      <c r="E4965" s="1" t="str">
        <f>+IF(VLOOKUP(D4965,[1]EPS_2020!$D:$D,1,FALSE)=D4965,"","ERREUR")</f>
        <v/>
      </c>
      <c r="F4965" s="1" t="str">
        <f>+IF(VLOOKUP(D4965,[2]ESPIC!D:D,1,FALSE)=D4965,"","ECART")</f>
        <v/>
      </c>
    </row>
    <row r="4966" spans="1:6" x14ac:dyDescent="0.3">
      <c r="A4966" s="10" t="s">
        <v>389</v>
      </c>
      <c r="B4966" s="36" t="s">
        <v>2327</v>
      </c>
      <c r="C4966" s="19" t="s">
        <v>2328</v>
      </c>
      <c r="D4966" s="1" t="str">
        <f t="shared" si="77"/>
        <v>M73</v>
      </c>
      <c r="E4966" s="1" t="str">
        <f>+IF(VLOOKUP(D4966,[1]EPS_2020!$D:$D,1,FALSE)=D4966,"","ERREUR")</f>
        <v/>
      </c>
      <c r="F4966" s="1" t="str">
        <f>+IF(VLOOKUP(D4966,[2]ESPIC!D:D,1,FALSE)=D4966,"","ECART")</f>
        <v/>
      </c>
    </row>
    <row r="4967" spans="1:6" x14ac:dyDescent="0.3">
      <c r="A4967" s="10" t="s">
        <v>389</v>
      </c>
      <c r="B4967" s="36" t="s">
        <v>1916</v>
      </c>
      <c r="C4967" s="19" t="s">
        <v>1917</v>
      </c>
      <c r="D4967" s="1" t="str">
        <f t="shared" si="77"/>
        <v>M74741</v>
      </c>
      <c r="E4967" s="1" t="str">
        <f>+IF(VLOOKUP(D4967,[1]EPS_2020!$D:$D,1,FALSE)=D4967,"","ERREUR")</f>
        <v/>
      </c>
      <c r="F4967" s="1" t="str">
        <f>+IF(VLOOKUP(D4967,[2]ESPIC!D:D,1,FALSE)=D4967,"","ECART")</f>
        <v/>
      </c>
    </row>
    <row r="4968" spans="1:6" x14ac:dyDescent="0.3">
      <c r="A4968" s="10" t="s">
        <v>389</v>
      </c>
      <c r="B4968" s="36" t="s">
        <v>1918</v>
      </c>
      <c r="C4968" s="19" t="s">
        <v>2205</v>
      </c>
      <c r="D4968" s="1" t="str">
        <f t="shared" si="77"/>
        <v>M74742</v>
      </c>
      <c r="E4968" s="1" t="str">
        <f>+IF(VLOOKUP(D4968,[1]EPS_2020!$D:$D,1,FALSE)=D4968,"","ERREUR")</f>
        <v/>
      </c>
      <c r="F4968" s="1" t="str">
        <f>+IF(VLOOKUP(D4968,[2]ESPIC!D:D,1,FALSE)=D4968,"","ECART")</f>
        <v/>
      </c>
    </row>
    <row r="4969" spans="1:6" x14ac:dyDescent="0.3">
      <c r="A4969" s="10" t="s">
        <v>389</v>
      </c>
      <c r="B4969" s="36" t="s">
        <v>1920</v>
      </c>
      <c r="C4969" s="19" t="s">
        <v>2206</v>
      </c>
      <c r="D4969" s="1" t="str">
        <f t="shared" si="77"/>
        <v>M7474</v>
      </c>
      <c r="E4969" s="1" t="str">
        <f>+IF(VLOOKUP(D4969,[1]EPS_2020!$D:$D,1,FALSE)=D4969,"","ERREUR")</f>
        <v/>
      </c>
      <c r="F4969" s="1" t="str">
        <f>+IF(VLOOKUP(D4969,[2]ESPIC!D:D,1,FALSE)=D4969,"","ECART")</f>
        <v/>
      </c>
    </row>
    <row r="4970" spans="1:6" ht="27" x14ac:dyDescent="0.3">
      <c r="A4970" s="10" t="s">
        <v>389</v>
      </c>
      <c r="B4970" s="36" t="s">
        <v>1923</v>
      </c>
      <c r="C4970" s="19" t="s">
        <v>1207</v>
      </c>
      <c r="D4970" s="1" t="str">
        <f t="shared" si="77"/>
        <v>M7476</v>
      </c>
      <c r="E4970" s="1" t="str">
        <f>+IF(VLOOKUP(D4970,[1]EPS_2020!$D:$D,1,FALSE)=D4970,"","ERREUR")</f>
        <v/>
      </c>
      <c r="F4970" s="1" t="str">
        <f>+IF(VLOOKUP(D4970,[2]ESPIC!D:D,1,FALSE)=D4970,"","ECART")</f>
        <v/>
      </c>
    </row>
    <row r="4971" spans="1:6" x14ac:dyDescent="0.3">
      <c r="A4971" s="10" t="s">
        <v>389</v>
      </c>
      <c r="B4971" s="36" t="s">
        <v>2207</v>
      </c>
      <c r="C4971" s="19" t="s">
        <v>2208</v>
      </c>
      <c r="D4971" s="1" t="str">
        <f t="shared" si="77"/>
        <v>M747</v>
      </c>
      <c r="E4971" s="1" t="str">
        <f>+IF(VLOOKUP(D4971,[1]EPS_2020!$D:$D,1,FALSE)=D4971,"","ERREUR")</f>
        <v/>
      </c>
      <c r="F4971" s="1" t="str">
        <f>+IF(VLOOKUP(D4971,[2]ESPIC!D:D,1,FALSE)=D4971,"","ECART")</f>
        <v/>
      </c>
    </row>
    <row r="4972" spans="1:6" ht="27" x14ac:dyDescent="0.3">
      <c r="A4972" s="10" t="s">
        <v>389</v>
      </c>
      <c r="B4972" s="36" t="s">
        <v>1926</v>
      </c>
      <c r="C4972" s="19" t="s">
        <v>1927</v>
      </c>
      <c r="D4972" s="1" t="str">
        <f t="shared" si="77"/>
        <v>M7483</v>
      </c>
      <c r="E4972" s="1" t="str">
        <f>+IF(VLOOKUP(D4972,[1]EPS_2020!$D:$D,1,FALSE)=D4972,"","ERREUR")</f>
        <v/>
      </c>
      <c r="F4972" s="1" t="str">
        <f>+IF(VLOOKUP(D4972,[2]ESPIC!D:D,1,FALSE)=D4972,"","ECART")</f>
        <v/>
      </c>
    </row>
    <row r="4973" spans="1:6" x14ac:dyDescent="0.3">
      <c r="A4973" s="10" t="s">
        <v>389</v>
      </c>
      <c r="B4973" s="36" t="s">
        <v>1928</v>
      </c>
      <c r="C4973" s="19" t="s">
        <v>1929</v>
      </c>
      <c r="D4973" s="1" t="str">
        <f t="shared" si="77"/>
        <v>M7484</v>
      </c>
      <c r="E4973" s="1" t="str">
        <f>+IF(VLOOKUP(D4973,[1]EPS_2020!$D:$D,1,FALSE)=D4973,"","ERREUR")</f>
        <v/>
      </c>
      <c r="F4973" s="1" t="str">
        <f>+IF(VLOOKUP(D4973,[2]ESPIC!D:D,1,FALSE)=D4973,"","ECART")</f>
        <v/>
      </c>
    </row>
    <row r="4974" spans="1:6" x14ac:dyDescent="0.3">
      <c r="A4974" s="10" t="s">
        <v>389</v>
      </c>
      <c r="B4974" s="36" t="s">
        <v>1934</v>
      </c>
      <c r="C4974" s="19" t="s">
        <v>7</v>
      </c>
      <c r="D4974" s="1" t="str">
        <f t="shared" si="77"/>
        <v>M7488</v>
      </c>
      <c r="E4974" s="1" t="str">
        <f>+IF(VLOOKUP(D4974,[1]EPS_2020!$D:$D,1,FALSE)=D4974,"","ERREUR")</f>
        <v/>
      </c>
      <c r="F4974" s="1" t="str">
        <f>+IF(VLOOKUP(D4974,[2]ESPIC!D:D,1,FALSE)=D4974,"","ECART")</f>
        <v/>
      </c>
    </row>
    <row r="4975" spans="1:6" x14ac:dyDescent="0.3">
      <c r="A4975" s="10" t="s">
        <v>389</v>
      </c>
      <c r="B4975" s="36" t="s">
        <v>1935</v>
      </c>
      <c r="C4975" s="19" t="s">
        <v>1936</v>
      </c>
      <c r="D4975" s="1" t="str">
        <f t="shared" si="77"/>
        <v>M748</v>
      </c>
      <c r="E4975" s="1" t="str">
        <f>+IF(VLOOKUP(D4975,[1]EPS_2020!$D:$D,1,FALSE)=D4975,"","ERREUR")</f>
        <v/>
      </c>
      <c r="F4975" s="1" t="str">
        <f>+IF(VLOOKUP(D4975,[2]ESPIC!D:D,1,FALSE)=D4975,"","ECART")</f>
        <v/>
      </c>
    </row>
    <row r="4976" spans="1:6" x14ac:dyDescent="0.3">
      <c r="A4976" s="10" t="s">
        <v>389</v>
      </c>
      <c r="B4976" s="36" t="s">
        <v>2209</v>
      </c>
      <c r="C4976" s="19" t="s">
        <v>2329</v>
      </c>
      <c r="D4976" s="1" t="str">
        <f t="shared" si="77"/>
        <v>M74</v>
      </c>
      <c r="E4976" s="1" t="str">
        <f>+IF(VLOOKUP(D4976,[1]EPS_2020!$D:$D,1,FALSE)=D4976,"","ERREUR")</f>
        <v/>
      </c>
      <c r="F4976" s="1" t="str">
        <f>+IF(VLOOKUP(D4976,[2]ESPIC!D:D,1,FALSE)=D4976,"","ECART")</f>
        <v/>
      </c>
    </row>
    <row r="4977" spans="1:6" ht="27" x14ac:dyDescent="0.3">
      <c r="A4977" s="10" t="s">
        <v>389</v>
      </c>
      <c r="B4977" s="36" t="s">
        <v>1937</v>
      </c>
      <c r="C4977" s="19" t="s">
        <v>2144</v>
      </c>
      <c r="D4977" s="1" t="str">
        <f t="shared" si="77"/>
        <v>M751</v>
      </c>
      <c r="E4977" s="1" t="str">
        <f>+IF(VLOOKUP(D4977,[1]EPS_2020!$D:$D,1,FALSE)=D4977,"","ERREUR")</f>
        <v/>
      </c>
      <c r="F4977" s="1" t="str">
        <f>+IF(VLOOKUP(D4977,[2]ESPIC!D:D,1,FALSE)=D4977,"","ECART")</f>
        <v/>
      </c>
    </row>
    <row r="4978" spans="1:6" x14ac:dyDescent="0.3">
      <c r="A4978" s="10" t="s">
        <v>389</v>
      </c>
      <c r="B4978" s="36" t="s">
        <v>1938</v>
      </c>
      <c r="C4978" s="19" t="s">
        <v>1939</v>
      </c>
      <c r="D4978" s="1" t="str">
        <f t="shared" si="77"/>
        <v>M752</v>
      </c>
      <c r="E4978" s="1" t="str">
        <f>+IF(VLOOKUP(D4978,[1]EPS_2020!$D:$D,1,FALSE)=D4978,"","ERREUR")</f>
        <v/>
      </c>
      <c r="F4978" s="1" t="str">
        <f>+IF(VLOOKUP(D4978,[2]ESPIC!D:D,1,FALSE)=D4978,"","ECART")</f>
        <v/>
      </c>
    </row>
    <row r="4979" spans="1:6" ht="40.200000000000003" x14ac:dyDescent="0.3">
      <c r="A4979" s="10" t="s">
        <v>389</v>
      </c>
      <c r="B4979" s="36" t="s">
        <v>1942</v>
      </c>
      <c r="C4979" s="19" t="s">
        <v>2330</v>
      </c>
      <c r="D4979" s="1" t="str">
        <f t="shared" si="77"/>
        <v>M7532</v>
      </c>
      <c r="E4979" s="1" t="str">
        <f>+IF(VLOOKUP(D4979,[1]EPS_2020!$D:$D,1,FALSE)=D4979,"","ERREUR")</f>
        <v/>
      </c>
      <c r="F4979" s="1" t="str">
        <f>+IF(VLOOKUP(D4979,[2]ESPIC!D:D,1,FALSE)=D4979,"","ECART")</f>
        <v/>
      </c>
    </row>
    <row r="4980" spans="1:6" x14ac:dyDescent="0.3">
      <c r="A4980" s="10" t="s">
        <v>389</v>
      </c>
      <c r="B4980" s="36" t="s">
        <v>1944</v>
      </c>
      <c r="C4980" s="19" t="s">
        <v>1945</v>
      </c>
      <c r="D4980" s="1" t="str">
        <f t="shared" si="77"/>
        <v>M753</v>
      </c>
      <c r="E4980" s="1" t="str">
        <f>+IF(VLOOKUP(D4980,[1]EPS_2020!$D:$D,1,FALSE)=D4980,"","ERREUR")</f>
        <v/>
      </c>
      <c r="F4980" s="1" t="str">
        <f>+IF(VLOOKUP(D4980,[2]ESPIC!D:D,1,FALSE)=D4980,"","ECART")</f>
        <v/>
      </c>
    </row>
    <row r="4981" spans="1:6" x14ac:dyDescent="0.3">
      <c r="A4981" s="10" t="s">
        <v>389</v>
      </c>
      <c r="B4981" s="36" t="s">
        <v>1946</v>
      </c>
      <c r="C4981" s="19" t="s">
        <v>1947</v>
      </c>
      <c r="D4981" s="1" t="str">
        <f t="shared" si="77"/>
        <v>M7541</v>
      </c>
      <c r="E4981" s="1" t="str">
        <f>+IF(VLOOKUP(D4981,[1]EPS_2020!$D:$D,1,FALSE)=D4981,"","ERREUR")</f>
        <v/>
      </c>
      <c r="F4981" s="1" t="str">
        <f>+IF(VLOOKUP(D4981,[2]ESPIC!D:D,1,FALSE)=D4981,"","ECART")</f>
        <v/>
      </c>
    </row>
    <row r="4982" spans="1:6" x14ac:dyDescent="0.3">
      <c r="A4982" s="10" t="s">
        <v>389</v>
      </c>
      <c r="B4982" s="36" t="s">
        <v>1958</v>
      </c>
      <c r="C4982" s="19" t="s">
        <v>7</v>
      </c>
      <c r="D4982" s="1" t="str">
        <f t="shared" si="77"/>
        <v>M7548</v>
      </c>
      <c r="E4982" s="1" t="str">
        <f>+IF(VLOOKUP(D4982,[1]EPS_2020!$D:$D,1,FALSE)=D4982,"","ERREUR")</f>
        <v/>
      </c>
      <c r="F4982" s="1" t="str">
        <f>+IF(VLOOKUP(D4982,[2]ESPIC!D:D,1,FALSE)=D4982,"","ECART")</f>
        <v/>
      </c>
    </row>
    <row r="4983" spans="1:6" x14ac:dyDescent="0.3">
      <c r="A4983" s="10" t="s">
        <v>389</v>
      </c>
      <c r="B4983" s="36" t="s">
        <v>1960</v>
      </c>
      <c r="C4983" s="19" t="s">
        <v>1961</v>
      </c>
      <c r="D4983" s="1" t="str">
        <f t="shared" si="77"/>
        <v>M754</v>
      </c>
      <c r="E4983" s="1" t="str">
        <f>+IF(VLOOKUP(D4983,[1]EPS_2020!$D:$D,1,FALSE)=D4983,"","ERREUR")</f>
        <v/>
      </c>
      <c r="F4983" s="1" t="str">
        <f>+IF(VLOOKUP(D4983,[2]ESPIC!D:D,1,FALSE)=D4983,"","ECART")</f>
        <v/>
      </c>
    </row>
    <row r="4984" spans="1:6" x14ac:dyDescent="0.3">
      <c r="A4984" s="10" t="s">
        <v>389</v>
      </c>
      <c r="B4984" s="36" t="s">
        <v>1962</v>
      </c>
      <c r="C4984" s="19" t="s">
        <v>2213</v>
      </c>
      <c r="D4984" s="1" t="str">
        <f t="shared" si="77"/>
        <v>M755</v>
      </c>
      <c r="E4984" s="1" t="str">
        <f>+IF(VLOOKUP(D4984,[1]EPS_2020!$D:$D,1,FALSE)=D4984,"","ERREUR")</f>
        <v/>
      </c>
      <c r="F4984" s="1" t="str">
        <f>+IF(VLOOKUP(D4984,[2]ESPIC!D:D,1,FALSE)=D4984,"","ECART")</f>
        <v/>
      </c>
    </row>
    <row r="4985" spans="1:6" x14ac:dyDescent="0.3">
      <c r="A4985" s="10" t="s">
        <v>389</v>
      </c>
      <c r="B4985" s="36" t="s">
        <v>1964</v>
      </c>
      <c r="C4985" s="19" t="s">
        <v>1965</v>
      </c>
      <c r="D4985" s="1" t="str">
        <f t="shared" si="77"/>
        <v>M756</v>
      </c>
      <c r="E4985" s="1" t="str">
        <f>+IF(VLOOKUP(D4985,[1]EPS_2020!$D:$D,1,FALSE)=D4985,"","ERREUR")</f>
        <v/>
      </c>
      <c r="F4985" s="1" t="str">
        <f>+IF(VLOOKUP(D4985,[2]ESPIC!D:D,1,FALSE)=D4985,"","ECART")</f>
        <v/>
      </c>
    </row>
    <row r="4986" spans="1:6" x14ac:dyDescent="0.3">
      <c r="A4986" s="10" t="s">
        <v>389</v>
      </c>
      <c r="B4986" s="36" t="s">
        <v>1968</v>
      </c>
      <c r="C4986" s="19" t="s">
        <v>1969</v>
      </c>
      <c r="D4986" s="1" t="str">
        <f t="shared" si="77"/>
        <v>M75881</v>
      </c>
      <c r="E4986" s="1" t="str">
        <f>+IF(VLOOKUP(D4986,[1]EPS_2020!$D:$D,1,FALSE)=D4986,"","ERREUR")</f>
        <v/>
      </c>
      <c r="F4986" s="1" t="str">
        <f>+IF(VLOOKUP(D4986,[2]ESPIC!D:D,1,FALSE)=D4986,"","ECART")</f>
        <v/>
      </c>
    </row>
    <row r="4987" spans="1:6" x14ac:dyDescent="0.3">
      <c r="A4987" s="10" t="s">
        <v>389</v>
      </c>
      <c r="B4987" s="36" t="s">
        <v>1970</v>
      </c>
      <c r="C4987" s="19" t="s">
        <v>1971</v>
      </c>
      <c r="D4987" s="1" t="str">
        <f t="shared" si="77"/>
        <v>M75888</v>
      </c>
      <c r="E4987" s="1" t="str">
        <f>+IF(VLOOKUP(D4987,[1]EPS_2020!$D:$D,1,FALSE)=D4987,"","ERREUR")</f>
        <v/>
      </c>
      <c r="F4987" s="1" t="str">
        <f>+IF(VLOOKUP(D4987,[2]ESPIC!D:D,1,FALSE)=D4987,"","ECART")</f>
        <v/>
      </c>
    </row>
    <row r="4988" spans="1:6" x14ac:dyDescent="0.3">
      <c r="A4988" s="10" t="s">
        <v>389</v>
      </c>
      <c r="B4988" s="36" t="s">
        <v>1972</v>
      </c>
      <c r="C4988" s="19" t="s">
        <v>1967</v>
      </c>
      <c r="D4988" s="1" t="str">
        <f t="shared" si="77"/>
        <v>M7588</v>
      </c>
      <c r="E4988" s="1" t="str">
        <f>+IF(VLOOKUP(D4988,[1]EPS_2020!$D:$D,1,FALSE)=D4988,"","ERREUR")</f>
        <v/>
      </c>
      <c r="F4988" s="1" t="str">
        <f>+IF(VLOOKUP(D4988,[2]ESPIC!D:D,1,FALSE)=D4988,"","ECART")</f>
        <v/>
      </c>
    </row>
    <row r="4989" spans="1:6" x14ac:dyDescent="0.3">
      <c r="A4989" s="10" t="s">
        <v>389</v>
      </c>
      <c r="B4989" s="36" t="s">
        <v>1966</v>
      </c>
      <c r="C4989" s="19" t="s">
        <v>1967</v>
      </c>
      <c r="D4989" s="1" t="str">
        <f t="shared" si="77"/>
        <v>M758</v>
      </c>
      <c r="E4989" s="1" t="str">
        <f>+IF(VLOOKUP(D4989,[1]EPS_2020!$D:$D,1,FALSE)=D4989,"","ERREUR")</f>
        <v/>
      </c>
      <c r="F4989" s="1" t="str">
        <f>+IF(VLOOKUP(D4989,[2]ESPIC!D:D,1,FALSE)=D4989,"","ECART")</f>
        <v/>
      </c>
    </row>
    <row r="4990" spans="1:6" x14ac:dyDescent="0.3">
      <c r="A4990" s="10" t="s">
        <v>389</v>
      </c>
      <c r="B4990" s="36" t="s">
        <v>1973</v>
      </c>
      <c r="C4990" s="19" t="s">
        <v>1974</v>
      </c>
      <c r="D4990" s="1" t="str">
        <f t="shared" si="77"/>
        <v>M75</v>
      </c>
      <c r="E4990" s="1" t="str">
        <f>+IF(VLOOKUP(D4990,[1]EPS_2020!$D:$D,1,FALSE)=D4990,"","ERREUR")</f>
        <v/>
      </c>
      <c r="F4990" s="1" t="str">
        <f>+IF(VLOOKUP(D4990,[2]ESPIC!D:D,1,FALSE)=D4990,"","ECART")</f>
        <v/>
      </c>
    </row>
    <row r="4991" spans="1:6" x14ac:dyDescent="0.3">
      <c r="A4991" s="10" t="s">
        <v>389</v>
      </c>
      <c r="B4991" s="36" t="s">
        <v>1975</v>
      </c>
      <c r="C4991" s="19" t="s">
        <v>1976</v>
      </c>
      <c r="D4991" s="1" t="str">
        <f t="shared" si="77"/>
        <v>M761</v>
      </c>
      <c r="E4991" s="1" t="str">
        <f>+IF(VLOOKUP(D4991,[1]EPS_2020!$D:$D,1,FALSE)=D4991,"","ERREUR")</f>
        <v/>
      </c>
      <c r="F4991" s="1" t="str">
        <f>+IF(VLOOKUP(D4991,[2]ESPIC!D:D,1,FALSE)=D4991,"","ECART")</f>
        <v/>
      </c>
    </row>
    <row r="4992" spans="1:6" x14ac:dyDescent="0.3">
      <c r="A4992" s="10" t="s">
        <v>389</v>
      </c>
      <c r="B4992" s="36" t="s">
        <v>1977</v>
      </c>
      <c r="C4992" s="19" t="s">
        <v>1978</v>
      </c>
      <c r="D4992" s="1" t="str">
        <f t="shared" si="77"/>
        <v>M762</v>
      </c>
      <c r="E4992" s="1" t="str">
        <f>+IF(VLOOKUP(D4992,[1]EPS_2020!$D:$D,1,FALSE)=D4992,"","ERREUR")</f>
        <v/>
      </c>
      <c r="F4992" s="1" t="str">
        <f>+IF(VLOOKUP(D4992,[2]ESPIC!D:D,1,FALSE)=D4992,"","ECART")</f>
        <v/>
      </c>
    </row>
    <row r="4993" spans="1:6" x14ac:dyDescent="0.3">
      <c r="A4993" s="10" t="s">
        <v>389</v>
      </c>
      <c r="B4993" s="36" t="s">
        <v>1979</v>
      </c>
      <c r="C4993" s="19" t="s">
        <v>2216</v>
      </c>
      <c r="D4993" s="1" t="str">
        <f t="shared" si="77"/>
        <v>M763</v>
      </c>
      <c r="E4993" s="1" t="str">
        <f>+IF(VLOOKUP(D4993,[1]EPS_2020!$D:$D,1,FALSE)=D4993,"","ERREUR")</f>
        <v/>
      </c>
      <c r="F4993" s="1" t="str">
        <f>+IF(VLOOKUP(D4993,[2]ESPIC!D:D,1,FALSE)=D4993,"","ECART")</f>
        <v/>
      </c>
    </row>
    <row r="4994" spans="1:6" x14ac:dyDescent="0.3">
      <c r="A4994" s="10" t="s">
        <v>389</v>
      </c>
      <c r="B4994" s="36" t="s">
        <v>1981</v>
      </c>
      <c r="C4994" s="19" t="s">
        <v>1982</v>
      </c>
      <c r="D4994" s="1" t="str">
        <f t="shared" si="77"/>
        <v>M764</v>
      </c>
      <c r="E4994" s="1" t="str">
        <f>+IF(VLOOKUP(D4994,[1]EPS_2020!$D:$D,1,FALSE)=D4994,"","ERREUR")</f>
        <v/>
      </c>
      <c r="F4994" s="1" t="str">
        <f>+IF(VLOOKUP(D4994,[2]ESPIC!D:D,1,FALSE)=D4994,"","ECART")</f>
        <v/>
      </c>
    </row>
    <row r="4995" spans="1:6" x14ac:dyDescent="0.3">
      <c r="A4995" s="10" t="s">
        <v>389</v>
      </c>
      <c r="B4995" s="36" t="s">
        <v>1983</v>
      </c>
      <c r="C4995" s="19" t="s">
        <v>1984</v>
      </c>
      <c r="D4995" s="1" t="str">
        <f t="shared" ref="D4995:D5058" si="78">+A4995&amp;B4995</f>
        <v>M765</v>
      </c>
      <c r="E4995" s="1" t="str">
        <f>+IF(VLOOKUP(D4995,[1]EPS_2020!$D:$D,1,FALSE)=D4995,"","ERREUR")</f>
        <v/>
      </c>
      <c r="F4995" s="1" t="str">
        <f>+IF(VLOOKUP(D4995,[2]ESPIC!D:D,1,FALSE)=D4995,"","ECART")</f>
        <v/>
      </c>
    </row>
    <row r="4996" spans="1:6" x14ac:dyDescent="0.3">
      <c r="A4996" s="10" t="s">
        <v>389</v>
      </c>
      <c r="B4996" s="36" t="s">
        <v>1985</v>
      </c>
      <c r="C4996" s="19" t="s">
        <v>1986</v>
      </c>
      <c r="D4996" s="1" t="str">
        <f t="shared" si="78"/>
        <v>M766</v>
      </c>
      <c r="E4996" s="1" t="str">
        <f>+IF(VLOOKUP(D4996,[1]EPS_2020!$D:$D,1,FALSE)=D4996,"","ERREUR")</f>
        <v/>
      </c>
      <c r="F4996" s="1" t="str">
        <f>+IF(VLOOKUP(D4996,[2]ESPIC!D:D,1,FALSE)=D4996,"","ECART")</f>
        <v/>
      </c>
    </row>
    <row r="4997" spans="1:6" x14ac:dyDescent="0.3">
      <c r="A4997" s="10" t="s">
        <v>389</v>
      </c>
      <c r="B4997" s="36" t="s">
        <v>1987</v>
      </c>
      <c r="C4997" s="19" t="s">
        <v>1988</v>
      </c>
      <c r="D4997" s="1" t="str">
        <f t="shared" si="78"/>
        <v>M767</v>
      </c>
      <c r="E4997" s="1" t="str">
        <f>+IF(VLOOKUP(D4997,[1]EPS_2020!$D:$D,1,FALSE)=D4997,"","ERREUR")</f>
        <v/>
      </c>
      <c r="F4997" s="1" t="str">
        <f>+IF(VLOOKUP(D4997,[2]ESPIC!D:D,1,FALSE)=D4997,"","ECART")</f>
        <v/>
      </c>
    </row>
    <row r="4998" spans="1:6" x14ac:dyDescent="0.3">
      <c r="A4998" s="10" t="s">
        <v>389</v>
      </c>
      <c r="B4998" s="36" t="s">
        <v>1989</v>
      </c>
      <c r="C4998" s="19" t="s">
        <v>1990</v>
      </c>
      <c r="D4998" s="1" t="str">
        <f t="shared" si="78"/>
        <v>M768</v>
      </c>
      <c r="E4998" s="1" t="str">
        <f>+IF(VLOOKUP(D4998,[1]EPS_2020!$D:$D,1,FALSE)=D4998,"","ERREUR")</f>
        <v/>
      </c>
      <c r="F4998" s="1" t="str">
        <f>+IF(VLOOKUP(D4998,[2]ESPIC!D:D,1,FALSE)=D4998,"","ECART")</f>
        <v/>
      </c>
    </row>
    <row r="4999" spans="1:6" x14ac:dyDescent="0.3">
      <c r="A4999" s="10" t="s">
        <v>389</v>
      </c>
      <c r="B4999" s="36" t="s">
        <v>2001</v>
      </c>
      <c r="C4999" s="19" t="s">
        <v>2002</v>
      </c>
      <c r="D4999" s="1" t="str">
        <f t="shared" si="78"/>
        <v>M771</v>
      </c>
      <c r="E4999" s="1" t="str">
        <f>+IF(VLOOKUP(D4999,[1]EPS_2020!$D:$D,1,FALSE)=D4999,"","ERREUR")</f>
        <v/>
      </c>
      <c r="F4999" s="1" t="str">
        <f>+IF(VLOOKUP(D4999,[2]ESPIC!D:D,1,FALSE)=D4999,"","ECART")</f>
        <v/>
      </c>
    </row>
    <row r="5000" spans="1:6" x14ac:dyDescent="0.3">
      <c r="A5000" s="10" t="s">
        <v>389</v>
      </c>
      <c r="B5000" s="36" t="s">
        <v>2003</v>
      </c>
      <c r="C5000" s="19" t="s">
        <v>2217</v>
      </c>
      <c r="D5000" s="1" t="str">
        <f t="shared" si="78"/>
        <v>M7721</v>
      </c>
      <c r="E5000" s="1" t="str">
        <f>+IF(VLOOKUP(D5000,[1]EPS_2020!$D:$D,1,FALSE)=D5000,"","ERREUR")</f>
        <v/>
      </c>
      <c r="F5000" s="1" t="str">
        <f>+IF(VLOOKUP(D5000,[2]ESPIC!D:D,1,FALSE)=D5000,"","ECART")</f>
        <v/>
      </c>
    </row>
    <row r="5001" spans="1:6" x14ac:dyDescent="0.3">
      <c r="A5001" s="10" t="s">
        <v>389</v>
      </c>
      <c r="B5001" s="36" t="s">
        <v>2007</v>
      </c>
      <c r="C5001" s="19" t="s">
        <v>7</v>
      </c>
      <c r="D5001" s="1" t="str">
        <f t="shared" si="78"/>
        <v>M7728</v>
      </c>
      <c r="E5001" s="1" t="str">
        <f>+IF(VLOOKUP(D5001,[1]EPS_2020!$D:$D,1,FALSE)=D5001,"","ERREUR")</f>
        <v/>
      </c>
      <c r="F5001" s="1" t="str">
        <f>+IF(VLOOKUP(D5001,[2]ESPIC!D:D,1,FALSE)=D5001,"","ECART")</f>
        <v/>
      </c>
    </row>
    <row r="5002" spans="1:6" x14ac:dyDescent="0.3">
      <c r="A5002" s="10" t="s">
        <v>389</v>
      </c>
      <c r="B5002" s="36" t="s">
        <v>2218</v>
      </c>
      <c r="C5002" s="19" t="s">
        <v>2219</v>
      </c>
      <c r="D5002" s="1" t="str">
        <f t="shared" si="78"/>
        <v>M772</v>
      </c>
      <c r="E5002" s="1" t="str">
        <f>+IF(VLOOKUP(D5002,[1]EPS_2020!$D:$D,1,FALSE)=D5002,"","ERREUR")</f>
        <v/>
      </c>
      <c r="F5002" s="1" t="str">
        <f>+IF(VLOOKUP(D5002,[2]ESPIC!D:D,1,FALSE)=D5002,"","ECART")</f>
        <v/>
      </c>
    </row>
    <row r="5003" spans="1:6" x14ac:dyDescent="0.3">
      <c r="A5003" s="10" t="s">
        <v>389</v>
      </c>
      <c r="B5003" s="36" t="s">
        <v>2008</v>
      </c>
      <c r="C5003" s="19" t="s">
        <v>2009</v>
      </c>
      <c r="D5003" s="1" t="str">
        <f t="shared" si="78"/>
        <v>M773</v>
      </c>
      <c r="E5003" s="1" t="str">
        <f>+IF(VLOOKUP(D5003,[1]EPS_2020!$D:$D,1,FALSE)=D5003,"","ERREUR")</f>
        <v/>
      </c>
      <c r="F5003" s="1" t="str">
        <f>+IF(VLOOKUP(D5003,[2]ESPIC!D:D,1,FALSE)=D5003,"","ECART")</f>
        <v/>
      </c>
    </row>
    <row r="5004" spans="1:6" x14ac:dyDescent="0.3">
      <c r="A5004" s="10" t="s">
        <v>389</v>
      </c>
      <c r="B5004" s="36" t="s">
        <v>2010</v>
      </c>
      <c r="C5004" s="19" t="s">
        <v>2011</v>
      </c>
      <c r="D5004" s="1" t="str">
        <f t="shared" si="78"/>
        <v>M775</v>
      </c>
      <c r="E5004" s="1" t="str">
        <f>+IF(VLOOKUP(D5004,[1]EPS_2020!$D:$D,1,FALSE)=D5004,"","ERREUR")</f>
        <v/>
      </c>
      <c r="F5004" s="1" t="str">
        <f>+IF(VLOOKUP(D5004,[2]ESPIC!D:D,1,FALSE)=D5004,"","ECART")</f>
        <v/>
      </c>
    </row>
    <row r="5005" spans="1:6" ht="27" x14ac:dyDescent="0.3">
      <c r="A5005" s="10" t="s">
        <v>389</v>
      </c>
      <c r="B5005" s="36" t="s">
        <v>2012</v>
      </c>
      <c r="C5005" s="19" t="s">
        <v>2013</v>
      </c>
      <c r="D5005" s="1" t="str">
        <f t="shared" si="78"/>
        <v>M777</v>
      </c>
      <c r="E5005" s="1" t="str">
        <f>+IF(VLOOKUP(D5005,[1]EPS_2020!$D:$D,1,FALSE)=D5005,"","ERREUR")</f>
        <v/>
      </c>
      <c r="F5005" s="1" t="str">
        <f>+IF(VLOOKUP(D5005,[2]ESPIC!D:D,1,FALSE)=D5005,"","ECART")</f>
        <v/>
      </c>
    </row>
    <row r="5006" spans="1:6" x14ac:dyDescent="0.3">
      <c r="A5006" s="10" t="s">
        <v>389</v>
      </c>
      <c r="B5006" s="36" t="s">
        <v>2014</v>
      </c>
      <c r="C5006" s="19" t="s">
        <v>2015</v>
      </c>
      <c r="D5006" s="1" t="str">
        <f t="shared" si="78"/>
        <v>M778</v>
      </c>
      <c r="E5006" s="1" t="str">
        <f>+IF(VLOOKUP(D5006,[1]EPS_2020!$D:$D,1,FALSE)=D5006,"","ERREUR")</f>
        <v/>
      </c>
      <c r="F5006" s="1" t="str">
        <f>+IF(VLOOKUP(D5006,[2]ESPIC!D:D,1,FALSE)=D5006,"","ECART")</f>
        <v/>
      </c>
    </row>
    <row r="5007" spans="1:6" x14ac:dyDescent="0.3">
      <c r="A5007" s="10" t="s">
        <v>389</v>
      </c>
      <c r="B5007" s="36" t="s">
        <v>2019</v>
      </c>
      <c r="C5007" s="19" t="s">
        <v>2020</v>
      </c>
      <c r="D5007" s="1" t="str">
        <f t="shared" si="78"/>
        <v>M78151</v>
      </c>
      <c r="E5007" s="1" t="str">
        <f>+IF(VLOOKUP(D5007,[1]EPS_2020!$D:$D,1,FALSE)=D5007,"","ERREUR")</f>
        <v/>
      </c>
      <c r="F5007" s="1" t="str">
        <f>+IF(VLOOKUP(D5007,[2]ESPIC!D:D,1,FALSE)=D5007,"","ECART")</f>
        <v/>
      </c>
    </row>
    <row r="5008" spans="1:6" x14ac:dyDescent="0.3">
      <c r="A5008" s="10" t="s">
        <v>389</v>
      </c>
      <c r="B5008" s="36" t="s">
        <v>2021</v>
      </c>
      <c r="C5008" s="19" t="s">
        <v>1063</v>
      </c>
      <c r="D5008" s="1" t="str">
        <f t="shared" si="78"/>
        <v>M781531</v>
      </c>
      <c r="E5008" s="1" t="str">
        <f>+IF(VLOOKUP(D5008,[1]EPS_2020!$D:$D,1,FALSE)=D5008,"","ERREUR")</f>
        <v/>
      </c>
      <c r="F5008" s="1" t="str">
        <f>+IF(VLOOKUP(D5008,[2]ESPIC!D:D,1,FALSE)=D5008,"","ECART")</f>
        <v/>
      </c>
    </row>
    <row r="5009" spans="1:6" x14ac:dyDescent="0.3">
      <c r="A5009" s="10" t="s">
        <v>389</v>
      </c>
      <c r="B5009" s="36" t="s">
        <v>2023</v>
      </c>
      <c r="C5009" s="19" t="s">
        <v>91</v>
      </c>
      <c r="D5009" s="1" t="str">
        <f t="shared" si="78"/>
        <v>M781532</v>
      </c>
      <c r="E5009" s="1" t="str">
        <f>+IF(VLOOKUP(D5009,[1]EPS_2020!$D:$D,1,FALSE)=D5009,"","ERREUR")</f>
        <v/>
      </c>
      <c r="F5009" s="1" t="str">
        <f>+IF(VLOOKUP(D5009,[2]ESPIC!D:D,1,FALSE)=D5009,"","ECART")</f>
        <v/>
      </c>
    </row>
    <row r="5010" spans="1:6" x14ac:dyDescent="0.3">
      <c r="A5010" s="10" t="s">
        <v>389</v>
      </c>
      <c r="B5010" s="36" t="s">
        <v>2025</v>
      </c>
      <c r="C5010" s="19" t="s">
        <v>2026</v>
      </c>
      <c r="D5010" s="1" t="str">
        <f t="shared" si="78"/>
        <v>M78153</v>
      </c>
      <c r="E5010" s="1" t="str">
        <f>+IF(VLOOKUP(D5010,[1]EPS_2020!$D:$D,1,FALSE)=D5010,"","ERREUR")</f>
        <v/>
      </c>
      <c r="F5010" s="1" t="str">
        <f>+IF(VLOOKUP(D5010,[2]ESPIC!D:D,1,FALSE)=D5010,"","ECART")</f>
        <v/>
      </c>
    </row>
    <row r="5011" spans="1:6" ht="27" x14ac:dyDescent="0.3">
      <c r="A5011" s="10" t="s">
        <v>389</v>
      </c>
      <c r="B5011" s="36" t="s">
        <v>2027</v>
      </c>
      <c r="C5011" s="19" t="s">
        <v>2028</v>
      </c>
      <c r="D5011" s="1" t="str">
        <f t="shared" si="78"/>
        <v>M78157</v>
      </c>
      <c r="E5011" s="1" t="str">
        <f>+IF(VLOOKUP(D5011,[1]EPS_2020!$D:$D,1,FALSE)=D5011,"","ERREUR")</f>
        <v/>
      </c>
      <c r="F5011" s="1" t="str">
        <f>+IF(VLOOKUP(D5011,[2]ESPIC!D:D,1,FALSE)=D5011,"","ECART")</f>
        <v/>
      </c>
    </row>
    <row r="5012" spans="1:6" x14ac:dyDescent="0.3">
      <c r="A5012" s="10" t="s">
        <v>389</v>
      </c>
      <c r="B5012" s="36" t="s">
        <v>2029</v>
      </c>
      <c r="C5012" s="19" t="s">
        <v>2030</v>
      </c>
      <c r="D5012" s="1" t="str">
        <f t="shared" si="78"/>
        <v>M78158</v>
      </c>
      <c r="E5012" s="1" t="str">
        <f>+IF(VLOOKUP(D5012,[1]EPS_2020!$D:$D,1,FALSE)=D5012,"","ERREUR")</f>
        <v/>
      </c>
      <c r="F5012" s="1" t="str">
        <f>+IF(VLOOKUP(D5012,[2]ESPIC!D:D,1,FALSE)=D5012,"","ECART")</f>
        <v/>
      </c>
    </row>
    <row r="5013" spans="1:6" x14ac:dyDescent="0.3">
      <c r="A5013" s="10" t="s">
        <v>389</v>
      </c>
      <c r="B5013" s="36" t="s">
        <v>2031</v>
      </c>
      <c r="C5013" s="19" t="s">
        <v>2331</v>
      </c>
      <c r="D5013" s="1" t="str">
        <f t="shared" si="78"/>
        <v>M7815</v>
      </c>
      <c r="E5013" s="1" t="str">
        <f>+IF(VLOOKUP(D5013,[1]EPS_2020!$D:$D,1,FALSE)=D5013,"","ERREUR")</f>
        <v/>
      </c>
      <c r="F5013" s="1" t="str">
        <f>+IF(VLOOKUP(D5013,[2]ESPIC!D:D,1,FALSE)=D5013,"","ECART")</f>
        <v/>
      </c>
    </row>
    <row r="5014" spans="1:6" ht="27" x14ac:dyDescent="0.3">
      <c r="A5014" s="10" t="s">
        <v>389</v>
      </c>
      <c r="B5014" s="36" t="s">
        <v>2033</v>
      </c>
      <c r="C5014" s="19" t="s">
        <v>2332</v>
      </c>
      <c r="D5014" s="1" t="str">
        <f t="shared" si="78"/>
        <v>M7816</v>
      </c>
      <c r="E5014" s="1" t="str">
        <f>+IF(VLOOKUP(D5014,[1]EPS_2020!$D:$D,1,FALSE)=D5014,"","ERREUR")</f>
        <v/>
      </c>
      <c r="F5014" s="1" t="str">
        <f>+IF(VLOOKUP(D5014,[2]ESPIC!D:D,1,FALSE)=D5014,"","ECART")</f>
        <v/>
      </c>
    </row>
    <row r="5015" spans="1:6" x14ac:dyDescent="0.3">
      <c r="A5015" s="10" t="s">
        <v>389</v>
      </c>
      <c r="B5015" s="36" t="s">
        <v>2035</v>
      </c>
      <c r="C5015" s="19" t="s">
        <v>1597</v>
      </c>
      <c r="D5015" s="1" t="str">
        <f t="shared" si="78"/>
        <v>M78173</v>
      </c>
      <c r="E5015" s="1" t="str">
        <f>+IF(VLOOKUP(D5015,[1]EPS_2020!$D:$D,1,FALSE)=D5015,"","ERREUR")</f>
        <v/>
      </c>
      <c r="F5015" s="1" t="str">
        <f>+IF(VLOOKUP(D5015,[2]ESPIC!D:D,1,FALSE)=D5015,"","ECART")</f>
        <v/>
      </c>
    </row>
    <row r="5016" spans="1:6" x14ac:dyDescent="0.3">
      <c r="A5016" s="10" t="s">
        <v>389</v>
      </c>
      <c r="B5016" s="36" t="s">
        <v>2036</v>
      </c>
      <c r="C5016" s="19" t="s">
        <v>1599</v>
      </c>
      <c r="D5016" s="1" t="str">
        <f t="shared" si="78"/>
        <v>M78174</v>
      </c>
      <c r="E5016" s="1" t="str">
        <f>+IF(VLOOKUP(D5016,[1]EPS_2020!$D:$D,1,FALSE)=D5016,"","ERREUR")</f>
        <v/>
      </c>
      <c r="F5016" s="1" t="str">
        <f>+IF(VLOOKUP(D5016,[2]ESPIC!D:D,1,FALSE)=D5016,"","ECART")</f>
        <v/>
      </c>
    </row>
    <row r="5017" spans="1:6" x14ac:dyDescent="0.3">
      <c r="A5017" s="10" t="s">
        <v>389</v>
      </c>
      <c r="B5017" s="36" t="s">
        <v>2037</v>
      </c>
      <c r="C5017" s="19" t="s">
        <v>2221</v>
      </c>
      <c r="D5017" s="1" t="str">
        <f t="shared" si="78"/>
        <v>M7817</v>
      </c>
      <c r="E5017" s="1" t="str">
        <f>+IF(VLOOKUP(D5017,[1]EPS_2020!$D:$D,1,FALSE)=D5017,"","ERREUR")</f>
        <v/>
      </c>
      <c r="F5017" s="1" t="str">
        <f>+IF(VLOOKUP(D5017,[2]ESPIC!D:D,1,FALSE)=D5017,"","ECART")</f>
        <v/>
      </c>
    </row>
    <row r="5018" spans="1:6" ht="27" x14ac:dyDescent="0.3">
      <c r="A5018" s="10" t="s">
        <v>389</v>
      </c>
      <c r="B5018" s="36" t="s">
        <v>2039</v>
      </c>
      <c r="C5018" s="19" t="s">
        <v>2333</v>
      </c>
      <c r="D5018" s="1" t="str">
        <f t="shared" si="78"/>
        <v>M781</v>
      </c>
      <c r="E5018" s="1" t="str">
        <f>+IF(VLOOKUP(D5018,[1]EPS_2020!$D:$D,1,FALSE)=D5018,"","ERREUR")</f>
        <v/>
      </c>
      <c r="F5018" s="1" t="str">
        <f>+IF(VLOOKUP(D5018,[2]ESPIC!D:D,1,FALSE)=D5018,"","ECART")</f>
        <v/>
      </c>
    </row>
    <row r="5019" spans="1:6" x14ac:dyDescent="0.3">
      <c r="A5019" s="10" t="s">
        <v>389</v>
      </c>
      <c r="B5019" s="36" t="s">
        <v>2041</v>
      </c>
      <c r="C5019" s="19" t="s">
        <v>2042</v>
      </c>
      <c r="D5019" s="1" t="str">
        <f t="shared" si="78"/>
        <v>M7865</v>
      </c>
      <c r="E5019" s="1" t="str">
        <f>+IF(VLOOKUP(D5019,[1]EPS_2020!$D:$D,1,FALSE)=D5019,"","ERREUR")</f>
        <v/>
      </c>
      <c r="F5019" s="1" t="str">
        <f>+IF(VLOOKUP(D5019,[2]ESPIC!D:D,1,FALSE)=D5019,"","ECART")</f>
        <v/>
      </c>
    </row>
    <row r="5020" spans="1:6" x14ac:dyDescent="0.3">
      <c r="A5020" s="10" t="s">
        <v>389</v>
      </c>
      <c r="B5020" s="36" t="s">
        <v>2043</v>
      </c>
      <c r="C5020" s="19" t="s">
        <v>1609</v>
      </c>
      <c r="D5020" s="1" t="str">
        <f t="shared" si="78"/>
        <v>M78662</v>
      </c>
      <c r="E5020" s="1" t="str">
        <f>+IF(VLOOKUP(D5020,[1]EPS_2020!$D:$D,1,FALSE)=D5020,"","ERREUR")</f>
        <v/>
      </c>
      <c r="F5020" s="1" t="str">
        <f>+IF(VLOOKUP(D5020,[2]ESPIC!D:D,1,FALSE)=D5020,"","ECART")</f>
        <v/>
      </c>
    </row>
    <row r="5021" spans="1:6" x14ac:dyDescent="0.3">
      <c r="A5021" s="10" t="s">
        <v>389</v>
      </c>
      <c r="B5021" s="36" t="s">
        <v>2044</v>
      </c>
      <c r="C5021" s="19" t="s">
        <v>716</v>
      </c>
      <c r="D5021" s="1" t="str">
        <f t="shared" si="78"/>
        <v>M78665</v>
      </c>
      <c r="E5021" s="1" t="str">
        <f>+IF(VLOOKUP(D5021,[1]EPS_2020!$D:$D,1,FALSE)=D5021,"","ERREUR")</f>
        <v/>
      </c>
      <c r="F5021" s="1" t="str">
        <f>+IF(VLOOKUP(D5021,[2]ESPIC!D:D,1,FALSE)=D5021,"","ECART")</f>
        <v/>
      </c>
    </row>
    <row r="5022" spans="1:6" x14ac:dyDescent="0.3">
      <c r="A5022" s="10" t="s">
        <v>389</v>
      </c>
      <c r="B5022" s="36" t="s">
        <v>2045</v>
      </c>
      <c r="C5022" s="19" t="s">
        <v>2334</v>
      </c>
      <c r="D5022" s="1" t="str">
        <f t="shared" si="78"/>
        <v>M7866</v>
      </c>
      <c r="E5022" s="1" t="str">
        <f>+IF(VLOOKUP(D5022,[1]EPS_2020!$D:$D,1,FALSE)=D5022,"","ERREUR")</f>
        <v/>
      </c>
      <c r="F5022" s="1" t="str">
        <f>+IF(VLOOKUP(D5022,[2]ESPIC!D:D,1,FALSE)=D5022,"","ECART")</f>
        <v/>
      </c>
    </row>
    <row r="5023" spans="1:6" ht="27" x14ac:dyDescent="0.3">
      <c r="A5023" s="10" t="s">
        <v>389</v>
      </c>
      <c r="B5023" s="36" t="s">
        <v>2047</v>
      </c>
      <c r="C5023" s="19" t="s">
        <v>2048</v>
      </c>
      <c r="D5023" s="1" t="str">
        <f t="shared" si="78"/>
        <v>M786</v>
      </c>
      <c r="E5023" s="1" t="str">
        <f>+IF(VLOOKUP(D5023,[1]EPS_2020!$D:$D,1,FALSE)=D5023,"","ERREUR")</f>
        <v/>
      </c>
      <c r="F5023" s="1" t="str">
        <f>+IF(VLOOKUP(D5023,[2]ESPIC!D:D,1,FALSE)=D5023,"","ECART")</f>
        <v/>
      </c>
    </row>
    <row r="5024" spans="1:6" ht="27" x14ac:dyDescent="0.3">
      <c r="A5024" s="10" t="s">
        <v>389</v>
      </c>
      <c r="B5024" s="36" t="s">
        <v>2049</v>
      </c>
      <c r="C5024" s="19" t="s">
        <v>2050</v>
      </c>
      <c r="D5024" s="1" t="str">
        <f t="shared" si="78"/>
        <v>M78742</v>
      </c>
      <c r="E5024" s="1" t="str">
        <f>+IF(VLOOKUP(D5024,[1]EPS_2020!$D:$D,1,FALSE)=D5024,"","ERREUR")</f>
        <v/>
      </c>
      <c r="F5024" s="1" t="str">
        <f>+IF(VLOOKUP(D5024,[2]ESPIC!D:D,1,FALSE)=D5024,"","ECART")</f>
        <v/>
      </c>
    </row>
    <row r="5025" spans="1:6" x14ac:dyDescent="0.3">
      <c r="A5025" s="10" t="s">
        <v>389</v>
      </c>
      <c r="B5025" s="36" t="s">
        <v>2051</v>
      </c>
      <c r="C5025" s="19" t="s">
        <v>1029</v>
      </c>
      <c r="D5025" s="1" t="str">
        <f t="shared" si="78"/>
        <v>M787441</v>
      </c>
      <c r="E5025" s="1" t="str">
        <f>+IF(VLOOKUP(D5025,[1]EPS_2020!$D:$D,1,FALSE)=D5025,"","ERREUR")</f>
        <v/>
      </c>
      <c r="F5025" s="1" t="str">
        <f>+IF(VLOOKUP(D5025,[2]ESPIC!D:D,1,FALSE)=D5025,"","ECART")</f>
        <v/>
      </c>
    </row>
    <row r="5026" spans="1:6" x14ac:dyDescent="0.3">
      <c r="A5026" s="10" t="s">
        <v>389</v>
      </c>
      <c r="B5026" s="36" t="s">
        <v>2052</v>
      </c>
      <c r="C5026" s="19" t="s">
        <v>7</v>
      </c>
      <c r="D5026" s="1" t="str">
        <f t="shared" si="78"/>
        <v>M787448</v>
      </c>
      <c r="E5026" s="1" t="str">
        <f>+IF(VLOOKUP(D5026,[1]EPS_2020!$D:$D,1,FALSE)=D5026,"","ERREUR")</f>
        <v/>
      </c>
      <c r="F5026" s="1" t="str">
        <f>+IF(VLOOKUP(D5026,[2]ESPIC!D:D,1,FALSE)=D5026,"","ECART")</f>
        <v/>
      </c>
    </row>
    <row r="5027" spans="1:6" x14ac:dyDescent="0.3">
      <c r="A5027" s="10" t="s">
        <v>389</v>
      </c>
      <c r="B5027" s="36" t="s">
        <v>2053</v>
      </c>
      <c r="C5027" s="19" t="s">
        <v>2054</v>
      </c>
      <c r="D5027" s="1" t="str">
        <f t="shared" si="78"/>
        <v>M78744</v>
      </c>
      <c r="E5027" s="1" t="str">
        <f>+IF(VLOOKUP(D5027,[1]EPS_2020!$D:$D,1,FALSE)=D5027,"","ERREUR")</f>
        <v/>
      </c>
      <c r="F5027" s="1" t="str">
        <f>+IF(VLOOKUP(D5027,[2]ESPIC!D:D,1,FALSE)=D5027,"","ECART")</f>
        <v/>
      </c>
    </row>
    <row r="5028" spans="1:6" x14ac:dyDescent="0.3">
      <c r="A5028" s="10" t="s">
        <v>389</v>
      </c>
      <c r="B5028" s="36" t="s">
        <v>2055</v>
      </c>
      <c r="C5028" s="19" t="s">
        <v>2335</v>
      </c>
      <c r="D5028" s="1" t="str">
        <f t="shared" si="78"/>
        <v>M78748</v>
      </c>
      <c r="E5028" s="1" t="str">
        <f>+IF(VLOOKUP(D5028,[1]EPS_2020!$D:$D,1,FALSE)=D5028,"","ERREUR")</f>
        <v/>
      </c>
      <c r="F5028" s="1" t="str">
        <f>+IF(VLOOKUP(D5028,[2]ESPIC!D:D,1,FALSE)=D5028,"","ECART")</f>
        <v/>
      </c>
    </row>
    <row r="5029" spans="1:6" x14ac:dyDescent="0.3">
      <c r="A5029" s="10" t="s">
        <v>389</v>
      </c>
      <c r="B5029" s="36" t="s">
        <v>2057</v>
      </c>
      <c r="C5029" s="19" t="s">
        <v>2058</v>
      </c>
      <c r="D5029" s="1" t="str">
        <f t="shared" si="78"/>
        <v>M7874</v>
      </c>
      <c r="E5029" s="1" t="str">
        <f>+IF(VLOOKUP(D5029,[1]EPS_2020!$D:$D,1,FALSE)=D5029,"","ERREUR")</f>
        <v/>
      </c>
      <c r="F5029" s="1" t="str">
        <f>+IF(VLOOKUP(D5029,[2]ESPIC!D:D,1,FALSE)=D5029,"","ECART")</f>
        <v/>
      </c>
    </row>
    <row r="5030" spans="1:6" x14ac:dyDescent="0.3">
      <c r="A5030" s="10" t="s">
        <v>389</v>
      </c>
      <c r="B5030" s="36" t="s">
        <v>2059</v>
      </c>
      <c r="C5030" s="19" t="s">
        <v>2336</v>
      </c>
      <c r="D5030" s="1" t="str">
        <f t="shared" si="78"/>
        <v>M7875</v>
      </c>
      <c r="E5030" s="1" t="str">
        <f>+IF(VLOOKUP(D5030,[1]EPS_2020!$D:$D,1,FALSE)=D5030,"","ERREUR")</f>
        <v/>
      </c>
      <c r="F5030" s="1" t="str">
        <f>+IF(VLOOKUP(D5030,[2]ESPIC!D:D,1,FALSE)=D5030,"","ECART")</f>
        <v/>
      </c>
    </row>
    <row r="5031" spans="1:6" x14ac:dyDescent="0.3">
      <c r="A5031" s="10" t="s">
        <v>389</v>
      </c>
      <c r="B5031" s="36" t="s">
        <v>2061</v>
      </c>
      <c r="C5031" s="19" t="s">
        <v>2062</v>
      </c>
      <c r="D5031" s="1" t="str">
        <f t="shared" si="78"/>
        <v>M7876</v>
      </c>
      <c r="E5031" s="1" t="str">
        <f>+IF(VLOOKUP(D5031,[1]EPS_2020!$D:$D,1,FALSE)=D5031,"","ERREUR")</f>
        <v/>
      </c>
      <c r="F5031" s="1" t="str">
        <f>+IF(VLOOKUP(D5031,[2]ESPIC!D:D,1,FALSE)=D5031,"","ECART")</f>
        <v/>
      </c>
    </row>
    <row r="5032" spans="1:6" x14ac:dyDescent="0.3">
      <c r="A5032" s="10" t="s">
        <v>389</v>
      </c>
      <c r="B5032" s="36" t="s">
        <v>2063</v>
      </c>
      <c r="C5032" s="19" t="s">
        <v>2337</v>
      </c>
      <c r="D5032" s="1" t="str">
        <f t="shared" si="78"/>
        <v>M789</v>
      </c>
      <c r="E5032" s="1" t="str">
        <f>+IF(VLOOKUP(D5032,[1]EPS_2020!$D:$D,1,FALSE)=D5032,"","ERREUR")</f>
        <v/>
      </c>
      <c r="F5032" s="1" t="str">
        <f>+IF(VLOOKUP(D5032,[2]ESPIC!D:D,1,FALSE)=D5032,"","ECART")</f>
        <v/>
      </c>
    </row>
    <row r="5033" spans="1:6" x14ac:dyDescent="0.3">
      <c r="A5033" s="10" t="s">
        <v>389</v>
      </c>
      <c r="B5033" s="36" t="s">
        <v>2065</v>
      </c>
      <c r="C5033" s="19" t="s">
        <v>2066</v>
      </c>
      <c r="D5033" s="1" t="str">
        <f t="shared" si="78"/>
        <v>M791</v>
      </c>
      <c r="E5033" s="1" t="str">
        <f>+IF(VLOOKUP(D5033,[1]EPS_2020!$D:$D,1,FALSE)=D5033,"","ERREUR")</f>
        <v/>
      </c>
      <c r="F5033" s="1" t="str">
        <f>+IF(VLOOKUP(D5033,[2]ESPIC!D:D,1,FALSE)=D5033,"","ECART")</f>
        <v/>
      </c>
    </row>
    <row r="5034" spans="1:6" x14ac:dyDescent="0.3">
      <c r="A5034" s="10" t="s">
        <v>389</v>
      </c>
      <c r="B5034" s="36" t="s">
        <v>2067</v>
      </c>
      <c r="C5034" s="19" t="s">
        <v>2068</v>
      </c>
      <c r="D5034" s="1" t="str">
        <f t="shared" si="78"/>
        <v>M796</v>
      </c>
      <c r="E5034" s="1" t="str">
        <f>+IF(VLOOKUP(D5034,[1]EPS_2020!$D:$D,1,FALSE)=D5034,"","ERREUR")</f>
        <v/>
      </c>
      <c r="F5034" s="1" t="str">
        <f>+IF(VLOOKUP(D5034,[2]ESPIC!D:D,1,FALSE)=D5034,"","ECART")</f>
        <v/>
      </c>
    </row>
    <row r="5035" spans="1:6" x14ac:dyDescent="0.3">
      <c r="A5035" s="10" t="s">
        <v>389</v>
      </c>
      <c r="B5035" s="36" t="s">
        <v>2069</v>
      </c>
      <c r="C5035" s="19" t="s">
        <v>2070</v>
      </c>
      <c r="D5035" s="1" t="str">
        <f t="shared" si="78"/>
        <v>M797</v>
      </c>
      <c r="E5035" s="1" t="str">
        <f>+IF(VLOOKUP(D5035,[1]EPS_2020!$D:$D,1,FALSE)=D5035,"","ERREUR")</f>
        <v/>
      </c>
      <c r="F5035" s="1" t="str">
        <f>+IF(VLOOKUP(D5035,[2]ESPIC!D:D,1,FALSE)=D5035,"","ECART")</f>
        <v/>
      </c>
    </row>
    <row r="5036" spans="1:6" x14ac:dyDescent="0.3">
      <c r="A5036" s="10" t="s">
        <v>390</v>
      </c>
      <c r="B5036" s="37">
        <v>6011</v>
      </c>
      <c r="C5036" s="19" t="s">
        <v>764</v>
      </c>
      <c r="D5036" s="1" t="str">
        <f t="shared" si="78"/>
        <v>N6011</v>
      </c>
      <c r="E5036" s="1" t="str">
        <f>+IF(VLOOKUP(D5036,[1]EPS_2020!$D:$D,1,FALSE)=D5036,"","ERREUR")</f>
        <v/>
      </c>
      <c r="F5036" s="1" t="str">
        <f>+IF(VLOOKUP(D5036,[2]ESPIC!D:D,1,FALSE)=D5036,"","ECART")</f>
        <v/>
      </c>
    </row>
    <row r="5037" spans="1:6" x14ac:dyDescent="0.3">
      <c r="A5037" s="10" t="s">
        <v>390</v>
      </c>
      <c r="B5037" s="36" t="s">
        <v>765</v>
      </c>
      <c r="C5037" s="19" t="s">
        <v>766</v>
      </c>
      <c r="D5037" s="1" t="str">
        <f t="shared" si="78"/>
        <v>N6012</v>
      </c>
      <c r="E5037" s="1" t="str">
        <f>+IF(VLOOKUP(D5037,[1]EPS_2020!$D:$D,1,FALSE)=D5037,"","ERREUR")</f>
        <v/>
      </c>
      <c r="F5037" s="1" t="str">
        <f>+IF(VLOOKUP(D5037,[2]ESPIC!D:D,1,FALSE)=D5037,"","ECART")</f>
        <v/>
      </c>
    </row>
    <row r="5038" spans="1:6" x14ac:dyDescent="0.3">
      <c r="A5038" s="10" t="s">
        <v>390</v>
      </c>
      <c r="B5038" s="36" t="s">
        <v>767</v>
      </c>
      <c r="C5038" s="19" t="s">
        <v>2071</v>
      </c>
      <c r="D5038" s="1" t="str">
        <f t="shared" si="78"/>
        <v>N60211</v>
      </c>
      <c r="E5038" s="1" t="str">
        <f>+IF(VLOOKUP(D5038,[1]EPS_2020!$D:$D,1,FALSE)=D5038,"","ERREUR")</f>
        <v/>
      </c>
      <c r="F5038" s="1" t="str">
        <f>+IF(VLOOKUP(D5038,[2]ESPIC!D:D,1,FALSE)=D5038,"","ECART")</f>
        <v/>
      </c>
    </row>
    <row r="5039" spans="1:6" x14ac:dyDescent="0.3">
      <c r="A5039" s="10" t="s">
        <v>390</v>
      </c>
      <c r="B5039" s="36" t="s">
        <v>771</v>
      </c>
      <c r="C5039" s="19" t="s">
        <v>772</v>
      </c>
      <c r="D5039" s="1" t="str">
        <f t="shared" si="78"/>
        <v>N60213</v>
      </c>
      <c r="E5039" s="1" t="str">
        <f>+IF(VLOOKUP(D5039,[1]EPS_2020!$D:$D,1,FALSE)=D5039,"","ERREUR")</f>
        <v/>
      </c>
      <c r="F5039" s="1" t="str">
        <f>+IF(VLOOKUP(D5039,[2]ESPIC!D:D,1,FALSE)=D5039,"","ECART")</f>
        <v/>
      </c>
    </row>
    <row r="5040" spans="1:6" x14ac:dyDescent="0.3">
      <c r="A5040" s="10" t="s">
        <v>390</v>
      </c>
      <c r="B5040" s="36" t="s">
        <v>773</v>
      </c>
      <c r="C5040" s="19" t="s">
        <v>324</v>
      </c>
      <c r="D5040" s="1" t="str">
        <f t="shared" si="78"/>
        <v>N60215</v>
      </c>
      <c r="E5040" s="1" t="str">
        <f>+IF(VLOOKUP(D5040,[1]EPS_2020!$D:$D,1,FALSE)=D5040,"","ERREUR")</f>
        <v/>
      </c>
      <c r="F5040" s="1" t="str">
        <f>+IF(VLOOKUP(D5040,[2]ESPIC!D:D,1,FALSE)=D5040,"","ECART")</f>
        <v/>
      </c>
    </row>
    <row r="5041" spans="1:6" x14ac:dyDescent="0.3">
      <c r="A5041" s="10" t="s">
        <v>390</v>
      </c>
      <c r="B5041" s="36" t="s">
        <v>774</v>
      </c>
      <c r="C5041" s="19" t="s">
        <v>775</v>
      </c>
      <c r="D5041" s="1" t="str">
        <f t="shared" si="78"/>
        <v>N60216</v>
      </c>
      <c r="E5041" s="1" t="str">
        <f>+IF(VLOOKUP(D5041,[1]EPS_2020!$D:$D,1,FALSE)=D5041,"","ERREUR")</f>
        <v/>
      </c>
      <c r="F5041" s="1" t="str">
        <f>+IF(VLOOKUP(D5041,[2]ESPIC!D:D,1,FALSE)=D5041,"","ECART")</f>
        <v/>
      </c>
    </row>
    <row r="5042" spans="1:6" x14ac:dyDescent="0.3">
      <c r="A5042" s="10" t="s">
        <v>390</v>
      </c>
      <c r="B5042" s="36" t="s">
        <v>776</v>
      </c>
      <c r="C5042" s="19" t="s">
        <v>326</v>
      </c>
      <c r="D5042" s="1" t="str">
        <f t="shared" si="78"/>
        <v>N60217</v>
      </c>
      <c r="E5042" s="1" t="str">
        <f>+IF(VLOOKUP(D5042,[1]EPS_2020!$D:$D,1,FALSE)=D5042,"","ERREUR")</f>
        <v/>
      </c>
      <c r="F5042" s="1" t="str">
        <f>+IF(VLOOKUP(D5042,[2]ESPIC!D:D,1,FALSE)=D5042,"","ECART")</f>
        <v/>
      </c>
    </row>
    <row r="5043" spans="1:6" x14ac:dyDescent="0.3">
      <c r="A5043" s="10" t="s">
        <v>390</v>
      </c>
      <c r="B5043" s="36" t="s">
        <v>777</v>
      </c>
      <c r="C5043" s="19" t="s">
        <v>2232</v>
      </c>
      <c r="D5043" s="1" t="str">
        <f t="shared" si="78"/>
        <v>N60218</v>
      </c>
      <c r="E5043" s="1" t="str">
        <f>+IF(VLOOKUP(D5043,[1]EPS_2020!$D:$D,1,FALSE)=D5043,"","ERREUR")</f>
        <v/>
      </c>
      <c r="F5043" s="1" t="str">
        <f>+IF(VLOOKUP(D5043,[2]ESPIC!D:D,1,FALSE)=D5043,"","ECART")</f>
        <v/>
      </c>
    </row>
    <row r="5044" spans="1:6" x14ac:dyDescent="0.3">
      <c r="A5044" s="10" t="s">
        <v>390</v>
      </c>
      <c r="B5044" s="36" t="s">
        <v>778</v>
      </c>
      <c r="C5044" s="19" t="s">
        <v>328</v>
      </c>
      <c r="D5044" s="1" t="str">
        <f t="shared" si="78"/>
        <v>N6021</v>
      </c>
      <c r="E5044" s="1" t="str">
        <f>+IF(VLOOKUP(D5044,[1]EPS_2020!$D:$D,1,FALSE)=D5044,"","ERREUR")</f>
        <v/>
      </c>
      <c r="F5044" s="1" t="str">
        <f>+IF(VLOOKUP(D5044,[2]ESPIC!D:D,1,FALSE)=D5044,"","ECART")</f>
        <v/>
      </c>
    </row>
    <row r="5045" spans="1:6" ht="27" x14ac:dyDescent="0.3">
      <c r="A5045" s="10" t="s">
        <v>390</v>
      </c>
      <c r="B5045" s="36" t="s">
        <v>779</v>
      </c>
      <c r="C5045" s="19" t="s">
        <v>2233</v>
      </c>
      <c r="D5045" s="1" t="str">
        <f t="shared" si="78"/>
        <v>N60221</v>
      </c>
      <c r="E5045" s="1" t="str">
        <f>+IF(VLOOKUP(D5045,[1]EPS_2020!$D:$D,1,FALSE)=D5045,"","ERREUR")</f>
        <v/>
      </c>
      <c r="F5045" s="1" t="str">
        <f>+IF(VLOOKUP(D5045,[2]ESPIC!D:D,1,FALSE)=D5045,"","ECART")</f>
        <v/>
      </c>
    </row>
    <row r="5046" spans="1:6" x14ac:dyDescent="0.3">
      <c r="A5046" s="10" t="s">
        <v>390</v>
      </c>
      <c r="B5046" s="36" t="s">
        <v>781</v>
      </c>
      <c r="C5046" s="19" t="s">
        <v>330</v>
      </c>
      <c r="D5046" s="1" t="str">
        <f t="shared" si="78"/>
        <v>N602221</v>
      </c>
      <c r="E5046" s="1" t="str">
        <f>+IF(VLOOKUP(D5046,[1]EPS_2020!$D:$D,1,FALSE)=D5046,"","ERREUR")</f>
        <v/>
      </c>
      <c r="F5046" s="1" t="str">
        <f>+IF(VLOOKUP(D5046,[2]ESPIC!D:D,1,FALSE)=D5046,"","ECART")</f>
        <v/>
      </c>
    </row>
    <row r="5047" spans="1:6" x14ac:dyDescent="0.3">
      <c r="A5047" s="10" t="s">
        <v>390</v>
      </c>
      <c r="B5047" s="36" t="s">
        <v>782</v>
      </c>
      <c r="C5047" s="19" t="s">
        <v>331</v>
      </c>
      <c r="D5047" s="1" t="str">
        <f t="shared" si="78"/>
        <v>N602222</v>
      </c>
      <c r="E5047" s="1" t="str">
        <f>+IF(VLOOKUP(D5047,[1]EPS_2020!$D:$D,1,FALSE)=D5047,"","ERREUR")</f>
        <v/>
      </c>
      <c r="F5047" s="1" t="str">
        <f>+IF(VLOOKUP(D5047,[2]ESPIC!D:D,1,FALSE)=D5047,"","ECART")</f>
        <v/>
      </c>
    </row>
    <row r="5048" spans="1:6" x14ac:dyDescent="0.3">
      <c r="A5048" s="10" t="s">
        <v>390</v>
      </c>
      <c r="B5048" s="36" t="s">
        <v>783</v>
      </c>
      <c r="C5048" s="19" t="s">
        <v>332</v>
      </c>
      <c r="D5048" s="1" t="str">
        <f t="shared" si="78"/>
        <v>N602223</v>
      </c>
      <c r="E5048" s="1" t="str">
        <f>+IF(VLOOKUP(D5048,[1]EPS_2020!$D:$D,1,FALSE)=D5048,"","ERREUR")</f>
        <v/>
      </c>
      <c r="F5048" s="1" t="str">
        <f>+IF(VLOOKUP(D5048,[2]ESPIC!D:D,1,FALSE)=D5048,"","ECART")</f>
        <v/>
      </c>
    </row>
    <row r="5049" spans="1:6" x14ac:dyDescent="0.3">
      <c r="A5049" s="10" t="s">
        <v>390</v>
      </c>
      <c r="B5049" s="36" t="s">
        <v>784</v>
      </c>
      <c r="C5049" s="19" t="s">
        <v>333</v>
      </c>
      <c r="D5049" s="1" t="str">
        <f t="shared" si="78"/>
        <v>N602224</v>
      </c>
      <c r="E5049" s="1" t="str">
        <f>+IF(VLOOKUP(D5049,[1]EPS_2020!$D:$D,1,FALSE)=D5049,"","ERREUR")</f>
        <v/>
      </c>
      <c r="F5049" s="1" t="str">
        <f>+IF(VLOOKUP(D5049,[2]ESPIC!D:D,1,FALSE)=D5049,"","ECART")</f>
        <v/>
      </c>
    </row>
    <row r="5050" spans="1:6" x14ac:dyDescent="0.3">
      <c r="A5050" s="10" t="s">
        <v>390</v>
      </c>
      <c r="B5050" s="36" t="s">
        <v>785</v>
      </c>
      <c r="C5050" s="19" t="s">
        <v>334</v>
      </c>
      <c r="D5050" s="1" t="str">
        <f t="shared" si="78"/>
        <v>N602225</v>
      </c>
      <c r="E5050" s="1" t="str">
        <f>+IF(VLOOKUP(D5050,[1]EPS_2020!$D:$D,1,FALSE)=D5050,"","ERREUR")</f>
        <v/>
      </c>
      <c r="F5050" s="1" t="str">
        <f>+IF(VLOOKUP(D5050,[2]ESPIC!D:D,1,FALSE)=D5050,"","ECART")</f>
        <v/>
      </c>
    </row>
    <row r="5051" spans="1:6" x14ac:dyDescent="0.3">
      <c r="A5051" s="10" t="s">
        <v>390</v>
      </c>
      <c r="B5051" s="36" t="s">
        <v>786</v>
      </c>
      <c r="C5051" s="19" t="s">
        <v>335</v>
      </c>
      <c r="D5051" s="1" t="str">
        <f t="shared" si="78"/>
        <v>N60222</v>
      </c>
      <c r="E5051" s="1" t="str">
        <f>+IF(VLOOKUP(D5051,[1]EPS_2020!$D:$D,1,FALSE)=D5051,"","ERREUR")</f>
        <v/>
      </c>
      <c r="F5051" s="1" t="str">
        <f>+IF(VLOOKUP(D5051,[2]ESPIC!D:D,1,FALSE)=D5051,"","ECART")</f>
        <v/>
      </c>
    </row>
    <row r="5052" spans="1:6" x14ac:dyDescent="0.3">
      <c r="A5052" s="10" t="s">
        <v>390</v>
      </c>
      <c r="B5052" s="36" t="s">
        <v>788</v>
      </c>
      <c r="C5052" s="19" t="s">
        <v>336</v>
      </c>
      <c r="D5052" s="1" t="str">
        <f t="shared" si="78"/>
        <v>N60223</v>
      </c>
      <c r="E5052" s="1" t="str">
        <f>+IF(VLOOKUP(D5052,[1]EPS_2020!$D:$D,1,FALSE)=D5052,"","ERREUR")</f>
        <v/>
      </c>
      <c r="F5052" s="1" t="str">
        <f>+IF(VLOOKUP(D5052,[2]ESPIC!D:D,1,FALSE)=D5052,"","ECART")</f>
        <v/>
      </c>
    </row>
    <row r="5053" spans="1:6" x14ac:dyDescent="0.3">
      <c r="A5053" s="10" t="s">
        <v>390</v>
      </c>
      <c r="B5053" s="36" t="s">
        <v>790</v>
      </c>
      <c r="C5053" s="19" t="s">
        <v>791</v>
      </c>
      <c r="D5053" s="1" t="str">
        <f t="shared" si="78"/>
        <v>N60224</v>
      </c>
      <c r="E5053" s="1" t="str">
        <f>+IF(VLOOKUP(D5053,[1]EPS_2020!$D:$D,1,FALSE)=D5053,"","ERREUR")</f>
        <v/>
      </c>
      <c r="F5053" s="1" t="str">
        <f>+IF(VLOOKUP(D5053,[2]ESPIC!D:D,1,FALSE)=D5053,"","ECART")</f>
        <v/>
      </c>
    </row>
    <row r="5054" spans="1:6" x14ac:dyDescent="0.3">
      <c r="A5054" s="10" t="s">
        <v>390</v>
      </c>
      <c r="B5054" s="36" t="s">
        <v>792</v>
      </c>
      <c r="C5054" s="19" t="s">
        <v>338</v>
      </c>
      <c r="D5054" s="1" t="str">
        <f t="shared" si="78"/>
        <v>N60225</v>
      </c>
      <c r="E5054" s="1" t="str">
        <f>+IF(VLOOKUP(D5054,[1]EPS_2020!$D:$D,1,FALSE)=D5054,"","ERREUR")</f>
        <v/>
      </c>
      <c r="F5054" s="1" t="str">
        <f>+IF(VLOOKUP(D5054,[2]ESPIC!D:D,1,FALSE)=D5054,"","ECART")</f>
        <v/>
      </c>
    </row>
    <row r="5055" spans="1:6" x14ac:dyDescent="0.3">
      <c r="A5055" s="10" t="s">
        <v>390</v>
      </c>
      <c r="B5055" s="36" t="s">
        <v>794</v>
      </c>
      <c r="C5055" s="19" t="s">
        <v>2234</v>
      </c>
      <c r="D5055" s="1" t="str">
        <f t="shared" si="78"/>
        <v>N602261</v>
      </c>
      <c r="E5055" s="1" t="str">
        <f>+IF(VLOOKUP(D5055,[1]EPS_2020!$D:$D,1,FALSE)=D5055,"","ERREUR")</f>
        <v/>
      </c>
      <c r="F5055" s="1" t="str">
        <f>+IF(VLOOKUP(D5055,[2]ESPIC!D:D,1,FALSE)=D5055,"","ECART")</f>
        <v/>
      </c>
    </row>
    <row r="5056" spans="1:6" x14ac:dyDescent="0.3">
      <c r="A5056" s="10" t="s">
        <v>390</v>
      </c>
      <c r="B5056" s="36" t="s">
        <v>795</v>
      </c>
      <c r="C5056" s="19" t="s">
        <v>340</v>
      </c>
      <c r="D5056" s="1" t="str">
        <f t="shared" si="78"/>
        <v>N602268</v>
      </c>
      <c r="E5056" s="1" t="str">
        <f>+IF(VLOOKUP(D5056,[1]EPS_2020!$D:$D,1,FALSE)=D5056,"","ERREUR")</f>
        <v/>
      </c>
      <c r="F5056" s="1" t="str">
        <f>+IF(VLOOKUP(D5056,[2]ESPIC!D:D,1,FALSE)=D5056,"","ECART")</f>
        <v/>
      </c>
    </row>
    <row r="5057" spans="1:6" x14ac:dyDescent="0.3">
      <c r="A5057" s="10" t="s">
        <v>390</v>
      </c>
      <c r="B5057" s="36" t="s">
        <v>797</v>
      </c>
      <c r="C5057" s="19" t="s">
        <v>2074</v>
      </c>
      <c r="D5057" s="1" t="str">
        <f t="shared" si="78"/>
        <v>N60226</v>
      </c>
      <c r="E5057" s="1" t="str">
        <f>+IF(VLOOKUP(D5057,[1]EPS_2020!$D:$D,1,FALSE)=D5057,"","ERREUR")</f>
        <v/>
      </c>
      <c r="F5057" s="1" t="str">
        <f>+IF(VLOOKUP(D5057,[2]ESPIC!D:D,1,FALSE)=D5057,"","ECART")</f>
        <v/>
      </c>
    </row>
    <row r="5058" spans="1:6" x14ac:dyDescent="0.3">
      <c r="A5058" s="10" t="s">
        <v>390</v>
      </c>
      <c r="B5058" s="36" t="s">
        <v>798</v>
      </c>
      <c r="C5058" s="19" t="s">
        <v>404</v>
      </c>
      <c r="D5058" s="1" t="str">
        <f t="shared" si="78"/>
        <v>N60227</v>
      </c>
      <c r="E5058" s="1" t="str">
        <f>+IF(VLOOKUP(D5058,[1]EPS_2020!$D:$D,1,FALSE)=D5058,"","ERREUR")</f>
        <v/>
      </c>
      <c r="F5058" s="1" t="str">
        <f>+IF(VLOOKUP(D5058,[2]ESPIC!D:D,1,FALSE)=D5058,"","ECART")</f>
        <v/>
      </c>
    </row>
    <row r="5059" spans="1:6" x14ac:dyDescent="0.3">
      <c r="A5059" s="10" t="s">
        <v>390</v>
      </c>
      <c r="B5059" s="36" t="s">
        <v>799</v>
      </c>
      <c r="C5059" s="19" t="s">
        <v>405</v>
      </c>
      <c r="D5059" s="1" t="str">
        <f t="shared" ref="D5059:D5122" si="79">+A5059&amp;B5059</f>
        <v>N60228</v>
      </c>
      <c r="E5059" s="1" t="str">
        <f>+IF(VLOOKUP(D5059,[1]EPS_2020!$D:$D,1,FALSE)=D5059,"","ERREUR")</f>
        <v/>
      </c>
      <c r="F5059" s="1" t="str">
        <f>+IF(VLOOKUP(D5059,[2]ESPIC!D:D,1,FALSE)=D5059,"","ECART")</f>
        <v/>
      </c>
    </row>
    <row r="5060" spans="1:6" ht="27" x14ac:dyDescent="0.3">
      <c r="A5060" s="10" t="s">
        <v>390</v>
      </c>
      <c r="B5060" s="36" t="s">
        <v>800</v>
      </c>
      <c r="C5060" s="19" t="s">
        <v>801</v>
      </c>
      <c r="D5060" s="1" t="str">
        <f t="shared" si="79"/>
        <v>N6022</v>
      </c>
      <c r="E5060" s="1" t="str">
        <f>+IF(VLOOKUP(D5060,[1]EPS_2020!$D:$D,1,FALSE)=D5060,"","ERREUR")</f>
        <v/>
      </c>
      <c r="F5060" s="1" t="str">
        <f>+IF(VLOOKUP(D5060,[2]ESPIC!D:D,1,FALSE)=D5060,"","ECART")</f>
        <v/>
      </c>
    </row>
    <row r="5061" spans="1:6" x14ac:dyDescent="0.3">
      <c r="A5061" s="10" t="s">
        <v>390</v>
      </c>
      <c r="B5061" s="36" t="s">
        <v>802</v>
      </c>
      <c r="C5061" s="19" t="s">
        <v>803</v>
      </c>
      <c r="D5061" s="1" t="str">
        <f t="shared" si="79"/>
        <v>N6023</v>
      </c>
      <c r="E5061" s="1" t="str">
        <f>+IF(VLOOKUP(D5061,[1]EPS_2020!$D:$D,1,FALSE)=D5061,"","ERREUR")</f>
        <v/>
      </c>
      <c r="F5061" s="1" t="str">
        <f>+IF(VLOOKUP(D5061,[2]ESPIC!D:D,1,FALSE)=D5061,"","ECART")</f>
        <v/>
      </c>
    </row>
    <row r="5062" spans="1:6" x14ac:dyDescent="0.3">
      <c r="A5062" s="10" t="s">
        <v>390</v>
      </c>
      <c r="B5062" s="36" t="s">
        <v>804</v>
      </c>
      <c r="C5062" s="19" t="s">
        <v>346</v>
      </c>
      <c r="D5062" s="1" t="str">
        <f t="shared" si="79"/>
        <v>N60261</v>
      </c>
      <c r="E5062" s="1" t="str">
        <f>+IF(VLOOKUP(D5062,[1]EPS_2020!$D:$D,1,FALSE)=D5062,"","ERREUR")</f>
        <v/>
      </c>
      <c r="F5062" s="1" t="str">
        <f>+IF(VLOOKUP(D5062,[2]ESPIC!D:D,1,FALSE)=D5062,"","ECART")</f>
        <v/>
      </c>
    </row>
    <row r="5063" spans="1:6" x14ac:dyDescent="0.3">
      <c r="A5063" s="10" t="s">
        <v>390</v>
      </c>
      <c r="B5063" s="36" t="s">
        <v>805</v>
      </c>
      <c r="C5063" s="19" t="s">
        <v>347</v>
      </c>
      <c r="D5063" s="1" t="str">
        <f t="shared" si="79"/>
        <v>N60262</v>
      </c>
      <c r="E5063" s="1" t="str">
        <f>+IF(VLOOKUP(D5063,[1]EPS_2020!$D:$D,1,FALSE)=D5063,"","ERREUR")</f>
        <v/>
      </c>
      <c r="F5063" s="1" t="str">
        <f>+IF(VLOOKUP(D5063,[2]ESPIC!D:D,1,FALSE)=D5063,"","ECART")</f>
        <v/>
      </c>
    </row>
    <row r="5064" spans="1:6" x14ac:dyDescent="0.3">
      <c r="A5064" s="10" t="s">
        <v>390</v>
      </c>
      <c r="B5064" s="36" t="s">
        <v>806</v>
      </c>
      <c r="C5064" s="19" t="s">
        <v>348</v>
      </c>
      <c r="D5064" s="1" t="str">
        <f t="shared" si="79"/>
        <v>N60263</v>
      </c>
      <c r="E5064" s="1" t="str">
        <f>+IF(VLOOKUP(D5064,[1]EPS_2020!$D:$D,1,FALSE)=D5064,"","ERREUR")</f>
        <v/>
      </c>
      <c r="F5064" s="1" t="str">
        <f>+IF(VLOOKUP(D5064,[2]ESPIC!D:D,1,FALSE)=D5064,"","ECART")</f>
        <v/>
      </c>
    </row>
    <row r="5065" spans="1:6" x14ac:dyDescent="0.3">
      <c r="A5065" s="10" t="s">
        <v>390</v>
      </c>
      <c r="B5065" s="36" t="s">
        <v>807</v>
      </c>
      <c r="C5065" s="19" t="s">
        <v>385</v>
      </c>
      <c r="D5065" s="1" t="str">
        <f t="shared" si="79"/>
        <v>N60264</v>
      </c>
      <c r="E5065" s="1" t="str">
        <f>+IF(VLOOKUP(D5065,[1]EPS_2020!$D:$D,1,FALSE)=D5065,"","ERREUR")</f>
        <v/>
      </c>
      <c r="F5065" s="1" t="str">
        <f>+IF(VLOOKUP(D5065,[2]ESPIC!D:D,1,FALSE)=D5065,"","ECART")</f>
        <v/>
      </c>
    </row>
    <row r="5066" spans="1:6" x14ac:dyDescent="0.3">
      <c r="A5066" s="10" t="s">
        <v>390</v>
      </c>
      <c r="B5066" s="36" t="s">
        <v>808</v>
      </c>
      <c r="C5066" s="19" t="s">
        <v>350</v>
      </c>
      <c r="D5066" s="1" t="str">
        <f t="shared" si="79"/>
        <v>N60265</v>
      </c>
      <c r="E5066" s="1" t="str">
        <f>+IF(VLOOKUP(D5066,[1]EPS_2020!$D:$D,1,FALSE)=D5066,"","ERREUR")</f>
        <v/>
      </c>
      <c r="F5066" s="1" t="str">
        <f>+IF(VLOOKUP(D5066,[2]ESPIC!D:D,1,FALSE)=D5066,"","ECART")</f>
        <v/>
      </c>
    </row>
    <row r="5067" spans="1:6" x14ac:dyDescent="0.3">
      <c r="A5067" s="10" t="s">
        <v>390</v>
      </c>
      <c r="B5067" s="36" t="s">
        <v>809</v>
      </c>
      <c r="C5067" s="19" t="s">
        <v>351</v>
      </c>
      <c r="D5067" s="1" t="str">
        <f t="shared" si="79"/>
        <v>N602661</v>
      </c>
      <c r="E5067" s="1" t="str">
        <f>+IF(VLOOKUP(D5067,[1]EPS_2020!$D:$D,1,FALSE)=D5067,"","ERREUR")</f>
        <v/>
      </c>
      <c r="F5067" s="1" t="str">
        <f>+IF(VLOOKUP(D5067,[2]ESPIC!D:D,1,FALSE)=D5067,"","ECART")</f>
        <v/>
      </c>
    </row>
    <row r="5068" spans="1:6" x14ac:dyDescent="0.3">
      <c r="A5068" s="10" t="s">
        <v>390</v>
      </c>
      <c r="B5068" s="36" t="s">
        <v>810</v>
      </c>
      <c r="C5068" s="19" t="s">
        <v>352</v>
      </c>
      <c r="D5068" s="1" t="str">
        <f t="shared" si="79"/>
        <v>N602662</v>
      </c>
      <c r="E5068" s="1" t="str">
        <f>+IF(VLOOKUP(D5068,[1]EPS_2020!$D:$D,1,FALSE)=D5068,"","ERREUR")</f>
        <v/>
      </c>
      <c r="F5068" s="1" t="str">
        <f>+IF(VLOOKUP(D5068,[2]ESPIC!D:D,1,FALSE)=D5068,"","ECART")</f>
        <v/>
      </c>
    </row>
    <row r="5069" spans="1:6" x14ac:dyDescent="0.3">
      <c r="A5069" s="10" t="s">
        <v>390</v>
      </c>
      <c r="B5069" s="36" t="s">
        <v>811</v>
      </c>
      <c r="C5069" s="19" t="s">
        <v>353</v>
      </c>
      <c r="D5069" s="1" t="str">
        <f t="shared" si="79"/>
        <v>N602663</v>
      </c>
      <c r="E5069" s="1" t="str">
        <f>+IF(VLOOKUP(D5069,[1]EPS_2020!$D:$D,1,FALSE)=D5069,"","ERREUR")</f>
        <v/>
      </c>
      <c r="F5069" s="1" t="str">
        <f>+IF(VLOOKUP(D5069,[2]ESPIC!D:D,1,FALSE)=D5069,"","ECART")</f>
        <v/>
      </c>
    </row>
    <row r="5070" spans="1:6" x14ac:dyDescent="0.3">
      <c r="A5070" s="10" t="s">
        <v>390</v>
      </c>
      <c r="B5070" s="36" t="s">
        <v>812</v>
      </c>
      <c r="C5070" s="19" t="s">
        <v>354</v>
      </c>
      <c r="D5070" s="1" t="str">
        <f t="shared" si="79"/>
        <v>N602664</v>
      </c>
      <c r="E5070" s="1" t="str">
        <f>+IF(VLOOKUP(D5070,[1]EPS_2020!$D:$D,1,FALSE)=D5070,"","ERREUR")</f>
        <v/>
      </c>
      <c r="F5070" s="1" t="str">
        <f>+IF(VLOOKUP(D5070,[2]ESPIC!D:D,1,FALSE)=D5070,"","ECART")</f>
        <v/>
      </c>
    </row>
    <row r="5071" spans="1:6" x14ac:dyDescent="0.3">
      <c r="A5071" s="10" t="s">
        <v>390</v>
      </c>
      <c r="B5071" s="36" t="s">
        <v>813</v>
      </c>
      <c r="C5071" s="19" t="s">
        <v>355</v>
      </c>
      <c r="D5071" s="1" t="str">
        <f t="shared" si="79"/>
        <v>N602668</v>
      </c>
      <c r="E5071" s="1" t="str">
        <f>+IF(VLOOKUP(D5071,[1]EPS_2020!$D:$D,1,FALSE)=D5071,"","ERREUR")</f>
        <v/>
      </c>
      <c r="F5071" s="1" t="str">
        <f>+IF(VLOOKUP(D5071,[2]ESPIC!D:D,1,FALSE)=D5071,"","ECART")</f>
        <v/>
      </c>
    </row>
    <row r="5072" spans="1:6" x14ac:dyDescent="0.3">
      <c r="A5072" s="10" t="s">
        <v>390</v>
      </c>
      <c r="B5072" s="36" t="s">
        <v>814</v>
      </c>
      <c r="C5072" s="19" t="s">
        <v>356</v>
      </c>
      <c r="D5072" s="1" t="str">
        <f t="shared" si="79"/>
        <v>N60266</v>
      </c>
      <c r="E5072" s="1" t="str">
        <f>+IF(VLOOKUP(D5072,[1]EPS_2020!$D:$D,1,FALSE)=D5072,"","ERREUR")</f>
        <v/>
      </c>
      <c r="F5072" s="1" t="str">
        <f>+IF(VLOOKUP(D5072,[2]ESPIC!D:D,1,FALSE)=D5072,"","ECART")</f>
        <v/>
      </c>
    </row>
    <row r="5073" spans="1:6" x14ac:dyDescent="0.3">
      <c r="A5073" s="10" t="s">
        <v>390</v>
      </c>
      <c r="B5073" s="36" t="s">
        <v>815</v>
      </c>
      <c r="C5073" s="19" t="s">
        <v>357</v>
      </c>
      <c r="D5073" s="1" t="str">
        <f t="shared" si="79"/>
        <v>N60268</v>
      </c>
      <c r="E5073" s="1" t="str">
        <f>+IF(VLOOKUP(D5073,[1]EPS_2020!$D:$D,1,FALSE)=D5073,"","ERREUR")</f>
        <v/>
      </c>
      <c r="F5073" s="1" t="str">
        <f>+IF(VLOOKUP(D5073,[2]ESPIC!D:D,1,FALSE)=D5073,"","ECART")</f>
        <v/>
      </c>
    </row>
    <row r="5074" spans="1:6" x14ac:dyDescent="0.3">
      <c r="A5074" s="10" t="s">
        <v>390</v>
      </c>
      <c r="B5074" s="36" t="s">
        <v>2077</v>
      </c>
      <c r="C5074" s="19" t="s">
        <v>358</v>
      </c>
      <c r="D5074" s="1" t="str">
        <f t="shared" si="79"/>
        <v>N6026</v>
      </c>
      <c r="E5074" s="1" t="str">
        <f>+IF(VLOOKUP(D5074,[1]EPS_2020!$D:$D,1,FALSE)=D5074,"","ERREUR")</f>
        <v/>
      </c>
      <c r="F5074" s="1" t="str">
        <f>+IF(VLOOKUP(D5074,[2]ESPIC!D:D,1,FALSE)=D5074,"","ECART")</f>
        <v/>
      </c>
    </row>
    <row r="5075" spans="1:6" x14ac:dyDescent="0.3">
      <c r="A5075" s="10" t="s">
        <v>390</v>
      </c>
      <c r="B5075" s="36" t="s">
        <v>816</v>
      </c>
      <c r="C5075" s="19" t="s">
        <v>378</v>
      </c>
      <c r="D5075" s="1" t="str">
        <f t="shared" si="79"/>
        <v>N6028</v>
      </c>
      <c r="E5075" s="1" t="str">
        <f>+IF(VLOOKUP(D5075,[1]EPS_2020!$D:$D,1,FALSE)=D5075,"","ERREUR")</f>
        <v/>
      </c>
      <c r="F5075" s="1" t="str">
        <f>+IF(VLOOKUP(D5075,[2]ESPIC!D:D,1,FALSE)=D5075,"","ECART")</f>
        <v/>
      </c>
    </row>
    <row r="5076" spans="1:6" ht="27" x14ac:dyDescent="0.3">
      <c r="A5076" s="10" t="s">
        <v>390</v>
      </c>
      <c r="B5076" s="36" t="s">
        <v>817</v>
      </c>
      <c r="C5076" s="19" t="s">
        <v>2235</v>
      </c>
      <c r="D5076" s="1" t="str">
        <f t="shared" si="79"/>
        <v>N60311</v>
      </c>
      <c r="E5076" s="1" t="str">
        <f>+IF(VLOOKUP(D5076,[1]EPS_2020!$D:$D,1,FALSE)=D5076,"","ERREUR")</f>
        <v/>
      </c>
      <c r="F5076" s="1" t="str">
        <f>+IF(VLOOKUP(D5076,[2]ESPIC!D:D,1,FALSE)=D5076,"","ECART")</f>
        <v/>
      </c>
    </row>
    <row r="5077" spans="1:6" ht="27" x14ac:dyDescent="0.3">
      <c r="A5077" s="10" t="s">
        <v>390</v>
      </c>
      <c r="B5077" s="36" t="s">
        <v>819</v>
      </c>
      <c r="C5077" s="19" t="s">
        <v>2236</v>
      </c>
      <c r="D5077" s="1" t="str">
        <f t="shared" si="79"/>
        <v>N60312</v>
      </c>
      <c r="E5077" s="1" t="str">
        <f>+IF(VLOOKUP(D5077,[1]EPS_2020!$D:$D,1,FALSE)=D5077,"","ERREUR")</f>
        <v/>
      </c>
      <c r="F5077" s="1" t="str">
        <f>+IF(VLOOKUP(D5077,[2]ESPIC!D:D,1,FALSE)=D5077,"","ECART")</f>
        <v/>
      </c>
    </row>
    <row r="5078" spans="1:6" x14ac:dyDescent="0.3">
      <c r="A5078" s="10" t="s">
        <v>390</v>
      </c>
      <c r="B5078" s="36" t="s">
        <v>829</v>
      </c>
      <c r="C5078" s="19" t="s">
        <v>2237</v>
      </c>
      <c r="D5078" s="1" t="str">
        <f t="shared" si="79"/>
        <v>N60321</v>
      </c>
      <c r="E5078" s="1" t="str">
        <f>+IF(VLOOKUP(D5078,[1]EPS_2020!$D:$D,1,FALSE)=D5078,"","ERREUR")</f>
        <v/>
      </c>
      <c r="F5078" s="1" t="str">
        <f>+IF(VLOOKUP(D5078,[2]ESPIC!D:D,1,FALSE)=D5078,"","ECART")</f>
        <v/>
      </c>
    </row>
    <row r="5079" spans="1:6" ht="27" x14ac:dyDescent="0.3">
      <c r="A5079" s="10" t="s">
        <v>390</v>
      </c>
      <c r="B5079" s="36" t="s">
        <v>847</v>
      </c>
      <c r="C5079" s="19" t="s">
        <v>801</v>
      </c>
      <c r="D5079" s="1" t="str">
        <f t="shared" si="79"/>
        <v>N60322</v>
      </c>
      <c r="E5079" s="1" t="str">
        <f>+IF(VLOOKUP(D5079,[1]EPS_2020!$D:$D,1,FALSE)=D5079,"","ERREUR")</f>
        <v/>
      </c>
      <c r="F5079" s="1" t="str">
        <f>+IF(VLOOKUP(D5079,[2]ESPIC!D:D,1,FALSE)=D5079,"","ECART")</f>
        <v/>
      </c>
    </row>
    <row r="5080" spans="1:6" x14ac:dyDescent="0.3">
      <c r="A5080" s="10" t="s">
        <v>390</v>
      </c>
      <c r="B5080" s="36" t="s">
        <v>848</v>
      </c>
      <c r="C5080" s="19" t="s">
        <v>345</v>
      </c>
      <c r="D5080" s="1" t="str">
        <f t="shared" si="79"/>
        <v>N60323</v>
      </c>
      <c r="E5080" s="1" t="str">
        <f>+IF(VLOOKUP(D5080,[1]EPS_2020!$D:$D,1,FALSE)=D5080,"","ERREUR")</f>
        <v/>
      </c>
      <c r="F5080" s="1" t="str">
        <f>+IF(VLOOKUP(D5080,[2]ESPIC!D:D,1,FALSE)=D5080,"","ECART")</f>
        <v/>
      </c>
    </row>
    <row r="5081" spans="1:6" x14ac:dyDescent="0.3">
      <c r="A5081" s="10" t="s">
        <v>390</v>
      </c>
      <c r="B5081" s="36" t="s">
        <v>849</v>
      </c>
      <c r="C5081" s="19" t="s">
        <v>2238</v>
      </c>
      <c r="D5081" s="1" t="str">
        <f t="shared" si="79"/>
        <v>N603261</v>
      </c>
      <c r="E5081" s="1" t="str">
        <f>+IF(VLOOKUP(D5081,[1]EPS_2020!$D:$D,1,FALSE)=D5081,"","ERREUR")</f>
        <v/>
      </c>
      <c r="F5081" s="1" t="str">
        <f>+IF(VLOOKUP(D5081,[2]ESPIC!D:D,1,FALSE)=D5081,"","ECART")</f>
        <v/>
      </c>
    </row>
    <row r="5082" spans="1:6" x14ac:dyDescent="0.3">
      <c r="A5082" s="10" t="s">
        <v>390</v>
      </c>
      <c r="B5082" s="36" t="s">
        <v>850</v>
      </c>
      <c r="C5082" s="19" t="s">
        <v>2239</v>
      </c>
      <c r="D5082" s="1" t="str">
        <f t="shared" si="79"/>
        <v>N603262</v>
      </c>
      <c r="E5082" s="1" t="str">
        <f>+IF(VLOOKUP(D5082,[1]EPS_2020!$D:$D,1,FALSE)=D5082,"","ERREUR")</f>
        <v/>
      </c>
      <c r="F5082" s="1" t="str">
        <f>+IF(VLOOKUP(D5082,[2]ESPIC!D:D,1,FALSE)=D5082,"","ECART")</f>
        <v/>
      </c>
    </row>
    <row r="5083" spans="1:6" x14ac:dyDescent="0.3">
      <c r="A5083" s="10" t="s">
        <v>390</v>
      </c>
      <c r="B5083" s="36" t="s">
        <v>851</v>
      </c>
      <c r="C5083" s="19" t="s">
        <v>2240</v>
      </c>
      <c r="D5083" s="1" t="str">
        <f t="shared" si="79"/>
        <v>N603263</v>
      </c>
      <c r="E5083" s="1" t="str">
        <f>+IF(VLOOKUP(D5083,[1]EPS_2020!$D:$D,1,FALSE)=D5083,"","ERREUR")</f>
        <v/>
      </c>
      <c r="F5083" s="1" t="str">
        <f>+IF(VLOOKUP(D5083,[2]ESPIC!D:D,1,FALSE)=D5083,"","ECART")</f>
        <v/>
      </c>
    </row>
    <row r="5084" spans="1:6" x14ac:dyDescent="0.3">
      <c r="A5084" s="10" t="s">
        <v>390</v>
      </c>
      <c r="B5084" s="36" t="s">
        <v>852</v>
      </c>
      <c r="C5084" s="19" t="s">
        <v>2241</v>
      </c>
      <c r="D5084" s="1" t="str">
        <f t="shared" si="79"/>
        <v>N603264</v>
      </c>
      <c r="E5084" s="1" t="str">
        <f>+IF(VLOOKUP(D5084,[1]EPS_2020!$D:$D,1,FALSE)=D5084,"","ERREUR")</f>
        <v/>
      </c>
      <c r="F5084" s="1" t="str">
        <f>+IF(VLOOKUP(D5084,[2]ESPIC!D:D,1,FALSE)=D5084,"","ECART")</f>
        <v/>
      </c>
    </row>
    <row r="5085" spans="1:6" x14ac:dyDescent="0.3">
      <c r="A5085" s="10" t="s">
        <v>390</v>
      </c>
      <c r="B5085" s="36" t="s">
        <v>854</v>
      </c>
      <c r="C5085" s="19" t="s">
        <v>2242</v>
      </c>
      <c r="D5085" s="1" t="str">
        <f t="shared" si="79"/>
        <v>N603265</v>
      </c>
      <c r="E5085" s="1" t="str">
        <f>+IF(VLOOKUP(D5085,[1]EPS_2020!$D:$D,1,FALSE)=D5085,"","ERREUR")</f>
        <v/>
      </c>
      <c r="F5085" s="1" t="str">
        <f>+IF(VLOOKUP(D5085,[2]ESPIC!D:D,1,FALSE)=D5085,"","ECART")</f>
        <v/>
      </c>
    </row>
    <row r="5086" spans="1:6" x14ac:dyDescent="0.3">
      <c r="A5086" s="10" t="s">
        <v>390</v>
      </c>
      <c r="B5086" s="36" t="s">
        <v>856</v>
      </c>
      <c r="C5086" s="19" t="s">
        <v>2243</v>
      </c>
      <c r="D5086" s="1" t="str">
        <f t="shared" si="79"/>
        <v>N6032662</v>
      </c>
      <c r="E5086" s="1" t="str">
        <f>+IF(VLOOKUP(D5086,[1]EPS_2020!$D:$D,1,FALSE)=D5086,"","ERREUR")</f>
        <v/>
      </c>
      <c r="F5086" s="1" t="str">
        <f>+IF(VLOOKUP(D5086,[2]ESPIC!D:D,1,FALSE)=D5086,"","ECART")</f>
        <v/>
      </c>
    </row>
    <row r="5087" spans="1:6" x14ac:dyDescent="0.3">
      <c r="A5087" s="10" t="s">
        <v>390</v>
      </c>
      <c r="B5087" s="36" t="s">
        <v>857</v>
      </c>
      <c r="C5087" s="19" t="s">
        <v>2244</v>
      </c>
      <c r="D5087" s="1" t="str">
        <f t="shared" si="79"/>
        <v>N6032663</v>
      </c>
      <c r="E5087" s="1" t="str">
        <f>+IF(VLOOKUP(D5087,[1]EPS_2020!$D:$D,1,FALSE)=D5087,"","ERREUR")</f>
        <v/>
      </c>
      <c r="F5087" s="1" t="str">
        <f>+IF(VLOOKUP(D5087,[2]ESPIC!D:D,1,FALSE)=D5087,"","ECART")</f>
        <v/>
      </c>
    </row>
    <row r="5088" spans="1:6" x14ac:dyDescent="0.3">
      <c r="A5088" s="10" t="s">
        <v>390</v>
      </c>
      <c r="B5088" s="36" t="s">
        <v>858</v>
      </c>
      <c r="C5088" s="19" t="s">
        <v>2245</v>
      </c>
      <c r="D5088" s="1" t="str">
        <f t="shared" si="79"/>
        <v>N6032664</v>
      </c>
      <c r="E5088" s="1" t="str">
        <f>+IF(VLOOKUP(D5088,[1]EPS_2020!$D:$D,1,FALSE)=D5088,"","ERREUR")</f>
        <v/>
      </c>
      <c r="F5088" s="1" t="str">
        <f>+IF(VLOOKUP(D5088,[2]ESPIC!D:D,1,FALSE)=D5088,"","ECART")</f>
        <v/>
      </c>
    </row>
    <row r="5089" spans="1:6" x14ac:dyDescent="0.3">
      <c r="A5089" s="10" t="s">
        <v>390</v>
      </c>
      <c r="B5089" s="36" t="s">
        <v>859</v>
      </c>
      <c r="C5089" s="19" t="s">
        <v>2246</v>
      </c>
      <c r="D5089" s="1" t="str">
        <f t="shared" si="79"/>
        <v>N6032668</v>
      </c>
      <c r="E5089" s="1" t="str">
        <f>+IF(VLOOKUP(D5089,[1]EPS_2020!$D:$D,1,FALSE)=D5089,"","ERREUR")</f>
        <v/>
      </c>
      <c r="F5089" s="1" t="str">
        <f>+IF(VLOOKUP(D5089,[2]ESPIC!D:D,1,FALSE)=D5089,"","ECART")</f>
        <v/>
      </c>
    </row>
    <row r="5090" spans="1:6" x14ac:dyDescent="0.3">
      <c r="A5090" s="10" t="s">
        <v>390</v>
      </c>
      <c r="B5090" s="36" t="s">
        <v>860</v>
      </c>
      <c r="C5090" s="19" t="s">
        <v>2247</v>
      </c>
      <c r="D5090" s="1" t="str">
        <f t="shared" si="79"/>
        <v>N603266</v>
      </c>
      <c r="E5090" s="1" t="str">
        <f>+IF(VLOOKUP(D5090,[1]EPS_2020!$D:$D,1,FALSE)=D5090,"","ERREUR")</f>
        <v/>
      </c>
      <c r="F5090" s="1" t="str">
        <f>+IF(VLOOKUP(D5090,[2]ESPIC!D:D,1,FALSE)=D5090,"","ECART")</f>
        <v/>
      </c>
    </row>
    <row r="5091" spans="1:6" x14ac:dyDescent="0.3">
      <c r="A5091" s="10" t="s">
        <v>390</v>
      </c>
      <c r="B5091" s="36" t="s">
        <v>862</v>
      </c>
      <c r="C5091" s="19" t="s">
        <v>2248</v>
      </c>
      <c r="D5091" s="1" t="str">
        <f t="shared" si="79"/>
        <v>N603268</v>
      </c>
      <c r="E5091" s="1" t="str">
        <f>+IF(VLOOKUP(D5091,[1]EPS_2020!$D:$D,1,FALSE)=D5091,"","ERREUR")</f>
        <v/>
      </c>
      <c r="F5091" s="1" t="str">
        <f>+IF(VLOOKUP(D5091,[2]ESPIC!D:D,1,FALSE)=D5091,"","ECART")</f>
        <v/>
      </c>
    </row>
    <row r="5092" spans="1:6" x14ac:dyDescent="0.3">
      <c r="A5092" s="10" t="s">
        <v>390</v>
      </c>
      <c r="B5092" s="36" t="s">
        <v>863</v>
      </c>
      <c r="C5092" s="19" t="s">
        <v>2249</v>
      </c>
      <c r="D5092" s="1" t="str">
        <f t="shared" si="79"/>
        <v>N60326</v>
      </c>
      <c r="E5092" s="1" t="str">
        <f>+IF(VLOOKUP(D5092,[1]EPS_2020!$D:$D,1,FALSE)=D5092,"","ERREUR")</f>
        <v/>
      </c>
      <c r="F5092" s="1" t="str">
        <f>+IF(VLOOKUP(D5092,[2]ESPIC!D:D,1,FALSE)=D5092,"","ECART")</f>
        <v/>
      </c>
    </row>
    <row r="5093" spans="1:6" x14ac:dyDescent="0.3">
      <c r="A5093" s="10" t="s">
        <v>390</v>
      </c>
      <c r="B5093" s="36" t="s">
        <v>864</v>
      </c>
      <c r="C5093" s="19" t="s">
        <v>378</v>
      </c>
      <c r="D5093" s="1" t="str">
        <f t="shared" si="79"/>
        <v>N60328</v>
      </c>
      <c r="E5093" s="1" t="str">
        <f>+IF(VLOOKUP(D5093,[1]EPS_2020!$D:$D,1,FALSE)=D5093,"","ERREUR")</f>
        <v/>
      </c>
      <c r="F5093" s="1" t="str">
        <f>+IF(VLOOKUP(D5093,[2]ESPIC!D:D,1,FALSE)=D5093,"","ECART")</f>
        <v/>
      </c>
    </row>
    <row r="5094" spans="1:6" ht="27" x14ac:dyDescent="0.3">
      <c r="A5094" s="10" t="s">
        <v>390</v>
      </c>
      <c r="B5094" s="36" t="s">
        <v>865</v>
      </c>
      <c r="C5094" s="19" t="s">
        <v>2080</v>
      </c>
      <c r="D5094" s="1" t="str">
        <f t="shared" si="79"/>
        <v>N60371</v>
      </c>
      <c r="E5094" s="1" t="str">
        <f>+IF(VLOOKUP(D5094,[1]EPS_2020!$D:$D,1,FALSE)=D5094,"","ERREUR")</f>
        <v/>
      </c>
      <c r="F5094" s="1" t="str">
        <f>+IF(VLOOKUP(D5094,[2]ESPIC!D:D,1,FALSE)=D5094,"","ECART")</f>
        <v/>
      </c>
    </row>
    <row r="5095" spans="1:6" ht="27" x14ac:dyDescent="0.3">
      <c r="A5095" s="10" t="s">
        <v>390</v>
      </c>
      <c r="B5095" s="36" t="s">
        <v>867</v>
      </c>
      <c r="C5095" s="19" t="s">
        <v>868</v>
      </c>
      <c r="D5095" s="1" t="str">
        <f t="shared" si="79"/>
        <v>N60372</v>
      </c>
      <c r="E5095" s="1" t="str">
        <f>+IF(VLOOKUP(D5095,[1]EPS_2020!$D:$D,1,FALSE)=D5095,"","ERREUR")</f>
        <v/>
      </c>
      <c r="F5095" s="1" t="str">
        <f>+IF(VLOOKUP(D5095,[2]ESPIC!D:D,1,FALSE)=D5095,"","ECART")</f>
        <v/>
      </c>
    </row>
    <row r="5096" spans="1:6" x14ac:dyDescent="0.3">
      <c r="A5096" s="10" t="s">
        <v>390</v>
      </c>
      <c r="B5096" s="36" t="s">
        <v>869</v>
      </c>
      <c r="C5096" s="19" t="s">
        <v>870</v>
      </c>
      <c r="D5096" s="1" t="str">
        <f t="shared" si="79"/>
        <v>N60611</v>
      </c>
      <c r="E5096" s="1" t="str">
        <f>+IF(VLOOKUP(D5096,[1]EPS_2020!$D:$D,1,FALSE)=D5096,"","ERREUR")</f>
        <v/>
      </c>
      <c r="F5096" s="1" t="str">
        <f>+IF(VLOOKUP(D5096,[2]ESPIC!D:D,1,FALSE)=D5096,"","ECART")</f>
        <v/>
      </c>
    </row>
    <row r="5097" spans="1:6" x14ac:dyDescent="0.3">
      <c r="A5097" s="10" t="s">
        <v>390</v>
      </c>
      <c r="B5097" s="36" t="s">
        <v>871</v>
      </c>
      <c r="C5097" s="19" t="s">
        <v>872</v>
      </c>
      <c r="D5097" s="1" t="str">
        <f t="shared" si="79"/>
        <v>N60612</v>
      </c>
      <c r="E5097" s="1" t="str">
        <f>+IF(VLOOKUP(D5097,[1]EPS_2020!$D:$D,1,FALSE)=D5097,"","ERREUR")</f>
        <v/>
      </c>
      <c r="F5097" s="1" t="str">
        <f>+IF(VLOOKUP(D5097,[2]ESPIC!D:D,1,FALSE)=D5097,"","ECART")</f>
        <v/>
      </c>
    </row>
    <row r="5098" spans="1:6" x14ac:dyDescent="0.3">
      <c r="A5098" s="10" t="s">
        <v>390</v>
      </c>
      <c r="B5098" s="36" t="s">
        <v>873</v>
      </c>
      <c r="C5098" s="19" t="s">
        <v>874</v>
      </c>
      <c r="D5098" s="1" t="str">
        <f t="shared" si="79"/>
        <v>N60613</v>
      </c>
      <c r="E5098" s="1" t="str">
        <f>+IF(VLOOKUP(D5098,[1]EPS_2020!$D:$D,1,FALSE)=D5098,"","ERREUR")</f>
        <v/>
      </c>
      <c r="F5098" s="1" t="str">
        <f>+IF(VLOOKUP(D5098,[2]ESPIC!D:D,1,FALSE)=D5098,"","ECART")</f>
        <v/>
      </c>
    </row>
    <row r="5099" spans="1:6" x14ac:dyDescent="0.3">
      <c r="A5099" s="10" t="s">
        <v>390</v>
      </c>
      <c r="B5099" s="36" t="s">
        <v>875</v>
      </c>
      <c r="C5099" s="19" t="s">
        <v>876</v>
      </c>
      <c r="D5099" s="1" t="str">
        <f t="shared" si="79"/>
        <v>N60618</v>
      </c>
      <c r="E5099" s="1" t="str">
        <f>+IF(VLOOKUP(D5099,[1]EPS_2020!$D:$D,1,FALSE)=D5099,"","ERREUR")</f>
        <v/>
      </c>
      <c r="F5099" s="1" t="str">
        <f>+IF(VLOOKUP(D5099,[2]ESPIC!D:D,1,FALSE)=D5099,"","ECART")</f>
        <v/>
      </c>
    </row>
    <row r="5100" spans="1:6" x14ac:dyDescent="0.3">
      <c r="A5100" s="10" t="s">
        <v>390</v>
      </c>
      <c r="B5100" s="36" t="s">
        <v>877</v>
      </c>
      <c r="C5100" s="19" t="s">
        <v>878</v>
      </c>
      <c r="D5100" s="1" t="str">
        <f t="shared" si="79"/>
        <v>N6061</v>
      </c>
      <c r="E5100" s="1" t="str">
        <f>+IF(VLOOKUP(D5100,[1]EPS_2020!$D:$D,1,FALSE)=D5100,"","ERREUR")</f>
        <v/>
      </c>
      <c r="F5100" s="1" t="str">
        <f>+IF(VLOOKUP(D5100,[2]ESPIC!D:D,1,FALSE)=D5100,"","ECART")</f>
        <v/>
      </c>
    </row>
    <row r="5101" spans="1:6" x14ac:dyDescent="0.3">
      <c r="A5101" s="10" t="s">
        <v>390</v>
      </c>
      <c r="B5101" s="36" t="s">
        <v>879</v>
      </c>
      <c r="C5101" s="19" t="s">
        <v>346</v>
      </c>
      <c r="D5101" s="1" t="str">
        <f t="shared" si="79"/>
        <v>N60621</v>
      </c>
      <c r="E5101" s="1" t="str">
        <f>+IF(VLOOKUP(D5101,[1]EPS_2020!$D:$D,1,FALSE)=D5101,"","ERREUR")</f>
        <v/>
      </c>
      <c r="F5101" s="1" t="str">
        <f>+IF(VLOOKUP(D5101,[2]ESPIC!D:D,1,FALSE)=D5101,"","ECART")</f>
        <v/>
      </c>
    </row>
    <row r="5102" spans="1:6" x14ac:dyDescent="0.3">
      <c r="A5102" s="10" t="s">
        <v>390</v>
      </c>
      <c r="B5102" s="36" t="s">
        <v>880</v>
      </c>
      <c r="C5102" s="19" t="s">
        <v>347</v>
      </c>
      <c r="D5102" s="1" t="str">
        <f t="shared" si="79"/>
        <v>N60622</v>
      </c>
      <c r="E5102" s="1" t="str">
        <f>+IF(VLOOKUP(D5102,[1]EPS_2020!$D:$D,1,FALSE)=D5102,"","ERREUR")</f>
        <v/>
      </c>
      <c r="F5102" s="1" t="str">
        <f>+IF(VLOOKUP(D5102,[2]ESPIC!D:D,1,FALSE)=D5102,"","ECART")</f>
        <v/>
      </c>
    </row>
    <row r="5103" spans="1:6" x14ac:dyDescent="0.3">
      <c r="A5103" s="10" t="s">
        <v>390</v>
      </c>
      <c r="B5103" s="36" t="s">
        <v>881</v>
      </c>
      <c r="C5103" s="19" t="s">
        <v>348</v>
      </c>
      <c r="D5103" s="1" t="str">
        <f t="shared" si="79"/>
        <v>N60623</v>
      </c>
      <c r="E5103" s="1" t="str">
        <f>+IF(VLOOKUP(D5103,[1]EPS_2020!$D:$D,1,FALSE)=D5103,"","ERREUR")</f>
        <v/>
      </c>
      <c r="F5103" s="1" t="str">
        <f>+IF(VLOOKUP(D5103,[2]ESPIC!D:D,1,FALSE)=D5103,"","ECART")</f>
        <v/>
      </c>
    </row>
    <row r="5104" spans="1:6" x14ac:dyDescent="0.3">
      <c r="A5104" s="10" t="s">
        <v>390</v>
      </c>
      <c r="B5104" s="36" t="s">
        <v>882</v>
      </c>
      <c r="C5104" s="19" t="s">
        <v>385</v>
      </c>
      <c r="D5104" s="1" t="str">
        <f t="shared" si="79"/>
        <v>N60624</v>
      </c>
      <c r="E5104" s="1" t="str">
        <f>+IF(VLOOKUP(D5104,[1]EPS_2020!$D:$D,1,FALSE)=D5104,"","ERREUR")</f>
        <v/>
      </c>
      <c r="F5104" s="1" t="str">
        <f>+IF(VLOOKUP(D5104,[2]ESPIC!D:D,1,FALSE)=D5104,"","ECART")</f>
        <v/>
      </c>
    </row>
    <row r="5105" spans="1:6" x14ac:dyDescent="0.3">
      <c r="A5105" s="10" t="s">
        <v>390</v>
      </c>
      <c r="B5105" s="36" t="s">
        <v>883</v>
      </c>
      <c r="C5105" s="19" t="s">
        <v>350</v>
      </c>
      <c r="D5105" s="1" t="str">
        <f t="shared" si="79"/>
        <v>N60625</v>
      </c>
      <c r="E5105" s="1" t="str">
        <f>+IF(VLOOKUP(D5105,[1]EPS_2020!$D:$D,1,FALSE)=D5105,"","ERREUR")</f>
        <v/>
      </c>
      <c r="F5105" s="1" t="str">
        <f>+IF(VLOOKUP(D5105,[2]ESPIC!D:D,1,FALSE)=D5105,"","ECART")</f>
        <v/>
      </c>
    </row>
    <row r="5106" spans="1:6" x14ac:dyDescent="0.3">
      <c r="A5106" s="10" t="s">
        <v>390</v>
      </c>
      <c r="B5106" s="36" t="s">
        <v>884</v>
      </c>
      <c r="C5106" s="19" t="s">
        <v>351</v>
      </c>
      <c r="D5106" s="1" t="str">
        <f t="shared" si="79"/>
        <v>N606261</v>
      </c>
      <c r="E5106" s="1" t="str">
        <f>+IF(VLOOKUP(D5106,[1]EPS_2020!$D:$D,1,FALSE)=D5106,"","ERREUR")</f>
        <v/>
      </c>
      <c r="F5106" s="1" t="str">
        <f>+IF(VLOOKUP(D5106,[2]ESPIC!D:D,1,FALSE)=D5106,"","ECART")</f>
        <v/>
      </c>
    </row>
    <row r="5107" spans="1:6" x14ac:dyDescent="0.3">
      <c r="A5107" s="10" t="s">
        <v>390</v>
      </c>
      <c r="B5107" s="36" t="s">
        <v>885</v>
      </c>
      <c r="C5107" s="19" t="s">
        <v>352</v>
      </c>
      <c r="D5107" s="1" t="str">
        <f t="shared" si="79"/>
        <v>N606262</v>
      </c>
      <c r="E5107" s="1" t="str">
        <f>+IF(VLOOKUP(D5107,[1]EPS_2020!$D:$D,1,FALSE)=D5107,"","ERREUR")</f>
        <v/>
      </c>
      <c r="F5107" s="1" t="str">
        <f>+IF(VLOOKUP(D5107,[2]ESPIC!D:D,1,FALSE)=D5107,"","ECART")</f>
        <v/>
      </c>
    </row>
    <row r="5108" spans="1:6" x14ac:dyDescent="0.3">
      <c r="A5108" s="10" t="s">
        <v>390</v>
      </c>
      <c r="B5108" s="36" t="s">
        <v>886</v>
      </c>
      <c r="C5108" s="19" t="s">
        <v>353</v>
      </c>
      <c r="D5108" s="1" t="str">
        <f t="shared" si="79"/>
        <v>N606263</v>
      </c>
      <c r="E5108" s="1" t="str">
        <f>+IF(VLOOKUP(D5108,[1]EPS_2020!$D:$D,1,FALSE)=D5108,"","ERREUR")</f>
        <v/>
      </c>
      <c r="F5108" s="1" t="str">
        <f>+IF(VLOOKUP(D5108,[2]ESPIC!D:D,1,FALSE)=D5108,"","ECART")</f>
        <v/>
      </c>
    </row>
    <row r="5109" spans="1:6" x14ac:dyDescent="0.3">
      <c r="A5109" s="10" t="s">
        <v>390</v>
      </c>
      <c r="B5109" s="36" t="s">
        <v>887</v>
      </c>
      <c r="C5109" s="19" t="s">
        <v>357</v>
      </c>
      <c r="D5109" s="1" t="str">
        <f t="shared" si="79"/>
        <v>N606268</v>
      </c>
      <c r="E5109" s="1" t="str">
        <f>+IF(VLOOKUP(D5109,[1]EPS_2020!$D:$D,1,FALSE)=D5109,"","ERREUR")</f>
        <v/>
      </c>
      <c r="F5109" s="1" t="str">
        <f>+IF(VLOOKUP(D5109,[2]ESPIC!D:D,1,FALSE)=D5109,"","ECART")</f>
        <v/>
      </c>
    </row>
    <row r="5110" spans="1:6" x14ac:dyDescent="0.3">
      <c r="A5110" s="10" t="s">
        <v>390</v>
      </c>
      <c r="B5110" s="36" t="s">
        <v>888</v>
      </c>
      <c r="C5110" s="19" t="s">
        <v>356</v>
      </c>
      <c r="D5110" s="1" t="str">
        <f t="shared" si="79"/>
        <v>N60626</v>
      </c>
      <c r="E5110" s="1" t="str">
        <f>+IF(VLOOKUP(D5110,[1]EPS_2020!$D:$D,1,FALSE)=D5110,"","ERREUR")</f>
        <v/>
      </c>
      <c r="F5110" s="1" t="str">
        <f>+IF(VLOOKUP(D5110,[2]ESPIC!D:D,1,FALSE)=D5110,"","ECART")</f>
        <v/>
      </c>
    </row>
    <row r="5111" spans="1:6" x14ac:dyDescent="0.3">
      <c r="A5111" s="10" t="s">
        <v>390</v>
      </c>
      <c r="B5111" s="36" t="s">
        <v>889</v>
      </c>
      <c r="C5111" s="19" t="s">
        <v>890</v>
      </c>
      <c r="D5111" s="1" t="str">
        <f t="shared" si="79"/>
        <v>N6062</v>
      </c>
      <c r="E5111" s="1" t="str">
        <f>+IF(VLOOKUP(D5111,[1]EPS_2020!$D:$D,1,FALSE)=D5111,"","ERREUR")</f>
        <v/>
      </c>
      <c r="F5111" s="1" t="str">
        <f>+IF(VLOOKUP(D5111,[2]ESPIC!D:D,1,FALSE)=D5111,"","ECART")</f>
        <v/>
      </c>
    </row>
    <row r="5112" spans="1:6" x14ac:dyDescent="0.3">
      <c r="A5112" s="10" t="s">
        <v>390</v>
      </c>
      <c r="B5112" s="36" t="s">
        <v>891</v>
      </c>
      <c r="C5112" s="19" t="s">
        <v>892</v>
      </c>
      <c r="D5112" s="1" t="str">
        <f t="shared" si="79"/>
        <v>N6063</v>
      </c>
      <c r="E5112" s="1" t="str">
        <f>+IF(VLOOKUP(D5112,[1]EPS_2020!$D:$D,1,FALSE)=D5112,"","ERREUR")</f>
        <v/>
      </c>
      <c r="F5112" s="1" t="str">
        <f>+IF(VLOOKUP(D5112,[2]ESPIC!D:D,1,FALSE)=D5112,"","ECART")</f>
        <v/>
      </c>
    </row>
    <row r="5113" spans="1:6" x14ac:dyDescent="0.3">
      <c r="A5113" s="10" t="s">
        <v>390</v>
      </c>
      <c r="B5113" s="36" t="s">
        <v>893</v>
      </c>
      <c r="C5113" s="19" t="s">
        <v>894</v>
      </c>
      <c r="D5113" s="1" t="str">
        <f t="shared" si="79"/>
        <v>N6066</v>
      </c>
      <c r="E5113" s="1" t="str">
        <f>+IF(VLOOKUP(D5113,[1]EPS_2020!$D:$D,1,FALSE)=D5113,"","ERREUR")</f>
        <v/>
      </c>
      <c r="F5113" s="1" t="str">
        <f>+IF(VLOOKUP(D5113,[2]ESPIC!D:D,1,FALSE)=D5113,"","ECART")</f>
        <v/>
      </c>
    </row>
    <row r="5114" spans="1:6" x14ac:dyDescent="0.3">
      <c r="A5114" s="10" t="s">
        <v>390</v>
      </c>
      <c r="B5114" s="36" t="s">
        <v>895</v>
      </c>
      <c r="C5114" s="19" t="s">
        <v>896</v>
      </c>
      <c r="D5114" s="1" t="str">
        <f t="shared" si="79"/>
        <v>N6068</v>
      </c>
      <c r="E5114" s="1" t="str">
        <f>+IF(VLOOKUP(D5114,[1]EPS_2020!$D:$D,1,FALSE)=D5114,"","ERREUR")</f>
        <v/>
      </c>
      <c r="F5114" s="1" t="str">
        <f>+IF(VLOOKUP(D5114,[2]ESPIC!D:D,1,FALSE)=D5114,"","ECART")</f>
        <v/>
      </c>
    </row>
    <row r="5115" spans="1:6" x14ac:dyDescent="0.3">
      <c r="A5115" s="10" t="s">
        <v>390</v>
      </c>
      <c r="B5115" s="36" t="s">
        <v>2250</v>
      </c>
      <c r="C5115" s="19" t="s">
        <v>2251</v>
      </c>
      <c r="D5115" s="1" t="str">
        <f t="shared" si="79"/>
        <v>N606</v>
      </c>
      <c r="E5115" s="1" t="str">
        <f>+IF(VLOOKUP(D5115,[1]EPS_2020!$D:$D,1,FALSE)=D5115,"","ERREUR")</f>
        <v/>
      </c>
      <c r="F5115" s="1" t="str">
        <f>+IF(VLOOKUP(D5115,[2]ESPIC!D:D,1,FALSE)=D5115,"","ECART")</f>
        <v/>
      </c>
    </row>
    <row r="5116" spans="1:6" x14ac:dyDescent="0.3">
      <c r="A5116" s="10" t="s">
        <v>390</v>
      </c>
      <c r="B5116" s="36" t="s">
        <v>899</v>
      </c>
      <c r="C5116" s="19" t="s">
        <v>764</v>
      </c>
      <c r="D5116" s="1" t="str">
        <f t="shared" si="79"/>
        <v>N6071</v>
      </c>
      <c r="E5116" s="1" t="str">
        <f>+IF(VLOOKUP(D5116,[1]EPS_2020!$D:$D,1,FALSE)=D5116,"","ERREUR")</f>
        <v/>
      </c>
      <c r="F5116" s="1" t="str">
        <f>+IF(VLOOKUP(D5116,[2]ESPIC!D:D,1,FALSE)=D5116,"","ECART")</f>
        <v/>
      </c>
    </row>
    <row r="5117" spans="1:6" x14ac:dyDescent="0.3">
      <c r="A5117" s="10" t="s">
        <v>390</v>
      </c>
      <c r="B5117" s="36" t="s">
        <v>900</v>
      </c>
      <c r="C5117" s="19" t="s">
        <v>766</v>
      </c>
      <c r="D5117" s="1" t="str">
        <f t="shared" si="79"/>
        <v>N6072</v>
      </c>
      <c r="E5117" s="1" t="str">
        <f>+IF(VLOOKUP(D5117,[1]EPS_2020!$D:$D,1,FALSE)=D5117,"","ERREUR")</f>
        <v/>
      </c>
      <c r="F5117" s="1" t="str">
        <f>+IF(VLOOKUP(D5117,[2]ESPIC!D:D,1,FALSE)=D5117,"","ECART")</f>
        <v/>
      </c>
    </row>
    <row r="5118" spans="1:6" x14ac:dyDescent="0.3">
      <c r="A5118" s="10" t="s">
        <v>390</v>
      </c>
      <c r="B5118" s="36" t="s">
        <v>2252</v>
      </c>
      <c r="C5118" s="19" t="s">
        <v>2253</v>
      </c>
      <c r="D5118" s="1" t="str">
        <f t="shared" si="79"/>
        <v>N607</v>
      </c>
      <c r="E5118" s="1" t="str">
        <f>+IF(VLOOKUP(D5118,[1]EPS_2020!$D:$D,1,FALSE)=D5118,"","ERREUR")</f>
        <v/>
      </c>
      <c r="F5118" s="1" t="str">
        <f>+IF(VLOOKUP(D5118,[2]ESPIC!D:D,1,FALSE)=D5118,"","ECART")</f>
        <v/>
      </c>
    </row>
    <row r="5119" spans="1:6" ht="27" x14ac:dyDescent="0.3">
      <c r="A5119" s="10" t="s">
        <v>390</v>
      </c>
      <c r="B5119" s="36" t="s">
        <v>901</v>
      </c>
      <c r="C5119" s="19" t="s">
        <v>902</v>
      </c>
      <c r="D5119" s="1" t="str">
        <f t="shared" si="79"/>
        <v>N6091</v>
      </c>
      <c r="E5119" s="1" t="str">
        <f>+IF(VLOOKUP(D5119,[1]EPS_2020!$D:$D,1,FALSE)=D5119,"","ERREUR")</f>
        <v/>
      </c>
      <c r="F5119" s="1" t="str">
        <f>+IF(VLOOKUP(D5119,[2]ESPIC!D:D,1,FALSE)=D5119,"","ECART")</f>
        <v/>
      </c>
    </row>
    <row r="5120" spans="1:6" x14ac:dyDescent="0.3">
      <c r="A5120" s="10" t="s">
        <v>390</v>
      </c>
      <c r="B5120" s="36" t="s">
        <v>903</v>
      </c>
      <c r="C5120" s="19" t="s">
        <v>904</v>
      </c>
      <c r="D5120" s="1" t="str">
        <f t="shared" si="79"/>
        <v>N6092</v>
      </c>
      <c r="E5120" s="1" t="str">
        <f>+IF(VLOOKUP(D5120,[1]EPS_2020!$D:$D,1,FALSE)=D5120,"","ERREUR")</f>
        <v/>
      </c>
      <c r="F5120" s="1" t="str">
        <f>+IF(VLOOKUP(D5120,[2]ESPIC!D:D,1,FALSE)=D5120,"","ECART")</f>
        <v/>
      </c>
    </row>
    <row r="5121" spans="1:6" ht="27" x14ac:dyDescent="0.3">
      <c r="A5121" s="10" t="s">
        <v>390</v>
      </c>
      <c r="B5121" s="36" t="s">
        <v>905</v>
      </c>
      <c r="C5121" s="19" t="s">
        <v>906</v>
      </c>
      <c r="D5121" s="1" t="str">
        <f t="shared" si="79"/>
        <v>N6096</v>
      </c>
      <c r="E5121" s="1" t="str">
        <f>+IF(VLOOKUP(D5121,[1]EPS_2020!$D:$D,1,FALSE)=D5121,"","ERREUR")</f>
        <v/>
      </c>
      <c r="F5121" s="1" t="str">
        <f>+IF(VLOOKUP(D5121,[2]ESPIC!D:D,1,FALSE)=D5121,"","ECART")</f>
        <v/>
      </c>
    </row>
    <row r="5122" spans="1:6" x14ac:dyDescent="0.3">
      <c r="A5122" s="10" t="s">
        <v>390</v>
      </c>
      <c r="B5122" s="36" t="s">
        <v>907</v>
      </c>
      <c r="C5122" s="19" t="s">
        <v>908</v>
      </c>
      <c r="D5122" s="1" t="str">
        <f t="shared" si="79"/>
        <v>N6097</v>
      </c>
      <c r="E5122" s="1" t="str">
        <f>+IF(VLOOKUP(D5122,[1]EPS_2020!$D:$D,1,FALSE)=D5122,"","ERREUR")</f>
        <v/>
      </c>
      <c r="F5122" s="1" t="str">
        <f>+IF(VLOOKUP(D5122,[2]ESPIC!D:D,1,FALSE)=D5122,"","ECART")</f>
        <v/>
      </c>
    </row>
    <row r="5123" spans="1:6" x14ac:dyDescent="0.3">
      <c r="A5123" s="10" t="s">
        <v>390</v>
      </c>
      <c r="B5123" s="36" t="s">
        <v>909</v>
      </c>
      <c r="C5123" s="19" t="s">
        <v>910</v>
      </c>
      <c r="D5123" s="1" t="str">
        <f t="shared" ref="D5123:D5186" si="80">+A5123&amp;B5123</f>
        <v>N61111</v>
      </c>
      <c r="E5123" s="1" t="str">
        <f>+IF(VLOOKUP(D5123,[1]EPS_2020!$D:$D,1,FALSE)=D5123,"","ERREUR")</f>
        <v/>
      </c>
      <c r="F5123" s="1" t="str">
        <f>+IF(VLOOKUP(D5123,[2]ESPIC!D:D,1,FALSE)=D5123,"","ECART")</f>
        <v/>
      </c>
    </row>
    <row r="5124" spans="1:6" x14ac:dyDescent="0.3">
      <c r="A5124" s="10" t="s">
        <v>390</v>
      </c>
      <c r="B5124" s="36" t="s">
        <v>911</v>
      </c>
      <c r="C5124" s="19" t="s">
        <v>912</v>
      </c>
      <c r="D5124" s="1" t="str">
        <f t="shared" si="80"/>
        <v>N61112</v>
      </c>
      <c r="E5124" s="1" t="str">
        <f>+IF(VLOOKUP(D5124,[1]EPS_2020!$D:$D,1,FALSE)=D5124,"","ERREUR")</f>
        <v/>
      </c>
      <c r="F5124" s="1" t="str">
        <f>+IF(VLOOKUP(D5124,[2]ESPIC!D:D,1,FALSE)=D5124,"","ECART")</f>
        <v/>
      </c>
    </row>
    <row r="5125" spans="1:6" x14ac:dyDescent="0.3">
      <c r="A5125" s="10" t="s">
        <v>390</v>
      </c>
      <c r="B5125" s="36" t="s">
        <v>913</v>
      </c>
      <c r="C5125" s="19" t="s">
        <v>914</v>
      </c>
      <c r="D5125" s="1" t="str">
        <f t="shared" si="80"/>
        <v>N61113</v>
      </c>
      <c r="E5125" s="1" t="str">
        <f>+IF(VLOOKUP(D5125,[1]EPS_2020!$D:$D,1,FALSE)=D5125,"","ERREUR")</f>
        <v/>
      </c>
      <c r="F5125" s="1" t="str">
        <f>+IF(VLOOKUP(D5125,[2]ESPIC!D:D,1,FALSE)=D5125,"","ECART")</f>
        <v/>
      </c>
    </row>
    <row r="5126" spans="1:6" x14ac:dyDescent="0.3">
      <c r="A5126" s="10" t="s">
        <v>390</v>
      </c>
      <c r="B5126" s="36" t="s">
        <v>915</v>
      </c>
      <c r="C5126" s="19" t="s">
        <v>916</v>
      </c>
      <c r="D5126" s="1" t="str">
        <f t="shared" si="80"/>
        <v>N61114</v>
      </c>
      <c r="E5126" s="1" t="str">
        <f>+IF(VLOOKUP(D5126,[1]EPS_2020!$D:$D,1,FALSE)=D5126,"","ERREUR")</f>
        <v/>
      </c>
      <c r="F5126" s="1" t="str">
        <f>+IF(VLOOKUP(D5126,[2]ESPIC!D:D,1,FALSE)=D5126,"","ECART")</f>
        <v/>
      </c>
    </row>
    <row r="5127" spans="1:6" x14ac:dyDescent="0.3">
      <c r="A5127" s="10" t="s">
        <v>390</v>
      </c>
      <c r="B5127" s="36" t="s">
        <v>917</v>
      </c>
      <c r="C5127" s="19" t="s">
        <v>918</v>
      </c>
      <c r="D5127" s="1" t="str">
        <f t="shared" si="80"/>
        <v>N61115</v>
      </c>
      <c r="E5127" s="1" t="str">
        <f>+IF(VLOOKUP(D5127,[1]EPS_2020!$D:$D,1,FALSE)=D5127,"","ERREUR")</f>
        <v/>
      </c>
      <c r="F5127" s="1" t="str">
        <f>+IF(VLOOKUP(D5127,[2]ESPIC!D:D,1,FALSE)=D5127,"","ECART")</f>
        <v/>
      </c>
    </row>
    <row r="5128" spans="1:6" x14ac:dyDescent="0.3">
      <c r="A5128" s="10" t="s">
        <v>390</v>
      </c>
      <c r="B5128" s="36" t="s">
        <v>919</v>
      </c>
      <c r="C5128" s="19" t="s">
        <v>920</v>
      </c>
      <c r="D5128" s="1" t="str">
        <f t="shared" si="80"/>
        <v>N61117</v>
      </c>
      <c r="E5128" s="1" t="str">
        <f>+IF(VLOOKUP(D5128,[1]EPS_2020!$D:$D,1,FALSE)=D5128,"","ERREUR")</f>
        <v/>
      </c>
      <c r="F5128" s="1" t="str">
        <f>+IF(VLOOKUP(D5128,[2]ESPIC!D:D,1,FALSE)=D5128,"","ECART")</f>
        <v/>
      </c>
    </row>
    <row r="5129" spans="1:6" x14ac:dyDescent="0.3">
      <c r="A5129" s="10" t="s">
        <v>390</v>
      </c>
      <c r="B5129" s="36" t="s">
        <v>921</v>
      </c>
      <c r="C5129" s="19" t="s">
        <v>922</v>
      </c>
      <c r="D5129" s="1" t="str">
        <f t="shared" si="80"/>
        <v>N61118</v>
      </c>
      <c r="E5129" s="1" t="str">
        <f>+IF(VLOOKUP(D5129,[1]EPS_2020!$D:$D,1,FALSE)=D5129,"","ERREUR")</f>
        <v/>
      </c>
      <c r="F5129" s="1" t="str">
        <f>+IF(VLOOKUP(D5129,[2]ESPIC!D:D,1,FALSE)=D5129,"","ECART")</f>
        <v/>
      </c>
    </row>
    <row r="5130" spans="1:6" x14ac:dyDescent="0.3">
      <c r="A5130" s="10" t="s">
        <v>390</v>
      </c>
      <c r="B5130" s="36" t="s">
        <v>923</v>
      </c>
      <c r="C5130" s="19" t="s">
        <v>924</v>
      </c>
      <c r="D5130" s="1" t="str">
        <f t="shared" si="80"/>
        <v>N6111</v>
      </c>
      <c r="E5130" s="1" t="str">
        <f>+IF(VLOOKUP(D5130,[1]EPS_2020!$D:$D,1,FALSE)=D5130,"","ERREUR")</f>
        <v/>
      </c>
      <c r="F5130" s="1" t="str">
        <f>+IF(VLOOKUP(D5130,[2]ESPIC!D:D,1,FALSE)=D5130,"","ECART")</f>
        <v/>
      </c>
    </row>
    <row r="5131" spans="1:6" x14ac:dyDescent="0.3">
      <c r="A5131" s="10" t="s">
        <v>390</v>
      </c>
      <c r="B5131" s="36" t="s">
        <v>925</v>
      </c>
      <c r="C5131" s="19" t="s">
        <v>926</v>
      </c>
      <c r="D5131" s="1" t="str">
        <f t="shared" si="80"/>
        <v>N61121</v>
      </c>
      <c r="E5131" s="1" t="str">
        <f>+IF(VLOOKUP(D5131,[1]EPS_2020!$D:$D,1,FALSE)=D5131,"","ERREUR")</f>
        <v/>
      </c>
      <c r="F5131" s="1" t="str">
        <f>+IF(VLOOKUP(D5131,[2]ESPIC!D:D,1,FALSE)=D5131,"","ECART")</f>
        <v/>
      </c>
    </row>
    <row r="5132" spans="1:6" x14ac:dyDescent="0.3">
      <c r="A5132" s="10" t="s">
        <v>390</v>
      </c>
      <c r="B5132" s="36" t="s">
        <v>927</v>
      </c>
      <c r="C5132" s="19" t="s">
        <v>928</v>
      </c>
      <c r="D5132" s="1" t="str">
        <f t="shared" si="80"/>
        <v>N61122</v>
      </c>
      <c r="E5132" s="1" t="str">
        <f>+IF(VLOOKUP(D5132,[1]EPS_2020!$D:$D,1,FALSE)=D5132,"","ERREUR")</f>
        <v/>
      </c>
      <c r="F5132" s="1" t="str">
        <f>+IF(VLOOKUP(D5132,[2]ESPIC!D:D,1,FALSE)=D5132,"","ECART")</f>
        <v/>
      </c>
    </row>
    <row r="5133" spans="1:6" x14ac:dyDescent="0.3">
      <c r="A5133" s="10" t="s">
        <v>390</v>
      </c>
      <c r="B5133" s="36" t="s">
        <v>929</v>
      </c>
      <c r="C5133" s="19" t="s">
        <v>930</v>
      </c>
      <c r="D5133" s="1" t="str">
        <f t="shared" si="80"/>
        <v>N61123</v>
      </c>
      <c r="E5133" s="1" t="str">
        <f>+IF(VLOOKUP(D5133,[1]EPS_2020!$D:$D,1,FALSE)=D5133,"","ERREUR")</f>
        <v/>
      </c>
      <c r="F5133" s="1" t="str">
        <f>+IF(VLOOKUP(D5133,[2]ESPIC!D:D,1,FALSE)=D5133,"","ECART")</f>
        <v/>
      </c>
    </row>
    <row r="5134" spans="1:6" x14ac:dyDescent="0.3">
      <c r="A5134" s="10" t="s">
        <v>390</v>
      </c>
      <c r="B5134" s="36" t="s">
        <v>931</v>
      </c>
      <c r="C5134" s="19" t="s">
        <v>932</v>
      </c>
      <c r="D5134" s="1" t="str">
        <f t="shared" si="80"/>
        <v>N61124</v>
      </c>
      <c r="E5134" s="1" t="str">
        <f>+IF(VLOOKUP(D5134,[1]EPS_2020!$D:$D,1,FALSE)=D5134,"","ERREUR")</f>
        <v/>
      </c>
      <c r="F5134" s="1" t="str">
        <f>+IF(VLOOKUP(D5134,[2]ESPIC!D:D,1,FALSE)=D5134,"","ECART")</f>
        <v/>
      </c>
    </row>
    <row r="5135" spans="1:6" x14ac:dyDescent="0.3">
      <c r="A5135" s="10" t="s">
        <v>390</v>
      </c>
      <c r="B5135" s="36" t="s">
        <v>933</v>
      </c>
      <c r="C5135" s="19" t="s">
        <v>934</v>
      </c>
      <c r="D5135" s="1" t="str">
        <f t="shared" si="80"/>
        <v>N61125</v>
      </c>
      <c r="E5135" s="1" t="str">
        <f>+IF(VLOOKUP(D5135,[1]EPS_2020!$D:$D,1,FALSE)=D5135,"","ERREUR")</f>
        <v/>
      </c>
      <c r="F5135" s="1" t="str">
        <f>+IF(VLOOKUP(D5135,[2]ESPIC!D:D,1,FALSE)=D5135,"","ECART")</f>
        <v/>
      </c>
    </row>
    <row r="5136" spans="1:6" x14ac:dyDescent="0.3">
      <c r="A5136" s="10" t="s">
        <v>390</v>
      </c>
      <c r="B5136" s="36" t="s">
        <v>935</v>
      </c>
      <c r="C5136" s="19" t="s">
        <v>936</v>
      </c>
      <c r="D5136" s="1" t="str">
        <f t="shared" si="80"/>
        <v>N61126</v>
      </c>
      <c r="E5136" s="1" t="str">
        <f>+IF(VLOOKUP(D5136,[1]EPS_2020!$D:$D,1,FALSE)=D5136,"","ERREUR")</f>
        <v/>
      </c>
      <c r="F5136" s="1" t="str">
        <f>+IF(VLOOKUP(D5136,[2]ESPIC!D:D,1,FALSE)=D5136,"","ECART")</f>
        <v/>
      </c>
    </row>
    <row r="5137" spans="1:6" x14ac:dyDescent="0.3">
      <c r="A5137" s="10" t="s">
        <v>390</v>
      </c>
      <c r="B5137" s="36" t="s">
        <v>937</v>
      </c>
      <c r="C5137" s="19" t="s">
        <v>938</v>
      </c>
      <c r="D5137" s="1" t="str">
        <f t="shared" si="80"/>
        <v>N61128</v>
      </c>
      <c r="E5137" s="1" t="str">
        <f>+IF(VLOOKUP(D5137,[1]EPS_2020!$D:$D,1,FALSE)=D5137,"","ERREUR")</f>
        <v/>
      </c>
      <c r="F5137" s="1" t="str">
        <f>+IF(VLOOKUP(D5137,[2]ESPIC!D:D,1,FALSE)=D5137,"","ECART")</f>
        <v/>
      </c>
    </row>
    <row r="5138" spans="1:6" x14ac:dyDescent="0.3">
      <c r="A5138" s="10" t="s">
        <v>390</v>
      </c>
      <c r="B5138" s="36" t="s">
        <v>939</v>
      </c>
      <c r="C5138" s="19" t="s">
        <v>2254</v>
      </c>
      <c r="D5138" s="1" t="str">
        <f t="shared" si="80"/>
        <v>N6112</v>
      </c>
      <c r="E5138" s="1" t="str">
        <f>+IF(VLOOKUP(D5138,[1]EPS_2020!$D:$D,1,FALSE)=D5138,"","ERREUR")</f>
        <v/>
      </c>
      <c r="F5138" s="1" t="str">
        <f>+IF(VLOOKUP(D5138,[2]ESPIC!D:D,1,FALSE)=D5138,"","ECART")</f>
        <v/>
      </c>
    </row>
    <row r="5139" spans="1:6" x14ac:dyDescent="0.3">
      <c r="A5139" s="10" t="s">
        <v>390</v>
      </c>
      <c r="B5139" s="36" t="s">
        <v>941</v>
      </c>
      <c r="C5139" s="19" t="s">
        <v>2255</v>
      </c>
      <c r="D5139" s="1" t="str">
        <f t="shared" si="80"/>
        <v>N611</v>
      </c>
      <c r="E5139" s="1" t="str">
        <f>+IF(VLOOKUP(D5139,[1]EPS_2020!$D:$D,1,FALSE)=D5139,"","ERREUR")</f>
        <v/>
      </c>
      <c r="F5139" s="1" t="str">
        <f>+IF(VLOOKUP(D5139,[2]ESPIC!D:D,1,FALSE)=D5139,"","ECART")</f>
        <v/>
      </c>
    </row>
    <row r="5140" spans="1:6" x14ac:dyDescent="0.3">
      <c r="A5140" s="10" t="s">
        <v>390</v>
      </c>
      <c r="B5140" s="36" t="s">
        <v>943</v>
      </c>
      <c r="C5140" s="19" t="s">
        <v>211</v>
      </c>
      <c r="D5140" s="1" t="str">
        <f t="shared" si="80"/>
        <v>N61221</v>
      </c>
      <c r="E5140" s="1" t="str">
        <f>+IF(VLOOKUP(D5140,[1]EPS_2020!$D:$D,1,FALSE)=D5140,"","ERREUR")</f>
        <v/>
      </c>
      <c r="F5140" s="1" t="str">
        <f>+IF(VLOOKUP(D5140,[2]ESPIC!D:D,1,FALSE)=D5140,"","ECART")</f>
        <v/>
      </c>
    </row>
    <row r="5141" spans="1:6" x14ac:dyDescent="0.3">
      <c r="A5141" s="10" t="s">
        <v>390</v>
      </c>
      <c r="B5141" s="36" t="s">
        <v>944</v>
      </c>
      <c r="C5141" s="19" t="s">
        <v>945</v>
      </c>
      <c r="D5141" s="1" t="str">
        <f t="shared" si="80"/>
        <v>N61222</v>
      </c>
      <c r="E5141" s="1" t="str">
        <f>+IF(VLOOKUP(D5141,[1]EPS_2020!$D:$D,1,FALSE)=D5141,"","ERREUR")</f>
        <v/>
      </c>
      <c r="F5141" s="1" t="str">
        <f>+IF(VLOOKUP(D5141,[2]ESPIC!D:D,1,FALSE)=D5141,"","ECART")</f>
        <v/>
      </c>
    </row>
    <row r="5142" spans="1:6" x14ac:dyDescent="0.3">
      <c r="A5142" s="10" t="s">
        <v>390</v>
      </c>
      <c r="B5142" s="36" t="s">
        <v>946</v>
      </c>
      <c r="C5142" s="19" t="s">
        <v>947</v>
      </c>
      <c r="D5142" s="1" t="str">
        <f t="shared" si="80"/>
        <v>N61223</v>
      </c>
      <c r="E5142" s="1" t="str">
        <f>+IF(VLOOKUP(D5142,[1]EPS_2020!$D:$D,1,FALSE)=D5142,"","ERREUR")</f>
        <v/>
      </c>
      <c r="F5142" s="1" t="str">
        <f>+IF(VLOOKUP(D5142,[2]ESPIC!D:D,1,FALSE)=D5142,"","ECART")</f>
        <v/>
      </c>
    </row>
    <row r="5143" spans="1:6" x14ac:dyDescent="0.3">
      <c r="A5143" s="10" t="s">
        <v>390</v>
      </c>
      <c r="B5143" s="36" t="s">
        <v>948</v>
      </c>
      <c r="C5143" s="19" t="s">
        <v>7</v>
      </c>
      <c r="D5143" s="1" t="str">
        <f t="shared" si="80"/>
        <v>N61228</v>
      </c>
      <c r="E5143" s="1" t="str">
        <f>+IF(VLOOKUP(D5143,[1]EPS_2020!$D:$D,1,FALSE)=D5143,"","ERREUR")</f>
        <v/>
      </c>
      <c r="F5143" s="1" t="str">
        <f>+IF(VLOOKUP(D5143,[2]ESPIC!D:D,1,FALSE)=D5143,"","ECART")</f>
        <v/>
      </c>
    </row>
    <row r="5144" spans="1:6" x14ac:dyDescent="0.3">
      <c r="A5144" s="10" t="s">
        <v>390</v>
      </c>
      <c r="B5144" s="36" t="s">
        <v>949</v>
      </c>
      <c r="C5144" s="19" t="s">
        <v>2256</v>
      </c>
      <c r="D5144" s="1" t="str">
        <f t="shared" si="80"/>
        <v>N6122</v>
      </c>
      <c r="E5144" s="1" t="str">
        <f>+IF(VLOOKUP(D5144,[1]EPS_2020!$D:$D,1,FALSE)=D5144,"","ERREUR")</f>
        <v/>
      </c>
      <c r="F5144" s="1" t="str">
        <f>+IF(VLOOKUP(D5144,[2]ESPIC!D:D,1,FALSE)=D5144,"","ECART")</f>
        <v/>
      </c>
    </row>
    <row r="5145" spans="1:6" x14ac:dyDescent="0.3">
      <c r="A5145" s="10" t="s">
        <v>390</v>
      </c>
      <c r="B5145" s="36" t="s">
        <v>951</v>
      </c>
      <c r="C5145" s="19" t="s">
        <v>952</v>
      </c>
      <c r="D5145" s="1" t="str">
        <f t="shared" si="80"/>
        <v>N61231</v>
      </c>
      <c r="E5145" s="1" t="str">
        <f>+IF(VLOOKUP(D5145,[1]EPS_2020!$D:$D,1,FALSE)=D5145,"","ERREUR")</f>
        <v/>
      </c>
      <c r="F5145" s="1" t="str">
        <f>+IF(VLOOKUP(D5145,[2]ESPIC!D:D,1,FALSE)=D5145,"","ECART")</f>
        <v/>
      </c>
    </row>
    <row r="5146" spans="1:6" x14ac:dyDescent="0.3">
      <c r="A5146" s="10" t="s">
        <v>390</v>
      </c>
      <c r="B5146" s="36" t="s">
        <v>953</v>
      </c>
      <c r="C5146" s="19" t="s">
        <v>954</v>
      </c>
      <c r="D5146" s="1" t="str">
        <f t="shared" si="80"/>
        <v>N61232</v>
      </c>
      <c r="E5146" s="1" t="str">
        <f>+IF(VLOOKUP(D5146,[1]EPS_2020!$D:$D,1,FALSE)=D5146,"","ERREUR")</f>
        <v/>
      </c>
      <c r="F5146" s="1" t="str">
        <f>+IF(VLOOKUP(D5146,[2]ESPIC!D:D,1,FALSE)=D5146,"","ECART")</f>
        <v/>
      </c>
    </row>
    <row r="5147" spans="1:6" x14ac:dyDescent="0.3">
      <c r="A5147" s="10" t="s">
        <v>390</v>
      </c>
      <c r="B5147" s="36" t="s">
        <v>955</v>
      </c>
      <c r="C5147" s="19" t="s">
        <v>2085</v>
      </c>
      <c r="D5147" s="1" t="str">
        <f t="shared" si="80"/>
        <v>N6123</v>
      </c>
      <c r="E5147" s="1" t="str">
        <f>+IF(VLOOKUP(D5147,[1]EPS_2020!$D:$D,1,FALSE)=D5147,"","ERREUR")</f>
        <v/>
      </c>
      <c r="F5147" s="1" t="str">
        <f>+IF(VLOOKUP(D5147,[2]ESPIC!D:D,1,FALSE)=D5147,"","ECART")</f>
        <v/>
      </c>
    </row>
    <row r="5148" spans="1:6" x14ac:dyDescent="0.3">
      <c r="A5148" s="10" t="s">
        <v>390</v>
      </c>
      <c r="B5148" s="36" t="s">
        <v>957</v>
      </c>
      <c r="C5148" s="19" t="s">
        <v>958</v>
      </c>
      <c r="D5148" s="1" t="str">
        <f t="shared" si="80"/>
        <v>N6125</v>
      </c>
      <c r="E5148" s="1" t="str">
        <f>+IF(VLOOKUP(D5148,[1]EPS_2020!$D:$D,1,FALSE)=D5148,"","ERREUR")</f>
        <v/>
      </c>
      <c r="F5148" s="1" t="str">
        <f>+IF(VLOOKUP(D5148,[2]ESPIC!D:D,1,FALSE)=D5148,"","ECART")</f>
        <v/>
      </c>
    </row>
    <row r="5149" spans="1:6" x14ac:dyDescent="0.3">
      <c r="A5149" s="10" t="s">
        <v>390</v>
      </c>
      <c r="B5149" s="36" t="s">
        <v>959</v>
      </c>
      <c r="C5149" s="19" t="s">
        <v>2257</v>
      </c>
      <c r="D5149" s="1" t="str">
        <f t="shared" si="80"/>
        <v>N612</v>
      </c>
      <c r="E5149" s="1" t="str">
        <f>+IF(VLOOKUP(D5149,[1]EPS_2020!$D:$D,1,FALSE)=D5149,"","ERREUR")</f>
        <v/>
      </c>
      <c r="F5149" s="1" t="str">
        <f>+IF(VLOOKUP(D5149,[2]ESPIC!D:D,1,FALSE)=D5149,"","ECART")</f>
        <v/>
      </c>
    </row>
    <row r="5150" spans="1:6" x14ac:dyDescent="0.3">
      <c r="A5150" s="10" t="s">
        <v>390</v>
      </c>
      <c r="B5150" s="36" t="s">
        <v>961</v>
      </c>
      <c r="C5150" s="19" t="s">
        <v>962</v>
      </c>
      <c r="D5150" s="1" t="str">
        <f t="shared" si="80"/>
        <v>N613151</v>
      </c>
      <c r="E5150" s="1" t="str">
        <f>+IF(VLOOKUP(D5150,[1]EPS_2020!$D:$D,1,FALSE)=D5150,"","ERREUR")</f>
        <v/>
      </c>
      <c r="F5150" s="1" t="str">
        <f>+IF(VLOOKUP(D5150,[2]ESPIC!D:D,1,FALSE)=D5150,"","ECART")</f>
        <v/>
      </c>
    </row>
    <row r="5151" spans="1:6" x14ac:dyDescent="0.3">
      <c r="A5151" s="10" t="s">
        <v>390</v>
      </c>
      <c r="B5151" s="36" t="s">
        <v>963</v>
      </c>
      <c r="C5151" s="19" t="s">
        <v>964</v>
      </c>
      <c r="D5151" s="1" t="str">
        <f t="shared" si="80"/>
        <v>N613152</v>
      </c>
      <c r="E5151" s="1" t="str">
        <f>+IF(VLOOKUP(D5151,[1]EPS_2020!$D:$D,1,FALSE)=D5151,"","ERREUR")</f>
        <v/>
      </c>
      <c r="F5151" s="1" t="str">
        <f>+IF(VLOOKUP(D5151,[2]ESPIC!D:D,1,FALSE)=D5151,"","ECART")</f>
        <v/>
      </c>
    </row>
    <row r="5152" spans="1:6" x14ac:dyDescent="0.3">
      <c r="A5152" s="10" t="s">
        <v>390</v>
      </c>
      <c r="B5152" s="36" t="s">
        <v>965</v>
      </c>
      <c r="C5152" s="19" t="s">
        <v>209</v>
      </c>
      <c r="D5152" s="1" t="str">
        <f t="shared" si="80"/>
        <v>N613153</v>
      </c>
      <c r="E5152" s="1" t="str">
        <f>+IF(VLOOKUP(D5152,[1]EPS_2020!$D:$D,1,FALSE)=D5152,"","ERREUR")</f>
        <v/>
      </c>
      <c r="F5152" s="1" t="str">
        <f>+IF(VLOOKUP(D5152,[2]ESPIC!D:D,1,FALSE)=D5152,"","ECART")</f>
        <v/>
      </c>
    </row>
    <row r="5153" spans="1:6" x14ac:dyDescent="0.3">
      <c r="A5153" s="10" t="s">
        <v>390</v>
      </c>
      <c r="B5153" s="36" t="s">
        <v>967</v>
      </c>
      <c r="C5153" s="19" t="s">
        <v>968</v>
      </c>
      <c r="D5153" s="1" t="str">
        <f t="shared" si="80"/>
        <v>N613158</v>
      </c>
      <c r="E5153" s="1" t="str">
        <f>+IF(VLOOKUP(D5153,[1]EPS_2020!$D:$D,1,FALSE)=D5153,"","ERREUR")</f>
        <v/>
      </c>
      <c r="F5153" s="1" t="str">
        <f>+IF(VLOOKUP(D5153,[2]ESPIC!D:D,1,FALSE)=D5153,"","ECART")</f>
        <v/>
      </c>
    </row>
    <row r="5154" spans="1:6" x14ac:dyDescent="0.3">
      <c r="A5154" s="10" t="s">
        <v>390</v>
      </c>
      <c r="B5154" s="36" t="s">
        <v>969</v>
      </c>
      <c r="C5154" s="19" t="s">
        <v>2086</v>
      </c>
      <c r="D5154" s="1" t="str">
        <f t="shared" si="80"/>
        <v>N61315</v>
      </c>
      <c r="E5154" s="1" t="str">
        <f>+IF(VLOOKUP(D5154,[1]EPS_2020!$D:$D,1,FALSE)=D5154,"","ERREUR")</f>
        <v/>
      </c>
      <c r="F5154" s="1" t="str">
        <f>+IF(VLOOKUP(D5154,[2]ESPIC!D:D,1,FALSE)=D5154,"","ECART")</f>
        <v/>
      </c>
    </row>
    <row r="5155" spans="1:6" x14ac:dyDescent="0.3">
      <c r="A5155" s="10" t="s">
        <v>390</v>
      </c>
      <c r="B5155" s="36" t="s">
        <v>971</v>
      </c>
      <c r="C5155" s="19" t="s">
        <v>972</v>
      </c>
      <c r="D5155" s="1" t="str">
        <f t="shared" si="80"/>
        <v>N6131</v>
      </c>
      <c r="E5155" s="1" t="str">
        <f>+IF(VLOOKUP(D5155,[1]EPS_2020!$D:$D,1,FALSE)=D5155,"","ERREUR")</f>
        <v/>
      </c>
      <c r="F5155" s="1" t="str">
        <f>+IF(VLOOKUP(D5155,[2]ESPIC!D:D,1,FALSE)=D5155,"","ECART")</f>
        <v/>
      </c>
    </row>
    <row r="5156" spans="1:6" x14ac:dyDescent="0.3">
      <c r="A5156" s="10" t="s">
        <v>390</v>
      </c>
      <c r="B5156" s="36" t="s">
        <v>973</v>
      </c>
      <c r="C5156" s="19" t="s">
        <v>974</v>
      </c>
      <c r="D5156" s="1" t="str">
        <f t="shared" si="80"/>
        <v>N61322</v>
      </c>
      <c r="E5156" s="1" t="str">
        <f>+IF(VLOOKUP(D5156,[1]EPS_2020!$D:$D,1,FALSE)=D5156,"","ERREUR")</f>
        <v/>
      </c>
      <c r="F5156" s="1" t="str">
        <f>+IF(VLOOKUP(D5156,[2]ESPIC!D:D,1,FALSE)=D5156,"","ECART")</f>
        <v/>
      </c>
    </row>
    <row r="5157" spans="1:6" x14ac:dyDescent="0.3">
      <c r="A5157" s="10" t="s">
        <v>390</v>
      </c>
      <c r="B5157" s="36" t="s">
        <v>975</v>
      </c>
      <c r="C5157" s="19" t="s">
        <v>962</v>
      </c>
      <c r="D5157" s="1" t="str">
        <f t="shared" si="80"/>
        <v>N613251</v>
      </c>
      <c r="E5157" s="1" t="str">
        <f>+IF(VLOOKUP(D5157,[1]EPS_2020!$D:$D,1,FALSE)=D5157,"","ERREUR")</f>
        <v/>
      </c>
      <c r="F5157" s="1" t="str">
        <f>+IF(VLOOKUP(D5157,[2]ESPIC!D:D,1,FALSE)=D5157,"","ECART")</f>
        <v/>
      </c>
    </row>
    <row r="5158" spans="1:6" x14ac:dyDescent="0.3">
      <c r="A5158" s="10" t="s">
        <v>390</v>
      </c>
      <c r="B5158" s="36" t="s">
        <v>976</v>
      </c>
      <c r="C5158" s="19" t="s">
        <v>964</v>
      </c>
      <c r="D5158" s="1" t="str">
        <f t="shared" si="80"/>
        <v>N613252</v>
      </c>
      <c r="E5158" s="1" t="str">
        <f>+IF(VLOOKUP(D5158,[1]EPS_2020!$D:$D,1,FALSE)=D5158,"","ERREUR")</f>
        <v/>
      </c>
      <c r="F5158" s="1" t="str">
        <f>+IF(VLOOKUP(D5158,[2]ESPIC!D:D,1,FALSE)=D5158,"","ECART")</f>
        <v/>
      </c>
    </row>
    <row r="5159" spans="1:6" x14ac:dyDescent="0.3">
      <c r="A5159" s="10" t="s">
        <v>390</v>
      </c>
      <c r="B5159" s="36" t="s">
        <v>977</v>
      </c>
      <c r="C5159" s="19" t="s">
        <v>209</v>
      </c>
      <c r="D5159" s="1" t="str">
        <f t="shared" si="80"/>
        <v>N613253</v>
      </c>
      <c r="E5159" s="1" t="str">
        <f>+IF(VLOOKUP(D5159,[1]EPS_2020!$D:$D,1,FALSE)=D5159,"","ERREUR")</f>
        <v/>
      </c>
      <c r="F5159" s="1" t="str">
        <f>+IF(VLOOKUP(D5159,[2]ESPIC!D:D,1,FALSE)=D5159,"","ECART")</f>
        <v/>
      </c>
    </row>
    <row r="5160" spans="1:6" x14ac:dyDescent="0.3">
      <c r="A5160" s="10" t="s">
        <v>390</v>
      </c>
      <c r="B5160" s="36" t="s">
        <v>978</v>
      </c>
      <c r="C5160" s="19" t="s">
        <v>979</v>
      </c>
      <c r="D5160" s="1" t="str">
        <f t="shared" si="80"/>
        <v>N613258</v>
      </c>
      <c r="E5160" s="1" t="str">
        <f>+IF(VLOOKUP(D5160,[1]EPS_2020!$D:$D,1,FALSE)=D5160,"","ERREUR")</f>
        <v/>
      </c>
      <c r="F5160" s="1" t="str">
        <f>+IF(VLOOKUP(D5160,[2]ESPIC!D:D,1,FALSE)=D5160,"","ECART")</f>
        <v/>
      </c>
    </row>
    <row r="5161" spans="1:6" x14ac:dyDescent="0.3">
      <c r="A5161" s="10" t="s">
        <v>390</v>
      </c>
      <c r="B5161" s="36" t="s">
        <v>980</v>
      </c>
      <c r="C5161" s="19" t="s">
        <v>2086</v>
      </c>
      <c r="D5161" s="1" t="str">
        <f t="shared" si="80"/>
        <v>N61325</v>
      </c>
      <c r="E5161" s="1" t="str">
        <f>+IF(VLOOKUP(D5161,[1]EPS_2020!$D:$D,1,FALSE)=D5161,"","ERREUR")</f>
        <v/>
      </c>
      <c r="F5161" s="1" t="str">
        <f>+IF(VLOOKUP(D5161,[2]ESPIC!D:D,1,FALSE)=D5161,"","ECART")</f>
        <v/>
      </c>
    </row>
    <row r="5162" spans="1:6" x14ac:dyDescent="0.3">
      <c r="A5162" s="10" t="s">
        <v>390</v>
      </c>
      <c r="B5162" s="36" t="s">
        <v>982</v>
      </c>
      <c r="C5162" s="19" t="s">
        <v>2087</v>
      </c>
      <c r="D5162" s="1" t="str">
        <f t="shared" si="80"/>
        <v>N6132</v>
      </c>
      <c r="E5162" s="1" t="str">
        <f>+IF(VLOOKUP(D5162,[1]EPS_2020!$D:$D,1,FALSE)=D5162,"","ERREUR")</f>
        <v/>
      </c>
      <c r="F5162" s="1" t="str">
        <f>+IF(VLOOKUP(D5162,[2]ESPIC!D:D,1,FALSE)=D5162,"","ECART")</f>
        <v/>
      </c>
    </row>
    <row r="5163" spans="1:6" x14ac:dyDescent="0.3">
      <c r="A5163" s="10" t="s">
        <v>390</v>
      </c>
      <c r="B5163" s="36" t="s">
        <v>984</v>
      </c>
      <c r="C5163" s="19" t="s">
        <v>985</v>
      </c>
      <c r="D5163" s="1" t="str">
        <f t="shared" si="80"/>
        <v>N6136</v>
      </c>
      <c r="E5163" s="1" t="str">
        <f>+IF(VLOOKUP(D5163,[1]EPS_2020!$D:$D,1,FALSE)=D5163,"","ERREUR")</f>
        <v/>
      </c>
      <c r="F5163" s="1" t="str">
        <f>+IF(VLOOKUP(D5163,[2]ESPIC!D:D,1,FALSE)=D5163,"","ECART")</f>
        <v/>
      </c>
    </row>
    <row r="5164" spans="1:6" x14ac:dyDescent="0.3">
      <c r="A5164" s="10" t="s">
        <v>390</v>
      </c>
      <c r="B5164" s="36" t="s">
        <v>986</v>
      </c>
      <c r="C5164" s="19" t="s">
        <v>987</v>
      </c>
      <c r="D5164" s="1" t="str">
        <f t="shared" si="80"/>
        <v>N614</v>
      </c>
      <c r="E5164" s="1" t="str">
        <f>+IF(VLOOKUP(D5164,[1]EPS_2020!$D:$D,1,FALSE)=D5164,"","ERREUR")</f>
        <v/>
      </c>
      <c r="F5164" s="1" t="str">
        <f>+IF(VLOOKUP(D5164,[2]ESPIC!D:D,1,FALSE)=D5164,"","ECART")</f>
        <v/>
      </c>
    </row>
    <row r="5165" spans="1:6" x14ac:dyDescent="0.3">
      <c r="A5165" s="10" t="s">
        <v>390</v>
      </c>
      <c r="B5165" s="36" t="s">
        <v>988</v>
      </c>
      <c r="C5165" s="19" t="s">
        <v>989</v>
      </c>
      <c r="D5165" s="1" t="str">
        <f t="shared" si="80"/>
        <v>N615151</v>
      </c>
      <c r="E5165" s="1" t="str">
        <f>+IF(VLOOKUP(D5165,[1]EPS_2020!$D:$D,1,FALSE)=D5165,"","ERREUR")</f>
        <v/>
      </c>
      <c r="F5165" s="1" t="str">
        <f>+IF(VLOOKUP(D5165,[2]ESPIC!D:D,1,FALSE)=D5165,"","ECART")</f>
        <v/>
      </c>
    </row>
    <row r="5166" spans="1:6" x14ac:dyDescent="0.3">
      <c r="A5166" s="10" t="s">
        <v>390</v>
      </c>
      <c r="B5166" s="36" t="s">
        <v>990</v>
      </c>
      <c r="C5166" s="19" t="s">
        <v>209</v>
      </c>
      <c r="D5166" s="1" t="str">
        <f t="shared" si="80"/>
        <v>N615152</v>
      </c>
      <c r="E5166" s="1" t="str">
        <f>+IF(VLOOKUP(D5166,[1]EPS_2020!$D:$D,1,FALSE)=D5166,"","ERREUR")</f>
        <v/>
      </c>
      <c r="F5166" s="1" t="str">
        <f>+IF(VLOOKUP(D5166,[2]ESPIC!D:D,1,FALSE)=D5166,"","ECART")</f>
        <v/>
      </c>
    </row>
    <row r="5167" spans="1:6" x14ac:dyDescent="0.3">
      <c r="A5167" s="10" t="s">
        <v>390</v>
      </c>
      <c r="B5167" s="36" t="s">
        <v>991</v>
      </c>
      <c r="C5167" s="19" t="s">
        <v>211</v>
      </c>
      <c r="D5167" s="1" t="str">
        <f t="shared" si="80"/>
        <v>N615154</v>
      </c>
      <c r="E5167" s="1" t="str">
        <f>+IF(VLOOKUP(D5167,[1]EPS_2020!$D:$D,1,FALSE)=D5167,"","ERREUR")</f>
        <v/>
      </c>
      <c r="F5167" s="1" t="str">
        <f>+IF(VLOOKUP(D5167,[2]ESPIC!D:D,1,FALSE)=D5167,"","ECART")</f>
        <v/>
      </c>
    </row>
    <row r="5168" spans="1:6" x14ac:dyDescent="0.3">
      <c r="A5168" s="10" t="s">
        <v>390</v>
      </c>
      <c r="B5168" s="36" t="s">
        <v>992</v>
      </c>
      <c r="C5168" s="19" t="s">
        <v>2258</v>
      </c>
      <c r="D5168" s="1" t="str">
        <f t="shared" si="80"/>
        <v>N61515</v>
      </c>
      <c r="E5168" s="1" t="str">
        <f>+IF(VLOOKUP(D5168,[1]EPS_2020!$D:$D,1,FALSE)=D5168,"","ERREUR")</f>
        <v/>
      </c>
      <c r="F5168" s="1" t="str">
        <f>+IF(VLOOKUP(D5168,[2]ESPIC!D:D,1,FALSE)=D5168,"","ECART")</f>
        <v/>
      </c>
    </row>
    <row r="5169" spans="1:6" x14ac:dyDescent="0.3">
      <c r="A5169" s="10" t="s">
        <v>390</v>
      </c>
      <c r="B5169" s="36" t="s">
        <v>994</v>
      </c>
      <c r="C5169" s="19" t="s">
        <v>995</v>
      </c>
      <c r="D5169" s="1" t="str">
        <f t="shared" si="80"/>
        <v>N615161</v>
      </c>
      <c r="E5169" s="1" t="str">
        <f>+IF(VLOOKUP(D5169,[1]EPS_2020!$D:$D,1,FALSE)=D5169,"","ERREUR")</f>
        <v/>
      </c>
      <c r="F5169" s="1" t="str">
        <f>+IF(VLOOKUP(D5169,[2]ESPIC!D:D,1,FALSE)=D5169,"","ECART")</f>
        <v/>
      </c>
    </row>
    <row r="5170" spans="1:6" x14ac:dyDescent="0.3">
      <c r="A5170" s="10" t="s">
        <v>390</v>
      </c>
      <c r="B5170" s="36" t="s">
        <v>996</v>
      </c>
      <c r="C5170" s="19" t="s">
        <v>997</v>
      </c>
      <c r="D5170" s="1" t="str">
        <f t="shared" si="80"/>
        <v>N615162</v>
      </c>
      <c r="E5170" s="1" t="str">
        <f>+IF(VLOOKUP(D5170,[1]EPS_2020!$D:$D,1,FALSE)=D5170,"","ERREUR")</f>
        <v/>
      </c>
      <c r="F5170" s="1" t="str">
        <f>+IF(VLOOKUP(D5170,[2]ESPIC!D:D,1,FALSE)=D5170,"","ECART")</f>
        <v/>
      </c>
    </row>
    <row r="5171" spans="1:6" x14ac:dyDescent="0.3">
      <c r="A5171" s="10" t="s">
        <v>390</v>
      </c>
      <c r="B5171" s="36" t="s">
        <v>998</v>
      </c>
      <c r="C5171" s="19" t="s">
        <v>1016</v>
      </c>
      <c r="D5171" s="1" t="str">
        <f t="shared" si="80"/>
        <v>N615168</v>
      </c>
      <c r="E5171" s="1" t="str">
        <f>+IF(VLOOKUP(D5171,[1]EPS_2020!$D:$D,1,FALSE)=D5171,"","ERREUR")</f>
        <v/>
      </c>
      <c r="F5171" s="1" t="str">
        <f>+IF(VLOOKUP(D5171,[2]ESPIC!D:D,1,FALSE)=D5171,"","ECART")</f>
        <v/>
      </c>
    </row>
    <row r="5172" spans="1:6" x14ac:dyDescent="0.3">
      <c r="A5172" s="10" t="s">
        <v>390</v>
      </c>
      <c r="B5172" s="36" t="s">
        <v>999</v>
      </c>
      <c r="C5172" s="19" t="s">
        <v>1000</v>
      </c>
      <c r="D5172" s="1" t="str">
        <f t="shared" si="80"/>
        <v>N61516</v>
      </c>
      <c r="E5172" s="1" t="str">
        <f>+IF(VLOOKUP(D5172,[1]EPS_2020!$D:$D,1,FALSE)=D5172,"","ERREUR")</f>
        <v/>
      </c>
      <c r="F5172" s="1" t="str">
        <f>+IF(VLOOKUP(D5172,[2]ESPIC!D:D,1,FALSE)=D5172,"","ECART")</f>
        <v/>
      </c>
    </row>
    <row r="5173" spans="1:6" x14ac:dyDescent="0.3">
      <c r="A5173" s="10" t="s">
        <v>390</v>
      </c>
      <c r="B5173" s="36" t="s">
        <v>1001</v>
      </c>
      <c r="C5173" s="19" t="s">
        <v>1002</v>
      </c>
      <c r="D5173" s="1" t="str">
        <f t="shared" si="80"/>
        <v>N6151</v>
      </c>
      <c r="E5173" s="1" t="str">
        <f>+IF(VLOOKUP(D5173,[1]EPS_2020!$D:$D,1,FALSE)=D5173,"","ERREUR")</f>
        <v/>
      </c>
      <c r="F5173" s="1" t="str">
        <f>+IF(VLOOKUP(D5173,[2]ESPIC!D:D,1,FALSE)=D5173,"","ECART")</f>
        <v/>
      </c>
    </row>
    <row r="5174" spans="1:6" x14ac:dyDescent="0.3">
      <c r="A5174" s="10" t="s">
        <v>390</v>
      </c>
      <c r="B5174" s="36" t="s">
        <v>1003</v>
      </c>
      <c r="C5174" s="19" t="s">
        <v>1004</v>
      </c>
      <c r="D5174" s="1" t="str">
        <f t="shared" si="80"/>
        <v>N61522</v>
      </c>
      <c r="E5174" s="1" t="str">
        <f>+IF(VLOOKUP(D5174,[1]EPS_2020!$D:$D,1,FALSE)=D5174,"","ERREUR")</f>
        <v/>
      </c>
      <c r="F5174" s="1" t="str">
        <f>+IF(VLOOKUP(D5174,[2]ESPIC!D:D,1,FALSE)=D5174,"","ECART")</f>
        <v/>
      </c>
    </row>
    <row r="5175" spans="1:6" x14ac:dyDescent="0.3">
      <c r="A5175" s="10" t="s">
        <v>390</v>
      </c>
      <c r="B5175" s="36" t="s">
        <v>1005</v>
      </c>
      <c r="C5175" s="19" t="s">
        <v>205</v>
      </c>
      <c r="D5175" s="1" t="str">
        <f t="shared" si="80"/>
        <v>N615251</v>
      </c>
      <c r="E5175" s="1" t="str">
        <f>+IF(VLOOKUP(D5175,[1]EPS_2020!$D:$D,1,FALSE)=D5175,"","ERREUR")</f>
        <v/>
      </c>
      <c r="F5175" s="1" t="str">
        <f>+IF(VLOOKUP(D5175,[2]ESPIC!D:D,1,FALSE)=D5175,"","ECART")</f>
        <v/>
      </c>
    </row>
    <row r="5176" spans="1:6" x14ac:dyDescent="0.3">
      <c r="A5176" s="10" t="s">
        <v>390</v>
      </c>
      <c r="B5176" s="36" t="s">
        <v>1006</v>
      </c>
      <c r="C5176" s="19" t="s">
        <v>209</v>
      </c>
      <c r="D5176" s="1" t="str">
        <f t="shared" si="80"/>
        <v>N615252</v>
      </c>
      <c r="E5176" s="1" t="str">
        <f>+IF(VLOOKUP(D5176,[1]EPS_2020!$D:$D,1,FALSE)=D5176,"","ERREUR")</f>
        <v/>
      </c>
      <c r="F5176" s="1" t="str">
        <f>+IF(VLOOKUP(D5176,[2]ESPIC!D:D,1,FALSE)=D5176,"","ECART")</f>
        <v/>
      </c>
    </row>
    <row r="5177" spans="1:6" x14ac:dyDescent="0.3">
      <c r="A5177" s="10" t="s">
        <v>390</v>
      </c>
      <c r="B5177" s="36" t="s">
        <v>1007</v>
      </c>
      <c r="C5177" s="19" t="s">
        <v>1008</v>
      </c>
      <c r="D5177" s="1" t="str">
        <f t="shared" si="80"/>
        <v>N615253</v>
      </c>
      <c r="E5177" s="1" t="str">
        <f>+IF(VLOOKUP(D5177,[1]EPS_2020!$D:$D,1,FALSE)=D5177,"","ERREUR")</f>
        <v/>
      </c>
      <c r="F5177" s="1" t="str">
        <f>+IF(VLOOKUP(D5177,[2]ESPIC!D:D,1,FALSE)=D5177,"","ECART")</f>
        <v/>
      </c>
    </row>
    <row r="5178" spans="1:6" x14ac:dyDescent="0.3">
      <c r="A5178" s="10" t="s">
        <v>390</v>
      </c>
      <c r="B5178" s="36" t="s">
        <v>1009</v>
      </c>
      <c r="C5178" s="19" t="s">
        <v>211</v>
      </c>
      <c r="D5178" s="1" t="str">
        <f t="shared" si="80"/>
        <v>N615254</v>
      </c>
      <c r="E5178" s="1" t="str">
        <f>+IF(VLOOKUP(D5178,[1]EPS_2020!$D:$D,1,FALSE)=D5178,"","ERREUR")</f>
        <v/>
      </c>
      <c r="F5178" s="1" t="str">
        <f>+IF(VLOOKUP(D5178,[2]ESPIC!D:D,1,FALSE)=D5178,"","ECART")</f>
        <v/>
      </c>
    </row>
    <row r="5179" spans="1:6" x14ac:dyDescent="0.3">
      <c r="A5179" s="10" t="s">
        <v>390</v>
      </c>
      <c r="B5179" s="36" t="s">
        <v>1010</v>
      </c>
      <c r="C5179" s="19" t="s">
        <v>1011</v>
      </c>
      <c r="D5179" s="1" t="str">
        <f t="shared" si="80"/>
        <v>N615258</v>
      </c>
      <c r="E5179" s="1" t="str">
        <f>+IF(VLOOKUP(D5179,[1]EPS_2020!$D:$D,1,FALSE)=D5179,"","ERREUR")</f>
        <v/>
      </c>
      <c r="F5179" s="1" t="str">
        <f>+IF(VLOOKUP(D5179,[2]ESPIC!D:D,1,FALSE)=D5179,"","ECART")</f>
        <v/>
      </c>
    </row>
    <row r="5180" spans="1:6" x14ac:dyDescent="0.3">
      <c r="A5180" s="10" t="s">
        <v>390</v>
      </c>
      <c r="B5180" s="36" t="s">
        <v>1012</v>
      </c>
      <c r="C5180" s="19" t="s">
        <v>2259</v>
      </c>
      <c r="D5180" s="1" t="str">
        <f t="shared" si="80"/>
        <v>N61525</v>
      </c>
      <c r="E5180" s="1" t="str">
        <f>+IF(VLOOKUP(D5180,[1]EPS_2020!$D:$D,1,FALSE)=D5180,"","ERREUR")</f>
        <v/>
      </c>
      <c r="F5180" s="1" t="str">
        <f>+IF(VLOOKUP(D5180,[2]ESPIC!D:D,1,FALSE)=D5180,"","ECART")</f>
        <v/>
      </c>
    </row>
    <row r="5181" spans="1:6" x14ac:dyDescent="0.3">
      <c r="A5181" s="10" t="s">
        <v>390</v>
      </c>
      <c r="B5181" s="36" t="s">
        <v>1013</v>
      </c>
      <c r="C5181" s="19" t="s">
        <v>962</v>
      </c>
      <c r="D5181" s="1" t="str">
        <f t="shared" si="80"/>
        <v>N615261</v>
      </c>
      <c r="E5181" s="1" t="str">
        <f>+IF(VLOOKUP(D5181,[1]EPS_2020!$D:$D,1,FALSE)=D5181,"","ERREUR")</f>
        <v/>
      </c>
      <c r="F5181" s="1" t="str">
        <f>+IF(VLOOKUP(D5181,[2]ESPIC!D:D,1,FALSE)=D5181,"","ECART")</f>
        <v/>
      </c>
    </row>
    <row r="5182" spans="1:6" x14ac:dyDescent="0.3">
      <c r="A5182" s="10" t="s">
        <v>390</v>
      </c>
      <c r="B5182" s="36" t="s">
        <v>1015</v>
      </c>
      <c r="C5182" s="19" t="s">
        <v>1016</v>
      </c>
      <c r="D5182" s="1" t="str">
        <f t="shared" si="80"/>
        <v>N615268</v>
      </c>
      <c r="E5182" s="1" t="str">
        <f>+IF(VLOOKUP(D5182,[1]EPS_2020!$D:$D,1,FALSE)=D5182,"","ERREUR")</f>
        <v/>
      </c>
      <c r="F5182" s="1" t="str">
        <f>+IF(VLOOKUP(D5182,[2]ESPIC!D:D,1,FALSE)=D5182,"","ECART")</f>
        <v/>
      </c>
    </row>
    <row r="5183" spans="1:6" x14ac:dyDescent="0.3">
      <c r="A5183" s="10" t="s">
        <v>390</v>
      </c>
      <c r="B5183" s="36" t="s">
        <v>1017</v>
      </c>
      <c r="C5183" s="19" t="s">
        <v>1000</v>
      </c>
      <c r="D5183" s="1" t="str">
        <f t="shared" si="80"/>
        <v>N61526</v>
      </c>
      <c r="E5183" s="1" t="str">
        <f>+IF(VLOOKUP(D5183,[1]EPS_2020!$D:$D,1,FALSE)=D5183,"","ERREUR")</f>
        <v/>
      </c>
      <c r="F5183" s="1" t="str">
        <f>+IF(VLOOKUP(D5183,[2]ESPIC!D:D,1,FALSE)=D5183,"","ECART")</f>
        <v/>
      </c>
    </row>
    <row r="5184" spans="1:6" x14ac:dyDescent="0.3">
      <c r="A5184" s="10" t="s">
        <v>390</v>
      </c>
      <c r="B5184" s="36" t="s">
        <v>1018</v>
      </c>
      <c r="C5184" s="19" t="s">
        <v>2089</v>
      </c>
      <c r="D5184" s="1" t="str">
        <f t="shared" si="80"/>
        <v>N6152</v>
      </c>
      <c r="E5184" s="1" t="str">
        <f>+IF(VLOOKUP(D5184,[1]EPS_2020!$D:$D,1,FALSE)=D5184,"","ERREUR")</f>
        <v/>
      </c>
      <c r="F5184" s="1" t="str">
        <f>+IF(VLOOKUP(D5184,[2]ESPIC!D:D,1,FALSE)=D5184,"","ECART")</f>
        <v/>
      </c>
    </row>
    <row r="5185" spans="1:6" x14ac:dyDescent="0.3">
      <c r="A5185" s="10" t="s">
        <v>390</v>
      </c>
      <c r="B5185" s="36" t="s">
        <v>1020</v>
      </c>
      <c r="C5185" s="19" t="s">
        <v>1021</v>
      </c>
      <c r="D5185" s="1" t="str">
        <f t="shared" si="80"/>
        <v>N6161</v>
      </c>
      <c r="E5185" s="1" t="str">
        <f>+IF(VLOOKUP(D5185,[1]EPS_2020!$D:$D,1,FALSE)=D5185,"","ERREUR")</f>
        <v/>
      </c>
      <c r="F5185" s="1" t="str">
        <f>+IF(VLOOKUP(D5185,[2]ESPIC!D:D,1,FALSE)=D5185,"","ECART")</f>
        <v/>
      </c>
    </row>
    <row r="5186" spans="1:6" x14ac:dyDescent="0.3">
      <c r="A5186" s="10" t="s">
        <v>390</v>
      </c>
      <c r="B5186" s="36" t="s">
        <v>1022</v>
      </c>
      <c r="C5186" s="19" t="s">
        <v>2090</v>
      </c>
      <c r="D5186" s="1" t="str">
        <f t="shared" si="80"/>
        <v>N6162</v>
      </c>
      <c r="E5186" s="1" t="str">
        <f>+IF(VLOOKUP(D5186,[1]EPS_2020!$D:$D,1,FALSE)=D5186,"","ERREUR")</f>
        <v/>
      </c>
      <c r="F5186" s="1" t="str">
        <f>+IF(VLOOKUP(D5186,[2]ESPIC!D:D,1,FALSE)=D5186,"","ECART")</f>
        <v/>
      </c>
    </row>
    <row r="5187" spans="1:6" x14ac:dyDescent="0.3">
      <c r="A5187" s="10" t="s">
        <v>390</v>
      </c>
      <c r="B5187" s="36" t="s">
        <v>1024</v>
      </c>
      <c r="C5187" s="19" t="s">
        <v>1025</v>
      </c>
      <c r="D5187" s="1" t="str">
        <f t="shared" ref="D5187:D5250" si="81">+A5187&amp;B5187</f>
        <v>N6163</v>
      </c>
      <c r="E5187" s="1" t="str">
        <f>+IF(VLOOKUP(D5187,[1]EPS_2020!$D:$D,1,FALSE)=D5187,"","ERREUR")</f>
        <v/>
      </c>
      <c r="F5187" s="1" t="str">
        <f>+IF(VLOOKUP(D5187,[2]ESPIC!D:D,1,FALSE)=D5187,"","ECART")</f>
        <v/>
      </c>
    </row>
    <row r="5188" spans="1:6" x14ac:dyDescent="0.3">
      <c r="A5188" s="10" t="s">
        <v>390</v>
      </c>
      <c r="B5188" s="36" t="s">
        <v>1026</v>
      </c>
      <c r="C5188" s="19" t="s">
        <v>1027</v>
      </c>
      <c r="D5188" s="1" t="str">
        <f t="shared" si="81"/>
        <v>N6164</v>
      </c>
      <c r="E5188" s="1" t="str">
        <f>+IF(VLOOKUP(D5188,[1]EPS_2020!$D:$D,1,FALSE)=D5188,"","ERREUR")</f>
        <v/>
      </c>
      <c r="F5188" s="1" t="str">
        <f>+IF(VLOOKUP(D5188,[2]ESPIC!D:D,1,FALSE)=D5188,"","ECART")</f>
        <v/>
      </c>
    </row>
    <row r="5189" spans="1:6" x14ac:dyDescent="0.3">
      <c r="A5189" s="10" t="s">
        <v>390</v>
      </c>
      <c r="B5189" s="36" t="s">
        <v>1028</v>
      </c>
      <c r="C5189" s="19" t="s">
        <v>1029</v>
      </c>
      <c r="D5189" s="1" t="str">
        <f t="shared" si="81"/>
        <v>N6165</v>
      </c>
      <c r="E5189" s="1" t="str">
        <f>+IF(VLOOKUP(D5189,[1]EPS_2020!$D:$D,1,FALSE)=D5189,"","ERREUR")</f>
        <v/>
      </c>
      <c r="F5189" s="1" t="str">
        <f>+IF(VLOOKUP(D5189,[2]ESPIC!D:D,1,FALSE)=D5189,"","ECART")</f>
        <v/>
      </c>
    </row>
    <row r="5190" spans="1:6" x14ac:dyDescent="0.3">
      <c r="A5190" s="10" t="s">
        <v>390</v>
      </c>
      <c r="B5190" s="36" t="s">
        <v>1030</v>
      </c>
      <c r="C5190" s="19" t="s">
        <v>1031</v>
      </c>
      <c r="D5190" s="1" t="str">
        <f t="shared" si="81"/>
        <v>N6166</v>
      </c>
      <c r="E5190" s="1" t="str">
        <f>+IF(VLOOKUP(D5190,[1]EPS_2020!$D:$D,1,FALSE)=D5190,"","ERREUR")</f>
        <v/>
      </c>
      <c r="F5190" s="1" t="str">
        <f>+IF(VLOOKUP(D5190,[2]ESPIC!D:D,1,FALSE)=D5190,"","ECART")</f>
        <v/>
      </c>
    </row>
    <row r="5191" spans="1:6" x14ac:dyDescent="0.3">
      <c r="A5191" s="10" t="s">
        <v>390</v>
      </c>
      <c r="B5191" s="36" t="s">
        <v>1040</v>
      </c>
      <c r="C5191" s="19" t="s">
        <v>1041</v>
      </c>
      <c r="D5191" s="1" t="str">
        <f t="shared" si="81"/>
        <v>N616</v>
      </c>
      <c r="E5191" s="1" t="str">
        <f>+IF(VLOOKUP(D5191,[1]EPS_2020!$D:$D,1,FALSE)=D5191,"","ERREUR")</f>
        <v/>
      </c>
      <c r="F5191" s="1" t="str">
        <f>+IF(VLOOKUP(D5191,[2]ESPIC!D:D,1,FALSE)=D5191,"","ECART")</f>
        <v/>
      </c>
    </row>
    <row r="5192" spans="1:6" x14ac:dyDescent="0.3">
      <c r="A5192" s="10" t="s">
        <v>390</v>
      </c>
      <c r="B5192" s="36" t="s">
        <v>1032</v>
      </c>
      <c r="C5192" s="19" t="s">
        <v>1033</v>
      </c>
      <c r="D5192" s="1" t="str">
        <f t="shared" si="81"/>
        <v>N6167</v>
      </c>
      <c r="E5192" s="1" t="str">
        <f>+IF(VLOOKUP(D5192,[1]EPS_2020!$D:$D,1,FALSE)=D5192,"","ERREUR")</f>
        <v/>
      </c>
      <c r="F5192" s="1" t="str">
        <f>+IF(VLOOKUP(D5192,[2]ESPIC!D:D,1,FALSE)=D5192,"","ECART")</f>
        <v/>
      </c>
    </row>
    <row r="5193" spans="1:6" x14ac:dyDescent="0.3">
      <c r="A5193" s="10" t="s">
        <v>390</v>
      </c>
      <c r="B5193" s="36" t="s">
        <v>1034</v>
      </c>
      <c r="C5193" s="19" t="s">
        <v>1035</v>
      </c>
      <c r="D5193" s="1" t="str">
        <f t="shared" si="81"/>
        <v>N61681</v>
      </c>
      <c r="E5193" s="1" t="str">
        <f>+IF(VLOOKUP(D5193,[1]EPS_2020!$D:$D,1,FALSE)=D5193,"","ERREUR")</f>
        <v/>
      </c>
      <c r="F5193" s="1" t="str">
        <f>+IF(VLOOKUP(D5193,[2]ESPIC!D:D,1,FALSE)=D5193,"","ECART")</f>
        <v/>
      </c>
    </row>
    <row r="5194" spans="1:6" x14ac:dyDescent="0.3">
      <c r="A5194" s="10" t="s">
        <v>390</v>
      </c>
      <c r="B5194" s="36" t="s">
        <v>1036</v>
      </c>
      <c r="C5194" s="19" t="s">
        <v>1037</v>
      </c>
      <c r="D5194" s="1" t="str">
        <f t="shared" si="81"/>
        <v>N61688</v>
      </c>
      <c r="E5194" s="1" t="str">
        <f>+IF(VLOOKUP(D5194,[1]EPS_2020!$D:$D,1,FALSE)=D5194,"","ERREUR")</f>
        <v/>
      </c>
      <c r="F5194" s="1" t="str">
        <f>+IF(VLOOKUP(D5194,[2]ESPIC!D:D,1,FALSE)=D5194,"","ECART")</f>
        <v/>
      </c>
    </row>
    <row r="5195" spans="1:6" x14ac:dyDescent="0.3">
      <c r="A5195" s="10" t="s">
        <v>390</v>
      </c>
      <c r="B5195" s="36" t="s">
        <v>1038</v>
      </c>
      <c r="C5195" s="19" t="s">
        <v>2260</v>
      </c>
      <c r="D5195" s="1" t="str">
        <f t="shared" si="81"/>
        <v>N6168</v>
      </c>
      <c r="E5195" s="1" t="str">
        <f>+IF(VLOOKUP(D5195,[1]EPS_2020!$D:$D,1,FALSE)=D5195,"","ERREUR")</f>
        <v/>
      </c>
      <c r="F5195" s="1" t="str">
        <f>+IF(VLOOKUP(D5195,[2]ESPIC!D:D,1,FALSE)=D5195,"","ECART")</f>
        <v/>
      </c>
    </row>
    <row r="5196" spans="1:6" x14ac:dyDescent="0.3">
      <c r="A5196" s="10" t="s">
        <v>390</v>
      </c>
      <c r="B5196" s="36" t="s">
        <v>1042</v>
      </c>
      <c r="C5196" s="19" t="s">
        <v>1043</v>
      </c>
      <c r="D5196" s="1" t="str">
        <f t="shared" si="81"/>
        <v>N617</v>
      </c>
      <c r="E5196" s="1" t="str">
        <f>+IF(VLOOKUP(D5196,[1]EPS_2020!$D:$D,1,FALSE)=D5196,"","ERREUR")</f>
        <v/>
      </c>
      <c r="F5196" s="1" t="str">
        <f>+IF(VLOOKUP(D5196,[2]ESPIC!D:D,1,FALSE)=D5196,"","ECART")</f>
        <v/>
      </c>
    </row>
    <row r="5197" spans="1:6" x14ac:dyDescent="0.3">
      <c r="A5197" s="10" t="s">
        <v>390</v>
      </c>
      <c r="B5197" s="36" t="s">
        <v>1044</v>
      </c>
      <c r="C5197" s="19" t="s">
        <v>1045</v>
      </c>
      <c r="D5197" s="1" t="str">
        <f t="shared" si="81"/>
        <v>N6181</v>
      </c>
      <c r="E5197" s="1" t="str">
        <f>+IF(VLOOKUP(D5197,[1]EPS_2020!$D:$D,1,FALSE)=D5197,"","ERREUR")</f>
        <v/>
      </c>
      <c r="F5197" s="1" t="str">
        <f>+IF(VLOOKUP(D5197,[2]ESPIC!D:D,1,FALSE)=D5197,"","ECART")</f>
        <v/>
      </c>
    </row>
    <row r="5198" spans="1:6" x14ac:dyDescent="0.3">
      <c r="A5198" s="10" t="s">
        <v>390</v>
      </c>
      <c r="B5198" s="36" t="s">
        <v>1046</v>
      </c>
      <c r="C5198" s="19" t="s">
        <v>1047</v>
      </c>
      <c r="D5198" s="1" t="str">
        <f t="shared" si="81"/>
        <v>N6183</v>
      </c>
      <c r="E5198" s="1" t="str">
        <f>+IF(VLOOKUP(D5198,[1]EPS_2020!$D:$D,1,FALSE)=D5198,"","ERREUR")</f>
        <v/>
      </c>
      <c r="F5198" s="1" t="str">
        <f>+IF(VLOOKUP(D5198,[2]ESPIC!D:D,1,FALSE)=D5198,"","ECART")</f>
        <v/>
      </c>
    </row>
    <row r="5199" spans="1:6" x14ac:dyDescent="0.3">
      <c r="A5199" s="10" t="s">
        <v>390</v>
      </c>
      <c r="B5199" s="36" t="s">
        <v>1048</v>
      </c>
      <c r="C5199" s="19" t="s">
        <v>1049</v>
      </c>
      <c r="D5199" s="1" t="str">
        <f t="shared" si="81"/>
        <v>N6184</v>
      </c>
      <c r="E5199" s="1" t="str">
        <f>+IF(VLOOKUP(D5199,[1]EPS_2020!$D:$D,1,FALSE)=D5199,"","ERREUR")</f>
        <v/>
      </c>
      <c r="F5199" s="1" t="str">
        <f>+IF(VLOOKUP(D5199,[2]ESPIC!D:D,1,FALSE)=D5199,"","ECART")</f>
        <v/>
      </c>
    </row>
    <row r="5200" spans="1:6" x14ac:dyDescent="0.3">
      <c r="A5200" s="10" t="s">
        <v>390</v>
      </c>
      <c r="B5200" s="36" t="s">
        <v>1050</v>
      </c>
      <c r="C5200" s="19" t="s">
        <v>1051</v>
      </c>
      <c r="D5200" s="1" t="str">
        <f t="shared" si="81"/>
        <v>N6185</v>
      </c>
      <c r="E5200" s="1" t="str">
        <f>+IF(VLOOKUP(D5200,[1]EPS_2020!$D:$D,1,FALSE)=D5200,"","ERREUR")</f>
        <v/>
      </c>
      <c r="F5200" s="1" t="str">
        <f>+IF(VLOOKUP(D5200,[2]ESPIC!D:D,1,FALSE)=D5200,"","ECART")</f>
        <v/>
      </c>
    </row>
    <row r="5201" spans="1:6" x14ac:dyDescent="0.3">
      <c r="A5201" s="10" t="s">
        <v>390</v>
      </c>
      <c r="B5201" s="36" t="s">
        <v>1052</v>
      </c>
      <c r="C5201" s="19" t="s">
        <v>1053</v>
      </c>
      <c r="D5201" s="1" t="str">
        <f t="shared" si="81"/>
        <v>N6186</v>
      </c>
      <c r="E5201" s="1" t="str">
        <f>+IF(VLOOKUP(D5201,[1]EPS_2020!$D:$D,1,FALSE)=D5201,"","ERREUR")</f>
        <v/>
      </c>
      <c r="F5201" s="1" t="str">
        <f>+IF(VLOOKUP(D5201,[2]ESPIC!D:D,1,FALSE)=D5201,"","ECART")</f>
        <v/>
      </c>
    </row>
    <row r="5202" spans="1:6" x14ac:dyDescent="0.3">
      <c r="A5202" s="10" t="s">
        <v>390</v>
      </c>
      <c r="B5202" s="36" t="s">
        <v>1054</v>
      </c>
      <c r="C5202" s="19" t="s">
        <v>1055</v>
      </c>
      <c r="D5202" s="1" t="str">
        <f t="shared" si="81"/>
        <v>N6188</v>
      </c>
      <c r="E5202" s="1" t="str">
        <f>+IF(VLOOKUP(D5202,[1]EPS_2020!$D:$D,1,FALSE)=D5202,"","ERREUR")</f>
        <v/>
      </c>
      <c r="F5202" s="1" t="str">
        <f>+IF(VLOOKUP(D5202,[2]ESPIC!D:D,1,FALSE)=D5202,"","ECART")</f>
        <v/>
      </c>
    </row>
    <row r="5203" spans="1:6" x14ac:dyDescent="0.3">
      <c r="A5203" s="10" t="s">
        <v>390</v>
      </c>
      <c r="B5203" s="36" t="s">
        <v>1056</v>
      </c>
      <c r="C5203" s="19" t="s">
        <v>1057</v>
      </c>
      <c r="D5203" s="1" t="str">
        <f t="shared" si="81"/>
        <v>N618</v>
      </c>
      <c r="E5203" s="1" t="str">
        <f>+IF(VLOOKUP(D5203,[1]EPS_2020!$D:$D,1,FALSE)=D5203,"","ERREUR")</f>
        <v/>
      </c>
      <c r="F5203" s="1" t="str">
        <f>+IF(VLOOKUP(D5203,[2]ESPIC!D:D,1,FALSE)=D5203,"","ECART")</f>
        <v/>
      </c>
    </row>
    <row r="5204" spans="1:6" x14ac:dyDescent="0.3">
      <c r="A5204" s="10" t="s">
        <v>390</v>
      </c>
      <c r="B5204" s="36" t="s">
        <v>1058</v>
      </c>
      <c r="C5204" s="19" t="s">
        <v>1059</v>
      </c>
      <c r="D5204" s="1" t="str">
        <f t="shared" si="81"/>
        <v>N619</v>
      </c>
      <c r="E5204" s="1" t="str">
        <f>+IF(VLOOKUP(D5204,[1]EPS_2020!$D:$D,1,FALSE)=D5204,"","ERREUR")</f>
        <v/>
      </c>
      <c r="F5204" s="1" t="str">
        <f>+IF(VLOOKUP(D5204,[2]ESPIC!D:D,1,FALSE)=D5204,"","ECART")</f>
        <v/>
      </c>
    </row>
    <row r="5205" spans="1:6" x14ac:dyDescent="0.3">
      <c r="A5205" s="10" t="s">
        <v>390</v>
      </c>
      <c r="B5205" s="36" t="s">
        <v>1060</v>
      </c>
      <c r="C5205" s="19" t="s">
        <v>1061</v>
      </c>
      <c r="D5205" s="1" t="str">
        <f t="shared" si="81"/>
        <v>N62111</v>
      </c>
      <c r="E5205" s="1" t="str">
        <f>+IF(VLOOKUP(D5205,[1]EPS_2020!$D:$D,1,FALSE)=D5205,"","ERREUR")</f>
        <v/>
      </c>
      <c r="F5205" s="1" t="str">
        <f>+IF(VLOOKUP(D5205,[2]ESPIC!D:D,1,FALSE)=D5205,"","ECART")</f>
        <v/>
      </c>
    </row>
    <row r="5206" spans="1:6" x14ac:dyDescent="0.3">
      <c r="A5206" s="10" t="s">
        <v>390</v>
      </c>
      <c r="B5206" s="36" t="s">
        <v>1062</v>
      </c>
      <c r="C5206" s="19" t="s">
        <v>1063</v>
      </c>
      <c r="D5206" s="1" t="str">
        <f t="shared" si="81"/>
        <v>N62113</v>
      </c>
      <c r="E5206" s="1" t="str">
        <f>+IF(VLOOKUP(D5206,[1]EPS_2020!$D:$D,1,FALSE)=D5206,"","ERREUR")</f>
        <v/>
      </c>
      <c r="F5206" s="1" t="str">
        <f>+IF(VLOOKUP(D5206,[2]ESPIC!D:D,1,FALSE)=D5206,"","ECART")</f>
        <v/>
      </c>
    </row>
    <row r="5207" spans="1:6" x14ac:dyDescent="0.3">
      <c r="A5207" s="10" t="s">
        <v>390</v>
      </c>
      <c r="B5207" s="36" t="s">
        <v>1064</v>
      </c>
      <c r="C5207" s="19" t="s">
        <v>1065</v>
      </c>
      <c r="D5207" s="1" t="str">
        <f t="shared" si="81"/>
        <v>N62114</v>
      </c>
      <c r="E5207" s="1" t="str">
        <f>+IF(VLOOKUP(D5207,[1]EPS_2020!$D:$D,1,FALSE)=D5207,"","ERREUR")</f>
        <v/>
      </c>
      <c r="F5207" s="1" t="str">
        <f>+IF(VLOOKUP(D5207,[2]ESPIC!D:D,1,FALSE)=D5207,"","ECART")</f>
        <v/>
      </c>
    </row>
    <row r="5208" spans="1:6" x14ac:dyDescent="0.3">
      <c r="A5208" s="10" t="s">
        <v>390</v>
      </c>
      <c r="B5208" s="36" t="s">
        <v>1066</v>
      </c>
      <c r="C5208" s="19" t="s">
        <v>2261</v>
      </c>
      <c r="D5208" s="1" t="str">
        <f t="shared" si="81"/>
        <v>N62141</v>
      </c>
      <c r="E5208" s="1" t="str">
        <f>+IF(VLOOKUP(D5208,[1]EPS_2020!$D:$D,1,FALSE)=D5208,"","ERREUR")</f>
        <v/>
      </c>
      <c r="F5208" s="1" t="str">
        <f>+IF(VLOOKUP(D5208,[2]ESPIC!D:D,1,FALSE)=D5208,"","ECART")</f>
        <v/>
      </c>
    </row>
    <row r="5209" spans="1:6" x14ac:dyDescent="0.3">
      <c r="A5209" s="10" t="s">
        <v>390</v>
      </c>
      <c r="B5209" s="36" t="s">
        <v>1068</v>
      </c>
      <c r="C5209" s="19" t="s">
        <v>2262</v>
      </c>
      <c r="D5209" s="1" t="str">
        <f t="shared" si="81"/>
        <v>N62143</v>
      </c>
      <c r="E5209" s="1" t="str">
        <f>+IF(VLOOKUP(D5209,[1]EPS_2020!$D:$D,1,FALSE)=D5209,"","ERREUR")</f>
        <v/>
      </c>
      <c r="F5209" s="1" t="str">
        <f>+IF(VLOOKUP(D5209,[2]ESPIC!D:D,1,FALSE)=D5209,"","ECART")</f>
        <v/>
      </c>
    </row>
    <row r="5210" spans="1:6" x14ac:dyDescent="0.3">
      <c r="A5210" s="10" t="s">
        <v>390</v>
      </c>
      <c r="B5210" s="36" t="s">
        <v>1070</v>
      </c>
      <c r="C5210" s="19" t="s">
        <v>2263</v>
      </c>
      <c r="D5210" s="1" t="str">
        <f t="shared" si="81"/>
        <v>N6214</v>
      </c>
      <c r="E5210" s="1" t="str">
        <f>+IF(VLOOKUP(D5210,[1]EPS_2020!$D:$D,1,FALSE)=D5210,"","ERREUR")</f>
        <v/>
      </c>
      <c r="F5210" s="1" t="str">
        <f>+IF(VLOOKUP(D5210,[2]ESPIC!D:D,1,FALSE)=D5210,"","ECART")</f>
        <v/>
      </c>
    </row>
    <row r="5211" spans="1:6" x14ac:dyDescent="0.3">
      <c r="A5211" s="10" t="s">
        <v>390</v>
      </c>
      <c r="B5211" s="36" t="s">
        <v>1072</v>
      </c>
      <c r="C5211" s="19" t="s">
        <v>91</v>
      </c>
      <c r="D5211" s="1" t="str">
        <f t="shared" si="81"/>
        <v>N62151</v>
      </c>
      <c r="E5211" s="1" t="str">
        <f>+IF(VLOOKUP(D5211,[1]EPS_2020!$D:$D,1,FALSE)=D5211,"","ERREUR")</f>
        <v/>
      </c>
      <c r="F5211" s="1" t="str">
        <f>+IF(VLOOKUP(D5211,[2]ESPIC!D:D,1,FALSE)=D5211,"","ECART")</f>
        <v/>
      </c>
    </row>
    <row r="5212" spans="1:6" x14ac:dyDescent="0.3">
      <c r="A5212" s="10" t="s">
        <v>390</v>
      </c>
      <c r="B5212" s="36" t="s">
        <v>1073</v>
      </c>
      <c r="C5212" s="19" t="s">
        <v>1063</v>
      </c>
      <c r="D5212" s="1" t="str">
        <f t="shared" si="81"/>
        <v>N62152</v>
      </c>
      <c r="E5212" s="1" t="str">
        <f>+IF(VLOOKUP(D5212,[1]EPS_2020!$D:$D,1,FALSE)=D5212,"","ERREUR")</f>
        <v/>
      </c>
      <c r="F5212" s="1" t="str">
        <f>+IF(VLOOKUP(D5212,[2]ESPIC!D:D,1,FALSE)=D5212,"","ECART")</f>
        <v/>
      </c>
    </row>
    <row r="5213" spans="1:6" x14ac:dyDescent="0.3">
      <c r="A5213" s="10" t="s">
        <v>390</v>
      </c>
      <c r="B5213" s="36" t="s">
        <v>1074</v>
      </c>
      <c r="C5213" s="19" t="s">
        <v>2092</v>
      </c>
      <c r="D5213" s="1" t="str">
        <f t="shared" si="81"/>
        <v>N6215</v>
      </c>
      <c r="E5213" s="1" t="str">
        <f>+IF(VLOOKUP(D5213,[1]EPS_2020!$D:$D,1,FALSE)=D5213,"","ERREUR")</f>
        <v/>
      </c>
      <c r="F5213" s="1" t="str">
        <f>+IF(VLOOKUP(D5213,[2]ESPIC!D:D,1,FALSE)=D5213,"","ECART")</f>
        <v/>
      </c>
    </row>
    <row r="5214" spans="1:6" x14ac:dyDescent="0.3">
      <c r="A5214" s="10" t="s">
        <v>390</v>
      </c>
      <c r="B5214" s="36" t="s">
        <v>1076</v>
      </c>
      <c r="C5214" s="19" t="s">
        <v>1077</v>
      </c>
      <c r="D5214" s="1" t="str">
        <f t="shared" si="81"/>
        <v>N6216</v>
      </c>
      <c r="E5214" s="1" t="str">
        <f>+IF(VLOOKUP(D5214,[1]EPS_2020!$D:$D,1,FALSE)=D5214,"","ERREUR")</f>
        <v/>
      </c>
      <c r="F5214" s="1" t="str">
        <f>+IF(VLOOKUP(D5214,[2]ESPIC!D:D,1,FALSE)=D5214,"","ECART")</f>
        <v/>
      </c>
    </row>
    <row r="5215" spans="1:6" x14ac:dyDescent="0.3">
      <c r="A5215" s="10" t="s">
        <v>390</v>
      </c>
      <c r="B5215" s="36" t="s">
        <v>1078</v>
      </c>
      <c r="C5215" s="19" t="s">
        <v>91</v>
      </c>
      <c r="D5215" s="1" t="str">
        <f t="shared" si="81"/>
        <v>N62181</v>
      </c>
      <c r="E5215" s="1" t="str">
        <f>+IF(VLOOKUP(D5215,[1]EPS_2020!$D:$D,1,FALSE)=D5215,"","ERREUR")</f>
        <v/>
      </c>
      <c r="F5215" s="1" t="str">
        <f>+IF(VLOOKUP(D5215,[2]ESPIC!D:D,1,FALSE)=D5215,"","ECART")</f>
        <v/>
      </c>
    </row>
    <row r="5216" spans="1:6" x14ac:dyDescent="0.3">
      <c r="A5216" s="10" t="s">
        <v>390</v>
      </c>
      <c r="B5216" s="36" t="s">
        <v>1079</v>
      </c>
      <c r="C5216" s="19" t="s">
        <v>1063</v>
      </c>
      <c r="D5216" s="1" t="str">
        <f t="shared" si="81"/>
        <v>N62182</v>
      </c>
      <c r="E5216" s="1" t="str">
        <f>+IF(VLOOKUP(D5216,[1]EPS_2020!$D:$D,1,FALSE)=D5216,"","ERREUR")</f>
        <v/>
      </c>
      <c r="F5216" s="1" t="str">
        <f>+IF(VLOOKUP(D5216,[2]ESPIC!D:D,1,FALSE)=D5216,"","ECART")</f>
        <v/>
      </c>
    </row>
    <row r="5217" spans="1:6" x14ac:dyDescent="0.3">
      <c r="A5217" s="10" t="s">
        <v>390</v>
      </c>
      <c r="B5217" s="36" t="s">
        <v>1080</v>
      </c>
      <c r="C5217" s="19" t="s">
        <v>1081</v>
      </c>
      <c r="D5217" s="1" t="str">
        <f t="shared" si="81"/>
        <v>N6218</v>
      </c>
      <c r="E5217" s="1" t="str">
        <f>+IF(VLOOKUP(D5217,[1]EPS_2020!$D:$D,1,FALSE)=D5217,"","ERREUR")</f>
        <v/>
      </c>
      <c r="F5217" s="1" t="str">
        <f>+IF(VLOOKUP(D5217,[2]ESPIC!D:D,1,FALSE)=D5217,"","ECART")</f>
        <v/>
      </c>
    </row>
    <row r="5218" spans="1:6" x14ac:dyDescent="0.3">
      <c r="A5218" s="10" t="s">
        <v>390</v>
      </c>
      <c r="B5218" s="36" t="s">
        <v>1082</v>
      </c>
      <c r="C5218" s="19" t="s">
        <v>1083</v>
      </c>
      <c r="D5218" s="1" t="str">
        <f t="shared" si="81"/>
        <v>N6223</v>
      </c>
      <c r="E5218" s="1" t="str">
        <f>+IF(VLOOKUP(D5218,[1]EPS_2020!$D:$D,1,FALSE)=D5218,"","ERREUR")</f>
        <v/>
      </c>
      <c r="F5218" s="1" t="str">
        <f>+IF(VLOOKUP(D5218,[2]ESPIC!D:D,1,FALSE)=D5218,"","ECART")</f>
        <v/>
      </c>
    </row>
    <row r="5219" spans="1:6" x14ac:dyDescent="0.3">
      <c r="A5219" s="10" t="s">
        <v>390</v>
      </c>
      <c r="B5219" s="36" t="s">
        <v>1088</v>
      </c>
      <c r="C5219" s="19" t="s">
        <v>2094</v>
      </c>
      <c r="D5219" s="1" t="str">
        <f t="shared" si="81"/>
        <v>N6225</v>
      </c>
      <c r="E5219" s="1" t="str">
        <f>+IF(VLOOKUP(D5219,[1]EPS_2020!$D:$D,1,FALSE)=D5219,"","ERREUR")</f>
        <v/>
      </c>
      <c r="F5219" s="1" t="str">
        <f>+IF(VLOOKUP(D5219,[2]ESPIC!D:D,1,FALSE)=D5219,"","ECART")</f>
        <v/>
      </c>
    </row>
    <row r="5220" spans="1:6" x14ac:dyDescent="0.3">
      <c r="A5220" s="10" t="s">
        <v>390</v>
      </c>
      <c r="B5220" s="36" t="s">
        <v>1090</v>
      </c>
      <c r="C5220" s="19" t="s">
        <v>2264</v>
      </c>
      <c r="D5220" s="1" t="str">
        <f t="shared" si="81"/>
        <v>N62261</v>
      </c>
      <c r="E5220" s="1" t="str">
        <f>+IF(VLOOKUP(D5220,[1]EPS_2020!$D:$D,1,FALSE)=D5220,"","ERREUR")</f>
        <v/>
      </c>
      <c r="F5220" s="1" t="str">
        <f>+IF(VLOOKUP(D5220,[2]ESPIC!D:D,1,FALSE)=D5220,"","ECART")</f>
        <v/>
      </c>
    </row>
    <row r="5221" spans="1:6" x14ac:dyDescent="0.3">
      <c r="A5221" s="10" t="s">
        <v>390</v>
      </c>
      <c r="B5221" s="36" t="s">
        <v>1092</v>
      </c>
      <c r="C5221" s="19" t="s">
        <v>1093</v>
      </c>
      <c r="D5221" s="1" t="str">
        <f t="shared" si="81"/>
        <v>N62262</v>
      </c>
      <c r="E5221" s="1" t="str">
        <f>+IF(VLOOKUP(D5221,[1]EPS_2020!$D:$D,1,FALSE)=D5221,"","ERREUR")</f>
        <v/>
      </c>
      <c r="F5221" s="1" t="str">
        <f>+IF(VLOOKUP(D5221,[2]ESPIC!D:D,1,FALSE)=D5221,"","ECART")</f>
        <v/>
      </c>
    </row>
    <row r="5222" spans="1:6" x14ac:dyDescent="0.3">
      <c r="A5222" s="10" t="s">
        <v>390</v>
      </c>
      <c r="B5222" s="36" t="s">
        <v>1094</v>
      </c>
      <c r="C5222" s="19" t="s">
        <v>1095</v>
      </c>
      <c r="D5222" s="1" t="str">
        <f t="shared" si="81"/>
        <v>N62263</v>
      </c>
      <c r="E5222" s="1" t="str">
        <f>+IF(VLOOKUP(D5222,[1]EPS_2020!$D:$D,1,FALSE)=D5222,"","ERREUR")</f>
        <v/>
      </c>
      <c r="F5222" s="1" t="str">
        <f>+IF(VLOOKUP(D5222,[2]ESPIC!D:D,1,FALSE)=D5222,"","ECART")</f>
        <v/>
      </c>
    </row>
    <row r="5223" spans="1:6" x14ac:dyDescent="0.3">
      <c r="A5223" s="10" t="s">
        <v>390</v>
      </c>
      <c r="B5223" s="36" t="s">
        <v>1096</v>
      </c>
      <c r="C5223" s="19" t="s">
        <v>7</v>
      </c>
      <c r="D5223" s="1" t="str">
        <f t="shared" si="81"/>
        <v>N62268</v>
      </c>
      <c r="E5223" s="1" t="str">
        <f>+IF(VLOOKUP(D5223,[1]EPS_2020!$D:$D,1,FALSE)=D5223,"","ERREUR")</f>
        <v/>
      </c>
      <c r="F5223" s="1" t="str">
        <f>+IF(VLOOKUP(D5223,[2]ESPIC!D:D,1,FALSE)=D5223,"","ECART")</f>
        <v/>
      </c>
    </row>
    <row r="5224" spans="1:6" x14ac:dyDescent="0.3">
      <c r="A5224" s="10" t="s">
        <v>390</v>
      </c>
      <c r="B5224" s="36" t="s">
        <v>1097</v>
      </c>
      <c r="C5224" s="19" t="s">
        <v>1098</v>
      </c>
      <c r="D5224" s="1" t="str">
        <f t="shared" si="81"/>
        <v>N6226</v>
      </c>
      <c r="E5224" s="1" t="str">
        <f>+IF(VLOOKUP(D5224,[1]EPS_2020!$D:$D,1,FALSE)=D5224,"","ERREUR")</f>
        <v/>
      </c>
      <c r="F5224" s="1" t="str">
        <f>+IF(VLOOKUP(D5224,[2]ESPIC!D:D,1,FALSE)=D5224,"","ECART")</f>
        <v/>
      </c>
    </row>
    <row r="5225" spans="1:6" x14ac:dyDescent="0.3">
      <c r="A5225" s="10" t="s">
        <v>390</v>
      </c>
      <c r="B5225" s="36" t="s">
        <v>1103</v>
      </c>
      <c r="C5225" s="19" t="s">
        <v>1104</v>
      </c>
      <c r="D5225" s="1" t="str">
        <f t="shared" si="81"/>
        <v>N622</v>
      </c>
      <c r="E5225" s="1" t="str">
        <f>+IF(VLOOKUP(D5225,[1]EPS_2020!$D:$D,1,FALSE)=D5225,"","ERREUR")</f>
        <v/>
      </c>
      <c r="F5225" s="1" t="str">
        <f>+IF(VLOOKUP(D5225,[2]ESPIC!D:D,1,FALSE)=D5225,"","ECART")</f>
        <v/>
      </c>
    </row>
    <row r="5226" spans="1:6" x14ac:dyDescent="0.3">
      <c r="A5226" s="10" t="s">
        <v>390</v>
      </c>
      <c r="B5226" s="36" t="s">
        <v>1099</v>
      </c>
      <c r="C5226" s="19" t="s">
        <v>1100</v>
      </c>
      <c r="D5226" s="1" t="str">
        <f t="shared" si="81"/>
        <v>N6227</v>
      </c>
      <c r="E5226" s="1" t="str">
        <f>+IF(VLOOKUP(D5226,[1]EPS_2020!$D:$D,1,FALSE)=D5226,"","ERREUR")</f>
        <v/>
      </c>
      <c r="F5226" s="1" t="str">
        <f>+IF(VLOOKUP(D5226,[2]ESPIC!D:D,1,FALSE)=D5226,"","ECART")</f>
        <v/>
      </c>
    </row>
    <row r="5227" spans="1:6" x14ac:dyDescent="0.3">
      <c r="A5227" s="10" t="s">
        <v>390</v>
      </c>
      <c r="B5227" s="36" t="s">
        <v>1101</v>
      </c>
      <c r="C5227" s="19" t="s">
        <v>1102</v>
      </c>
      <c r="D5227" s="1" t="str">
        <f t="shared" si="81"/>
        <v>N6228</v>
      </c>
      <c r="E5227" s="1" t="str">
        <f>+IF(VLOOKUP(D5227,[1]EPS_2020!$D:$D,1,FALSE)=D5227,"","ERREUR")</f>
        <v/>
      </c>
      <c r="F5227" s="1" t="str">
        <f>+IF(VLOOKUP(D5227,[2]ESPIC!D:D,1,FALSE)=D5227,"","ECART")</f>
        <v/>
      </c>
    </row>
    <row r="5228" spans="1:6" x14ac:dyDescent="0.3">
      <c r="A5228" s="10" t="s">
        <v>390</v>
      </c>
      <c r="B5228" s="36" t="s">
        <v>1119</v>
      </c>
      <c r="C5228" s="19" t="s">
        <v>1120</v>
      </c>
      <c r="D5228" s="1" t="str">
        <f t="shared" si="81"/>
        <v>N623</v>
      </c>
      <c r="E5228" s="1" t="str">
        <f>+IF(VLOOKUP(D5228,[1]EPS_2020!$D:$D,1,FALSE)=D5228,"","ERREUR")</f>
        <v/>
      </c>
      <c r="F5228" s="1" t="str">
        <f>+IF(VLOOKUP(D5228,[2]ESPIC!D:D,1,FALSE)=D5228,"","ECART")</f>
        <v/>
      </c>
    </row>
    <row r="5229" spans="1:6" x14ac:dyDescent="0.3">
      <c r="A5229" s="10" t="s">
        <v>390</v>
      </c>
      <c r="B5229" s="36" t="s">
        <v>1121</v>
      </c>
      <c r="C5229" s="19" t="s">
        <v>1122</v>
      </c>
      <c r="D5229" s="1" t="str">
        <f t="shared" si="81"/>
        <v>N6241</v>
      </c>
      <c r="E5229" s="1" t="str">
        <f>+IF(VLOOKUP(D5229,[1]EPS_2020!$D:$D,1,FALSE)=D5229,"","ERREUR")</f>
        <v/>
      </c>
      <c r="F5229" s="1" t="str">
        <f>+IF(VLOOKUP(D5229,[2]ESPIC!D:D,1,FALSE)=D5229,"","ECART")</f>
        <v/>
      </c>
    </row>
    <row r="5230" spans="1:6" x14ac:dyDescent="0.3">
      <c r="A5230" s="10" t="s">
        <v>390</v>
      </c>
      <c r="B5230" s="36" t="s">
        <v>1123</v>
      </c>
      <c r="C5230" s="19" t="s">
        <v>1124</v>
      </c>
      <c r="D5230" s="1" t="str">
        <f t="shared" si="81"/>
        <v>N6242</v>
      </c>
      <c r="E5230" s="1" t="str">
        <f>+IF(VLOOKUP(D5230,[1]EPS_2020!$D:$D,1,FALSE)=D5230,"","ERREUR")</f>
        <v/>
      </c>
      <c r="F5230" s="1" t="str">
        <f>+IF(VLOOKUP(D5230,[2]ESPIC!D:D,1,FALSE)=D5230,"","ECART")</f>
        <v/>
      </c>
    </row>
    <row r="5231" spans="1:6" x14ac:dyDescent="0.3">
      <c r="A5231" s="10" t="s">
        <v>390</v>
      </c>
      <c r="B5231" s="36" t="s">
        <v>1125</v>
      </c>
      <c r="C5231" s="19" t="s">
        <v>1126</v>
      </c>
      <c r="D5231" s="1" t="str">
        <f t="shared" si="81"/>
        <v>N6243</v>
      </c>
      <c r="E5231" s="1" t="str">
        <f>+IF(VLOOKUP(D5231,[1]EPS_2020!$D:$D,1,FALSE)=D5231,"","ERREUR")</f>
        <v/>
      </c>
      <c r="F5231" s="1" t="str">
        <f>+IF(VLOOKUP(D5231,[2]ESPIC!D:D,1,FALSE)=D5231,"","ECART")</f>
        <v/>
      </c>
    </row>
    <row r="5232" spans="1:6" x14ac:dyDescent="0.3">
      <c r="A5232" s="10" t="s">
        <v>390</v>
      </c>
      <c r="B5232" s="36" t="s">
        <v>1127</v>
      </c>
      <c r="C5232" s="19" t="s">
        <v>1128</v>
      </c>
      <c r="D5232" s="1" t="str">
        <f t="shared" si="81"/>
        <v>N6245</v>
      </c>
      <c r="E5232" s="1" t="str">
        <f>+IF(VLOOKUP(D5232,[1]EPS_2020!$D:$D,1,FALSE)=D5232,"","ERREUR")</f>
        <v/>
      </c>
      <c r="F5232" s="1" t="str">
        <f>+IF(VLOOKUP(D5232,[2]ESPIC!D:D,1,FALSE)=D5232,"","ECART")</f>
        <v/>
      </c>
    </row>
    <row r="5233" spans="1:6" x14ac:dyDescent="0.3">
      <c r="A5233" s="10" t="s">
        <v>390</v>
      </c>
      <c r="B5233" s="36" t="s">
        <v>1129</v>
      </c>
      <c r="C5233" s="19" t="s">
        <v>1130</v>
      </c>
      <c r="D5233" s="1" t="str">
        <f t="shared" si="81"/>
        <v>N6247</v>
      </c>
      <c r="E5233" s="1" t="str">
        <f>+IF(VLOOKUP(D5233,[1]EPS_2020!$D:$D,1,FALSE)=D5233,"","ERREUR")</f>
        <v/>
      </c>
      <c r="F5233" s="1" t="str">
        <f>+IF(VLOOKUP(D5233,[2]ESPIC!D:D,1,FALSE)=D5233,"","ECART")</f>
        <v/>
      </c>
    </row>
    <row r="5234" spans="1:6" x14ac:dyDescent="0.3">
      <c r="A5234" s="10" t="s">
        <v>390</v>
      </c>
      <c r="B5234" s="36" t="s">
        <v>1131</v>
      </c>
      <c r="C5234" s="19" t="s">
        <v>1132</v>
      </c>
      <c r="D5234" s="1" t="str">
        <f t="shared" si="81"/>
        <v>N6248</v>
      </c>
      <c r="E5234" s="1" t="str">
        <f>+IF(VLOOKUP(D5234,[1]EPS_2020!$D:$D,1,FALSE)=D5234,"","ERREUR")</f>
        <v/>
      </c>
      <c r="F5234" s="1" t="str">
        <f>+IF(VLOOKUP(D5234,[2]ESPIC!D:D,1,FALSE)=D5234,"","ECART")</f>
        <v/>
      </c>
    </row>
    <row r="5235" spans="1:6" ht="27" x14ac:dyDescent="0.3">
      <c r="A5235" s="10" t="s">
        <v>390</v>
      </c>
      <c r="B5235" s="36" t="s">
        <v>1133</v>
      </c>
      <c r="C5235" s="19" t="s">
        <v>1134</v>
      </c>
      <c r="D5235" s="1" t="str">
        <f t="shared" si="81"/>
        <v>N624</v>
      </c>
      <c r="E5235" s="1" t="str">
        <f>+IF(VLOOKUP(D5235,[1]EPS_2020!$D:$D,1,FALSE)=D5235,"","ERREUR")</f>
        <v/>
      </c>
      <c r="F5235" s="1" t="str">
        <f>+IF(VLOOKUP(D5235,[2]ESPIC!D:D,1,FALSE)=D5235,"","ECART")</f>
        <v/>
      </c>
    </row>
    <row r="5236" spans="1:6" x14ac:dyDescent="0.3">
      <c r="A5236" s="10" t="s">
        <v>390</v>
      </c>
      <c r="B5236" s="36" t="s">
        <v>1135</v>
      </c>
      <c r="C5236" s="19" t="s">
        <v>1136</v>
      </c>
      <c r="D5236" s="1" t="str">
        <f t="shared" si="81"/>
        <v>N6251</v>
      </c>
      <c r="E5236" s="1" t="str">
        <f>+IF(VLOOKUP(D5236,[1]EPS_2020!$D:$D,1,FALSE)=D5236,"","ERREUR")</f>
        <v/>
      </c>
      <c r="F5236" s="1" t="str">
        <f>+IF(VLOOKUP(D5236,[2]ESPIC!D:D,1,FALSE)=D5236,"","ECART")</f>
        <v/>
      </c>
    </row>
    <row r="5237" spans="1:6" x14ac:dyDescent="0.3">
      <c r="A5237" s="10" t="s">
        <v>390</v>
      </c>
      <c r="B5237" s="36" t="s">
        <v>1137</v>
      </c>
      <c r="C5237" s="19" t="s">
        <v>1138</v>
      </c>
      <c r="D5237" s="1" t="str">
        <f t="shared" si="81"/>
        <v>N6255</v>
      </c>
      <c r="E5237" s="1" t="str">
        <f>+IF(VLOOKUP(D5237,[1]EPS_2020!$D:$D,1,FALSE)=D5237,"","ERREUR")</f>
        <v/>
      </c>
      <c r="F5237" s="1" t="str">
        <f>+IF(VLOOKUP(D5237,[2]ESPIC!D:D,1,FALSE)=D5237,"","ECART")</f>
        <v/>
      </c>
    </row>
    <row r="5238" spans="1:6" x14ac:dyDescent="0.3">
      <c r="A5238" s="10" t="s">
        <v>390</v>
      </c>
      <c r="B5238" s="36" t="s">
        <v>1139</v>
      </c>
      <c r="C5238" s="19" t="s">
        <v>1140</v>
      </c>
      <c r="D5238" s="1" t="str">
        <f t="shared" si="81"/>
        <v>N6256</v>
      </c>
      <c r="E5238" s="1" t="str">
        <f>+IF(VLOOKUP(D5238,[1]EPS_2020!$D:$D,1,FALSE)=D5238,"","ERREUR")</f>
        <v/>
      </c>
      <c r="F5238" s="1" t="str">
        <f>+IF(VLOOKUP(D5238,[2]ESPIC!D:D,1,FALSE)=D5238,"","ECART")</f>
        <v/>
      </c>
    </row>
    <row r="5239" spans="1:6" x14ac:dyDescent="0.3">
      <c r="A5239" s="10" t="s">
        <v>390</v>
      </c>
      <c r="B5239" s="36" t="s">
        <v>1141</v>
      </c>
      <c r="C5239" s="19" t="s">
        <v>1142</v>
      </c>
      <c r="D5239" s="1" t="str">
        <f t="shared" si="81"/>
        <v>N6257</v>
      </c>
      <c r="E5239" s="1" t="str">
        <f>+IF(VLOOKUP(D5239,[1]EPS_2020!$D:$D,1,FALSE)=D5239,"","ERREUR")</f>
        <v/>
      </c>
      <c r="F5239" s="1" t="str">
        <f>+IF(VLOOKUP(D5239,[2]ESPIC!D:D,1,FALSE)=D5239,"","ECART")</f>
        <v/>
      </c>
    </row>
    <row r="5240" spans="1:6" x14ac:dyDescent="0.3">
      <c r="A5240" s="10" t="s">
        <v>390</v>
      </c>
      <c r="B5240" s="36" t="s">
        <v>1143</v>
      </c>
      <c r="C5240" s="19" t="s">
        <v>1144</v>
      </c>
      <c r="D5240" s="1" t="str">
        <f t="shared" si="81"/>
        <v>N625</v>
      </c>
      <c r="E5240" s="1" t="str">
        <f>+IF(VLOOKUP(D5240,[1]EPS_2020!$D:$D,1,FALSE)=D5240,"","ERREUR")</f>
        <v/>
      </c>
      <c r="F5240" s="1" t="str">
        <f>+IF(VLOOKUP(D5240,[2]ESPIC!D:D,1,FALSE)=D5240,"","ECART")</f>
        <v/>
      </c>
    </row>
    <row r="5241" spans="1:6" x14ac:dyDescent="0.3">
      <c r="A5241" s="10" t="s">
        <v>390</v>
      </c>
      <c r="B5241" s="36" t="s">
        <v>1145</v>
      </c>
      <c r="C5241" s="19" t="s">
        <v>1146</v>
      </c>
      <c r="D5241" s="1" t="str">
        <f t="shared" si="81"/>
        <v>N6261</v>
      </c>
      <c r="E5241" s="1" t="str">
        <f>+IF(VLOOKUP(D5241,[1]EPS_2020!$D:$D,1,FALSE)=D5241,"","ERREUR")</f>
        <v/>
      </c>
      <c r="F5241" s="1" t="str">
        <f>+IF(VLOOKUP(D5241,[2]ESPIC!D:D,1,FALSE)=D5241,"","ECART")</f>
        <v/>
      </c>
    </row>
    <row r="5242" spans="1:6" x14ac:dyDescent="0.3">
      <c r="A5242" s="10" t="s">
        <v>390</v>
      </c>
      <c r="B5242" s="36" t="s">
        <v>1147</v>
      </c>
      <c r="C5242" s="19" t="s">
        <v>1148</v>
      </c>
      <c r="D5242" s="1" t="str">
        <f t="shared" si="81"/>
        <v>N6263</v>
      </c>
      <c r="E5242" s="1" t="str">
        <f>+IF(VLOOKUP(D5242,[1]EPS_2020!$D:$D,1,FALSE)=D5242,"","ERREUR")</f>
        <v/>
      </c>
      <c r="F5242" s="1" t="str">
        <f>+IF(VLOOKUP(D5242,[2]ESPIC!D:D,1,FALSE)=D5242,"","ECART")</f>
        <v/>
      </c>
    </row>
    <row r="5243" spans="1:6" x14ac:dyDescent="0.3">
      <c r="A5243" s="10" t="s">
        <v>390</v>
      </c>
      <c r="B5243" s="36" t="s">
        <v>1149</v>
      </c>
      <c r="C5243" s="19" t="s">
        <v>1150</v>
      </c>
      <c r="D5243" s="1" t="str">
        <f t="shared" si="81"/>
        <v>N6265</v>
      </c>
      <c r="E5243" s="1" t="str">
        <f>+IF(VLOOKUP(D5243,[1]EPS_2020!$D:$D,1,FALSE)=D5243,"","ERREUR")</f>
        <v/>
      </c>
      <c r="F5243" s="1" t="str">
        <f>+IF(VLOOKUP(D5243,[2]ESPIC!D:D,1,FALSE)=D5243,"","ECART")</f>
        <v/>
      </c>
    </row>
    <row r="5244" spans="1:6" x14ac:dyDescent="0.3">
      <c r="A5244" s="10" t="s">
        <v>390</v>
      </c>
      <c r="B5244" s="36" t="s">
        <v>1151</v>
      </c>
      <c r="C5244" s="19" t="s">
        <v>1152</v>
      </c>
      <c r="D5244" s="1" t="str">
        <f t="shared" si="81"/>
        <v>N626</v>
      </c>
      <c r="E5244" s="1" t="str">
        <f>+IF(VLOOKUP(D5244,[1]EPS_2020!$D:$D,1,FALSE)=D5244,"","ERREUR")</f>
        <v/>
      </c>
      <c r="F5244" s="1" t="str">
        <f>+IF(VLOOKUP(D5244,[2]ESPIC!D:D,1,FALSE)=D5244,"","ECART")</f>
        <v/>
      </c>
    </row>
    <row r="5245" spans="1:6" x14ac:dyDescent="0.3">
      <c r="A5245" s="10" t="s">
        <v>390</v>
      </c>
      <c r="B5245" s="36" t="s">
        <v>1153</v>
      </c>
      <c r="C5245" s="19" t="s">
        <v>2265</v>
      </c>
      <c r="D5245" s="1" t="str">
        <f t="shared" si="81"/>
        <v>N6271</v>
      </c>
      <c r="E5245" s="1" t="str">
        <f>+IF(VLOOKUP(D5245,[1]EPS_2020!$D:$D,1,FALSE)=D5245,"","ERREUR")</f>
        <v/>
      </c>
      <c r="F5245" s="1" t="str">
        <f>+IF(VLOOKUP(D5245,[2]ESPIC!D:D,1,FALSE)=D5245,"","ECART")</f>
        <v/>
      </c>
    </row>
    <row r="5246" spans="1:6" x14ac:dyDescent="0.3">
      <c r="A5246" s="10" t="s">
        <v>390</v>
      </c>
      <c r="B5246" s="36" t="s">
        <v>1155</v>
      </c>
      <c r="C5246" s="19" t="s">
        <v>2266</v>
      </c>
      <c r="D5246" s="1" t="str">
        <f t="shared" si="81"/>
        <v>N6272</v>
      </c>
      <c r="E5246" s="1" t="str">
        <f>+IF(VLOOKUP(D5246,[1]EPS_2020!$D:$D,1,FALSE)=D5246,"","ERREUR")</f>
        <v/>
      </c>
      <c r="F5246" s="1" t="str">
        <f>+IF(VLOOKUP(D5246,[2]ESPIC!D:D,1,FALSE)=D5246,"","ECART")</f>
        <v/>
      </c>
    </row>
    <row r="5247" spans="1:6" x14ac:dyDescent="0.3">
      <c r="A5247" s="10" t="s">
        <v>390</v>
      </c>
      <c r="B5247" s="36" t="s">
        <v>1157</v>
      </c>
      <c r="C5247" s="19" t="s">
        <v>2267</v>
      </c>
      <c r="D5247" s="1" t="str">
        <f t="shared" si="81"/>
        <v>N6276</v>
      </c>
      <c r="E5247" s="1" t="str">
        <f>+IF(VLOOKUP(D5247,[1]EPS_2020!$D:$D,1,FALSE)=D5247,"","ERREUR")</f>
        <v/>
      </c>
      <c r="F5247" s="1" t="str">
        <f>+IF(VLOOKUP(D5247,[2]ESPIC!D:D,1,FALSE)=D5247,"","ECART")</f>
        <v/>
      </c>
    </row>
    <row r="5248" spans="1:6" x14ac:dyDescent="0.3">
      <c r="A5248" s="10" t="s">
        <v>390</v>
      </c>
      <c r="B5248" s="36" t="s">
        <v>1159</v>
      </c>
      <c r="C5248" s="19" t="s">
        <v>2268</v>
      </c>
      <c r="D5248" s="1" t="str">
        <f t="shared" si="81"/>
        <v>N6278</v>
      </c>
      <c r="E5248" s="1" t="str">
        <f>+IF(VLOOKUP(D5248,[1]EPS_2020!$D:$D,1,FALSE)=D5248,"","ERREUR")</f>
        <v/>
      </c>
      <c r="F5248" s="1" t="str">
        <f>+IF(VLOOKUP(D5248,[2]ESPIC!D:D,1,FALSE)=D5248,"","ECART")</f>
        <v/>
      </c>
    </row>
    <row r="5249" spans="1:6" x14ac:dyDescent="0.3">
      <c r="A5249" s="10" t="s">
        <v>390</v>
      </c>
      <c r="B5249" s="36" t="s">
        <v>1161</v>
      </c>
      <c r="C5249" s="19" t="s">
        <v>1162</v>
      </c>
      <c r="D5249" s="1" t="str">
        <f t="shared" si="81"/>
        <v>N627</v>
      </c>
      <c r="E5249" s="1" t="str">
        <f>+IF(VLOOKUP(D5249,[1]EPS_2020!$D:$D,1,FALSE)=D5249,"","ERREUR")</f>
        <v/>
      </c>
      <c r="F5249" s="1" t="str">
        <f>+IF(VLOOKUP(D5249,[2]ESPIC!D:D,1,FALSE)=D5249,"","ECART")</f>
        <v/>
      </c>
    </row>
    <row r="5250" spans="1:6" x14ac:dyDescent="0.3">
      <c r="A5250" s="10" t="s">
        <v>390</v>
      </c>
      <c r="B5250" s="36" t="s">
        <v>1163</v>
      </c>
      <c r="C5250" s="19" t="s">
        <v>1164</v>
      </c>
      <c r="D5250" s="1" t="str">
        <f t="shared" si="81"/>
        <v>N6281</v>
      </c>
      <c r="E5250" s="1" t="str">
        <f>+IF(VLOOKUP(D5250,[1]EPS_2020!$D:$D,1,FALSE)=D5250,"","ERREUR")</f>
        <v/>
      </c>
      <c r="F5250" s="1" t="str">
        <f>+IF(VLOOKUP(D5250,[2]ESPIC!D:D,1,FALSE)=D5250,"","ECART")</f>
        <v/>
      </c>
    </row>
    <row r="5251" spans="1:6" x14ac:dyDescent="0.3">
      <c r="A5251" s="10" t="s">
        <v>390</v>
      </c>
      <c r="B5251" s="36" t="s">
        <v>1165</v>
      </c>
      <c r="C5251" s="19" t="s">
        <v>1166</v>
      </c>
      <c r="D5251" s="1" t="str">
        <f t="shared" ref="D5251:D5314" si="82">+A5251&amp;B5251</f>
        <v>N6282</v>
      </c>
      <c r="E5251" s="1" t="str">
        <f>+IF(VLOOKUP(D5251,[1]EPS_2020!$D:$D,1,FALSE)=D5251,"","ERREUR")</f>
        <v/>
      </c>
      <c r="F5251" s="1" t="str">
        <f>+IF(VLOOKUP(D5251,[2]ESPIC!D:D,1,FALSE)=D5251,"","ECART")</f>
        <v/>
      </c>
    </row>
    <row r="5252" spans="1:6" x14ac:dyDescent="0.3">
      <c r="A5252" s="10" t="s">
        <v>390</v>
      </c>
      <c r="B5252" s="36" t="s">
        <v>1167</v>
      </c>
      <c r="C5252" s="19" t="s">
        <v>1168</v>
      </c>
      <c r="D5252" s="1" t="str">
        <f t="shared" si="82"/>
        <v>N6283</v>
      </c>
      <c r="E5252" s="1" t="str">
        <f>+IF(VLOOKUP(D5252,[1]EPS_2020!$D:$D,1,FALSE)=D5252,"","ERREUR")</f>
        <v/>
      </c>
      <c r="F5252" s="1" t="str">
        <f>+IF(VLOOKUP(D5252,[2]ESPIC!D:D,1,FALSE)=D5252,"","ECART")</f>
        <v/>
      </c>
    </row>
    <row r="5253" spans="1:6" x14ac:dyDescent="0.3">
      <c r="A5253" s="10" t="s">
        <v>390</v>
      </c>
      <c r="B5253" s="36" t="s">
        <v>1169</v>
      </c>
      <c r="C5253" s="19" t="s">
        <v>962</v>
      </c>
      <c r="D5253" s="1" t="str">
        <f t="shared" si="82"/>
        <v>N6284</v>
      </c>
      <c r="E5253" s="1" t="str">
        <f>+IF(VLOOKUP(D5253,[1]EPS_2020!$D:$D,1,FALSE)=D5253,"","ERREUR")</f>
        <v/>
      </c>
      <c r="F5253" s="1" t="str">
        <f>+IF(VLOOKUP(D5253,[2]ESPIC!D:D,1,FALSE)=D5253,"","ECART")</f>
        <v/>
      </c>
    </row>
    <row r="5254" spans="1:6" x14ac:dyDescent="0.3">
      <c r="A5254" s="10" t="s">
        <v>390</v>
      </c>
      <c r="B5254" s="36" t="s">
        <v>1170</v>
      </c>
      <c r="C5254" s="19" t="s">
        <v>1171</v>
      </c>
      <c r="D5254" s="1" t="str">
        <f t="shared" si="82"/>
        <v>N6285</v>
      </c>
      <c r="E5254" s="1" t="str">
        <f>+IF(VLOOKUP(D5254,[1]EPS_2020!$D:$D,1,FALSE)=D5254,"","ERREUR")</f>
        <v/>
      </c>
      <c r="F5254" s="1" t="str">
        <f>+IF(VLOOKUP(D5254,[2]ESPIC!D:D,1,FALSE)=D5254,"","ECART")</f>
        <v/>
      </c>
    </row>
    <row r="5255" spans="1:6" x14ac:dyDescent="0.3">
      <c r="A5255" s="10" t="s">
        <v>390</v>
      </c>
      <c r="B5255" s="36" t="s">
        <v>2103</v>
      </c>
      <c r="C5255" s="19" t="s">
        <v>2104</v>
      </c>
      <c r="D5255" s="1" t="str">
        <f t="shared" si="82"/>
        <v>N6286</v>
      </c>
      <c r="E5255" s="1" t="str">
        <f>+IF(VLOOKUP(D5255,[1]EPS_2020!$D:$D,1,FALSE)=D5255,"","ERREUR")</f>
        <v/>
      </c>
      <c r="F5255" s="1" t="str">
        <f>+IF(VLOOKUP(D5255,[2]ESPIC!D:D,1,FALSE)=D5255,"","ECART")</f>
        <v/>
      </c>
    </row>
    <row r="5256" spans="1:6" x14ac:dyDescent="0.3">
      <c r="A5256" s="10" t="s">
        <v>390</v>
      </c>
      <c r="B5256" s="36" t="s">
        <v>1172</v>
      </c>
      <c r="C5256" s="19" t="s">
        <v>1173</v>
      </c>
      <c r="D5256" s="1" t="str">
        <f t="shared" si="82"/>
        <v>N6288</v>
      </c>
      <c r="E5256" s="1" t="str">
        <f>+IF(VLOOKUP(D5256,[1]EPS_2020!$D:$D,1,FALSE)=D5256,"","ERREUR")</f>
        <v/>
      </c>
      <c r="F5256" s="1" t="str">
        <f>+IF(VLOOKUP(D5256,[2]ESPIC!D:D,1,FALSE)=D5256,"","ECART")</f>
        <v/>
      </c>
    </row>
    <row r="5257" spans="1:6" x14ac:dyDescent="0.3">
      <c r="A5257" s="10" t="s">
        <v>390</v>
      </c>
      <c r="B5257" s="36" t="s">
        <v>1174</v>
      </c>
      <c r="C5257" s="19" t="s">
        <v>1175</v>
      </c>
      <c r="D5257" s="1" t="str">
        <f t="shared" si="82"/>
        <v>N628</v>
      </c>
      <c r="E5257" s="1" t="str">
        <f>+IF(VLOOKUP(D5257,[1]EPS_2020!$D:$D,1,FALSE)=D5257,"","ERREUR")</f>
        <v/>
      </c>
      <c r="F5257" s="1" t="str">
        <f>+IF(VLOOKUP(D5257,[2]ESPIC!D:D,1,FALSE)=D5257,"","ECART")</f>
        <v/>
      </c>
    </row>
    <row r="5258" spans="1:6" ht="27" x14ac:dyDescent="0.3">
      <c r="A5258" s="10" t="s">
        <v>390</v>
      </c>
      <c r="B5258" s="36" t="s">
        <v>1176</v>
      </c>
      <c r="C5258" s="19" t="s">
        <v>1177</v>
      </c>
      <c r="D5258" s="1" t="str">
        <f t="shared" si="82"/>
        <v>N629</v>
      </c>
      <c r="E5258" s="1" t="str">
        <f>+IF(VLOOKUP(D5258,[1]EPS_2020!$D:$D,1,FALSE)=D5258,"","ERREUR")</f>
        <v/>
      </c>
      <c r="F5258" s="1" t="str">
        <f>+IF(VLOOKUP(D5258,[2]ESPIC!D:D,1,FALSE)=D5258,"","ECART")</f>
        <v/>
      </c>
    </row>
    <row r="5259" spans="1:6" x14ac:dyDescent="0.3">
      <c r="A5259" s="10" t="s">
        <v>390</v>
      </c>
      <c r="B5259" s="36" t="s">
        <v>1178</v>
      </c>
      <c r="C5259" s="19" t="s">
        <v>91</v>
      </c>
      <c r="D5259" s="1" t="str">
        <f t="shared" si="82"/>
        <v>N63111</v>
      </c>
      <c r="E5259" s="1" t="str">
        <f>+IF(VLOOKUP(D5259,[1]EPS_2020!$D:$D,1,FALSE)=D5259,"","ERREUR")</f>
        <v/>
      </c>
      <c r="F5259" s="1" t="str">
        <f>+IF(VLOOKUP(D5259,[2]ESPIC!D:D,1,FALSE)=D5259,"","ECART")</f>
        <v/>
      </c>
    </row>
    <row r="5260" spans="1:6" x14ac:dyDescent="0.3">
      <c r="A5260" s="10" t="s">
        <v>390</v>
      </c>
      <c r="B5260" s="36" t="s">
        <v>1179</v>
      </c>
      <c r="C5260" s="19" t="s">
        <v>1063</v>
      </c>
      <c r="D5260" s="1" t="str">
        <f t="shared" si="82"/>
        <v>N63112</v>
      </c>
      <c r="E5260" s="1" t="str">
        <f>+IF(VLOOKUP(D5260,[1]EPS_2020!$D:$D,1,FALSE)=D5260,"","ERREUR")</f>
        <v/>
      </c>
      <c r="F5260" s="1" t="str">
        <f>+IF(VLOOKUP(D5260,[2]ESPIC!D:D,1,FALSE)=D5260,"","ECART")</f>
        <v/>
      </c>
    </row>
    <row r="5261" spans="1:6" x14ac:dyDescent="0.3">
      <c r="A5261" s="10" t="s">
        <v>390</v>
      </c>
      <c r="B5261" s="36" t="s">
        <v>1180</v>
      </c>
      <c r="C5261" s="19" t="s">
        <v>574</v>
      </c>
      <c r="D5261" s="1" t="str">
        <f t="shared" si="82"/>
        <v>N6311</v>
      </c>
      <c r="E5261" s="1" t="str">
        <f>+IF(VLOOKUP(D5261,[1]EPS_2020!$D:$D,1,FALSE)=D5261,"","ERREUR")</f>
        <v/>
      </c>
      <c r="F5261" s="1" t="str">
        <f>+IF(VLOOKUP(D5261,[2]ESPIC!D:D,1,FALSE)=D5261,"","ECART")</f>
        <v/>
      </c>
    </row>
    <row r="5262" spans="1:6" x14ac:dyDescent="0.3">
      <c r="A5262" s="10" t="s">
        <v>390</v>
      </c>
      <c r="B5262" s="36" t="s">
        <v>1181</v>
      </c>
      <c r="C5262" s="19" t="s">
        <v>639</v>
      </c>
      <c r="D5262" s="1" t="str">
        <f t="shared" si="82"/>
        <v>N6312</v>
      </c>
      <c r="E5262" s="1" t="str">
        <f>+IF(VLOOKUP(D5262,[1]EPS_2020!$D:$D,1,FALSE)=D5262,"","ERREUR")</f>
        <v/>
      </c>
      <c r="F5262" s="1" t="str">
        <f>+IF(VLOOKUP(D5262,[2]ESPIC!D:D,1,FALSE)=D5262,"","ECART")</f>
        <v/>
      </c>
    </row>
    <row r="5263" spans="1:6" ht="27" x14ac:dyDescent="0.3">
      <c r="A5263" s="10" t="s">
        <v>390</v>
      </c>
      <c r="B5263" s="36" t="s">
        <v>1182</v>
      </c>
      <c r="C5263" s="19" t="s">
        <v>1199</v>
      </c>
      <c r="D5263" s="1" t="str">
        <f t="shared" si="82"/>
        <v>N6313</v>
      </c>
      <c r="E5263" s="1" t="str">
        <f>+IF(VLOOKUP(D5263,[1]EPS_2020!$D:$D,1,FALSE)=D5263,"","ERREUR")</f>
        <v/>
      </c>
      <c r="F5263" s="1" t="str">
        <f>+IF(VLOOKUP(D5263,[2]ESPIC!D:D,1,FALSE)=D5263,"","ECART")</f>
        <v/>
      </c>
    </row>
    <row r="5264" spans="1:6" ht="27" x14ac:dyDescent="0.3">
      <c r="A5264" s="10" t="s">
        <v>390</v>
      </c>
      <c r="B5264" s="36" t="s">
        <v>1184</v>
      </c>
      <c r="C5264" s="19" t="s">
        <v>2269</v>
      </c>
      <c r="D5264" s="1" t="str">
        <f t="shared" si="82"/>
        <v>N6314</v>
      </c>
      <c r="E5264" s="1" t="str">
        <f>+IF(VLOOKUP(D5264,[1]EPS_2020!$D:$D,1,FALSE)=D5264,"","ERREUR")</f>
        <v/>
      </c>
      <c r="F5264" s="1" t="str">
        <f>+IF(VLOOKUP(D5264,[2]ESPIC!D:D,1,FALSE)=D5264,"","ECART")</f>
        <v/>
      </c>
    </row>
    <row r="5265" spans="1:6" ht="27" x14ac:dyDescent="0.3">
      <c r="A5265" s="10" t="s">
        <v>390</v>
      </c>
      <c r="B5265" s="36" t="s">
        <v>1186</v>
      </c>
      <c r="C5265" s="19" t="s">
        <v>2270</v>
      </c>
      <c r="D5265" s="1" t="str">
        <f t="shared" si="82"/>
        <v>N6318</v>
      </c>
      <c r="E5265" s="1" t="str">
        <f>+IF(VLOOKUP(D5265,[1]EPS_2020!$D:$D,1,FALSE)=D5265,"","ERREUR")</f>
        <v/>
      </c>
      <c r="F5265" s="1" t="str">
        <f>+IF(VLOOKUP(D5265,[2]ESPIC!D:D,1,FALSE)=D5265,"","ECART")</f>
        <v/>
      </c>
    </row>
    <row r="5266" spans="1:6" ht="27" x14ac:dyDescent="0.3">
      <c r="A5266" s="10" t="s">
        <v>390</v>
      </c>
      <c r="B5266" s="36" t="s">
        <v>1188</v>
      </c>
      <c r="C5266" s="19" t="s">
        <v>1189</v>
      </c>
      <c r="D5266" s="1" t="str">
        <f t="shared" si="82"/>
        <v>N6319</v>
      </c>
      <c r="E5266" s="1" t="str">
        <f>+IF(VLOOKUP(D5266,[1]EPS_2020!$D:$D,1,FALSE)=D5266,"","ERREUR")</f>
        <v/>
      </c>
      <c r="F5266" s="1" t="str">
        <f>+IF(VLOOKUP(D5266,[2]ESPIC!D:D,1,FALSE)=D5266,"","ECART")</f>
        <v/>
      </c>
    </row>
    <row r="5267" spans="1:6" x14ac:dyDescent="0.3">
      <c r="A5267" s="10" t="s">
        <v>390</v>
      </c>
      <c r="B5267" s="36" t="s">
        <v>1190</v>
      </c>
      <c r="C5267" s="19" t="s">
        <v>91</v>
      </c>
      <c r="D5267" s="1" t="str">
        <f t="shared" si="82"/>
        <v>N63311</v>
      </c>
      <c r="E5267" s="1" t="str">
        <f>+IF(VLOOKUP(D5267,[1]EPS_2020!$D:$D,1,FALSE)=D5267,"","ERREUR")</f>
        <v/>
      </c>
      <c r="F5267" s="1" t="str">
        <f>+IF(VLOOKUP(D5267,[2]ESPIC!D:D,1,FALSE)=D5267,"","ECART")</f>
        <v/>
      </c>
    </row>
    <row r="5268" spans="1:6" x14ac:dyDescent="0.3">
      <c r="A5268" s="10" t="s">
        <v>390</v>
      </c>
      <c r="B5268" s="36" t="s">
        <v>1191</v>
      </c>
      <c r="C5268" s="19" t="s">
        <v>1063</v>
      </c>
      <c r="D5268" s="1" t="str">
        <f t="shared" si="82"/>
        <v>N63312</v>
      </c>
      <c r="E5268" s="1" t="str">
        <f>+IF(VLOOKUP(D5268,[1]EPS_2020!$D:$D,1,FALSE)=D5268,"","ERREUR")</f>
        <v/>
      </c>
      <c r="F5268" s="1" t="str">
        <f>+IF(VLOOKUP(D5268,[2]ESPIC!D:D,1,FALSE)=D5268,"","ECART")</f>
        <v/>
      </c>
    </row>
    <row r="5269" spans="1:6" x14ac:dyDescent="0.3">
      <c r="A5269" s="10" t="s">
        <v>390</v>
      </c>
      <c r="B5269" s="36" t="s">
        <v>1192</v>
      </c>
      <c r="C5269" s="27" t="s">
        <v>2105</v>
      </c>
      <c r="D5269" s="1" t="str">
        <f t="shared" si="82"/>
        <v>N6331</v>
      </c>
      <c r="E5269" s="1" t="str">
        <f>+IF(VLOOKUP(D5269,[1]EPS_2020!$D:$D,1,FALSE)=D5269,"","ERREUR")</f>
        <v/>
      </c>
      <c r="F5269" s="1" t="str">
        <f>+IF(VLOOKUP(D5269,[2]ESPIC!D:D,1,FALSE)=D5269,"","ECART")</f>
        <v/>
      </c>
    </row>
    <row r="5270" spans="1:6" x14ac:dyDescent="0.3">
      <c r="A5270" s="10" t="s">
        <v>390</v>
      </c>
      <c r="B5270" s="36" t="s">
        <v>1194</v>
      </c>
      <c r="C5270" s="19" t="s">
        <v>2106</v>
      </c>
      <c r="D5270" s="1" t="str">
        <f t="shared" si="82"/>
        <v>N6332</v>
      </c>
      <c r="E5270" s="1" t="str">
        <f>+IF(VLOOKUP(D5270,[1]EPS_2020!$D:$D,1,FALSE)=D5270,"","ERREUR")</f>
        <v/>
      </c>
      <c r="F5270" s="1" t="str">
        <f>+IF(VLOOKUP(D5270,[2]ESPIC!D:D,1,FALSE)=D5270,"","ECART")</f>
        <v/>
      </c>
    </row>
    <row r="5271" spans="1:6" x14ac:dyDescent="0.3">
      <c r="A5271" s="10" t="s">
        <v>390</v>
      </c>
      <c r="B5271" s="36" t="s">
        <v>1196</v>
      </c>
      <c r="C5271" s="19" t="s">
        <v>91</v>
      </c>
      <c r="D5271" s="1" t="str">
        <f t="shared" si="82"/>
        <v>N63331</v>
      </c>
      <c r="E5271" s="1" t="str">
        <f>+IF(VLOOKUP(D5271,[1]EPS_2020!$D:$D,1,FALSE)=D5271,"","ERREUR")</f>
        <v/>
      </c>
      <c r="F5271" s="1" t="str">
        <f>+IF(VLOOKUP(D5271,[2]ESPIC!D:D,1,FALSE)=D5271,"","ECART")</f>
        <v/>
      </c>
    </row>
    <row r="5272" spans="1:6" x14ac:dyDescent="0.3">
      <c r="A5272" s="10" t="s">
        <v>390</v>
      </c>
      <c r="B5272" s="36" t="s">
        <v>1197</v>
      </c>
      <c r="C5272" s="19" t="s">
        <v>1063</v>
      </c>
      <c r="D5272" s="1" t="str">
        <f t="shared" si="82"/>
        <v>N63332</v>
      </c>
      <c r="E5272" s="1" t="str">
        <f>+IF(VLOOKUP(D5272,[1]EPS_2020!$D:$D,1,FALSE)=D5272,"","ERREUR")</f>
        <v/>
      </c>
      <c r="F5272" s="1" t="str">
        <f>+IF(VLOOKUP(D5272,[2]ESPIC!D:D,1,FALSE)=D5272,"","ECART")</f>
        <v/>
      </c>
    </row>
    <row r="5273" spans="1:6" ht="27" x14ac:dyDescent="0.3">
      <c r="A5273" s="10" t="s">
        <v>390</v>
      </c>
      <c r="B5273" s="36" t="s">
        <v>1198</v>
      </c>
      <c r="C5273" s="19" t="s">
        <v>1199</v>
      </c>
      <c r="D5273" s="1" t="str">
        <f t="shared" si="82"/>
        <v>N6333</v>
      </c>
      <c r="E5273" s="1" t="str">
        <f>+IF(VLOOKUP(D5273,[1]EPS_2020!$D:$D,1,FALSE)=D5273,"","ERREUR")</f>
        <v/>
      </c>
      <c r="F5273" s="1" t="str">
        <f>+IF(VLOOKUP(D5273,[2]ESPIC!D:D,1,FALSE)=D5273,"","ECART")</f>
        <v/>
      </c>
    </row>
    <row r="5274" spans="1:6" x14ac:dyDescent="0.3">
      <c r="A5274" s="10" t="s">
        <v>390</v>
      </c>
      <c r="B5274" s="36" t="s">
        <v>1200</v>
      </c>
      <c r="C5274" s="31" t="s">
        <v>1201</v>
      </c>
      <c r="D5274" s="1" t="str">
        <f t="shared" si="82"/>
        <v>N63341</v>
      </c>
      <c r="E5274" s="1" t="str">
        <f>+IF(VLOOKUP(D5274,[1]EPS_2020!$D:$D,1,FALSE)=D5274,"","ERREUR")</f>
        <v/>
      </c>
      <c r="F5274" s="1" t="str">
        <f>+IF(VLOOKUP(D5274,[2]ESPIC!D:D,1,FALSE)=D5274,"","ECART")</f>
        <v/>
      </c>
    </row>
    <row r="5275" spans="1:6" x14ac:dyDescent="0.3">
      <c r="A5275" s="10" t="s">
        <v>390</v>
      </c>
      <c r="B5275" s="36" t="s">
        <v>1202</v>
      </c>
      <c r="C5275" s="31" t="s">
        <v>1203</v>
      </c>
      <c r="D5275" s="1" t="str">
        <f t="shared" si="82"/>
        <v>N63342</v>
      </c>
      <c r="E5275" s="1" t="str">
        <f>+IF(VLOOKUP(D5275,[1]EPS_2020!$D:$D,1,FALSE)=D5275,"","ERREUR")</f>
        <v/>
      </c>
      <c r="F5275" s="1" t="str">
        <f>+IF(VLOOKUP(D5275,[2]ESPIC!D:D,1,FALSE)=D5275,"","ECART")</f>
        <v/>
      </c>
    </row>
    <row r="5276" spans="1:6" x14ac:dyDescent="0.3">
      <c r="A5276" s="10" t="s">
        <v>390</v>
      </c>
      <c r="B5276" s="36" t="s">
        <v>1204</v>
      </c>
      <c r="C5276" s="31" t="s">
        <v>1205</v>
      </c>
      <c r="D5276" s="1" t="str">
        <f t="shared" si="82"/>
        <v>N6334</v>
      </c>
      <c r="E5276" s="1" t="str">
        <f>+IF(VLOOKUP(D5276,[1]EPS_2020!$D:$D,1,FALSE)=D5276,"","ERREUR")</f>
        <v/>
      </c>
      <c r="F5276" s="1" t="str">
        <f>+IF(VLOOKUP(D5276,[2]ESPIC!D:D,1,FALSE)=D5276,"","ECART")</f>
        <v/>
      </c>
    </row>
    <row r="5277" spans="1:6" ht="27" x14ac:dyDescent="0.3">
      <c r="A5277" s="10" t="s">
        <v>390</v>
      </c>
      <c r="B5277" s="36" t="s">
        <v>1206</v>
      </c>
      <c r="C5277" s="19" t="s">
        <v>1207</v>
      </c>
      <c r="D5277" s="1" t="str">
        <f t="shared" si="82"/>
        <v>N6335</v>
      </c>
      <c r="E5277" s="1" t="str">
        <f>+IF(VLOOKUP(D5277,[1]EPS_2020!$D:$D,1,FALSE)=D5277,"","ERREUR")</f>
        <v/>
      </c>
      <c r="F5277" s="1" t="str">
        <f>+IF(VLOOKUP(D5277,[2]ESPIC!D:D,1,FALSE)=D5277,"","ECART")</f>
        <v/>
      </c>
    </row>
    <row r="5278" spans="1:6" x14ac:dyDescent="0.3">
      <c r="A5278" s="10" t="s">
        <v>390</v>
      </c>
      <c r="B5278" s="36" t="s">
        <v>1208</v>
      </c>
      <c r="C5278" s="19" t="s">
        <v>1209</v>
      </c>
      <c r="D5278" s="1" t="str">
        <f t="shared" si="82"/>
        <v>N6336</v>
      </c>
      <c r="E5278" s="1" t="str">
        <f>+IF(VLOOKUP(D5278,[1]EPS_2020!$D:$D,1,FALSE)=D5278,"","ERREUR")</f>
        <v/>
      </c>
      <c r="F5278" s="1" t="str">
        <f>+IF(VLOOKUP(D5278,[2]ESPIC!D:D,1,FALSE)=D5278,"","ECART")</f>
        <v/>
      </c>
    </row>
    <row r="5279" spans="1:6" ht="27" x14ac:dyDescent="0.3">
      <c r="A5279" s="10" t="s">
        <v>390</v>
      </c>
      <c r="B5279" s="36" t="s">
        <v>1210</v>
      </c>
      <c r="C5279" s="19" t="s">
        <v>2108</v>
      </c>
      <c r="D5279" s="1" t="str">
        <f t="shared" si="82"/>
        <v>N6337</v>
      </c>
      <c r="E5279" s="1" t="str">
        <f>+IF(VLOOKUP(D5279,[1]EPS_2020!$D:$D,1,FALSE)=D5279,"","ERREUR")</f>
        <v/>
      </c>
      <c r="F5279" s="1" t="str">
        <f>+IF(VLOOKUP(D5279,[2]ESPIC!D:D,1,FALSE)=D5279,"","ECART")</f>
        <v/>
      </c>
    </row>
    <row r="5280" spans="1:6" x14ac:dyDescent="0.3">
      <c r="A5280" s="10" t="s">
        <v>390</v>
      </c>
      <c r="B5280" s="36" t="s">
        <v>1212</v>
      </c>
      <c r="C5280" s="19" t="s">
        <v>91</v>
      </c>
      <c r="D5280" s="1" t="str">
        <f t="shared" si="82"/>
        <v>N63381</v>
      </c>
      <c r="E5280" s="1" t="str">
        <f>+IF(VLOOKUP(D5280,[1]EPS_2020!$D:$D,1,FALSE)=D5280,"","ERREUR")</f>
        <v/>
      </c>
      <c r="F5280" s="1" t="str">
        <f>+IF(VLOOKUP(D5280,[2]ESPIC!D:D,1,FALSE)=D5280,"","ECART")</f>
        <v/>
      </c>
    </row>
    <row r="5281" spans="1:6" x14ac:dyDescent="0.3">
      <c r="A5281" s="10" t="s">
        <v>390</v>
      </c>
      <c r="B5281" s="36" t="s">
        <v>1213</v>
      </c>
      <c r="C5281" s="19" t="s">
        <v>1063</v>
      </c>
      <c r="D5281" s="1" t="str">
        <f t="shared" si="82"/>
        <v>N63382</v>
      </c>
      <c r="E5281" s="1" t="str">
        <f>+IF(VLOOKUP(D5281,[1]EPS_2020!$D:$D,1,FALSE)=D5281,"","ERREUR")</f>
        <v/>
      </c>
      <c r="F5281" s="1" t="str">
        <f>+IF(VLOOKUP(D5281,[2]ESPIC!D:D,1,FALSE)=D5281,"","ECART")</f>
        <v/>
      </c>
    </row>
    <row r="5282" spans="1:6" ht="27" x14ac:dyDescent="0.3">
      <c r="A5282" s="10" t="s">
        <v>390</v>
      </c>
      <c r="B5282" s="36" t="s">
        <v>1214</v>
      </c>
      <c r="C5282" s="19" t="s">
        <v>2109</v>
      </c>
      <c r="D5282" s="1" t="str">
        <f t="shared" si="82"/>
        <v>N6338</v>
      </c>
      <c r="E5282" s="1" t="str">
        <f>+IF(VLOOKUP(D5282,[1]EPS_2020!$D:$D,1,FALSE)=D5282,"","ERREUR")</f>
        <v/>
      </c>
      <c r="F5282" s="1" t="str">
        <f>+IF(VLOOKUP(D5282,[2]ESPIC!D:D,1,FALSE)=D5282,"","ECART")</f>
        <v/>
      </c>
    </row>
    <row r="5283" spans="1:6" ht="27" x14ac:dyDescent="0.3">
      <c r="A5283" s="10" t="s">
        <v>390</v>
      </c>
      <c r="B5283" s="36" t="s">
        <v>1216</v>
      </c>
      <c r="C5283" s="19" t="s">
        <v>2110</v>
      </c>
      <c r="D5283" s="1" t="str">
        <f t="shared" si="82"/>
        <v>N6339</v>
      </c>
      <c r="E5283" s="1" t="str">
        <f>+IF(VLOOKUP(D5283,[1]EPS_2020!$D:$D,1,FALSE)=D5283,"","ERREUR")</f>
        <v/>
      </c>
      <c r="F5283" s="1" t="str">
        <f>+IF(VLOOKUP(D5283,[2]ESPIC!D:D,1,FALSE)=D5283,"","ECART")</f>
        <v/>
      </c>
    </row>
    <row r="5284" spans="1:6" x14ac:dyDescent="0.3">
      <c r="A5284" s="10" t="s">
        <v>390</v>
      </c>
      <c r="B5284" s="36" t="s">
        <v>1224</v>
      </c>
      <c r="C5284" s="19" t="s">
        <v>1225</v>
      </c>
      <c r="D5284" s="1" t="str">
        <f t="shared" si="82"/>
        <v>N63512</v>
      </c>
      <c r="E5284" s="1" t="str">
        <f>+IF(VLOOKUP(D5284,[1]EPS_2020!$D:$D,1,FALSE)=D5284,"","ERREUR")</f>
        <v/>
      </c>
      <c r="F5284" s="1" t="str">
        <f>+IF(VLOOKUP(D5284,[2]ESPIC!D:D,1,FALSE)=D5284,"","ECART")</f>
        <v/>
      </c>
    </row>
    <row r="5285" spans="1:6" x14ac:dyDescent="0.3">
      <c r="A5285" s="10" t="s">
        <v>390</v>
      </c>
      <c r="B5285" s="36" t="s">
        <v>1226</v>
      </c>
      <c r="C5285" s="19" t="s">
        <v>1227</v>
      </c>
      <c r="D5285" s="1" t="str">
        <f t="shared" si="82"/>
        <v>N63513</v>
      </c>
      <c r="E5285" s="1" t="str">
        <f>+IF(VLOOKUP(D5285,[1]EPS_2020!$D:$D,1,FALSE)=D5285,"","ERREUR")</f>
        <v/>
      </c>
      <c r="F5285" s="1" t="str">
        <f>+IF(VLOOKUP(D5285,[2]ESPIC!D:D,1,FALSE)=D5285,"","ECART")</f>
        <v/>
      </c>
    </row>
    <row r="5286" spans="1:6" x14ac:dyDescent="0.3">
      <c r="A5286" s="10" t="s">
        <v>390</v>
      </c>
      <c r="B5286" s="36" t="s">
        <v>1230</v>
      </c>
      <c r="C5286" s="19" t="s">
        <v>2111</v>
      </c>
      <c r="D5286" s="1" t="str">
        <f t="shared" si="82"/>
        <v>N6351</v>
      </c>
      <c r="E5286" s="1" t="str">
        <f>+IF(VLOOKUP(D5286,[1]EPS_2020!$D:$D,1,FALSE)=D5286,"","ERREUR")</f>
        <v/>
      </c>
      <c r="F5286" s="1" t="str">
        <f>+IF(VLOOKUP(D5286,[2]ESPIC!D:D,1,FALSE)=D5286,"","ECART")</f>
        <v/>
      </c>
    </row>
    <row r="5287" spans="1:6" x14ac:dyDescent="0.3">
      <c r="A5287" s="10" t="s">
        <v>390</v>
      </c>
      <c r="B5287" s="36" t="s">
        <v>1232</v>
      </c>
      <c r="C5287" s="19" t="s">
        <v>1233</v>
      </c>
      <c r="D5287" s="1" t="str">
        <f t="shared" si="82"/>
        <v>N6352</v>
      </c>
      <c r="E5287" s="1" t="str">
        <f>+IF(VLOOKUP(D5287,[1]EPS_2020!$D:$D,1,FALSE)=D5287,"","ERREUR")</f>
        <v/>
      </c>
      <c r="F5287" s="1" t="str">
        <f>+IF(VLOOKUP(D5287,[2]ESPIC!D:D,1,FALSE)=D5287,"","ECART")</f>
        <v/>
      </c>
    </row>
    <row r="5288" spans="1:6" x14ac:dyDescent="0.3">
      <c r="A5288" s="10" t="s">
        <v>390</v>
      </c>
      <c r="B5288" s="36" t="s">
        <v>1234</v>
      </c>
      <c r="C5288" s="19" t="s">
        <v>1235</v>
      </c>
      <c r="D5288" s="1" t="str">
        <f t="shared" si="82"/>
        <v>N6353</v>
      </c>
      <c r="E5288" s="1" t="str">
        <f>+IF(VLOOKUP(D5288,[1]EPS_2020!$D:$D,1,FALSE)=D5288,"","ERREUR")</f>
        <v/>
      </c>
      <c r="F5288" s="1" t="str">
        <f>+IF(VLOOKUP(D5288,[2]ESPIC!D:D,1,FALSE)=D5288,"","ECART")</f>
        <v/>
      </c>
    </row>
    <row r="5289" spans="1:6" x14ac:dyDescent="0.3">
      <c r="A5289" s="10" t="s">
        <v>390</v>
      </c>
      <c r="B5289" s="36" t="s">
        <v>1238</v>
      </c>
      <c r="C5289" s="19" t="s">
        <v>1239</v>
      </c>
      <c r="D5289" s="1" t="str">
        <f t="shared" si="82"/>
        <v>N6354</v>
      </c>
      <c r="E5289" s="1" t="str">
        <f>+IF(VLOOKUP(D5289,[1]EPS_2020!$D:$D,1,FALSE)=D5289,"","ERREUR")</f>
        <v/>
      </c>
      <c r="F5289" s="1" t="str">
        <f>+IF(VLOOKUP(D5289,[2]ESPIC!D:D,1,FALSE)=D5289,"","ECART")</f>
        <v/>
      </c>
    </row>
    <row r="5290" spans="1:6" x14ac:dyDescent="0.3">
      <c r="A5290" s="10" t="s">
        <v>390</v>
      </c>
      <c r="B5290" s="36" t="s">
        <v>1236</v>
      </c>
      <c r="C5290" s="19" t="s">
        <v>1237</v>
      </c>
      <c r="D5290" s="1" t="str">
        <f t="shared" si="82"/>
        <v>N63541</v>
      </c>
      <c r="E5290" s="1" t="str">
        <f>+IF(VLOOKUP(D5290,[1]EPS_2020!$D:$D,1,FALSE)=D5290,"","ERREUR")</f>
        <v/>
      </c>
      <c r="F5290" s="1" t="str">
        <f>+IF(VLOOKUP(D5290,[2]ESPIC!D:D,1,FALSE)=D5290,"","ECART")</f>
        <v/>
      </c>
    </row>
    <row r="5291" spans="1:6" x14ac:dyDescent="0.3">
      <c r="A5291" s="10" t="s">
        <v>390</v>
      </c>
      <c r="B5291" s="36" t="s">
        <v>1240</v>
      </c>
      <c r="C5291" s="19" t="s">
        <v>1241</v>
      </c>
      <c r="D5291" s="1" t="str">
        <f t="shared" si="82"/>
        <v>N6358</v>
      </c>
      <c r="E5291" s="1" t="str">
        <f>+IF(VLOOKUP(D5291,[1]EPS_2020!$D:$D,1,FALSE)=D5291,"","ERREUR")</f>
        <v/>
      </c>
      <c r="F5291" s="1" t="str">
        <f>+IF(VLOOKUP(D5291,[2]ESPIC!D:D,1,FALSE)=D5291,"","ECART")</f>
        <v/>
      </c>
    </row>
    <row r="5292" spans="1:6" ht="27" x14ac:dyDescent="0.3">
      <c r="A5292" s="10" t="s">
        <v>390</v>
      </c>
      <c r="B5292" s="36" t="s">
        <v>1242</v>
      </c>
      <c r="C5292" s="19" t="s">
        <v>2112</v>
      </c>
      <c r="D5292" s="1" t="str">
        <f t="shared" si="82"/>
        <v>N635</v>
      </c>
      <c r="E5292" s="1" t="str">
        <f>+IF(VLOOKUP(D5292,[1]EPS_2020!$D:$D,1,FALSE)=D5292,"","ERREUR")</f>
        <v/>
      </c>
      <c r="F5292" s="1" t="str">
        <f>+IF(VLOOKUP(D5292,[2]ESPIC!D:D,1,FALSE)=D5292,"","ECART")</f>
        <v/>
      </c>
    </row>
    <row r="5293" spans="1:6" x14ac:dyDescent="0.3">
      <c r="A5293" s="10" t="s">
        <v>390</v>
      </c>
      <c r="B5293" s="36" t="s">
        <v>1244</v>
      </c>
      <c r="C5293" s="19" t="s">
        <v>1245</v>
      </c>
      <c r="D5293" s="1" t="str">
        <f t="shared" si="82"/>
        <v>N637</v>
      </c>
      <c r="E5293" s="1" t="str">
        <f>+IF(VLOOKUP(D5293,[1]EPS_2020!$D:$D,1,FALSE)=D5293,"","ERREUR")</f>
        <v/>
      </c>
      <c r="F5293" s="1" t="str">
        <f>+IF(VLOOKUP(D5293,[2]ESPIC!D:D,1,FALSE)=D5293,"","ECART")</f>
        <v/>
      </c>
    </row>
    <row r="5294" spans="1:6" x14ac:dyDescent="0.3">
      <c r="A5294" s="10" t="s">
        <v>390</v>
      </c>
      <c r="B5294" s="36" t="s">
        <v>1246</v>
      </c>
      <c r="C5294" s="19" t="s">
        <v>1247</v>
      </c>
      <c r="D5294" s="1" t="str">
        <f t="shared" si="82"/>
        <v>N64111</v>
      </c>
      <c r="E5294" s="1" t="str">
        <f>+IF(VLOOKUP(D5294,[1]EPS_2020!$D:$D,1,FALSE)=D5294,"","ERREUR")</f>
        <v/>
      </c>
      <c r="F5294" s="1" t="str">
        <f>+IF(VLOOKUP(D5294,[2]ESPIC!D:D,1,FALSE)=D5294,"","ECART")</f>
        <v/>
      </c>
    </row>
    <row r="5295" spans="1:6" x14ac:dyDescent="0.3">
      <c r="A5295" s="10" t="s">
        <v>390</v>
      </c>
      <c r="B5295" s="36" t="s">
        <v>1248</v>
      </c>
      <c r="C5295" s="19" t="s">
        <v>1249</v>
      </c>
      <c r="D5295" s="1" t="str">
        <f t="shared" si="82"/>
        <v>N64112</v>
      </c>
      <c r="E5295" s="1" t="str">
        <f>+IF(VLOOKUP(D5295,[1]EPS_2020!$D:$D,1,FALSE)=D5295,"","ERREUR")</f>
        <v/>
      </c>
      <c r="F5295" s="1" t="str">
        <f>+IF(VLOOKUP(D5295,[2]ESPIC!D:D,1,FALSE)=D5295,"","ECART")</f>
        <v/>
      </c>
    </row>
    <row r="5296" spans="1:6" x14ac:dyDescent="0.3">
      <c r="A5296" s="10" t="s">
        <v>390</v>
      </c>
      <c r="B5296" s="36" t="s">
        <v>1250</v>
      </c>
      <c r="C5296" s="19" t="s">
        <v>1251</v>
      </c>
      <c r="D5296" s="1" t="str">
        <f t="shared" si="82"/>
        <v>N64113</v>
      </c>
      <c r="E5296" s="1" t="str">
        <f>+IF(VLOOKUP(D5296,[1]EPS_2020!$D:$D,1,FALSE)=D5296,"","ERREUR")</f>
        <v/>
      </c>
      <c r="F5296" s="1" t="str">
        <f>+IF(VLOOKUP(D5296,[2]ESPIC!D:D,1,FALSE)=D5296,"","ECART")</f>
        <v/>
      </c>
    </row>
    <row r="5297" spans="1:6" x14ac:dyDescent="0.3">
      <c r="A5297" s="10" t="s">
        <v>390</v>
      </c>
      <c r="B5297" s="36" t="s">
        <v>1252</v>
      </c>
      <c r="C5297" s="19" t="s">
        <v>1253</v>
      </c>
      <c r="D5297" s="1" t="str">
        <f t="shared" si="82"/>
        <v>N64114</v>
      </c>
      <c r="E5297" s="1" t="str">
        <f>+IF(VLOOKUP(D5297,[1]EPS_2020!$D:$D,1,FALSE)=D5297,"","ERREUR")</f>
        <v/>
      </c>
      <c r="F5297" s="1" t="str">
        <f>+IF(VLOOKUP(D5297,[2]ESPIC!D:D,1,FALSE)=D5297,"","ECART")</f>
        <v/>
      </c>
    </row>
    <row r="5298" spans="1:6" x14ac:dyDescent="0.3">
      <c r="A5298" s="10" t="s">
        <v>390</v>
      </c>
      <c r="B5298" s="36" t="s">
        <v>1254</v>
      </c>
      <c r="C5298" s="19" t="s">
        <v>1255</v>
      </c>
      <c r="D5298" s="1" t="str">
        <f t="shared" si="82"/>
        <v>N64115</v>
      </c>
      <c r="E5298" s="1" t="str">
        <f>+IF(VLOOKUP(D5298,[1]EPS_2020!$D:$D,1,FALSE)=D5298,"","ERREUR")</f>
        <v/>
      </c>
      <c r="F5298" s="1" t="str">
        <f>+IF(VLOOKUP(D5298,[2]ESPIC!D:D,1,FALSE)=D5298,"","ECART")</f>
        <v/>
      </c>
    </row>
    <row r="5299" spans="1:6" ht="27" x14ac:dyDescent="0.3">
      <c r="A5299" s="10" t="s">
        <v>390</v>
      </c>
      <c r="B5299" s="36" t="s">
        <v>1256</v>
      </c>
      <c r="C5299" s="19" t="s">
        <v>2113</v>
      </c>
      <c r="D5299" s="1" t="str">
        <f t="shared" si="82"/>
        <v>N641171</v>
      </c>
      <c r="E5299" s="1" t="str">
        <f>+IF(VLOOKUP(D5299,[1]EPS_2020!$D:$D,1,FALSE)=D5299,"","ERREUR")</f>
        <v/>
      </c>
      <c r="F5299" s="1" t="str">
        <f>+IF(VLOOKUP(D5299,[2]ESPIC!D:D,1,FALSE)=D5299,"","ECART")</f>
        <v/>
      </c>
    </row>
    <row r="5300" spans="1:6" x14ac:dyDescent="0.3">
      <c r="A5300" s="10" t="s">
        <v>390</v>
      </c>
      <c r="B5300" s="36" t="s">
        <v>1258</v>
      </c>
      <c r="C5300" s="19" t="s">
        <v>1259</v>
      </c>
      <c r="D5300" s="1" t="str">
        <f t="shared" si="82"/>
        <v>N641172</v>
      </c>
      <c r="E5300" s="1" t="str">
        <f>+IF(VLOOKUP(D5300,[1]EPS_2020!$D:$D,1,FALSE)=D5300,"","ERREUR")</f>
        <v/>
      </c>
      <c r="F5300" s="1" t="str">
        <f>+IF(VLOOKUP(D5300,[2]ESPIC!D:D,1,FALSE)=D5300,"","ECART")</f>
        <v/>
      </c>
    </row>
    <row r="5301" spans="1:6" x14ac:dyDescent="0.3">
      <c r="A5301" s="10" t="s">
        <v>390</v>
      </c>
      <c r="B5301" s="36" t="s">
        <v>1260</v>
      </c>
      <c r="C5301" s="19" t="s">
        <v>2114</v>
      </c>
      <c r="D5301" s="1" t="str">
        <f t="shared" si="82"/>
        <v>N641173</v>
      </c>
      <c r="E5301" s="1" t="str">
        <f>+IF(VLOOKUP(D5301,[1]EPS_2020!$D:$D,1,FALSE)=D5301,"","ERREUR")</f>
        <v/>
      </c>
      <c r="F5301" s="1" t="str">
        <f>+IF(VLOOKUP(D5301,[2]ESPIC!D:D,1,FALSE)=D5301,"","ECART")</f>
        <v/>
      </c>
    </row>
    <row r="5302" spans="1:6" x14ac:dyDescent="0.3">
      <c r="A5302" s="10" t="s">
        <v>390</v>
      </c>
      <c r="B5302" s="36" t="s">
        <v>1262</v>
      </c>
      <c r="C5302" s="19" t="s">
        <v>1263</v>
      </c>
      <c r="D5302" s="1" t="str">
        <f t="shared" si="82"/>
        <v>N641178</v>
      </c>
      <c r="E5302" s="1" t="str">
        <f>+IF(VLOOKUP(D5302,[1]EPS_2020!$D:$D,1,FALSE)=D5302,"","ERREUR")</f>
        <v/>
      </c>
      <c r="F5302" s="1" t="str">
        <f>+IF(VLOOKUP(D5302,[2]ESPIC!D:D,1,FALSE)=D5302,"","ECART")</f>
        <v/>
      </c>
    </row>
    <row r="5303" spans="1:6" x14ac:dyDescent="0.3">
      <c r="A5303" s="10" t="s">
        <v>390</v>
      </c>
      <c r="B5303" s="36" t="s">
        <v>1264</v>
      </c>
      <c r="C5303" s="19" t="s">
        <v>1265</v>
      </c>
      <c r="D5303" s="1" t="str">
        <f t="shared" si="82"/>
        <v>N64117</v>
      </c>
      <c r="E5303" s="1" t="str">
        <f>+IF(VLOOKUP(D5303,[1]EPS_2020!$D:$D,1,FALSE)=D5303,"","ERREUR")</f>
        <v/>
      </c>
      <c r="F5303" s="1" t="str">
        <f>+IF(VLOOKUP(D5303,[2]ESPIC!D:D,1,FALSE)=D5303,"","ECART")</f>
        <v/>
      </c>
    </row>
    <row r="5304" spans="1:6" x14ac:dyDescent="0.3">
      <c r="A5304" s="10" t="s">
        <v>390</v>
      </c>
      <c r="B5304" s="36" t="s">
        <v>1266</v>
      </c>
      <c r="C5304" s="19" t="s">
        <v>2271</v>
      </c>
      <c r="D5304" s="1" t="str">
        <f t="shared" si="82"/>
        <v>N6411</v>
      </c>
      <c r="E5304" s="1" t="str">
        <f>+IF(VLOOKUP(D5304,[1]EPS_2020!$D:$D,1,FALSE)=D5304,"","ERREUR")</f>
        <v/>
      </c>
      <c r="F5304" s="1" t="str">
        <f>+IF(VLOOKUP(D5304,[2]ESPIC!D:D,1,FALSE)=D5304,"","ECART")</f>
        <v/>
      </c>
    </row>
    <row r="5305" spans="1:6" x14ac:dyDescent="0.3">
      <c r="A5305" s="10" t="s">
        <v>390</v>
      </c>
      <c r="B5305" s="36" t="s">
        <v>1268</v>
      </c>
      <c r="C5305" s="19" t="s">
        <v>1247</v>
      </c>
      <c r="D5305" s="1" t="str">
        <f t="shared" si="82"/>
        <v>N64131</v>
      </c>
      <c r="E5305" s="1" t="str">
        <f>+IF(VLOOKUP(D5305,[1]EPS_2020!$D:$D,1,FALSE)=D5305,"","ERREUR")</f>
        <v/>
      </c>
      <c r="F5305" s="1" t="str">
        <f>+IF(VLOOKUP(D5305,[2]ESPIC!D:D,1,FALSE)=D5305,"","ECART")</f>
        <v/>
      </c>
    </row>
    <row r="5306" spans="1:6" x14ac:dyDescent="0.3">
      <c r="A5306" s="10" t="s">
        <v>390</v>
      </c>
      <c r="B5306" s="36" t="s">
        <v>1269</v>
      </c>
      <c r="C5306" s="19" t="s">
        <v>1249</v>
      </c>
      <c r="D5306" s="1" t="str">
        <f t="shared" si="82"/>
        <v>N64132</v>
      </c>
      <c r="E5306" s="1" t="str">
        <f>+IF(VLOOKUP(D5306,[1]EPS_2020!$D:$D,1,FALSE)=D5306,"","ERREUR")</f>
        <v/>
      </c>
      <c r="F5306" s="1" t="str">
        <f>+IF(VLOOKUP(D5306,[2]ESPIC!D:D,1,FALSE)=D5306,"","ECART")</f>
        <v/>
      </c>
    </row>
    <row r="5307" spans="1:6" x14ac:dyDescent="0.3">
      <c r="A5307" s="10" t="s">
        <v>390</v>
      </c>
      <c r="B5307" s="36" t="s">
        <v>1270</v>
      </c>
      <c r="C5307" s="19" t="s">
        <v>1251</v>
      </c>
      <c r="D5307" s="1" t="str">
        <f t="shared" si="82"/>
        <v>N64133</v>
      </c>
      <c r="E5307" s="1" t="str">
        <f>+IF(VLOOKUP(D5307,[1]EPS_2020!$D:$D,1,FALSE)=D5307,"","ERREUR")</f>
        <v/>
      </c>
      <c r="F5307" s="1" t="str">
        <f>+IF(VLOOKUP(D5307,[2]ESPIC!D:D,1,FALSE)=D5307,"","ECART")</f>
        <v/>
      </c>
    </row>
    <row r="5308" spans="1:6" x14ac:dyDescent="0.3">
      <c r="A5308" s="10" t="s">
        <v>390</v>
      </c>
      <c r="B5308" s="36" t="s">
        <v>1271</v>
      </c>
      <c r="C5308" s="19" t="s">
        <v>1272</v>
      </c>
      <c r="D5308" s="1" t="str">
        <f t="shared" si="82"/>
        <v>N64135</v>
      </c>
      <c r="E5308" s="1" t="str">
        <f>+IF(VLOOKUP(D5308,[1]EPS_2020!$D:$D,1,FALSE)=D5308,"","ERREUR")</f>
        <v/>
      </c>
      <c r="F5308" s="1" t="str">
        <f>+IF(VLOOKUP(D5308,[2]ESPIC!D:D,1,FALSE)=D5308,"","ECART")</f>
        <v/>
      </c>
    </row>
    <row r="5309" spans="1:6" x14ac:dyDescent="0.3">
      <c r="A5309" s="10" t="s">
        <v>390</v>
      </c>
      <c r="B5309" s="36" t="s">
        <v>1274</v>
      </c>
      <c r="C5309" s="19" t="s">
        <v>1275</v>
      </c>
      <c r="D5309" s="1" t="str">
        <f t="shared" si="82"/>
        <v>N641371</v>
      </c>
      <c r="E5309" s="1" t="str">
        <f>+IF(VLOOKUP(D5309,[1]EPS_2020!$D:$D,1,FALSE)=D5309,"","ERREUR")</f>
        <v/>
      </c>
      <c r="F5309" s="1" t="str">
        <f>+IF(VLOOKUP(D5309,[2]ESPIC!D:D,1,FALSE)=D5309,"","ECART")</f>
        <v/>
      </c>
    </row>
    <row r="5310" spans="1:6" x14ac:dyDescent="0.3">
      <c r="A5310" s="10" t="s">
        <v>390</v>
      </c>
      <c r="B5310" s="36" t="s">
        <v>1276</v>
      </c>
      <c r="C5310" s="19" t="s">
        <v>1259</v>
      </c>
      <c r="D5310" s="1" t="str">
        <f t="shared" si="82"/>
        <v>N641372</v>
      </c>
      <c r="E5310" s="1" t="str">
        <f>+IF(VLOOKUP(D5310,[1]EPS_2020!$D:$D,1,FALSE)=D5310,"","ERREUR")</f>
        <v/>
      </c>
      <c r="F5310" s="1" t="str">
        <f>+IF(VLOOKUP(D5310,[2]ESPIC!D:D,1,FALSE)=D5310,"","ECART")</f>
        <v/>
      </c>
    </row>
    <row r="5311" spans="1:6" x14ac:dyDescent="0.3">
      <c r="A5311" s="10" t="s">
        <v>390</v>
      </c>
      <c r="B5311" s="36" t="s">
        <v>2115</v>
      </c>
      <c r="C5311" s="19" t="s">
        <v>1263</v>
      </c>
      <c r="D5311" s="1" t="str">
        <f t="shared" si="82"/>
        <v>N641378</v>
      </c>
      <c r="E5311" s="1" t="str">
        <f>+IF(VLOOKUP(D5311,[1]EPS_2020!$D:$D,1,FALSE)=D5311,"","ERREUR")</f>
        <v/>
      </c>
      <c r="F5311" s="1" t="str">
        <f>+IF(VLOOKUP(D5311,[2]ESPIC!D:D,1,FALSE)=D5311,"","ECART")</f>
        <v/>
      </c>
    </row>
    <row r="5312" spans="1:6" x14ac:dyDescent="0.3">
      <c r="A5312" s="10" t="s">
        <v>390</v>
      </c>
      <c r="B5312" s="37">
        <v>64137</v>
      </c>
      <c r="C5312" s="19" t="s">
        <v>2272</v>
      </c>
      <c r="D5312" s="1" t="str">
        <f t="shared" si="82"/>
        <v>N64137</v>
      </c>
      <c r="E5312" s="1" t="str">
        <f>+IF(VLOOKUP(D5312,[1]EPS_2020!$D:$D,1,FALSE)=D5312,"","ERREUR")</f>
        <v/>
      </c>
      <c r="F5312" s="1" t="str">
        <f>+IF(VLOOKUP(D5312,[2]ESPIC!D:D,1,FALSE)=D5312,"","ECART")</f>
        <v/>
      </c>
    </row>
    <row r="5313" spans="1:6" x14ac:dyDescent="0.3">
      <c r="A5313" s="10" t="s">
        <v>390</v>
      </c>
      <c r="B5313" s="36" t="s">
        <v>1279</v>
      </c>
      <c r="C5313" s="19" t="s">
        <v>1280</v>
      </c>
      <c r="D5313" s="1" t="str">
        <f t="shared" si="82"/>
        <v>N64138</v>
      </c>
      <c r="E5313" s="1" t="str">
        <f>+IF(VLOOKUP(D5313,[1]EPS_2020!$D:$D,1,FALSE)=D5313,"","ERREUR")</f>
        <v/>
      </c>
      <c r="F5313" s="1" t="str">
        <f>+IF(VLOOKUP(D5313,[2]ESPIC!D:D,1,FALSE)=D5313,"","ECART")</f>
        <v/>
      </c>
    </row>
    <row r="5314" spans="1:6" x14ac:dyDescent="0.3">
      <c r="A5314" s="10" t="s">
        <v>390</v>
      </c>
      <c r="B5314" s="36" t="s">
        <v>2117</v>
      </c>
      <c r="C5314" s="19" t="s">
        <v>2118</v>
      </c>
      <c r="D5314" s="1" t="str">
        <f t="shared" si="82"/>
        <v>N6413</v>
      </c>
      <c r="E5314" s="1" t="str">
        <f>+IF(VLOOKUP(D5314,[1]EPS_2020!$D:$D,1,FALSE)=D5314,"","ERREUR")</f>
        <v/>
      </c>
      <c r="F5314" s="1" t="str">
        <f>+IF(VLOOKUP(D5314,[2]ESPIC!D:D,1,FALSE)=D5314,"","ECART")</f>
        <v/>
      </c>
    </row>
    <row r="5315" spans="1:6" x14ac:dyDescent="0.3">
      <c r="A5315" s="10" t="s">
        <v>390</v>
      </c>
      <c r="B5315" s="36" t="s">
        <v>1282</v>
      </c>
      <c r="C5315" s="19" t="s">
        <v>1247</v>
      </c>
      <c r="D5315" s="1" t="str">
        <f t="shared" ref="D5315:D5378" si="83">+A5315&amp;B5315</f>
        <v>N64151</v>
      </c>
      <c r="E5315" s="1" t="str">
        <f>+IF(VLOOKUP(D5315,[1]EPS_2020!$D:$D,1,FALSE)=D5315,"","ERREUR")</f>
        <v/>
      </c>
      <c r="F5315" s="1" t="str">
        <f>+IF(VLOOKUP(D5315,[2]ESPIC!D:D,1,FALSE)=D5315,"","ECART")</f>
        <v/>
      </c>
    </row>
    <row r="5316" spans="1:6" x14ac:dyDescent="0.3">
      <c r="A5316" s="10" t="s">
        <v>390</v>
      </c>
      <c r="B5316" s="36" t="s">
        <v>1283</v>
      </c>
      <c r="C5316" s="19" t="s">
        <v>2273</v>
      </c>
      <c r="D5316" s="1" t="str">
        <f t="shared" si="83"/>
        <v>N64152</v>
      </c>
      <c r="E5316" s="1" t="str">
        <f>+IF(VLOOKUP(D5316,[1]EPS_2020!$D:$D,1,FALSE)=D5316,"","ERREUR")</f>
        <v/>
      </c>
      <c r="F5316" s="1" t="str">
        <f>+IF(VLOOKUP(D5316,[2]ESPIC!D:D,1,FALSE)=D5316,"","ECART")</f>
        <v/>
      </c>
    </row>
    <row r="5317" spans="1:6" x14ac:dyDescent="0.3">
      <c r="A5317" s="10" t="s">
        <v>390</v>
      </c>
      <c r="B5317" s="36" t="s">
        <v>1285</v>
      </c>
      <c r="C5317" s="19" t="s">
        <v>2119</v>
      </c>
      <c r="D5317" s="1" t="str">
        <f t="shared" si="83"/>
        <v>N64153</v>
      </c>
      <c r="E5317" s="1" t="str">
        <f>+IF(VLOOKUP(D5317,[1]EPS_2020!$D:$D,1,FALSE)=D5317,"","ERREUR")</f>
        <v/>
      </c>
      <c r="F5317" s="1" t="str">
        <f>+IF(VLOOKUP(D5317,[2]ESPIC!D:D,1,FALSE)=D5317,"","ECART")</f>
        <v/>
      </c>
    </row>
    <row r="5318" spans="1:6" x14ac:dyDescent="0.3">
      <c r="A5318" s="10" t="s">
        <v>390</v>
      </c>
      <c r="B5318" s="36" t="s">
        <v>1286</v>
      </c>
      <c r="C5318" s="19" t="s">
        <v>1272</v>
      </c>
      <c r="D5318" s="1" t="str">
        <f t="shared" si="83"/>
        <v>N64155</v>
      </c>
      <c r="E5318" s="1" t="str">
        <f>+IF(VLOOKUP(D5318,[1]EPS_2020!$D:$D,1,FALSE)=D5318,"","ERREUR")</f>
        <v/>
      </c>
      <c r="F5318" s="1" t="str">
        <f>+IF(VLOOKUP(D5318,[2]ESPIC!D:D,1,FALSE)=D5318,"","ECART")</f>
        <v/>
      </c>
    </row>
    <row r="5319" spans="1:6" ht="27" x14ac:dyDescent="0.3">
      <c r="A5319" s="10" t="s">
        <v>390</v>
      </c>
      <c r="B5319" s="36" t="s">
        <v>1288</v>
      </c>
      <c r="C5319" s="19" t="s">
        <v>2113</v>
      </c>
      <c r="D5319" s="1" t="str">
        <f t="shared" si="83"/>
        <v>N641571</v>
      </c>
      <c r="E5319" s="1" t="str">
        <f>+IF(VLOOKUP(D5319,[1]EPS_2020!$D:$D,1,FALSE)=D5319,"","ERREUR")</f>
        <v/>
      </c>
      <c r="F5319" s="1" t="str">
        <f>+IF(VLOOKUP(D5319,[2]ESPIC!D:D,1,FALSE)=D5319,"","ECART")</f>
        <v/>
      </c>
    </row>
    <row r="5320" spans="1:6" x14ac:dyDescent="0.3">
      <c r="A5320" s="10" t="s">
        <v>390</v>
      </c>
      <c r="B5320" s="36" t="s">
        <v>1289</v>
      </c>
      <c r="C5320" s="19" t="s">
        <v>1259</v>
      </c>
      <c r="D5320" s="1" t="str">
        <f t="shared" si="83"/>
        <v>N641572</v>
      </c>
      <c r="E5320" s="1" t="str">
        <f>+IF(VLOOKUP(D5320,[1]EPS_2020!$D:$D,1,FALSE)=D5320,"","ERREUR")</f>
        <v/>
      </c>
      <c r="F5320" s="1" t="str">
        <f>+IF(VLOOKUP(D5320,[2]ESPIC!D:D,1,FALSE)=D5320,"","ECART")</f>
        <v/>
      </c>
    </row>
    <row r="5321" spans="1:6" x14ac:dyDescent="0.3">
      <c r="A5321" s="10" t="s">
        <v>390</v>
      </c>
      <c r="B5321" s="36" t="s">
        <v>1290</v>
      </c>
      <c r="C5321" s="19" t="s">
        <v>1263</v>
      </c>
      <c r="D5321" s="1" t="str">
        <f t="shared" si="83"/>
        <v>N641578</v>
      </c>
      <c r="E5321" s="1" t="str">
        <f>+IF(VLOOKUP(D5321,[1]EPS_2020!$D:$D,1,FALSE)=D5321,"","ERREUR")</f>
        <v/>
      </c>
      <c r="F5321" s="1" t="str">
        <f>+IF(VLOOKUP(D5321,[2]ESPIC!D:D,1,FALSE)=D5321,"","ECART")</f>
        <v/>
      </c>
    </row>
    <row r="5322" spans="1:6" x14ac:dyDescent="0.3">
      <c r="A5322" s="10" t="s">
        <v>390</v>
      </c>
      <c r="B5322" s="36" t="s">
        <v>1291</v>
      </c>
      <c r="C5322" s="19" t="s">
        <v>1265</v>
      </c>
      <c r="D5322" s="1" t="str">
        <f t="shared" si="83"/>
        <v>N64157</v>
      </c>
      <c r="E5322" s="1" t="str">
        <f>+IF(VLOOKUP(D5322,[1]EPS_2020!$D:$D,1,FALSE)=D5322,"","ERREUR")</f>
        <v/>
      </c>
      <c r="F5322" s="1" t="str">
        <f>+IF(VLOOKUP(D5322,[2]ESPIC!D:D,1,FALSE)=D5322,"","ECART")</f>
        <v/>
      </c>
    </row>
    <row r="5323" spans="1:6" x14ac:dyDescent="0.3">
      <c r="A5323" s="10" t="s">
        <v>390</v>
      </c>
      <c r="B5323" s="36" t="s">
        <v>1292</v>
      </c>
      <c r="C5323" s="19" t="s">
        <v>1263</v>
      </c>
      <c r="D5323" s="1" t="str">
        <f t="shared" si="83"/>
        <v>N64158</v>
      </c>
      <c r="E5323" s="1" t="str">
        <f>+IF(VLOOKUP(D5323,[1]EPS_2020!$D:$D,1,FALSE)=D5323,"","ERREUR")</f>
        <v/>
      </c>
      <c r="F5323" s="1" t="str">
        <f>+IF(VLOOKUP(D5323,[2]ESPIC!D:D,1,FALSE)=D5323,"","ECART")</f>
        <v/>
      </c>
    </row>
    <row r="5324" spans="1:6" x14ac:dyDescent="0.3">
      <c r="A5324" s="10" t="s">
        <v>390</v>
      </c>
      <c r="B5324" s="36" t="s">
        <v>1293</v>
      </c>
      <c r="C5324" s="19" t="s">
        <v>2122</v>
      </c>
      <c r="D5324" s="1" t="str">
        <f t="shared" si="83"/>
        <v>N6415</v>
      </c>
      <c r="E5324" s="1" t="str">
        <f>+IF(VLOOKUP(D5324,[1]EPS_2020!$D:$D,1,FALSE)=D5324,"","ERREUR")</f>
        <v/>
      </c>
      <c r="F5324" s="1" t="str">
        <f>+IF(VLOOKUP(D5324,[2]ESPIC!D:D,1,FALSE)=D5324,"","ECART")</f>
        <v/>
      </c>
    </row>
    <row r="5325" spans="1:6" x14ac:dyDescent="0.3">
      <c r="A5325" s="10" t="s">
        <v>390</v>
      </c>
      <c r="B5325" s="36" t="s">
        <v>1295</v>
      </c>
      <c r="C5325" s="19" t="s">
        <v>1296</v>
      </c>
      <c r="D5325" s="1" t="str">
        <f t="shared" si="83"/>
        <v>N6416</v>
      </c>
      <c r="E5325" s="1" t="str">
        <f>+IF(VLOOKUP(D5325,[1]EPS_2020!$D:$D,1,FALSE)=D5325,"","ERREUR")</f>
        <v/>
      </c>
      <c r="F5325" s="1" t="str">
        <f>+IF(VLOOKUP(D5325,[2]ESPIC!D:D,1,FALSE)=D5325,"","ECART")</f>
        <v/>
      </c>
    </row>
    <row r="5326" spans="1:6" x14ac:dyDescent="0.3">
      <c r="A5326" s="10" t="s">
        <v>390</v>
      </c>
      <c r="B5326" s="36" t="s">
        <v>1297</v>
      </c>
      <c r="C5326" s="19" t="s">
        <v>1298</v>
      </c>
      <c r="D5326" s="1" t="str">
        <f t="shared" si="83"/>
        <v>N6417</v>
      </c>
      <c r="E5326" s="1" t="str">
        <f>+IF(VLOOKUP(D5326,[1]EPS_2020!$D:$D,1,FALSE)=D5326,"","ERREUR")</f>
        <v/>
      </c>
      <c r="F5326" s="1" t="str">
        <f>+IF(VLOOKUP(D5326,[2]ESPIC!D:D,1,FALSE)=D5326,"","ECART")</f>
        <v/>
      </c>
    </row>
    <row r="5327" spans="1:6" x14ac:dyDescent="0.3">
      <c r="A5327" s="10" t="s">
        <v>390</v>
      </c>
      <c r="B5327" s="36" t="s">
        <v>1299</v>
      </c>
      <c r="C5327" s="19" t="s">
        <v>1300</v>
      </c>
      <c r="D5327" s="1" t="str">
        <f t="shared" si="83"/>
        <v>N6419</v>
      </c>
      <c r="E5327" s="1" t="str">
        <f>+IF(VLOOKUP(D5327,[1]EPS_2020!$D:$D,1,FALSE)=D5327,"","ERREUR")</f>
        <v/>
      </c>
      <c r="F5327" s="1" t="str">
        <f>+IF(VLOOKUP(D5327,[2]ESPIC!D:D,1,FALSE)=D5327,"","ECART")</f>
        <v/>
      </c>
    </row>
    <row r="5328" spans="1:6" x14ac:dyDescent="0.3">
      <c r="A5328" s="10" t="s">
        <v>390</v>
      </c>
      <c r="B5328" s="36" t="s">
        <v>1301</v>
      </c>
      <c r="C5328" s="19" t="s">
        <v>1247</v>
      </c>
      <c r="D5328" s="1" t="str">
        <f t="shared" si="83"/>
        <v>N642111</v>
      </c>
      <c r="E5328" s="1" t="str">
        <f>+IF(VLOOKUP(D5328,[1]EPS_2020!$D:$D,1,FALSE)=D5328,"","ERREUR")</f>
        <v/>
      </c>
      <c r="F5328" s="1" t="str">
        <f>+IF(VLOOKUP(D5328,[2]ESPIC!D:D,1,FALSE)=D5328,"","ECART")</f>
        <v/>
      </c>
    </row>
    <row r="5329" spans="1:6" x14ac:dyDescent="0.3">
      <c r="A5329" s="10" t="s">
        <v>390</v>
      </c>
      <c r="B5329" s="36" t="s">
        <v>1302</v>
      </c>
      <c r="C5329" s="19" t="s">
        <v>1303</v>
      </c>
      <c r="D5329" s="1" t="str">
        <f t="shared" si="83"/>
        <v>N642112</v>
      </c>
      <c r="E5329" s="1" t="str">
        <f>+IF(VLOOKUP(D5329,[1]EPS_2020!$D:$D,1,FALSE)=D5329,"","ERREUR")</f>
        <v/>
      </c>
      <c r="F5329" s="1" t="str">
        <f>+IF(VLOOKUP(D5329,[2]ESPIC!D:D,1,FALSE)=D5329,"","ECART")</f>
        <v/>
      </c>
    </row>
    <row r="5330" spans="1:6" ht="27" x14ac:dyDescent="0.3">
      <c r="A5330" s="10" t="s">
        <v>390</v>
      </c>
      <c r="B5330" s="36" t="s">
        <v>1304</v>
      </c>
      <c r="C5330" s="19" t="s">
        <v>2274</v>
      </c>
      <c r="D5330" s="1" t="str">
        <f t="shared" si="83"/>
        <v>N64211</v>
      </c>
      <c r="E5330" s="1" t="str">
        <f>+IF(VLOOKUP(D5330,[1]EPS_2020!$D:$D,1,FALSE)=D5330,"","ERREUR")</f>
        <v/>
      </c>
      <c r="F5330" s="1" t="str">
        <f>+IF(VLOOKUP(D5330,[2]ESPIC!D:D,1,FALSE)=D5330,"","ECART")</f>
        <v/>
      </c>
    </row>
    <row r="5331" spans="1:6" x14ac:dyDescent="0.3">
      <c r="A5331" s="10" t="s">
        <v>390</v>
      </c>
      <c r="B5331" s="36" t="s">
        <v>1306</v>
      </c>
      <c r="C5331" s="19" t="s">
        <v>1247</v>
      </c>
      <c r="D5331" s="1" t="str">
        <f t="shared" si="83"/>
        <v>N642121</v>
      </c>
      <c r="E5331" s="1" t="str">
        <f>+IF(VLOOKUP(D5331,[1]EPS_2020!$D:$D,1,FALSE)=D5331,"","ERREUR")</f>
        <v/>
      </c>
      <c r="F5331" s="1" t="str">
        <f>+IF(VLOOKUP(D5331,[2]ESPIC!D:D,1,FALSE)=D5331,"","ECART")</f>
        <v/>
      </c>
    </row>
    <row r="5332" spans="1:6" x14ac:dyDescent="0.3">
      <c r="A5332" s="10" t="s">
        <v>390</v>
      </c>
      <c r="B5332" s="36" t="s">
        <v>1307</v>
      </c>
      <c r="C5332" s="19" t="s">
        <v>1303</v>
      </c>
      <c r="D5332" s="1" t="str">
        <f t="shared" si="83"/>
        <v>N642122</v>
      </c>
      <c r="E5332" s="1" t="str">
        <f>+IF(VLOOKUP(D5332,[1]EPS_2020!$D:$D,1,FALSE)=D5332,"","ERREUR")</f>
        <v/>
      </c>
      <c r="F5332" s="1" t="str">
        <f>+IF(VLOOKUP(D5332,[2]ESPIC!D:D,1,FALSE)=D5332,"","ECART")</f>
        <v/>
      </c>
    </row>
    <row r="5333" spans="1:6" x14ac:dyDescent="0.3">
      <c r="A5333" s="10" t="s">
        <v>390</v>
      </c>
      <c r="B5333" s="36" t="s">
        <v>1308</v>
      </c>
      <c r="C5333" s="19" t="s">
        <v>2275</v>
      </c>
      <c r="D5333" s="1" t="str">
        <f t="shared" si="83"/>
        <v>N64212</v>
      </c>
      <c r="E5333" s="1" t="str">
        <f>+IF(VLOOKUP(D5333,[1]EPS_2020!$D:$D,1,FALSE)=D5333,"","ERREUR")</f>
        <v/>
      </c>
      <c r="F5333" s="1" t="str">
        <f>+IF(VLOOKUP(D5333,[2]ESPIC!D:D,1,FALSE)=D5333,"","ECART")</f>
        <v/>
      </c>
    </row>
    <row r="5334" spans="1:6" x14ac:dyDescent="0.3">
      <c r="A5334" s="10" t="s">
        <v>390</v>
      </c>
      <c r="B5334" s="36" t="s">
        <v>1310</v>
      </c>
      <c r="C5334" s="19" t="s">
        <v>2119</v>
      </c>
      <c r="D5334" s="1" t="str">
        <f t="shared" si="83"/>
        <v>N64213</v>
      </c>
      <c r="E5334" s="1" t="str">
        <f>+IF(VLOOKUP(D5334,[1]EPS_2020!$D:$D,1,FALSE)=D5334,"","ERREUR")</f>
        <v/>
      </c>
      <c r="F5334" s="1" t="str">
        <f>+IF(VLOOKUP(D5334,[2]ESPIC!D:D,1,FALSE)=D5334,"","ECART")</f>
        <v/>
      </c>
    </row>
    <row r="5335" spans="1:6" x14ac:dyDescent="0.3">
      <c r="A5335" s="10" t="s">
        <v>390</v>
      </c>
      <c r="B5335" s="36" t="s">
        <v>1311</v>
      </c>
      <c r="C5335" s="19" t="s">
        <v>2276</v>
      </c>
      <c r="D5335" s="1" t="str">
        <f t="shared" si="83"/>
        <v>N64216</v>
      </c>
      <c r="E5335" s="1" t="str">
        <f>+IF(VLOOKUP(D5335,[1]EPS_2020!$D:$D,1,FALSE)=D5335,"","ERREUR")</f>
        <v/>
      </c>
      <c r="F5335" s="1" t="str">
        <f>+IF(VLOOKUP(D5335,[2]ESPIC!D:D,1,FALSE)=D5335,"","ECART")</f>
        <v/>
      </c>
    </row>
    <row r="5336" spans="1:6" x14ac:dyDescent="0.3">
      <c r="A5336" s="10" t="s">
        <v>390</v>
      </c>
      <c r="B5336" s="36" t="s">
        <v>1312</v>
      </c>
      <c r="C5336" s="19" t="s">
        <v>2277</v>
      </c>
      <c r="D5336" s="1" t="str">
        <f t="shared" si="83"/>
        <v>N64217</v>
      </c>
      <c r="E5336" s="1" t="str">
        <f>+IF(VLOOKUP(D5336,[1]EPS_2020!$D:$D,1,FALSE)=D5336,"","ERREUR")</f>
        <v/>
      </c>
      <c r="F5336" s="1" t="str">
        <f>+IF(VLOOKUP(D5336,[2]ESPIC!D:D,1,FALSE)=D5336,"","ECART")</f>
        <v/>
      </c>
    </row>
    <row r="5337" spans="1:6" x14ac:dyDescent="0.3">
      <c r="A5337" s="10" t="s">
        <v>390</v>
      </c>
      <c r="B5337" s="36" t="s">
        <v>1314</v>
      </c>
      <c r="C5337" s="19" t="s">
        <v>1263</v>
      </c>
      <c r="D5337" s="1" t="str">
        <f t="shared" si="83"/>
        <v>N64218</v>
      </c>
      <c r="E5337" s="1" t="str">
        <f>+IF(VLOOKUP(D5337,[1]EPS_2020!$D:$D,1,FALSE)=D5337,"","ERREUR")</f>
        <v/>
      </c>
      <c r="F5337" s="1" t="str">
        <f>+IF(VLOOKUP(D5337,[2]ESPIC!D:D,1,FALSE)=D5337,"","ECART")</f>
        <v/>
      </c>
    </row>
    <row r="5338" spans="1:6" x14ac:dyDescent="0.3">
      <c r="A5338" s="10" t="s">
        <v>390</v>
      </c>
      <c r="B5338" s="36" t="s">
        <v>1315</v>
      </c>
      <c r="C5338" s="19" t="s">
        <v>1247</v>
      </c>
      <c r="D5338" s="1" t="str">
        <f t="shared" si="83"/>
        <v>N642211</v>
      </c>
      <c r="E5338" s="1" t="str">
        <f>+IF(VLOOKUP(D5338,[1]EPS_2020!$D:$D,1,FALSE)=D5338,"","ERREUR")</f>
        <v/>
      </c>
      <c r="F5338" s="1" t="str">
        <f>+IF(VLOOKUP(D5338,[2]ESPIC!D:D,1,FALSE)=D5338,"","ECART")</f>
        <v/>
      </c>
    </row>
    <row r="5339" spans="1:6" x14ac:dyDescent="0.3">
      <c r="A5339" s="10" t="s">
        <v>390</v>
      </c>
      <c r="B5339" s="36" t="s">
        <v>1316</v>
      </c>
      <c r="C5339" s="19" t="s">
        <v>1303</v>
      </c>
      <c r="D5339" s="1" t="str">
        <f t="shared" si="83"/>
        <v>N642212</v>
      </c>
      <c r="E5339" s="1" t="str">
        <f>+IF(VLOOKUP(D5339,[1]EPS_2020!$D:$D,1,FALSE)=D5339,"","ERREUR")</f>
        <v/>
      </c>
      <c r="F5339" s="1" t="str">
        <f>+IF(VLOOKUP(D5339,[2]ESPIC!D:D,1,FALSE)=D5339,"","ECART")</f>
        <v/>
      </c>
    </row>
    <row r="5340" spans="1:6" x14ac:dyDescent="0.3">
      <c r="A5340" s="10" t="s">
        <v>390</v>
      </c>
      <c r="B5340" s="36" t="s">
        <v>1317</v>
      </c>
      <c r="C5340" s="19" t="s">
        <v>1318</v>
      </c>
      <c r="D5340" s="1" t="str">
        <f t="shared" si="83"/>
        <v>N64221</v>
      </c>
      <c r="E5340" s="1" t="str">
        <f>+IF(VLOOKUP(D5340,[1]EPS_2020!$D:$D,1,FALSE)=D5340,"","ERREUR")</f>
        <v/>
      </c>
      <c r="F5340" s="1" t="str">
        <f>+IF(VLOOKUP(D5340,[2]ESPIC!D:D,1,FALSE)=D5340,"","ECART")</f>
        <v/>
      </c>
    </row>
    <row r="5341" spans="1:6" x14ac:dyDescent="0.3">
      <c r="A5341" s="10" t="s">
        <v>390</v>
      </c>
      <c r="B5341" s="36" t="s">
        <v>1319</v>
      </c>
      <c r="C5341" s="19" t="s">
        <v>1247</v>
      </c>
      <c r="D5341" s="1" t="str">
        <f t="shared" si="83"/>
        <v>N642221</v>
      </c>
      <c r="E5341" s="1" t="str">
        <f>+IF(VLOOKUP(D5341,[1]EPS_2020!$D:$D,1,FALSE)=D5341,"","ERREUR")</f>
        <v/>
      </c>
      <c r="F5341" s="1" t="str">
        <f>+IF(VLOOKUP(D5341,[2]ESPIC!D:D,1,FALSE)=D5341,"","ECART")</f>
        <v/>
      </c>
    </row>
    <row r="5342" spans="1:6" x14ac:dyDescent="0.3">
      <c r="A5342" s="10" t="s">
        <v>390</v>
      </c>
      <c r="B5342" s="36" t="s">
        <v>1320</v>
      </c>
      <c r="C5342" s="19" t="s">
        <v>1303</v>
      </c>
      <c r="D5342" s="1" t="str">
        <f t="shared" si="83"/>
        <v>N642222</v>
      </c>
      <c r="E5342" s="1" t="str">
        <f>+IF(VLOOKUP(D5342,[1]EPS_2020!$D:$D,1,FALSE)=D5342,"","ERREUR")</f>
        <v/>
      </c>
      <c r="F5342" s="1" t="str">
        <f>+IF(VLOOKUP(D5342,[2]ESPIC!D:D,1,FALSE)=D5342,"","ECART")</f>
        <v/>
      </c>
    </row>
    <row r="5343" spans="1:6" x14ac:dyDescent="0.3">
      <c r="A5343" s="10" t="s">
        <v>390</v>
      </c>
      <c r="B5343" s="36" t="s">
        <v>1321</v>
      </c>
      <c r="C5343" s="19" t="s">
        <v>1322</v>
      </c>
      <c r="D5343" s="1" t="str">
        <f t="shared" si="83"/>
        <v>N64222</v>
      </c>
      <c r="E5343" s="1" t="str">
        <f>+IF(VLOOKUP(D5343,[1]EPS_2020!$D:$D,1,FALSE)=D5343,"","ERREUR")</f>
        <v/>
      </c>
      <c r="F5343" s="1" t="str">
        <f>+IF(VLOOKUP(D5343,[2]ESPIC!D:D,1,FALSE)=D5343,"","ECART")</f>
        <v/>
      </c>
    </row>
    <row r="5344" spans="1:6" x14ac:dyDescent="0.3">
      <c r="A5344" s="10" t="s">
        <v>390</v>
      </c>
      <c r="B5344" s="36" t="s">
        <v>1323</v>
      </c>
      <c r="C5344" s="19" t="s">
        <v>1247</v>
      </c>
      <c r="D5344" s="1" t="str">
        <f t="shared" si="83"/>
        <v>N642311</v>
      </c>
      <c r="E5344" s="1" t="str">
        <f>+IF(VLOOKUP(D5344,[1]EPS_2020!$D:$D,1,FALSE)=D5344,"","ERREUR")</f>
        <v/>
      </c>
      <c r="F5344" s="1" t="str">
        <f>+IF(VLOOKUP(D5344,[2]ESPIC!D:D,1,FALSE)=D5344,"","ECART")</f>
        <v/>
      </c>
    </row>
    <row r="5345" spans="1:6" x14ac:dyDescent="0.3">
      <c r="A5345" s="10" t="s">
        <v>390</v>
      </c>
      <c r="B5345" s="36" t="s">
        <v>1324</v>
      </c>
      <c r="C5345" s="19" t="s">
        <v>1303</v>
      </c>
      <c r="D5345" s="1" t="str">
        <f t="shared" si="83"/>
        <v>N642312</v>
      </c>
      <c r="E5345" s="1" t="str">
        <f>+IF(VLOOKUP(D5345,[1]EPS_2020!$D:$D,1,FALSE)=D5345,"","ERREUR")</f>
        <v/>
      </c>
      <c r="F5345" s="1" t="str">
        <f>+IF(VLOOKUP(D5345,[2]ESPIC!D:D,1,FALSE)=D5345,"","ECART")</f>
        <v/>
      </c>
    </row>
    <row r="5346" spans="1:6" x14ac:dyDescent="0.3">
      <c r="A5346" s="10" t="s">
        <v>390</v>
      </c>
      <c r="B5346" s="36" t="s">
        <v>1325</v>
      </c>
      <c r="C5346" s="19" t="s">
        <v>2278</v>
      </c>
      <c r="D5346" s="1" t="str">
        <f t="shared" si="83"/>
        <v>N64231</v>
      </c>
      <c r="E5346" s="1" t="str">
        <f>+IF(VLOOKUP(D5346,[1]EPS_2020!$D:$D,1,FALSE)=D5346,"","ERREUR")</f>
        <v/>
      </c>
      <c r="F5346" s="1" t="str">
        <f>+IF(VLOOKUP(D5346,[2]ESPIC!D:D,1,FALSE)=D5346,"","ECART")</f>
        <v/>
      </c>
    </row>
    <row r="5347" spans="1:6" x14ac:dyDescent="0.3">
      <c r="A5347" s="10" t="s">
        <v>390</v>
      </c>
      <c r="B5347" s="36" t="s">
        <v>1327</v>
      </c>
      <c r="C5347" s="19" t="s">
        <v>1247</v>
      </c>
      <c r="D5347" s="1" t="str">
        <f t="shared" si="83"/>
        <v>N642321</v>
      </c>
      <c r="E5347" s="1" t="str">
        <f>+IF(VLOOKUP(D5347,[1]EPS_2020!$D:$D,1,FALSE)=D5347,"","ERREUR")</f>
        <v/>
      </c>
      <c r="F5347" s="1" t="str">
        <f>+IF(VLOOKUP(D5347,[2]ESPIC!D:D,1,FALSE)=D5347,"","ECART")</f>
        <v/>
      </c>
    </row>
    <row r="5348" spans="1:6" x14ac:dyDescent="0.3">
      <c r="A5348" s="10" t="s">
        <v>390</v>
      </c>
      <c r="B5348" s="36" t="s">
        <v>1328</v>
      </c>
      <c r="C5348" s="19" t="s">
        <v>1303</v>
      </c>
      <c r="D5348" s="1" t="str">
        <f t="shared" si="83"/>
        <v>N642322</v>
      </c>
      <c r="E5348" s="1" t="str">
        <f>+IF(VLOOKUP(D5348,[1]EPS_2020!$D:$D,1,FALSE)=D5348,"","ERREUR")</f>
        <v/>
      </c>
      <c r="F5348" s="1" t="str">
        <f>+IF(VLOOKUP(D5348,[2]ESPIC!D:D,1,FALSE)=D5348,"","ECART")</f>
        <v/>
      </c>
    </row>
    <row r="5349" spans="1:6" x14ac:dyDescent="0.3">
      <c r="A5349" s="10" t="s">
        <v>390</v>
      </c>
      <c r="B5349" s="36" t="s">
        <v>1329</v>
      </c>
      <c r="C5349" s="19" t="s">
        <v>1330</v>
      </c>
      <c r="D5349" s="1" t="str">
        <f t="shared" si="83"/>
        <v>N64232</v>
      </c>
      <c r="E5349" s="1" t="str">
        <f>+IF(VLOOKUP(D5349,[1]EPS_2020!$D:$D,1,FALSE)=D5349,"","ERREUR")</f>
        <v/>
      </c>
      <c r="F5349" s="1" t="str">
        <f>+IF(VLOOKUP(D5349,[2]ESPIC!D:D,1,FALSE)=D5349,"","ECART")</f>
        <v/>
      </c>
    </row>
    <row r="5350" spans="1:6" x14ac:dyDescent="0.3">
      <c r="A5350" s="10" t="s">
        <v>390</v>
      </c>
      <c r="B5350" s="36" t="s">
        <v>1331</v>
      </c>
      <c r="C5350" s="19" t="s">
        <v>1247</v>
      </c>
      <c r="D5350" s="1" t="str">
        <f t="shared" si="83"/>
        <v>N642331</v>
      </c>
      <c r="E5350" s="1" t="str">
        <f>+IF(VLOOKUP(D5350,[1]EPS_2020!$D:$D,1,FALSE)=D5350,"","ERREUR")</f>
        <v/>
      </c>
      <c r="F5350" s="1" t="str">
        <f>+IF(VLOOKUP(D5350,[2]ESPIC!D:D,1,FALSE)=D5350,"","ECART")</f>
        <v/>
      </c>
    </row>
    <row r="5351" spans="1:6" x14ac:dyDescent="0.3">
      <c r="A5351" s="10" t="s">
        <v>390</v>
      </c>
      <c r="B5351" s="36" t="s">
        <v>1332</v>
      </c>
      <c r="C5351" s="19" t="s">
        <v>1303</v>
      </c>
      <c r="D5351" s="1" t="str">
        <f t="shared" si="83"/>
        <v>N642332</v>
      </c>
      <c r="E5351" s="1" t="str">
        <f>+IF(VLOOKUP(D5351,[1]EPS_2020!$D:$D,1,FALSE)=D5351,"","ERREUR")</f>
        <v/>
      </c>
      <c r="F5351" s="1" t="str">
        <f>+IF(VLOOKUP(D5351,[2]ESPIC!D:D,1,FALSE)=D5351,"","ECART")</f>
        <v/>
      </c>
    </row>
    <row r="5352" spans="1:6" x14ac:dyDescent="0.3">
      <c r="A5352" s="10" t="s">
        <v>390</v>
      </c>
      <c r="B5352" s="36" t="s">
        <v>1333</v>
      </c>
      <c r="C5352" s="19" t="s">
        <v>2279</v>
      </c>
      <c r="D5352" s="1" t="str">
        <f t="shared" si="83"/>
        <v>N64233</v>
      </c>
      <c r="E5352" s="1" t="str">
        <f>+IF(VLOOKUP(D5352,[1]EPS_2020!$D:$D,1,FALSE)=D5352,"","ERREUR")</f>
        <v/>
      </c>
      <c r="F5352" s="1" t="str">
        <f>+IF(VLOOKUP(D5352,[2]ESPIC!D:D,1,FALSE)=D5352,"","ECART")</f>
        <v/>
      </c>
    </row>
    <row r="5353" spans="1:6" x14ac:dyDescent="0.3">
      <c r="A5353" s="10" t="s">
        <v>390</v>
      </c>
      <c r="B5353" s="36" t="s">
        <v>1335</v>
      </c>
      <c r="C5353" s="19" t="s">
        <v>1247</v>
      </c>
      <c r="D5353" s="1" t="str">
        <f t="shared" si="83"/>
        <v>N642341</v>
      </c>
      <c r="E5353" s="1" t="str">
        <f>+IF(VLOOKUP(D5353,[1]EPS_2020!$D:$D,1,FALSE)=D5353,"","ERREUR")</f>
        <v/>
      </c>
      <c r="F5353" s="1" t="str">
        <f>+IF(VLOOKUP(D5353,[2]ESPIC!D:D,1,FALSE)=D5353,"","ECART")</f>
        <v/>
      </c>
    </row>
    <row r="5354" spans="1:6" x14ac:dyDescent="0.3">
      <c r="A5354" s="10" t="s">
        <v>390</v>
      </c>
      <c r="B5354" s="36" t="s">
        <v>1336</v>
      </c>
      <c r="C5354" s="19" t="s">
        <v>1303</v>
      </c>
      <c r="D5354" s="1" t="str">
        <f t="shared" si="83"/>
        <v>N642342</v>
      </c>
      <c r="E5354" s="1" t="str">
        <f>+IF(VLOOKUP(D5354,[1]EPS_2020!$D:$D,1,FALSE)=D5354,"","ERREUR")</f>
        <v/>
      </c>
      <c r="F5354" s="1" t="str">
        <f>+IF(VLOOKUP(D5354,[2]ESPIC!D:D,1,FALSE)=D5354,"","ECART")</f>
        <v/>
      </c>
    </row>
    <row r="5355" spans="1:6" x14ac:dyDescent="0.3">
      <c r="A5355" s="10" t="s">
        <v>390</v>
      </c>
      <c r="B5355" s="36" t="s">
        <v>1337</v>
      </c>
      <c r="C5355" s="19" t="s">
        <v>1338</v>
      </c>
      <c r="D5355" s="1" t="str">
        <f t="shared" si="83"/>
        <v>N64234</v>
      </c>
      <c r="E5355" s="1" t="str">
        <f>+IF(VLOOKUP(D5355,[1]EPS_2020!$D:$D,1,FALSE)=D5355,"","ERREUR")</f>
        <v/>
      </c>
      <c r="F5355" s="1" t="str">
        <f>+IF(VLOOKUP(D5355,[2]ESPIC!D:D,1,FALSE)=D5355,"","ECART")</f>
        <v/>
      </c>
    </row>
    <row r="5356" spans="1:6" x14ac:dyDescent="0.3">
      <c r="A5356" s="10" t="s">
        <v>390</v>
      </c>
      <c r="B5356" s="36" t="s">
        <v>1339</v>
      </c>
      <c r="C5356" s="19" t="s">
        <v>1247</v>
      </c>
      <c r="D5356" s="1" t="str">
        <f t="shared" si="83"/>
        <v>N642351</v>
      </c>
      <c r="E5356" s="1" t="str">
        <f>+IF(VLOOKUP(D5356,[1]EPS_2020!$D:$D,1,FALSE)=D5356,"","ERREUR")</f>
        <v/>
      </c>
      <c r="F5356" s="1" t="str">
        <f>+IF(VLOOKUP(D5356,[2]ESPIC!D:D,1,FALSE)=D5356,"","ECART")</f>
        <v/>
      </c>
    </row>
    <row r="5357" spans="1:6" x14ac:dyDescent="0.3">
      <c r="A5357" s="10" t="s">
        <v>390</v>
      </c>
      <c r="B5357" s="36" t="s">
        <v>1340</v>
      </c>
      <c r="C5357" s="19" t="s">
        <v>1303</v>
      </c>
      <c r="D5357" s="1" t="str">
        <f t="shared" si="83"/>
        <v>N642352</v>
      </c>
      <c r="E5357" s="1" t="str">
        <f>+IF(VLOOKUP(D5357,[1]EPS_2020!$D:$D,1,FALSE)=D5357,"","ERREUR")</f>
        <v/>
      </c>
      <c r="F5357" s="1" t="str">
        <f>+IF(VLOOKUP(D5357,[2]ESPIC!D:D,1,FALSE)=D5357,"","ECART")</f>
        <v/>
      </c>
    </row>
    <row r="5358" spans="1:6" x14ac:dyDescent="0.3">
      <c r="A5358" s="10" t="s">
        <v>390</v>
      </c>
      <c r="B5358" s="36" t="s">
        <v>1341</v>
      </c>
      <c r="C5358" s="19" t="s">
        <v>1342</v>
      </c>
      <c r="D5358" s="1" t="str">
        <f t="shared" si="83"/>
        <v>N64235</v>
      </c>
      <c r="E5358" s="1" t="str">
        <f>+IF(VLOOKUP(D5358,[1]EPS_2020!$D:$D,1,FALSE)=D5358,"","ERREUR")</f>
        <v/>
      </c>
      <c r="F5358" s="1" t="str">
        <f>+IF(VLOOKUP(D5358,[2]ESPIC!D:D,1,FALSE)=D5358,"","ECART")</f>
        <v/>
      </c>
    </row>
    <row r="5359" spans="1:6" x14ac:dyDescent="0.3">
      <c r="A5359" s="10" t="s">
        <v>390</v>
      </c>
      <c r="B5359" s="36" t="s">
        <v>1343</v>
      </c>
      <c r="C5359" s="19" t="s">
        <v>1344</v>
      </c>
      <c r="D5359" s="1" t="str">
        <f t="shared" si="83"/>
        <v>N64241</v>
      </c>
      <c r="E5359" s="1" t="str">
        <f>+IF(VLOOKUP(D5359,[1]EPS_2020!$D:$D,1,FALSE)=D5359,"","ERREUR")</f>
        <v/>
      </c>
      <c r="F5359" s="1" t="str">
        <f>+IF(VLOOKUP(D5359,[2]ESPIC!D:D,1,FALSE)=D5359,"","ECART")</f>
        <v/>
      </c>
    </row>
    <row r="5360" spans="1:6" x14ac:dyDescent="0.3">
      <c r="A5360" s="10" t="s">
        <v>390</v>
      </c>
      <c r="B5360" s="36" t="s">
        <v>1345</v>
      </c>
      <c r="C5360" s="19" t="s">
        <v>1346</v>
      </c>
      <c r="D5360" s="1" t="str">
        <f t="shared" si="83"/>
        <v>N642421</v>
      </c>
      <c r="E5360" s="1" t="str">
        <f>+IF(VLOOKUP(D5360,[1]EPS_2020!$D:$D,1,FALSE)=D5360,"","ERREUR")</f>
        <v/>
      </c>
      <c r="F5360" s="1" t="str">
        <f>+IF(VLOOKUP(D5360,[2]ESPIC!D:D,1,FALSE)=D5360,"","ECART")</f>
        <v/>
      </c>
    </row>
    <row r="5361" spans="1:6" x14ac:dyDescent="0.3">
      <c r="A5361" s="10" t="s">
        <v>390</v>
      </c>
      <c r="B5361" s="36" t="s">
        <v>1347</v>
      </c>
      <c r="C5361" s="19" t="s">
        <v>1348</v>
      </c>
      <c r="D5361" s="1" t="str">
        <f t="shared" si="83"/>
        <v>N642422</v>
      </c>
      <c r="E5361" s="1" t="str">
        <f>+IF(VLOOKUP(D5361,[1]EPS_2020!$D:$D,1,FALSE)=D5361,"","ERREUR")</f>
        <v/>
      </c>
      <c r="F5361" s="1" t="str">
        <f>+IF(VLOOKUP(D5361,[2]ESPIC!D:D,1,FALSE)=D5361,"","ECART")</f>
        <v/>
      </c>
    </row>
    <row r="5362" spans="1:6" x14ac:dyDescent="0.3">
      <c r="A5362" s="10" t="s">
        <v>390</v>
      </c>
      <c r="B5362" s="36" t="s">
        <v>1349</v>
      </c>
      <c r="C5362" s="19" t="s">
        <v>1350</v>
      </c>
      <c r="D5362" s="1" t="str">
        <f t="shared" si="83"/>
        <v>N64242</v>
      </c>
      <c r="E5362" s="1" t="str">
        <f>+IF(VLOOKUP(D5362,[1]EPS_2020!$D:$D,1,FALSE)=D5362,"","ERREUR")</f>
        <v/>
      </c>
      <c r="F5362" s="1" t="str">
        <f>+IF(VLOOKUP(D5362,[2]ESPIC!D:D,1,FALSE)=D5362,"","ECART")</f>
        <v/>
      </c>
    </row>
    <row r="5363" spans="1:6" ht="27" x14ac:dyDescent="0.3">
      <c r="A5363" s="10" t="s">
        <v>390</v>
      </c>
      <c r="B5363" s="36" t="s">
        <v>1351</v>
      </c>
      <c r="C5363" s="19" t="s">
        <v>1352</v>
      </c>
      <c r="D5363" s="1" t="str">
        <f t="shared" si="83"/>
        <v>N64243</v>
      </c>
      <c r="E5363" s="1" t="str">
        <f>+IF(VLOOKUP(D5363,[1]EPS_2020!$D:$D,1,FALSE)=D5363,"","ERREUR")</f>
        <v/>
      </c>
      <c r="F5363" s="1" t="str">
        <f>+IF(VLOOKUP(D5363,[2]ESPIC!D:D,1,FALSE)=D5363,"","ECART")</f>
        <v/>
      </c>
    </row>
    <row r="5364" spans="1:6" x14ac:dyDescent="0.3">
      <c r="A5364" s="10" t="s">
        <v>390</v>
      </c>
      <c r="B5364" s="36" t="s">
        <v>1353</v>
      </c>
      <c r="C5364" s="19" t="s">
        <v>1354</v>
      </c>
      <c r="D5364" s="1" t="str">
        <f t="shared" si="83"/>
        <v>N64244</v>
      </c>
      <c r="E5364" s="1" t="str">
        <f>+IF(VLOOKUP(D5364,[1]EPS_2020!$D:$D,1,FALSE)=D5364,"","ERREUR")</f>
        <v/>
      </c>
      <c r="F5364" s="1" t="str">
        <f>+IF(VLOOKUP(D5364,[2]ESPIC!D:D,1,FALSE)=D5364,"","ECART")</f>
        <v/>
      </c>
    </row>
    <row r="5365" spans="1:6" x14ac:dyDescent="0.3">
      <c r="A5365" s="10" t="s">
        <v>390</v>
      </c>
      <c r="B5365" s="36" t="s">
        <v>1355</v>
      </c>
      <c r="C5365" s="19" t="s">
        <v>1356</v>
      </c>
      <c r="D5365" s="1" t="str">
        <f t="shared" si="83"/>
        <v>N64251</v>
      </c>
      <c r="E5365" s="1" t="str">
        <f>+IF(VLOOKUP(D5365,[1]EPS_2020!$D:$D,1,FALSE)=D5365,"","ERREUR")</f>
        <v/>
      </c>
      <c r="F5365" s="1" t="str">
        <f>+IF(VLOOKUP(D5365,[2]ESPIC!D:D,1,FALSE)=D5365,"","ECART")</f>
        <v/>
      </c>
    </row>
    <row r="5366" spans="1:6" x14ac:dyDescent="0.3">
      <c r="A5366" s="10" t="s">
        <v>390</v>
      </c>
      <c r="B5366" s="36" t="s">
        <v>1357</v>
      </c>
      <c r="C5366" s="19" t="s">
        <v>1358</v>
      </c>
      <c r="D5366" s="1" t="str">
        <f t="shared" si="83"/>
        <v>N64252</v>
      </c>
      <c r="E5366" s="1" t="str">
        <f>+IF(VLOOKUP(D5366,[1]EPS_2020!$D:$D,1,FALSE)=D5366,"","ERREUR")</f>
        <v/>
      </c>
      <c r="F5366" s="1" t="str">
        <f>+IF(VLOOKUP(D5366,[2]ESPIC!D:D,1,FALSE)=D5366,"","ECART")</f>
        <v/>
      </c>
    </row>
    <row r="5367" spans="1:6" x14ac:dyDescent="0.3">
      <c r="A5367" s="10" t="s">
        <v>390</v>
      </c>
      <c r="B5367" s="36" t="s">
        <v>1359</v>
      </c>
      <c r="C5367" s="19" t="s">
        <v>1360</v>
      </c>
      <c r="D5367" s="1" t="str">
        <f t="shared" si="83"/>
        <v>N642531</v>
      </c>
      <c r="E5367" s="1" t="str">
        <f>+IF(VLOOKUP(D5367,[1]EPS_2020!$D:$D,1,FALSE)=D5367,"","ERREUR")</f>
        <v/>
      </c>
      <c r="F5367" s="1" t="str">
        <f>+IF(VLOOKUP(D5367,[2]ESPIC!D:D,1,FALSE)=D5367,"","ECART")</f>
        <v/>
      </c>
    </row>
    <row r="5368" spans="1:6" x14ac:dyDescent="0.3">
      <c r="A5368" s="10" t="s">
        <v>390</v>
      </c>
      <c r="B5368" s="36" t="s">
        <v>1361</v>
      </c>
      <c r="C5368" s="19" t="s">
        <v>1362</v>
      </c>
      <c r="D5368" s="1" t="str">
        <f t="shared" si="83"/>
        <v>N642532</v>
      </c>
      <c r="E5368" s="1" t="str">
        <f>+IF(VLOOKUP(D5368,[1]EPS_2020!$D:$D,1,FALSE)=D5368,"","ERREUR")</f>
        <v/>
      </c>
      <c r="F5368" s="1" t="str">
        <f>+IF(VLOOKUP(D5368,[2]ESPIC!D:D,1,FALSE)=D5368,"","ECART")</f>
        <v/>
      </c>
    </row>
    <row r="5369" spans="1:6" x14ac:dyDescent="0.3">
      <c r="A5369" s="10" t="s">
        <v>390</v>
      </c>
      <c r="B5369" s="36" t="s">
        <v>1363</v>
      </c>
      <c r="C5369" s="19" t="s">
        <v>2280</v>
      </c>
      <c r="D5369" s="1" t="str">
        <f t="shared" si="83"/>
        <v>N64253</v>
      </c>
      <c r="E5369" s="1" t="str">
        <f>+IF(VLOOKUP(D5369,[1]EPS_2020!$D:$D,1,FALSE)=D5369,"","ERREUR")</f>
        <v/>
      </c>
      <c r="F5369" s="1" t="str">
        <f>+IF(VLOOKUP(D5369,[2]ESPIC!D:D,1,FALSE)=D5369,"","ECART")</f>
        <v/>
      </c>
    </row>
    <row r="5370" spans="1:6" x14ac:dyDescent="0.3">
      <c r="A5370" s="10" t="s">
        <v>390</v>
      </c>
      <c r="B5370" s="36" t="s">
        <v>1365</v>
      </c>
      <c r="C5370" s="19" t="s">
        <v>2281</v>
      </c>
      <c r="D5370" s="1" t="str">
        <f t="shared" si="83"/>
        <v>N6425</v>
      </c>
      <c r="E5370" s="1" t="str">
        <f>+IF(VLOOKUP(D5370,[1]EPS_2020!$D:$D,1,FALSE)=D5370,"","ERREUR")</f>
        <v/>
      </c>
      <c r="F5370" s="1" t="str">
        <f>+IF(VLOOKUP(D5370,[2]ESPIC!D:D,1,FALSE)=D5370,"","ECART")</f>
        <v/>
      </c>
    </row>
    <row r="5371" spans="1:6" x14ac:dyDescent="0.3">
      <c r="A5371" s="10" t="s">
        <v>390</v>
      </c>
      <c r="B5371" s="36" t="s">
        <v>1367</v>
      </c>
      <c r="C5371" s="19" t="s">
        <v>1368</v>
      </c>
      <c r="D5371" s="1" t="str">
        <f t="shared" si="83"/>
        <v>N6426</v>
      </c>
      <c r="E5371" s="1" t="str">
        <f>+IF(VLOOKUP(D5371,[1]EPS_2020!$D:$D,1,FALSE)=D5371,"","ERREUR")</f>
        <v/>
      </c>
      <c r="F5371" s="1" t="str">
        <f>+IF(VLOOKUP(D5371,[2]ESPIC!D:D,1,FALSE)=D5371,"","ECART")</f>
        <v/>
      </c>
    </row>
    <row r="5372" spans="1:6" x14ac:dyDescent="0.3">
      <c r="A5372" s="10" t="s">
        <v>390</v>
      </c>
      <c r="B5372" s="36" t="s">
        <v>1369</v>
      </c>
      <c r="C5372" s="19" t="s">
        <v>2282</v>
      </c>
      <c r="D5372" s="1" t="str">
        <f t="shared" si="83"/>
        <v>N64271</v>
      </c>
      <c r="E5372" s="1" t="str">
        <f>+IF(VLOOKUP(D5372,[1]EPS_2020!$D:$D,1,FALSE)=D5372,"","ERREUR")</f>
        <v/>
      </c>
      <c r="F5372" s="1" t="str">
        <f>+IF(VLOOKUP(D5372,[2]ESPIC!D:D,1,FALSE)=D5372,"","ECART")</f>
        <v/>
      </c>
    </row>
    <row r="5373" spans="1:6" x14ac:dyDescent="0.3">
      <c r="A5373" s="10" t="s">
        <v>390</v>
      </c>
      <c r="B5373" s="36" t="s">
        <v>1371</v>
      </c>
      <c r="C5373" s="19" t="s">
        <v>7</v>
      </c>
      <c r="D5373" s="1" t="str">
        <f t="shared" si="83"/>
        <v>N64278</v>
      </c>
      <c r="E5373" s="1" t="str">
        <f>+IF(VLOOKUP(D5373,[1]EPS_2020!$D:$D,1,FALSE)=D5373,"","ERREUR")</f>
        <v/>
      </c>
      <c r="F5373" s="1" t="str">
        <f>+IF(VLOOKUP(D5373,[2]ESPIC!D:D,1,FALSE)=D5373,"","ECART")</f>
        <v/>
      </c>
    </row>
    <row r="5374" spans="1:6" x14ac:dyDescent="0.3">
      <c r="A5374" s="10" t="s">
        <v>390</v>
      </c>
      <c r="B5374" s="36" t="s">
        <v>1373</v>
      </c>
      <c r="C5374" s="19" t="s">
        <v>2132</v>
      </c>
      <c r="D5374" s="1" t="str">
        <f t="shared" si="83"/>
        <v>N6427</v>
      </c>
      <c r="E5374" s="1" t="str">
        <f>+IF(VLOOKUP(D5374,[1]EPS_2020!$D:$D,1,FALSE)=D5374,"","ERREUR")</f>
        <v/>
      </c>
      <c r="F5374" s="1" t="str">
        <f>+IF(VLOOKUP(D5374,[2]ESPIC!D:D,1,FALSE)=D5374,"","ECART")</f>
        <v/>
      </c>
    </row>
    <row r="5375" spans="1:6" x14ac:dyDescent="0.3">
      <c r="A5375" s="10" t="s">
        <v>390</v>
      </c>
      <c r="B5375" s="36" t="s">
        <v>1375</v>
      </c>
      <c r="C5375" s="19" t="s">
        <v>1376</v>
      </c>
      <c r="D5375" s="1" t="str">
        <f t="shared" si="83"/>
        <v>N6428</v>
      </c>
      <c r="E5375" s="1" t="str">
        <f>+IF(VLOOKUP(D5375,[1]EPS_2020!$D:$D,1,FALSE)=D5375,"","ERREUR")</f>
        <v/>
      </c>
      <c r="F5375" s="1" t="str">
        <f>+IF(VLOOKUP(D5375,[2]ESPIC!D:D,1,FALSE)=D5375,"","ECART")</f>
        <v/>
      </c>
    </row>
    <row r="5376" spans="1:6" x14ac:dyDescent="0.3">
      <c r="A5376" s="10" t="s">
        <v>390</v>
      </c>
      <c r="B5376" s="36" t="s">
        <v>1377</v>
      </c>
      <c r="C5376" s="19" t="s">
        <v>1378</v>
      </c>
      <c r="D5376" s="1" t="str">
        <f t="shared" si="83"/>
        <v>N6429</v>
      </c>
      <c r="E5376" s="1" t="str">
        <f>+IF(VLOOKUP(D5376,[1]EPS_2020!$D:$D,1,FALSE)=D5376,"","ERREUR")</f>
        <v/>
      </c>
      <c r="F5376" s="1" t="str">
        <f>+IF(VLOOKUP(D5376,[2]ESPIC!D:D,1,FALSE)=D5376,"","ECART")</f>
        <v/>
      </c>
    </row>
    <row r="5377" spans="1:6" x14ac:dyDescent="0.3">
      <c r="A5377" s="10" t="s">
        <v>390</v>
      </c>
      <c r="B5377" s="36" t="s">
        <v>1379</v>
      </c>
      <c r="C5377" s="19" t="s">
        <v>1380</v>
      </c>
      <c r="D5377" s="1" t="str">
        <f t="shared" si="83"/>
        <v>N64511</v>
      </c>
      <c r="E5377" s="1" t="str">
        <f>+IF(VLOOKUP(D5377,[1]EPS_2020!$D:$D,1,FALSE)=D5377,"","ERREUR")</f>
        <v/>
      </c>
      <c r="F5377" s="1" t="str">
        <f>+IF(VLOOKUP(D5377,[2]ESPIC!D:D,1,FALSE)=D5377,"","ECART")</f>
        <v/>
      </c>
    </row>
    <row r="5378" spans="1:6" x14ac:dyDescent="0.3">
      <c r="A5378" s="10" t="s">
        <v>390</v>
      </c>
      <c r="B5378" s="36" t="s">
        <v>1381</v>
      </c>
      <c r="C5378" s="19" t="s">
        <v>1382</v>
      </c>
      <c r="D5378" s="1" t="str">
        <f t="shared" si="83"/>
        <v>N64512</v>
      </c>
      <c r="E5378" s="1" t="str">
        <f>+IF(VLOOKUP(D5378,[1]EPS_2020!$D:$D,1,FALSE)=D5378,"","ERREUR")</f>
        <v/>
      </c>
      <c r="F5378" s="1" t="str">
        <f>+IF(VLOOKUP(D5378,[2]ESPIC!D:D,1,FALSE)=D5378,"","ECART")</f>
        <v/>
      </c>
    </row>
    <row r="5379" spans="1:6" x14ac:dyDescent="0.3">
      <c r="A5379" s="10" t="s">
        <v>390</v>
      </c>
      <c r="B5379" s="36" t="s">
        <v>1383</v>
      </c>
      <c r="C5379" s="19" t="s">
        <v>1384</v>
      </c>
      <c r="D5379" s="1" t="str">
        <f t="shared" ref="D5379:D5442" si="84">+A5379&amp;B5379</f>
        <v>N64513</v>
      </c>
      <c r="E5379" s="1" t="str">
        <f>+IF(VLOOKUP(D5379,[1]EPS_2020!$D:$D,1,FALSE)=D5379,"","ERREUR")</f>
        <v/>
      </c>
      <c r="F5379" s="1" t="str">
        <f>+IF(VLOOKUP(D5379,[2]ESPIC!D:D,1,FALSE)=D5379,"","ECART")</f>
        <v/>
      </c>
    </row>
    <row r="5380" spans="1:6" x14ac:dyDescent="0.3">
      <c r="A5380" s="10" t="s">
        <v>390</v>
      </c>
      <c r="B5380" s="36" t="s">
        <v>1386</v>
      </c>
      <c r="C5380" s="19" t="s">
        <v>1387</v>
      </c>
      <c r="D5380" s="1" t="str">
        <f t="shared" si="84"/>
        <v>N64515</v>
      </c>
      <c r="E5380" s="1" t="str">
        <f>+IF(VLOOKUP(D5380,[1]EPS_2020!$D:$D,1,FALSE)=D5380,"","ERREUR")</f>
        <v/>
      </c>
      <c r="F5380" s="1" t="str">
        <f>+IF(VLOOKUP(D5380,[2]ESPIC!D:D,1,FALSE)=D5380,"","ECART")</f>
        <v/>
      </c>
    </row>
    <row r="5381" spans="1:6" x14ac:dyDescent="0.3">
      <c r="A5381" s="10" t="s">
        <v>390</v>
      </c>
      <c r="B5381" s="36" t="s">
        <v>1388</v>
      </c>
      <c r="C5381" s="19" t="s">
        <v>1398</v>
      </c>
      <c r="D5381" s="1" t="str">
        <f t="shared" si="84"/>
        <v>N64516</v>
      </c>
      <c r="E5381" s="1" t="str">
        <f>+IF(VLOOKUP(D5381,[1]EPS_2020!$D:$D,1,FALSE)=D5381,"","ERREUR")</f>
        <v/>
      </c>
      <c r="F5381" s="1" t="str">
        <f>+IF(VLOOKUP(D5381,[2]ESPIC!D:D,1,FALSE)=D5381,"","ECART")</f>
        <v/>
      </c>
    </row>
    <row r="5382" spans="1:6" x14ac:dyDescent="0.3">
      <c r="A5382" s="10" t="s">
        <v>390</v>
      </c>
      <c r="B5382" s="36" t="s">
        <v>1390</v>
      </c>
      <c r="C5382" s="19" t="s">
        <v>1391</v>
      </c>
      <c r="D5382" s="1" t="str">
        <f t="shared" si="84"/>
        <v>N64518</v>
      </c>
      <c r="E5382" s="1" t="str">
        <f>+IF(VLOOKUP(D5382,[1]EPS_2020!$D:$D,1,FALSE)=D5382,"","ERREUR")</f>
        <v/>
      </c>
      <c r="F5382" s="1" t="str">
        <f>+IF(VLOOKUP(D5382,[2]ESPIC!D:D,1,FALSE)=D5382,"","ECART")</f>
        <v/>
      </c>
    </row>
    <row r="5383" spans="1:6" ht="27" x14ac:dyDescent="0.3">
      <c r="A5383" s="10" t="s">
        <v>390</v>
      </c>
      <c r="B5383" s="36" t="s">
        <v>1392</v>
      </c>
      <c r="C5383" s="19" t="s">
        <v>2283</v>
      </c>
      <c r="D5383" s="1" t="str">
        <f t="shared" si="84"/>
        <v>N64519</v>
      </c>
      <c r="E5383" s="1" t="str">
        <f>+IF(VLOOKUP(D5383,[1]EPS_2020!$D:$D,1,FALSE)=D5383,"","ERREUR")</f>
        <v/>
      </c>
      <c r="F5383" s="1" t="str">
        <f>+IF(VLOOKUP(D5383,[2]ESPIC!D:D,1,FALSE)=D5383,"","ECART")</f>
        <v/>
      </c>
    </row>
    <row r="5384" spans="1:6" x14ac:dyDescent="0.3">
      <c r="A5384" s="10" t="s">
        <v>390</v>
      </c>
      <c r="B5384" s="36" t="s">
        <v>1394</v>
      </c>
      <c r="C5384" s="19" t="s">
        <v>1380</v>
      </c>
      <c r="D5384" s="1" t="str">
        <f t="shared" si="84"/>
        <v>N64521</v>
      </c>
      <c r="E5384" s="1" t="str">
        <f>+IF(VLOOKUP(D5384,[1]EPS_2020!$D:$D,1,FALSE)=D5384,"","ERREUR")</f>
        <v/>
      </c>
      <c r="F5384" s="1" t="str">
        <f>+IF(VLOOKUP(D5384,[2]ESPIC!D:D,1,FALSE)=D5384,"","ECART")</f>
        <v/>
      </c>
    </row>
    <row r="5385" spans="1:6" x14ac:dyDescent="0.3">
      <c r="A5385" s="10" t="s">
        <v>390</v>
      </c>
      <c r="B5385" s="36" t="s">
        <v>1395</v>
      </c>
      <c r="C5385" s="19" t="s">
        <v>1382</v>
      </c>
      <c r="D5385" s="1" t="str">
        <f t="shared" si="84"/>
        <v>N64522</v>
      </c>
      <c r="E5385" s="1" t="str">
        <f>+IF(VLOOKUP(D5385,[1]EPS_2020!$D:$D,1,FALSE)=D5385,"","ERREUR")</f>
        <v/>
      </c>
      <c r="F5385" s="1" t="str">
        <f>+IF(VLOOKUP(D5385,[2]ESPIC!D:D,1,FALSE)=D5385,"","ECART")</f>
        <v/>
      </c>
    </row>
    <row r="5386" spans="1:6" x14ac:dyDescent="0.3">
      <c r="A5386" s="10" t="s">
        <v>390</v>
      </c>
      <c r="B5386" s="36" t="s">
        <v>1396</v>
      </c>
      <c r="C5386" s="19" t="s">
        <v>1384</v>
      </c>
      <c r="D5386" s="1" t="str">
        <f t="shared" si="84"/>
        <v>N64523</v>
      </c>
      <c r="E5386" s="1" t="str">
        <f>+IF(VLOOKUP(D5386,[1]EPS_2020!$D:$D,1,FALSE)=D5386,"","ERREUR")</f>
        <v/>
      </c>
      <c r="F5386" s="1" t="str">
        <f>+IF(VLOOKUP(D5386,[2]ESPIC!D:D,1,FALSE)=D5386,"","ECART")</f>
        <v/>
      </c>
    </row>
    <row r="5387" spans="1:6" x14ac:dyDescent="0.3">
      <c r="A5387" s="10" t="s">
        <v>390</v>
      </c>
      <c r="B5387" s="36" t="s">
        <v>1397</v>
      </c>
      <c r="C5387" s="19" t="s">
        <v>1398</v>
      </c>
      <c r="D5387" s="1" t="str">
        <f t="shared" si="84"/>
        <v>N64526</v>
      </c>
      <c r="E5387" s="1" t="str">
        <f>+IF(VLOOKUP(D5387,[1]EPS_2020!$D:$D,1,FALSE)=D5387,"","ERREUR")</f>
        <v/>
      </c>
      <c r="F5387" s="1" t="str">
        <f>+IF(VLOOKUP(D5387,[2]ESPIC!D:D,1,FALSE)=D5387,"","ECART")</f>
        <v/>
      </c>
    </row>
    <row r="5388" spans="1:6" x14ac:dyDescent="0.3">
      <c r="A5388" s="10" t="s">
        <v>390</v>
      </c>
      <c r="B5388" s="36" t="s">
        <v>1399</v>
      </c>
      <c r="C5388" s="19" t="s">
        <v>1391</v>
      </c>
      <c r="D5388" s="1" t="str">
        <f t="shared" si="84"/>
        <v>N64528</v>
      </c>
      <c r="E5388" s="1" t="str">
        <f>+IF(VLOOKUP(D5388,[1]EPS_2020!$D:$D,1,FALSE)=D5388,"","ERREUR")</f>
        <v/>
      </c>
      <c r="F5388" s="1" t="str">
        <f>+IF(VLOOKUP(D5388,[2]ESPIC!D:D,1,FALSE)=D5388,"","ECART")</f>
        <v/>
      </c>
    </row>
    <row r="5389" spans="1:6" ht="27" x14ac:dyDescent="0.3">
      <c r="A5389" s="10" t="s">
        <v>390</v>
      </c>
      <c r="B5389" s="36" t="s">
        <v>1400</v>
      </c>
      <c r="C5389" s="19" t="s">
        <v>2135</v>
      </c>
      <c r="D5389" s="1" t="str">
        <f t="shared" si="84"/>
        <v>N64529</v>
      </c>
      <c r="E5389" s="1" t="str">
        <f>+IF(VLOOKUP(D5389,[1]EPS_2020!$D:$D,1,FALSE)=D5389,"","ERREUR")</f>
        <v/>
      </c>
      <c r="F5389" s="1" t="str">
        <f>+IF(VLOOKUP(D5389,[2]ESPIC!D:D,1,FALSE)=D5389,"","ECART")</f>
        <v/>
      </c>
    </row>
    <row r="5390" spans="1:6" x14ac:dyDescent="0.3">
      <c r="A5390" s="10" t="s">
        <v>390</v>
      </c>
      <c r="B5390" s="36" t="s">
        <v>1402</v>
      </c>
      <c r="C5390" s="19" t="s">
        <v>2284</v>
      </c>
      <c r="D5390" s="1" t="str">
        <f t="shared" si="84"/>
        <v>N64711</v>
      </c>
      <c r="E5390" s="1" t="str">
        <f>+IF(VLOOKUP(D5390,[1]EPS_2020!$D:$D,1,FALSE)=D5390,"","ERREUR")</f>
        <v/>
      </c>
      <c r="F5390" s="1" t="str">
        <f>+IF(VLOOKUP(D5390,[2]ESPIC!D:D,1,FALSE)=D5390,"","ECART")</f>
        <v/>
      </c>
    </row>
    <row r="5391" spans="1:6" x14ac:dyDescent="0.3">
      <c r="A5391" s="10" t="s">
        <v>390</v>
      </c>
      <c r="B5391" s="36" t="s">
        <v>1404</v>
      </c>
      <c r="C5391" s="19" t="s">
        <v>614</v>
      </c>
      <c r="D5391" s="1" t="str">
        <f t="shared" si="84"/>
        <v>N64712</v>
      </c>
      <c r="E5391" s="1" t="str">
        <f>+IF(VLOOKUP(D5391,[1]EPS_2020!$D:$D,1,FALSE)=D5391,"","ERREUR")</f>
        <v/>
      </c>
      <c r="F5391" s="1" t="str">
        <f>+IF(VLOOKUP(D5391,[2]ESPIC!D:D,1,FALSE)=D5391,"","ECART")</f>
        <v/>
      </c>
    </row>
    <row r="5392" spans="1:6" x14ac:dyDescent="0.3">
      <c r="A5392" s="10" t="s">
        <v>390</v>
      </c>
      <c r="B5392" s="36" t="s">
        <v>1406</v>
      </c>
      <c r="C5392" s="19" t="s">
        <v>2285</v>
      </c>
      <c r="D5392" s="1" t="str">
        <f t="shared" si="84"/>
        <v>N64713</v>
      </c>
      <c r="E5392" s="1" t="str">
        <f>+IF(VLOOKUP(D5392,[1]EPS_2020!$D:$D,1,FALSE)=D5392,"","ERREUR")</f>
        <v/>
      </c>
      <c r="F5392" s="1" t="str">
        <f>+IF(VLOOKUP(D5392,[2]ESPIC!D:D,1,FALSE)=D5392,"","ECART")</f>
        <v/>
      </c>
    </row>
    <row r="5393" spans="1:6" x14ac:dyDescent="0.3">
      <c r="A5393" s="10" t="s">
        <v>390</v>
      </c>
      <c r="B5393" s="36" t="s">
        <v>1408</v>
      </c>
      <c r="C5393" s="19" t="s">
        <v>1409</v>
      </c>
      <c r="D5393" s="1" t="str">
        <f t="shared" si="84"/>
        <v>N64714</v>
      </c>
      <c r="E5393" s="1" t="str">
        <f>+IF(VLOOKUP(D5393,[1]EPS_2020!$D:$D,1,FALSE)=D5393,"","ERREUR")</f>
        <v/>
      </c>
      <c r="F5393" s="1" t="str">
        <f>+IF(VLOOKUP(D5393,[2]ESPIC!D:D,1,FALSE)=D5393,"","ECART")</f>
        <v/>
      </c>
    </row>
    <row r="5394" spans="1:6" x14ac:dyDescent="0.3">
      <c r="A5394" s="10" t="s">
        <v>390</v>
      </c>
      <c r="B5394" s="36" t="s">
        <v>1410</v>
      </c>
      <c r="C5394" s="19" t="s">
        <v>1411</v>
      </c>
      <c r="D5394" s="1" t="str">
        <f t="shared" si="84"/>
        <v>N64715</v>
      </c>
      <c r="E5394" s="1" t="str">
        <f>+IF(VLOOKUP(D5394,[1]EPS_2020!$D:$D,1,FALSE)=D5394,"","ERREUR")</f>
        <v/>
      </c>
      <c r="F5394" s="1" t="str">
        <f>+IF(VLOOKUP(D5394,[2]ESPIC!D:D,1,FALSE)=D5394,"","ECART")</f>
        <v/>
      </c>
    </row>
    <row r="5395" spans="1:6" x14ac:dyDescent="0.3">
      <c r="A5395" s="10" t="s">
        <v>390</v>
      </c>
      <c r="B5395" s="36" t="s">
        <v>1412</v>
      </c>
      <c r="C5395" s="19" t="s">
        <v>1413</v>
      </c>
      <c r="D5395" s="1" t="str">
        <f t="shared" si="84"/>
        <v>N647181</v>
      </c>
      <c r="E5395" s="1" t="str">
        <f>+IF(VLOOKUP(D5395,[1]EPS_2020!$D:$D,1,FALSE)=D5395,"","ERREUR")</f>
        <v/>
      </c>
      <c r="F5395" s="1" t="str">
        <f>+IF(VLOOKUP(D5395,[2]ESPIC!D:D,1,FALSE)=D5395,"","ECART")</f>
        <v/>
      </c>
    </row>
    <row r="5396" spans="1:6" x14ac:dyDescent="0.3">
      <c r="A5396" s="10" t="s">
        <v>390</v>
      </c>
      <c r="B5396" s="36" t="s">
        <v>1414</v>
      </c>
      <c r="C5396" s="19" t="s">
        <v>1415</v>
      </c>
      <c r="D5396" s="1" t="str">
        <f t="shared" si="84"/>
        <v>N647183</v>
      </c>
      <c r="E5396" s="1" t="str">
        <f>+IF(VLOOKUP(D5396,[1]EPS_2020!$D:$D,1,FALSE)=D5396,"","ERREUR")</f>
        <v/>
      </c>
      <c r="F5396" s="1" t="str">
        <f>+IF(VLOOKUP(D5396,[2]ESPIC!D:D,1,FALSE)=D5396,"","ECART")</f>
        <v/>
      </c>
    </row>
    <row r="5397" spans="1:6" x14ac:dyDescent="0.3">
      <c r="A5397" s="10" t="s">
        <v>390</v>
      </c>
      <c r="B5397" s="36" t="s">
        <v>1416</v>
      </c>
      <c r="C5397" s="19" t="s">
        <v>1417</v>
      </c>
      <c r="D5397" s="1" t="str">
        <f t="shared" si="84"/>
        <v>N6471841</v>
      </c>
      <c r="E5397" s="1" t="str">
        <f>+IF(VLOOKUP(D5397,[1]EPS_2020!$D:$D,1,FALSE)=D5397,"","ERREUR")</f>
        <v/>
      </c>
      <c r="F5397" s="1" t="str">
        <f>+IF(VLOOKUP(D5397,[2]ESPIC!D:D,1,FALSE)=D5397,"","ECART")</f>
        <v/>
      </c>
    </row>
    <row r="5398" spans="1:6" x14ac:dyDescent="0.3">
      <c r="A5398" s="10" t="s">
        <v>390</v>
      </c>
      <c r="B5398" s="36" t="s">
        <v>1418</v>
      </c>
      <c r="C5398" s="19" t="s">
        <v>1419</v>
      </c>
      <c r="D5398" s="1" t="str">
        <f t="shared" si="84"/>
        <v>N6471842</v>
      </c>
      <c r="E5398" s="1" t="str">
        <f>+IF(VLOOKUP(D5398,[1]EPS_2020!$D:$D,1,FALSE)=D5398,"","ERREUR")</f>
        <v/>
      </c>
      <c r="F5398" s="1" t="str">
        <f>+IF(VLOOKUP(D5398,[2]ESPIC!D:D,1,FALSE)=D5398,"","ECART")</f>
        <v/>
      </c>
    </row>
    <row r="5399" spans="1:6" x14ac:dyDescent="0.3">
      <c r="A5399" s="10" t="s">
        <v>390</v>
      </c>
      <c r="B5399" s="36" t="s">
        <v>1420</v>
      </c>
      <c r="C5399" s="19" t="s">
        <v>1421</v>
      </c>
      <c r="D5399" s="1" t="str">
        <f t="shared" si="84"/>
        <v>N647184</v>
      </c>
      <c r="E5399" s="1" t="str">
        <f>+IF(VLOOKUP(D5399,[1]EPS_2020!$D:$D,1,FALSE)=D5399,"","ERREUR")</f>
        <v/>
      </c>
      <c r="F5399" s="1" t="str">
        <f>+IF(VLOOKUP(D5399,[2]ESPIC!D:D,1,FALSE)=D5399,"","ECART")</f>
        <v/>
      </c>
    </row>
    <row r="5400" spans="1:6" x14ac:dyDescent="0.3">
      <c r="A5400" s="10" t="s">
        <v>390</v>
      </c>
      <c r="B5400" s="36" t="s">
        <v>1422</v>
      </c>
      <c r="C5400" s="19" t="s">
        <v>1423</v>
      </c>
      <c r="D5400" s="1" t="str">
        <f t="shared" si="84"/>
        <v>N647188</v>
      </c>
      <c r="E5400" s="1" t="str">
        <f>+IF(VLOOKUP(D5400,[1]EPS_2020!$D:$D,1,FALSE)=D5400,"","ERREUR")</f>
        <v/>
      </c>
      <c r="F5400" s="1" t="str">
        <f>+IF(VLOOKUP(D5400,[2]ESPIC!D:D,1,FALSE)=D5400,"","ECART")</f>
        <v/>
      </c>
    </row>
    <row r="5401" spans="1:6" x14ac:dyDescent="0.3">
      <c r="A5401" s="10" t="s">
        <v>390</v>
      </c>
      <c r="B5401" s="36" t="s">
        <v>1424</v>
      </c>
      <c r="C5401" s="19" t="s">
        <v>2286</v>
      </c>
      <c r="D5401" s="1" t="str">
        <f t="shared" si="84"/>
        <v>N64718</v>
      </c>
      <c r="E5401" s="1" t="str">
        <f>+IF(VLOOKUP(D5401,[1]EPS_2020!$D:$D,1,FALSE)=D5401,"","ERREUR")</f>
        <v/>
      </c>
      <c r="F5401" s="1" t="str">
        <f>+IF(VLOOKUP(D5401,[2]ESPIC!D:D,1,FALSE)=D5401,"","ECART")</f>
        <v/>
      </c>
    </row>
    <row r="5402" spans="1:6" ht="27" x14ac:dyDescent="0.3">
      <c r="A5402" s="10" t="s">
        <v>390</v>
      </c>
      <c r="B5402" s="36" t="s">
        <v>1426</v>
      </c>
      <c r="C5402" s="19" t="s">
        <v>2227</v>
      </c>
      <c r="D5402" s="1" t="str">
        <f t="shared" si="84"/>
        <v>N64719</v>
      </c>
      <c r="E5402" s="1" t="str">
        <f>+IF(VLOOKUP(D5402,[1]EPS_2020!$D:$D,1,FALSE)=D5402,"","ERREUR")</f>
        <v/>
      </c>
      <c r="F5402" s="1" t="str">
        <f>+IF(VLOOKUP(D5402,[2]ESPIC!D:D,1,FALSE)=D5402,"","ECART")</f>
        <v/>
      </c>
    </row>
    <row r="5403" spans="1:6" x14ac:dyDescent="0.3">
      <c r="A5403" s="10" t="s">
        <v>390</v>
      </c>
      <c r="B5403" s="36" t="s">
        <v>1428</v>
      </c>
      <c r="C5403" s="19" t="s">
        <v>2284</v>
      </c>
      <c r="D5403" s="1" t="str">
        <f t="shared" si="84"/>
        <v>N64721</v>
      </c>
      <c r="E5403" s="1" t="str">
        <f>+IF(VLOOKUP(D5403,[1]EPS_2020!$D:$D,1,FALSE)=D5403,"","ERREUR")</f>
        <v/>
      </c>
      <c r="F5403" s="1" t="str">
        <f>+IF(VLOOKUP(D5403,[2]ESPIC!D:D,1,FALSE)=D5403,"","ECART")</f>
        <v/>
      </c>
    </row>
    <row r="5404" spans="1:6" x14ac:dyDescent="0.3">
      <c r="A5404" s="10" t="s">
        <v>390</v>
      </c>
      <c r="B5404" s="36" t="s">
        <v>1430</v>
      </c>
      <c r="C5404" s="19" t="s">
        <v>614</v>
      </c>
      <c r="D5404" s="1" t="str">
        <f t="shared" si="84"/>
        <v>N64722</v>
      </c>
      <c r="E5404" s="1" t="str">
        <f>+IF(VLOOKUP(D5404,[1]EPS_2020!$D:$D,1,FALSE)=D5404,"","ERREUR")</f>
        <v/>
      </c>
      <c r="F5404" s="1" t="str">
        <f>+IF(VLOOKUP(D5404,[2]ESPIC!D:D,1,FALSE)=D5404,"","ECART")</f>
        <v/>
      </c>
    </row>
    <row r="5405" spans="1:6" x14ac:dyDescent="0.3">
      <c r="A5405" s="10" t="s">
        <v>390</v>
      </c>
      <c r="B5405" s="36" t="s">
        <v>1431</v>
      </c>
      <c r="C5405" s="19" t="s">
        <v>2285</v>
      </c>
      <c r="D5405" s="1" t="str">
        <f t="shared" si="84"/>
        <v>N64723</v>
      </c>
      <c r="E5405" s="1" t="str">
        <f>+IF(VLOOKUP(D5405,[1]EPS_2020!$D:$D,1,FALSE)=D5405,"","ERREUR")</f>
        <v/>
      </c>
      <c r="F5405" s="1" t="str">
        <f>+IF(VLOOKUP(D5405,[2]ESPIC!D:D,1,FALSE)=D5405,"","ECART")</f>
        <v/>
      </c>
    </row>
    <row r="5406" spans="1:6" x14ac:dyDescent="0.3">
      <c r="A5406" s="10" t="s">
        <v>390</v>
      </c>
      <c r="B5406" s="36" t="s">
        <v>1432</v>
      </c>
      <c r="C5406" s="19" t="s">
        <v>1409</v>
      </c>
      <c r="D5406" s="1" t="str">
        <f t="shared" si="84"/>
        <v>N64724</v>
      </c>
      <c r="E5406" s="1" t="str">
        <f>+IF(VLOOKUP(D5406,[1]EPS_2020!$D:$D,1,FALSE)=D5406,"","ERREUR")</f>
        <v/>
      </c>
      <c r="F5406" s="1" t="str">
        <f>+IF(VLOOKUP(D5406,[2]ESPIC!D:D,1,FALSE)=D5406,"","ECART")</f>
        <v/>
      </c>
    </row>
    <row r="5407" spans="1:6" x14ac:dyDescent="0.3">
      <c r="A5407" s="10" t="s">
        <v>390</v>
      </c>
      <c r="B5407" s="36" t="s">
        <v>1433</v>
      </c>
      <c r="C5407" s="19" t="s">
        <v>1411</v>
      </c>
      <c r="D5407" s="1" t="str">
        <f t="shared" si="84"/>
        <v>N64725</v>
      </c>
      <c r="E5407" s="1" t="str">
        <f>+IF(VLOOKUP(D5407,[1]EPS_2020!$D:$D,1,FALSE)=D5407,"","ERREUR")</f>
        <v/>
      </c>
      <c r="F5407" s="1" t="str">
        <f>+IF(VLOOKUP(D5407,[2]ESPIC!D:D,1,FALSE)=D5407,"","ECART")</f>
        <v/>
      </c>
    </row>
    <row r="5408" spans="1:6" x14ac:dyDescent="0.3">
      <c r="A5408" s="10" t="s">
        <v>390</v>
      </c>
      <c r="B5408" s="36" t="s">
        <v>1435</v>
      </c>
      <c r="C5408" s="19" t="s">
        <v>1413</v>
      </c>
      <c r="D5408" s="1" t="str">
        <f t="shared" si="84"/>
        <v>N647281</v>
      </c>
      <c r="E5408" s="1" t="str">
        <f>+IF(VLOOKUP(D5408,[1]EPS_2020!$D:$D,1,FALSE)=D5408,"","ERREUR")</f>
        <v/>
      </c>
      <c r="F5408" s="1" t="str">
        <f>+IF(VLOOKUP(D5408,[2]ESPIC!D:D,1,FALSE)=D5408,"","ECART")</f>
        <v/>
      </c>
    </row>
    <row r="5409" spans="1:6" x14ac:dyDescent="0.3">
      <c r="A5409" s="10" t="s">
        <v>390</v>
      </c>
      <c r="B5409" s="36" t="s">
        <v>1436</v>
      </c>
      <c r="C5409" s="19" t="s">
        <v>1415</v>
      </c>
      <c r="D5409" s="1" t="str">
        <f t="shared" si="84"/>
        <v>N647283</v>
      </c>
      <c r="E5409" s="1" t="str">
        <f>+IF(VLOOKUP(D5409,[1]EPS_2020!$D:$D,1,FALSE)=D5409,"","ERREUR")</f>
        <v/>
      </c>
      <c r="F5409" s="1" t="str">
        <f>+IF(VLOOKUP(D5409,[2]ESPIC!D:D,1,FALSE)=D5409,"","ECART")</f>
        <v/>
      </c>
    </row>
    <row r="5410" spans="1:6" x14ac:dyDescent="0.3">
      <c r="A5410" s="10" t="s">
        <v>390</v>
      </c>
      <c r="B5410" s="36" t="s">
        <v>1437</v>
      </c>
      <c r="C5410" s="19" t="s">
        <v>1417</v>
      </c>
      <c r="D5410" s="1" t="str">
        <f t="shared" si="84"/>
        <v>N6472841</v>
      </c>
      <c r="E5410" s="1" t="str">
        <f>+IF(VLOOKUP(D5410,[1]EPS_2020!$D:$D,1,FALSE)=D5410,"","ERREUR")</f>
        <v/>
      </c>
      <c r="F5410" s="1" t="str">
        <f>+IF(VLOOKUP(D5410,[2]ESPIC!D:D,1,FALSE)=D5410,"","ECART")</f>
        <v/>
      </c>
    </row>
    <row r="5411" spans="1:6" x14ac:dyDescent="0.3">
      <c r="A5411" s="10" t="s">
        <v>390</v>
      </c>
      <c r="B5411" s="36" t="s">
        <v>1438</v>
      </c>
      <c r="C5411" s="19" t="s">
        <v>1419</v>
      </c>
      <c r="D5411" s="1" t="str">
        <f t="shared" si="84"/>
        <v>N6472842</v>
      </c>
      <c r="E5411" s="1" t="str">
        <f>+IF(VLOOKUP(D5411,[1]EPS_2020!$D:$D,1,FALSE)=D5411,"","ERREUR")</f>
        <v/>
      </c>
      <c r="F5411" s="1" t="str">
        <f>+IF(VLOOKUP(D5411,[2]ESPIC!D:D,1,FALSE)=D5411,"","ECART")</f>
        <v/>
      </c>
    </row>
    <row r="5412" spans="1:6" x14ac:dyDescent="0.3">
      <c r="A5412" s="10" t="s">
        <v>390</v>
      </c>
      <c r="B5412" s="36" t="s">
        <v>1439</v>
      </c>
      <c r="C5412" s="19" t="s">
        <v>1421</v>
      </c>
      <c r="D5412" s="1" t="str">
        <f t="shared" si="84"/>
        <v>N647284</v>
      </c>
      <c r="E5412" s="1" t="str">
        <f>+IF(VLOOKUP(D5412,[1]EPS_2020!$D:$D,1,FALSE)=D5412,"","ERREUR")</f>
        <v/>
      </c>
      <c r="F5412" s="1" t="str">
        <f>+IF(VLOOKUP(D5412,[2]ESPIC!D:D,1,FALSE)=D5412,"","ECART")</f>
        <v/>
      </c>
    </row>
    <row r="5413" spans="1:6" x14ac:dyDescent="0.3">
      <c r="A5413" s="10" t="s">
        <v>390</v>
      </c>
      <c r="B5413" s="36" t="s">
        <v>1440</v>
      </c>
      <c r="C5413" s="19" t="s">
        <v>1423</v>
      </c>
      <c r="D5413" s="1" t="str">
        <f t="shared" si="84"/>
        <v>N647288</v>
      </c>
      <c r="E5413" s="1" t="str">
        <f>+IF(VLOOKUP(D5413,[1]EPS_2020!$D:$D,1,FALSE)=D5413,"","ERREUR")</f>
        <v/>
      </c>
      <c r="F5413" s="1" t="str">
        <f>+IF(VLOOKUP(D5413,[2]ESPIC!D:D,1,FALSE)=D5413,"","ECART")</f>
        <v/>
      </c>
    </row>
    <row r="5414" spans="1:6" x14ac:dyDescent="0.3">
      <c r="A5414" s="10" t="s">
        <v>390</v>
      </c>
      <c r="B5414" s="36" t="s">
        <v>1434</v>
      </c>
      <c r="C5414" s="19" t="s">
        <v>2287</v>
      </c>
      <c r="D5414" s="1" t="str">
        <f t="shared" si="84"/>
        <v>N64728</v>
      </c>
      <c r="E5414" s="1" t="str">
        <f>+IF(VLOOKUP(D5414,[1]EPS_2020!$D:$D,1,FALSE)=D5414,"","ERREUR")</f>
        <v/>
      </c>
      <c r="F5414" s="1" t="str">
        <f>+IF(VLOOKUP(D5414,[2]ESPIC!D:D,1,FALSE)=D5414,"","ECART")</f>
        <v/>
      </c>
    </row>
    <row r="5415" spans="1:6" x14ac:dyDescent="0.3">
      <c r="A5415" s="10" t="s">
        <v>390</v>
      </c>
      <c r="B5415" s="36" t="s">
        <v>1441</v>
      </c>
      <c r="C5415" s="19" t="s">
        <v>2141</v>
      </c>
      <c r="D5415" s="1" t="str">
        <f t="shared" si="84"/>
        <v>N64729</v>
      </c>
      <c r="E5415" s="1" t="str">
        <f>+IF(VLOOKUP(D5415,[1]EPS_2020!$D:$D,1,FALSE)=D5415,"","ERREUR")</f>
        <v/>
      </c>
      <c r="F5415" s="1" t="str">
        <f>+IF(VLOOKUP(D5415,[2]ESPIC!D:D,1,FALSE)=D5415,"","ECART")</f>
        <v/>
      </c>
    </row>
    <row r="5416" spans="1:6" x14ac:dyDescent="0.3">
      <c r="A5416" s="10" t="s">
        <v>390</v>
      </c>
      <c r="B5416" s="36" t="s">
        <v>1443</v>
      </c>
      <c r="C5416" s="19" t="s">
        <v>2288</v>
      </c>
      <c r="D5416" s="1" t="str">
        <f t="shared" si="84"/>
        <v>N6481</v>
      </c>
      <c r="E5416" s="1" t="str">
        <f>+IF(VLOOKUP(D5416,[1]EPS_2020!$D:$D,1,FALSE)=D5416,"","ERREUR")</f>
        <v/>
      </c>
      <c r="F5416" s="1" t="str">
        <f>+IF(VLOOKUP(D5416,[2]ESPIC!D:D,1,FALSE)=D5416,"","ECART")</f>
        <v/>
      </c>
    </row>
    <row r="5417" spans="1:6" x14ac:dyDescent="0.3">
      <c r="A5417" s="10" t="s">
        <v>390</v>
      </c>
      <c r="B5417" s="36" t="s">
        <v>1445</v>
      </c>
      <c r="C5417" s="19" t="s">
        <v>1446</v>
      </c>
      <c r="D5417" s="1" t="str">
        <f t="shared" si="84"/>
        <v>N6482</v>
      </c>
      <c r="E5417" s="1" t="str">
        <f>+IF(VLOOKUP(D5417,[1]EPS_2020!$D:$D,1,FALSE)=D5417,"","ERREUR")</f>
        <v/>
      </c>
      <c r="F5417" s="1" t="str">
        <f>+IF(VLOOKUP(D5417,[2]ESPIC!D:D,1,FALSE)=D5417,"","ECART")</f>
        <v/>
      </c>
    </row>
    <row r="5418" spans="1:6" x14ac:dyDescent="0.3">
      <c r="A5418" s="10" t="s">
        <v>390</v>
      </c>
      <c r="B5418" s="36" t="s">
        <v>1447</v>
      </c>
      <c r="C5418" s="19" t="s">
        <v>1448</v>
      </c>
      <c r="D5418" s="1" t="str">
        <f t="shared" si="84"/>
        <v>N6483</v>
      </c>
      <c r="E5418" s="1" t="str">
        <f>+IF(VLOOKUP(D5418,[1]EPS_2020!$D:$D,1,FALSE)=D5418,"","ERREUR")</f>
        <v/>
      </c>
      <c r="F5418" s="1" t="str">
        <f>+IF(VLOOKUP(D5418,[2]ESPIC!D:D,1,FALSE)=D5418,"","ECART")</f>
        <v/>
      </c>
    </row>
    <row r="5419" spans="1:6" ht="40.200000000000003" x14ac:dyDescent="0.3">
      <c r="A5419" s="10" t="s">
        <v>390</v>
      </c>
      <c r="B5419" s="36" t="s">
        <v>1449</v>
      </c>
      <c r="C5419" s="19" t="s">
        <v>1450</v>
      </c>
      <c r="D5419" s="1" t="str">
        <f t="shared" si="84"/>
        <v>N6484</v>
      </c>
      <c r="E5419" s="1" t="str">
        <f>+IF(VLOOKUP(D5419,[1]EPS_2020!$D:$D,1,FALSE)=D5419,"","ERREUR")</f>
        <v/>
      </c>
      <c r="F5419" s="1" t="str">
        <f>+IF(VLOOKUP(D5419,[2]ESPIC!D:D,1,FALSE)=D5419,"","ECART")</f>
        <v/>
      </c>
    </row>
    <row r="5420" spans="1:6" x14ac:dyDescent="0.3">
      <c r="A5420" s="10" t="s">
        <v>390</v>
      </c>
      <c r="B5420" s="36" t="s">
        <v>1451</v>
      </c>
      <c r="C5420" s="19" t="s">
        <v>91</v>
      </c>
      <c r="D5420" s="1" t="str">
        <f t="shared" si="84"/>
        <v>N64861</v>
      </c>
      <c r="E5420" s="1" t="str">
        <f>+IF(VLOOKUP(D5420,[1]EPS_2020!$D:$D,1,FALSE)=D5420,"","ERREUR")</f>
        <v/>
      </c>
      <c r="F5420" s="1" t="str">
        <f>+IF(VLOOKUP(D5420,[2]ESPIC!D:D,1,FALSE)=D5420,"","ECART")</f>
        <v/>
      </c>
    </row>
    <row r="5421" spans="1:6" x14ac:dyDescent="0.3">
      <c r="A5421" s="10" t="s">
        <v>390</v>
      </c>
      <c r="B5421" s="36" t="s">
        <v>1453</v>
      </c>
      <c r="C5421" s="19" t="s">
        <v>1063</v>
      </c>
      <c r="D5421" s="1" t="str">
        <f t="shared" si="84"/>
        <v>N64865</v>
      </c>
      <c r="E5421" s="1" t="str">
        <f>+IF(VLOOKUP(D5421,[1]EPS_2020!$D:$D,1,FALSE)=D5421,"","ERREUR")</f>
        <v/>
      </c>
      <c r="F5421" s="1" t="str">
        <f>+IF(VLOOKUP(D5421,[2]ESPIC!D:D,1,FALSE)=D5421,"","ECART")</f>
        <v/>
      </c>
    </row>
    <row r="5422" spans="1:6" x14ac:dyDescent="0.3">
      <c r="A5422" s="10" t="s">
        <v>390</v>
      </c>
      <c r="B5422" s="36" t="s">
        <v>1454</v>
      </c>
      <c r="C5422" s="19" t="s">
        <v>2142</v>
      </c>
      <c r="D5422" s="1" t="str">
        <f t="shared" si="84"/>
        <v>N6486</v>
      </c>
      <c r="E5422" s="1" t="str">
        <f>+IF(VLOOKUP(D5422,[1]EPS_2020!$D:$D,1,FALSE)=D5422,"","ERREUR")</f>
        <v/>
      </c>
      <c r="F5422" s="1" t="str">
        <f>+IF(VLOOKUP(D5422,[2]ESPIC!D:D,1,FALSE)=D5422,"","ECART")</f>
        <v/>
      </c>
    </row>
    <row r="5423" spans="1:6" x14ac:dyDescent="0.3">
      <c r="A5423" s="10" t="s">
        <v>390</v>
      </c>
      <c r="B5423" s="36" t="s">
        <v>1456</v>
      </c>
      <c r="C5423" s="19" t="s">
        <v>91</v>
      </c>
      <c r="D5423" s="1" t="str">
        <f t="shared" si="84"/>
        <v>N64881</v>
      </c>
      <c r="E5423" s="1" t="str">
        <f>+IF(VLOOKUP(D5423,[1]EPS_2020!$D:$D,1,FALSE)=D5423,"","ERREUR")</f>
        <v/>
      </c>
      <c r="F5423" s="1" t="str">
        <f>+IF(VLOOKUP(D5423,[2]ESPIC!D:D,1,FALSE)=D5423,"","ECART")</f>
        <v/>
      </c>
    </row>
    <row r="5424" spans="1:6" x14ac:dyDescent="0.3">
      <c r="A5424" s="10" t="s">
        <v>390</v>
      </c>
      <c r="B5424" s="36" t="s">
        <v>1457</v>
      </c>
      <c r="C5424" s="19" t="s">
        <v>1063</v>
      </c>
      <c r="D5424" s="1" t="str">
        <f t="shared" si="84"/>
        <v>N64882</v>
      </c>
      <c r="E5424" s="1" t="str">
        <f>+IF(VLOOKUP(D5424,[1]EPS_2020!$D:$D,1,FALSE)=D5424,"","ERREUR")</f>
        <v/>
      </c>
      <c r="F5424" s="1" t="str">
        <f>+IF(VLOOKUP(D5424,[2]ESPIC!D:D,1,FALSE)=D5424,"","ECART")</f>
        <v/>
      </c>
    </row>
    <row r="5425" spans="1:6" x14ac:dyDescent="0.3">
      <c r="A5425" s="10" t="s">
        <v>390</v>
      </c>
      <c r="B5425" s="36" t="s">
        <v>1458</v>
      </c>
      <c r="C5425" s="19" t="s">
        <v>2289</v>
      </c>
      <c r="D5425" s="1" t="str">
        <f t="shared" si="84"/>
        <v>N6488</v>
      </c>
      <c r="E5425" s="1" t="str">
        <f>+IF(VLOOKUP(D5425,[1]EPS_2020!$D:$D,1,FALSE)=D5425,"","ERREUR")</f>
        <v/>
      </c>
      <c r="F5425" s="1" t="str">
        <f>+IF(VLOOKUP(D5425,[2]ESPIC!D:D,1,FALSE)=D5425,"","ECART")</f>
        <v/>
      </c>
    </row>
    <row r="5426" spans="1:6" x14ac:dyDescent="0.3">
      <c r="A5426" s="10" t="s">
        <v>390</v>
      </c>
      <c r="B5426" s="36" t="s">
        <v>1460</v>
      </c>
      <c r="C5426" s="19" t="s">
        <v>1461</v>
      </c>
      <c r="D5426" s="1" t="str">
        <f t="shared" si="84"/>
        <v>N6489</v>
      </c>
      <c r="E5426" s="1" t="str">
        <f>+IF(VLOOKUP(D5426,[1]EPS_2020!$D:$D,1,FALSE)=D5426,"","ERREUR")</f>
        <v/>
      </c>
      <c r="F5426" s="1" t="str">
        <f>+IF(VLOOKUP(D5426,[2]ESPIC!D:D,1,FALSE)=D5426,"","ECART")</f>
        <v/>
      </c>
    </row>
    <row r="5427" spans="1:6" x14ac:dyDescent="0.3">
      <c r="A5427" s="10" t="s">
        <v>390</v>
      </c>
      <c r="B5427" s="36" t="s">
        <v>1462</v>
      </c>
      <c r="C5427" s="19" t="s">
        <v>1063</v>
      </c>
      <c r="D5427" s="1" t="str">
        <f t="shared" si="84"/>
        <v>N6491</v>
      </c>
      <c r="E5427" s="1" t="str">
        <f>+IF(VLOOKUP(D5427,[1]EPS_2020!$D:$D,1,FALSE)=D5427,"","ERREUR")</f>
        <v/>
      </c>
      <c r="F5427" s="1" t="str">
        <f>+IF(VLOOKUP(D5427,[2]ESPIC!D:D,1,FALSE)=D5427,"","ECART")</f>
        <v/>
      </c>
    </row>
    <row r="5428" spans="1:6" x14ac:dyDescent="0.3">
      <c r="A5428" s="10" t="s">
        <v>390</v>
      </c>
      <c r="B5428" s="36" t="s">
        <v>1463</v>
      </c>
      <c r="C5428" s="19" t="s">
        <v>91</v>
      </c>
      <c r="D5428" s="1" t="str">
        <f t="shared" si="84"/>
        <v>N6492</v>
      </c>
      <c r="E5428" s="1" t="str">
        <f>+IF(VLOOKUP(D5428,[1]EPS_2020!$D:$D,1,FALSE)=D5428,"","ERREUR")</f>
        <v/>
      </c>
      <c r="F5428" s="1" t="str">
        <f>+IF(VLOOKUP(D5428,[2]ESPIC!D:D,1,FALSE)=D5428,"","ECART")</f>
        <v/>
      </c>
    </row>
    <row r="5429" spans="1:6" x14ac:dyDescent="0.3">
      <c r="A5429" s="10" t="s">
        <v>390</v>
      </c>
      <c r="B5429" s="36" t="s">
        <v>1464</v>
      </c>
      <c r="C5429" s="19" t="s">
        <v>2290</v>
      </c>
      <c r="D5429" s="1" t="str">
        <f t="shared" si="84"/>
        <v>N649</v>
      </c>
      <c r="E5429" s="1" t="str">
        <f>+IF(VLOOKUP(D5429,[1]EPS_2020!$D:$D,1,FALSE)=D5429,"","ERREUR")</f>
        <v/>
      </c>
      <c r="F5429" s="1" t="str">
        <f>+IF(VLOOKUP(D5429,[2]ESPIC!D:D,1,FALSE)=D5429,"","ECART")</f>
        <v/>
      </c>
    </row>
    <row r="5430" spans="1:6" ht="27" x14ac:dyDescent="0.3">
      <c r="A5430" s="10" t="s">
        <v>390</v>
      </c>
      <c r="B5430" s="36" t="s">
        <v>1466</v>
      </c>
      <c r="C5430" s="19" t="s">
        <v>2144</v>
      </c>
      <c r="D5430" s="1" t="str">
        <f t="shared" si="84"/>
        <v>N651</v>
      </c>
      <c r="E5430" s="1" t="str">
        <f>+IF(VLOOKUP(D5430,[1]EPS_2020!$D:$D,1,FALSE)=D5430,"","ERREUR")</f>
        <v/>
      </c>
      <c r="F5430" s="1" t="str">
        <f>+IF(VLOOKUP(D5430,[2]ESPIC!D:D,1,FALSE)=D5430,"","ECART")</f>
        <v/>
      </c>
    </row>
    <row r="5431" spans="1:6" x14ac:dyDescent="0.3">
      <c r="A5431" s="10" t="s">
        <v>390</v>
      </c>
      <c r="B5431" s="36" t="s">
        <v>1480</v>
      </c>
      <c r="C5431" s="19" t="s">
        <v>1481</v>
      </c>
      <c r="D5431" s="1" t="str">
        <f t="shared" si="84"/>
        <v>N6541</v>
      </c>
      <c r="E5431" s="1" t="str">
        <f>+IF(VLOOKUP(D5431,[1]EPS_2020!$D:$D,1,FALSE)=D5431,"","ERREUR")</f>
        <v/>
      </c>
      <c r="F5431" s="1" t="str">
        <f>+IF(VLOOKUP(D5431,[2]ESPIC!D:D,1,FALSE)=D5431,"","ECART")</f>
        <v/>
      </c>
    </row>
    <row r="5432" spans="1:6" x14ac:dyDescent="0.3">
      <c r="A5432" s="10" t="s">
        <v>390</v>
      </c>
      <c r="B5432" s="36" t="s">
        <v>1482</v>
      </c>
      <c r="C5432" s="19" t="s">
        <v>1483</v>
      </c>
      <c r="D5432" s="1" t="str">
        <f t="shared" si="84"/>
        <v>N6542</v>
      </c>
      <c r="E5432" s="1" t="str">
        <f>+IF(VLOOKUP(D5432,[1]EPS_2020!$D:$D,1,FALSE)=D5432,"","ERREUR")</f>
        <v/>
      </c>
      <c r="F5432" s="1" t="str">
        <f>+IF(VLOOKUP(D5432,[2]ESPIC!D:D,1,FALSE)=D5432,"","ECART")</f>
        <v/>
      </c>
    </row>
    <row r="5433" spans="1:6" x14ac:dyDescent="0.3">
      <c r="A5433" s="10" t="s">
        <v>390</v>
      </c>
      <c r="B5433" s="36" t="s">
        <v>1484</v>
      </c>
      <c r="C5433" s="19" t="s">
        <v>1485</v>
      </c>
      <c r="D5433" s="1" t="str">
        <f t="shared" si="84"/>
        <v>N654</v>
      </c>
      <c r="E5433" s="1" t="str">
        <f>+IF(VLOOKUP(D5433,[1]EPS_2020!$D:$D,1,FALSE)=D5433,"","ERREUR")</f>
        <v/>
      </c>
      <c r="F5433" s="1" t="str">
        <f>+IF(VLOOKUP(D5433,[2]ESPIC!D:D,1,FALSE)=D5433,"","ECART")</f>
        <v/>
      </c>
    </row>
    <row r="5434" spans="1:6" x14ac:dyDescent="0.3">
      <c r="A5434" s="10" t="s">
        <v>390</v>
      </c>
      <c r="B5434" s="36" t="s">
        <v>1486</v>
      </c>
      <c r="C5434" s="19" t="s">
        <v>2291</v>
      </c>
      <c r="D5434" s="1" t="str">
        <f t="shared" si="84"/>
        <v>N6556</v>
      </c>
      <c r="E5434" s="1" t="str">
        <f>+IF(VLOOKUP(D5434,[1]EPS_2020!$D:$D,1,FALSE)=D5434,"","ERREUR")</f>
        <v/>
      </c>
      <c r="F5434" s="1" t="str">
        <f>+IF(VLOOKUP(D5434,[2]ESPIC!D:D,1,FALSE)=D5434,"","ECART")</f>
        <v/>
      </c>
    </row>
    <row r="5435" spans="1:6" x14ac:dyDescent="0.3">
      <c r="A5435" s="10" t="s">
        <v>390</v>
      </c>
      <c r="B5435" s="36" t="s">
        <v>1488</v>
      </c>
      <c r="C5435" s="19" t="s">
        <v>7</v>
      </c>
      <c r="D5435" s="1" t="str">
        <f t="shared" si="84"/>
        <v>N6558</v>
      </c>
      <c r="E5435" s="1" t="str">
        <f>+IF(VLOOKUP(D5435,[1]EPS_2020!$D:$D,1,FALSE)=D5435,"","ERREUR")</f>
        <v/>
      </c>
      <c r="F5435" s="1" t="str">
        <f>+IF(VLOOKUP(D5435,[2]ESPIC!D:D,1,FALSE)=D5435,"","ECART")</f>
        <v/>
      </c>
    </row>
    <row r="5436" spans="1:6" x14ac:dyDescent="0.3">
      <c r="A5436" s="10" t="s">
        <v>390</v>
      </c>
      <c r="B5436" s="36" t="s">
        <v>1489</v>
      </c>
      <c r="C5436" s="19" t="s">
        <v>2292</v>
      </c>
      <c r="D5436" s="1" t="str">
        <f t="shared" si="84"/>
        <v>N655</v>
      </c>
      <c r="E5436" s="1" t="str">
        <f>+IF(VLOOKUP(D5436,[1]EPS_2020!$D:$D,1,FALSE)=D5436,"","ERREUR")</f>
        <v/>
      </c>
      <c r="F5436" s="1" t="str">
        <f>+IF(VLOOKUP(D5436,[2]ESPIC!D:D,1,FALSE)=D5436,"","ECART")</f>
        <v/>
      </c>
    </row>
    <row r="5437" spans="1:6" ht="27" x14ac:dyDescent="0.3">
      <c r="A5437" s="10" t="s">
        <v>390</v>
      </c>
      <c r="B5437" s="36" t="s">
        <v>1491</v>
      </c>
      <c r="C5437" s="19" t="s">
        <v>1492</v>
      </c>
      <c r="D5437" s="1" t="str">
        <f t="shared" si="84"/>
        <v>N6571</v>
      </c>
      <c r="E5437" s="1" t="str">
        <f>+IF(VLOOKUP(D5437,[1]EPS_2020!$D:$D,1,FALSE)=D5437,"","ERREUR")</f>
        <v/>
      </c>
      <c r="F5437" s="1" t="str">
        <f>+IF(VLOOKUP(D5437,[2]ESPIC!D:D,1,FALSE)=D5437,"","ECART")</f>
        <v/>
      </c>
    </row>
    <row r="5438" spans="1:6" x14ac:dyDescent="0.3">
      <c r="A5438" s="10" t="s">
        <v>390</v>
      </c>
      <c r="B5438" s="36" t="s">
        <v>1493</v>
      </c>
      <c r="C5438" s="19" t="s">
        <v>68</v>
      </c>
      <c r="D5438" s="1" t="str">
        <f t="shared" si="84"/>
        <v>N6578</v>
      </c>
      <c r="E5438" s="1" t="str">
        <f>+IF(VLOOKUP(D5438,[1]EPS_2020!$D:$D,1,FALSE)=D5438,"","ERREUR")</f>
        <v/>
      </c>
      <c r="F5438" s="1" t="str">
        <f>+IF(VLOOKUP(D5438,[2]ESPIC!D:D,1,FALSE)=D5438,"","ECART")</f>
        <v/>
      </c>
    </row>
    <row r="5439" spans="1:6" x14ac:dyDescent="0.3">
      <c r="A5439" s="10" t="s">
        <v>390</v>
      </c>
      <c r="B5439" s="36" t="s">
        <v>1494</v>
      </c>
      <c r="C5439" s="19" t="s">
        <v>1495</v>
      </c>
      <c r="D5439" s="1" t="str">
        <f t="shared" si="84"/>
        <v>N657</v>
      </c>
      <c r="E5439" s="1" t="str">
        <f>+IF(VLOOKUP(D5439,[1]EPS_2020!$D:$D,1,FALSE)=D5439,"","ERREUR")</f>
        <v/>
      </c>
      <c r="F5439" s="1" t="str">
        <f>+IF(VLOOKUP(D5439,[2]ESPIC!D:D,1,FALSE)=D5439,"","ECART")</f>
        <v/>
      </c>
    </row>
    <row r="5440" spans="1:6" x14ac:dyDescent="0.3">
      <c r="A5440" s="10" t="s">
        <v>390</v>
      </c>
      <c r="B5440" s="36" t="s">
        <v>1496</v>
      </c>
      <c r="C5440" s="19" t="s">
        <v>1497</v>
      </c>
      <c r="D5440" s="1" t="str">
        <f t="shared" si="84"/>
        <v>N6581</v>
      </c>
      <c r="E5440" s="1" t="str">
        <f>+IF(VLOOKUP(D5440,[1]EPS_2020!$D:$D,1,FALSE)=D5440,"","ERREUR")</f>
        <v/>
      </c>
      <c r="F5440" s="1" t="str">
        <f>+IF(VLOOKUP(D5440,[2]ESPIC!D:D,1,FALSE)=D5440,"","ECART")</f>
        <v/>
      </c>
    </row>
    <row r="5441" spans="1:6" x14ac:dyDescent="0.3">
      <c r="A5441" s="10" t="s">
        <v>390</v>
      </c>
      <c r="B5441" s="36" t="s">
        <v>1498</v>
      </c>
      <c r="C5441" s="19" t="s">
        <v>613</v>
      </c>
      <c r="D5441" s="1" t="str">
        <f t="shared" si="84"/>
        <v>N6582</v>
      </c>
      <c r="E5441" s="1" t="str">
        <f>+IF(VLOOKUP(D5441,[1]EPS_2020!$D:$D,1,FALSE)=D5441,"","ERREUR")</f>
        <v/>
      </c>
      <c r="F5441" s="1" t="str">
        <f>+IF(VLOOKUP(D5441,[2]ESPIC!D:D,1,FALSE)=D5441,"","ECART")</f>
        <v/>
      </c>
    </row>
    <row r="5442" spans="1:6" x14ac:dyDescent="0.3">
      <c r="A5442" s="10" t="s">
        <v>390</v>
      </c>
      <c r="B5442" s="36" t="s">
        <v>1501</v>
      </c>
      <c r="C5442" s="19" t="s">
        <v>614</v>
      </c>
      <c r="D5442" s="1" t="str">
        <f t="shared" si="84"/>
        <v>N6586</v>
      </c>
      <c r="E5442" s="1" t="str">
        <f>+IF(VLOOKUP(D5442,[1]EPS_2020!$D:$D,1,FALSE)=D5442,"","ERREUR")</f>
        <v/>
      </c>
      <c r="F5442" s="1" t="str">
        <f>+IF(VLOOKUP(D5442,[2]ESPIC!D:D,1,FALSE)=D5442,"","ECART")</f>
        <v/>
      </c>
    </row>
    <row r="5443" spans="1:6" x14ac:dyDescent="0.3">
      <c r="A5443" s="10" t="s">
        <v>390</v>
      </c>
      <c r="B5443" s="36" t="s">
        <v>1502</v>
      </c>
      <c r="C5443" s="19" t="s">
        <v>1503</v>
      </c>
      <c r="D5443" s="1" t="str">
        <f t="shared" ref="D5443:D5506" si="85">+A5443&amp;B5443</f>
        <v>N6588</v>
      </c>
      <c r="E5443" s="1" t="str">
        <f>+IF(VLOOKUP(D5443,[1]EPS_2020!$D:$D,1,FALSE)=D5443,"","ERREUR")</f>
        <v/>
      </c>
      <c r="F5443" s="1" t="str">
        <f>+IF(VLOOKUP(D5443,[2]ESPIC!D:D,1,FALSE)=D5443,"","ECART")</f>
        <v/>
      </c>
    </row>
    <row r="5444" spans="1:6" x14ac:dyDescent="0.3">
      <c r="A5444" s="10" t="s">
        <v>390</v>
      </c>
      <c r="B5444" s="36" t="s">
        <v>1504</v>
      </c>
      <c r="C5444" s="19" t="s">
        <v>1505</v>
      </c>
      <c r="D5444" s="1" t="str">
        <f t="shared" si="85"/>
        <v>N658</v>
      </c>
      <c r="E5444" s="1" t="str">
        <f>+IF(VLOOKUP(D5444,[1]EPS_2020!$D:$D,1,FALSE)=D5444,"","ERREUR")</f>
        <v/>
      </c>
      <c r="F5444" s="1" t="str">
        <f>+IF(VLOOKUP(D5444,[2]ESPIC!D:D,1,FALSE)=D5444,"","ECART")</f>
        <v/>
      </c>
    </row>
    <row r="5445" spans="1:6" x14ac:dyDescent="0.3">
      <c r="A5445" s="10" t="s">
        <v>390</v>
      </c>
      <c r="B5445" s="36" t="s">
        <v>1506</v>
      </c>
      <c r="C5445" s="19" t="s">
        <v>1507</v>
      </c>
      <c r="D5445" s="1" t="str">
        <f t="shared" si="85"/>
        <v>N65</v>
      </c>
      <c r="E5445" s="1" t="str">
        <f>+IF(VLOOKUP(D5445,[1]EPS_2020!$D:$D,1,FALSE)=D5445,"","ERREUR")</f>
        <v/>
      </c>
      <c r="F5445" s="1" t="str">
        <f>+IF(VLOOKUP(D5445,[2]ESPIC!D:D,1,FALSE)=D5445,"","ECART")</f>
        <v/>
      </c>
    </row>
    <row r="5446" spans="1:6" x14ac:dyDescent="0.3">
      <c r="A5446" s="10" t="s">
        <v>390</v>
      </c>
      <c r="B5446" s="36" t="s">
        <v>1508</v>
      </c>
      <c r="C5446" s="19" t="s">
        <v>1509</v>
      </c>
      <c r="D5446" s="1" t="str">
        <f t="shared" si="85"/>
        <v>N66111</v>
      </c>
      <c r="E5446" s="1" t="str">
        <f>+IF(VLOOKUP(D5446,[1]EPS_2020!$D:$D,1,FALSE)=D5446,"","ERREUR")</f>
        <v/>
      </c>
      <c r="F5446" s="1" t="str">
        <f>+IF(VLOOKUP(D5446,[2]ESPIC!D:D,1,FALSE)=D5446,"","ECART")</f>
        <v/>
      </c>
    </row>
    <row r="5447" spans="1:6" x14ac:dyDescent="0.3">
      <c r="A5447" s="10" t="s">
        <v>390</v>
      </c>
      <c r="B5447" s="36" t="s">
        <v>1510</v>
      </c>
      <c r="C5447" s="19" t="s">
        <v>1511</v>
      </c>
      <c r="D5447" s="1" t="str">
        <f t="shared" si="85"/>
        <v>N66112</v>
      </c>
      <c r="E5447" s="1" t="str">
        <f>+IF(VLOOKUP(D5447,[1]EPS_2020!$D:$D,1,FALSE)=D5447,"","ERREUR")</f>
        <v/>
      </c>
      <c r="F5447" s="1" t="str">
        <f>+IF(VLOOKUP(D5447,[2]ESPIC!D:D,1,FALSE)=D5447,"","ECART")</f>
        <v/>
      </c>
    </row>
    <row r="5448" spans="1:6" x14ac:dyDescent="0.3">
      <c r="A5448" s="10" t="s">
        <v>390</v>
      </c>
      <c r="B5448" s="36" t="s">
        <v>1512</v>
      </c>
      <c r="C5448" s="19" t="s">
        <v>1513</v>
      </c>
      <c r="D5448" s="1" t="str">
        <f t="shared" si="85"/>
        <v>N6611</v>
      </c>
      <c r="E5448" s="1" t="str">
        <f>+IF(VLOOKUP(D5448,[1]EPS_2020!$D:$D,1,FALSE)=D5448,"","ERREUR")</f>
        <v/>
      </c>
      <c r="F5448" s="1" t="str">
        <f>+IF(VLOOKUP(D5448,[2]ESPIC!D:D,1,FALSE)=D5448,"","ECART")</f>
        <v/>
      </c>
    </row>
    <row r="5449" spans="1:6" x14ac:dyDescent="0.3">
      <c r="A5449" s="10" t="s">
        <v>390</v>
      </c>
      <c r="B5449" s="36" t="s">
        <v>1514</v>
      </c>
      <c r="C5449" s="19" t="s">
        <v>2293</v>
      </c>
      <c r="D5449" s="1" t="str">
        <f t="shared" si="85"/>
        <v>N6615</v>
      </c>
      <c r="E5449" s="1" t="str">
        <f>+IF(VLOOKUP(D5449,[1]EPS_2020!$D:$D,1,FALSE)=D5449,"","ERREUR")</f>
        <v/>
      </c>
      <c r="F5449" s="1" t="str">
        <f>+IF(VLOOKUP(D5449,[2]ESPIC!D:D,1,FALSE)=D5449,"","ECART")</f>
        <v/>
      </c>
    </row>
    <row r="5450" spans="1:6" x14ac:dyDescent="0.3">
      <c r="A5450" s="10" t="s">
        <v>390</v>
      </c>
      <c r="B5450" s="36" t="s">
        <v>1516</v>
      </c>
      <c r="C5450" s="19" t="s">
        <v>2294</v>
      </c>
      <c r="D5450" s="1" t="str">
        <f t="shared" si="85"/>
        <v>N6616</v>
      </c>
      <c r="E5450" s="1" t="str">
        <f>+IF(VLOOKUP(D5450,[1]EPS_2020!$D:$D,1,FALSE)=D5450,"","ERREUR")</f>
        <v/>
      </c>
      <c r="F5450" s="1" t="str">
        <f>+IF(VLOOKUP(D5450,[2]ESPIC!D:D,1,FALSE)=D5450,"","ECART")</f>
        <v/>
      </c>
    </row>
    <row r="5451" spans="1:6" x14ac:dyDescent="0.3">
      <c r="A5451" s="10" t="s">
        <v>390</v>
      </c>
      <c r="B5451" s="36" t="s">
        <v>1518</v>
      </c>
      <c r="C5451" s="19" t="s">
        <v>1519</v>
      </c>
      <c r="D5451" s="1" t="str">
        <f t="shared" si="85"/>
        <v>N6618</v>
      </c>
      <c r="E5451" s="1" t="str">
        <f>+IF(VLOOKUP(D5451,[1]EPS_2020!$D:$D,1,FALSE)=D5451,"","ERREUR")</f>
        <v/>
      </c>
      <c r="F5451" s="1" t="str">
        <f>+IF(VLOOKUP(D5451,[2]ESPIC!D:D,1,FALSE)=D5451,"","ECART")</f>
        <v/>
      </c>
    </row>
    <row r="5452" spans="1:6" x14ac:dyDescent="0.3">
      <c r="A5452" s="10" t="s">
        <v>390</v>
      </c>
      <c r="B5452" s="36" t="s">
        <v>1520</v>
      </c>
      <c r="C5452" s="19" t="s">
        <v>1521</v>
      </c>
      <c r="D5452" s="1" t="str">
        <f t="shared" si="85"/>
        <v>N661</v>
      </c>
      <c r="E5452" s="1" t="str">
        <f>+IF(VLOOKUP(D5452,[1]EPS_2020!$D:$D,1,FALSE)=D5452,"","ERREUR")</f>
        <v/>
      </c>
      <c r="F5452" s="1" t="str">
        <f>+IF(VLOOKUP(D5452,[2]ESPIC!D:D,1,FALSE)=D5452,"","ECART")</f>
        <v/>
      </c>
    </row>
    <row r="5453" spans="1:6" x14ac:dyDescent="0.3">
      <c r="A5453" s="10" t="s">
        <v>390</v>
      </c>
      <c r="B5453" s="36" t="s">
        <v>1522</v>
      </c>
      <c r="C5453" s="19" t="s">
        <v>1523</v>
      </c>
      <c r="D5453" s="1" t="str">
        <f t="shared" si="85"/>
        <v>N665</v>
      </c>
      <c r="E5453" s="1" t="str">
        <f>+IF(VLOOKUP(D5453,[1]EPS_2020!$D:$D,1,FALSE)=D5453,"","ERREUR")</f>
        <v/>
      </c>
      <c r="F5453" s="1" t="str">
        <f>+IF(VLOOKUP(D5453,[2]ESPIC!D:D,1,FALSE)=D5453,"","ECART")</f>
        <v/>
      </c>
    </row>
    <row r="5454" spans="1:6" x14ac:dyDescent="0.3">
      <c r="A5454" s="10" t="s">
        <v>390</v>
      </c>
      <c r="B5454" s="36" t="s">
        <v>1524</v>
      </c>
      <c r="C5454" s="19" t="s">
        <v>1525</v>
      </c>
      <c r="D5454" s="1" t="str">
        <f t="shared" si="85"/>
        <v>N666</v>
      </c>
      <c r="E5454" s="1" t="str">
        <f>+IF(VLOOKUP(D5454,[1]EPS_2020!$D:$D,1,FALSE)=D5454,"","ERREUR")</f>
        <v/>
      </c>
      <c r="F5454" s="1" t="str">
        <f>+IF(VLOOKUP(D5454,[2]ESPIC!D:D,1,FALSE)=D5454,"","ECART")</f>
        <v/>
      </c>
    </row>
    <row r="5455" spans="1:6" x14ac:dyDescent="0.3">
      <c r="A5455" s="10" t="s">
        <v>390</v>
      </c>
      <c r="B5455" s="36" t="s">
        <v>1526</v>
      </c>
      <c r="C5455" s="19" t="s">
        <v>1527</v>
      </c>
      <c r="D5455" s="1" t="str">
        <f t="shared" si="85"/>
        <v>N667</v>
      </c>
      <c r="E5455" s="1" t="str">
        <f>+IF(VLOOKUP(D5455,[1]EPS_2020!$D:$D,1,FALSE)=D5455,"","ERREUR")</f>
        <v/>
      </c>
      <c r="F5455" s="1" t="str">
        <f>+IF(VLOOKUP(D5455,[2]ESPIC!D:D,1,FALSE)=D5455,"","ECART")</f>
        <v/>
      </c>
    </row>
    <row r="5456" spans="1:6" x14ac:dyDescent="0.3">
      <c r="A5456" s="10" t="s">
        <v>390</v>
      </c>
      <c r="B5456" s="36" t="s">
        <v>1528</v>
      </c>
      <c r="C5456" s="19" t="s">
        <v>1529</v>
      </c>
      <c r="D5456" s="1" t="str">
        <f t="shared" si="85"/>
        <v>N668</v>
      </c>
      <c r="E5456" s="1" t="str">
        <f>+IF(VLOOKUP(D5456,[1]EPS_2020!$D:$D,1,FALSE)=D5456,"","ERREUR")</f>
        <v/>
      </c>
      <c r="F5456" s="1" t="str">
        <f>+IF(VLOOKUP(D5456,[2]ESPIC!D:D,1,FALSE)=D5456,"","ECART")</f>
        <v/>
      </c>
    </row>
    <row r="5457" spans="1:6" x14ac:dyDescent="0.3">
      <c r="A5457" s="10" t="s">
        <v>390</v>
      </c>
      <c r="B5457" s="36" t="s">
        <v>1530</v>
      </c>
      <c r="C5457" s="19" t="s">
        <v>1531</v>
      </c>
      <c r="D5457" s="1" t="str">
        <f t="shared" si="85"/>
        <v>N6711</v>
      </c>
      <c r="E5457" s="1" t="str">
        <f>+IF(VLOOKUP(D5457,[1]EPS_2020!$D:$D,1,FALSE)=D5457,"","ERREUR")</f>
        <v/>
      </c>
      <c r="F5457" s="1" t="str">
        <f>+IF(VLOOKUP(D5457,[2]ESPIC!D:D,1,FALSE)=D5457,"","ECART")</f>
        <v/>
      </c>
    </row>
    <row r="5458" spans="1:6" x14ac:dyDescent="0.3">
      <c r="A5458" s="10" t="s">
        <v>390</v>
      </c>
      <c r="B5458" s="36" t="s">
        <v>1532</v>
      </c>
      <c r="C5458" s="19" t="s">
        <v>1533</v>
      </c>
      <c r="D5458" s="1" t="str">
        <f t="shared" si="85"/>
        <v>N6712</v>
      </c>
      <c r="E5458" s="1" t="str">
        <f>+IF(VLOOKUP(D5458,[1]EPS_2020!$D:$D,1,FALSE)=D5458,"","ERREUR")</f>
        <v/>
      </c>
      <c r="F5458" s="1" t="str">
        <f>+IF(VLOOKUP(D5458,[2]ESPIC!D:D,1,FALSE)=D5458,"","ECART")</f>
        <v/>
      </c>
    </row>
    <row r="5459" spans="1:6" x14ac:dyDescent="0.3">
      <c r="A5459" s="10" t="s">
        <v>390</v>
      </c>
      <c r="B5459" s="36" t="s">
        <v>1534</v>
      </c>
      <c r="C5459" s="19" t="s">
        <v>2295</v>
      </c>
      <c r="D5459" s="1" t="str">
        <f t="shared" si="85"/>
        <v>N6713</v>
      </c>
      <c r="E5459" s="1" t="str">
        <f>+IF(VLOOKUP(D5459,[1]EPS_2020!$D:$D,1,FALSE)=D5459,"","ERREUR")</f>
        <v/>
      </c>
      <c r="F5459" s="1" t="str">
        <f>+IF(VLOOKUP(D5459,[2]ESPIC!D:D,1,FALSE)=D5459,"","ECART")</f>
        <v/>
      </c>
    </row>
    <row r="5460" spans="1:6" x14ac:dyDescent="0.3">
      <c r="A5460" s="10" t="s">
        <v>390</v>
      </c>
      <c r="B5460" s="36" t="s">
        <v>1536</v>
      </c>
      <c r="C5460" s="19" t="s">
        <v>2296</v>
      </c>
      <c r="D5460" s="1" t="str">
        <f t="shared" si="85"/>
        <v>N6714</v>
      </c>
      <c r="E5460" s="1" t="str">
        <f>+IF(VLOOKUP(D5460,[1]EPS_2020!$D:$D,1,FALSE)=D5460,"","ERREUR")</f>
        <v/>
      </c>
      <c r="F5460" s="1" t="str">
        <f>+IF(VLOOKUP(D5460,[2]ESPIC!D:D,1,FALSE)=D5460,"","ECART")</f>
        <v/>
      </c>
    </row>
    <row r="5461" spans="1:6" x14ac:dyDescent="0.3">
      <c r="A5461" s="10" t="s">
        <v>390</v>
      </c>
      <c r="B5461" s="36" t="s">
        <v>1538</v>
      </c>
      <c r="C5461" s="19" t="s">
        <v>2297</v>
      </c>
      <c r="D5461" s="1" t="str">
        <f t="shared" si="85"/>
        <v>N6715</v>
      </c>
      <c r="E5461" s="1" t="str">
        <f>+IF(VLOOKUP(D5461,[1]EPS_2020!$D:$D,1,FALSE)=D5461,"","ERREUR")</f>
        <v/>
      </c>
      <c r="F5461" s="1" t="str">
        <f>+IF(VLOOKUP(D5461,[2]ESPIC!D:D,1,FALSE)=D5461,"","ECART")</f>
        <v/>
      </c>
    </row>
    <row r="5462" spans="1:6" x14ac:dyDescent="0.3">
      <c r="A5462" s="10" t="s">
        <v>390</v>
      </c>
      <c r="B5462" s="36" t="s">
        <v>1540</v>
      </c>
      <c r="C5462" s="19" t="s">
        <v>1541</v>
      </c>
      <c r="D5462" s="1" t="str">
        <f t="shared" si="85"/>
        <v>N6717</v>
      </c>
      <c r="E5462" s="1" t="str">
        <f>+IF(VLOOKUP(D5462,[1]EPS_2020!$D:$D,1,FALSE)=D5462,"","ERREUR")</f>
        <v/>
      </c>
      <c r="F5462" s="1" t="str">
        <f>+IF(VLOOKUP(D5462,[2]ESPIC!D:D,1,FALSE)=D5462,"","ECART")</f>
        <v/>
      </c>
    </row>
    <row r="5463" spans="1:6" x14ac:dyDescent="0.3">
      <c r="A5463" s="10" t="s">
        <v>390</v>
      </c>
      <c r="B5463" s="36" t="s">
        <v>1542</v>
      </c>
      <c r="C5463" s="19" t="s">
        <v>1543</v>
      </c>
      <c r="D5463" s="1" t="str">
        <f t="shared" si="85"/>
        <v>N6718</v>
      </c>
      <c r="E5463" s="1" t="str">
        <f>+IF(VLOOKUP(D5463,[1]EPS_2020!$D:$D,1,FALSE)=D5463,"","ERREUR")</f>
        <v/>
      </c>
      <c r="F5463" s="1" t="str">
        <f>+IF(VLOOKUP(D5463,[2]ESPIC!D:D,1,FALSE)=D5463,"","ECART")</f>
        <v/>
      </c>
    </row>
    <row r="5464" spans="1:6" x14ac:dyDescent="0.3">
      <c r="A5464" s="10" t="s">
        <v>390</v>
      </c>
      <c r="B5464" s="36" t="s">
        <v>1544</v>
      </c>
      <c r="C5464" s="19" t="s">
        <v>1545</v>
      </c>
      <c r="D5464" s="1" t="str">
        <f t="shared" si="85"/>
        <v>N671</v>
      </c>
      <c r="E5464" s="1" t="str">
        <f>+IF(VLOOKUP(D5464,[1]EPS_2020!$D:$D,1,FALSE)=D5464,"","ERREUR")</f>
        <v/>
      </c>
      <c r="F5464" s="1" t="str">
        <f>+IF(VLOOKUP(D5464,[2]ESPIC!D:D,1,FALSE)=D5464,"","ECART")</f>
        <v/>
      </c>
    </row>
    <row r="5465" spans="1:6" ht="27" x14ac:dyDescent="0.3">
      <c r="A5465" s="10" t="s">
        <v>390</v>
      </c>
      <c r="B5465" s="36" t="s">
        <v>1546</v>
      </c>
      <c r="C5465" s="19" t="s">
        <v>1547</v>
      </c>
      <c r="D5465" s="1" t="str">
        <f t="shared" si="85"/>
        <v>N67211</v>
      </c>
      <c r="E5465" s="1" t="str">
        <f>+IF(VLOOKUP(D5465,[1]EPS_2020!$D:$D,1,FALSE)=D5465,"","ERREUR")</f>
        <v/>
      </c>
      <c r="F5465" s="1" t="str">
        <f>+IF(VLOOKUP(D5465,[2]ESPIC!D:D,1,FALSE)=D5465,"","ECART")</f>
        <v/>
      </c>
    </row>
    <row r="5466" spans="1:6" x14ac:dyDescent="0.3">
      <c r="A5466" s="10" t="s">
        <v>390</v>
      </c>
      <c r="B5466" s="36" t="s">
        <v>1548</v>
      </c>
      <c r="C5466" s="19" t="s">
        <v>1549</v>
      </c>
      <c r="D5466" s="1" t="str">
        <f t="shared" si="85"/>
        <v>N67218</v>
      </c>
      <c r="E5466" s="1" t="str">
        <f>+IF(VLOOKUP(D5466,[1]EPS_2020!$D:$D,1,FALSE)=D5466,"","ERREUR")</f>
        <v/>
      </c>
      <c r="F5466" s="1" t="str">
        <f>+IF(VLOOKUP(D5466,[2]ESPIC!D:D,1,FALSE)=D5466,"","ECART")</f>
        <v/>
      </c>
    </row>
    <row r="5467" spans="1:6" x14ac:dyDescent="0.3">
      <c r="A5467" s="10" t="s">
        <v>390</v>
      </c>
      <c r="B5467" s="36" t="s">
        <v>1550</v>
      </c>
      <c r="C5467" s="19" t="s">
        <v>1551</v>
      </c>
      <c r="D5467" s="1" t="str">
        <f t="shared" si="85"/>
        <v>N6721</v>
      </c>
      <c r="E5467" s="1" t="str">
        <f>+IF(VLOOKUP(D5467,[1]EPS_2020!$D:$D,1,FALSE)=D5467,"","ERREUR")</f>
        <v/>
      </c>
      <c r="F5467" s="1" t="str">
        <f>+IF(VLOOKUP(D5467,[2]ESPIC!D:D,1,FALSE)=D5467,"","ECART")</f>
        <v/>
      </c>
    </row>
    <row r="5468" spans="1:6" ht="27" x14ac:dyDescent="0.3">
      <c r="A5468" s="10" t="s">
        <v>390</v>
      </c>
      <c r="B5468" s="36" t="s">
        <v>1552</v>
      </c>
      <c r="C5468" s="19" t="s">
        <v>2149</v>
      </c>
      <c r="D5468" s="1" t="str">
        <f t="shared" si="85"/>
        <v>N67221</v>
      </c>
      <c r="E5468" s="1" t="str">
        <f>+IF(VLOOKUP(D5468,[1]EPS_2020!$D:$D,1,FALSE)=D5468,"","ERREUR")</f>
        <v/>
      </c>
      <c r="F5468" s="1" t="str">
        <f>+IF(VLOOKUP(D5468,[2]ESPIC!D:D,1,FALSE)=D5468,"","ECART")</f>
        <v/>
      </c>
    </row>
    <row r="5469" spans="1:6" x14ac:dyDescent="0.3">
      <c r="A5469" s="10" t="s">
        <v>390</v>
      </c>
      <c r="B5469" s="36" t="s">
        <v>1554</v>
      </c>
      <c r="C5469" s="19" t="s">
        <v>1555</v>
      </c>
      <c r="D5469" s="1" t="str">
        <f t="shared" si="85"/>
        <v>N67228</v>
      </c>
      <c r="E5469" s="1" t="str">
        <f>+IF(VLOOKUP(D5469,[1]EPS_2020!$D:$D,1,FALSE)=D5469,"","ERREUR")</f>
        <v/>
      </c>
      <c r="F5469" s="1" t="str">
        <f>+IF(VLOOKUP(D5469,[2]ESPIC!D:D,1,FALSE)=D5469,"","ECART")</f>
        <v/>
      </c>
    </row>
    <row r="5470" spans="1:6" x14ac:dyDescent="0.3">
      <c r="A5470" s="10" t="s">
        <v>390</v>
      </c>
      <c r="B5470" s="36" t="s">
        <v>1556</v>
      </c>
      <c r="C5470" s="19" t="s">
        <v>1557</v>
      </c>
      <c r="D5470" s="1" t="str">
        <f t="shared" si="85"/>
        <v>N6722</v>
      </c>
      <c r="E5470" s="1" t="str">
        <f>+IF(VLOOKUP(D5470,[1]EPS_2020!$D:$D,1,FALSE)=D5470,"","ERREUR")</f>
        <v/>
      </c>
      <c r="F5470" s="1" t="str">
        <f>+IF(VLOOKUP(D5470,[2]ESPIC!D:D,1,FALSE)=D5470,"","ECART")</f>
        <v/>
      </c>
    </row>
    <row r="5471" spans="1:6" ht="27" x14ac:dyDescent="0.3">
      <c r="A5471" s="10" t="s">
        <v>390</v>
      </c>
      <c r="B5471" s="36" t="s">
        <v>1558</v>
      </c>
      <c r="C5471" s="19" t="s">
        <v>2150</v>
      </c>
      <c r="D5471" s="1" t="str">
        <f t="shared" si="85"/>
        <v>N67231</v>
      </c>
      <c r="E5471" s="1" t="str">
        <f>+IF(VLOOKUP(D5471,[1]EPS_2020!$D:$D,1,FALSE)=D5471,"","ERREUR")</f>
        <v/>
      </c>
      <c r="F5471" s="1" t="str">
        <f>+IF(VLOOKUP(D5471,[2]ESPIC!D:D,1,FALSE)=D5471,"","ECART")</f>
        <v/>
      </c>
    </row>
    <row r="5472" spans="1:6" x14ac:dyDescent="0.3">
      <c r="A5472" s="10" t="s">
        <v>390</v>
      </c>
      <c r="B5472" s="36" t="s">
        <v>1560</v>
      </c>
      <c r="C5472" s="19" t="s">
        <v>1561</v>
      </c>
      <c r="D5472" s="1" t="str">
        <f t="shared" si="85"/>
        <v>N67238</v>
      </c>
      <c r="E5472" s="1" t="str">
        <f>+IF(VLOOKUP(D5472,[1]EPS_2020!$D:$D,1,FALSE)=D5472,"","ERREUR")</f>
        <v/>
      </c>
      <c r="F5472" s="1" t="str">
        <f>+IF(VLOOKUP(D5472,[2]ESPIC!D:D,1,FALSE)=D5472,"","ECART")</f>
        <v/>
      </c>
    </row>
    <row r="5473" spans="1:6" x14ac:dyDescent="0.3">
      <c r="A5473" s="10" t="s">
        <v>390</v>
      </c>
      <c r="B5473" s="36" t="s">
        <v>1562</v>
      </c>
      <c r="C5473" s="19" t="s">
        <v>1563</v>
      </c>
      <c r="D5473" s="1" t="str">
        <f t="shared" si="85"/>
        <v>N6723</v>
      </c>
      <c r="E5473" s="1" t="str">
        <f>+IF(VLOOKUP(D5473,[1]EPS_2020!$D:$D,1,FALSE)=D5473,"","ERREUR")</f>
        <v/>
      </c>
      <c r="F5473" s="1" t="str">
        <f>+IF(VLOOKUP(D5473,[2]ESPIC!D:D,1,FALSE)=D5473,"","ECART")</f>
        <v/>
      </c>
    </row>
    <row r="5474" spans="1:6" x14ac:dyDescent="0.3">
      <c r="A5474" s="10" t="s">
        <v>390</v>
      </c>
      <c r="B5474" s="36" t="s">
        <v>1564</v>
      </c>
      <c r="C5474" s="19" t="s">
        <v>1565</v>
      </c>
      <c r="D5474" s="1" t="str">
        <f t="shared" si="85"/>
        <v>N6728</v>
      </c>
      <c r="E5474" s="1" t="str">
        <f>+IF(VLOOKUP(D5474,[1]EPS_2020!$D:$D,1,FALSE)=D5474,"","ERREUR")</f>
        <v/>
      </c>
      <c r="F5474" s="1" t="str">
        <f>+IF(VLOOKUP(D5474,[2]ESPIC!D:D,1,FALSE)=D5474,"","ECART")</f>
        <v/>
      </c>
    </row>
    <row r="5475" spans="1:6" x14ac:dyDescent="0.3">
      <c r="A5475" s="10" t="s">
        <v>390</v>
      </c>
      <c r="B5475" s="36" t="s">
        <v>1566</v>
      </c>
      <c r="C5475" s="19" t="s">
        <v>1567</v>
      </c>
      <c r="D5475" s="1" t="str">
        <f t="shared" si="85"/>
        <v>N672</v>
      </c>
      <c r="E5475" s="1" t="str">
        <f>+IF(VLOOKUP(D5475,[1]EPS_2020!$D:$D,1,FALSE)=D5475,"","ERREUR")</f>
        <v/>
      </c>
      <c r="F5475" s="1" t="str">
        <f>+IF(VLOOKUP(D5475,[2]ESPIC!D:D,1,FALSE)=D5475,"","ECART")</f>
        <v/>
      </c>
    </row>
    <row r="5476" spans="1:6" x14ac:dyDescent="0.3">
      <c r="A5476" s="10" t="s">
        <v>390</v>
      </c>
      <c r="B5476" s="36" t="s">
        <v>1568</v>
      </c>
      <c r="C5476" s="19" t="s">
        <v>1569</v>
      </c>
      <c r="D5476" s="1" t="str">
        <f t="shared" si="85"/>
        <v>N673</v>
      </c>
      <c r="E5476" s="1" t="str">
        <f>+IF(VLOOKUP(D5476,[1]EPS_2020!$D:$D,1,FALSE)=D5476,"","ERREUR")</f>
        <v/>
      </c>
      <c r="F5476" s="1" t="str">
        <f>+IF(VLOOKUP(D5476,[2]ESPIC!D:D,1,FALSE)=D5476,"","ECART")</f>
        <v/>
      </c>
    </row>
    <row r="5477" spans="1:6" x14ac:dyDescent="0.3">
      <c r="A5477" s="10" t="s">
        <v>390</v>
      </c>
      <c r="B5477" s="36" t="s">
        <v>1570</v>
      </c>
      <c r="C5477" s="19" t="s">
        <v>1571</v>
      </c>
      <c r="D5477" s="1" t="str">
        <f t="shared" si="85"/>
        <v>N675</v>
      </c>
      <c r="E5477" s="1" t="str">
        <f>+IF(VLOOKUP(D5477,[1]EPS_2020!$D:$D,1,FALSE)=D5477,"","ERREUR")</f>
        <v/>
      </c>
      <c r="F5477" s="1" t="str">
        <f>+IF(VLOOKUP(D5477,[2]ESPIC!D:D,1,FALSE)=D5477,"","ECART")</f>
        <v/>
      </c>
    </row>
    <row r="5478" spans="1:6" x14ac:dyDescent="0.3">
      <c r="A5478" s="10" t="s">
        <v>390</v>
      </c>
      <c r="B5478" s="36" t="s">
        <v>1572</v>
      </c>
      <c r="C5478" s="19" t="s">
        <v>1573</v>
      </c>
      <c r="D5478" s="1" t="str">
        <f t="shared" si="85"/>
        <v>N678</v>
      </c>
      <c r="E5478" s="1" t="str">
        <f>+IF(VLOOKUP(D5478,[1]EPS_2020!$D:$D,1,FALSE)=D5478,"","ERREUR")</f>
        <v/>
      </c>
      <c r="F5478" s="1" t="str">
        <f>+IF(VLOOKUP(D5478,[2]ESPIC!D:D,1,FALSE)=D5478,"","ECART")</f>
        <v/>
      </c>
    </row>
    <row r="5479" spans="1:6" x14ac:dyDescent="0.3">
      <c r="A5479" s="10" t="s">
        <v>390</v>
      </c>
      <c r="B5479" s="36" t="s">
        <v>1574</v>
      </c>
      <c r="C5479" s="19" t="s">
        <v>1575</v>
      </c>
      <c r="D5479" s="1" t="str">
        <f t="shared" si="85"/>
        <v>N68111</v>
      </c>
      <c r="E5479" s="1" t="str">
        <f>+IF(VLOOKUP(D5479,[1]EPS_2020!$D:$D,1,FALSE)=D5479,"","ERREUR")</f>
        <v/>
      </c>
      <c r="F5479" s="1" t="str">
        <f>+IF(VLOOKUP(D5479,[2]ESPIC!D:D,1,FALSE)=D5479,"","ECART")</f>
        <v/>
      </c>
    </row>
    <row r="5480" spans="1:6" x14ac:dyDescent="0.3">
      <c r="A5480" s="10" t="s">
        <v>390</v>
      </c>
      <c r="B5480" s="36" t="s">
        <v>1576</v>
      </c>
      <c r="C5480" s="19" t="s">
        <v>1577</v>
      </c>
      <c r="D5480" s="1" t="str">
        <f t="shared" si="85"/>
        <v>N68112</v>
      </c>
      <c r="E5480" s="1" t="str">
        <f>+IF(VLOOKUP(D5480,[1]EPS_2020!$D:$D,1,FALSE)=D5480,"","ERREUR")</f>
        <v/>
      </c>
      <c r="F5480" s="1" t="str">
        <f>+IF(VLOOKUP(D5480,[2]ESPIC!D:D,1,FALSE)=D5480,"","ECART")</f>
        <v/>
      </c>
    </row>
    <row r="5481" spans="1:6" ht="27" x14ac:dyDescent="0.3">
      <c r="A5481" s="10" t="s">
        <v>390</v>
      </c>
      <c r="B5481" s="36" t="s">
        <v>1578</v>
      </c>
      <c r="C5481" s="19" t="s">
        <v>1579</v>
      </c>
      <c r="D5481" s="1" t="str">
        <f t="shared" si="85"/>
        <v>N6811</v>
      </c>
      <c r="E5481" s="1" t="str">
        <f>+IF(VLOOKUP(D5481,[1]EPS_2020!$D:$D,1,FALSE)=D5481,"","ERREUR")</f>
        <v/>
      </c>
      <c r="F5481" s="1" t="str">
        <f>+IF(VLOOKUP(D5481,[2]ESPIC!D:D,1,FALSE)=D5481,"","ECART")</f>
        <v/>
      </c>
    </row>
    <row r="5482" spans="1:6" ht="27" x14ac:dyDescent="0.3">
      <c r="A5482" s="10" t="s">
        <v>390</v>
      </c>
      <c r="B5482" s="36" t="s">
        <v>1580</v>
      </c>
      <c r="C5482" s="19" t="s">
        <v>1581</v>
      </c>
      <c r="D5482" s="1" t="str">
        <f t="shared" si="85"/>
        <v>N6812</v>
      </c>
      <c r="E5482" s="1" t="str">
        <f>+IF(VLOOKUP(D5482,[1]EPS_2020!$D:$D,1,FALSE)=D5482,"","ERREUR")</f>
        <v/>
      </c>
      <c r="F5482" s="1" t="str">
        <f>+IF(VLOOKUP(D5482,[2]ESPIC!D:D,1,FALSE)=D5482,"","ECART")</f>
        <v/>
      </c>
    </row>
    <row r="5483" spans="1:6" x14ac:dyDescent="0.3">
      <c r="A5483" s="10" t="s">
        <v>390</v>
      </c>
      <c r="B5483" s="36" t="s">
        <v>1582</v>
      </c>
      <c r="C5483" s="19" t="s">
        <v>1583</v>
      </c>
      <c r="D5483" s="1" t="str">
        <f t="shared" si="85"/>
        <v>N68151</v>
      </c>
      <c r="E5483" s="1" t="str">
        <f>+IF(VLOOKUP(D5483,[1]EPS_2020!$D:$D,1,FALSE)=D5483,"","ERREUR")</f>
        <v/>
      </c>
      <c r="F5483" s="1" t="str">
        <f>+IF(VLOOKUP(D5483,[2]ESPIC!D:D,1,FALSE)=D5483,"","ECART")</f>
        <v/>
      </c>
    </row>
    <row r="5484" spans="1:6" x14ac:dyDescent="0.3">
      <c r="A5484" s="10" t="s">
        <v>390</v>
      </c>
      <c r="B5484" s="36" t="s">
        <v>1584</v>
      </c>
      <c r="C5484" s="19" t="s">
        <v>1063</v>
      </c>
      <c r="D5484" s="1" t="str">
        <f t="shared" si="85"/>
        <v>N681531</v>
      </c>
      <c r="E5484" s="1" t="str">
        <f>+IF(VLOOKUP(D5484,[1]EPS_2020!$D:$D,1,FALSE)=D5484,"","ERREUR")</f>
        <v/>
      </c>
      <c r="F5484" s="1" t="str">
        <f>+IF(VLOOKUP(D5484,[2]ESPIC!D:D,1,FALSE)=D5484,"","ECART")</f>
        <v/>
      </c>
    </row>
    <row r="5485" spans="1:6" x14ac:dyDescent="0.3">
      <c r="A5485" s="10" t="s">
        <v>390</v>
      </c>
      <c r="B5485" s="36" t="s">
        <v>1585</v>
      </c>
      <c r="C5485" s="19" t="s">
        <v>91</v>
      </c>
      <c r="D5485" s="1" t="str">
        <f t="shared" si="85"/>
        <v>N681532</v>
      </c>
      <c r="E5485" s="1" t="str">
        <f>+IF(VLOOKUP(D5485,[1]EPS_2020!$D:$D,1,FALSE)=D5485,"","ERREUR")</f>
        <v/>
      </c>
      <c r="F5485" s="1" t="str">
        <f>+IF(VLOOKUP(D5485,[2]ESPIC!D:D,1,FALSE)=D5485,"","ECART")</f>
        <v/>
      </c>
    </row>
    <row r="5486" spans="1:6" x14ac:dyDescent="0.3">
      <c r="A5486" s="10" t="s">
        <v>390</v>
      </c>
      <c r="B5486" s="36" t="s">
        <v>1586</v>
      </c>
      <c r="C5486" s="19" t="s">
        <v>1587</v>
      </c>
      <c r="D5486" s="1" t="str">
        <f t="shared" si="85"/>
        <v>N68153</v>
      </c>
      <c r="E5486" s="1" t="str">
        <f>+IF(VLOOKUP(D5486,[1]EPS_2020!$D:$D,1,FALSE)=D5486,"","ERREUR")</f>
        <v/>
      </c>
      <c r="F5486" s="1" t="str">
        <f>+IF(VLOOKUP(D5486,[2]ESPIC!D:D,1,FALSE)=D5486,"","ECART")</f>
        <v/>
      </c>
    </row>
    <row r="5487" spans="1:6" ht="27" x14ac:dyDescent="0.3">
      <c r="A5487" s="10" t="s">
        <v>390</v>
      </c>
      <c r="B5487" s="36" t="s">
        <v>1588</v>
      </c>
      <c r="C5487" s="19" t="s">
        <v>2153</v>
      </c>
      <c r="D5487" s="1" t="str">
        <f t="shared" si="85"/>
        <v>N68157</v>
      </c>
      <c r="E5487" s="1" t="str">
        <f>+IF(VLOOKUP(D5487,[1]EPS_2020!$D:$D,1,FALSE)=D5487,"","ERREUR")</f>
        <v/>
      </c>
      <c r="F5487" s="1" t="str">
        <f>+IF(VLOOKUP(D5487,[2]ESPIC!D:D,1,FALSE)=D5487,"","ECART")</f>
        <v/>
      </c>
    </row>
    <row r="5488" spans="1:6" x14ac:dyDescent="0.3">
      <c r="A5488" s="10" t="s">
        <v>390</v>
      </c>
      <c r="B5488" s="36" t="s">
        <v>1590</v>
      </c>
      <c r="C5488" s="19" t="s">
        <v>1591</v>
      </c>
      <c r="D5488" s="1" t="str">
        <f t="shared" si="85"/>
        <v>N68158</v>
      </c>
      <c r="E5488" s="1" t="str">
        <f>+IF(VLOOKUP(D5488,[1]EPS_2020!$D:$D,1,FALSE)=D5488,"","ERREUR")</f>
        <v/>
      </c>
      <c r="F5488" s="1" t="str">
        <f>+IF(VLOOKUP(D5488,[2]ESPIC!D:D,1,FALSE)=D5488,"","ECART")</f>
        <v/>
      </c>
    </row>
    <row r="5489" spans="1:6" x14ac:dyDescent="0.3">
      <c r="A5489" s="10" t="s">
        <v>390</v>
      </c>
      <c r="B5489" s="36" t="s">
        <v>1592</v>
      </c>
      <c r="C5489" s="19" t="s">
        <v>2298</v>
      </c>
      <c r="D5489" s="1" t="str">
        <f t="shared" si="85"/>
        <v>N6815</v>
      </c>
      <c r="E5489" s="1" t="str">
        <f>+IF(VLOOKUP(D5489,[1]EPS_2020!$D:$D,1,FALSE)=D5489,"","ERREUR")</f>
        <v/>
      </c>
      <c r="F5489" s="1" t="str">
        <f>+IF(VLOOKUP(D5489,[2]ESPIC!D:D,1,FALSE)=D5489,"","ECART")</f>
        <v/>
      </c>
    </row>
    <row r="5490" spans="1:6" ht="27" x14ac:dyDescent="0.3">
      <c r="A5490" s="10" t="s">
        <v>390</v>
      </c>
      <c r="B5490" s="36" t="s">
        <v>1594</v>
      </c>
      <c r="C5490" s="19" t="s">
        <v>1595</v>
      </c>
      <c r="D5490" s="1" t="str">
        <f t="shared" si="85"/>
        <v>N6816</v>
      </c>
      <c r="E5490" s="1" t="str">
        <f>+IF(VLOOKUP(D5490,[1]EPS_2020!$D:$D,1,FALSE)=D5490,"","ERREUR")</f>
        <v/>
      </c>
      <c r="F5490" s="1" t="str">
        <f>+IF(VLOOKUP(D5490,[2]ESPIC!D:D,1,FALSE)=D5490,"","ECART")</f>
        <v/>
      </c>
    </row>
    <row r="5491" spans="1:6" x14ac:dyDescent="0.3">
      <c r="A5491" s="10" t="s">
        <v>390</v>
      </c>
      <c r="B5491" s="36" t="s">
        <v>1596</v>
      </c>
      <c r="C5491" s="19" t="s">
        <v>1597</v>
      </c>
      <c r="D5491" s="1" t="str">
        <f t="shared" si="85"/>
        <v>N68173</v>
      </c>
      <c r="E5491" s="1" t="str">
        <f>+IF(VLOOKUP(D5491,[1]EPS_2020!$D:$D,1,FALSE)=D5491,"","ERREUR")</f>
        <v/>
      </c>
      <c r="F5491" s="1" t="str">
        <f>+IF(VLOOKUP(D5491,[2]ESPIC!D:D,1,FALSE)=D5491,"","ECART")</f>
        <v/>
      </c>
    </row>
    <row r="5492" spans="1:6" x14ac:dyDescent="0.3">
      <c r="A5492" s="10" t="s">
        <v>390</v>
      </c>
      <c r="B5492" s="36" t="s">
        <v>1598</v>
      </c>
      <c r="C5492" s="19" t="s">
        <v>1599</v>
      </c>
      <c r="D5492" s="1" t="str">
        <f t="shared" si="85"/>
        <v>N68174</v>
      </c>
      <c r="E5492" s="1" t="str">
        <f>+IF(VLOOKUP(D5492,[1]EPS_2020!$D:$D,1,FALSE)=D5492,"","ERREUR")</f>
        <v/>
      </c>
      <c r="F5492" s="1" t="str">
        <f>+IF(VLOOKUP(D5492,[2]ESPIC!D:D,1,FALSE)=D5492,"","ECART")</f>
        <v/>
      </c>
    </row>
    <row r="5493" spans="1:6" x14ac:dyDescent="0.3">
      <c r="A5493" s="10" t="s">
        <v>390</v>
      </c>
      <c r="B5493" s="36" t="s">
        <v>1600</v>
      </c>
      <c r="C5493" s="19" t="s">
        <v>2155</v>
      </c>
      <c r="D5493" s="1" t="str">
        <f t="shared" si="85"/>
        <v>N6817</v>
      </c>
      <c r="E5493" s="1" t="str">
        <f>+IF(VLOOKUP(D5493,[1]EPS_2020!$D:$D,1,FALSE)=D5493,"","ERREUR")</f>
        <v/>
      </c>
      <c r="F5493" s="1" t="str">
        <f>+IF(VLOOKUP(D5493,[2]ESPIC!D:D,1,FALSE)=D5493,"","ECART")</f>
        <v/>
      </c>
    </row>
    <row r="5494" spans="1:6" ht="27" x14ac:dyDescent="0.3">
      <c r="A5494" s="10" t="s">
        <v>390</v>
      </c>
      <c r="B5494" s="36" t="s">
        <v>1602</v>
      </c>
      <c r="C5494" s="19" t="s">
        <v>1603</v>
      </c>
      <c r="D5494" s="1" t="str">
        <f t="shared" si="85"/>
        <v>N6861</v>
      </c>
      <c r="E5494" s="1" t="str">
        <f>+IF(VLOOKUP(D5494,[1]EPS_2020!$D:$D,1,FALSE)=D5494,"","ERREUR")</f>
        <v/>
      </c>
      <c r="F5494" s="1" t="str">
        <f>+IF(VLOOKUP(D5494,[2]ESPIC!D:D,1,FALSE)=D5494,"","ECART")</f>
        <v/>
      </c>
    </row>
    <row r="5495" spans="1:6" x14ac:dyDescent="0.3">
      <c r="A5495" s="10" t="s">
        <v>390</v>
      </c>
      <c r="B5495" s="36" t="s">
        <v>1604</v>
      </c>
      <c r="C5495" s="19" t="s">
        <v>1605</v>
      </c>
      <c r="D5495" s="1" t="str">
        <f t="shared" si="85"/>
        <v>N6862</v>
      </c>
      <c r="E5495" s="1" t="str">
        <f>+IF(VLOOKUP(D5495,[1]EPS_2020!$D:$D,1,FALSE)=D5495,"","ERREUR")</f>
        <v/>
      </c>
      <c r="F5495" s="1" t="str">
        <f>+IF(VLOOKUP(D5495,[2]ESPIC!D:D,1,FALSE)=D5495,"","ECART")</f>
        <v/>
      </c>
    </row>
    <row r="5496" spans="1:6" x14ac:dyDescent="0.3">
      <c r="A5496" s="10" t="s">
        <v>390</v>
      </c>
      <c r="B5496" s="36" t="s">
        <v>1606</v>
      </c>
      <c r="C5496" s="19" t="s">
        <v>1607</v>
      </c>
      <c r="D5496" s="1" t="str">
        <f t="shared" si="85"/>
        <v>N6865</v>
      </c>
      <c r="E5496" s="1" t="str">
        <f>+IF(VLOOKUP(D5496,[1]EPS_2020!$D:$D,1,FALSE)=D5496,"","ERREUR")</f>
        <v/>
      </c>
      <c r="F5496" s="1" t="str">
        <f>+IF(VLOOKUP(D5496,[2]ESPIC!D:D,1,FALSE)=D5496,"","ECART")</f>
        <v/>
      </c>
    </row>
    <row r="5497" spans="1:6" x14ac:dyDescent="0.3">
      <c r="A5497" s="10" t="s">
        <v>390</v>
      </c>
      <c r="B5497" s="36" t="s">
        <v>1608</v>
      </c>
      <c r="C5497" s="19" t="s">
        <v>1609</v>
      </c>
      <c r="D5497" s="1" t="str">
        <f t="shared" si="85"/>
        <v>N68662</v>
      </c>
      <c r="E5497" s="1" t="str">
        <f>+IF(VLOOKUP(D5497,[1]EPS_2020!$D:$D,1,FALSE)=D5497,"","ERREUR")</f>
        <v/>
      </c>
      <c r="F5497" s="1" t="str">
        <f>+IF(VLOOKUP(D5497,[2]ESPIC!D:D,1,FALSE)=D5497,"","ECART")</f>
        <v/>
      </c>
    </row>
    <row r="5498" spans="1:6" x14ac:dyDescent="0.3">
      <c r="A5498" s="10" t="s">
        <v>390</v>
      </c>
      <c r="B5498" s="36" t="s">
        <v>1610</v>
      </c>
      <c r="C5498" s="19" t="s">
        <v>716</v>
      </c>
      <c r="D5498" s="1" t="str">
        <f t="shared" si="85"/>
        <v>N68665</v>
      </c>
      <c r="E5498" s="1" t="str">
        <f>+IF(VLOOKUP(D5498,[1]EPS_2020!$D:$D,1,FALSE)=D5498,"","ERREUR")</f>
        <v/>
      </c>
      <c r="F5498" s="1" t="str">
        <f>+IF(VLOOKUP(D5498,[2]ESPIC!D:D,1,FALSE)=D5498,"","ECART")</f>
        <v/>
      </c>
    </row>
    <row r="5499" spans="1:6" x14ac:dyDescent="0.3">
      <c r="A5499" s="10" t="s">
        <v>390</v>
      </c>
      <c r="B5499" s="36" t="s">
        <v>1611</v>
      </c>
      <c r="C5499" s="19" t="s">
        <v>1612</v>
      </c>
      <c r="D5499" s="1" t="str">
        <f t="shared" si="85"/>
        <v>N6866</v>
      </c>
      <c r="E5499" s="1" t="str">
        <f>+IF(VLOOKUP(D5499,[1]EPS_2020!$D:$D,1,FALSE)=D5499,"","ERREUR")</f>
        <v/>
      </c>
      <c r="F5499" s="1" t="str">
        <f>+IF(VLOOKUP(D5499,[2]ESPIC!D:D,1,FALSE)=D5499,"","ECART")</f>
        <v/>
      </c>
    </row>
    <row r="5500" spans="1:6" ht="27" x14ac:dyDescent="0.3">
      <c r="A5500" s="10" t="s">
        <v>390</v>
      </c>
      <c r="B5500" s="36" t="s">
        <v>1613</v>
      </c>
      <c r="C5500" s="19" t="s">
        <v>1614</v>
      </c>
      <c r="D5500" s="1" t="str">
        <f t="shared" si="85"/>
        <v>N686</v>
      </c>
      <c r="E5500" s="1" t="str">
        <f>+IF(VLOOKUP(D5500,[1]EPS_2020!$D:$D,1,FALSE)=D5500,"","ERREUR")</f>
        <v/>
      </c>
      <c r="F5500" s="1" t="str">
        <f>+IF(VLOOKUP(D5500,[2]ESPIC!D:D,1,FALSE)=D5500,"","ECART")</f>
        <v/>
      </c>
    </row>
    <row r="5501" spans="1:6" x14ac:dyDescent="0.3">
      <c r="A5501" s="10" t="s">
        <v>390</v>
      </c>
      <c r="B5501" s="36" t="s">
        <v>1615</v>
      </c>
      <c r="C5501" s="19" t="s">
        <v>1616</v>
      </c>
      <c r="D5501" s="1" t="str">
        <f t="shared" si="85"/>
        <v>N6871</v>
      </c>
      <c r="E5501" s="1" t="str">
        <f>+IF(VLOOKUP(D5501,[1]EPS_2020!$D:$D,1,FALSE)=D5501,"","ERREUR")</f>
        <v/>
      </c>
      <c r="F5501" s="1" t="str">
        <f>+IF(VLOOKUP(D5501,[2]ESPIC!D:D,1,FALSE)=D5501,"","ECART")</f>
        <v/>
      </c>
    </row>
    <row r="5502" spans="1:6" x14ac:dyDescent="0.3">
      <c r="A5502" s="10" t="s">
        <v>390</v>
      </c>
      <c r="B5502" s="36" t="s">
        <v>1617</v>
      </c>
      <c r="C5502" s="19" t="s">
        <v>1618</v>
      </c>
      <c r="D5502" s="1" t="str">
        <f t="shared" si="85"/>
        <v>N68742</v>
      </c>
      <c r="E5502" s="1" t="str">
        <f>+IF(VLOOKUP(D5502,[1]EPS_2020!$D:$D,1,FALSE)=D5502,"","ERREUR")</f>
        <v/>
      </c>
      <c r="F5502" s="1" t="str">
        <f>+IF(VLOOKUP(D5502,[2]ESPIC!D:D,1,FALSE)=D5502,"","ECART")</f>
        <v/>
      </c>
    </row>
    <row r="5503" spans="1:6" x14ac:dyDescent="0.3">
      <c r="A5503" s="10" t="s">
        <v>390</v>
      </c>
      <c r="B5503" s="36" t="s">
        <v>1619</v>
      </c>
      <c r="C5503" s="19" t="s">
        <v>1029</v>
      </c>
      <c r="D5503" s="1" t="str">
        <f t="shared" si="85"/>
        <v>N687441</v>
      </c>
      <c r="E5503" s="1" t="str">
        <f>+IF(VLOOKUP(D5503,[1]EPS_2020!$D:$D,1,FALSE)=D5503,"","ERREUR")</f>
        <v/>
      </c>
      <c r="F5503" s="1" t="str">
        <f>+IF(VLOOKUP(D5503,[2]ESPIC!D:D,1,FALSE)=D5503,"","ECART")</f>
        <v/>
      </c>
    </row>
    <row r="5504" spans="1:6" x14ac:dyDescent="0.3">
      <c r="A5504" s="10" t="s">
        <v>390</v>
      </c>
      <c r="B5504" s="36" t="s">
        <v>1620</v>
      </c>
      <c r="C5504" s="19" t="s">
        <v>7</v>
      </c>
      <c r="D5504" s="1" t="str">
        <f t="shared" si="85"/>
        <v>N687448</v>
      </c>
      <c r="E5504" s="1" t="str">
        <f>+IF(VLOOKUP(D5504,[1]EPS_2020!$D:$D,1,FALSE)=D5504,"","ERREUR")</f>
        <v/>
      </c>
      <c r="F5504" s="1" t="str">
        <f>+IF(VLOOKUP(D5504,[2]ESPIC!D:D,1,FALSE)=D5504,"","ECART")</f>
        <v/>
      </c>
    </row>
    <row r="5505" spans="1:6" x14ac:dyDescent="0.3">
      <c r="A5505" s="10" t="s">
        <v>390</v>
      </c>
      <c r="B5505" s="36" t="s">
        <v>1621</v>
      </c>
      <c r="C5505" s="19" t="s">
        <v>1622</v>
      </c>
      <c r="D5505" s="1" t="str">
        <f t="shared" si="85"/>
        <v>N68744</v>
      </c>
      <c r="E5505" s="1" t="str">
        <f>+IF(VLOOKUP(D5505,[1]EPS_2020!$D:$D,1,FALSE)=D5505,"","ERREUR")</f>
        <v/>
      </c>
      <c r="F5505" s="1" t="str">
        <f>+IF(VLOOKUP(D5505,[2]ESPIC!D:D,1,FALSE)=D5505,"","ECART")</f>
        <v/>
      </c>
    </row>
    <row r="5506" spans="1:6" x14ac:dyDescent="0.3">
      <c r="A5506" s="10" t="s">
        <v>390</v>
      </c>
      <c r="B5506" s="36" t="s">
        <v>1623</v>
      </c>
      <c r="C5506" s="19" t="s">
        <v>1624</v>
      </c>
      <c r="D5506" s="1" t="str">
        <f t="shared" si="85"/>
        <v>N68748</v>
      </c>
      <c r="E5506" s="1" t="str">
        <f>+IF(VLOOKUP(D5506,[1]EPS_2020!$D:$D,1,FALSE)=D5506,"","ERREUR")</f>
        <v/>
      </c>
      <c r="F5506" s="1" t="str">
        <f>+IF(VLOOKUP(D5506,[2]ESPIC!D:D,1,FALSE)=D5506,"","ECART")</f>
        <v/>
      </c>
    </row>
    <row r="5507" spans="1:6" x14ac:dyDescent="0.3">
      <c r="A5507" s="10" t="s">
        <v>390</v>
      </c>
      <c r="B5507" s="36" t="s">
        <v>1625</v>
      </c>
      <c r="C5507" s="19" t="s">
        <v>1626</v>
      </c>
      <c r="D5507" s="1" t="str">
        <f t="shared" ref="D5507:D5570" si="86">+A5507&amp;B5507</f>
        <v>N6874</v>
      </c>
      <c r="E5507" s="1" t="str">
        <f>+IF(VLOOKUP(D5507,[1]EPS_2020!$D:$D,1,FALSE)=D5507,"","ERREUR")</f>
        <v/>
      </c>
      <c r="F5507" s="1" t="str">
        <f>+IF(VLOOKUP(D5507,[2]ESPIC!D:D,1,FALSE)=D5507,"","ECART")</f>
        <v/>
      </c>
    </row>
    <row r="5508" spans="1:6" x14ac:dyDescent="0.3">
      <c r="A5508" s="10" t="s">
        <v>390</v>
      </c>
      <c r="B5508" s="36" t="s">
        <v>1627</v>
      </c>
      <c r="C5508" s="19" t="s">
        <v>2299</v>
      </c>
      <c r="D5508" s="1" t="str">
        <f t="shared" si="86"/>
        <v>N68752</v>
      </c>
      <c r="E5508" s="1" t="str">
        <f>+IF(VLOOKUP(D5508,[1]EPS_2020!$D:$D,1,FALSE)=D5508,"","ERREUR")</f>
        <v/>
      </c>
      <c r="F5508" s="1" t="str">
        <f>+IF(VLOOKUP(D5508,[2]ESPIC!D:D,1,FALSE)=D5508,"","ECART")</f>
        <v/>
      </c>
    </row>
    <row r="5509" spans="1:6" x14ac:dyDescent="0.3">
      <c r="A5509" s="10" t="s">
        <v>390</v>
      </c>
      <c r="B5509" s="36" t="s">
        <v>1629</v>
      </c>
      <c r="C5509" s="19" t="s">
        <v>2300</v>
      </c>
      <c r="D5509" s="1" t="str">
        <f t="shared" si="86"/>
        <v>N68753</v>
      </c>
      <c r="E5509" s="1" t="str">
        <f>+IF(VLOOKUP(D5509,[1]EPS_2020!$D:$D,1,FALSE)=D5509,"","ERREUR")</f>
        <v/>
      </c>
      <c r="F5509" s="1" t="str">
        <f>+IF(VLOOKUP(D5509,[2]ESPIC!D:D,1,FALSE)=D5509,"","ECART")</f>
        <v/>
      </c>
    </row>
    <row r="5510" spans="1:6" x14ac:dyDescent="0.3">
      <c r="A5510" s="10" t="s">
        <v>390</v>
      </c>
      <c r="B5510" s="36" t="s">
        <v>1631</v>
      </c>
      <c r="C5510" s="19" t="s">
        <v>2301</v>
      </c>
      <c r="D5510" s="1" t="str">
        <f t="shared" si="86"/>
        <v>N6875</v>
      </c>
      <c r="E5510" s="1" t="str">
        <f>+IF(VLOOKUP(D5510,[1]EPS_2020!$D:$D,1,FALSE)=D5510,"","ERREUR")</f>
        <v/>
      </c>
      <c r="F5510" s="1" t="str">
        <f>+IF(VLOOKUP(D5510,[2]ESPIC!D:D,1,FALSE)=D5510,"","ECART")</f>
        <v/>
      </c>
    </row>
    <row r="5511" spans="1:6" x14ac:dyDescent="0.3">
      <c r="A5511" s="10" t="s">
        <v>390</v>
      </c>
      <c r="B5511" s="36" t="s">
        <v>1633</v>
      </c>
      <c r="C5511" s="19" t="s">
        <v>2302</v>
      </c>
      <c r="D5511" s="1" t="str">
        <f t="shared" si="86"/>
        <v>N6876</v>
      </c>
      <c r="E5511" s="1" t="str">
        <f>+IF(VLOOKUP(D5511,[1]EPS_2020!$D:$D,1,FALSE)=D5511,"","ERREUR")</f>
        <v/>
      </c>
      <c r="F5511" s="1" t="str">
        <f>+IF(VLOOKUP(D5511,[2]ESPIC!D:D,1,FALSE)=D5511,"","ECART")</f>
        <v/>
      </c>
    </row>
    <row r="5512" spans="1:6" x14ac:dyDescent="0.3">
      <c r="A5512" s="10" t="s">
        <v>390</v>
      </c>
      <c r="B5512" s="36" t="s">
        <v>1635</v>
      </c>
      <c r="C5512" s="19" t="s">
        <v>1636</v>
      </c>
      <c r="D5512" s="1" t="str">
        <f t="shared" si="86"/>
        <v>N6894</v>
      </c>
      <c r="E5512" s="1" t="str">
        <f>+IF(VLOOKUP(D5512,[1]EPS_2020!$D:$D,1,FALSE)=D5512,"","ERREUR")</f>
        <v/>
      </c>
      <c r="F5512" s="1" t="str">
        <f>+IF(VLOOKUP(D5512,[2]ESPIC!D:D,1,FALSE)=D5512,"","ECART")</f>
        <v/>
      </c>
    </row>
    <row r="5513" spans="1:6" x14ac:dyDescent="0.3">
      <c r="A5513" s="10" t="s">
        <v>390</v>
      </c>
      <c r="B5513" s="36" t="s">
        <v>1637</v>
      </c>
      <c r="C5513" s="19" t="s">
        <v>1638</v>
      </c>
      <c r="D5513" s="1" t="str">
        <f t="shared" si="86"/>
        <v>N6895</v>
      </c>
      <c r="E5513" s="1" t="str">
        <f>+IF(VLOOKUP(D5513,[1]EPS_2020!$D:$D,1,FALSE)=D5513,"","ERREUR")</f>
        <v/>
      </c>
      <c r="F5513" s="1" t="str">
        <f>+IF(VLOOKUP(D5513,[2]ESPIC!D:D,1,FALSE)=D5513,"","ECART")</f>
        <v/>
      </c>
    </row>
    <row r="5514" spans="1:6" x14ac:dyDescent="0.3">
      <c r="A5514" s="10" t="s">
        <v>390</v>
      </c>
      <c r="B5514" s="36" t="s">
        <v>1639</v>
      </c>
      <c r="C5514" s="19" t="s">
        <v>1640</v>
      </c>
      <c r="D5514" s="1" t="str">
        <f t="shared" si="86"/>
        <v>N6897</v>
      </c>
      <c r="E5514" s="1" t="str">
        <f>+IF(VLOOKUP(D5514,[1]EPS_2020!$D:$D,1,FALSE)=D5514,"","ERREUR")</f>
        <v/>
      </c>
      <c r="F5514" s="1" t="str">
        <f>+IF(VLOOKUP(D5514,[2]ESPIC!D:D,1,FALSE)=D5514,"","ECART")</f>
        <v/>
      </c>
    </row>
    <row r="5515" spans="1:6" x14ac:dyDescent="0.3">
      <c r="A5515" s="10" t="s">
        <v>390</v>
      </c>
      <c r="B5515" s="36" t="s">
        <v>1641</v>
      </c>
      <c r="C5515" s="19" t="s">
        <v>2303</v>
      </c>
      <c r="D5515" s="1" t="str">
        <f t="shared" si="86"/>
        <v>N689</v>
      </c>
      <c r="E5515" s="1" t="str">
        <f>+IF(VLOOKUP(D5515,[1]EPS_2020!$D:$D,1,FALSE)=D5515,"","ERREUR")</f>
        <v/>
      </c>
      <c r="F5515" s="1" t="str">
        <f>+IF(VLOOKUP(D5515,[2]ESPIC!D:D,1,FALSE)=D5515,"","ECART")</f>
        <v/>
      </c>
    </row>
    <row r="5516" spans="1:6" x14ac:dyDescent="0.3">
      <c r="A5516" s="10" t="s">
        <v>390</v>
      </c>
      <c r="B5516" s="36" t="s">
        <v>1643</v>
      </c>
      <c r="C5516" s="19" t="s">
        <v>2304</v>
      </c>
      <c r="D5516" s="1" t="str">
        <f t="shared" si="86"/>
        <v>N695</v>
      </c>
      <c r="E5516" s="1" t="str">
        <f>+IF(VLOOKUP(D5516,[1]EPS_2020!$D:$D,1,FALSE)=D5516,"","ERREUR")</f>
        <v/>
      </c>
      <c r="F5516" s="1" t="str">
        <f>+IF(VLOOKUP(D5516,[2]ESPIC!D:D,1,FALSE)=D5516,"","ECART")</f>
        <v/>
      </c>
    </row>
    <row r="5517" spans="1:6" x14ac:dyDescent="0.3">
      <c r="A5517" s="10" t="s">
        <v>390</v>
      </c>
      <c r="B5517" s="36" t="s">
        <v>1645</v>
      </c>
      <c r="C5517" s="19" t="s">
        <v>2305</v>
      </c>
      <c r="D5517" s="1" t="str">
        <f t="shared" si="86"/>
        <v>N69</v>
      </c>
      <c r="E5517" s="1" t="str">
        <f>+IF(VLOOKUP(D5517,[1]EPS_2020!$D:$D,1,FALSE)=D5517,"","ERREUR")</f>
        <v/>
      </c>
      <c r="F5517" s="1" t="str">
        <f>+IF(VLOOKUP(D5517,[2]ESPIC!D:D,1,FALSE)=D5517,"","ECART")</f>
        <v/>
      </c>
    </row>
    <row r="5518" spans="1:6" x14ac:dyDescent="0.3">
      <c r="A5518" s="10" t="s">
        <v>390</v>
      </c>
      <c r="B5518" s="36" t="s">
        <v>1647</v>
      </c>
      <c r="C5518" s="19" t="s">
        <v>1648</v>
      </c>
      <c r="D5518" s="1" t="str">
        <f t="shared" si="86"/>
        <v>N701</v>
      </c>
      <c r="E5518" s="1" t="str">
        <f>+IF(VLOOKUP(D5518,[1]EPS_2020!$D:$D,1,FALSE)=D5518,"","ERREUR")</f>
        <v/>
      </c>
      <c r="F5518" s="1" t="str">
        <f>+IF(VLOOKUP(D5518,[2]ESPIC!D:D,1,FALSE)=D5518,"","ECART")</f>
        <v/>
      </c>
    </row>
    <row r="5519" spans="1:6" x14ac:dyDescent="0.3">
      <c r="A5519" s="10" t="s">
        <v>390</v>
      </c>
      <c r="B5519" s="36" t="s">
        <v>1649</v>
      </c>
      <c r="C5519" s="19" t="s">
        <v>1650</v>
      </c>
      <c r="D5519" s="1" t="str">
        <f t="shared" si="86"/>
        <v>N702</v>
      </c>
      <c r="E5519" s="1" t="str">
        <f>+IF(VLOOKUP(D5519,[1]EPS_2020!$D:$D,1,FALSE)=D5519,"","ERREUR")</f>
        <v/>
      </c>
      <c r="F5519" s="1" t="str">
        <f>+IF(VLOOKUP(D5519,[2]ESPIC!D:D,1,FALSE)=D5519,"","ECART")</f>
        <v/>
      </c>
    </row>
    <row r="5520" spans="1:6" x14ac:dyDescent="0.3">
      <c r="A5520" s="10" t="s">
        <v>390</v>
      </c>
      <c r="B5520" s="36" t="s">
        <v>1651</v>
      </c>
      <c r="C5520" s="19" t="s">
        <v>1652</v>
      </c>
      <c r="D5520" s="1" t="str">
        <f t="shared" si="86"/>
        <v>N703</v>
      </c>
      <c r="E5520" s="1" t="str">
        <f>+IF(VLOOKUP(D5520,[1]EPS_2020!$D:$D,1,FALSE)=D5520,"","ERREUR")</f>
        <v/>
      </c>
      <c r="F5520" s="1" t="str">
        <f>+IF(VLOOKUP(D5520,[2]ESPIC!D:D,1,FALSE)=D5520,"","ECART")</f>
        <v/>
      </c>
    </row>
    <row r="5521" spans="1:6" x14ac:dyDescent="0.3">
      <c r="A5521" s="10" t="s">
        <v>390</v>
      </c>
      <c r="B5521" s="36" t="s">
        <v>1653</v>
      </c>
      <c r="C5521" s="19" t="s">
        <v>1654</v>
      </c>
      <c r="D5521" s="1" t="str">
        <f t="shared" si="86"/>
        <v>N704</v>
      </c>
      <c r="E5521" s="1" t="str">
        <f>+IF(VLOOKUP(D5521,[1]EPS_2020!$D:$D,1,FALSE)=D5521,"","ERREUR")</f>
        <v/>
      </c>
      <c r="F5521" s="1" t="str">
        <f>+IF(VLOOKUP(D5521,[2]ESPIC!D:D,1,FALSE)=D5521,"","ECART")</f>
        <v/>
      </c>
    </row>
    <row r="5522" spans="1:6" x14ac:dyDescent="0.3">
      <c r="A5522" s="10" t="s">
        <v>390</v>
      </c>
      <c r="B5522" s="36" t="s">
        <v>1655</v>
      </c>
      <c r="C5522" s="19" t="s">
        <v>1656</v>
      </c>
      <c r="D5522" s="1" t="str">
        <f t="shared" si="86"/>
        <v>N705</v>
      </c>
      <c r="E5522" s="1" t="str">
        <f>+IF(VLOOKUP(D5522,[1]EPS_2020!$D:$D,1,FALSE)=D5522,"","ERREUR")</f>
        <v/>
      </c>
      <c r="F5522" s="1" t="str">
        <f>+IF(VLOOKUP(D5522,[2]ESPIC!D:D,1,FALSE)=D5522,"","ECART")</f>
        <v/>
      </c>
    </row>
    <row r="5523" spans="1:6" x14ac:dyDescent="0.3">
      <c r="A5523" s="10" t="s">
        <v>390</v>
      </c>
      <c r="B5523" s="36" t="s">
        <v>1657</v>
      </c>
      <c r="C5523" s="19" t="s">
        <v>1658</v>
      </c>
      <c r="D5523" s="1" t="str">
        <f t="shared" si="86"/>
        <v>N706</v>
      </c>
      <c r="E5523" s="1" t="str">
        <f>+IF(VLOOKUP(D5523,[1]EPS_2020!$D:$D,1,FALSE)=D5523,"","ERREUR")</f>
        <v/>
      </c>
      <c r="F5523" s="1" t="str">
        <f>+IF(VLOOKUP(D5523,[2]ESPIC!D:D,1,FALSE)=D5523,"","ECART")</f>
        <v/>
      </c>
    </row>
    <row r="5524" spans="1:6" x14ac:dyDescent="0.3">
      <c r="A5524" s="10" t="s">
        <v>390</v>
      </c>
      <c r="B5524" s="36" t="s">
        <v>1663</v>
      </c>
      <c r="C5524" s="19" t="s">
        <v>2163</v>
      </c>
      <c r="D5524" s="1" t="str">
        <f t="shared" si="86"/>
        <v>N707</v>
      </c>
      <c r="E5524" s="1" t="str">
        <f>+IF(VLOOKUP(D5524,[1]EPS_2020!$D:$D,1,FALSE)=D5524,"","ERREUR")</f>
        <v/>
      </c>
      <c r="F5524" s="1" t="str">
        <f>+IF(VLOOKUP(D5524,[2]ESPIC!D:D,1,FALSE)=D5524,"","ECART")</f>
        <v/>
      </c>
    </row>
    <row r="5525" spans="1:6" x14ac:dyDescent="0.3">
      <c r="A5525" s="10" t="s">
        <v>390</v>
      </c>
      <c r="B5525" s="36" t="s">
        <v>1665</v>
      </c>
      <c r="C5525" s="19" t="s">
        <v>1666</v>
      </c>
      <c r="D5525" s="1" t="str">
        <f t="shared" si="86"/>
        <v>N70811</v>
      </c>
      <c r="E5525" s="1" t="str">
        <f>+IF(VLOOKUP(D5525,[1]EPS_2020!$D:$D,1,FALSE)=D5525,"","ERREUR")</f>
        <v/>
      </c>
      <c r="F5525" s="1" t="str">
        <f>+IF(VLOOKUP(D5525,[2]ESPIC!D:D,1,FALSE)=D5525,"","ECART")</f>
        <v/>
      </c>
    </row>
    <row r="5526" spans="1:6" x14ac:dyDescent="0.3">
      <c r="A5526" s="10" t="s">
        <v>390</v>
      </c>
      <c r="B5526" s="36" t="s">
        <v>1667</v>
      </c>
      <c r="C5526" s="19" t="s">
        <v>1668</v>
      </c>
      <c r="D5526" s="1" t="str">
        <f t="shared" si="86"/>
        <v>N70812</v>
      </c>
      <c r="E5526" s="1" t="str">
        <f>+IF(VLOOKUP(D5526,[1]EPS_2020!$D:$D,1,FALSE)=D5526,"","ERREUR")</f>
        <v/>
      </c>
      <c r="F5526" s="1" t="str">
        <f>+IF(VLOOKUP(D5526,[2]ESPIC!D:D,1,FALSE)=D5526,"","ECART")</f>
        <v/>
      </c>
    </row>
    <row r="5527" spans="1:6" x14ac:dyDescent="0.3">
      <c r="A5527" s="10" t="s">
        <v>390</v>
      </c>
      <c r="B5527" s="36" t="s">
        <v>1669</v>
      </c>
      <c r="C5527" s="19" t="s">
        <v>1670</v>
      </c>
      <c r="D5527" s="1" t="str">
        <f t="shared" si="86"/>
        <v>N70813</v>
      </c>
      <c r="E5527" s="1" t="str">
        <f>+IF(VLOOKUP(D5527,[1]EPS_2020!$D:$D,1,FALSE)=D5527,"","ERREUR")</f>
        <v/>
      </c>
      <c r="F5527" s="1" t="str">
        <f>+IF(VLOOKUP(D5527,[2]ESPIC!D:D,1,FALSE)=D5527,"","ECART")</f>
        <v/>
      </c>
    </row>
    <row r="5528" spans="1:6" x14ac:dyDescent="0.3">
      <c r="A5528" s="10" t="s">
        <v>390</v>
      </c>
      <c r="B5528" s="36" t="s">
        <v>1671</v>
      </c>
      <c r="C5528" s="19" t="s">
        <v>7</v>
      </c>
      <c r="D5528" s="1" t="str">
        <f t="shared" si="86"/>
        <v>N70818</v>
      </c>
      <c r="E5528" s="1" t="str">
        <f>+IF(VLOOKUP(D5528,[1]EPS_2020!$D:$D,1,FALSE)=D5528,"","ERREUR")</f>
        <v/>
      </c>
      <c r="F5528" s="1" t="str">
        <f>+IF(VLOOKUP(D5528,[2]ESPIC!D:D,1,FALSE)=D5528,"","ECART")</f>
        <v/>
      </c>
    </row>
    <row r="5529" spans="1:6" x14ac:dyDescent="0.3">
      <c r="A5529" s="10" t="s">
        <v>390</v>
      </c>
      <c r="B5529" s="36" t="s">
        <v>1672</v>
      </c>
      <c r="C5529" s="19" t="s">
        <v>1673</v>
      </c>
      <c r="D5529" s="1" t="str">
        <f t="shared" si="86"/>
        <v>N7081</v>
      </c>
      <c r="E5529" s="1" t="str">
        <f>+IF(VLOOKUP(D5529,[1]EPS_2020!$D:$D,1,FALSE)=D5529,"","ERREUR")</f>
        <v/>
      </c>
      <c r="F5529" s="1" t="str">
        <f>+IF(VLOOKUP(D5529,[2]ESPIC!D:D,1,FALSE)=D5529,"","ECART")</f>
        <v/>
      </c>
    </row>
    <row r="5530" spans="1:6" x14ac:dyDescent="0.3">
      <c r="A5530" s="10" t="s">
        <v>390</v>
      </c>
      <c r="B5530" s="36" t="s">
        <v>1674</v>
      </c>
      <c r="C5530" s="19" t="s">
        <v>1675</v>
      </c>
      <c r="D5530" s="1" t="str">
        <f t="shared" si="86"/>
        <v>N70821</v>
      </c>
      <c r="E5530" s="1" t="str">
        <f>+IF(VLOOKUP(D5530,[1]EPS_2020!$D:$D,1,FALSE)=D5530,"","ERREUR")</f>
        <v/>
      </c>
      <c r="F5530" s="1" t="str">
        <f>+IF(VLOOKUP(D5530,[2]ESPIC!D:D,1,FALSE)=D5530,"","ECART")</f>
        <v/>
      </c>
    </row>
    <row r="5531" spans="1:6" x14ac:dyDescent="0.3">
      <c r="A5531" s="10" t="s">
        <v>390</v>
      </c>
      <c r="B5531" s="36" t="s">
        <v>1676</v>
      </c>
      <c r="C5531" s="19" t="s">
        <v>1668</v>
      </c>
      <c r="D5531" s="1" t="str">
        <f t="shared" si="86"/>
        <v>N70822</v>
      </c>
      <c r="E5531" s="1" t="str">
        <f>+IF(VLOOKUP(D5531,[1]EPS_2020!$D:$D,1,FALSE)=D5531,"","ERREUR")</f>
        <v/>
      </c>
      <c r="F5531" s="1" t="str">
        <f>+IF(VLOOKUP(D5531,[2]ESPIC!D:D,1,FALSE)=D5531,"","ECART")</f>
        <v/>
      </c>
    </row>
    <row r="5532" spans="1:6" x14ac:dyDescent="0.3">
      <c r="A5532" s="10" t="s">
        <v>390</v>
      </c>
      <c r="B5532" s="36" t="s">
        <v>1677</v>
      </c>
      <c r="C5532" s="19" t="s">
        <v>1678</v>
      </c>
      <c r="D5532" s="1" t="str">
        <f t="shared" si="86"/>
        <v>N70823</v>
      </c>
      <c r="E5532" s="1" t="str">
        <f>+IF(VLOOKUP(D5532,[1]EPS_2020!$D:$D,1,FALSE)=D5532,"","ERREUR")</f>
        <v/>
      </c>
      <c r="F5532" s="1" t="str">
        <f>+IF(VLOOKUP(D5532,[2]ESPIC!D:D,1,FALSE)=D5532,"","ECART")</f>
        <v/>
      </c>
    </row>
    <row r="5533" spans="1:6" x14ac:dyDescent="0.3">
      <c r="A5533" s="10" t="s">
        <v>390</v>
      </c>
      <c r="B5533" s="36" t="s">
        <v>1683</v>
      </c>
      <c r="C5533" s="19" t="s">
        <v>7</v>
      </c>
      <c r="D5533" s="1" t="str">
        <f t="shared" si="86"/>
        <v>N70828</v>
      </c>
      <c r="E5533" s="1" t="str">
        <f>+IF(VLOOKUP(D5533,[1]EPS_2020!$D:$D,1,FALSE)=D5533,"","ERREUR")</f>
        <v/>
      </c>
      <c r="F5533" s="1" t="str">
        <f>+IF(VLOOKUP(D5533,[2]ESPIC!D:D,1,FALSE)=D5533,"","ECART")</f>
        <v/>
      </c>
    </row>
    <row r="5534" spans="1:6" x14ac:dyDescent="0.3">
      <c r="A5534" s="10" t="s">
        <v>390</v>
      </c>
      <c r="B5534" s="36" t="s">
        <v>1684</v>
      </c>
      <c r="C5534" s="19" t="s">
        <v>1685</v>
      </c>
      <c r="D5534" s="1" t="str">
        <f t="shared" si="86"/>
        <v>N7082</v>
      </c>
      <c r="E5534" s="1" t="str">
        <f>+IF(VLOOKUP(D5534,[1]EPS_2020!$D:$D,1,FALSE)=D5534,"","ERREUR")</f>
        <v/>
      </c>
      <c r="F5534" s="1" t="str">
        <f>+IF(VLOOKUP(D5534,[2]ESPIC!D:D,1,FALSE)=D5534,"","ECART")</f>
        <v/>
      </c>
    </row>
    <row r="5535" spans="1:6" x14ac:dyDescent="0.3">
      <c r="A5535" s="10" t="s">
        <v>390</v>
      </c>
      <c r="B5535" s="36" t="s">
        <v>1686</v>
      </c>
      <c r="C5535" s="19" t="s">
        <v>1687</v>
      </c>
      <c r="D5535" s="1" t="str">
        <f t="shared" si="86"/>
        <v>N7083</v>
      </c>
      <c r="E5535" s="1" t="str">
        <f>+IF(VLOOKUP(D5535,[1]EPS_2020!$D:$D,1,FALSE)=D5535,"","ERREUR")</f>
        <v/>
      </c>
      <c r="F5535" s="1" t="str">
        <f>+IF(VLOOKUP(D5535,[2]ESPIC!D:D,1,FALSE)=D5535,"","ECART")</f>
        <v/>
      </c>
    </row>
    <row r="5536" spans="1:6" x14ac:dyDescent="0.3">
      <c r="A5536" s="10" t="s">
        <v>390</v>
      </c>
      <c r="B5536" s="36" t="s">
        <v>1688</v>
      </c>
      <c r="C5536" s="19" t="s">
        <v>1689</v>
      </c>
      <c r="D5536" s="1" t="str">
        <f t="shared" si="86"/>
        <v>N7084</v>
      </c>
      <c r="E5536" s="1" t="str">
        <f>+IF(VLOOKUP(D5536,[1]EPS_2020!$D:$D,1,FALSE)=D5536,"","ERREUR")</f>
        <v/>
      </c>
      <c r="F5536" s="1" t="str">
        <f>+IF(VLOOKUP(D5536,[2]ESPIC!D:D,1,FALSE)=D5536,"","ECART")</f>
        <v/>
      </c>
    </row>
    <row r="5537" spans="1:6" x14ac:dyDescent="0.3">
      <c r="A5537" s="10" t="s">
        <v>390</v>
      </c>
      <c r="B5537" s="36" t="s">
        <v>1690</v>
      </c>
      <c r="C5537" s="19" t="s">
        <v>2164</v>
      </c>
      <c r="D5537" s="1" t="str">
        <f t="shared" si="86"/>
        <v>N7087</v>
      </c>
      <c r="E5537" s="1" t="str">
        <f>+IF(VLOOKUP(D5537,[1]EPS_2020!$D:$D,1,FALSE)=D5537,"","ERREUR")</f>
        <v/>
      </c>
      <c r="F5537" s="1" t="str">
        <f>+IF(VLOOKUP(D5537,[2]ESPIC!D:D,1,FALSE)=D5537,"","ECART")</f>
        <v/>
      </c>
    </row>
    <row r="5538" spans="1:6" ht="27" x14ac:dyDescent="0.3">
      <c r="A5538" s="10" t="s">
        <v>390</v>
      </c>
      <c r="B5538" s="36" t="s">
        <v>1692</v>
      </c>
      <c r="C5538" s="19" t="s">
        <v>2165</v>
      </c>
      <c r="D5538" s="1" t="str">
        <f t="shared" si="86"/>
        <v>N70881</v>
      </c>
      <c r="E5538" s="1" t="str">
        <f>+IF(VLOOKUP(D5538,[1]EPS_2020!$D:$D,1,FALSE)=D5538,"","ERREUR")</f>
        <v/>
      </c>
      <c r="F5538" s="1" t="str">
        <f>+IF(VLOOKUP(D5538,[2]ESPIC!D:D,1,FALSE)=D5538,"","ECART")</f>
        <v/>
      </c>
    </row>
    <row r="5539" spans="1:6" x14ac:dyDescent="0.3">
      <c r="A5539" s="10" t="s">
        <v>390</v>
      </c>
      <c r="B5539" s="36" t="s">
        <v>1694</v>
      </c>
      <c r="C5539" s="19" t="s">
        <v>7</v>
      </c>
      <c r="D5539" s="1" t="str">
        <f t="shared" si="86"/>
        <v>N70888</v>
      </c>
      <c r="E5539" s="1" t="str">
        <f>+IF(VLOOKUP(D5539,[1]EPS_2020!$D:$D,1,FALSE)=D5539,"","ERREUR")</f>
        <v/>
      </c>
      <c r="F5539" s="1" t="str">
        <f>+IF(VLOOKUP(D5539,[2]ESPIC!D:D,1,FALSE)=D5539,"","ECART")</f>
        <v/>
      </c>
    </row>
    <row r="5540" spans="1:6" x14ac:dyDescent="0.3">
      <c r="A5540" s="10" t="s">
        <v>390</v>
      </c>
      <c r="B5540" s="36" t="s">
        <v>1695</v>
      </c>
      <c r="C5540" s="19" t="s">
        <v>1696</v>
      </c>
      <c r="D5540" s="1" t="str">
        <f t="shared" si="86"/>
        <v>N7088</v>
      </c>
      <c r="E5540" s="1" t="str">
        <f>+IF(VLOOKUP(D5540,[1]EPS_2020!$D:$D,1,FALSE)=D5540,"","ERREUR")</f>
        <v/>
      </c>
      <c r="F5540" s="1" t="str">
        <f>+IF(VLOOKUP(D5540,[2]ESPIC!D:D,1,FALSE)=D5540,"","ECART")</f>
        <v/>
      </c>
    </row>
    <row r="5541" spans="1:6" x14ac:dyDescent="0.3">
      <c r="A5541" s="10" t="s">
        <v>390</v>
      </c>
      <c r="B5541" s="36" t="s">
        <v>1697</v>
      </c>
      <c r="C5541" s="19" t="s">
        <v>1698</v>
      </c>
      <c r="D5541" s="1" t="str">
        <f t="shared" si="86"/>
        <v>N708</v>
      </c>
      <c r="E5541" s="1" t="str">
        <f>+IF(VLOOKUP(D5541,[1]EPS_2020!$D:$D,1,FALSE)=D5541,"","ERREUR")</f>
        <v/>
      </c>
      <c r="F5541" s="1" t="str">
        <f>+IF(VLOOKUP(D5541,[2]ESPIC!D:D,1,FALSE)=D5541,"","ECART")</f>
        <v/>
      </c>
    </row>
    <row r="5542" spans="1:6" x14ac:dyDescent="0.3">
      <c r="A5542" s="10" t="s">
        <v>390</v>
      </c>
      <c r="B5542" s="36" t="s">
        <v>1699</v>
      </c>
      <c r="C5542" s="19" t="s">
        <v>1700</v>
      </c>
      <c r="D5542" s="1" t="str">
        <f t="shared" si="86"/>
        <v>N709</v>
      </c>
      <c r="E5542" s="1" t="str">
        <f>+IF(VLOOKUP(D5542,[1]EPS_2020!$D:$D,1,FALSE)=D5542,"","ERREUR")</f>
        <v/>
      </c>
      <c r="F5542" s="1" t="str">
        <f>+IF(VLOOKUP(D5542,[2]ESPIC!D:D,1,FALSE)=D5542,"","ECART")</f>
        <v/>
      </c>
    </row>
    <row r="5543" spans="1:6" x14ac:dyDescent="0.3">
      <c r="A5543" s="10" t="s">
        <v>390</v>
      </c>
      <c r="B5543" s="36" t="s">
        <v>1701</v>
      </c>
      <c r="C5543" s="19" t="s">
        <v>1702</v>
      </c>
      <c r="D5543" s="1" t="str">
        <f t="shared" si="86"/>
        <v>N7133</v>
      </c>
      <c r="E5543" s="1" t="str">
        <f>+IF(VLOOKUP(D5543,[1]EPS_2020!$D:$D,1,FALSE)=D5543,"","ERREUR")</f>
        <v/>
      </c>
      <c r="F5543" s="1" t="str">
        <f>+IF(VLOOKUP(D5543,[2]ESPIC!D:D,1,FALSE)=D5543,"","ECART")</f>
        <v/>
      </c>
    </row>
    <row r="5544" spans="1:6" x14ac:dyDescent="0.3">
      <c r="A5544" s="10" t="s">
        <v>390</v>
      </c>
      <c r="B5544" s="36" t="s">
        <v>1703</v>
      </c>
      <c r="C5544" s="19" t="s">
        <v>1704</v>
      </c>
      <c r="D5544" s="1" t="str">
        <f t="shared" si="86"/>
        <v>N7135</v>
      </c>
      <c r="E5544" s="1" t="str">
        <f>+IF(VLOOKUP(D5544,[1]EPS_2020!$D:$D,1,FALSE)=D5544,"","ERREUR")</f>
        <v/>
      </c>
      <c r="F5544" s="1" t="str">
        <f>+IF(VLOOKUP(D5544,[2]ESPIC!D:D,1,FALSE)=D5544,"","ECART")</f>
        <v/>
      </c>
    </row>
    <row r="5545" spans="1:6" x14ac:dyDescent="0.3">
      <c r="A5545" s="10" t="s">
        <v>390</v>
      </c>
      <c r="B5545" s="36" t="s">
        <v>1705</v>
      </c>
      <c r="C5545" s="19" t="s">
        <v>2306</v>
      </c>
      <c r="D5545" s="1" t="str">
        <f t="shared" si="86"/>
        <v>N713</v>
      </c>
      <c r="E5545" s="1" t="str">
        <f>+IF(VLOOKUP(D5545,[1]EPS_2020!$D:$D,1,FALSE)=D5545,"","ERREUR")</f>
        <v/>
      </c>
      <c r="F5545" s="1" t="str">
        <f>+IF(VLOOKUP(D5545,[2]ESPIC!D:D,1,FALSE)=D5545,"","ECART")</f>
        <v/>
      </c>
    </row>
    <row r="5546" spans="1:6" x14ac:dyDescent="0.3">
      <c r="A5546" s="10" t="s">
        <v>390</v>
      </c>
      <c r="B5546" s="36" t="s">
        <v>1707</v>
      </c>
      <c r="C5546" s="19" t="s">
        <v>2168</v>
      </c>
      <c r="D5546" s="1" t="str">
        <f t="shared" si="86"/>
        <v>N72</v>
      </c>
      <c r="E5546" s="1" t="str">
        <f>+IF(VLOOKUP(D5546,[1]EPS_2020!$D:$D,1,FALSE)=D5546,"","ERREUR")</f>
        <v/>
      </c>
      <c r="F5546" s="1" t="str">
        <f>+IF(VLOOKUP(D5546,[2]ESPIC!D:D,1,FALSE)=D5546,"","ECART")</f>
        <v/>
      </c>
    </row>
    <row r="5547" spans="1:6" ht="27" x14ac:dyDescent="0.3">
      <c r="A5547" s="10" t="s">
        <v>390</v>
      </c>
      <c r="B5547" s="36" t="s">
        <v>2308</v>
      </c>
      <c r="C5547" s="19" t="s">
        <v>2309</v>
      </c>
      <c r="D5547" s="1" t="str">
        <f t="shared" si="86"/>
        <v>N7313</v>
      </c>
      <c r="E5547" s="1" t="str">
        <f>+IF(VLOOKUP(D5547,[1]EPS_2020!$D:$D,1,FALSE)=D5547,"","ERREUR")</f>
        <v/>
      </c>
      <c r="F5547" s="1" t="str">
        <f>+IF(VLOOKUP(D5547,[2]ESPIC!D:D,1,FALSE)=D5547,"","ECART")</f>
        <v/>
      </c>
    </row>
    <row r="5548" spans="1:6" x14ac:dyDescent="0.3">
      <c r="A5548" s="10" t="s">
        <v>390</v>
      </c>
      <c r="B5548" s="36" t="s">
        <v>2310</v>
      </c>
      <c r="C5548" s="19" t="s">
        <v>2311</v>
      </c>
      <c r="D5548" s="1" t="str">
        <f t="shared" si="86"/>
        <v>N73151</v>
      </c>
      <c r="E5548" s="1" t="str">
        <f>+IF(VLOOKUP(D5548,[1]EPS_2020!$D:$D,1,FALSE)=D5548,"","ERREUR")</f>
        <v/>
      </c>
      <c r="F5548" s="1" t="str">
        <f>+IF(VLOOKUP(D5548,[2]ESPIC!D:D,1,FALSE)=D5548,"","ECART")</f>
        <v/>
      </c>
    </row>
    <row r="5549" spans="1:6" ht="27" x14ac:dyDescent="0.3">
      <c r="A5549" s="10" t="s">
        <v>390</v>
      </c>
      <c r="B5549" s="36" t="s">
        <v>2312</v>
      </c>
      <c r="C5549" s="19" t="s">
        <v>2313</v>
      </c>
      <c r="D5549" s="1" t="str">
        <f t="shared" si="86"/>
        <v>N73152</v>
      </c>
      <c r="E5549" s="1" t="str">
        <f>+IF(VLOOKUP(D5549,[1]EPS_2020!$D:$D,1,FALSE)=D5549,"","ERREUR")</f>
        <v/>
      </c>
      <c r="F5549" s="1" t="str">
        <f>+IF(VLOOKUP(D5549,[2]ESPIC!D:D,1,FALSE)=D5549,"","ECART")</f>
        <v/>
      </c>
    </row>
    <row r="5550" spans="1:6" x14ac:dyDescent="0.3">
      <c r="A5550" s="10" t="s">
        <v>390</v>
      </c>
      <c r="B5550" s="36" t="s">
        <v>2314</v>
      </c>
      <c r="C5550" s="19" t="s">
        <v>2315</v>
      </c>
      <c r="D5550" s="1" t="str">
        <f t="shared" si="86"/>
        <v>N7315</v>
      </c>
      <c r="E5550" s="1" t="str">
        <f>+IF(VLOOKUP(D5550,[1]EPS_2020!$D:$D,1,FALSE)=D5550,"","ERREUR")</f>
        <v/>
      </c>
      <c r="F5550" s="1" t="str">
        <f>+IF(VLOOKUP(D5550,[2]ESPIC!D:D,1,FALSE)=D5550,"","ECART")</f>
        <v/>
      </c>
    </row>
    <row r="5551" spans="1:6" ht="27" x14ac:dyDescent="0.3">
      <c r="A5551" s="10" t="s">
        <v>390</v>
      </c>
      <c r="B5551" s="36" t="s">
        <v>2316</v>
      </c>
      <c r="C5551" s="19" t="s">
        <v>2317</v>
      </c>
      <c r="D5551" s="1" t="str">
        <f t="shared" si="86"/>
        <v>N7316</v>
      </c>
      <c r="E5551" s="1" t="str">
        <f>+IF(VLOOKUP(D5551,[1]EPS_2020!$D:$D,1,FALSE)=D5551,"","ERREUR")</f>
        <v/>
      </c>
      <c r="F5551" s="1" t="str">
        <f>+IF(VLOOKUP(D5551,[2]ESPIC!D:D,1,FALSE)=D5551,"","ECART")</f>
        <v/>
      </c>
    </row>
    <row r="5552" spans="1:6" ht="27" x14ac:dyDescent="0.3">
      <c r="A5552" s="10" t="s">
        <v>390</v>
      </c>
      <c r="B5552" s="36" t="s">
        <v>2186</v>
      </c>
      <c r="C5552" s="19" t="s">
        <v>2187</v>
      </c>
      <c r="D5552" s="1" t="str">
        <f t="shared" si="86"/>
        <v>N7318</v>
      </c>
      <c r="E5552" s="1" t="str">
        <f>+IF(VLOOKUP(D5552,[1]EPS_2020!$D:$D,1,FALSE)=D5552,"","ERREUR")</f>
        <v/>
      </c>
      <c r="F5552" s="1" t="str">
        <f>+IF(VLOOKUP(D5552,[2]ESPIC!D:D,1,FALSE)=D5552,"","ECART")</f>
        <v/>
      </c>
    </row>
    <row r="5553" spans="1:6" x14ac:dyDescent="0.3">
      <c r="A5553" s="10" t="s">
        <v>390</v>
      </c>
      <c r="B5553" s="36" t="s">
        <v>2318</v>
      </c>
      <c r="C5553" s="19" t="s">
        <v>2319</v>
      </c>
      <c r="D5553" s="1" t="str">
        <f t="shared" si="86"/>
        <v>N731</v>
      </c>
      <c r="E5553" s="1" t="str">
        <f>+IF(VLOOKUP(D5553,[1]EPS_2020!$D:$D,1,FALSE)=D5553,"","ERREUR")</f>
        <v/>
      </c>
      <c r="F5553" s="1" t="str">
        <f>+IF(VLOOKUP(D5553,[2]ESPIC!D:D,1,FALSE)=D5553,"","ECART")</f>
        <v/>
      </c>
    </row>
    <row r="5554" spans="1:6" x14ac:dyDescent="0.3">
      <c r="A5554" s="10" t="s">
        <v>390</v>
      </c>
      <c r="B5554" s="36" t="s">
        <v>1815</v>
      </c>
      <c r="C5554" s="19" t="s">
        <v>2320</v>
      </c>
      <c r="D5554" s="1" t="str">
        <f t="shared" si="86"/>
        <v>N7321</v>
      </c>
      <c r="E5554" s="1" t="str">
        <f>+IF(VLOOKUP(D5554,[1]EPS_2020!$D:$D,1,FALSE)=D5554,"","ERREUR")</f>
        <v/>
      </c>
      <c r="F5554" s="1" t="str">
        <f>+IF(VLOOKUP(D5554,[2]ESPIC!D:D,1,FALSE)=D5554,"","ECART")</f>
        <v/>
      </c>
    </row>
    <row r="5555" spans="1:6" ht="27" x14ac:dyDescent="0.3">
      <c r="A5555" s="10" t="s">
        <v>390</v>
      </c>
      <c r="B5555" s="36" t="s">
        <v>1827</v>
      </c>
      <c r="C5555" s="19" t="s">
        <v>2321</v>
      </c>
      <c r="D5555" s="1" t="str">
        <f t="shared" si="86"/>
        <v>N7322</v>
      </c>
      <c r="E5555" s="1" t="str">
        <f>+IF(VLOOKUP(D5555,[1]EPS_2020!$D:$D,1,FALSE)=D5555,"","ERREUR")</f>
        <v/>
      </c>
      <c r="F5555" s="1" t="str">
        <f>+IF(VLOOKUP(D5555,[2]ESPIC!D:D,1,FALSE)=D5555,"","ECART")</f>
        <v/>
      </c>
    </row>
    <row r="5556" spans="1:6" ht="27" x14ac:dyDescent="0.3">
      <c r="A5556" s="10" t="s">
        <v>390</v>
      </c>
      <c r="B5556" s="36" t="s">
        <v>1832</v>
      </c>
      <c r="C5556" s="19" t="s">
        <v>2322</v>
      </c>
      <c r="D5556" s="1" t="str">
        <f t="shared" si="86"/>
        <v>N7323</v>
      </c>
      <c r="E5556" s="1" t="str">
        <f>+IF(VLOOKUP(D5556,[1]EPS_2020!$D:$D,1,FALSE)=D5556,"","ERREUR")</f>
        <v/>
      </c>
      <c r="F5556" s="1" t="str">
        <f>+IF(VLOOKUP(D5556,[2]ESPIC!D:D,1,FALSE)=D5556,"","ECART")</f>
        <v/>
      </c>
    </row>
    <row r="5557" spans="1:6" x14ac:dyDescent="0.3">
      <c r="A5557" s="10" t="s">
        <v>390</v>
      </c>
      <c r="B5557" s="36" t="s">
        <v>2323</v>
      </c>
      <c r="C5557" s="19" t="s">
        <v>2324</v>
      </c>
      <c r="D5557" s="1" t="str">
        <f t="shared" si="86"/>
        <v>N7328</v>
      </c>
      <c r="E5557" s="1" t="str">
        <f>+IF(VLOOKUP(D5557,[1]EPS_2020!$D:$D,1,FALSE)=D5557,"","ERREUR")</f>
        <v/>
      </c>
      <c r="F5557" s="1" t="str">
        <f>+IF(VLOOKUP(D5557,[2]ESPIC!D:D,1,FALSE)=D5557,"","ECART")</f>
        <v/>
      </c>
    </row>
    <row r="5558" spans="1:6" ht="27" x14ac:dyDescent="0.3">
      <c r="A5558" s="10" t="s">
        <v>390</v>
      </c>
      <c r="B5558" s="36" t="s">
        <v>2325</v>
      </c>
      <c r="C5558" s="19" t="s">
        <v>2326</v>
      </c>
      <c r="D5558" s="1" t="str">
        <f t="shared" si="86"/>
        <v>N732</v>
      </c>
      <c r="E5558" s="1" t="str">
        <f>+IF(VLOOKUP(D5558,[1]EPS_2020!$D:$D,1,FALSE)=D5558,"","ERREUR")</f>
        <v/>
      </c>
      <c r="F5558" s="1" t="str">
        <f>+IF(VLOOKUP(D5558,[2]ESPIC!D:D,1,FALSE)=D5558,"","ECART")</f>
        <v/>
      </c>
    </row>
    <row r="5559" spans="1:6" x14ac:dyDescent="0.3">
      <c r="A5559" s="10" t="s">
        <v>390</v>
      </c>
      <c r="B5559" s="36" t="s">
        <v>2327</v>
      </c>
      <c r="C5559" s="19" t="s">
        <v>2328</v>
      </c>
      <c r="D5559" s="1" t="str">
        <f t="shared" si="86"/>
        <v>N73</v>
      </c>
      <c r="E5559" s="1" t="str">
        <f>+IF(VLOOKUP(D5559,[1]EPS_2020!$D:$D,1,FALSE)=D5559,"","ERREUR")</f>
        <v/>
      </c>
      <c r="F5559" s="1" t="str">
        <f>+IF(VLOOKUP(D5559,[2]ESPIC!D:D,1,FALSE)=D5559,"","ECART")</f>
        <v/>
      </c>
    </row>
    <row r="5560" spans="1:6" x14ac:dyDescent="0.3">
      <c r="A5560" s="10" t="s">
        <v>390</v>
      </c>
      <c r="B5560" s="36" t="s">
        <v>1916</v>
      </c>
      <c r="C5560" s="19" t="s">
        <v>1917</v>
      </c>
      <c r="D5560" s="1" t="str">
        <f t="shared" si="86"/>
        <v>N74741</v>
      </c>
      <c r="E5560" s="1" t="str">
        <f>+IF(VLOOKUP(D5560,[1]EPS_2020!$D:$D,1,FALSE)=D5560,"","ERREUR")</f>
        <v/>
      </c>
      <c r="F5560" s="1" t="str">
        <f>+IF(VLOOKUP(D5560,[2]ESPIC!D:D,1,FALSE)=D5560,"","ECART")</f>
        <v/>
      </c>
    </row>
    <row r="5561" spans="1:6" x14ac:dyDescent="0.3">
      <c r="A5561" s="10" t="s">
        <v>390</v>
      </c>
      <c r="B5561" s="36" t="s">
        <v>1918</v>
      </c>
      <c r="C5561" s="19" t="s">
        <v>2205</v>
      </c>
      <c r="D5561" s="1" t="str">
        <f t="shared" si="86"/>
        <v>N74742</v>
      </c>
      <c r="E5561" s="1" t="str">
        <f>+IF(VLOOKUP(D5561,[1]EPS_2020!$D:$D,1,FALSE)=D5561,"","ERREUR")</f>
        <v/>
      </c>
      <c r="F5561" s="1" t="str">
        <f>+IF(VLOOKUP(D5561,[2]ESPIC!D:D,1,FALSE)=D5561,"","ECART")</f>
        <v/>
      </c>
    </row>
    <row r="5562" spans="1:6" x14ac:dyDescent="0.3">
      <c r="A5562" s="10" t="s">
        <v>390</v>
      </c>
      <c r="B5562" s="36" t="s">
        <v>1920</v>
      </c>
      <c r="C5562" s="19" t="s">
        <v>2206</v>
      </c>
      <c r="D5562" s="1" t="str">
        <f t="shared" si="86"/>
        <v>N7474</v>
      </c>
      <c r="E5562" s="1" t="str">
        <f>+IF(VLOOKUP(D5562,[1]EPS_2020!$D:$D,1,FALSE)=D5562,"","ERREUR")</f>
        <v/>
      </c>
      <c r="F5562" s="1" t="str">
        <f>+IF(VLOOKUP(D5562,[2]ESPIC!D:D,1,FALSE)=D5562,"","ECART")</f>
        <v/>
      </c>
    </row>
    <row r="5563" spans="1:6" ht="27" x14ac:dyDescent="0.3">
      <c r="A5563" s="10" t="s">
        <v>390</v>
      </c>
      <c r="B5563" s="36" t="s">
        <v>1923</v>
      </c>
      <c r="C5563" s="19" t="s">
        <v>1207</v>
      </c>
      <c r="D5563" s="1" t="str">
        <f t="shared" si="86"/>
        <v>N7476</v>
      </c>
      <c r="E5563" s="1" t="str">
        <f>+IF(VLOOKUP(D5563,[1]EPS_2020!$D:$D,1,FALSE)=D5563,"","ERREUR")</f>
        <v/>
      </c>
      <c r="F5563" s="1" t="str">
        <f>+IF(VLOOKUP(D5563,[2]ESPIC!D:D,1,FALSE)=D5563,"","ECART")</f>
        <v/>
      </c>
    </row>
    <row r="5564" spans="1:6" x14ac:dyDescent="0.3">
      <c r="A5564" s="10" t="s">
        <v>390</v>
      </c>
      <c r="B5564" s="36" t="s">
        <v>2207</v>
      </c>
      <c r="C5564" s="19" t="s">
        <v>2208</v>
      </c>
      <c r="D5564" s="1" t="str">
        <f t="shared" si="86"/>
        <v>N747</v>
      </c>
      <c r="E5564" s="1" t="str">
        <f>+IF(VLOOKUP(D5564,[1]EPS_2020!$D:$D,1,FALSE)=D5564,"","ERREUR")</f>
        <v/>
      </c>
      <c r="F5564" s="1" t="str">
        <f>+IF(VLOOKUP(D5564,[2]ESPIC!D:D,1,FALSE)=D5564,"","ECART")</f>
        <v/>
      </c>
    </row>
    <row r="5565" spans="1:6" ht="27" x14ac:dyDescent="0.3">
      <c r="A5565" s="10" t="s">
        <v>390</v>
      </c>
      <c r="B5565" s="36" t="s">
        <v>1926</v>
      </c>
      <c r="C5565" s="19" t="s">
        <v>1927</v>
      </c>
      <c r="D5565" s="1" t="str">
        <f t="shared" si="86"/>
        <v>N7483</v>
      </c>
      <c r="E5565" s="1" t="str">
        <f>+IF(VLOOKUP(D5565,[1]EPS_2020!$D:$D,1,FALSE)=D5565,"","ERREUR")</f>
        <v/>
      </c>
      <c r="F5565" s="1" t="str">
        <f>+IF(VLOOKUP(D5565,[2]ESPIC!D:D,1,FALSE)=D5565,"","ECART")</f>
        <v/>
      </c>
    </row>
    <row r="5566" spans="1:6" x14ac:dyDescent="0.3">
      <c r="A5566" s="10" t="s">
        <v>390</v>
      </c>
      <c r="B5566" s="36" t="s">
        <v>1928</v>
      </c>
      <c r="C5566" s="19" t="s">
        <v>1929</v>
      </c>
      <c r="D5566" s="1" t="str">
        <f t="shared" si="86"/>
        <v>N7484</v>
      </c>
      <c r="E5566" s="1" t="str">
        <f>+IF(VLOOKUP(D5566,[1]EPS_2020!$D:$D,1,FALSE)=D5566,"","ERREUR")</f>
        <v/>
      </c>
      <c r="F5566" s="1" t="str">
        <f>+IF(VLOOKUP(D5566,[2]ESPIC!D:D,1,FALSE)=D5566,"","ECART")</f>
        <v/>
      </c>
    </row>
    <row r="5567" spans="1:6" x14ac:dyDescent="0.3">
      <c r="A5567" s="10" t="s">
        <v>390</v>
      </c>
      <c r="B5567" s="36" t="s">
        <v>1934</v>
      </c>
      <c r="C5567" s="19" t="s">
        <v>7</v>
      </c>
      <c r="D5567" s="1" t="str">
        <f t="shared" si="86"/>
        <v>N7488</v>
      </c>
      <c r="E5567" s="1" t="str">
        <f>+IF(VLOOKUP(D5567,[1]EPS_2020!$D:$D,1,FALSE)=D5567,"","ERREUR")</f>
        <v/>
      </c>
      <c r="F5567" s="1" t="str">
        <f>+IF(VLOOKUP(D5567,[2]ESPIC!D:D,1,FALSE)=D5567,"","ECART")</f>
        <v/>
      </c>
    </row>
    <row r="5568" spans="1:6" x14ac:dyDescent="0.3">
      <c r="A5568" s="10" t="s">
        <v>390</v>
      </c>
      <c r="B5568" s="36" t="s">
        <v>1935</v>
      </c>
      <c r="C5568" s="19" t="s">
        <v>1936</v>
      </c>
      <c r="D5568" s="1" t="str">
        <f t="shared" si="86"/>
        <v>N748</v>
      </c>
      <c r="E5568" s="1" t="str">
        <f>+IF(VLOOKUP(D5568,[1]EPS_2020!$D:$D,1,FALSE)=D5568,"","ERREUR")</f>
        <v/>
      </c>
      <c r="F5568" s="1" t="str">
        <f>+IF(VLOOKUP(D5568,[2]ESPIC!D:D,1,FALSE)=D5568,"","ECART")</f>
        <v/>
      </c>
    </row>
    <row r="5569" spans="1:6" x14ac:dyDescent="0.3">
      <c r="A5569" s="10" t="s">
        <v>390</v>
      </c>
      <c r="B5569" s="36" t="s">
        <v>2209</v>
      </c>
      <c r="C5569" s="19" t="s">
        <v>2329</v>
      </c>
      <c r="D5569" s="1" t="str">
        <f t="shared" si="86"/>
        <v>N74</v>
      </c>
      <c r="E5569" s="1" t="str">
        <f>+IF(VLOOKUP(D5569,[1]EPS_2020!$D:$D,1,FALSE)=D5569,"","ERREUR")</f>
        <v/>
      </c>
      <c r="F5569" s="1" t="str">
        <f>+IF(VLOOKUP(D5569,[2]ESPIC!D:D,1,FALSE)=D5569,"","ECART")</f>
        <v/>
      </c>
    </row>
    <row r="5570" spans="1:6" ht="27" x14ac:dyDescent="0.3">
      <c r="A5570" s="10" t="s">
        <v>390</v>
      </c>
      <c r="B5570" s="36" t="s">
        <v>1937</v>
      </c>
      <c r="C5570" s="19" t="s">
        <v>2144</v>
      </c>
      <c r="D5570" s="1" t="str">
        <f t="shared" si="86"/>
        <v>N751</v>
      </c>
      <c r="E5570" s="1" t="str">
        <f>+IF(VLOOKUP(D5570,[1]EPS_2020!$D:$D,1,FALSE)=D5570,"","ERREUR")</f>
        <v/>
      </c>
      <c r="F5570" s="1" t="str">
        <f>+IF(VLOOKUP(D5570,[2]ESPIC!D:D,1,FALSE)=D5570,"","ECART")</f>
        <v/>
      </c>
    </row>
    <row r="5571" spans="1:6" x14ac:dyDescent="0.3">
      <c r="A5571" s="10" t="s">
        <v>390</v>
      </c>
      <c r="B5571" s="36" t="s">
        <v>1938</v>
      </c>
      <c r="C5571" s="19" t="s">
        <v>1939</v>
      </c>
      <c r="D5571" s="1" t="str">
        <f t="shared" ref="D5571:D5634" si="87">+A5571&amp;B5571</f>
        <v>N752</v>
      </c>
      <c r="E5571" s="1" t="str">
        <f>+IF(VLOOKUP(D5571,[1]EPS_2020!$D:$D,1,FALSE)=D5571,"","ERREUR")</f>
        <v/>
      </c>
      <c r="F5571" s="1" t="str">
        <f>+IF(VLOOKUP(D5571,[2]ESPIC!D:D,1,FALSE)=D5571,"","ECART")</f>
        <v/>
      </c>
    </row>
    <row r="5572" spans="1:6" ht="40.200000000000003" x14ac:dyDescent="0.3">
      <c r="A5572" s="10" t="s">
        <v>390</v>
      </c>
      <c r="B5572" s="36" t="s">
        <v>1942</v>
      </c>
      <c r="C5572" s="19" t="s">
        <v>2330</v>
      </c>
      <c r="D5572" s="1" t="str">
        <f t="shared" si="87"/>
        <v>N7532</v>
      </c>
      <c r="E5572" s="1" t="str">
        <f>+IF(VLOOKUP(D5572,[1]EPS_2020!$D:$D,1,FALSE)=D5572,"","ERREUR")</f>
        <v/>
      </c>
      <c r="F5572" s="1" t="str">
        <f>+IF(VLOOKUP(D5572,[2]ESPIC!D:D,1,FALSE)=D5572,"","ECART")</f>
        <v/>
      </c>
    </row>
    <row r="5573" spans="1:6" x14ac:dyDescent="0.3">
      <c r="A5573" s="10" t="s">
        <v>390</v>
      </c>
      <c r="B5573" s="36" t="s">
        <v>1944</v>
      </c>
      <c r="C5573" s="19" t="s">
        <v>1945</v>
      </c>
      <c r="D5573" s="1" t="str">
        <f t="shared" si="87"/>
        <v>N753</v>
      </c>
      <c r="E5573" s="1" t="str">
        <f>+IF(VLOOKUP(D5573,[1]EPS_2020!$D:$D,1,FALSE)=D5573,"","ERREUR")</f>
        <v/>
      </c>
      <c r="F5573" s="1" t="str">
        <f>+IF(VLOOKUP(D5573,[2]ESPIC!D:D,1,FALSE)=D5573,"","ECART")</f>
        <v/>
      </c>
    </row>
    <row r="5574" spans="1:6" x14ac:dyDescent="0.3">
      <c r="A5574" s="10" t="s">
        <v>390</v>
      </c>
      <c r="B5574" s="36" t="s">
        <v>1946</v>
      </c>
      <c r="C5574" s="19" t="s">
        <v>1947</v>
      </c>
      <c r="D5574" s="1" t="str">
        <f t="shared" si="87"/>
        <v>N7541</v>
      </c>
      <c r="E5574" s="1" t="str">
        <f>+IF(VLOOKUP(D5574,[1]EPS_2020!$D:$D,1,FALSE)=D5574,"","ERREUR")</f>
        <v/>
      </c>
      <c r="F5574" s="1" t="str">
        <f>+IF(VLOOKUP(D5574,[2]ESPIC!D:D,1,FALSE)=D5574,"","ECART")</f>
        <v/>
      </c>
    </row>
    <row r="5575" spans="1:6" x14ac:dyDescent="0.3">
      <c r="A5575" s="10" t="s">
        <v>390</v>
      </c>
      <c r="B5575" s="36" t="s">
        <v>1958</v>
      </c>
      <c r="C5575" s="19" t="s">
        <v>7</v>
      </c>
      <c r="D5575" s="1" t="str">
        <f t="shared" si="87"/>
        <v>N7548</v>
      </c>
      <c r="E5575" s="1" t="str">
        <f>+IF(VLOOKUP(D5575,[1]EPS_2020!$D:$D,1,FALSE)=D5575,"","ERREUR")</f>
        <v/>
      </c>
      <c r="F5575" s="1" t="str">
        <f>+IF(VLOOKUP(D5575,[2]ESPIC!D:D,1,FALSE)=D5575,"","ECART")</f>
        <v/>
      </c>
    </row>
    <row r="5576" spans="1:6" x14ac:dyDescent="0.3">
      <c r="A5576" s="10" t="s">
        <v>390</v>
      </c>
      <c r="B5576" s="36" t="s">
        <v>1960</v>
      </c>
      <c r="C5576" s="19" t="s">
        <v>1961</v>
      </c>
      <c r="D5576" s="1" t="str">
        <f t="shared" si="87"/>
        <v>N754</v>
      </c>
      <c r="E5576" s="1" t="str">
        <f>+IF(VLOOKUP(D5576,[1]EPS_2020!$D:$D,1,FALSE)=D5576,"","ERREUR")</f>
        <v/>
      </c>
      <c r="F5576" s="1" t="str">
        <f>+IF(VLOOKUP(D5576,[2]ESPIC!D:D,1,FALSE)=D5576,"","ECART")</f>
        <v/>
      </c>
    </row>
    <row r="5577" spans="1:6" x14ac:dyDescent="0.3">
      <c r="A5577" s="10" t="s">
        <v>390</v>
      </c>
      <c r="B5577" s="36" t="s">
        <v>1962</v>
      </c>
      <c r="C5577" s="19" t="s">
        <v>2213</v>
      </c>
      <c r="D5577" s="1" t="str">
        <f t="shared" si="87"/>
        <v>N755</v>
      </c>
      <c r="E5577" s="1" t="str">
        <f>+IF(VLOOKUP(D5577,[1]EPS_2020!$D:$D,1,FALSE)=D5577,"","ERREUR")</f>
        <v/>
      </c>
      <c r="F5577" s="1" t="str">
        <f>+IF(VLOOKUP(D5577,[2]ESPIC!D:D,1,FALSE)=D5577,"","ECART")</f>
        <v/>
      </c>
    </row>
    <row r="5578" spans="1:6" x14ac:dyDescent="0.3">
      <c r="A5578" s="10" t="s">
        <v>390</v>
      </c>
      <c r="B5578" s="36" t="s">
        <v>1964</v>
      </c>
      <c r="C5578" s="19" t="s">
        <v>1965</v>
      </c>
      <c r="D5578" s="1" t="str">
        <f t="shared" si="87"/>
        <v>N756</v>
      </c>
      <c r="E5578" s="1" t="str">
        <f>+IF(VLOOKUP(D5578,[1]EPS_2020!$D:$D,1,FALSE)=D5578,"","ERREUR")</f>
        <v/>
      </c>
      <c r="F5578" s="1" t="str">
        <f>+IF(VLOOKUP(D5578,[2]ESPIC!D:D,1,FALSE)=D5578,"","ECART")</f>
        <v/>
      </c>
    </row>
    <row r="5579" spans="1:6" x14ac:dyDescent="0.3">
      <c r="A5579" s="10" t="s">
        <v>390</v>
      </c>
      <c r="B5579" s="36" t="s">
        <v>1968</v>
      </c>
      <c r="C5579" s="19" t="s">
        <v>1969</v>
      </c>
      <c r="D5579" s="1" t="str">
        <f t="shared" si="87"/>
        <v>N75881</v>
      </c>
      <c r="E5579" s="1" t="str">
        <f>+IF(VLOOKUP(D5579,[1]EPS_2020!$D:$D,1,FALSE)=D5579,"","ERREUR")</f>
        <v/>
      </c>
      <c r="F5579" s="1" t="str">
        <f>+IF(VLOOKUP(D5579,[2]ESPIC!D:D,1,FALSE)=D5579,"","ECART")</f>
        <v/>
      </c>
    </row>
    <row r="5580" spans="1:6" x14ac:dyDescent="0.3">
      <c r="A5580" s="10" t="s">
        <v>390</v>
      </c>
      <c r="B5580" s="36" t="s">
        <v>1970</v>
      </c>
      <c r="C5580" s="19" t="s">
        <v>1971</v>
      </c>
      <c r="D5580" s="1" t="str">
        <f t="shared" si="87"/>
        <v>N75888</v>
      </c>
      <c r="E5580" s="1" t="str">
        <f>+IF(VLOOKUP(D5580,[1]EPS_2020!$D:$D,1,FALSE)=D5580,"","ERREUR")</f>
        <v/>
      </c>
      <c r="F5580" s="1" t="str">
        <f>+IF(VLOOKUP(D5580,[2]ESPIC!D:D,1,FALSE)=D5580,"","ECART")</f>
        <v/>
      </c>
    </row>
    <row r="5581" spans="1:6" x14ac:dyDescent="0.3">
      <c r="A5581" s="10" t="s">
        <v>390</v>
      </c>
      <c r="B5581" s="36" t="s">
        <v>1972</v>
      </c>
      <c r="C5581" s="19" t="s">
        <v>1967</v>
      </c>
      <c r="D5581" s="1" t="str">
        <f t="shared" si="87"/>
        <v>N7588</v>
      </c>
      <c r="E5581" s="1" t="str">
        <f>+IF(VLOOKUP(D5581,[1]EPS_2020!$D:$D,1,FALSE)=D5581,"","ERREUR")</f>
        <v/>
      </c>
      <c r="F5581" s="1" t="str">
        <f>+IF(VLOOKUP(D5581,[2]ESPIC!D:D,1,FALSE)=D5581,"","ECART")</f>
        <v/>
      </c>
    </row>
    <row r="5582" spans="1:6" x14ac:dyDescent="0.3">
      <c r="A5582" s="10" t="s">
        <v>390</v>
      </c>
      <c r="B5582" s="36" t="s">
        <v>1966</v>
      </c>
      <c r="C5582" s="19" t="s">
        <v>1967</v>
      </c>
      <c r="D5582" s="1" t="str">
        <f t="shared" si="87"/>
        <v>N758</v>
      </c>
      <c r="E5582" s="1" t="str">
        <f>+IF(VLOOKUP(D5582,[1]EPS_2020!$D:$D,1,FALSE)=D5582,"","ERREUR")</f>
        <v/>
      </c>
      <c r="F5582" s="1" t="str">
        <f>+IF(VLOOKUP(D5582,[2]ESPIC!D:D,1,FALSE)=D5582,"","ECART")</f>
        <v/>
      </c>
    </row>
    <row r="5583" spans="1:6" x14ac:dyDescent="0.3">
      <c r="A5583" s="10" t="s">
        <v>390</v>
      </c>
      <c r="B5583" s="36" t="s">
        <v>1973</v>
      </c>
      <c r="C5583" s="19" t="s">
        <v>1974</v>
      </c>
      <c r="D5583" s="1" t="str">
        <f t="shared" si="87"/>
        <v>N75</v>
      </c>
      <c r="E5583" s="1" t="str">
        <f>+IF(VLOOKUP(D5583,[1]EPS_2020!$D:$D,1,FALSE)=D5583,"","ERREUR")</f>
        <v/>
      </c>
      <c r="F5583" s="1" t="str">
        <f>+IF(VLOOKUP(D5583,[2]ESPIC!D:D,1,FALSE)=D5583,"","ECART")</f>
        <v/>
      </c>
    </row>
    <row r="5584" spans="1:6" x14ac:dyDescent="0.3">
      <c r="A5584" s="10" t="s">
        <v>390</v>
      </c>
      <c r="B5584" s="36" t="s">
        <v>1975</v>
      </c>
      <c r="C5584" s="19" t="s">
        <v>1976</v>
      </c>
      <c r="D5584" s="1" t="str">
        <f t="shared" si="87"/>
        <v>N761</v>
      </c>
      <c r="E5584" s="1" t="str">
        <f>+IF(VLOOKUP(D5584,[1]EPS_2020!$D:$D,1,FALSE)=D5584,"","ERREUR")</f>
        <v/>
      </c>
      <c r="F5584" s="1" t="str">
        <f>+IF(VLOOKUP(D5584,[2]ESPIC!D:D,1,FALSE)=D5584,"","ECART")</f>
        <v/>
      </c>
    </row>
    <row r="5585" spans="1:6" x14ac:dyDescent="0.3">
      <c r="A5585" s="10" t="s">
        <v>390</v>
      </c>
      <c r="B5585" s="36" t="s">
        <v>1977</v>
      </c>
      <c r="C5585" s="19" t="s">
        <v>1978</v>
      </c>
      <c r="D5585" s="1" t="str">
        <f t="shared" si="87"/>
        <v>N762</v>
      </c>
      <c r="E5585" s="1" t="str">
        <f>+IF(VLOOKUP(D5585,[1]EPS_2020!$D:$D,1,FALSE)=D5585,"","ERREUR")</f>
        <v/>
      </c>
      <c r="F5585" s="1" t="str">
        <f>+IF(VLOOKUP(D5585,[2]ESPIC!D:D,1,FALSE)=D5585,"","ECART")</f>
        <v/>
      </c>
    </row>
    <row r="5586" spans="1:6" x14ac:dyDescent="0.3">
      <c r="A5586" s="10" t="s">
        <v>390</v>
      </c>
      <c r="B5586" s="36" t="s">
        <v>1979</v>
      </c>
      <c r="C5586" s="19" t="s">
        <v>2216</v>
      </c>
      <c r="D5586" s="1" t="str">
        <f t="shared" si="87"/>
        <v>N763</v>
      </c>
      <c r="E5586" s="1" t="str">
        <f>+IF(VLOOKUP(D5586,[1]EPS_2020!$D:$D,1,FALSE)=D5586,"","ERREUR")</f>
        <v/>
      </c>
      <c r="F5586" s="1" t="str">
        <f>+IF(VLOOKUP(D5586,[2]ESPIC!D:D,1,FALSE)=D5586,"","ECART")</f>
        <v/>
      </c>
    </row>
    <row r="5587" spans="1:6" x14ac:dyDescent="0.3">
      <c r="A5587" s="10" t="s">
        <v>390</v>
      </c>
      <c r="B5587" s="36" t="s">
        <v>1981</v>
      </c>
      <c r="C5587" s="19" t="s">
        <v>1982</v>
      </c>
      <c r="D5587" s="1" t="str">
        <f t="shared" si="87"/>
        <v>N764</v>
      </c>
      <c r="E5587" s="1" t="str">
        <f>+IF(VLOOKUP(D5587,[1]EPS_2020!$D:$D,1,FALSE)=D5587,"","ERREUR")</f>
        <v/>
      </c>
      <c r="F5587" s="1" t="str">
        <f>+IF(VLOOKUP(D5587,[2]ESPIC!D:D,1,FALSE)=D5587,"","ECART")</f>
        <v/>
      </c>
    </row>
    <row r="5588" spans="1:6" x14ac:dyDescent="0.3">
      <c r="A5588" s="10" t="s">
        <v>390</v>
      </c>
      <c r="B5588" s="36" t="s">
        <v>1983</v>
      </c>
      <c r="C5588" s="19" t="s">
        <v>1984</v>
      </c>
      <c r="D5588" s="1" t="str">
        <f t="shared" si="87"/>
        <v>N765</v>
      </c>
      <c r="E5588" s="1" t="str">
        <f>+IF(VLOOKUP(D5588,[1]EPS_2020!$D:$D,1,FALSE)=D5588,"","ERREUR")</f>
        <v/>
      </c>
      <c r="F5588" s="1" t="str">
        <f>+IF(VLOOKUP(D5588,[2]ESPIC!D:D,1,FALSE)=D5588,"","ECART")</f>
        <v/>
      </c>
    </row>
    <row r="5589" spans="1:6" x14ac:dyDescent="0.3">
      <c r="A5589" s="10" t="s">
        <v>390</v>
      </c>
      <c r="B5589" s="36" t="s">
        <v>1985</v>
      </c>
      <c r="C5589" s="19" t="s">
        <v>1986</v>
      </c>
      <c r="D5589" s="1" t="str">
        <f t="shared" si="87"/>
        <v>N766</v>
      </c>
      <c r="E5589" s="1" t="str">
        <f>+IF(VLOOKUP(D5589,[1]EPS_2020!$D:$D,1,FALSE)=D5589,"","ERREUR")</f>
        <v/>
      </c>
      <c r="F5589" s="1" t="str">
        <f>+IF(VLOOKUP(D5589,[2]ESPIC!D:D,1,FALSE)=D5589,"","ECART")</f>
        <v/>
      </c>
    </row>
    <row r="5590" spans="1:6" x14ac:dyDescent="0.3">
      <c r="A5590" s="10" t="s">
        <v>390</v>
      </c>
      <c r="B5590" s="36" t="s">
        <v>1987</v>
      </c>
      <c r="C5590" s="19" t="s">
        <v>1988</v>
      </c>
      <c r="D5590" s="1" t="str">
        <f t="shared" si="87"/>
        <v>N767</v>
      </c>
      <c r="E5590" s="1" t="str">
        <f>+IF(VLOOKUP(D5590,[1]EPS_2020!$D:$D,1,FALSE)=D5590,"","ERREUR")</f>
        <v/>
      </c>
      <c r="F5590" s="1" t="str">
        <f>+IF(VLOOKUP(D5590,[2]ESPIC!D:D,1,FALSE)=D5590,"","ECART")</f>
        <v/>
      </c>
    </row>
    <row r="5591" spans="1:6" x14ac:dyDescent="0.3">
      <c r="A5591" s="10" t="s">
        <v>390</v>
      </c>
      <c r="B5591" s="36" t="s">
        <v>1989</v>
      </c>
      <c r="C5591" s="19" t="s">
        <v>1990</v>
      </c>
      <c r="D5591" s="1" t="str">
        <f t="shared" si="87"/>
        <v>N768</v>
      </c>
      <c r="E5591" s="1" t="str">
        <f>+IF(VLOOKUP(D5591,[1]EPS_2020!$D:$D,1,FALSE)=D5591,"","ERREUR")</f>
        <v/>
      </c>
      <c r="F5591" s="1" t="str">
        <f>+IF(VLOOKUP(D5591,[2]ESPIC!D:D,1,FALSE)=D5591,"","ECART")</f>
        <v/>
      </c>
    </row>
    <row r="5592" spans="1:6" x14ac:dyDescent="0.3">
      <c r="A5592" s="10" t="s">
        <v>390</v>
      </c>
      <c r="B5592" s="36" t="s">
        <v>2001</v>
      </c>
      <c r="C5592" s="19" t="s">
        <v>2002</v>
      </c>
      <c r="D5592" s="1" t="str">
        <f t="shared" si="87"/>
        <v>N771</v>
      </c>
      <c r="E5592" s="1" t="str">
        <f>+IF(VLOOKUP(D5592,[1]EPS_2020!$D:$D,1,FALSE)=D5592,"","ERREUR")</f>
        <v/>
      </c>
      <c r="F5592" s="1" t="str">
        <f>+IF(VLOOKUP(D5592,[2]ESPIC!D:D,1,FALSE)=D5592,"","ECART")</f>
        <v/>
      </c>
    </row>
    <row r="5593" spans="1:6" x14ac:dyDescent="0.3">
      <c r="A5593" s="10" t="s">
        <v>390</v>
      </c>
      <c r="B5593" s="36" t="s">
        <v>2003</v>
      </c>
      <c r="C5593" s="19" t="s">
        <v>2217</v>
      </c>
      <c r="D5593" s="1" t="str">
        <f t="shared" si="87"/>
        <v>N7721</v>
      </c>
      <c r="E5593" s="1" t="str">
        <f>+IF(VLOOKUP(D5593,[1]EPS_2020!$D:$D,1,FALSE)=D5593,"","ERREUR")</f>
        <v/>
      </c>
      <c r="F5593" s="1" t="str">
        <f>+IF(VLOOKUP(D5593,[2]ESPIC!D:D,1,FALSE)=D5593,"","ECART")</f>
        <v/>
      </c>
    </row>
    <row r="5594" spans="1:6" x14ac:dyDescent="0.3">
      <c r="A5594" s="10" t="s">
        <v>390</v>
      </c>
      <c r="B5594" s="36" t="s">
        <v>2007</v>
      </c>
      <c r="C5594" s="19" t="s">
        <v>7</v>
      </c>
      <c r="D5594" s="1" t="str">
        <f t="shared" si="87"/>
        <v>N7728</v>
      </c>
      <c r="E5594" s="1" t="str">
        <f>+IF(VLOOKUP(D5594,[1]EPS_2020!$D:$D,1,FALSE)=D5594,"","ERREUR")</f>
        <v/>
      </c>
      <c r="F5594" s="1" t="str">
        <f>+IF(VLOOKUP(D5594,[2]ESPIC!D:D,1,FALSE)=D5594,"","ECART")</f>
        <v/>
      </c>
    </row>
    <row r="5595" spans="1:6" x14ac:dyDescent="0.3">
      <c r="A5595" s="10" t="s">
        <v>390</v>
      </c>
      <c r="B5595" s="36" t="s">
        <v>2218</v>
      </c>
      <c r="C5595" s="19" t="s">
        <v>2219</v>
      </c>
      <c r="D5595" s="1" t="str">
        <f t="shared" si="87"/>
        <v>N772</v>
      </c>
      <c r="E5595" s="1" t="str">
        <f>+IF(VLOOKUP(D5595,[1]EPS_2020!$D:$D,1,FALSE)=D5595,"","ERREUR")</f>
        <v/>
      </c>
      <c r="F5595" s="1" t="str">
        <f>+IF(VLOOKUP(D5595,[2]ESPIC!D:D,1,FALSE)=D5595,"","ECART")</f>
        <v/>
      </c>
    </row>
    <row r="5596" spans="1:6" x14ac:dyDescent="0.3">
      <c r="A5596" s="10" t="s">
        <v>390</v>
      </c>
      <c r="B5596" s="36" t="s">
        <v>2008</v>
      </c>
      <c r="C5596" s="19" t="s">
        <v>2009</v>
      </c>
      <c r="D5596" s="1" t="str">
        <f t="shared" si="87"/>
        <v>N773</v>
      </c>
      <c r="E5596" s="1" t="str">
        <f>+IF(VLOOKUP(D5596,[1]EPS_2020!$D:$D,1,FALSE)=D5596,"","ERREUR")</f>
        <v/>
      </c>
      <c r="F5596" s="1" t="str">
        <f>+IF(VLOOKUP(D5596,[2]ESPIC!D:D,1,FALSE)=D5596,"","ECART")</f>
        <v/>
      </c>
    </row>
    <row r="5597" spans="1:6" x14ac:dyDescent="0.3">
      <c r="A5597" s="10" t="s">
        <v>390</v>
      </c>
      <c r="B5597" s="36" t="s">
        <v>2010</v>
      </c>
      <c r="C5597" s="19" t="s">
        <v>2011</v>
      </c>
      <c r="D5597" s="1" t="str">
        <f t="shared" si="87"/>
        <v>N775</v>
      </c>
      <c r="E5597" s="1" t="str">
        <f>+IF(VLOOKUP(D5597,[1]EPS_2020!$D:$D,1,FALSE)=D5597,"","ERREUR")</f>
        <v/>
      </c>
      <c r="F5597" s="1" t="str">
        <f>+IF(VLOOKUP(D5597,[2]ESPIC!D:D,1,FALSE)=D5597,"","ECART")</f>
        <v/>
      </c>
    </row>
    <row r="5598" spans="1:6" ht="27" x14ac:dyDescent="0.3">
      <c r="A5598" s="10" t="s">
        <v>390</v>
      </c>
      <c r="B5598" s="36" t="s">
        <v>2012</v>
      </c>
      <c r="C5598" s="19" t="s">
        <v>2013</v>
      </c>
      <c r="D5598" s="1" t="str">
        <f t="shared" si="87"/>
        <v>N777</v>
      </c>
      <c r="E5598" s="1" t="str">
        <f>+IF(VLOOKUP(D5598,[1]EPS_2020!$D:$D,1,FALSE)=D5598,"","ERREUR")</f>
        <v/>
      </c>
      <c r="F5598" s="1" t="str">
        <f>+IF(VLOOKUP(D5598,[2]ESPIC!D:D,1,FALSE)=D5598,"","ECART")</f>
        <v/>
      </c>
    </row>
    <row r="5599" spans="1:6" x14ac:dyDescent="0.3">
      <c r="A5599" s="10" t="s">
        <v>390</v>
      </c>
      <c r="B5599" s="36" t="s">
        <v>2014</v>
      </c>
      <c r="C5599" s="19" t="s">
        <v>2015</v>
      </c>
      <c r="D5599" s="1" t="str">
        <f t="shared" si="87"/>
        <v>N778</v>
      </c>
      <c r="E5599" s="1" t="str">
        <f>+IF(VLOOKUP(D5599,[1]EPS_2020!$D:$D,1,FALSE)=D5599,"","ERREUR")</f>
        <v/>
      </c>
      <c r="F5599" s="1" t="str">
        <f>+IF(VLOOKUP(D5599,[2]ESPIC!D:D,1,FALSE)=D5599,"","ECART")</f>
        <v/>
      </c>
    </row>
    <row r="5600" spans="1:6" x14ac:dyDescent="0.3">
      <c r="A5600" s="10" t="s">
        <v>390</v>
      </c>
      <c r="B5600" s="36" t="s">
        <v>2019</v>
      </c>
      <c r="C5600" s="19" t="s">
        <v>2020</v>
      </c>
      <c r="D5600" s="1" t="str">
        <f t="shared" si="87"/>
        <v>N78151</v>
      </c>
      <c r="E5600" s="1" t="str">
        <f>+IF(VLOOKUP(D5600,[1]EPS_2020!$D:$D,1,FALSE)=D5600,"","ERREUR")</f>
        <v/>
      </c>
      <c r="F5600" s="1" t="str">
        <f>+IF(VLOOKUP(D5600,[2]ESPIC!D:D,1,FALSE)=D5600,"","ECART")</f>
        <v/>
      </c>
    </row>
    <row r="5601" spans="1:6" x14ac:dyDescent="0.3">
      <c r="A5601" s="10" t="s">
        <v>390</v>
      </c>
      <c r="B5601" s="36" t="s">
        <v>2021</v>
      </c>
      <c r="C5601" s="19" t="s">
        <v>1063</v>
      </c>
      <c r="D5601" s="1" t="str">
        <f t="shared" si="87"/>
        <v>N781531</v>
      </c>
      <c r="E5601" s="1" t="str">
        <f>+IF(VLOOKUP(D5601,[1]EPS_2020!$D:$D,1,FALSE)=D5601,"","ERREUR")</f>
        <v/>
      </c>
      <c r="F5601" s="1" t="str">
        <f>+IF(VLOOKUP(D5601,[2]ESPIC!D:D,1,FALSE)=D5601,"","ECART")</f>
        <v/>
      </c>
    </row>
    <row r="5602" spans="1:6" x14ac:dyDescent="0.3">
      <c r="A5602" s="10" t="s">
        <v>390</v>
      </c>
      <c r="B5602" s="36" t="s">
        <v>2023</v>
      </c>
      <c r="C5602" s="19" t="s">
        <v>91</v>
      </c>
      <c r="D5602" s="1" t="str">
        <f t="shared" si="87"/>
        <v>N781532</v>
      </c>
      <c r="E5602" s="1" t="str">
        <f>+IF(VLOOKUP(D5602,[1]EPS_2020!$D:$D,1,FALSE)=D5602,"","ERREUR")</f>
        <v/>
      </c>
      <c r="F5602" s="1" t="str">
        <f>+IF(VLOOKUP(D5602,[2]ESPIC!D:D,1,FALSE)=D5602,"","ECART")</f>
        <v/>
      </c>
    </row>
    <row r="5603" spans="1:6" x14ac:dyDescent="0.3">
      <c r="A5603" s="10" t="s">
        <v>390</v>
      </c>
      <c r="B5603" s="36" t="s">
        <v>2025</v>
      </c>
      <c r="C5603" s="19" t="s">
        <v>2026</v>
      </c>
      <c r="D5603" s="1" t="str">
        <f t="shared" si="87"/>
        <v>N78153</v>
      </c>
      <c r="E5603" s="1" t="str">
        <f>+IF(VLOOKUP(D5603,[1]EPS_2020!$D:$D,1,FALSE)=D5603,"","ERREUR")</f>
        <v/>
      </c>
      <c r="F5603" s="1" t="str">
        <f>+IF(VLOOKUP(D5603,[2]ESPIC!D:D,1,FALSE)=D5603,"","ECART")</f>
        <v/>
      </c>
    </row>
    <row r="5604" spans="1:6" ht="27" x14ac:dyDescent="0.3">
      <c r="A5604" s="10" t="s">
        <v>390</v>
      </c>
      <c r="B5604" s="36" t="s">
        <v>2027</v>
      </c>
      <c r="C5604" s="19" t="s">
        <v>2028</v>
      </c>
      <c r="D5604" s="1" t="str">
        <f t="shared" si="87"/>
        <v>N78157</v>
      </c>
      <c r="E5604" s="1" t="str">
        <f>+IF(VLOOKUP(D5604,[1]EPS_2020!$D:$D,1,FALSE)=D5604,"","ERREUR")</f>
        <v/>
      </c>
      <c r="F5604" s="1" t="str">
        <f>+IF(VLOOKUP(D5604,[2]ESPIC!D:D,1,FALSE)=D5604,"","ECART")</f>
        <v/>
      </c>
    </row>
    <row r="5605" spans="1:6" x14ac:dyDescent="0.3">
      <c r="A5605" s="10" t="s">
        <v>390</v>
      </c>
      <c r="B5605" s="36" t="s">
        <v>2029</v>
      </c>
      <c r="C5605" s="19" t="s">
        <v>2030</v>
      </c>
      <c r="D5605" s="1" t="str">
        <f t="shared" si="87"/>
        <v>N78158</v>
      </c>
      <c r="E5605" s="1" t="str">
        <f>+IF(VLOOKUP(D5605,[1]EPS_2020!$D:$D,1,FALSE)=D5605,"","ERREUR")</f>
        <v/>
      </c>
      <c r="F5605" s="1" t="str">
        <f>+IF(VLOOKUP(D5605,[2]ESPIC!D:D,1,FALSE)=D5605,"","ECART")</f>
        <v/>
      </c>
    </row>
    <row r="5606" spans="1:6" x14ac:dyDescent="0.3">
      <c r="A5606" s="10" t="s">
        <v>390</v>
      </c>
      <c r="B5606" s="36" t="s">
        <v>2031</v>
      </c>
      <c r="C5606" s="19" t="s">
        <v>2331</v>
      </c>
      <c r="D5606" s="1" t="str">
        <f t="shared" si="87"/>
        <v>N7815</v>
      </c>
      <c r="E5606" s="1" t="str">
        <f>+IF(VLOOKUP(D5606,[1]EPS_2020!$D:$D,1,FALSE)=D5606,"","ERREUR")</f>
        <v/>
      </c>
      <c r="F5606" s="1" t="str">
        <f>+IF(VLOOKUP(D5606,[2]ESPIC!D:D,1,FALSE)=D5606,"","ECART")</f>
        <v/>
      </c>
    </row>
    <row r="5607" spans="1:6" ht="27" x14ac:dyDescent="0.3">
      <c r="A5607" s="10" t="s">
        <v>390</v>
      </c>
      <c r="B5607" s="36" t="s">
        <v>2033</v>
      </c>
      <c r="C5607" s="19" t="s">
        <v>2332</v>
      </c>
      <c r="D5607" s="1" t="str">
        <f t="shared" si="87"/>
        <v>N7816</v>
      </c>
      <c r="E5607" s="1" t="str">
        <f>+IF(VLOOKUP(D5607,[1]EPS_2020!$D:$D,1,FALSE)=D5607,"","ERREUR")</f>
        <v/>
      </c>
      <c r="F5607" s="1" t="str">
        <f>+IF(VLOOKUP(D5607,[2]ESPIC!D:D,1,FALSE)=D5607,"","ECART")</f>
        <v/>
      </c>
    </row>
    <row r="5608" spans="1:6" x14ac:dyDescent="0.3">
      <c r="A5608" s="10" t="s">
        <v>390</v>
      </c>
      <c r="B5608" s="36" t="s">
        <v>2035</v>
      </c>
      <c r="C5608" s="19" t="s">
        <v>1597</v>
      </c>
      <c r="D5608" s="1" t="str">
        <f t="shared" si="87"/>
        <v>N78173</v>
      </c>
      <c r="E5608" s="1" t="str">
        <f>+IF(VLOOKUP(D5608,[1]EPS_2020!$D:$D,1,FALSE)=D5608,"","ERREUR")</f>
        <v/>
      </c>
      <c r="F5608" s="1" t="str">
        <f>+IF(VLOOKUP(D5608,[2]ESPIC!D:D,1,FALSE)=D5608,"","ECART")</f>
        <v/>
      </c>
    </row>
    <row r="5609" spans="1:6" x14ac:dyDescent="0.3">
      <c r="A5609" s="10" t="s">
        <v>390</v>
      </c>
      <c r="B5609" s="36" t="s">
        <v>2036</v>
      </c>
      <c r="C5609" s="19" t="s">
        <v>1599</v>
      </c>
      <c r="D5609" s="1" t="str">
        <f t="shared" si="87"/>
        <v>N78174</v>
      </c>
      <c r="E5609" s="1" t="str">
        <f>+IF(VLOOKUP(D5609,[1]EPS_2020!$D:$D,1,FALSE)=D5609,"","ERREUR")</f>
        <v/>
      </c>
      <c r="F5609" s="1" t="str">
        <f>+IF(VLOOKUP(D5609,[2]ESPIC!D:D,1,FALSE)=D5609,"","ECART")</f>
        <v/>
      </c>
    </row>
    <row r="5610" spans="1:6" x14ac:dyDescent="0.3">
      <c r="A5610" s="10" t="s">
        <v>390</v>
      </c>
      <c r="B5610" s="36" t="s">
        <v>2037</v>
      </c>
      <c r="C5610" s="19" t="s">
        <v>2221</v>
      </c>
      <c r="D5610" s="1" t="str">
        <f t="shared" si="87"/>
        <v>N7817</v>
      </c>
      <c r="E5610" s="1" t="str">
        <f>+IF(VLOOKUP(D5610,[1]EPS_2020!$D:$D,1,FALSE)=D5610,"","ERREUR")</f>
        <v/>
      </c>
      <c r="F5610" s="1" t="str">
        <f>+IF(VLOOKUP(D5610,[2]ESPIC!D:D,1,FALSE)=D5610,"","ECART")</f>
        <v/>
      </c>
    </row>
    <row r="5611" spans="1:6" ht="27" x14ac:dyDescent="0.3">
      <c r="A5611" s="10" t="s">
        <v>390</v>
      </c>
      <c r="B5611" s="36" t="s">
        <v>2039</v>
      </c>
      <c r="C5611" s="19" t="s">
        <v>2333</v>
      </c>
      <c r="D5611" s="1" t="str">
        <f t="shared" si="87"/>
        <v>N781</v>
      </c>
      <c r="E5611" s="1" t="str">
        <f>+IF(VLOOKUP(D5611,[1]EPS_2020!$D:$D,1,FALSE)=D5611,"","ERREUR")</f>
        <v/>
      </c>
      <c r="F5611" s="1" t="str">
        <f>+IF(VLOOKUP(D5611,[2]ESPIC!D:D,1,FALSE)=D5611,"","ECART")</f>
        <v/>
      </c>
    </row>
    <row r="5612" spans="1:6" x14ac:dyDescent="0.3">
      <c r="A5612" s="10" t="s">
        <v>390</v>
      </c>
      <c r="B5612" s="36" t="s">
        <v>2041</v>
      </c>
      <c r="C5612" s="19" t="s">
        <v>2042</v>
      </c>
      <c r="D5612" s="1" t="str">
        <f t="shared" si="87"/>
        <v>N7865</v>
      </c>
      <c r="E5612" s="1" t="str">
        <f>+IF(VLOOKUP(D5612,[1]EPS_2020!$D:$D,1,FALSE)=D5612,"","ERREUR")</f>
        <v/>
      </c>
      <c r="F5612" s="1" t="str">
        <f>+IF(VLOOKUP(D5612,[2]ESPIC!D:D,1,FALSE)=D5612,"","ECART")</f>
        <v/>
      </c>
    </row>
    <row r="5613" spans="1:6" x14ac:dyDescent="0.3">
      <c r="A5613" s="10" t="s">
        <v>390</v>
      </c>
      <c r="B5613" s="36" t="s">
        <v>2043</v>
      </c>
      <c r="C5613" s="19" t="s">
        <v>1609</v>
      </c>
      <c r="D5613" s="1" t="str">
        <f t="shared" si="87"/>
        <v>N78662</v>
      </c>
      <c r="E5613" s="1" t="str">
        <f>+IF(VLOOKUP(D5613,[1]EPS_2020!$D:$D,1,FALSE)=D5613,"","ERREUR")</f>
        <v/>
      </c>
      <c r="F5613" s="1" t="str">
        <f>+IF(VLOOKUP(D5613,[2]ESPIC!D:D,1,FALSE)=D5613,"","ECART")</f>
        <v/>
      </c>
    </row>
    <row r="5614" spans="1:6" x14ac:dyDescent="0.3">
      <c r="A5614" s="10" t="s">
        <v>390</v>
      </c>
      <c r="B5614" s="36" t="s">
        <v>2044</v>
      </c>
      <c r="C5614" s="19" t="s">
        <v>716</v>
      </c>
      <c r="D5614" s="1" t="str">
        <f t="shared" si="87"/>
        <v>N78665</v>
      </c>
      <c r="E5614" s="1" t="str">
        <f>+IF(VLOOKUP(D5614,[1]EPS_2020!$D:$D,1,FALSE)=D5614,"","ERREUR")</f>
        <v/>
      </c>
      <c r="F5614" s="1" t="str">
        <f>+IF(VLOOKUP(D5614,[2]ESPIC!D:D,1,FALSE)=D5614,"","ECART")</f>
        <v/>
      </c>
    </row>
    <row r="5615" spans="1:6" x14ac:dyDescent="0.3">
      <c r="A5615" s="10" t="s">
        <v>390</v>
      </c>
      <c r="B5615" s="36" t="s">
        <v>2045</v>
      </c>
      <c r="C5615" s="19" t="s">
        <v>2334</v>
      </c>
      <c r="D5615" s="1" t="str">
        <f t="shared" si="87"/>
        <v>N7866</v>
      </c>
      <c r="E5615" s="1" t="str">
        <f>+IF(VLOOKUP(D5615,[1]EPS_2020!$D:$D,1,FALSE)=D5615,"","ERREUR")</f>
        <v/>
      </c>
      <c r="F5615" s="1" t="str">
        <f>+IF(VLOOKUP(D5615,[2]ESPIC!D:D,1,FALSE)=D5615,"","ECART")</f>
        <v/>
      </c>
    </row>
    <row r="5616" spans="1:6" ht="27" x14ac:dyDescent="0.3">
      <c r="A5616" s="10" t="s">
        <v>390</v>
      </c>
      <c r="B5616" s="36" t="s">
        <v>2047</v>
      </c>
      <c r="C5616" s="19" t="s">
        <v>2048</v>
      </c>
      <c r="D5616" s="1" t="str">
        <f t="shared" si="87"/>
        <v>N786</v>
      </c>
      <c r="E5616" s="1" t="str">
        <f>+IF(VLOOKUP(D5616,[1]EPS_2020!$D:$D,1,FALSE)=D5616,"","ERREUR")</f>
        <v/>
      </c>
      <c r="F5616" s="1" t="str">
        <f>+IF(VLOOKUP(D5616,[2]ESPIC!D:D,1,FALSE)=D5616,"","ECART")</f>
        <v/>
      </c>
    </row>
    <row r="5617" spans="1:6" ht="27" x14ac:dyDescent="0.3">
      <c r="A5617" s="10" t="s">
        <v>390</v>
      </c>
      <c r="B5617" s="36" t="s">
        <v>2049</v>
      </c>
      <c r="C5617" s="19" t="s">
        <v>2050</v>
      </c>
      <c r="D5617" s="1" t="str">
        <f t="shared" si="87"/>
        <v>N78742</v>
      </c>
      <c r="E5617" s="1" t="str">
        <f>+IF(VLOOKUP(D5617,[1]EPS_2020!$D:$D,1,FALSE)=D5617,"","ERREUR")</f>
        <v/>
      </c>
      <c r="F5617" s="1" t="str">
        <f>+IF(VLOOKUP(D5617,[2]ESPIC!D:D,1,FALSE)=D5617,"","ECART")</f>
        <v/>
      </c>
    </row>
    <row r="5618" spans="1:6" x14ac:dyDescent="0.3">
      <c r="A5618" s="10" t="s">
        <v>390</v>
      </c>
      <c r="B5618" s="36" t="s">
        <v>2051</v>
      </c>
      <c r="C5618" s="19" t="s">
        <v>1029</v>
      </c>
      <c r="D5618" s="1" t="str">
        <f t="shared" si="87"/>
        <v>N787441</v>
      </c>
      <c r="E5618" s="1" t="str">
        <f>+IF(VLOOKUP(D5618,[1]EPS_2020!$D:$D,1,FALSE)=D5618,"","ERREUR")</f>
        <v/>
      </c>
      <c r="F5618" s="1" t="str">
        <f>+IF(VLOOKUP(D5618,[2]ESPIC!D:D,1,FALSE)=D5618,"","ECART")</f>
        <v/>
      </c>
    </row>
    <row r="5619" spans="1:6" x14ac:dyDescent="0.3">
      <c r="A5619" s="10" t="s">
        <v>390</v>
      </c>
      <c r="B5619" s="36" t="s">
        <v>2052</v>
      </c>
      <c r="C5619" s="19" t="s">
        <v>7</v>
      </c>
      <c r="D5619" s="1" t="str">
        <f t="shared" si="87"/>
        <v>N787448</v>
      </c>
      <c r="E5619" s="1" t="str">
        <f>+IF(VLOOKUP(D5619,[1]EPS_2020!$D:$D,1,FALSE)=D5619,"","ERREUR")</f>
        <v/>
      </c>
      <c r="F5619" s="1" t="str">
        <f>+IF(VLOOKUP(D5619,[2]ESPIC!D:D,1,FALSE)=D5619,"","ECART")</f>
        <v/>
      </c>
    </row>
    <row r="5620" spans="1:6" x14ac:dyDescent="0.3">
      <c r="A5620" s="10" t="s">
        <v>390</v>
      </c>
      <c r="B5620" s="36" t="s">
        <v>2053</v>
      </c>
      <c r="C5620" s="19" t="s">
        <v>2054</v>
      </c>
      <c r="D5620" s="1" t="str">
        <f t="shared" si="87"/>
        <v>N78744</v>
      </c>
      <c r="E5620" s="1" t="str">
        <f>+IF(VLOOKUP(D5620,[1]EPS_2020!$D:$D,1,FALSE)=D5620,"","ERREUR")</f>
        <v/>
      </c>
      <c r="F5620" s="1" t="str">
        <f>+IF(VLOOKUP(D5620,[2]ESPIC!D:D,1,FALSE)=D5620,"","ECART")</f>
        <v/>
      </c>
    </row>
    <row r="5621" spans="1:6" x14ac:dyDescent="0.3">
      <c r="A5621" s="10" t="s">
        <v>390</v>
      </c>
      <c r="B5621" s="36" t="s">
        <v>2055</v>
      </c>
      <c r="C5621" s="19" t="s">
        <v>2335</v>
      </c>
      <c r="D5621" s="1" t="str">
        <f t="shared" si="87"/>
        <v>N78748</v>
      </c>
      <c r="E5621" s="1" t="str">
        <f>+IF(VLOOKUP(D5621,[1]EPS_2020!$D:$D,1,FALSE)=D5621,"","ERREUR")</f>
        <v/>
      </c>
      <c r="F5621" s="1" t="str">
        <f>+IF(VLOOKUP(D5621,[2]ESPIC!D:D,1,FALSE)=D5621,"","ECART")</f>
        <v/>
      </c>
    </row>
    <row r="5622" spans="1:6" x14ac:dyDescent="0.3">
      <c r="A5622" s="10" t="s">
        <v>390</v>
      </c>
      <c r="B5622" s="36" t="s">
        <v>2057</v>
      </c>
      <c r="C5622" s="19" t="s">
        <v>2058</v>
      </c>
      <c r="D5622" s="1" t="str">
        <f t="shared" si="87"/>
        <v>N7874</v>
      </c>
      <c r="E5622" s="1" t="str">
        <f>+IF(VLOOKUP(D5622,[1]EPS_2020!$D:$D,1,FALSE)=D5622,"","ERREUR")</f>
        <v/>
      </c>
      <c r="F5622" s="1" t="str">
        <f>+IF(VLOOKUP(D5622,[2]ESPIC!D:D,1,FALSE)=D5622,"","ECART")</f>
        <v/>
      </c>
    </row>
    <row r="5623" spans="1:6" x14ac:dyDescent="0.3">
      <c r="A5623" s="10" t="s">
        <v>390</v>
      </c>
      <c r="B5623" s="36" t="s">
        <v>2059</v>
      </c>
      <c r="C5623" s="19" t="s">
        <v>2336</v>
      </c>
      <c r="D5623" s="1" t="str">
        <f t="shared" si="87"/>
        <v>N7875</v>
      </c>
      <c r="E5623" s="1" t="str">
        <f>+IF(VLOOKUP(D5623,[1]EPS_2020!$D:$D,1,FALSE)=D5623,"","ERREUR")</f>
        <v/>
      </c>
      <c r="F5623" s="1" t="str">
        <f>+IF(VLOOKUP(D5623,[2]ESPIC!D:D,1,FALSE)=D5623,"","ECART")</f>
        <v/>
      </c>
    </row>
    <row r="5624" spans="1:6" x14ac:dyDescent="0.3">
      <c r="A5624" s="10" t="s">
        <v>390</v>
      </c>
      <c r="B5624" s="36" t="s">
        <v>2061</v>
      </c>
      <c r="C5624" s="19" t="s">
        <v>2062</v>
      </c>
      <c r="D5624" s="1" t="str">
        <f t="shared" si="87"/>
        <v>N7876</v>
      </c>
      <c r="E5624" s="1" t="str">
        <f>+IF(VLOOKUP(D5624,[1]EPS_2020!$D:$D,1,FALSE)=D5624,"","ERREUR")</f>
        <v/>
      </c>
      <c r="F5624" s="1" t="str">
        <f>+IF(VLOOKUP(D5624,[2]ESPIC!D:D,1,FALSE)=D5624,"","ECART")</f>
        <v/>
      </c>
    </row>
    <row r="5625" spans="1:6" x14ac:dyDescent="0.3">
      <c r="A5625" s="10" t="s">
        <v>390</v>
      </c>
      <c r="B5625" s="36" t="s">
        <v>2063</v>
      </c>
      <c r="C5625" s="19" t="s">
        <v>2337</v>
      </c>
      <c r="D5625" s="1" t="str">
        <f t="shared" si="87"/>
        <v>N789</v>
      </c>
      <c r="E5625" s="1" t="str">
        <f>+IF(VLOOKUP(D5625,[1]EPS_2020!$D:$D,1,FALSE)=D5625,"","ERREUR")</f>
        <v/>
      </c>
      <c r="F5625" s="1" t="str">
        <f>+IF(VLOOKUP(D5625,[2]ESPIC!D:D,1,FALSE)=D5625,"","ECART")</f>
        <v/>
      </c>
    </row>
    <row r="5626" spans="1:6" x14ac:dyDescent="0.3">
      <c r="A5626" s="10" t="s">
        <v>390</v>
      </c>
      <c r="B5626" s="36" t="s">
        <v>2065</v>
      </c>
      <c r="C5626" s="19" t="s">
        <v>2066</v>
      </c>
      <c r="D5626" s="1" t="str">
        <f t="shared" si="87"/>
        <v>N791</v>
      </c>
      <c r="E5626" s="1" t="str">
        <f>+IF(VLOOKUP(D5626,[1]EPS_2020!$D:$D,1,FALSE)=D5626,"","ERREUR")</f>
        <v/>
      </c>
      <c r="F5626" s="1" t="str">
        <f>+IF(VLOOKUP(D5626,[2]ESPIC!D:D,1,FALSE)=D5626,"","ECART")</f>
        <v/>
      </c>
    </row>
    <row r="5627" spans="1:6" x14ac:dyDescent="0.3">
      <c r="A5627" s="10" t="s">
        <v>390</v>
      </c>
      <c r="B5627" s="36" t="s">
        <v>2067</v>
      </c>
      <c r="C5627" s="19" t="s">
        <v>2068</v>
      </c>
      <c r="D5627" s="1" t="str">
        <f t="shared" si="87"/>
        <v>N796</v>
      </c>
      <c r="E5627" s="1" t="str">
        <f>+IF(VLOOKUP(D5627,[1]EPS_2020!$D:$D,1,FALSE)=D5627,"","ERREUR")</f>
        <v/>
      </c>
      <c r="F5627" s="1" t="str">
        <f>+IF(VLOOKUP(D5627,[2]ESPIC!D:D,1,FALSE)=D5627,"","ECART")</f>
        <v/>
      </c>
    </row>
    <row r="5628" spans="1:6" x14ac:dyDescent="0.3">
      <c r="A5628" s="10" t="s">
        <v>390</v>
      </c>
      <c r="B5628" s="36" t="s">
        <v>2069</v>
      </c>
      <c r="C5628" s="19" t="s">
        <v>2070</v>
      </c>
      <c r="D5628" s="1" t="str">
        <f t="shared" si="87"/>
        <v>N797</v>
      </c>
      <c r="E5628" s="1" t="str">
        <f>+IF(VLOOKUP(D5628,[1]EPS_2020!$D:$D,1,FALSE)=D5628,"","ERREUR")</f>
        <v/>
      </c>
      <c r="F5628" s="1" t="str">
        <f>+IF(VLOOKUP(D5628,[2]ESPIC!D:D,1,FALSE)=D5628,"","ECART")</f>
        <v/>
      </c>
    </row>
    <row r="5629" spans="1:6" x14ac:dyDescent="0.3">
      <c r="A5629" s="10" t="s">
        <v>702</v>
      </c>
      <c r="B5629" s="36" t="s">
        <v>763</v>
      </c>
      <c r="C5629" s="19" t="s">
        <v>764</v>
      </c>
      <c r="D5629" s="1" t="str">
        <f t="shared" si="87"/>
        <v>C6011</v>
      </c>
      <c r="E5629" s="1" t="str">
        <f>+IF(VLOOKUP(D5629,[1]EPS_2020!$D:$D,1,FALSE)=D5629,"","ERREUR")</f>
        <v/>
      </c>
      <c r="F5629" s="1" t="str">
        <f>+IF(VLOOKUP(D5629,[2]ESPIC!D:D,1,FALSE)=D5629,"","ECART")</f>
        <v/>
      </c>
    </row>
    <row r="5630" spans="1:6" x14ac:dyDescent="0.3">
      <c r="A5630" s="10" t="s">
        <v>702</v>
      </c>
      <c r="B5630" s="36" t="s">
        <v>765</v>
      </c>
      <c r="C5630" s="19" t="s">
        <v>766</v>
      </c>
      <c r="D5630" s="1" t="str">
        <f t="shared" si="87"/>
        <v>C6012</v>
      </c>
      <c r="E5630" s="1" t="str">
        <f>+IF(VLOOKUP(D5630,[1]EPS_2020!$D:$D,1,FALSE)=D5630,"","ERREUR")</f>
        <v/>
      </c>
      <c r="F5630" s="1" t="str">
        <f>+IF(VLOOKUP(D5630,[2]ESPIC!D:D,1,FALSE)=D5630,"","ECART")</f>
        <v/>
      </c>
    </row>
    <row r="5631" spans="1:6" x14ac:dyDescent="0.3">
      <c r="A5631" s="10" t="s">
        <v>702</v>
      </c>
      <c r="B5631" s="36" t="s">
        <v>2338</v>
      </c>
      <c r="C5631" s="19" t="s">
        <v>2339</v>
      </c>
      <c r="D5631" s="1" t="str">
        <f t="shared" si="87"/>
        <v>C601</v>
      </c>
      <c r="E5631" s="1" t="str">
        <f>+IF(VLOOKUP(D5631,[1]EPS_2020!$D:$D,1,FALSE)=D5631,"","ERREUR")</f>
        <v/>
      </c>
      <c r="F5631" s="1" t="str">
        <f>+IF(VLOOKUP(D5631,[2]ESPIC!D:D,1,FALSE)=D5631,"","ECART")</f>
        <v/>
      </c>
    </row>
    <row r="5632" spans="1:6" x14ac:dyDescent="0.3">
      <c r="A5632" s="10" t="s">
        <v>702</v>
      </c>
      <c r="B5632" s="36" t="s">
        <v>767</v>
      </c>
      <c r="C5632" s="19" t="s">
        <v>2071</v>
      </c>
      <c r="D5632" s="1" t="str">
        <f t="shared" si="87"/>
        <v>C60211</v>
      </c>
      <c r="E5632" s="1" t="str">
        <f>+IF(VLOOKUP(D5632,[1]EPS_2020!$D:$D,1,FALSE)=D5632,"","ERREUR")</f>
        <v/>
      </c>
      <c r="F5632" s="1" t="str">
        <f>+IF(VLOOKUP(D5632,[2]ESPIC!D:D,1,FALSE)=D5632,"","ECART")</f>
        <v/>
      </c>
    </row>
    <row r="5633" spans="1:6" x14ac:dyDescent="0.3">
      <c r="A5633" s="10" t="s">
        <v>702</v>
      </c>
      <c r="B5633" s="36" t="s">
        <v>771</v>
      </c>
      <c r="C5633" s="19" t="s">
        <v>772</v>
      </c>
      <c r="D5633" s="1" t="str">
        <f t="shared" si="87"/>
        <v>C60213</v>
      </c>
      <c r="E5633" s="1" t="str">
        <f>+IF(VLOOKUP(D5633,[1]EPS_2020!$D:$D,1,FALSE)=D5633,"","ERREUR")</f>
        <v/>
      </c>
      <c r="F5633" s="1" t="str">
        <f>+IF(VLOOKUP(D5633,[2]ESPIC!D:D,1,FALSE)=D5633,"","ECART")</f>
        <v/>
      </c>
    </row>
    <row r="5634" spans="1:6" x14ac:dyDescent="0.3">
      <c r="A5634" s="10" t="s">
        <v>702</v>
      </c>
      <c r="B5634" s="36" t="s">
        <v>773</v>
      </c>
      <c r="C5634" s="19" t="s">
        <v>324</v>
      </c>
      <c r="D5634" s="1" t="str">
        <f t="shared" si="87"/>
        <v>C60215</v>
      </c>
      <c r="E5634" s="1" t="str">
        <f>+IF(VLOOKUP(D5634,[1]EPS_2020!$D:$D,1,FALSE)=D5634,"","ERREUR")</f>
        <v/>
      </c>
      <c r="F5634" s="1" t="str">
        <f>+IF(VLOOKUP(D5634,[2]ESPIC!D:D,1,FALSE)=D5634,"","ECART")</f>
        <v/>
      </c>
    </row>
    <row r="5635" spans="1:6" x14ac:dyDescent="0.3">
      <c r="A5635" s="10" t="s">
        <v>702</v>
      </c>
      <c r="B5635" s="36" t="s">
        <v>774</v>
      </c>
      <c r="C5635" s="19" t="s">
        <v>775</v>
      </c>
      <c r="D5635" s="1" t="str">
        <f t="shared" ref="D5635:D5698" si="88">+A5635&amp;B5635</f>
        <v>C60216</v>
      </c>
      <c r="E5635" s="1" t="str">
        <f>+IF(VLOOKUP(D5635,[1]EPS_2020!$D:$D,1,FALSE)=D5635,"","ERREUR")</f>
        <v/>
      </c>
      <c r="F5635" s="1" t="str">
        <f>+IF(VLOOKUP(D5635,[2]ESPIC!D:D,1,FALSE)=D5635,"","ECART")</f>
        <v/>
      </c>
    </row>
    <row r="5636" spans="1:6" x14ac:dyDescent="0.3">
      <c r="A5636" s="10" t="s">
        <v>702</v>
      </c>
      <c r="B5636" s="36" t="s">
        <v>776</v>
      </c>
      <c r="C5636" s="19" t="s">
        <v>326</v>
      </c>
      <c r="D5636" s="1" t="str">
        <f t="shared" si="88"/>
        <v>C60217</v>
      </c>
      <c r="E5636" s="1" t="str">
        <f>+IF(VLOOKUP(D5636,[1]EPS_2020!$D:$D,1,FALSE)=D5636,"","ERREUR")</f>
        <v/>
      </c>
      <c r="F5636" s="1" t="str">
        <f>+IF(VLOOKUP(D5636,[2]ESPIC!D:D,1,FALSE)=D5636,"","ECART")</f>
        <v/>
      </c>
    </row>
    <row r="5637" spans="1:6" x14ac:dyDescent="0.3">
      <c r="A5637" s="10" t="s">
        <v>702</v>
      </c>
      <c r="B5637" s="36" t="s">
        <v>777</v>
      </c>
      <c r="C5637" s="19" t="s">
        <v>327</v>
      </c>
      <c r="D5637" s="1" t="str">
        <f t="shared" si="88"/>
        <v>C60218</v>
      </c>
      <c r="E5637" s="1" t="str">
        <f>+IF(VLOOKUP(D5637,[1]EPS_2020!$D:$D,1,FALSE)=D5637,"","ERREUR")</f>
        <v/>
      </c>
      <c r="F5637" s="1" t="str">
        <f>+IF(VLOOKUP(D5637,[2]ESPIC!D:D,1,FALSE)=D5637,"","ECART")</f>
        <v/>
      </c>
    </row>
    <row r="5638" spans="1:6" x14ac:dyDescent="0.3">
      <c r="A5638" s="10" t="s">
        <v>702</v>
      </c>
      <c r="B5638" s="36" t="s">
        <v>778</v>
      </c>
      <c r="C5638" s="19" t="s">
        <v>328</v>
      </c>
      <c r="D5638" s="1" t="str">
        <f t="shared" si="88"/>
        <v>C6021</v>
      </c>
      <c r="E5638" s="1" t="str">
        <f>+IF(VLOOKUP(D5638,[1]EPS_2020!$D:$D,1,FALSE)=D5638,"","ERREUR")</f>
        <v/>
      </c>
      <c r="F5638" s="1" t="str">
        <f>+IF(VLOOKUP(D5638,[2]ESPIC!D:D,1,FALSE)=D5638,"","ECART")</f>
        <v/>
      </c>
    </row>
    <row r="5639" spans="1:6" ht="27" x14ac:dyDescent="0.3">
      <c r="A5639" s="10" t="s">
        <v>702</v>
      </c>
      <c r="B5639" s="36" t="s">
        <v>779</v>
      </c>
      <c r="C5639" s="19" t="s">
        <v>2340</v>
      </c>
      <c r="D5639" s="1" t="str">
        <f t="shared" si="88"/>
        <v>C60221</v>
      </c>
      <c r="E5639" s="1" t="str">
        <f>+IF(VLOOKUP(D5639,[1]EPS_2020!$D:$D,1,FALSE)=D5639,"","ERREUR")</f>
        <v/>
      </c>
      <c r="F5639" s="1" t="str">
        <f>+IF(VLOOKUP(D5639,[2]ESPIC!D:D,1,FALSE)=D5639,"","ECART")</f>
        <v/>
      </c>
    </row>
    <row r="5640" spans="1:6" x14ac:dyDescent="0.3">
      <c r="A5640" s="10" t="s">
        <v>702</v>
      </c>
      <c r="B5640" s="36" t="s">
        <v>781</v>
      </c>
      <c r="C5640" s="19" t="s">
        <v>330</v>
      </c>
      <c r="D5640" s="1" t="str">
        <f t="shared" si="88"/>
        <v>C602221</v>
      </c>
      <c r="E5640" s="1" t="str">
        <f>+IF(VLOOKUP(D5640,[1]EPS_2020!$D:$D,1,FALSE)=D5640,"","ERREUR")</f>
        <v/>
      </c>
      <c r="F5640" s="1" t="str">
        <f>+IF(VLOOKUP(D5640,[2]ESPIC!D:D,1,FALSE)=D5640,"","ECART")</f>
        <v/>
      </c>
    </row>
    <row r="5641" spans="1:6" x14ac:dyDescent="0.3">
      <c r="A5641" s="10" t="s">
        <v>702</v>
      </c>
      <c r="B5641" s="36" t="s">
        <v>782</v>
      </c>
      <c r="C5641" s="19" t="s">
        <v>331</v>
      </c>
      <c r="D5641" s="1" t="str">
        <f t="shared" si="88"/>
        <v>C602222</v>
      </c>
      <c r="E5641" s="1" t="str">
        <f>+IF(VLOOKUP(D5641,[1]EPS_2020!$D:$D,1,FALSE)=D5641,"","ERREUR")</f>
        <v/>
      </c>
      <c r="F5641" s="1" t="str">
        <f>+IF(VLOOKUP(D5641,[2]ESPIC!D:D,1,FALSE)=D5641,"","ECART")</f>
        <v/>
      </c>
    </row>
    <row r="5642" spans="1:6" x14ac:dyDescent="0.3">
      <c r="A5642" s="10" t="s">
        <v>702</v>
      </c>
      <c r="B5642" s="36" t="s">
        <v>783</v>
      </c>
      <c r="C5642" s="19" t="s">
        <v>332</v>
      </c>
      <c r="D5642" s="1" t="str">
        <f t="shared" si="88"/>
        <v>C602223</v>
      </c>
      <c r="E5642" s="1" t="str">
        <f>+IF(VLOOKUP(D5642,[1]EPS_2020!$D:$D,1,FALSE)=D5642,"","ERREUR")</f>
        <v/>
      </c>
      <c r="F5642" s="1" t="str">
        <f>+IF(VLOOKUP(D5642,[2]ESPIC!D:D,1,FALSE)=D5642,"","ECART")</f>
        <v/>
      </c>
    </row>
    <row r="5643" spans="1:6" x14ac:dyDescent="0.3">
      <c r="A5643" s="10" t="s">
        <v>702</v>
      </c>
      <c r="B5643" s="36" t="s">
        <v>784</v>
      </c>
      <c r="C5643" s="19" t="s">
        <v>333</v>
      </c>
      <c r="D5643" s="1" t="str">
        <f t="shared" si="88"/>
        <v>C602224</v>
      </c>
      <c r="E5643" s="1" t="str">
        <f>+IF(VLOOKUP(D5643,[1]EPS_2020!$D:$D,1,FALSE)=D5643,"","ERREUR")</f>
        <v/>
      </c>
      <c r="F5643" s="1" t="str">
        <f>+IF(VLOOKUP(D5643,[2]ESPIC!D:D,1,FALSE)=D5643,"","ECART")</f>
        <v/>
      </c>
    </row>
    <row r="5644" spans="1:6" x14ac:dyDescent="0.3">
      <c r="A5644" s="10" t="s">
        <v>702</v>
      </c>
      <c r="B5644" s="36" t="s">
        <v>785</v>
      </c>
      <c r="C5644" s="19" t="s">
        <v>334</v>
      </c>
      <c r="D5644" s="1" t="str">
        <f t="shared" si="88"/>
        <v>C602225</v>
      </c>
      <c r="E5644" s="1" t="str">
        <f>+IF(VLOOKUP(D5644,[1]EPS_2020!$D:$D,1,FALSE)=D5644,"","ERREUR")</f>
        <v/>
      </c>
      <c r="F5644" s="1" t="str">
        <f>+IF(VLOOKUP(D5644,[2]ESPIC!D:D,1,FALSE)=D5644,"","ECART")</f>
        <v/>
      </c>
    </row>
    <row r="5645" spans="1:6" x14ac:dyDescent="0.3">
      <c r="A5645" s="10" t="s">
        <v>702</v>
      </c>
      <c r="B5645" s="36" t="s">
        <v>786</v>
      </c>
      <c r="C5645" s="19" t="s">
        <v>335</v>
      </c>
      <c r="D5645" s="1" t="str">
        <f t="shared" si="88"/>
        <v>C60222</v>
      </c>
      <c r="E5645" s="1" t="str">
        <f>+IF(VLOOKUP(D5645,[1]EPS_2020!$D:$D,1,FALSE)=D5645,"","ERREUR")</f>
        <v/>
      </c>
      <c r="F5645" s="1" t="str">
        <f>+IF(VLOOKUP(D5645,[2]ESPIC!D:D,1,FALSE)=D5645,"","ECART")</f>
        <v/>
      </c>
    </row>
    <row r="5646" spans="1:6" x14ac:dyDescent="0.3">
      <c r="A5646" s="10" t="s">
        <v>702</v>
      </c>
      <c r="B5646" s="36" t="s">
        <v>788</v>
      </c>
      <c r="C5646" s="19" t="s">
        <v>336</v>
      </c>
      <c r="D5646" s="1" t="str">
        <f t="shared" si="88"/>
        <v>C60223</v>
      </c>
      <c r="E5646" s="1" t="str">
        <f>+IF(VLOOKUP(D5646,[1]EPS_2020!$D:$D,1,FALSE)=D5646,"","ERREUR")</f>
        <v/>
      </c>
      <c r="F5646" s="1" t="str">
        <f>+IF(VLOOKUP(D5646,[2]ESPIC!D:D,1,FALSE)=D5646,"","ECART")</f>
        <v/>
      </c>
    </row>
    <row r="5647" spans="1:6" x14ac:dyDescent="0.3">
      <c r="A5647" s="10" t="s">
        <v>702</v>
      </c>
      <c r="B5647" s="36" t="s">
        <v>790</v>
      </c>
      <c r="C5647" s="19" t="s">
        <v>791</v>
      </c>
      <c r="D5647" s="1" t="str">
        <f t="shared" si="88"/>
        <v>C60224</v>
      </c>
      <c r="E5647" s="1" t="str">
        <f>+IF(VLOOKUP(D5647,[1]EPS_2020!$D:$D,1,FALSE)=D5647,"","ERREUR")</f>
        <v/>
      </c>
      <c r="F5647" s="1" t="str">
        <f>+IF(VLOOKUP(D5647,[2]ESPIC!D:D,1,FALSE)=D5647,"","ECART")</f>
        <v/>
      </c>
    </row>
    <row r="5648" spans="1:6" x14ac:dyDescent="0.3">
      <c r="A5648" s="10" t="s">
        <v>702</v>
      </c>
      <c r="B5648" s="36" t="s">
        <v>792</v>
      </c>
      <c r="C5648" s="19" t="s">
        <v>338</v>
      </c>
      <c r="D5648" s="1" t="str">
        <f t="shared" si="88"/>
        <v>C60225</v>
      </c>
      <c r="E5648" s="1" t="str">
        <f>+IF(VLOOKUP(D5648,[1]EPS_2020!$D:$D,1,FALSE)=D5648,"","ERREUR")</f>
        <v/>
      </c>
      <c r="F5648" s="1" t="str">
        <f>+IF(VLOOKUP(D5648,[2]ESPIC!D:D,1,FALSE)=D5648,"","ECART")</f>
        <v/>
      </c>
    </row>
    <row r="5649" spans="1:6" x14ac:dyDescent="0.3">
      <c r="A5649" s="10" t="s">
        <v>702</v>
      </c>
      <c r="B5649" s="36" t="s">
        <v>794</v>
      </c>
      <c r="C5649" s="19" t="s">
        <v>339</v>
      </c>
      <c r="D5649" s="1" t="str">
        <f t="shared" si="88"/>
        <v>C602261</v>
      </c>
      <c r="E5649" s="1" t="str">
        <f>+IF(VLOOKUP(D5649,[1]EPS_2020!$D:$D,1,FALSE)=D5649,"","ERREUR")</f>
        <v/>
      </c>
      <c r="F5649" s="1" t="str">
        <f>+IF(VLOOKUP(D5649,[2]ESPIC!D:D,1,FALSE)=D5649,"","ECART")</f>
        <v/>
      </c>
    </row>
    <row r="5650" spans="1:6" x14ac:dyDescent="0.3">
      <c r="A5650" s="10" t="s">
        <v>702</v>
      </c>
      <c r="B5650" s="36" t="s">
        <v>795</v>
      </c>
      <c r="C5650" s="19" t="s">
        <v>340</v>
      </c>
      <c r="D5650" s="1" t="str">
        <f t="shared" si="88"/>
        <v>C602268</v>
      </c>
      <c r="E5650" s="1" t="str">
        <f>+IF(VLOOKUP(D5650,[1]EPS_2020!$D:$D,1,FALSE)=D5650,"","ERREUR")</f>
        <v/>
      </c>
      <c r="F5650" s="1" t="str">
        <f>+IF(VLOOKUP(D5650,[2]ESPIC!D:D,1,FALSE)=D5650,"","ECART")</f>
        <v/>
      </c>
    </row>
    <row r="5651" spans="1:6" x14ac:dyDescent="0.3">
      <c r="A5651" s="10" t="s">
        <v>702</v>
      </c>
      <c r="B5651" s="36" t="s">
        <v>797</v>
      </c>
      <c r="C5651" s="19" t="s">
        <v>2341</v>
      </c>
      <c r="D5651" s="1" t="str">
        <f t="shared" si="88"/>
        <v>C60226</v>
      </c>
      <c r="E5651" s="1" t="str">
        <f>+IF(VLOOKUP(D5651,[1]EPS_2020!$D:$D,1,FALSE)=D5651,"","ERREUR")</f>
        <v/>
      </c>
      <c r="F5651" s="1" t="str">
        <f>+IF(VLOOKUP(D5651,[2]ESPIC!D:D,1,FALSE)=D5651,"","ECART")</f>
        <v/>
      </c>
    </row>
    <row r="5652" spans="1:6" x14ac:dyDescent="0.3">
      <c r="A5652" s="10" t="s">
        <v>702</v>
      </c>
      <c r="B5652" s="36" t="s">
        <v>798</v>
      </c>
      <c r="C5652" s="19" t="s">
        <v>404</v>
      </c>
      <c r="D5652" s="1" t="str">
        <f t="shared" si="88"/>
        <v>C60227</v>
      </c>
      <c r="E5652" s="1" t="str">
        <f>+IF(VLOOKUP(D5652,[1]EPS_2020!$D:$D,1,FALSE)=D5652,"","ERREUR")</f>
        <v/>
      </c>
      <c r="F5652" s="1" t="str">
        <f>+IF(VLOOKUP(D5652,[2]ESPIC!D:D,1,FALSE)=D5652,"","ECART")</f>
        <v/>
      </c>
    </row>
    <row r="5653" spans="1:6" x14ac:dyDescent="0.3">
      <c r="A5653" s="10" t="s">
        <v>702</v>
      </c>
      <c r="B5653" s="36" t="s">
        <v>799</v>
      </c>
      <c r="C5653" s="19" t="s">
        <v>405</v>
      </c>
      <c r="D5653" s="1" t="str">
        <f t="shared" si="88"/>
        <v>C60228</v>
      </c>
      <c r="E5653" s="1" t="str">
        <f>+IF(VLOOKUP(D5653,[1]EPS_2020!$D:$D,1,FALSE)=D5653,"","ERREUR")</f>
        <v/>
      </c>
      <c r="F5653" s="1" t="str">
        <f>+IF(VLOOKUP(D5653,[2]ESPIC!D:D,1,FALSE)=D5653,"","ECART")</f>
        <v/>
      </c>
    </row>
    <row r="5654" spans="1:6" ht="27" x14ac:dyDescent="0.3">
      <c r="A5654" s="10" t="s">
        <v>702</v>
      </c>
      <c r="B5654" s="36" t="s">
        <v>800</v>
      </c>
      <c r="C5654" s="19" t="s">
        <v>801</v>
      </c>
      <c r="D5654" s="1" t="str">
        <f t="shared" si="88"/>
        <v>C6022</v>
      </c>
      <c r="E5654" s="1" t="str">
        <f>+IF(VLOOKUP(D5654,[1]EPS_2020!$D:$D,1,FALSE)=D5654,"","ERREUR")</f>
        <v/>
      </c>
      <c r="F5654" s="1" t="str">
        <f>+IF(VLOOKUP(D5654,[2]ESPIC!D:D,1,FALSE)=D5654,"","ECART")</f>
        <v/>
      </c>
    </row>
    <row r="5655" spans="1:6" x14ac:dyDescent="0.3">
      <c r="A5655" s="10" t="s">
        <v>702</v>
      </c>
      <c r="B5655" s="36" t="s">
        <v>802</v>
      </c>
      <c r="C5655" s="19" t="s">
        <v>803</v>
      </c>
      <c r="D5655" s="1" t="str">
        <f t="shared" si="88"/>
        <v>C6023</v>
      </c>
      <c r="E5655" s="1" t="str">
        <f>+IF(VLOOKUP(D5655,[1]EPS_2020!$D:$D,1,FALSE)=D5655,"","ERREUR")</f>
        <v/>
      </c>
      <c r="F5655" s="1" t="str">
        <f>+IF(VLOOKUP(D5655,[2]ESPIC!D:D,1,FALSE)=D5655,"","ECART")</f>
        <v/>
      </c>
    </row>
    <row r="5656" spans="1:6" x14ac:dyDescent="0.3">
      <c r="A5656" s="10" t="s">
        <v>702</v>
      </c>
      <c r="B5656" s="36" t="s">
        <v>804</v>
      </c>
      <c r="C5656" s="19" t="s">
        <v>346</v>
      </c>
      <c r="D5656" s="1" t="str">
        <f t="shared" si="88"/>
        <v>C60261</v>
      </c>
      <c r="E5656" s="1" t="str">
        <f>+IF(VLOOKUP(D5656,[1]EPS_2020!$D:$D,1,FALSE)=D5656,"","ERREUR")</f>
        <v/>
      </c>
      <c r="F5656" s="1" t="str">
        <f>+IF(VLOOKUP(D5656,[2]ESPIC!D:D,1,FALSE)=D5656,"","ECART")</f>
        <v/>
      </c>
    </row>
    <row r="5657" spans="1:6" x14ac:dyDescent="0.3">
      <c r="A5657" s="10" t="s">
        <v>702</v>
      </c>
      <c r="B5657" s="36" t="s">
        <v>805</v>
      </c>
      <c r="C5657" s="19" t="s">
        <v>347</v>
      </c>
      <c r="D5657" s="1" t="str">
        <f t="shared" si="88"/>
        <v>C60262</v>
      </c>
      <c r="E5657" s="1" t="str">
        <f>+IF(VLOOKUP(D5657,[1]EPS_2020!$D:$D,1,FALSE)=D5657,"","ERREUR")</f>
        <v/>
      </c>
      <c r="F5657" s="1" t="str">
        <f>+IF(VLOOKUP(D5657,[2]ESPIC!D:D,1,FALSE)=D5657,"","ECART")</f>
        <v/>
      </c>
    </row>
    <row r="5658" spans="1:6" x14ac:dyDescent="0.3">
      <c r="A5658" s="10" t="s">
        <v>702</v>
      </c>
      <c r="B5658" s="36" t="s">
        <v>806</v>
      </c>
      <c r="C5658" s="19" t="s">
        <v>348</v>
      </c>
      <c r="D5658" s="1" t="str">
        <f t="shared" si="88"/>
        <v>C60263</v>
      </c>
      <c r="E5658" s="1" t="str">
        <f>+IF(VLOOKUP(D5658,[1]EPS_2020!$D:$D,1,FALSE)=D5658,"","ERREUR")</f>
        <v/>
      </c>
      <c r="F5658" s="1" t="str">
        <f>+IF(VLOOKUP(D5658,[2]ESPIC!D:D,1,FALSE)=D5658,"","ECART")</f>
        <v/>
      </c>
    </row>
    <row r="5659" spans="1:6" x14ac:dyDescent="0.3">
      <c r="A5659" s="10" t="s">
        <v>702</v>
      </c>
      <c r="B5659" s="36" t="s">
        <v>807</v>
      </c>
      <c r="C5659" s="19" t="s">
        <v>385</v>
      </c>
      <c r="D5659" s="1" t="str">
        <f t="shared" si="88"/>
        <v>C60264</v>
      </c>
      <c r="E5659" s="1" t="str">
        <f>+IF(VLOOKUP(D5659,[1]EPS_2020!$D:$D,1,FALSE)=D5659,"","ERREUR")</f>
        <v/>
      </c>
      <c r="F5659" s="1" t="str">
        <f>+IF(VLOOKUP(D5659,[2]ESPIC!D:D,1,FALSE)=D5659,"","ECART")</f>
        <v/>
      </c>
    </row>
    <row r="5660" spans="1:6" x14ac:dyDescent="0.3">
      <c r="A5660" s="10" t="s">
        <v>702</v>
      </c>
      <c r="B5660" s="36" t="s">
        <v>808</v>
      </c>
      <c r="C5660" s="19" t="s">
        <v>350</v>
      </c>
      <c r="D5660" s="1" t="str">
        <f t="shared" si="88"/>
        <v>C60265</v>
      </c>
      <c r="E5660" s="1" t="str">
        <f>+IF(VLOOKUP(D5660,[1]EPS_2020!$D:$D,1,FALSE)=D5660,"","ERREUR")</f>
        <v/>
      </c>
      <c r="F5660" s="1" t="str">
        <f>+IF(VLOOKUP(D5660,[2]ESPIC!D:D,1,FALSE)=D5660,"","ECART")</f>
        <v/>
      </c>
    </row>
    <row r="5661" spans="1:6" x14ac:dyDescent="0.3">
      <c r="A5661" s="10" t="s">
        <v>702</v>
      </c>
      <c r="B5661" s="36" t="s">
        <v>814</v>
      </c>
      <c r="C5661" s="19" t="s">
        <v>356</v>
      </c>
      <c r="D5661" s="1" t="str">
        <f t="shared" si="88"/>
        <v>C60266</v>
      </c>
      <c r="E5661" s="1" t="str">
        <f>+IF(VLOOKUP(D5661,[1]EPS_2020!$D:$D,1,FALSE)=D5661,"","ERREUR")</f>
        <v/>
      </c>
      <c r="F5661" s="1" t="str">
        <f>+IF(VLOOKUP(D5661,[2]ESPIC!D:D,1,FALSE)=D5661,"","ECART")</f>
        <v/>
      </c>
    </row>
    <row r="5662" spans="1:6" x14ac:dyDescent="0.3">
      <c r="A5662" s="10" t="s">
        <v>702</v>
      </c>
      <c r="B5662" s="36" t="s">
        <v>815</v>
      </c>
      <c r="C5662" s="19" t="s">
        <v>357</v>
      </c>
      <c r="D5662" s="1" t="str">
        <f t="shared" si="88"/>
        <v>C60268</v>
      </c>
      <c r="E5662" s="1" t="str">
        <f>+IF(VLOOKUP(D5662,[1]EPS_2020!$D:$D,1,FALSE)=D5662,"","ERREUR")</f>
        <v/>
      </c>
      <c r="F5662" s="1" t="str">
        <f>+IF(VLOOKUP(D5662,[2]ESPIC!D:D,1,FALSE)=D5662,"","ECART")</f>
        <v/>
      </c>
    </row>
    <row r="5663" spans="1:6" x14ac:dyDescent="0.3">
      <c r="A5663" s="10" t="s">
        <v>702</v>
      </c>
      <c r="B5663" s="36" t="s">
        <v>2077</v>
      </c>
      <c r="C5663" s="19" t="s">
        <v>358</v>
      </c>
      <c r="D5663" s="1" t="str">
        <f t="shared" si="88"/>
        <v>C6026</v>
      </c>
      <c r="E5663" s="1" t="str">
        <f>+IF(VLOOKUP(D5663,[1]EPS_2020!$D:$D,1,FALSE)=D5663,"","ERREUR")</f>
        <v/>
      </c>
      <c r="F5663" s="1" t="str">
        <f>+IF(VLOOKUP(D5663,[2]ESPIC!D:D,1,FALSE)=D5663,"","ECART")</f>
        <v/>
      </c>
    </row>
    <row r="5664" spans="1:6" x14ac:dyDescent="0.3">
      <c r="A5664" s="10" t="s">
        <v>702</v>
      </c>
      <c r="B5664" s="36" t="s">
        <v>816</v>
      </c>
      <c r="C5664" s="19" t="s">
        <v>378</v>
      </c>
      <c r="D5664" s="1" t="str">
        <f t="shared" si="88"/>
        <v>C6028</v>
      </c>
      <c r="E5664" s="1" t="str">
        <f>+IF(VLOOKUP(D5664,[1]EPS_2020!$D:$D,1,FALSE)=D5664,"","ERREUR")</f>
        <v/>
      </c>
      <c r="F5664" s="1" t="str">
        <f>+IF(VLOOKUP(D5664,[2]ESPIC!D:D,1,FALSE)=D5664,"","ECART")</f>
        <v/>
      </c>
    </row>
    <row r="5665" spans="1:6" x14ac:dyDescent="0.3">
      <c r="A5665" s="10" t="s">
        <v>702</v>
      </c>
      <c r="B5665" s="36" t="s">
        <v>2342</v>
      </c>
      <c r="C5665" s="19" t="s">
        <v>2343</v>
      </c>
      <c r="D5665" s="1" t="str">
        <f t="shared" si="88"/>
        <v>C602</v>
      </c>
      <c r="E5665" s="1" t="str">
        <f>+IF(VLOOKUP(D5665,[1]EPS_2020!$D:$D,1,FALSE)=D5665,"","ERREUR")</f>
        <v/>
      </c>
      <c r="F5665" s="1" t="str">
        <f>+IF(VLOOKUP(D5665,[2]ESPIC!D:D,1,FALSE)=D5665,"","ECART")</f>
        <v/>
      </c>
    </row>
    <row r="5666" spans="1:6" ht="27" x14ac:dyDescent="0.3">
      <c r="A5666" s="10" t="s">
        <v>702</v>
      </c>
      <c r="B5666" s="36" t="s">
        <v>2344</v>
      </c>
      <c r="C5666" s="19" t="s">
        <v>2345</v>
      </c>
      <c r="D5666" s="1" t="str">
        <f t="shared" si="88"/>
        <v>C6031</v>
      </c>
      <c r="E5666" s="1" t="str">
        <f>+IF(VLOOKUP(D5666,[1]EPS_2020!$D:$D,1,FALSE)=D5666,"","ERREUR")</f>
        <v/>
      </c>
      <c r="F5666" s="1" t="str">
        <f>+IF(VLOOKUP(D5666,[2]ESPIC!D:D,1,FALSE)=D5666,"","ECART")</f>
        <v/>
      </c>
    </row>
    <row r="5667" spans="1:6" x14ac:dyDescent="0.3">
      <c r="A5667" s="10" t="s">
        <v>702</v>
      </c>
      <c r="B5667" s="36" t="s">
        <v>829</v>
      </c>
      <c r="C5667" s="19" t="s">
        <v>328</v>
      </c>
      <c r="D5667" s="1" t="str">
        <f t="shared" si="88"/>
        <v>C60321</v>
      </c>
      <c r="E5667" s="1" t="str">
        <f>+IF(VLOOKUP(D5667,[1]EPS_2020!$D:$D,1,FALSE)=D5667,"","ERREUR")</f>
        <v/>
      </c>
      <c r="F5667" s="1" t="str">
        <f>+IF(VLOOKUP(D5667,[2]ESPIC!D:D,1,FALSE)=D5667,"","ECART")</f>
        <v/>
      </c>
    </row>
    <row r="5668" spans="1:6" ht="27" x14ac:dyDescent="0.3">
      <c r="A5668" s="10" t="s">
        <v>702</v>
      </c>
      <c r="B5668" s="36" t="s">
        <v>847</v>
      </c>
      <c r="C5668" s="19" t="s">
        <v>801</v>
      </c>
      <c r="D5668" s="1" t="str">
        <f t="shared" si="88"/>
        <v>C60322</v>
      </c>
      <c r="E5668" s="1" t="str">
        <f>+IF(VLOOKUP(D5668,[1]EPS_2020!$D:$D,1,FALSE)=D5668,"","ERREUR")</f>
        <v/>
      </c>
      <c r="F5668" s="1" t="str">
        <f>+IF(VLOOKUP(D5668,[2]ESPIC!D:D,1,FALSE)=D5668,"","ECART")</f>
        <v/>
      </c>
    </row>
    <row r="5669" spans="1:6" x14ac:dyDescent="0.3">
      <c r="A5669" s="10" t="s">
        <v>702</v>
      </c>
      <c r="B5669" s="36" t="s">
        <v>848</v>
      </c>
      <c r="C5669" s="19" t="s">
        <v>345</v>
      </c>
      <c r="D5669" s="1" t="str">
        <f t="shared" si="88"/>
        <v>C60323</v>
      </c>
      <c r="E5669" s="1" t="str">
        <f>+IF(VLOOKUP(D5669,[1]EPS_2020!$D:$D,1,FALSE)=D5669,"","ERREUR")</f>
        <v/>
      </c>
      <c r="F5669" s="1" t="str">
        <f>+IF(VLOOKUP(D5669,[2]ESPIC!D:D,1,FALSE)=D5669,"","ECART")</f>
        <v/>
      </c>
    </row>
    <row r="5670" spans="1:6" x14ac:dyDescent="0.3">
      <c r="A5670" s="10" t="s">
        <v>702</v>
      </c>
      <c r="B5670" s="36" t="s">
        <v>863</v>
      </c>
      <c r="C5670" s="19" t="s">
        <v>358</v>
      </c>
      <c r="D5670" s="1" t="str">
        <f t="shared" si="88"/>
        <v>C60326</v>
      </c>
      <c r="E5670" s="1" t="str">
        <f>+IF(VLOOKUP(D5670,[1]EPS_2020!$D:$D,1,FALSE)=D5670,"","ERREUR")</f>
        <v/>
      </c>
      <c r="F5670" s="1" t="str">
        <f>+IF(VLOOKUP(D5670,[2]ESPIC!D:D,1,FALSE)=D5670,"","ECART")</f>
        <v/>
      </c>
    </row>
    <row r="5671" spans="1:6" x14ac:dyDescent="0.3">
      <c r="A5671" s="10" t="s">
        <v>702</v>
      </c>
      <c r="B5671" s="36" t="s">
        <v>864</v>
      </c>
      <c r="C5671" s="19" t="s">
        <v>378</v>
      </c>
      <c r="D5671" s="1" t="str">
        <f t="shared" si="88"/>
        <v>C60328</v>
      </c>
      <c r="E5671" s="1" t="str">
        <f>+IF(VLOOKUP(D5671,[1]EPS_2020!$D:$D,1,FALSE)=D5671,"","ERREUR")</f>
        <v/>
      </c>
      <c r="F5671" s="1" t="str">
        <f>+IF(VLOOKUP(D5671,[2]ESPIC!D:D,1,FALSE)=D5671,"","ECART")</f>
        <v/>
      </c>
    </row>
    <row r="5672" spans="1:6" x14ac:dyDescent="0.3">
      <c r="A5672" s="10" t="s">
        <v>702</v>
      </c>
      <c r="B5672" s="36" t="s">
        <v>2346</v>
      </c>
      <c r="C5672" s="19" t="s">
        <v>2347</v>
      </c>
      <c r="D5672" s="1" t="str">
        <f t="shared" si="88"/>
        <v>C6032</v>
      </c>
      <c r="E5672" s="1" t="str">
        <f>+IF(VLOOKUP(D5672,[1]EPS_2020!$D:$D,1,FALSE)=D5672,"","ERREUR")</f>
        <v/>
      </c>
      <c r="F5672" s="1" t="str">
        <f>+IF(VLOOKUP(D5672,[2]ESPIC!D:D,1,FALSE)=D5672,"","ECART")</f>
        <v/>
      </c>
    </row>
    <row r="5673" spans="1:6" ht="27" x14ac:dyDescent="0.3">
      <c r="A5673" s="10" t="s">
        <v>702</v>
      </c>
      <c r="B5673" s="36" t="s">
        <v>865</v>
      </c>
      <c r="C5673" s="19" t="s">
        <v>2080</v>
      </c>
      <c r="D5673" s="1" t="str">
        <f t="shared" si="88"/>
        <v>C60371</v>
      </c>
      <c r="E5673" s="1" t="str">
        <f>+IF(VLOOKUP(D5673,[1]EPS_2020!$D:$D,1,FALSE)=D5673,"","ERREUR")</f>
        <v/>
      </c>
      <c r="F5673" s="1" t="str">
        <f>+IF(VLOOKUP(D5673,[2]ESPIC!D:D,1,FALSE)=D5673,"","ECART")</f>
        <v/>
      </c>
    </row>
    <row r="5674" spans="1:6" ht="27" x14ac:dyDescent="0.3">
      <c r="A5674" s="10" t="s">
        <v>702</v>
      </c>
      <c r="B5674" s="36" t="s">
        <v>867</v>
      </c>
      <c r="C5674" s="19" t="s">
        <v>868</v>
      </c>
      <c r="D5674" s="1" t="str">
        <f t="shared" si="88"/>
        <v>C60372</v>
      </c>
      <c r="E5674" s="1" t="str">
        <f>+IF(VLOOKUP(D5674,[1]EPS_2020!$D:$D,1,FALSE)=D5674,"","ERREUR")</f>
        <v/>
      </c>
      <c r="F5674" s="1" t="str">
        <f>+IF(VLOOKUP(D5674,[2]ESPIC!D:D,1,FALSE)=D5674,"","ECART")</f>
        <v/>
      </c>
    </row>
    <row r="5675" spans="1:6" x14ac:dyDescent="0.3">
      <c r="A5675" s="10" t="s">
        <v>702</v>
      </c>
      <c r="B5675" s="36" t="s">
        <v>2348</v>
      </c>
      <c r="C5675" s="19" t="s">
        <v>2349</v>
      </c>
      <c r="D5675" s="1" t="str">
        <f t="shared" si="88"/>
        <v>C6037</v>
      </c>
      <c r="E5675" s="1" t="str">
        <f>+IF(VLOOKUP(D5675,[1]EPS_2020!$D:$D,1,FALSE)=D5675,"","ERREUR")</f>
        <v/>
      </c>
      <c r="F5675" s="1" t="str">
        <f>+IF(VLOOKUP(D5675,[2]ESPIC!D:D,1,FALSE)=D5675,"","ECART")</f>
        <v/>
      </c>
    </row>
    <row r="5676" spans="1:6" x14ac:dyDescent="0.3">
      <c r="A5676" s="10" t="s">
        <v>702</v>
      </c>
      <c r="B5676" s="36" t="s">
        <v>869</v>
      </c>
      <c r="C5676" s="19" t="s">
        <v>870</v>
      </c>
      <c r="D5676" s="1" t="str">
        <f t="shared" si="88"/>
        <v>C60611</v>
      </c>
      <c r="E5676" s="1" t="str">
        <f>+IF(VLOOKUP(D5676,[1]EPS_2020!$D:$D,1,FALSE)=D5676,"","ERREUR")</f>
        <v/>
      </c>
      <c r="F5676" s="1" t="str">
        <f>+IF(VLOOKUP(D5676,[2]ESPIC!D:D,1,FALSE)=D5676,"","ECART")</f>
        <v/>
      </c>
    </row>
    <row r="5677" spans="1:6" x14ac:dyDescent="0.3">
      <c r="A5677" s="10" t="s">
        <v>702</v>
      </c>
      <c r="B5677" s="36" t="s">
        <v>871</v>
      </c>
      <c r="C5677" s="19" t="s">
        <v>872</v>
      </c>
      <c r="D5677" s="1" t="str">
        <f t="shared" si="88"/>
        <v>C60612</v>
      </c>
      <c r="E5677" s="1" t="str">
        <f>+IF(VLOOKUP(D5677,[1]EPS_2020!$D:$D,1,FALSE)=D5677,"","ERREUR")</f>
        <v/>
      </c>
      <c r="F5677" s="1" t="str">
        <f>+IF(VLOOKUP(D5677,[2]ESPIC!D:D,1,FALSE)=D5677,"","ECART")</f>
        <v/>
      </c>
    </row>
    <row r="5678" spans="1:6" x14ac:dyDescent="0.3">
      <c r="A5678" s="10" t="s">
        <v>702</v>
      </c>
      <c r="B5678" s="36" t="s">
        <v>873</v>
      </c>
      <c r="C5678" s="19" t="s">
        <v>874</v>
      </c>
      <c r="D5678" s="1" t="str">
        <f t="shared" si="88"/>
        <v>C60613</v>
      </c>
      <c r="E5678" s="1" t="str">
        <f>+IF(VLOOKUP(D5678,[1]EPS_2020!$D:$D,1,FALSE)=D5678,"","ERREUR")</f>
        <v/>
      </c>
      <c r="F5678" s="1" t="str">
        <f>+IF(VLOOKUP(D5678,[2]ESPIC!D:D,1,FALSE)=D5678,"","ECART")</f>
        <v/>
      </c>
    </row>
    <row r="5679" spans="1:6" x14ac:dyDescent="0.3">
      <c r="A5679" s="10" t="s">
        <v>702</v>
      </c>
      <c r="B5679" s="36" t="s">
        <v>875</v>
      </c>
      <c r="C5679" s="19" t="s">
        <v>876</v>
      </c>
      <c r="D5679" s="1" t="str">
        <f t="shared" si="88"/>
        <v>C60618</v>
      </c>
      <c r="E5679" s="1" t="str">
        <f>+IF(VLOOKUP(D5679,[1]EPS_2020!$D:$D,1,FALSE)=D5679,"","ERREUR")</f>
        <v/>
      </c>
      <c r="F5679" s="1" t="str">
        <f>+IF(VLOOKUP(D5679,[2]ESPIC!D:D,1,FALSE)=D5679,"","ECART")</f>
        <v/>
      </c>
    </row>
    <row r="5680" spans="1:6" x14ac:dyDescent="0.3">
      <c r="A5680" s="10" t="s">
        <v>702</v>
      </c>
      <c r="B5680" s="36" t="s">
        <v>877</v>
      </c>
      <c r="C5680" s="19" t="s">
        <v>878</v>
      </c>
      <c r="D5680" s="1" t="str">
        <f t="shared" si="88"/>
        <v>C6061</v>
      </c>
      <c r="E5680" s="1" t="str">
        <f>+IF(VLOOKUP(D5680,[1]EPS_2020!$D:$D,1,FALSE)=D5680,"","ERREUR")</f>
        <v/>
      </c>
      <c r="F5680" s="1" t="str">
        <f>+IF(VLOOKUP(D5680,[2]ESPIC!D:D,1,FALSE)=D5680,"","ECART")</f>
        <v/>
      </c>
    </row>
    <row r="5681" spans="1:6" x14ac:dyDescent="0.3">
      <c r="A5681" s="10" t="s">
        <v>702</v>
      </c>
      <c r="B5681" s="36" t="s">
        <v>879</v>
      </c>
      <c r="C5681" s="19" t="s">
        <v>346</v>
      </c>
      <c r="D5681" s="1" t="str">
        <f t="shared" si="88"/>
        <v>C60621</v>
      </c>
      <c r="E5681" s="1" t="str">
        <f>+IF(VLOOKUP(D5681,[1]EPS_2020!$D:$D,1,FALSE)=D5681,"","ERREUR")</f>
        <v/>
      </c>
      <c r="F5681" s="1" t="str">
        <f>+IF(VLOOKUP(D5681,[2]ESPIC!D:D,1,FALSE)=D5681,"","ECART")</f>
        <v/>
      </c>
    </row>
    <row r="5682" spans="1:6" x14ac:dyDescent="0.3">
      <c r="A5682" s="10" t="s">
        <v>702</v>
      </c>
      <c r="B5682" s="36" t="s">
        <v>880</v>
      </c>
      <c r="C5682" s="19" t="s">
        <v>347</v>
      </c>
      <c r="D5682" s="1" t="str">
        <f t="shared" si="88"/>
        <v>C60622</v>
      </c>
      <c r="E5682" s="1" t="str">
        <f>+IF(VLOOKUP(D5682,[1]EPS_2020!$D:$D,1,FALSE)=D5682,"","ERREUR")</f>
        <v/>
      </c>
      <c r="F5682" s="1" t="str">
        <f>+IF(VLOOKUP(D5682,[2]ESPIC!D:D,1,FALSE)=D5682,"","ECART")</f>
        <v/>
      </c>
    </row>
    <row r="5683" spans="1:6" x14ac:dyDescent="0.3">
      <c r="A5683" s="10" t="s">
        <v>702</v>
      </c>
      <c r="B5683" s="36" t="s">
        <v>881</v>
      </c>
      <c r="C5683" s="19" t="s">
        <v>348</v>
      </c>
      <c r="D5683" s="1" t="str">
        <f t="shared" si="88"/>
        <v>C60623</v>
      </c>
      <c r="E5683" s="1" t="str">
        <f>+IF(VLOOKUP(D5683,[1]EPS_2020!$D:$D,1,FALSE)=D5683,"","ERREUR")</f>
        <v/>
      </c>
      <c r="F5683" s="1" t="str">
        <f>+IF(VLOOKUP(D5683,[2]ESPIC!D:D,1,FALSE)=D5683,"","ECART")</f>
        <v/>
      </c>
    </row>
    <row r="5684" spans="1:6" x14ac:dyDescent="0.3">
      <c r="A5684" s="10" t="s">
        <v>702</v>
      </c>
      <c r="B5684" s="36" t="s">
        <v>882</v>
      </c>
      <c r="C5684" s="19" t="s">
        <v>385</v>
      </c>
      <c r="D5684" s="1" t="str">
        <f t="shared" si="88"/>
        <v>C60624</v>
      </c>
      <c r="E5684" s="1" t="str">
        <f>+IF(VLOOKUP(D5684,[1]EPS_2020!$D:$D,1,FALSE)=D5684,"","ERREUR")</f>
        <v/>
      </c>
      <c r="F5684" s="1" t="str">
        <f>+IF(VLOOKUP(D5684,[2]ESPIC!D:D,1,FALSE)=D5684,"","ECART")</f>
        <v/>
      </c>
    </row>
    <row r="5685" spans="1:6" x14ac:dyDescent="0.3">
      <c r="A5685" s="10" t="s">
        <v>702</v>
      </c>
      <c r="B5685" s="36" t="s">
        <v>883</v>
      </c>
      <c r="C5685" s="19" t="s">
        <v>350</v>
      </c>
      <c r="D5685" s="1" t="str">
        <f t="shared" si="88"/>
        <v>C60625</v>
      </c>
      <c r="E5685" s="1" t="str">
        <f>+IF(VLOOKUP(D5685,[1]EPS_2020!$D:$D,1,FALSE)=D5685,"","ERREUR")</f>
        <v/>
      </c>
      <c r="F5685" s="1" t="str">
        <f>+IF(VLOOKUP(D5685,[2]ESPIC!D:D,1,FALSE)=D5685,"","ECART")</f>
        <v/>
      </c>
    </row>
    <row r="5686" spans="1:6" x14ac:dyDescent="0.3">
      <c r="A5686" s="10" t="s">
        <v>702</v>
      </c>
      <c r="B5686" s="36" t="s">
        <v>888</v>
      </c>
      <c r="C5686" s="19" t="s">
        <v>356</v>
      </c>
      <c r="D5686" s="1" t="str">
        <f t="shared" si="88"/>
        <v>C60626</v>
      </c>
      <c r="E5686" s="1" t="str">
        <f>+IF(VLOOKUP(D5686,[1]EPS_2020!$D:$D,1,FALSE)=D5686,"","ERREUR")</f>
        <v/>
      </c>
      <c r="F5686" s="1" t="str">
        <f>+IF(VLOOKUP(D5686,[2]ESPIC!D:D,1,FALSE)=D5686,"","ECART")</f>
        <v/>
      </c>
    </row>
    <row r="5687" spans="1:6" x14ac:dyDescent="0.3">
      <c r="A5687" s="10" t="s">
        <v>702</v>
      </c>
      <c r="B5687" s="36" t="s">
        <v>889</v>
      </c>
      <c r="C5687" s="19" t="s">
        <v>890</v>
      </c>
      <c r="D5687" s="1" t="str">
        <f t="shared" si="88"/>
        <v>C6062</v>
      </c>
      <c r="E5687" s="1" t="str">
        <f>+IF(VLOOKUP(D5687,[1]EPS_2020!$D:$D,1,FALSE)=D5687,"","ERREUR")</f>
        <v/>
      </c>
      <c r="F5687" s="1" t="str">
        <f>+IF(VLOOKUP(D5687,[2]ESPIC!D:D,1,FALSE)=D5687,"","ECART")</f>
        <v/>
      </c>
    </row>
    <row r="5688" spans="1:6" x14ac:dyDescent="0.3">
      <c r="A5688" s="10" t="s">
        <v>702</v>
      </c>
      <c r="B5688" s="36" t="s">
        <v>891</v>
      </c>
      <c r="C5688" s="19" t="s">
        <v>892</v>
      </c>
      <c r="D5688" s="1" t="str">
        <f t="shared" si="88"/>
        <v>C6063</v>
      </c>
      <c r="E5688" s="1" t="str">
        <f>+IF(VLOOKUP(D5688,[1]EPS_2020!$D:$D,1,FALSE)=D5688,"","ERREUR")</f>
        <v/>
      </c>
      <c r="F5688" s="1" t="str">
        <f>+IF(VLOOKUP(D5688,[2]ESPIC!D:D,1,FALSE)=D5688,"","ECART")</f>
        <v/>
      </c>
    </row>
    <row r="5689" spans="1:6" x14ac:dyDescent="0.3">
      <c r="A5689" s="10" t="s">
        <v>702</v>
      </c>
      <c r="B5689" s="36" t="s">
        <v>893</v>
      </c>
      <c r="C5689" s="19" t="s">
        <v>894</v>
      </c>
      <c r="D5689" s="1" t="str">
        <f t="shared" si="88"/>
        <v>C6066</v>
      </c>
      <c r="E5689" s="1" t="str">
        <f>+IF(VLOOKUP(D5689,[1]EPS_2020!$D:$D,1,FALSE)=D5689,"","ERREUR")</f>
        <v/>
      </c>
      <c r="F5689" s="1" t="str">
        <f>+IF(VLOOKUP(D5689,[2]ESPIC!D:D,1,FALSE)=D5689,"","ECART")</f>
        <v/>
      </c>
    </row>
    <row r="5690" spans="1:6" x14ac:dyDescent="0.3">
      <c r="A5690" s="10" t="s">
        <v>702</v>
      </c>
      <c r="B5690" s="36" t="s">
        <v>895</v>
      </c>
      <c r="C5690" s="19" t="s">
        <v>896</v>
      </c>
      <c r="D5690" s="1" t="str">
        <f t="shared" si="88"/>
        <v>C6068</v>
      </c>
      <c r="E5690" s="1" t="str">
        <f>+IF(VLOOKUP(D5690,[1]EPS_2020!$D:$D,1,FALSE)=D5690,"","ERREUR")</f>
        <v/>
      </c>
      <c r="F5690" s="1" t="str">
        <f>+IF(VLOOKUP(D5690,[2]ESPIC!D:D,1,FALSE)=D5690,"","ECART")</f>
        <v/>
      </c>
    </row>
    <row r="5691" spans="1:6" x14ac:dyDescent="0.3">
      <c r="A5691" s="10" t="s">
        <v>702</v>
      </c>
      <c r="B5691" s="36" t="s">
        <v>2250</v>
      </c>
      <c r="C5691" s="19" t="s">
        <v>2251</v>
      </c>
      <c r="D5691" s="1" t="str">
        <f t="shared" si="88"/>
        <v>C606</v>
      </c>
      <c r="E5691" s="1" t="str">
        <f>+IF(VLOOKUP(D5691,[1]EPS_2020!$D:$D,1,FALSE)=D5691,"","ERREUR")</f>
        <v/>
      </c>
      <c r="F5691" s="1" t="str">
        <f>+IF(VLOOKUP(D5691,[2]ESPIC!D:D,1,FALSE)=D5691,"","ECART")</f>
        <v/>
      </c>
    </row>
    <row r="5692" spans="1:6" x14ac:dyDescent="0.3">
      <c r="A5692" s="10" t="s">
        <v>702</v>
      </c>
      <c r="B5692" s="36" t="s">
        <v>899</v>
      </c>
      <c r="C5692" s="19" t="s">
        <v>764</v>
      </c>
      <c r="D5692" s="1" t="str">
        <f t="shared" si="88"/>
        <v>C6071</v>
      </c>
      <c r="E5692" s="1" t="str">
        <f>+IF(VLOOKUP(D5692,[1]EPS_2020!$D:$D,1,FALSE)=D5692,"","ERREUR")</f>
        <v/>
      </c>
      <c r="F5692" s="1" t="str">
        <f>+IF(VLOOKUP(D5692,[2]ESPIC!D:D,1,FALSE)=D5692,"","ECART")</f>
        <v/>
      </c>
    </row>
    <row r="5693" spans="1:6" x14ac:dyDescent="0.3">
      <c r="A5693" s="10" t="s">
        <v>702</v>
      </c>
      <c r="B5693" s="36" t="s">
        <v>900</v>
      </c>
      <c r="C5693" s="19" t="s">
        <v>766</v>
      </c>
      <c r="D5693" s="1" t="str">
        <f t="shared" si="88"/>
        <v>C6072</v>
      </c>
      <c r="E5693" s="1" t="str">
        <f>+IF(VLOOKUP(D5693,[1]EPS_2020!$D:$D,1,FALSE)=D5693,"","ERREUR")</f>
        <v/>
      </c>
      <c r="F5693" s="1" t="str">
        <f>+IF(VLOOKUP(D5693,[2]ESPIC!D:D,1,FALSE)=D5693,"","ECART")</f>
        <v/>
      </c>
    </row>
    <row r="5694" spans="1:6" x14ac:dyDescent="0.3">
      <c r="A5694" s="10" t="s">
        <v>702</v>
      </c>
      <c r="B5694" s="36" t="s">
        <v>2252</v>
      </c>
      <c r="C5694" s="19" t="s">
        <v>2253</v>
      </c>
      <c r="D5694" s="1" t="str">
        <f t="shared" si="88"/>
        <v>C607</v>
      </c>
      <c r="E5694" s="1" t="str">
        <f>+IF(VLOOKUP(D5694,[1]EPS_2020!$D:$D,1,FALSE)=D5694,"","ERREUR")</f>
        <v/>
      </c>
      <c r="F5694" s="1" t="str">
        <f>+IF(VLOOKUP(D5694,[2]ESPIC!D:D,1,FALSE)=D5694,"","ECART")</f>
        <v/>
      </c>
    </row>
    <row r="5695" spans="1:6" ht="27" x14ac:dyDescent="0.3">
      <c r="A5695" s="10" t="s">
        <v>702</v>
      </c>
      <c r="B5695" s="36" t="s">
        <v>901</v>
      </c>
      <c r="C5695" s="19" t="s">
        <v>902</v>
      </c>
      <c r="D5695" s="1" t="str">
        <f t="shared" si="88"/>
        <v>C6091</v>
      </c>
      <c r="E5695" s="1" t="str">
        <f>+IF(VLOOKUP(D5695,[1]EPS_2020!$D:$D,1,FALSE)=D5695,"","ERREUR")</f>
        <v/>
      </c>
      <c r="F5695" s="1" t="str">
        <f>+IF(VLOOKUP(D5695,[2]ESPIC!D:D,1,FALSE)=D5695,"","ECART")</f>
        <v/>
      </c>
    </row>
    <row r="5696" spans="1:6" x14ac:dyDescent="0.3">
      <c r="A5696" s="10" t="s">
        <v>702</v>
      </c>
      <c r="B5696" s="36" t="s">
        <v>903</v>
      </c>
      <c r="C5696" s="19" t="s">
        <v>904</v>
      </c>
      <c r="D5696" s="1" t="str">
        <f t="shared" si="88"/>
        <v>C6092</v>
      </c>
      <c r="E5696" s="1" t="str">
        <f>+IF(VLOOKUP(D5696,[1]EPS_2020!$D:$D,1,FALSE)=D5696,"","ERREUR")</f>
        <v/>
      </c>
      <c r="F5696" s="1" t="str">
        <f>+IF(VLOOKUP(D5696,[2]ESPIC!D:D,1,FALSE)=D5696,"","ECART")</f>
        <v/>
      </c>
    </row>
    <row r="5697" spans="1:6" ht="27" x14ac:dyDescent="0.3">
      <c r="A5697" s="10" t="s">
        <v>702</v>
      </c>
      <c r="B5697" s="36" t="s">
        <v>905</v>
      </c>
      <c r="C5697" s="19" t="s">
        <v>906</v>
      </c>
      <c r="D5697" s="1" t="str">
        <f t="shared" si="88"/>
        <v>C6096</v>
      </c>
      <c r="E5697" s="1" t="str">
        <f>+IF(VLOOKUP(D5697,[1]EPS_2020!$D:$D,1,FALSE)=D5697,"","ERREUR")</f>
        <v/>
      </c>
      <c r="F5697" s="1" t="str">
        <f>+IF(VLOOKUP(D5697,[2]ESPIC!D:D,1,FALSE)=D5697,"","ECART")</f>
        <v/>
      </c>
    </row>
    <row r="5698" spans="1:6" x14ac:dyDescent="0.3">
      <c r="A5698" s="10" t="s">
        <v>702</v>
      </c>
      <c r="B5698" s="36" t="s">
        <v>907</v>
      </c>
      <c r="C5698" s="19" t="s">
        <v>2350</v>
      </c>
      <c r="D5698" s="1" t="str">
        <f t="shared" si="88"/>
        <v>C6097</v>
      </c>
      <c r="E5698" s="1" t="str">
        <f>+IF(VLOOKUP(D5698,[1]EPS_2020!$D:$D,1,FALSE)=D5698,"","ERREUR")</f>
        <v/>
      </c>
      <c r="F5698" s="1" t="str">
        <f>+IF(VLOOKUP(D5698,[2]ESPIC!D:D,1,FALSE)=D5698,"","ECART")</f>
        <v/>
      </c>
    </row>
    <row r="5699" spans="1:6" x14ac:dyDescent="0.3">
      <c r="A5699" s="10" t="s">
        <v>702</v>
      </c>
      <c r="B5699" s="36" t="s">
        <v>941</v>
      </c>
      <c r="C5699" s="19" t="s">
        <v>2255</v>
      </c>
      <c r="D5699" s="1" t="str">
        <f t="shared" ref="D5699:D5762" si="89">+A5699&amp;B5699</f>
        <v>C611</v>
      </c>
      <c r="E5699" s="1" t="str">
        <f>+IF(VLOOKUP(D5699,[1]EPS_2020!$D:$D,1,FALSE)=D5699,"","ERREUR")</f>
        <v/>
      </c>
      <c r="F5699" s="1" t="str">
        <f>+IF(VLOOKUP(D5699,[2]ESPIC!D:D,1,FALSE)=D5699,"","ECART")</f>
        <v/>
      </c>
    </row>
    <row r="5700" spans="1:6" x14ac:dyDescent="0.3">
      <c r="A5700" s="10" t="s">
        <v>702</v>
      </c>
      <c r="B5700" s="36" t="s">
        <v>943</v>
      </c>
      <c r="C5700" s="19" t="s">
        <v>211</v>
      </c>
      <c r="D5700" s="1" t="str">
        <f t="shared" si="89"/>
        <v>C61221</v>
      </c>
      <c r="E5700" s="1" t="str">
        <f>+IF(VLOOKUP(D5700,[1]EPS_2020!$D:$D,1,FALSE)=D5700,"","ERREUR")</f>
        <v/>
      </c>
      <c r="F5700" s="1" t="str">
        <f>+IF(VLOOKUP(D5700,[2]ESPIC!D:D,1,FALSE)=D5700,"","ECART")</f>
        <v/>
      </c>
    </row>
    <row r="5701" spans="1:6" x14ac:dyDescent="0.3">
      <c r="A5701" s="10" t="s">
        <v>702</v>
      </c>
      <c r="B5701" s="36" t="s">
        <v>944</v>
      </c>
      <c r="C5701" s="19" t="s">
        <v>945</v>
      </c>
      <c r="D5701" s="1" t="str">
        <f t="shared" si="89"/>
        <v>C61222</v>
      </c>
      <c r="E5701" s="1" t="str">
        <f>+IF(VLOOKUP(D5701,[1]EPS_2020!$D:$D,1,FALSE)=D5701,"","ERREUR")</f>
        <v/>
      </c>
      <c r="F5701" s="1" t="str">
        <f>+IF(VLOOKUP(D5701,[2]ESPIC!D:D,1,FALSE)=D5701,"","ECART")</f>
        <v/>
      </c>
    </row>
    <row r="5702" spans="1:6" x14ac:dyDescent="0.3">
      <c r="A5702" s="10" t="s">
        <v>702</v>
      </c>
      <c r="B5702" s="36" t="s">
        <v>946</v>
      </c>
      <c r="C5702" s="19" t="s">
        <v>947</v>
      </c>
      <c r="D5702" s="1" t="str">
        <f t="shared" si="89"/>
        <v>C61223</v>
      </c>
      <c r="E5702" s="1" t="str">
        <f>+IF(VLOOKUP(D5702,[1]EPS_2020!$D:$D,1,FALSE)=D5702,"","ERREUR")</f>
        <v/>
      </c>
      <c r="F5702" s="1" t="str">
        <f>+IF(VLOOKUP(D5702,[2]ESPIC!D:D,1,FALSE)=D5702,"","ECART")</f>
        <v/>
      </c>
    </row>
    <row r="5703" spans="1:6" x14ac:dyDescent="0.3">
      <c r="A5703" s="10" t="s">
        <v>702</v>
      </c>
      <c r="B5703" s="36" t="s">
        <v>948</v>
      </c>
      <c r="C5703" s="19" t="s">
        <v>7</v>
      </c>
      <c r="D5703" s="1" t="str">
        <f t="shared" si="89"/>
        <v>C61228</v>
      </c>
      <c r="E5703" s="1" t="str">
        <f>+IF(VLOOKUP(D5703,[1]EPS_2020!$D:$D,1,FALSE)=D5703,"","ERREUR")</f>
        <v/>
      </c>
      <c r="F5703" s="1" t="str">
        <f>+IF(VLOOKUP(D5703,[2]ESPIC!D:D,1,FALSE)=D5703,"","ECART")</f>
        <v/>
      </c>
    </row>
    <row r="5704" spans="1:6" x14ac:dyDescent="0.3">
      <c r="A5704" s="10" t="s">
        <v>702</v>
      </c>
      <c r="B5704" s="36" t="s">
        <v>949</v>
      </c>
      <c r="C5704" s="19" t="s">
        <v>2256</v>
      </c>
      <c r="D5704" s="1" t="str">
        <f t="shared" si="89"/>
        <v>C6122</v>
      </c>
      <c r="E5704" s="1" t="str">
        <f>+IF(VLOOKUP(D5704,[1]EPS_2020!$D:$D,1,FALSE)=D5704,"","ERREUR")</f>
        <v/>
      </c>
      <c r="F5704" s="1" t="str">
        <f>+IF(VLOOKUP(D5704,[2]ESPIC!D:D,1,FALSE)=D5704,"","ECART")</f>
        <v/>
      </c>
    </row>
    <row r="5705" spans="1:6" x14ac:dyDescent="0.3">
      <c r="A5705" s="10" t="s">
        <v>702</v>
      </c>
      <c r="B5705" s="36" t="s">
        <v>951</v>
      </c>
      <c r="C5705" s="19" t="s">
        <v>952</v>
      </c>
      <c r="D5705" s="1" t="str">
        <f t="shared" si="89"/>
        <v>C61231</v>
      </c>
      <c r="E5705" s="1" t="str">
        <f>+IF(VLOOKUP(D5705,[1]EPS_2020!$D:$D,1,FALSE)=D5705,"","ERREUR")</f>
        <v/>
      </c>
      <c r="F5705" s="1" t="str">
        <f>+IF(VLOOKUP(D5705,[2]ESPIC!D:D,1,FALSE)=D5705,"","ECART")</f>
        <v/>
      </c>
    </row>
    <row r="5706" spans="1:6" x14ac:dyDescent="0.3">
      <c r="A5706" s="10" t="s">
        <v>702</v>
      </c>
      <c r="B5706" s="36" t="s">
        <v>953</v>
      </c>
      <c r="C5706" s="19" t="s">
        <v>954</v>
      </c>
      <c r="D5706" s="1" t="str">
        <f t="shared" si="89"/>
        <v>C61232</v>
      </c>
      <c r="E5706" s="1" t="str">
        <f>+IF(VLOOKUP(D5706,[1]EPS_2020!$D:$D,1,FALSE)=D5706,"","ERREUR")</f>
        <v/>
      </c>
      <c r="F5706" s="1" t="str">
        <f>+IF(VLOOKUP(D5706,[2]ESPIC!D:D,1,FALSE)=D5706,"","ECART")</f>
        <v/>
      </c>
    </row>
    <row r="5707" spans="1:6" x14ac:dyDescent="0.3">
      <c r="A5707" s="10" t="s">
        <v>702</v>
      </c>
      <c r="B5707" s="36" t="s">
        <v>955</v>
      </c>
      <c r="C5707" s="19" t="s">
        <v>2085</v>
      </c>
      <c r="D5707" s="1" t="str">
        <f t="shared" si="89"/>
        <v>C6123</v>
      </c>
      <c r="E5707" s="1" t="str">
        <f>+IF(VLOOKUP(D5707,[1]EPS_2020!$D:$D,1,FALSE)=D5707,"","ERREUR")</f>
        <v/>
      </c>
      <c r="F5707" s="1" t="str">
        <f>+IF(VLOOKUP(D5707,[2]ESPIC!D:D,1,FALSE)=D5707,"","ECART")</f>
        <v/>
      </c>
    </row>
    <row r="5708" spans="1:6" x14ac:dyDescent="0.3">
      <c r="A5708" s="10" t="s">
        <v>702</v>
      </c>
      <c r="B5708" s="36" t="s">
        <v>957</v>
      </c>
      <c r="C5708" s="19" t="s">
        <v>958</v>
      </c>
      <c r="D5708" s="1" t="str">
        <f t="shared" si="89"/>
        <v>C6125</v>
      </c>
      <c r="E5708" s="1" t="str">
        <f>+IF(VLOOKUP(D5708,[1]EPS_2020!$D:$D,1,FALSE)=D5708,"","ERREUR")</f>
        <v/>
      </c>
      <c r="F5708" s="1" t="str">
        <f>+IF(VLOOKUP(D5708,[2]ESPIC!D:D,1,FALSE)=D5708,"","ECART")</f>
        <v/>
      </c>
    </row>
    <row r="5709" spans="1:6" x14ac:dyDescent="0.3">
      <c r="A5709" s="10" t="s">
        <v>702</v>
      </c>
      <c r="B5709" s="36" t="s">
        <v>959</v>
      </c>
      <c r="C5709" s="19" t="s">
        <v>2257</v>
      </c>
      <c r="D5709" s="1" t="str">
        <f t="shared" si="89"/>
        <v>C612</v>
      </c>
      <c r="E5709" s="1" t="str">
        <f>+IF(VLOOKUP(D5709,[1]EPS_2020!$D:$D,1,FALSE)=D5709,"","ERREUR")</f>
        <v/>
      </c>
      <c r="F5709" s="1" t="str">
        <f>+IF(VLOOKUP(D5709,[2]ESPIC!D:D,1,FALSE)=D5709,"","ECART")</f>
        <v/>
      </c>
    </row>
    <row r="5710" spans="1:6" x14ac:dyDescent="0.3">
      <c r="A5710" s="10" t="s">
        <v>702</v>
      </c>
      <c r="B5710" s="36" t="s">
        <v>982</v>
      </c>
      <c r="C5710" s="19" t="s">
        <v>974</v>
      </c>
      <c r="D5710" s="1" t="str">
        <f t="shared" si="89"/>
        <v>C6132</v>
      </c>
      <c r="E5710" s="1" t="str">
        <f>+IF(VLOOKUP(D5710,[1]EPS_2020!$D:$D,1,FALSE)=D5710,"","ERREUR")</f>
        <v/>
      </c>
      <c r="F5710" s="1" t="str">
        <f>+IF(VLOOKUP(D5710,[2]ESPIC!D:D,1,FALSE)=D5710,"","ECART")</f>
        <v/>
      </c>
    </row>
    <row r="5711" spans="1:6" x14ac:dyDescent="0.3">
      <c r="A5711" s="10" t="s">
        <v>702</v>
      </c>
      <c r="B5711" s="36" t="s">
        <v>2351</v>
      </c>
      <c r="C5711" s="19" t="s">
        <v>962</v>
      </c>
      <c r="D5711" s="1" t="str">
        <f t="shared" si="89"/>
        <v>C61351</v>
      </c>
      <c r="E5711" s="1" t="str">
        <f>+IF(VLOOKUP(D5711,[1]EPS_2020!$D:$D,1,FALSE)=D5711,"","ERREUR")</f>
        <v/>
      </c>
      <c r="F5711" s="1" t="str">
        <f>+IF(VLOOKUP(D5711,[2]ESPIC!D:D,1,FALSE)=D5711,"","ECART")</f>
        <v/>
      </c>
    </row>
    <row r="5712" spans="1:6" x14ac:dyDescent="0.3">
      <c r="A5712" s="10" t="s">
        <v>702</v>
      </c>
      <c r="B5712" s="36" t="s">
        <v>2352</v>
      </c>
      <c r="C5712" s="19" t="s">
        <v>964</v>
      </c>
      <c r="D5712" s="1" t="str">
        <f t="shared" si="89"/>
        <v>C61352</v>
      </c>
      <c r="E5712" s="1" t="str">
        <f>+IF(VLOOKUP(D5712,[1]EPS_2020!$D:$D,1,FALSE)=D5712,"","ERREUR")</f>
        <v/>
      </c>
      <c r="F5712" s="1" t="str">
        <f>+IF(VLOOKUP(D5712,[2]ESPIC!D:D,1,FALSE)=D5712,"","ECART")</f>
        <v/>
      </c>
    </row>
    <row r="5713" spans="1:6" x14ac:dyDescent="0.3">
      <c r="A5713" s="10" t="s">
        <v>702</v>
      </c>
      <c r="B5713" s="36" t="s">
        <v>2353</v>
      </c>
      <c r="C5713" s="19" t="s">
        <v>209</v>
      </c>
      <c r="D5713" s="1" t="str">
        <f t="shared" si="89"/>
        <v>C61353</v>
      </c>
      <c r="E5713" s="1" t="str">
        <f>+IF(VLOOKUP(D5713,[1]EPS_2020!$D:$D,1,FALSE)=D5713,"","ERREUR")</f>
        <v/>
      </c>
      <c r="F5713" s="1" t="str">
        <f>+IF(VLOOKUP(D5713,[2]ESPIC!D:D,1,FALSE)=D5713,"","ECART")</f>
        <v/>
      </c>
    </row>
    <row r="5714" spans="1:6" x14ac:dyDescent="0.3">
      <c r="A5714" s="10" t="s">
        <v>702</v>
      </c>
      <c r="B5714" s="36" t="s">
        <v>2354</v>
      </c>
      <c r="C5714" s="19" t="s">
        <v>997</v>
      </c>
      <c r="D5714" s="1" t="str">
        <f t="shared" si="89"/>
        <v>C61357</v>
      </c>
      <c r="E5714" s="1" t="str">
        <f>+IF(VLOOKUP(D5714,[1]EPS_2020!$D:$D,1,FALSE)=D5714,"","ERREUR")</f>
        <v/>
      </c>
      <c r="F5714" s="1" t="str">
        <f>+IF(VLOOKUP(D5714,[2]ESPIC!D:D,1,FALSE)=D5714,"","ECART")</f>
        <v/>
      </c>
    </row>
    <row r="5715" spans="1:6" x14ac:dyDescent="0.3">
      <c r="A5715" s="10" t="s">
        <v>702</v>
      </c>
      <c r="B5715" s="36" t="s">
        <v>2355</v>
      </c>
      <c r="C5715" s="19" t="s">
        <v>2356</v>
      </c>
      <c r="D5715" s="1" t="str">
        <f t="shared" si="89"/>
        <v>C61358</v>
      </c>
      <c r="E5715" s="1" t="str">
        <f>+IF(VLOOKUP(D5715,[1]EPS_2020!$D:$D,1,FALSE)=D5715,"","ERREUR")</f>
        <v/>
      </c>
      <c r="F5715" s="1" t="str">
        <f>+IF(VLOOKUP(D5715,[2]ESPIC!D:D,1,FALSE)=D5715,"","ECART")</f>
        <v/>
      </c>
    </row>
    <row r="5716" spans="1:6" x14ac:dyDescent="0.3">
      <c r="A5716" s="10" t="s">
        <v>702</v>
      </c>
      <c r="B5716" s="36" t="s">
        <v>2357</v>
      </c>
      <c r="C5716" s="19" t="s">
        <v>2086</v>
      </c>
      <c r="D5716" s="1" t="str">
        <f t="shared" si="89"/>
        <v>C6135</v>
      </c>
      <c r="E5716" s="1" t="str">
        <f>+IF(VLOOKUP(D5716,[1]EPS_2020!$D:$D,1,FALSE)=D5716,"","ERREUR")</f>
        <v/>
      </c>
      <c r="F5716" s="1" t="str">
        <f>+IF(VLOOKUP(D5716,[2]ESPIC!D:D,1,FALSE)=D5716,"","ECART")</f>
        <v/>
      </c>
    </row>
    <row r="5717" spans="1:6" x14ac:dyDescent="0.3">
      <c r="A5717" s="10" t="s">
        <v>702</v>
      </c>
      <c r="B5717" s="36" t="s">
        <v>984</v>
      </c>
      <c r="C5717" s="19" t="s">
        <v>985</v>
      </c>
      <c r="D5717" s="1" t="str">
        <f t="shared" si="89"/>
        <v>C6136</v>
      </c>
      <c r="E5717" s="1" t="str">
        <f>+IF(VLOOKUP(D5717,[1]EPS_2020!$D:$D,1,FALSE)=D5717,"","ERREUR")</f>
        <v/>
      </c>
      <c r="F5717" s="1" t="str">
        <f>+IF(VLOOKUP(D5717,[2]ESPIC!D:D,1,FALSE)=D5717,"","ECART")</f>
        <v/>
      </c>
    </row>
    <row r="5718" spans="1:6" x14ac:dyDescent="0.3">
      <c r="A5718" s="10" t="s">
        <v>702</v>
      </c>
      <c r="B5718" s="36" t="s">
        <v>986</v>
      </c>
      <c r="C5718" s="19" t="s">
        <v>987</v>
      </c>
      <c r="D5718" s="1" t="str">
        <f t="shared" si="89"/>
        <v>C614</v>
      </c>
      <c r="E5718" s="1" t="str">
        <f>+IF(VLOOKUP(D5718,[1]EPS_2020!$D:$D,1,FALSE)=D5718,"","ERREUR")</f>
        <v/>
      </c>
      <c r="F5718" s="1" t="str">
        <f>+IF(VLOOKUP(D5718,[2]ESPIC!D:D,1,FALSE)=D5718,"","ECART")</f>
        <v/>
      </c>
    </row>
    <row r="5719" spans="1:6" x14ac:dyDescent="0.3">
      <c r="A5719" s="10" t="s">
        <v>702</v>
      </c>
      <c r="B5719" s="36" t="s">
        <v>1018</v>
      </c>
      <c r="C5719" s="19" t="s">
        <v>1004</v>
      </c>
      <c r="D5719" s="1" t="str">
        <f t="shared" si="89"/>
        <v>C6152</v>
      </c>
      <c r="E5719" s="1" t="str">
        <f>+IF(VLOOKUP(D5719,[1]EPS_2020!$D:$D,1,FALSE)=D5719,"","ERREUR")</f>
        <v/>
      </c>
      <c r="F5719" s="1" t="str">
        <f>+IF(VLOOKUP(D5719,[2]ESPIC!D:D,1,FALSE)=D5719,"","ECART")</f>
        <v/>
      </c>
    </row>
    <row r="5720" spans="1:6" x14ac:dyDescent="0.3">
      <c r="A5720" s="10" t="s">
        <v>702</v>
      </c>
      <c r="B5720" s="36" t="s">
        <v>2358</v>
      </c>
      <c r="C5720" s="19" t="s">
        <v>989</v>
      </c>
      <c r="D5720" s="1" t="str">
        <f t="shared" si="89"/>
        <v>C61551</v>
      </c>
      <c r="E5720" s="1" t="str">
        <f>+IF(VLOOKUP(D5720,[1]EPS_2020!$D:$D,1,FALSE)=D5720,"","ERREUR")</f>
        <v/>
      </c>
      <c r="F5720" s="1" t="str">
        <f>+IF(VLOOKUP(D5720,[2]ESPIC!D:D,1,FALSE)=D5720,"","ECART")</f>
        <v/>
      </c>
    </row>
    <row r="5721" spans="1:6" x14ac:dyDescent="0.3">
      <c r="A5721" s="10" t="s">
        <v>702</v>
      </c>
      <c r="B5721" s="36" t="s">
        <v>2359</v>
      </c>
      <c r="C5721" s="19" t="s">
        <v>209</v>
      </c>
      <c r="D5721" s="1" t="str">
        <f t="shared" si="89"/>
        <v>C61552</v>
      </c>
      <c r="E5721" s="1" t="str">
        <f>+IF(VLOOKUP(D5721,[1]EPS_2020!$D:$D,1,FALSE)=D5721,"","ERREUR")</f>
        <v/>
      </c>
      <c r="F5721" s="1" t="str">
        <f>+IF(VLOOKUP(D5721,[2]ESPIC!D:D,1,FALSE)=D5721,"","ECART")</f>
        <v/>
      </c>
    </row>
    <row r="5722" spans="1:6" x14ac:dyDescent="0.3">
      <c r="A5722" s="10" t="s">
        <v>702</v>
      </c>
      <c r="B5722" s="36" t="s">
        <v>2360</v>
      </c>
      <c r="C5722" s="19" t="s">
        <v>1008</v>
      </c>
      <c r="D5722" s="1" t="str">
        <f t="shared" si="89"/>
        <v>C61553</v>
      </c>
      <c r="E5722" s="1" t="str">
        <f>+IF(VLOOKUP(D5722,[1]EPS_2020!$D:$D,1,FALSE)=D5722,"","ERREUR")</f>
        <v/>
      </c>
      <c r="F5722" s="1" t="str">
        <f>+IF(VLOOKUP(D5722,[2]ESPIC!D:D,1,FALSE)=D5722,"","ECART")</f>
        <v/>
      </c>
    </row>
    <row r="5723" spans="1:6" x14ac:dyDescent="0.3">
      <c r="A5723" s="10" t="s">
        <v>702</v>
      </c>
      <c r="B5723" s="36" t="s">
        <v>2361</v>
      </c>
      <c r="C5723" s="19" t="s">
        <v>211</v>
      </c>
      <c r="D5723" s="1" t="str">
        <f t="shared" si="89"/>
        <v>C61554</v>
      </c>
      <c r="E5723" s="1" t="str">
        <f>+IF(VLOOKUP(D5723,[1]EPS_2020!$D:$D,1,FALSE)=D5723,"","ERREUR")</f>
        <v/>
      </c>
      <c r="F5723" s="1" t="str">
        <f>+IF(VLOOKUP(D5723,[2]ESPIC!D:D,1,FALSE)=D5723,"","ECART")</f>
        <v/>
      </c>
    </row>
    <row r="5724" spans="1:6" x14ac:dyDescent="0.3">
      <c r="A5724" s="10" t="s">
        <v>702</v>
      </c>
      <c r="B5724" s="36" t="s">
        <v>2362</v>
      </c>
      <c r="C5724" s="19" t="s">
        <v>1011</v>
      </c>
      <c r="D5724" s="1" t="str">
        <f t="shared" si="89"/>
        <v>C61558</v>
      </c>
      <c r="E5724" s="1" t="str">
        <f>+IF(VLOOKUP(D5724,[1]EPS_2020!$D:$D,1,FALSE)=D5724,"","ERREUR")</f>
        <v/>
      </c>
      <c r="F5724" s="1" t="str">
        <f>+IF(VLOOKUP(D5724,[2]ESPIC!D:D,1,FALSE)=D5724,"","ECART")</f>
        <v/>
      </c>
    </row>
    <row r="5725" spans="1:6" x14ac:dyDescent="0.3">
      <c r="A5725" s="10" t="s">
        <v>702</v>
      </c>
      <c r="B5725" s="36" t="s">
        <v>2363</v>
      </c>
      <c r="C5725" s="19" t="s">
        <v>993</v>
      </c>
      <c r="D5725" s="1" t="str">
        <f t="shared" si="89"/>
        <v>C6155</v>
      </c>
      <c r="E5725" s="1" t="str">
        <f>+IF(VLOOKUP(D5725,[1]EPS_2020!$D:$D,1,FALSE)=D5725,"","ERREUR")</f>
        <v/>
      </c>
      <c r="F5725" s="1" t="str">
        <f>+IF(VLOOKUP(D5725,[2]ESPIC!D:D,1,FALSE)=D5725,"","ECART")</f>
        <v/>
      </c>
    </row>
    <row r="5726" spans="1:6" x14ac:dyDescent="0.3">
      <c r="A5726" s="10" t="s">
        <v>702</v>
      </c>
      <c r="B5726" s="36" t="s">
        <v>2364</v>
      </c>
      <c r="C5726" s="19" t="s">
        <v>2365</v>
      </c>
      <c r="D5726" s="1" t="str">
        <f t="shared" si="89"/>
        <v>C615611</v>
      </c>
      <c r="E5726" s="1" t="str">
        <f>+IF(VLOOKUP(D5726,[1]EPS_2020!$D:$D,1,FALSE)=D5726,"","ERREUR")</f>
        <v/>
      </c>
      <c r="F5726" s="1" t="str">
        <f>+IF(VLOOKUP(D5726,[2]ESPIC!D:D,1,FALSE)=D5726,"","ECART")</f>
        <v/>
      </c>
    </row>
    <row r="5727" spans="1:6" x14ac:dyDescent="0.3">
      <c r="A5727" s="10" t="s">
        <v>702</v>
      </c>
      <c r="B5727" s="36" t="s">
        <v>2366</v>
      </c>
      <c r="C5727" s="19" t="s">
        <v>2367</v>
      </c>
      <c r="D5727" s="1" t="str">
        <f t="shared" si="89"/>
        <v>C615618</v>
      </c>
      <c r="E5727" s="1" t="str">
        <f>+IF(VLOOKUP(D5727,[1]EPS_2020!$D:$D,1,FALSE)=D5727,"","ERREUR")</f>
        <v/>
      </c>
      <c r="F5727" s="1" t="str">
        <f>+IF(VLOOKUP(D5727,[2]ESPIC!D:D,1,FALSE)=D5727,"","ECART")</f>
        <v/>
      </c>
    </row>
    <row r="5728" spans="1:6" x14ac:dyDescent="0.3">
      <c r="A5728" s="10" t="s">
        <v>702</v>
      </c>
      <c r="B5728" s="36" t="s">
        <v>2368</v>
      </c>
      <c r="C5728" s="19" t="s">
        <v>962</v>
      </c>
      <c r="D5728" s="1" t="str">
        <f t="shared" si="89"/>
        <v>C61561</v>
      </c>
      <c r="E5728" s="1" t="str">
        <f>+IF(VLOOKUP(D5728,[1]EPS_2020!$D:$D,1,FALSE)=D5728,"","ERREUR")</f>
        <v/>
      </c>
      <c r="F5728" s="1" t="str">
        <f>+IF(VLOOKUP(D5728,[2]ESPIC!D:D,1,FALSE)=D5728,"","ECART")</f>
        <v/>
      </c>
    </row>
    <row r="5729" spans="1:6" x14ac:dyDescent="0.3">
      <c r="A5729" s="10" t="s">
        <v>702</v>
      </c>
      <c r="B5729" s="36" t="s">
        <v>2369</v>
      </c>
      <c r="C5729" s="19" t="s">
        <v>2370</v>
      </c>
      <c r="D5729" s="1" t="str">
        <f t="shared" si="89"/>
        <v>C61562</v>
      </c>
      <c r="E5729" s="1" t="str">
        <f>+IF(VLOOKUP(D5729,[1]EPS_2020!$D:$D,1,FALSE)=D5729,"","ERREUR")</f>
        <v/>
      </c>
      <c r="F5729" s="1" t="str">
        <f>+IF(VLOOKUP(D5729,[2]ESPIC!D:D,1,FALSE)=D5729,"","ECART")</f>
        <v/>
      </c>
    </row>
    <row r="5730" spans="1:6" x14ac:dyDescent="0.3">
      <c r="A5730" s="10" t="s">
        <v>702</v>
      </c>
      <c r="B5730" s="36" t="s">
        <v>2371</v>
      </c>
      <c r="C5730" s="19" t="s">
        <v>1016</v>
      </c>
      <c r="D5730" s="1" t="str">
        <f t="shared" si="89"/>
        <v>C61568</v>
      </c>
      <c r="E5730" s="1" t="str">
        <f>+IF(VLOOKUP(D5730,[1]EPS_2020!$D:$D,1,FALSE)=D5730,"","ERREUR")</f>
        <v/>
      </c>
      <c r="F5730" s="1" t="str">
        <f>+IF(VLOOKUP(D5730,[2]ESPIC!D:D,1,FALSE)=D5730,"","ECART")</f>
        <v/>
      </c>
    </row>
    <row r="5731" spans="1:6" x14ac:dyDescent="0.3">
      <c r="A5731" s="10" t="s">
        <v>702</v>
      </c>
      <c r="B5731" s="36" t="s">
        <v>2372</v>
      </c>
      <c r="C5731" s="19" t="s">
        <v>1000</v>
      </c>
      <c r="D5731" s="1" t="str">
        <f t="shared" si="89"/>
        <v>C6156</v>
      </c>
      <c r="E5731" s="1" t="str">
        <f>+IF(VLOOKUP(D5731,[1]EPS_2020!$D:$D,1,FALSE)=D5731,"","ERREUR")</f>
        <v/>
      </c>
      <c r="F5731" s="1" t="str">
        <f>+IF(VLOOKUP(D5731,[2]ESPIC!D:D,1,FALSE)=D5731,"","ECART")</f>
        <v/>
      </c>
    </row>
    <row r="5732" spans="1:6" x14ac:dyDescent="0.3">
      <c r="A5732" s="10" t="s">
        <v>702</v>
      </c>
      <c r="B5732" s="36" t="s">
        <v>1020</v>
      </c>
      <c r="C5732" s="19" t="s">
        <v>1021</v>
      </c>
      <c r="D5732" s="1" t="str">
        <f t="shared" si="89"/>
        <v>C6161</v>
      </c>
      <c r="E5732" s="1" t="str">
        <f>+IF(VLOOKUP(D5732,[1]EPS_2020!$D:$D,1,FALSE)=D5732,"","ERREUR")</f>
        <v/>
      </c>
      <c r="F5732" s="1" t="str">
        <f>+IF(VLOOKUP(D5732,[2]ESPIC!D:D,1,FALSE)=D5732,"","ECART")</f>
        <v/>
      </c>
    </row>
    <row r="5733" spans="1:6" x14ac:dyDescent="0.3">
      <c r="A5733" s="10" t="s">
        <v>702</v>
      </c>
      <c r="B5733" s="36" t="s">
        <v>1022</v>
      </c>
      <c r="C5733" s="19" t="s">
        <v>1023</v>
      </c>
      <c r="D5733" s="1" t="str">
        <f t="shared" si="89"/>
        <v>C6162</v>
      </c>
      <c r="E5733" s="1" t="str">
        <f>+IF(VLOOKUP(D5733,[1]EPS_2020!$D:$D,1,FALSE)=D5733,"","ERREUR")</f>
        <v/>
      </c>
      <c r="F5733" s="1" t="str">
        <f>+IF(VLOOKUP(D5733,[2]ESPIC!D:D,1,FALSE)=D5733,"","ECART")</f>
        <v/>
      </c>
    </row>
    <row r="5734" spans="1:6" x14ac:dyDescent="0.3">
      <c r="A5734" s="10" t="s">
        <v>702</v>
      </c>
      <c r="B5734" s="36" t="s">
        <v>1024</v>
      </c>
      <c r="C5734" s="19" t="s">
        <v>1025</v>
      </c>
      <c r="D5734" s="1" t="str">
        <f t="shared" si="89"/>
        <v>C6163</v>
      </c>
      <c r="E5734" s="1" t="str">
        <f>+IF(VLOOKUP(D5734,[1]EPS_2020!$D:$D,1,FALSE)=D5734,"","ERREUR")</f>
        <v/>
      </c>
      <c r="F5734" s="1" t="str">
        <f>+IF(VLOOKUP(D5734,[2]ESPIC!D:D,1,FALSE)=D5734,"","ECART")</f>
        <v/>
      </c>
    </row>
    <row r="5735" spans="1:6" x14ac:dyDescent="0.3">
      <c r="A5735" s="10" t="s">
        <v>702</v>
      </c>
      <c r="B5735" s="36" t="s">
        <v>1026</v>
      </c>
      <c r="C5735" s="19" t="s">
        <v>1027</v>
      </c>
      <c r="D5735" s="1" t="str">
        <f t="shared" si="89"/>
        <v>C6164</v>
      </c>
      <c r="E5735" s="1" t="str">
        <f>+IF(VLOOKUP(D5735,[1]EPS_2020!$D:$D,1,FALSE)=D5735,"","ERREUR")</f>
        <v/>
      </c>
      <c r="F5735" s="1" t="str">
        <f>+IF(VLOOKUP(D5735,[2]ESPIC!D:D,1,FALSE)=D5735,"","ECART")</f>
        <v/>
      </c>
    </row>
    <row r="5736" spans="1:6" x14ac:dyDescent="0.3">
      <c r="A5736" s="10" t="s">
        <v>702</v>
      </c>
      <c r="B5736" s="36" t="s">
        <v>1028</v>
      </c>
      <c r="C5736" s="19" t="s">
        <v>1029</v>
      </c>
      <c r="D5736" s="1" t="str">
        <f t="shared" si="89"/>
        <v>C6165</v>
      </c>
      <c r="E5736" s="1" t="str">
        <f>+IF(VLOOKUP(D5736,[1]EPS_2020!$D:$D,1,FALSE)=D5736,"","ERREUR")</f>
        <v/>
      </c>
      <c r="F5736" s="1" t="str">
        <f>+IF(VLOOKUP(D5736,[2]ESPIC!D:D,1,FALSE)=D5736,"","ECART")</f>
        <v/>
      </c>
    </row>
    <row r="5737" spans="1:6" x14ac:dyDescent="0.3">
      <c r="A5737" s="10" t="s">
        <v>702</v>
      </c>
      <c r="B5737" s="36" t="s">
        <v>1030</v>
      </c>
      <c r="C5737" s="19" t="s">
        <v>1031</v>
      </c>
      <c r="D5737" s="1" t="str">
        <f t="shared" si="89"/>
        <v>C6166</v>
      </c>
      <c r="E5737" s="1" t="str">
        <f>+IF(VLOOKUP(D5737,[1]EPS_2020!$D:$D,1,FALSE)=D5737,"","ERREUR")</f>
        <v/>
      </c>
      <c r="F5737" s="1" t="str">
        <f>+IF(VLOOKUP(D5737,[2]ESPIC!D:D,1,FALSE)=D5737,"","ECART")</f>
        <v/>
      </c>
    </row>
    <row r="5738" spans="1:6" x14ac:dyDescent="0.3">
      <c r="A5738" s="10" t="s">
        <v>702</v>
      </c>
      <c r="B5738" s="36" t="s">
        <v>1032</v>
      </c>
      <c r="C5738" s="19" t="s">
        <v>1033</v>
      </c>
      <c r="D5738" s="1" t="str">
        <f t="shared" si="89"/>
        <v>C6167</v>
      </c>
      <c r="E5738" s="1" t="str">
        <f>+IF(VLOOKUP(D5738,[1]EPS_2020!$D:$D,1,FALSE)=D5738,"","ERREUR")</f>
        <v/>
      </c>
      <c r="F5738" s="1" t="str">
        <f>+IF(VLOOKUP(D5738,[2]ESPIC!D:D,1,FALSE)=D5738,"","ECART")</f>
        <v/>
      </c>
    </row>
    <row r="5739" spans="1:6" x14ac:dyDescent="0.3">
      <c r="A5739" s="10" t="s">
        <v>702</v>
      </c>
      <c r="B5739" s="36" t="s">
        <v>1034</v>
      </c>
      <c r="C5739" s="19" t="s">
        <v>1035</v>
      </c>
      <c r="D5739" s="1" t="str">
        <f t="shared" si="89"/>
        <v>C61681</v>
      </c>
      <c r="E5739" s="1" t="str">
        <f>+IF(VLOOKUP(D5739,[1]EPS_2020!$D:$D,1,FALSE)=D5739,"","ERREUR")</f>
        <v/>
      </c>
      <c r="F5739" s="1" t="str">
        <f>+IF(VLOOKUP(D5739,[2]ESPIC!D:D,1,FALSE)=D5739,"","ECART")</f>
        <v/>
      </c>
    </row>
    <row r="5740" spans="1:6" x14ac:dyDescent="0.3">
      <c r="A5740" s="10" t="s">
        <v>702</v>
      </c>
      <c r="B5740" s="36" t="s">
        <v>1036</v>
      </c>
      <c r="C5740" s="19" t="s">
        <v>1037</v>
      </c>
      <c r="D5740" s="1" t="str">
        <f t="shared" si="89"/>
        <v>C61688</v>
      </c>
      <c r="E5740" s="1" t="str">
        <f>+IF(VLOOKUP(D5740,[1]EPS_2020!$D:$D,1,FALSE)=D5740,"","ERREUR")</f>
        <v/>
      </c>
      <c r="F5740" s="1" t="str">
        <f>+IF(VLOOKUP(D5740,[2]ESPIC!D:D,1,FALSE)=D5740,"","ECART")</f>
        <v/>
      </c>
    </row>
    <row r="5741" spans="1:6" x14ac:dyDescent="0.3">
      <c r="A5741" s="10" t="s">
        <v>702</v>
      </c>
      <c r="B5741" s="36" t="s">
        <v>1038</v>
      </c>
      <c r="C5741" s="19" t="s">
        <v>2260</v>
      </c>
      <c r="D5741" s="1" t="str">
        <f t="shared" si="89"/>
        <v>C6168</v>
      </c>
      <c r="E5741" s="1" t="str">
        <f>+IF(VLOOKUP(D5741,[1]EPS_2020!$D:$D,1,FALSE)=D5741,"","ERREUR")</f>
        <v/>
      </c>
      <c r="F5741" s="1" t="str">
        <f>+IF(VLOOKUP(D5741,[2]ESPIC!D:D,1,FALSE)=D5741,"","ECART")</f>
        <v/>
      </c>
    </row>
    <row r="5742" spans="1:6" x14ac:dyDescent="0.3">
      <c r="A5742" s="10" t="s">
        <v>702</v>
      </c>
      <c r="B5742" s="36" t="s">
        <v>1040</v>
      </c>
      <c r="C5742" s="19" t="s">
        <v>1041</v>
      </c>
      <c r="D5742" s="1" t="str">
        <f t="shared" si="89"/>
        <v>C616</v>
      </c>
      <c r="E5742" s="1" t="str">
        <f>+IF(VLOOKUP(D5742,[1]EPS_2020!$D:$D,1,FALSE)=D5742,"","ERREUR")</f>
        <v/>
      </c>
      <c r="F5742" s="1" t="str">
        <f>+IF(VLOOKUP(D5742,[2]ESPIC!D:D,1,FALSE)=D5742,"","ECART")</f>
        <v/>
      </c>
    </row>
    <row r="5743" spans="1:6" x14ac:dyDescent="0.3">
      <c r="A5743" s="10" t="s">
        <v>702</v>
      </c>
      <c r="B5743" s="36" t="s">
        <v>1042</v>
      </c>
      <c r="C5743" s="19" t="s">
        <v>1043</v>
      </c>
      <c r="D5743" s="1" t="str">
        <f t="shared" si="89"/>
        <v>C617</v>
      </c>
      <c r="E5743" s="1" t="str">
        <f>+IF(VLOOKUP(D5743,[1]EPS_2020!$D:$D,1,FALSE)=D5743,"","ERREUR")</f>
        <v/>
      </c>
      <c r="F5743" s="1" t="str">
        <f>+IF(VLOOKUP(D5743,[2]ESPIC!D:D,1,FALSE)=D5743,"","ECART")</f>
        <v/>
      </c>
    </row>
    <row r="5744" spans="1:6" x14ac:dyDescent="0.3">
      <c r="A5744" s="10" t="s">
        <v>702</v>
      </c>
      <c r="B5744" s="36" t="s">
        <v>1044</v>
      </c>
      <c r="C5744" s="19" t="s">
        <v>1045</v>
      </c>
      <c r="D5744" s="1" t="str">
        <f t="shared" si="89"/>
        <v>C6181</v>
      </c>
      <c r="E5744" s="1" t="str">
        <f>+IF(VLOOKUP(D5744,[1]EPS_2020!$D:$D,1,FALSE)=D5744,"","ERREUR")</f>
        <v/>
      </c>
      <c r="F5744" s="1" t="str">
        <f>+IF(VLOOKUP(D5744,[2]ESPIC!D:D,1,FALSE)=D5744,"","ECART")</f>
        <v/>
      </c>
    </row>
    <row r="5745" spans="1:6" x14ac:dyDescent="0.3">
      <c r="A5745" s="10" t="s">
        <v>702</v>
      </c>
      <c r="B5745" s="36" t="s">
        <v>1046</v>
      </c>
      <c r="C5745" s="19" t="s">
        <v>1047</v>
      </c>
      <c r="D5745" s="1" t="str">
        <f t="shared" si="89"/>
        <v>C6183</v>
      </c>
      <c r="E5745" s="1" t="str">
        <f>+IF(VLOOKUP(D5745,[1]EPS_2020!$D:$D,1,FALSE)=D5745,"","ERREUR")</f>
        <v/>
      </c>
      <c r="F5745" s="1" t="str">
        <f>+IF(VLOOKUP(D5745,[2]ESPIC!D:D,1,FALSE)=D5745,"","ECART")</f>
        <v/>
      </c>
    </row>
    <row r="5746" spans="1:6" x14ac:dyDescent="0.3">
      <c r="A5746" s="10" t="s">
        <v>702</v>
      </c>
      <c r="B5746" s="36" t="s">
        <v>1048</v>
      </c>
      <c r="C5746" s="19" t="s">
        <v>1049</v>
      </c>
      <c r="D5746" s="1" t="str">
        <f t="shared" si="89"/>
        <v>C6184</v>
      </c>
      <c r="E5746" s="1" t="str">
        <f>+IF(VLOOKUP(D5746,[1]EPS_2020!$D:$D,1,FALSE)=D5746,"","ERREUR")</f>
        <v/>
      </c>
      <c r="F5746" s="1" t="str">
        <f>+IF(VLOOKUP(D5746,[2]ESPIC!D:D,1,FALSE)=D5746,"","ECART")</f>
        <v/>
      </c>
    </row>
    <row r="5747" spans="1:6" x14ac:dyDescent="0.3">
      <c r="A5747" s="10" t="s">
        <v>702</v>
      </c>
      <c r="B5747" s="36" t="s">
        <v>1050</v>
      </c>
      <c r="C5747" s="19" t="s">
        <v>1051</v>
      </c>
      <c r="D5747" s="1" t="str">
        <f t="shared" si="89"/>
        <v>C6185</v>
      </c>
      <c r="E5747" s="1" t="str">
        <f>+IF(VLOOKUP(D5747,[1]EPS_2020!$D:$D,1,FALSE)=D5747,"","ERREUR")</f>
        <v/>
      </c>
      <c r="F5747" s="1" t="str">
        <f>+IF(VLOOKUP(D5747,[2]ESPIC!D:D,1,FALSE)=D5747,"","ECART")</f>
        <v/>
      </c>
    </row>
    <row r="5748" spans="1:6" x14ac:dyDescent="0.3">
      <c r="A5748" s="10" t="s">
        <v>702</v>
      </c>
      <c r="B5748" s="36" t="s">
        <v>1052</v>
      </c>
      <c r="C5748" s="19" t="s">
        <v>1053</v>
      </c>
      <c r="D5748" s="1" t="str">
        <f t="shared" si="89"/>
        <v>C6186</v>
      </c>
      <c r="E5748" s="1" t="str">
        <f>+IF(VLOOKUP(D5748,[1]EPS_2020!$D:$D,1,FALSE)=D5748,"","ERREUR")</f>
        <v/>
      </c>
      <c r="F5748" s="1" t="str">
        <f>+IF(VLOOKUP(D5748,[2]ESPIC!D:D,1,FALSE)=D5748,"","ECART")</f>
        <v/>
      </c>
    </row>
    <row r="5749" spans="1:6" x14ac:dyDescent="0.3">
      <c r="A5749" s="10" t="s">
        <v>702</v>
      </c>
      <c r="B5749" s="36" t="s">
        <v>1054</v>
      </c>
      <c r="C5749" s="19" t="s">
        <v>1055</v>
      </c>
      <c r="D5749" s="1" t="str">
        <f t="shared" si="89"/>
        <v>C6188</v>
      </c>
      <c r="E5749" s="1" t="str">
        <f>+IF(VLOOKUP(D5749,[1]EPS_2020!$D:$D,1,FALSE)=D5749,"","ERREUR")</f>
        <v/>
      </c>
      <c r="F5749" s="1" t="str">
        <f>+IF(VLOOKUP(D5749,[2]ESPIC!D:D,1,FALSE)=D5749,"","ECART")</f>
        <v/>
      </c>
    </row>
    <row r="5750" spans="1:6" x14ac:dyDescent="0.3">
      <c r="A5750" s="10" t="s">
        <v>702</v>
      </c>
      <c r="B5750" s="36" t="s">
        <v>1056</v>
      </c>
      <c r="C5750" s="19" t="s">
        <v>1057</v>
      </c>
      <c r="D5750" s="1" t="str">
        <f t="shared" si="89"/>
        <v>C618</v>
      </c>
      <c r="E5750" s="1" t="str">
        <f>+IF(VLOOKUP(D5750,[1]EPS_2020!$D:$D,1,FALSE)=D5750,"","ERREUR")</f>
        <v/>
      </c>
      <c r="F5750" s="1" t="str">
        <f>+IF(VLOOKUP(D5750,[2]ESPIC!D:D,1,FALSE)=D5750,"","ECART")</f>
        <v/>
      </c>
    </row>
    <row r="5751" spans="1:6" x14ac:dyDescent="0.3">
      <c r="A5751" s="10" t="s">
        <v>702</v>
      </c>
      <c r="B5751" s="36" t="s">
        <v>1058</v>
      </c>
      <c r="C5751" s="19" t="s">
        <v>2373</v>
      </c>
      <c r="D5751" s="1" t="str">
        <f t="shared" si="89"/>
        <v>C619</v>
      </c>
      <c r="E5751" s="1" t="str">
        <f>+IF(VLOOKUP(D5751,[1]EPS_2020!$D:$D,1,FALSE)=D5751,"","ERREUR")</f>
        <v/>
      </c>
      <c r="F5751" s="1" t="str">
        <f>+IF(VLOOKUP(D5751,[2]ESPIC!D:D,1,FALSE)=D5751,"","ECART")</f>
        <v/>
      </c>
    </row>
    <row r="5752" spans="1:6" x14ac:dyDescent="0.3">
      <c r="A5752" s="10" t="s">
        <v>702</v>
      </c>
      <c r="B5752" s="36" t="s">
        <v>1060</v>
      </c>
      <c r="C5752" s="19" t="s">
        <v>1061</v>
      </c>
      <c r="D5752" s="1" t="str">
        <f t="shared" si="89"/>
        <v>C62111</v>
      </c>
      <c r="E5752" s="1" t="str">
        <f>+IF(VLOOKUP(D5752,[1]EPS_2020!$D:$D,1,FALSE)=D5752,"","ERREUR")</f>
        <v/>
      </c>
      <c r="F5752" s="1" t="str">
        <f>+IF(VLOOKUP(D5752,[2]ESPIC!D:D,1,FALSE)=D5752,"","ECART")</f>
        <v/>
      </c>
    </row>
    <row r="5753" spans="1:6" x14ac:dyDescent="0.3">
      <c r="A5753" s="10" t="s">
        <v>702</v>
      </c>
      <c r="B5753" s="36" t="s">
        <v>1062</v>
      </c>
      <c r="C5753" s="19" t="s">
        <v>1063</v>
      </c>
      <c r="D5753" s="1" t="str">
        <f t="shared" si="89"/>
        <v>C62113</v>
      </c>
      <c r="E5753" s="1" t="str">
        <f>+IF(VLOOKUP(D5753,[1]EPS_2020!$D:$D,1,FALSE)=D5753,"","ERREUR")</f>
        <v/>
      </c>
      <c r="F5753" s="1" t="str">
        <f>+IF(VLOOKUP(D5753,[2]ESPIC!D:D,1,FALSE)=D5753,"","ECART")</f>
        <v/>
      </c>
    </row>
    <row r="5754" spans="1:6" x14ac:dyDescent="0.3">
      <c r="A5754" s="10" t="s">
        <v>702</v>
      </c>
      <c r="B5754" s="36" t="s">
        <v>1064</v>
      </c>
      <c r="C5754" s="19" t="s">
        <v>1065</v>
      </c>
      <c r="D5754" s="1" t="str">
        <f t="shared" si="89"/>
        <v>C62114</v>
      </c>
      <c r="E5754" s="1" t="str">
        <f>+IF(VLOOKUP(D5754,[1]EPS_2020!$D:$D,1,FALSE)=D5754,"","ERREUR")</f>
        <v/>
      </c>
      <c r="F5754" s="1" t="str">
        <f>+IF(VLOOKUP(D5754,[2]ESPIC!D:D,1,FALSE)=D5754,"","ECART")</f>
        <v/>
      </c>
    </row>
    <row r="5755" spans="1:6" x14ac:dyDescent="0.3">
      <c r="A5755" s="10" t="s">
        <v>702</v>
      </c>
      <c r="B5755" s="36" t="s">
        <v>1066</v>
      </c>
      <c r="C5755" s="19" t="s">
        <v>2261</v>
      </c>
      <c r="D5755" s="1" t="str">
        <f t="shared" si="89"/>
        <v>C62141</v>
      </c>
      <c r="E5755" s="1" t="str">
        <f>+IF(VLOOKUP(D5755,[1]EPS_2020!$D:$D,1,FALSE)=D5755,"","ERREUR")</f>
        <v/>
      </c>
      <c r="F5755" s="1" t="str">
        <f>+IF(VLOOKUP(D5755,[2]ESPIC!D:D,1,FALSE)=D5755,"","ECART")</f>
        <v/>
      </c>
    </row>
    <row r="5756" spans="1:6" x14ac:dyDescent="0.3">
      <c r="A5756" s="10" t="s">
        <v>702</v>
      </c>
      <c r="B5756" s="36" t="s">
        <v>1068</v>
      </c>
      <c r="C5756" s="19" t="s">
        <v>2262</v>
      </c>
      <c r="D5756" s="1" t="str">
        <f t="shared" si="89"/>
        <v>C62143</v>
      </c>
      <c r="E5756" s="1" t="str">
        <f>+IF(VLOOKUP(D5756,[1]EPS_2020!$D:$D,1,FALSE)=D5756,"","ERREUR")</f>
        <v/>
      </c>
      <c r="F5756" s="1" t="str">
        <f>+IF(VLOOKUP(D5756,[2]ESPIC!D:D,1,FALSE)=D5756,"","ECART")</f>
        <v/>
      </c>
    </row>
    <row r="5757" spans="1:6" x14ac:dyDescent="0.3">
      <c r="A5757" s="10" t="s">
        <v>702</v>
      </c>
      <c r="B5757" s="36" t="s">
        <v>1070</v>
      </c>
      <c r="C5757" s="19" t="s">
        <v>2374</v>
      </c>
      <c r="D5757" s="1" t="str">
        <f t="shared" si="89"/>
        <v>C6214</v>
      </c>
      <c r="E5757" s="1" t="str">
        <f>+IF(VLOOKUP(D5757,[1]EPS_2020!$D:$D,1,FALSE)=D5757,"","ERREUR")</f>
        <v/>
      </c>
      <c r="F5757" s="1" t="str">
        <f>+IF(VLOOKUP(D5757,[2]ESPIC!D:D,1,FALSE)=D5757,"","ECART")</f>
        <v/>
      </c>
    </row>
    <row r="5758" spans="1:6" x14ac:dyDescent="0.3">
      <c r="A5758" s="10" t="s">
        <v>702</v>
      </c>
      <c r="B5758" s="36" t="s">
        <v>1072</v>
      </c>
      <c r="C5758" s="19" t="s">
        <v>91</v>
      </c>
      <c r="D5758" s="1" t="str">
        <f t="shared" si="89"/>
        <v>C62151</v>
      </c>
      <c r="E5758" s="1" t="str">
        <f>+IF(VLOOKUP(D5758,[1]EPS_2020!$D:$D,1,FALSE)=D5758,"","ERREUR")</f>
        <v/>
      </c>
      <c r="F5758" s="1" t="str">
        <f>+IF(VLOOKUP(D5758,[2]ESPIC!D:D,1,FALSE)=D5758,"","ECART")</f>
        <v/>
      </c>
    </row>
    <row r="5759" spans="1:6" x14ac:dyDescent="0.3">
      <c r="A5759" s="10" t="s">
        <v>702</v>
      </c>
      <c r="B5759" s="36" t="s">
        <v>1073</v>
      </c>
      <c r="C5759" s="19" t="s">
        <v>1063</v>
      </c>
      <c r="D5759" s="1" t="str">
        <f t="shared" si="89"/>
        <v>C62152</v>
      </c>
      <c r="E5759" s="1" t="str">
        <f>+IF(VLOOKUP(D5759,[1]EPS_2020!$D:$D,1,FALSE)=D5759,"","ERREUR")</f>
        <v/>
      </c>
      <c r="F5759" s="1" t="str">
        <f>+IF(VLOOKUP(D5759,[2]ESPIC!D:D,1,FALSE)=D5759,"","ECART")</f>
        <v/>
      </c>
    </row>
    <row r="5760" spans="1:6" x14ac:dyDescent="0.3">
      <c r="A5760" s="10" t="s">
        <v>702</v>
      </c>
      <c r="B5760" s="36" t="s">
        <v>1074</v>
      </c>
      <c r="C5760" s="19" t="s">
        <v>2092</v>
      </c>
      <c r="D5760" s="1" t="str">
        <f t="shared" si="89"/>
        <v>C6215</v>
      </c>
      <c r="E5760" s="1" t="str">
        <f>+IF(VLOOKUP(D5760,[1]EPS_2020!$D:$D,1,FALSE)=D5760,"","ERREUR")</f>
        <v/>
      </c>
      <c r="F5760" s="1" t="str">
        <f>+IF(VLOOKUP(D5760,[2]ESPIC!D:D,1,FALSE)=D5760,"","ECART")</f>
        <v/>
      </c>
    </row>
    <row r="5761" spans="1:6" x14ac:dyDescent="0.3">
      <c r="A5761" s="10" t="s">
        <v>702</v>
      </c>
      <c r="B5761" s="36" t="s">
        <v>1076</v>
      </c>
      <c r="C5761" s="19" t="s">
        <v>1077</v>
      </c>
      <c r="D5761" s="1" t="str">
        <f t="shared" si="89"/>
        <v>C6216</v>
      </c>
      <c r="E5761" s="1" t="str">
        <f>+IF(VLOOKUP(D5761,[1]EPS_2020!$D:$D,1,FALSE)=D5761,"","ERREUR")</f>
        <v/>
      </c>
      <c r="F5761" s="1" t="str">
        <f>+IF(VLOOKUP(D5761,[2]ESPIC!D:D,1,FALSE)=D5761,"","ECART")</f>
        <v/>
      </c>
    </row>
    <row r="5762" spans="1:6" x14ac:dyDescent="0.3">
      <c r="A5762" s="10" t="s">
        <v>702</v>
      </c>
      <c r="B5762" s="36" t="s">
        <v>1078</v>
      </c>
      <c r="C5762" s="19" t="s">
        <v>91</v>
      </c>
      <c r="D5762" s="1" t="str">
        <f t="shared" si="89"/>
        <v>C62181</v>
      </c>
      <c r="E5762" s="1" t="str">
        <f>+IF(VLOOKUP(D5762,[1]EPS_2020!$D:$D,1,FALSE)=D5762,"","ERREUR")</f>
        <v/>
      </c>
      <c r="F5762" s="1" t="str">
        <f>+IF(VLOOKUP(D5762,[2]ESPIC!D:D,1,FALSE)=D5762,"","ECART")</f>
        <v/>
      </c>
    </row>
    <row r="5763" spans="1:6" x14ac:dyDescent="0.3">
      <c r="A5763" s="10" t="s">
        <v>702</v>
      </c>
      <c r="B5763" s="36" t="s">
        <v>1079</v>
      </c>
      <c r="C5763" s="19" t="s">
        <v>1063</v>
      </c>
      <c r="D5763" s="1" t="str">
        <f t="shared" ref="D5763:D5826" si="90">+A5763&amp;B5763</f>
        <v>C62182</v>
      </c>
      <c r="E5763" s="1" t="str">
        <f>+IF(VLOOKUP(D5763,[1]EPS_2020!$D:$D,1,FALSE)=D5763,"","ERREUR")</f>
        <v/>
      </c>
      <c r="F5763" s="1" t="str">
        <f>+IF(VLOOKUP(D5763,[2]ESPIC!D:D,1,FALSE)=D5763,"","ECART")</f>
        <v/>
      </c>
    </row>
    <row r="5764" spans="1:6" x14ac:dyDescent="0.3">
      <c r="A5764" s="10" t="s">
        <v>702</v>
      </c>
      <c r="B5764" s="36" t="s">
        <v>1080</v>
      </c>
      <c r="C5764" s="19" t="s">
        <v>1081</v>
      </c>
      <c r="D5764" s="1" t="str">
        <f t="shared" si="90"/>
        <v>C6218</v>
      </c>
      <c r="E5764" s="1" t="str">
        <f>+IF(VLOOKUP(D5764,[1]EPS_2020!$D:$D,1,FALSE)=D5764,"","ERREUR")</f>
        <v/>
      </c>
      <c r="F5764" s="1" t="str">
        <f>+IF(VLOOKUP(D5764,[2]ESPIC!D:D,1,FALSE)=D5764,"","ECART")</f>
        <v/>
      </c>
    </row>
    <row r="5765" spans="1:6" x14ac:dyDescent="0.3">
      <c r="A5765" s="10" t="s">
        <v>702</v>
      </c>
      <c r="B5765" s="36" t="s">
        <v>1082</v>
      </c>
      <c r="C5765" s="19" t="s">
        <v>1083</v>
      </c>
      <c r="D5765" s="1" t="str">
        <f t="shared" si="90"/>
        <v>C6223</v>
      </c>
      <c r="E5765" s="1" t="str">
        <f>+IF(VLOOKUP(D5765,[1]EPS_2020!$D:$D,1,FALSE)=D5765,"","ERREUR")</f>
        <v/>
      </c>
      <c r="F5765" s="1" t="str">
        <f>+IF(VLOOKUP(D5765,[2]ESPIC!D:D,1,FALSE)=D5765,"","ECART")</f>
        <v/>
      </c>
    </row>
    <row r="5766" spans="1:6" x14ac:dyDescent="0.3">
      <c r="A5766" s="10" t="s">
        <v>702</v>
      </c>
      <c r="B5766" s="36" t="s">
        <v>1088</v>
      </c>
      <c r="C5766" s="19" t="s">
        <v>2094</v>
      </c>
      <c r="D5766" s="1" t="str">
        <f t="shared" si="90"/>
        <v>C6225</v>
      </c>
      <c r="E5766" s="1" t="str">
        <f>+IF(VLOOKUP(D5766,[1]EPS_2020!$D:$D,1,FALSE)=D5766,"","ERREUR")</f>
        <v/>
      </c>
      <c r="F5766" s="1" t="str">
        <f>+IF(VLOOKUP(D5766,[2]ESPIC!D:D,1,FALSE)=D5766,"","ECART")</f>
        <v/>
      </c>
    </row>
    <row r="5767" spans="1:6" x14ac:dyDescent="0.3">
      <c r="A5767" s="10" t="s">
        <v>702</v>
      </c>
      <c r="B5767" s="36" t="s">
        <v>1090</v>
      </c>
      <c r="C5767" s="19" t="s">
        <v>2264</v>
      </c>
      <c r="D5767" s="1" t="str">
        <f t="shared" si="90"/>
        <v>C62261</v>
      </c>
      <c r="E5767" s="1" t="str">
        <f>+IF(VLOOKUP(D5767,[1]EPS_2020!$D:$D,1,FALSE)=D5767,"","ERREUR")</f>
        <v/>
      </c>
      <c r="F5767" s="1" t="str">
        <f>+IF(VLOOKUP(D5767,[2]ESPIC!D:D,1,FALSE)=D5767,"","ECART")</f>
        <v/>
      </c>
    </row>
    <row r="5768" spans="1:6" x14ac:dyDescent="0.3">
      <c r="A5768" s="10" t="s">
        <v>702</v>
      </c>
      <c r="B5768" s="36" t="s">
        <v>1092</v>
      </c>
      <c r="C5768" s="19" t="s">
        <v>1093</v>
      </c>
      <c r="D5768" s="1" t="str">
        <f t="shared" si="90"/>
        <v>C62262</v>
      </c>
      <c r="E5768" s="1" t="str">
        <f>+IF(VLOOKUP(D5768,[1]EPS_2020!$D:$D,1,FALSE)=D5768,"","ERREUR")</f>
        <v/>
      </c>
      <c r="F5768" s="1" t="str">
        <f>+IF(VLOOKUP(D5768,[2]ESPIC!D:D,1,FALSE)=D5768,"","ECART")</f>
        <v/>
      </c>
    </row>
    <row r="5769" spans="1:6" x14ac:dyDescent="0.3">
      <c r="A5769" s="10" t="s">
        <v>702</v>
      </c>
      <c r="B5769" s="36" t="s">
        <v>1094</v>
      </c>
      <c r="C5769" s="19" t="s">
        <v>1095</v>
      </c>
      <c r="D5769" s="1" t="str">
        <f t="shared" si="90"/>
        <v>C62263</v>
      </c>
      <c r="E5769" s="1" t="str">
        <f>+IF(VLOOKUP(D5769,[1]EPS_2020!$D:$D,1,FALSE)=D5769,"","ERREUR")</f>
        <v/>
      </c>
      <c r="F5769" s="1" t="str">
        <f>+IF(VLOOKUP(D5769,[2]ESPIC!D:D,1,FALSE)=D5769,"","ECART")</f>
        <v/>
      </c>
    </row>
    <row r="5770" spans="1:6" x14ac:dyDescent="0.3">
      <c r="A5770" s="10" t="s">
        <v>702</v>
      </c>
      <c r="B5770" s="36" t="s">
        <v>1096</v>
      </c>
      <c r="C5770" s="19" t="s">
        <v>7</v>
      </c>
      <c r="D5770" s="1" t="str">
        <f t="shared" si="90"/>
        <v>C62268</v>
      </c>
      <c r="E5770" s="1" t="str">
        <f>+IF(VLOOKUP(D5770,[1]EPS_2020!$D:$D,1,FALSE)=D5770,"","ERREUR")</f>
        <v/>
      </c>
      <c r="F5770" s="1" t="str">
        <f>+IF(VLOOKUP(D5770,[2]ESPIC!D:D,1,FALSE)=D5770,"","ECART")</f>
        <v/>
      </c>
    </row>
    <row r="5771" spans="1:6" x14ac:dyDescent="0.3">
      <c r="A5771" s="10" t="s">
        <v>702</v>
      </c>
      <c r="B5771" s="36" t="s">
        <v>1097</v>
      </c>
      <c r="C5771" s="19" t="s">
        <v>1098</v>
      </c>
      <c r="D5771" s="1" t="str">
        <f t="shared" si="90"/>
        <v>C6226</v>
      </c>
      <c r="E5771" s="1" t="str">
        <f>+IF(VLOOKUP(D5771,[1]EPS_2020!$D:$D,1,FALSE)=D5771,"","ERREUR")</f>
        <v/>
      </c>
      <c r="F5771" s="1" t="str">
        <f>+IF(VLOOKUP(D5771,[2]ESPIC!D:D,1,FALSE)=D5771,"","ECART")</f>
        <v/>
      </c>
    </row>
    <row r="5772" spans="1:6" x14ac:dyDescent="0.3">
      <c r="A5772" s="10" t="s">
        <v>702</v>
      </c>
      <c r="B5772" s="36" t="s">
        <v>1099</v>
      </c>
      <c r="C5772" s="19" t="s">
        <v>1100</v>
      </c>
      <c r="D5772" s="1" t="str">
        <f t="shared" si="90"/>
        <v>C6227</v>
      </c>
      <c r="E5772" s="1" t="str">
        <f>+IF(VLOOKUP(D5772,[1]EPS_2020!$D:$D,1,FALSE)=D5772,"","ERREUR")</f>
        <v/>
      </c>
      <c r="F5772" s="1" t="str">
        <f>+IF(VLOOKUP(D5772,[2]ESPIC!D:D,1,FALSE)=D5772,"","ECART")</f>
        <v/>
      </c>
    </row>
    <row r="5773" spans="1:6" x14ac:dyDescent="0.3">
      <c r="A5773" s="10" t="s">
        <v>702</v>
      </c>
      <c r="B5773" s="36" t="s">
        <v>1101</v>
      </c>
      <c r="C5773" s="19" t="s">
        <v>1102</v>
      </c>
      <c r="D5773" s="1" t="str">
        <f t="shared" si="90"/>
        <v>C6228</v>
      </c>
      <c r="E5773" s="1" t="str">
        <f>+IF(VLOOKUP(D5773,[1]EPS_2020!$D:$D,1,FALSE)=D5773,"","ERREUR")</f>
        <v/>
      </c>
      <c r="F5773" s="1" t="str">
        <f>+IF(VLOOKUP(D5773,[2]ESPIC!D:D,1,FALSE)=D5773,"","ECART")</f>
        <v/>
      </c>
    </row>
    <row r="5774" spans="1:6" x14ac:dyDescent="0.3">
      <c r="A5774" s="10" t="s">
        <v>702</v>
      </c>
      <c r="B5774" s="36" t="s">
        <v>1103</v>
      </c>
      <c r="C5774" s="19" t="s">
        <v>1104</v>
      </c>
      <c r="D5774" s="1" t="str">
        <f t="shared" si="90"/>
        <v>C622</v>
      </c>
      <c r="E5774" s="1" t="str">
        <f>+IF(VLOOKUP(D5774,[1]EPS_2020!$D:$D,1,FALSE)=D5774,"","ERREUR")</f>
        <v/>
      </c>
      <c r="F5774" s="1" t="str">
        <f>+IF(VLOOKUP(D5774,[2]ESPIC!D:D,1,FALSE)=D5774,"","ECART")</f>
        <v/>
      </c>
    </row>
    <row r="5775" spans="1:6" x14ac:dyDescent="0.3">
      <c r="A5775" s="10" t="s">
        <v>702</v>
      </c>
      <c r="B5775" s="36" t="s">
        <v>1119</v>
      </c>
      <c r="C5775" s="19" t="s">
        <v>1120</v>
      </c>
      <c r="D5775" s="1" t="str">
        <f t="shared" si="90"/>
        <v>C623</v>
      </c>
      <c r="E5775" s="1" t="str">
        <f>+IF(VLOOKUP(D5775,[1]EPS_2020!$D:$D,1,FALSE)=D5775,"","ERREUR")</f>
        <v/>
      </c>
      <c r="F5775" s="1" t="str">
        <f>+IF(VLOOKUP(D5775,[2]ESPIC!D:D,1,FALSE)=D5775,"","ECART")</f>
        <v/>
      </c>
    </row>
    <row r="5776" spans="1:6" x14ac:dyDescent="0.3">
      <c r="A5776" s="10" t="s">
        <v>702</v>
      </c>
      <c r="B5776" s="36" t="s">
        <v>1121</v>
      </c>
      <c r="C5776" s="19" t="s">
        <v>1122</v>
      </c>
      <c r="D5776" s="1" t="str">
        <f t="shared" si="90"/>
        <v>C6241</v>
      </c>
      <c r="E5776" s="1" t="str">
        <f>+IF(VLOOKUP(D5776,[1]EPS_2020!$D:$D,1,FALSE)=D5776,"","ERREUR")</f>
        <v/>
      </c>
      <c r="F5776" s="1" t="str">
        <f>+IF(VLOOKUP(D5776,[2]ESPIC!D:D,1,FALSE)=D5776,"","ECART")</f>
        <v/>
      </c>
    </row>
    <row r="5777" spans="1:6" x14ac:dyDescent="0.3">
      <c r="A5777" s="10" t="s">
        <v>702</v>
      </c>
      <c r="B5777" s="36" t="s">
        <v>1123</v>
      </c>
      <c r="C5777" s="19" t="s">
        <v>1124</v>
      </c>
      <c r="D5777" s="1" t="str">
        <f t="shared" si="90"/>
        <v>C6242</v>
      </c>
      <c r="E5777" s="1" t="str">
        <f>+IF(VLOOKUP(D5777,[1]EPS_2020!$D:$D,1,FALSE)=D5777,"","ERREUR")</f>
        <v/>
      </c>
      <c r="F5777" s="1" t="str">
        <f>+IF(VLOOKUP(D5777,[2]ESPIC!D:D,1,FALSE)=D5777,"","ECART")</f>
        <v/>
      </c>
    </row>
    <row r="5778" spans="1:6" x14ac:dyDescent="0.3">
      <c r="A5778" s="10" t="s">
        <v>702</v>
      </c>
      <c r="B5778" s="36" t="s">
        <v>1125</v>
      </c>
      <c r="C5778" s="19" t="s">
        <v>1126</v>
      </c>
      <c r="D5778" s="1" t="str">
        <f t="shared" si="90"/>
        <v>C6243</v>
      </c>
      <c r="E5778" s="1" t="str">
        <f>+IF(VLOOKUP(D5778,[1]EPS_2020!$D:$D,1,FALSE)=D5778,"","ERREUR")</f>
        <v/>
      </c>
      <c r="F5778" s="1" t="str">
        <f>+IF(VLOOKUP(D5778,[2]ESPIC!D:D,1,FALSE)=D5778,"","ECART")</f>
        <v/>
      </c>
    </row>
    <row r="5779" spans="1:6" x14ac:dyDescent="0.3">
      <c r="A5779" s="10" t="s">
        <v>702</v>
      </c>
      <c r="B5779" s="36" t="s">
        <v>1127</v>
      </c>
      <c r="C5779" s="19" t="s">
        <v>1128</v>
      </c>
      <c r="D5779" s="1" t="str">
        <f t="shared" si="90"/>
        <v>C6245</v>
      </c>
      <c r="E5779" s="1" t="str">
        <f>+IF(VLOOKUP(D5779,[1]EPS_2020!$D:$D,1,FALSE)=D5779,"","ERREUR")</f>
        <v/>
      </c>
      <c r="F5779" s="1" t="str">
        <f>+IF(VLOOKUP(D5779,[2]ESPIC!D:D,1,FALSE)=D5779,"","ECART")</f>
        <v/>
      </c>
    </row>
    <row r="5780" spans="1:6" x14ac:dyDescent="0.3">
      <c r="A5780" s="10" t="s">
        <v>702</v>
      </c>
      <c r="B5780" s="36" t="s">
        <v>1129</v>
      </c>
      <c r="C5780" s="19" t="s">
        <v>1130</v>
      </c>
      <c r="D5780" s="1" t="str">
        <f t="shared" si="90"/>
        <v>C6247</v>
      </c>
      <c r="E5780" s="1" t="str">
        <f>+IF(VLOOKUP(D5780,[1]EPS_2020!$D:$D,1,FALSE)=D5780,"","ERREUR")</f>
        <v/>
      </c>
      <c r="F5780" s="1" t="str">
        <f>+IF(VLOOKUP(D5780,[2]ESPIC!D:D,1,FALSE)=D5780,"","ECART")</f>
        <v/>
      </c>
    </row>
    <row r="5781" spans="1:6" x14ac:dyDescent="0.3">
      <c r="A5781" s="10" t="s">
        <v>702</v>
      </c>
      <c r="B5781" s="36" t="s">
        <v>1131</v>
      </c>
      <c r="C5781" s="19" t="s">
        <v>1132</v>
      </c>
      <c r="D5781" s="1" t="str">
        <f t="shared" si="90"/>
        <v>C6248</v>
      </c>
      <c r="E5781" s="1" t="str">
        <f>+IF(VLOOKUP(D5781,[1]EPS_2020!$D:$D,1,FALSE)=D5781,"","ERREUR")</f>
        <v/>
      </c>
      <c r="F5781" s="1" t="str">
        <f>+IF(VLOOKUP(D5781,[2]ESPIC!D:D,1,FALSE)=D5781,"","ECART")</f>
        <v/>
      </c>
    </row>
    <row r="5782" spans="1:6" x14ac:dyDescent="0.3">
      <c r="A5782" s="10" t="s">
        <v>702</v>
      </c>
      <c r="B5782" s="36" t="s">
        <v>1133</v>
      </c>
      <c r="C5782" s="19" t="s">
        <v>2375</v>
      </c>
      <c r="D5782" s="1" t="str">
        <f t="shared" si="90"/>
        <v>C624</v>
      </c>
      <c r="E5782" s="1" t="str">
        <f>+IF(VLOOKUP(D5782,[1]EPS_2020!$D:$D,1,FALSE)=D5782,"","ERREUR")</f>
        <v/>
      </c>
      <c r="F5782" s="1" t="str">
        <f>+IF(VLOOKUP(D5782,[2]ESPIC!D:D,1,FALSE)=D5782,"","ECART")</f>
        <v/>
      </c>
    </row>
    <row r="5783" spans="1:6" x14ac:dyDescent="0.3">
      <c r="A5783" s="10" t="s">
        <v>702</v>
      </c>
      <c r="B5783" s="36" t="s">
        <v>1135</v>
      </c>
      <c r="C5783" s="19" t="s">
        <v>1136</v>
      </c>
      <c r="D5783" s="1" t="str">
        <f t="shared" si="90"/>
        <v>C6251</v>
      </c>
      <c r="E5783" s="1" t="str">
        <f>+IF(VLOOKUP(D5783,[1]EPS_2020!$D:$D,1,FALSE)=D5783,"","ERREUR")</f>
        <v/>
      </c>
      <c r="F5783" s="1" t="str">
        <f>+IF(VLOOKUP(D5783,[2]ESPIC!D:D,1,FALSE)=D5783,"","ECART")</f>
        <v/>
      </c>
    </row>
    <row r="5784" spans="1:6" x14ac:dyDescent="0.3">
      <c r="A5784" s="10" t="s">
        <v>702</v>
      </c>
      <c r="B5784" s="36" t="s">
        <v>1137</v>
      </c>
      <c r="C5784" s="19" t="s">
        <v>1138</v>
      </c>
      <c r="D5784" s="1" t="str">
        <f t="shared" si="90"/>
        <v>C6255</v>
      </c>
      <c r="E5784" s="1" t="str">
        <f>+IF(VLOOKUP(D5784,[1]EPS_2020!$D:$D,1,FALSE)=D5784,"","ERREUR")</f>
        <v/>
      </c>
      <c r="F5784" s="1" t="str">
        <f>+IF(VLOOKUP(D5784,[2]ESPIC!D:D,1,FALSE)=D5784,"","ECART")</f>
        <v/>
      </c>
    </row>
    <row r="5785" spans="1:6" x14ac:dyDescent="0.3">
      <c r="A5785" s="10" t="s">
        <v>702</v>
      </c>
      <c r="B5785" s="36" t="s">
        <v>1139</v>
      </c>
      <c r="C5785" s="19" t="s">
        <v>1140</v>
      </c>
      <c r="D5785" s="1" t="str">
        <f t="shared" si="90"/>
        <v>C6256</v>
      </c>
      <c r="E5785" s="1" t="str">
        <f>+IF(VLOOKUP(D5785,[1]EPS_2020!$D:$D,1,FALSE)=D5785,"","ERREUR")</f>
        <v/>
      </c>
      <c r="F5785" s="1" t="str">
        <f>+IF(VLOOKUP(D5785,[2]ESPIC!D:D,1,FALSE)=D5785,"","ECART")</f>
        <v/>
      </c>
    </row>
    <row r="5786" spans="1:6" x14ac:dyDescent="0.3">
      <c r="A5786" s="10" t="s">
        <v>702</v>
      </c>
      <c r="B5786" s="36" t="s">
        <v>1141</v>
      </c>
      <c r="C5786" s="19" t="s">
        <v>1142</v>
      </c>
      <c r="D5786" s="1" t="str">
        <f t="shared" si="90"/>
        <v>C6257</v>
      </c>
      <c r="E5786" s="1" t="str">
        <f>+IF(VLOOKUP(D5786,[1]EPS_2020!$D:$D,1,FALSE)=D5786,"","ERREUR")</f>
        <v/>
      </c>
      <c r="F5786" s="1" t="str">
        <f>+IF(VLOOKUP(D5786,[2]ESPIC!D:D,1,FALSE)=D5786,"","ECART")</f>
        <v/>
      </c>
    </row>
    <row r="5787" spans="1:6" x14ac:dyDescent="0.3">
      <c r="A5787" s="10" t="s">
        <v>702</v>
      </c>
      <c r="B5787" s="36" t="s">
        <v>1143</v>
      </c>
      <c r="C5787" s="19" t="s">
        <v>1144</v>
      </c>
      <c r="D5787" s="1" t="str">
        <f t="shared" si="90"/>
        <v>C625</v>
      </c>
      <c r="E5787" s="1" t="str">
        <f>+IF(VLOOKUP(D5787,[1]EPS_2020!$D:$D,1,FALSE)=D5787,"","ERREUR")</f>
        <v/>
      </c>
      <c r="F5787" s="1" t="str">
        <f>+IF(VLOOKUP(D5787,[2]ESPIC!D:D,1,FALSE)=D5787,"","ECART")</f>
        <v/>
      </c>
    </row>
    <row r="5788" spans="1:6" x14ac:dyDescent="0.3">
      <c r="A5788" s="10" t="s">
        <v>702</v>
      </c>
      <c r="B5788" s="36" t="s">
        <v>1145</v>
      </c>
      <c r="C5788" s="19" t="s">
        <v>1146</v>
      </c>
      <c r="D5788" s="1" t="str">
        <f t="shared" si="90"/>
        <v>C6261</v>
      </c>
      <c r="E5788" s="1" t="str">
        <f>+IF(VLOOKUP(D5788,[1]EPS_2020!$D:$D,1,FALSE)=D5788,"","ERREUR")</f>
        <v/>
      </c>
      <c r="F5788" s="1" t="str">
        <f>+IF(VLOOKUP(D5788,[2]ESPIC!D:D,1,FALSE)=D5788,"","ECART")</f>
        <v/>
      </c>
    </row>
    <row r="5789" spans="1:6" x14ac:dyDescent="0.3">
      <c r="A5789" s="10" t="s">
        <v>702</v>
      </c>
      <c r="B5789" s="36" t="s">
        <v>1147</v>
      </c>
      <c r="C5789" s="19" t="s">
        <v>1148</v>
      </c>
      <c r="D5789" s="1" t="str">
        <f t="shared" si="90"/>
        <v>C6263</v>
      </c>
      <c r="E5789" s="1" t="str">
        <f>+IF(VLOOKUP(D5789,[1]EPS_2020!$D:$D,1,FALSE)=D5789,"","ERREUR")</f>
        <v/>
      </c>
      <c r="F5789" s="1" t="str">
        <f>+IF(VLOOKUP(D5789,[2]ESPIC!D:D,1,FALSE)=D5789,"","ECART")</f>
        <v/>
      </c>
    </row>
    <row r="5790" spans="1:6" x14ac:dyDescent="0.3">
      <c r="A5790" s="10" t="s">
        <v>702</v>
      </c>
      <c r="B5790" s="36" t="s">
        <v>1149</v>
      </c>
      <c r="C5790" s="19" t="s">
        <v>1150</v>
      </c>
      <c r="D5790" s="1" t="str">
        <f t="shared" si="90"/>
        <v>C6265</v>
      </c>
      <c r="E5790" s="1" t="str">
        <f>+IF(VLOOKUP(D5790,[1]EPS_2020!$D:$D,1,FALSE)=D5790,"","ERREUR")</f>
        <v/>
      </c>
      <c r="F5790" s="1" t="str">
        <f>+IF(VLOOKUP(D5790,[2]ESPIC!D:D,1,FALSE)=D5790,"","ECART")</f>
        <v/>
      </c>
    </row>
    <row r="5791" spans="1:6" x14ac:dyDescent="0.3">
      <c r="A5791" s="10" t="s">
        <v>702</v>
      </c>
      <c r="B5791" s="36" t="s">
        <v>1151</v>
      </c>
      <c r="C5791" s="19" t="s">
        <v>2099</v>
      </c>
      <c r="D5791" s="1" t="str">
        <f t="shared" si="90"/>
        <v>C626</v>
      </c>
      <c r="E5791" s="1" t="str">
        <f>+IF(VLOOKUP(D5791,[1]EPS_2020!$D:$D,1,FALSE)=D5791,"","ERREUR")</f>
        <v/>
      </c>
      <c r="F5791" s="1" t="str">
        <f>+IF(VLOOKUP(D5791,[2]ESPIC!D:D,1,FALSE)=D5791,"","ECART")</f>
        <v/>
      </c>
    </row>
    <row r="5792" spans="1:6" x14ac:dyDescent="0.3">
      <c r="A5792" s="10" t="s">
        <v>702</v>
      </c>
      <c r="B5792" s="36" t="s">
        <v>1153</v>
      </c>
      <c r="C5792" s="19" t="s">
        <v>2265</v>
      </c>
      <c r="D5792" s="1" t="str">
        <f t="shared" si="90"/>
        <v>C6271</v>
      </c>
      <c r="E5792" s="1" t="str">
        <f>+IF(VLOOKUP(D5792,[1]EPS_2020!$D:$D,1,FALSE)=D5792,"","ERREUR")</f>
        <v/>
      </c>
      <c r="F5792" s="1" t="str">
        <f>+IF(VLOOKUP(D5792,[2]ESPIC!D:D,1,FALSE)=D5792,"","ECART")</f>
        <v/>
      </c>
    </row>
    <row r="5793" spans="1:6" x14ac:dyDescent="0.3">
      <c r="A5793" s="10" t="s">
        <v>702</v>
      </c>
      <c r="B5793" s="36" t="s">
        <v>1155</v>
      </c>
      <c r="C5793" s="19" t="s">
        <v>2266</v>
      </c>
      <c r="D5793" s="1" t="str">
        <f t="shared" si="90"/>
        <v>C6272</v>
      </c>
      <c r="E5793" s="1" t="str">
        <f>+IF(VLOOKUP(D5793,[1]EPS_2020!$D:$D,1,FALSE)=D5793,"","ERREUR")</f>
        <v/>
      </c>
      <c r="F5793" s="1" t="str">
        <f>+IF(VLOOKUP(D5793,[2]ESPIC!D:D,1,FALSE)=D5793,"","ECART")</f>
        <v/>
      </c>
    </row>
    <row r="5794" spans="1:6" x14ac:dyDescent="0.3">
      <c r="A5794" s="10" t="s">
        <v>702</v>
      </c>
      <c r="B5794" s="36" t="s">
        <v>1157</v>
      </c>
      <c r="C5794" s="19" t="s">
        <v>2267</v>
      </c>
      <c r="D5794" s="1" t="str">
        <f t="shared" si="90"/>
        <v>C6276</v>
      </c>
      <c r="E5794" s="1" t="str">
        <f>+IF(VLOOKUP(D5794,[1]EPS_2020!$D:$D,1,FALSE)=D5794,"","ERREUR")</f>
        <v/>
      </c>
      <c r="F5794" s="1" t="str">
        <f>+IF(VLOOKUP(D5794,[2]ESPIC!D:D,1,FALSE)=D5794,"","ECART")</f>
        <v/>
      </c>
    </row>
    <row r="5795" spans="1:6" x14ac:dyDescent="0.3">
      <c r="A5795" s="10" t="s">
        <v>702</v>
      </c>
      <c r="B5795" s="36" t="s">
        <v>1159</v>
      </c>
      <c r="C5795" s="19" t="s">
        <v>2268</v>
      </c>
      <c r="D5795" s="1" t="str">
        <f t="shared" si="90"/>
        <v>C6278</v>
      </c>
      <c r="E5795" s="1" t="str">
        <f>+IF(VLOOKUP(D5795,[1]EPS_2020!$D:$D,1,FALSE)=D5795,"","ERREUR")</f>
        <v/>
      </c>
      <c r="F5795" s="1" t="str">
        <f>+IF(VLOOKUP(D5795,[2]ESPIC!D:D,1,FALSE)=D5795,"","ECART")</f>
        <v/>
      </c>
    </row>
    <row r="5796" spans="1:6" x14ac:dyDescent="0.3">
      <c r="A5796" s="10" t="s">
        <v>702</v>
      </c>
      <c r="B5796" s="36" t="s">
        <v>1161</v>
      </c>
      <c r="C5796" s="19" t="s">
        <v>1162</v>
      </c>
      <c r="D5796" s="1" t="str">
        <f t="shared" si="90"/>
        <v>C627</v>
      </c>
      <c r="E5796" s="1" t="str">
        <f>+IF(VLOOKUP(D5796,[1]EPS_2020!$D:$D,1,FALSE)=D5796,"","ERREUR")</f>
        <v/>
      </c>
      <c r="F5796" s="1" t="str">
        <f>+IF(VLOOKUP(D5796,[2]ESPIC!D:D,1,FALSE)=D5796,"","ECART")</f>
        <v/>
      </c>
    </row>
    <row r="5797" spans="1:6" x14ac:dyDescent="0.3">
      <c r="A5797" s="10" t="s">
        <v>702</v>
      </c>
      <c r="B5797" s="36" t="s">
        <v>1163</v>
      </c>
      <c r="C5797" s="19" t="s">
        <v>1164</v>
      </c>
      <c r="D5797" s="1" t="str">
        <f t="shared" si="90"/>
        <v>C6281</v>
      </c>
      <c r="E5797" s="1" t="str">
        <f>+IF(VLOOKUP(D5797,[1]EPS_2020!$D:$D,1,FALSE)=D5797,"","ERREUR")</f>
        <v/>
      </c>
      <c r="F5797" s="1" t="str">
        <f>+IF(VLOOKUP(D5797,[2]ESPIC!D:D,1,FALSE)=D5797,"","ECART")</f>
        <v/>
      </c>
    </row>
    <row r="5798" spans="1:6" x14ac:dyDescent="0.3">
      <c r="A5798" s="10" t="s">
        <v>702</v>
      </c>
      <c r="B5798" s="36" t="s">
        <v>1165</v>
      </c>
      <c r="C5798" s="19" t="s">
        <v>1166</v>
      </c>
      <c r="D5798" s="1" t="str">
        <f t="shared" si="90"/>
        <v>C6282</v>
      </c>
      <c r="E5798" s="1" t="str">
        <f>+IF(VLOOKUP(D5798,[1]EPS_2020!$D:$D,1,FALSE)=D5798,"","ERREUR")</f>
        <v/>
      </c>
      <c r="F5798" s="1" t="str">
        <f>+IF(VLOOKUP(D5798,[2]ESPIC!D:D,1,FALSE)=D5798,"","ECART")</f>
        <v/>
      </c>
    </row>
    <row r="5799" spans="1:6" x14ac:dyDescent="0.3">
      <c r="A5799" s="10" t="s">
        <v>702</v>
      </c>
      <c r="B5799" s="36" t="s">
        <v>1167</v>
      </c>
      <c r="C5799" s="19" t="s">
        <v>1168</v>
      </c>
      <c r="D5799" s="1" t="str">
        <f t="shared" si="90"/>
        <v>C6283</v>
      </c>
      <c r="E5799" s="1" t="str">
        <f>+IF(VLOOKUP(D5799,[1]EPS_2020!$D:$D,1,FALSE)=D5799,"","ERREUR")</f>
        <v/>
      </c>
      <c r="F5799" s="1" t="str">
        <f>+IF(VLOOKUP(D5799,[2]ESPIC!D:D,1,FALSE)=D5799,"","ECART")</f>
        <v/>
      </c>
    </row>
    <row r="5800" spans="1:6" x14ac:dyDescent="0.3">
      <c r="A5800" s="10" t="s">
        <v>702</v>
      </c>
      <c r="B5800" s="36" t="s">
        <v>1169</v>
      </c>
      <c r="C5800" s="19" t="s">
        <v>962</v>
      </c>
      <c r="D5800" s="1" t="str">
        <f t="shared" si="90"/>
        <v>C6284</v>
      </c>
      <c r="E5800" s="1" t="str">
        <f>+IF(VLOOKUP(D5800,[1]EPS_2020!$D:$D,1,FALSE)=D5800,"","ERREUR")</f>
        <v/>
      </c>
      <c r="F5800" s="1" t="str">
        <f>+IF(VLOOKUP(D5800,[2]ESPIC!D:D,1,FALSE)=D5800,"","ECART")</f>
        <v/>
      </c>
    </row>
    <row r="5801" spans="1:6" x14ac:dyDescent="0.3">
      <c r="A5801" s="10" t="s">
        <v>702</v>
      </c>
      <c r="B5801" s="36" t="s">
        <v>1170</v>
      </c>
      <c r="C5801" s="19" t="s">
        <v>1171</v>
      </c>
      <c r="D5801" s="1" t="str">
        <f t="shared" si="90"/>
        <v>C6285</v>
      </c>
      <c r="E5801" s="1" t="str">
        <f>+IF(VLOOKUP(D5801,[1]EPS_2020!$D:$D,1,FALSE)=D5801,"","ERREUR")</f>
        <v/>
      </c>
      <c r="F5801" s="1" t="str">
        <f>+IF(VLOOKUP(D5801,[2]ESPIC!D:D,1,FALSE)=D5801,"","ECART")</f>
        <v/>
      </c>
    </row>
    <row r="5802" spans="1:6" x14ac:dyDescent="0.3">
      <c r="A5802" s="10" t="s">
        <v>702</v>
      </c>
      <c r="B5802" s="36" t="s">
        <v>2103</v>
      </c>
      <c r="C5802" s="19" t="s">
        <v>2104</v>
      </c>
      <c r="D5802" s="1" t="str">
        <f t="shared" si="90"/>
        <v>C6286</v>
      </c>
      <c r="E5802" s="1" t="str">
        <f>+IF(VLOOKUP(D5802,[1]EPS_2020!$D:$D,1,FALSE)=D5802,"","ERREUR")</f>
        <v/>
      </c>
      <c r="F5802" s="1" t="str">
        <f>+IF(VLOOKUP(D5802,[2]ESPIC!D:D,1,FALSE)=D5802,"","ECART")</f>
        <v/>
      </c>
    </row>
    <row r="5803" spans="1:6" x14ac:dyDescent="0.3">
      <c r="A5803" s="10" t="s">
        <v>702</v>
      </c>
      <c r="B5803" s="36" t="s">
        <v>1172</v>
      </c>
      <c r="C5803" s="19" t="s">
        <v>1173</v>
      </c>
      <c r="D5803" s="1" t="str">
        <f t="shared" si="90"/>
        <v>C6288</v>
      </c>
      <c r="E5803" s="1" t="str">
        <f>+IF(VLOOKUP(D5803,[1]EPS_2020!$D:$D,1,FALSE)=D5803,"","ERREUR")</f>
        <v/>
      </c>
      <c r="F5803" s="1" t="str">
        <f>+IF(VLOOKUP(D5803,[2]ESPIC!D:D,1,FALSE)=D5803,"","ECART")</f>
        <v/>
      </c>
    </row>
    <row r="5804" spans="1:6" x14ac:dyDescent="0.3">
      <c r="A5804" s="10" t="s">
        <v>702</v>
      </c>
      <c r="B5804" s="36" t="s">
        <v>1174</v>
      </c>
      <c r="C5804" s="19" t="s">
        <v>2376</v>
      </c>
      <c r="D5804" s="1" t="str">
        <f t="shared" si="90"/>
        <v>C628</v>
      </c>
      <c r="E5804" s="1" t="str">
        <f>+IF(VLOOKUP(D5804,[1]EPS_2020!$D:$D,1,FALSE)=D5804,"","ERREUR")</f>
        <v/>
      </c>
      <c r="F5804" s="1" t="str">
        <f>+IF(VLOOKUP(D5804,[2]ESPIC!D:D,1,FALSE)=D5804,"","ECART")</f>
        <v/>
      </c>
    </row>
    <row r="5805" spans="1:6" ht="27" x14ac:dyDescent="0.3">
      <c r="A5805" s="10" t="s">
        <v>702</v>
      </c>
      <c r="B5805" s="36" t="s">
        <v>1176</v>
      </c>
      <c r="C5805" s="19" t="s">
        <v>1177</v>
      </c>
      <c r="D5805" s="1" t="str">
        <f t="shared" si="90"/>
        <v>C629</v>
      </c>
      <c r="E5805" s="1" t="str">
        <f>+IF(VLOOKUP(D5805,[1]EPS_2020!$D:$D,1,FALSE)=D5805,"","ERREUR")</f>
        <v/>
      </c>
      <c r="F5805" s="1" t="str">
        <f>+IF(VLOOKUP(D5805,[2]ESPIC!D:D,1,FALSE)=D5805,"","ECART")</f>
        <v/>
      </c>
    </row>
    <row r="5806" spans="1:6" x14ac:dyDescent="0.3">
      <c r="A5806" s="10" t="s">
        <v>702</v>
      </c>
      <c r="B5806" s="36" t="s">
        <v>1178</v>
      </c>
      <c r="C5806" s="19" t="s">
        <v>91</v>
      </c>
      <c r="D5806" s="1" t="str">
        <f t="shared" si="90"/>
        <v>C63111</v>
      </c>
      <c r="E5806" s="1" t="str">
        <f>+IF(VLOOKUP(D5806,[1]EPS_2020!$D:$D,1,FALSE)=D5806,"","ERREUR")</f>
        <v/>
      </c>
      <c r="F5806" s="1" t="str">
        <f>+IF(VLOOKUP(D5806,[2]ESPIC!D:D,1,FALSE)=D5806,"","ECART")</f>
        <v/>
      </c>
    </row>
    <row r="5807" spans="1:6" x14ac:dyDescent="0.3">
      <c r="A5807" s="10" t="s">
        <v>702</v>
      </c>
      <c r="B5807" s="36" t="s">
        <v>1179</v>
      </c>
      <c r="C5807" s="19" t="s">
        <v>1063</v>
      </c>
      <c r="D5807" s="1" t="str">
        <f t="shared" si="90"/>
        <v>C63112</v>
      </c>
      <c r="E5807" s="1" t="str">
        <f>+IF(VLOOKUP(D5807,[1]EPS_2020!$D:$D,1,FALSE)=D5807,"","ERREUR")</f>
        <v/>
      </c>
      <c r="F5807" s="1" t="str">
        <f>+IF(VLOOKUP(D5807,[2]ESPIC!D:D,1,FALSE)=D5807,"","ECART")</f>
        <v/>
      </c>
    </row>
    <row r="5808" spans="1:6" x14ac:dyDescent="0.3">
      <c r="A5808" s="10" t="s">
        <v>702</v>
      </c>
      <c r="B5808" s="36" t="s">
        <v>1180</v>
      </c>
      <c r="C5808" s="19" t="s">
        <v>574</v>
      </c>
      <c r="D5808" s="1" t="str">
        <f t="shared" si="90"/>
        <v>C6311</v>
      </c>
      <c r="E5808" s="1" t="str">
        <f>+IF(VLOOKUP(D5808,[1]EPS_2020!$D:$D,1,FALSE)=D5808,"","ERREUR")</f>
        <v/>
      </c>
      <c r="F5808" s="1" t="str">
        <f>+IF(VLOOKUP(D5808,[2]ESPIC!D:D,1,FALSE)=D5808,"","ECART")</f>
        <v/>
      </c>
    </row>
    <row r="5809" spans="1:6" x14ac:dyDescent="0.3">
      <c r="A5809" s="10" t="s">
        <v>702</v>
      </c>
      <c r="B5809" s="36" t="s">
        <v>1181</v>
      </c>
      <c r="C5809" s="19" t="s">
        <v>639</v>
      </c>
      <c r="D5809" s="1" t="str">
        <f t="shared" si="90"/>
        <v>C6312</v>
      </c>
      <c r="E5809" s="1" t="str">
        <f>+IF(VLOOKUP(D5809,[1]EPS_2020!$D:$D,1,FALSE)=D5809,"","ERREUR")</f>
        <v/>
      </c>
      <c r="F5809" s="1" t="str">
        <f>+IF(VLOOKUP(D5809,[2]ESPIC!D:D,1,FALSE)=D5809,"","ECART")</f>
        <v/>
      </c>
    </row>
    <row r="5810" spans="1:6" ht="27" x14ac:dyDescent="0.3">
      <c r="A5810" s="10" t="s">
        <v>702</v>
      </c>
      <c r="B5810" s="36" t="s">
        <v>1182</v>
      </c>
      <c r="C5810" s="19" t="s">
        <v>1199</v>
      </c>
      <c r="D5810" s="1" t="str">
        <f t="shared" si="90"/>
        <v>C6313</v>
      </c>
      <c r="E5810" s="1" t="str">
        <f>+IF(VLOOKUP(D5810,[1]EPS_2020!$D:$D,1,FALSE)=D5810,"","ERREUR")</f>
        <v/>
      </c>
      <c r="F5810" s="1" t="str">
        <f>+IF(VLOOKUP(D5810,[2]ESPIC!D:D,1,FALSE)=D5810,"","ECART")</f>
        <v/>
      </c>
    </row>
    <row r="5811" spans="1:6" ht="27" x14ac:dyDescent="0.3">
      <c r="A5811" s="10" t="s">
        <v>702</v>
      </c>
      <c r="B5811" s="36" t="s">
        <v>1184</v>
      </c>
      <c r="C5811" s="19" t="s">
        <v>2269</v>
      </c>
      <c r="D5811" s="1" t="str">
        <f t="shared" si="90"/>
        <v>C6314</v>
      </c>
      <c r="E5811" s="1" t="str">
        <f>+IF(VLOOKUP(D5811,[1]EPS_2020!$D:$D,1,FALSE)=D5811,"","ERREUR")</f>
        <v/>
      </c>
      <c r="F5811" s="1" t="str">
        <f>+IF(VLOOKUP(D5811,[2]ESPIC!D:D,1,FALSE)=D5811,"","ECART")</f>
        <v/>
      </c>
    </row>
    <row r="5812" spans="1:6" ht="27" x14ac:dyDescent="0.3">
      <c r="A5812" s="10" t="s">
        <v>702</v>
      </c>
      <c r="B5812" s="36" t="s">
        <v>1186</v>
      </c>
      <c r="C5812" s="19" t="s">
        <v>1187</v>
      </c>
      <c r="D5812" s="1" t="str">
        <f t="shared" si="90"/>
        <v>C6318</v>
      </c>
      <c r="E5812" s="1" t="str">
        <f>+IF(VLOOKUP(D5812,[1]EPS_2020!$D:$D,1,FALSE)=D5812,"","ERREUR")</f>
        <v/>
      </c>
      <c r="F5812" s="1" t="str">
        <f>+IF(VLOOKUP(D5812,[2]ESPIC!D:D,1,FALSE)=D5812,"","ECART")</f>
        <v/>
      </c>
    </row>
    <row r="5813" spans="1:6" ht="27" x14ac:dyDescent="0.3">
      <c r="A5813" s="10" t="s">
        <v>702</v>
      </c>
      <c r="B5813" s="36" t="s">
        <v>1188</v>
      </c>
      <c r="C5813" s="19" t="s">
        <v>1189</v>
      </c>
      <c r="D5813" s="1" t="str">
        <f t="shared" si="90"/>
        <v>C6319</v>
      </c>
      <c r="E5813" s="1" t="str">
        <f>+IF(VLOOKUP(D5813,[1]EPS_2020!$D:$D,1,FALSE)=D5813,"","ERREUR")</f>
        <v/>
      </c>
      <c r="F5813" s="1" t="str">
        <f>+IF(VLOOKUP(D5813,[2]ESPIC!D:D,1,FALSE)=D5813,"","ECART")</f>
        <v/>
      </c>
    </row>
    <row r="5814" spans="1:6" x14ac:dyDescent="0.3">
      <c r="A5814" s="10" t="s">
        <v>702</v>
      </c>
      <c r="B5814" s="36" t="s">
        <v>1192</v>
      </c>
      <c r="C5814" s="27" t="s">
        <v>2105</v>
      </c>
      <c r="D5814" s="1" t="str">
        <f t="shared" si="90"/>
        <v>C6331</v>
      </c>
      <c r="E5814" s="1" t="str">
        <f>+IF(VLOOKUP(D5814,[1]EPS_2020!$D:$D,1,FALSE)=D5814,"","ERREUR")</f>
        <v/>
      </c>
      <c r="F5814" s="1" t="str">
        <f>+IF(VLOOKUP(D5814,[2]ESPIC!D:D,1,FALSE)=D5814,"","ECART")</f>
        <v/>
      </c>
    </row>
    <row r="5815" spans="1:6" x14ac:dyDescent="0.3">
      <c r="A5815" s="10" t="s">
        <v>702</v>
      </c>
      <c r="B5815" s="36" t="s">
        <v>1194</v>
      </c>
      <c r="C5815" s="19" t="s">
        <v>2106</v>
      </c>
      <c r="D5815" s="1" t="str">
        <f t="shared" si="90"/>
        <v>C6332</v>
      </c>
      <c r="E5815" s="1" t="str">
        <f>+IF(VLOOKUP(D5815,[1]EPS_2020!$D:$D,1,FALSE)=D5815,"","ERREUR")</f>
        <v/>
      </c>
      <c r="F5815" s="1" t="str">
        <f>+IF(VLOOKUP(D5815,[2]ESPIC!D:D,1,FALSE)=D5815,"","ECART")</f>
        <v/>
      </c>
    </row>
    <row r="5816" spans="1:6" ht="27" x14ac:dyDescent="0.3">
      <c r="A5816" s="10" t="s">
        <v>702</v>
      </c>
      <c r="B5816" s="36" t="s">
        <v>1198</v>
      </c>
      <c r="C5816" s="19" t="s">
        <v>1199</v>
      </c>
      <c r="D5816" s="1" t="str">
        <f t="shared" si="90"/>
        <v>C6333</v>
      </c>
      <c r="E5816" s="1" t="str">
        <f>+IF(VLOOKUP(D5816,[1]EPS_2020!$D:$D,1,FALSE)=D5816,"","ERREUR")</f>
        <v/>
      </c>
      <c r="F5816" s="1" t="str">
        <f>+IF(VLOOKUP(D5816,[2]ESPIC!D:D,1,FALSE)=D5816,"","ECART")</f>
        <v/>
      </c>
    </row>
    <row r="5817" spans="1:6" x14ac:dyDescent="0.3">
      <c r="A5817" s="10" t="s">
        <v>702</v>
      </c>
      <c r="B5817" s="36" t="s">
        <v>1200</v>
      </c>
      <c r="C5817" s="31" t="s">
        <v>1201</v>
      </c>
      <c r="D5817" s="1" t="str">
        <f t="shared" si="90"/>
        <v>C63341</v>
      </c>
      <c r="E5817" s="1" t="str">
        <f>+IF(VLOOKUP(D5817,[1]EPS_2020!$D:$D,1,FALSE)=D5817,"","ERREUR")</f>
        <v/>
      </c>
      <c r="F5817" s="1" t="str">
        <f>+IF(VLOOKUP(D5817,[2]ESPIC!D:D,1,FALSE)=D5817,"","ECART")</f>
        <v/>
      </c>
    </row>
    <row r="5818" spans="1:6" x14ac:dyDescent="0.3">
      <c r="A5818" s="10" t="s">
        <v>702</v>
      </c>
      <c r="B5818" s="36" t="s">
        <v>1202</v>
      </c>
      <c r="C5818" s="31" t="s">
        <v>1203</v>
      </c>
      <c r="D5818" s="1" t="str">
        <f t="shared" si="90"/>
        <v>C63342</v>
      </c>
      <c r="E5818" s="1" t="str">
        <f>+IF(VLOOKUP(D5818,[1]EPS_2020!$D:$D,1,FALSE)=D5818,"","ERREUR")</f>
        <v/>
      </c>
      <c r="F5818" s="1" t="str">
        <f>+IF(VLOOKUP(D5818,[2]ESPIC!D:D,1,FALSE)=D5818,"","ECART")</f>
        <v/>
      </c>
    </row>
    <row r="5819" spans="1:6" x14ac:dyDescent="0.3">
      <c r="A5819" s="10" t="s">
        <v>702</v>
      </c>
      <c r="B5819" s="36" t="s">
        <v>1204</v>
      </c>
      <c r="C5819" s="31" t="s">
        <v>1205</v>
      </c>
      <c r="D5819" s="1" t="str">
        <f t="shared" si="90"/>
        <v>C6334</v>
      </c>
      <c r="E5819" s="1" t="str">
        <f>+IF(VLOOKUP(D5819,[1]EPS_2020!$D:$D,1,FALSE)=D5819,"","ERREUR")</f>
        <v/>
      </c>
      <c r="F5819" s="1" t="str">
        <f>+IF(VLOOKUP(D5819,[2]ESPIC!D:D,1,FALSE)=D5819,"","ECART")</f>
        <v/>
      </c>
    </row>
    <row r="5820" spans="1:6" ht="27" x14ac:dyDescent="0.3">
      <c r="A5820" s="10" t="s">
        <v>702</v>
      </c>
      <c r="B5820" s="36" t="s">
        <v>1206</v>
      </c>
      <c r="C5820" s="19" t="s">
        <v>1207</v>
      </c>
      <c r="D5820" s="1" t="str">
        <f t="shared" si="90"/>
        <v>C6335</v>
      </c>
      <c r="E5820" s="1" t="str">
        <f>+IF(VLOOKUP(D5820,[1]EPS_2020!$D:$D,1,FALSE)=D5820,"","ERREUR")</f>
        <v/>
      </c>
      <c r="F5820" s="1" t="str">
        <f>+IF(VLOOKUP(D5820,[2]ESPIC!D:D,1,FALSE)=D5820,"","ECART")</f>
        <v/>
      </c>
    </row>
    <row r="5821" spans="1:6" x14ac:dyDescent="0.3">
      <c r="A5821" s="10" t="s">
        <v>702</v>
      </c>
      <c r="B5821" s="36" t="s">
        <v>1208</v>
      </c>
      <c r="C5821" s="19" t="s">
        <v>1209</v>
      </c>
      <c r="D5821" s="1" t="str">
        <f t="shared" si="90"/>
        <v>C6336</v>
      </c>
      <c r="E5821" s="1" t="str">
        <f>+IF(VLOOKUP(D5821,[1]EPS_2020!$D:$D,1,FALSE)=D5821,"","ERREUR")</f>
        <v/>
      </c>
      <c r="F5821" s="1" t="str">
        <f>+IF(VLOOKUP(D5821,[2]ESPIC!D:D,1,FALSE)=D5821,"","ECART")</f>
        <v/>
      </c>
    </row>
    <row r="5822" spans="1:6" ht="27" x14ac:dyDescent="0.3">
      <c r="A5822" s="10" t="s">
        <v>702</v>
      </c>
      <c r="B5822" s="36" t="s">
        <v>1210</v>
      </c>
      <c r="C5822" s="19" t="s">
        <v>2108</v>
      </c>
      <c r="D5822" s="1" t="str">
        <f t="shared" si="90"/>
        <v>C6337</v>
      </c>
      <c r="E5822" s="1" t="str">
        <f>+IF(VLOOKUP(D5822,[1]EPS_2020!$D:$D,1,FALSE)=D5822,"","ERREUR")</f>
        <v/>
      </c>
      <c r="F5822" s="1" t="str">
        <f>+IF(VLOOKUP(D5822,[2]ESPIC!D:D,1,FALSE)=D5822,"","ECART")</f>
        <v/>
      </c>
    </row>
    <row r="5823" spans="1:6" ht="27" x14ac:dyDescent="0.3">
      <c r="A5823" s="10" t="s">
        <v>702</v>
      </c>
      <c r="B5823" s="36" t="s">
        <v>1214</v>
      </c>
      <c r="C5823" s="19" t="s">
        <v>2109</v>
      </c>
      <c r="D5823" s="1" t="str">
        <f t="shared" si="90"/>
        <v>C6338</v>
      </c>
      <c r="E5823" s="1" t="str">
        <f>+IF(VLOOKUP(D5823,[1]EPS_2020!$D:$D,1,FALSE)=D5823,"","ERREUR")</f>
        <v/>
      </c>
      <c r="F5823" s="1" t="str">
        <f>+IF(VLOOKUP(D5823,[2]ESPIC!D:D,1,FALSE)=D5823,"","ECART")</f>
        <v/>
      </c>
    </row>
    <row r="5824" spans="1:6" ht="27" x14ac:dyDescent="0.3">
      <c r="A5824" s="10" t="s">
        <v>702</v>
      </c>
      <c r="B5824" s="36" t="s">
        <v>1216</v>
      </c>
      <c r="C5824" s="19" t="s">
        <v>2110</v>
      </c>
      <c r="D5824" s="1" t="str">
        <f t="shared" si="90"/>
        <v>C6339</v>
      </c>
      <c r="E5824" s="1" t="str">
        <f>+IF(VLOOKUP(D5824,[1]EPS_2020!$D:$D,1,FALSE)=D5824,"","ERREUR")</f>
        <v/>
      </c>
      <c r="F5824" s="1" t="str">
        <f>+IF(VLOOKUP(D5824,[2]ESPIC!D:D,1,FALSE)=D5824,"","ECART")</f>
        <v/>
      </c>
    </row>
    <row r="5825" spans="1:6" x14ac:dyDescent="0.3">
      <c r="A5825" s="10" t="s">
        <v>702</v>
      </c>
      <c r="B5825" s="36" t="s">
        <v>1224</v>
      </c>
      <c r="C5825" s="19" t="s">
        <v>1225</v>
      </c>
      <c r="D5825" s="1" t="str">
        <f t="shared" si="90"/>
        <v>C63512</v>
      </c>
      <c r="E5825" s="1" t="str">
        <f>+IF(VLOOKUP(D5825,[1]EPS_2020!$D:$D,1,FALSE)=D5825,"","ERREUR")</f>
        <v/>
      </c>
      <c r="F5825" s="1" t="str">
        <f>+IF(VLOOKUP(D5825,[2]ESPIC!D:D,1,FALSE)=D5825,"","ECART")</f>
        <v/>
      </c>
    </row>
    <row r="5826" spans="1:6" x14ac:dyDescent="0.3">
      <c r="A5826" s="10" t="s">
        <v>702</v>
      </c>
      <c r="B5826" s="36" t="s">
        <v>1226</v>
      </c>
      <c r="C5826" s="19" t="s">
        <v>1227</v>
      </c>
      <c r="D5826" s="1" t="str">
        <f t="shared" si="90"/>
        <v>C63513</v>
      </c>
      <c r="E5826" s="1" t="str">
        <f>+IF(VLOOKUP(D5826,[1]EPS_2020!$D:$D,1,FALSE)=D5826,"","ERREUR")</f>
        <v/>
      </c>
      <c r="F5826" s="1" t="str">
        <f>+IF(VLOOKUP(D5826,[2]ESPIC!D:D,1,FALSE)=D5826,"","ECART")</f>
        <v/>
      </c>
    </row>
    <row r="5827" spans="1:6" x14ac:dyDescent="0.3">
      <c r="A5827" s="10" t="s">
        <v>702</v>
      </c>
      <c r="B5827" s="36" t="s">
        <v>1230</v>
      </c>
      <c r="C5827" s="19" t="s">
        <v>2111</v>
      </c>
      <c r="D5827" s="1" t="str">
        <f t="shared" ref="D5827:D5890" si="91">+A5827&amp;B5827</f>
        <v>C6351</v>
      </c>
      <c r="E5827" s="1" t="str">
        <f>+IF(VLOOKUP(D5827,[1]EPS_2020!$D:$D,1,FALSE)=D5827,"","ERREUR")</f>
        <v/>
      </c>
      <c r="F5827" s="1" t="str">
        <f>+IF(VLOOKUP(D5827,[2]ESPIC!D:D,1,FALSE)=D5827,"","ECART")</f>
        <v/>
      </c>
    </row>
    <row r="5828" spans="1:6" x14ac:dyDescent="0.3">
      <c r="A5828" s="10" t="s">
        <v>702</v>
      </c>
      <c r="B5828" s="36" t="s">
        <v>1232</v>
      </c>
      <c r="C5828" s="19" t="s">
        <v>1233</v>
      </c>
      <c r="D5828" s="1" t="str">
        <f t="shared" si="91"/>
        <v>C6352</v>
      </c>
      <c r="E5828" s="1" t="str">
        <f>+IF(VLOOKUP(D5828,[1]EPS_2020!$D:$D,1,FALSE)=D5828,"","ERREUR")</f>
        <v/>
      </c>
      <c r="F5828" s="1" t="str">
        <f>+IF(VLOOKUP(D5828,[2]ESPIC!D:D,1,FALSE)=D5828,"","ECART")</f>
        <v/>
      </c>
    </row>
    <row r="5829" spans="1:6" x14ac:dyDescent="0.3">
      <c r="A5829" s="10" t="s">
        <v>702</v>
      </c>
      <c r="B5829" s="36" t="s">
        <v>1234</v>
      </c>
      <c r="C5829" s="19" t="s">
        <v>1235</v>
      </c>
      <c r="D5829" s="1" t="str">
        <f t="shared" si="91"/>
        <v>C6353</v>
      </c>
      <c r="E5829" s="1" t="str">
        <f>+IF(VLOOKUP(D5829,[1]EPS_2020!$D:$D,1,FALSE)=D5829,"","ERREUR")</f>
        <v/>
      </c>
      <c r="F5829" s="1" t="str">
        <f>+IF(VLOOKUP(D5829,[2]ESPIC!D:D,1,FALSE)=D5829,"","ECART")</f>
        <v/>
      </c>
    </row>
    <row r="5830" spans="1:6" x14ac:dyDescent="0.3">
      <c r="A5830" s="10" t="s">
        <v>702</v>
      </c>
      <c r="B5830" s="36" t="s">
        <v>1236</v>
      </c>
      <c r="C5830" s="19" t="s">
        <v>1237</v>
      </c>
      <c r="D5830" s="1" t="str">
        <f t="shared" si="91"/>
        <v>C63541</v>
      </c>
      <c r="E5830" s="1" t="str">
        <f>+IF(VLOOKUP(D5830,[1]EPS_2020!$D:$D,1,FALSE)=D5830,"","ERREUR")</f>
        <v/>
      </c>
      <c r="F5830" s="1" t="str">
        <f>+IF(VLOOKUP(D5830,[2]ESPIC!D:D,1,FALSE)=D5830,"","ECART")</f>
        <v/>
      </c>
    </row>
    <row r="5831" spans="1:6" x14ac:dyDescent="0.3">
      <c r="A5831" s="10" t="s">
        <v>702</v>
      </c>
      <c r="B5831" s="36" t="s">
        <v>1238</v>
      </c>
      <c r="C5831" s="19" t="s">
        <v>1239</v>
      </c>
      <c r="D5831" s="1" t="str">
        <f t="shared" si="91"/>
        <v>C6354</v>
      </c>
      <c r="E5831" s="1" t="str">
        <f>+IF(VLOOKUP(D5831,[1]EPS_2020!$D:$D,1,FALSE)=D5831,"","ERREUR")</f>
        <v/>
      </c>
      <c r="F5831" s="1" t="str">
        <f>+IF(VLOOKUP(D5831,[2]ESPIC!D:D,1,FALSE)=D5831,"","ECART")</f>
        <v/>
      </c>
    </row>
    <row r="5832" spans="1:6" x14ac:dyDescent="0.3">
      <c r="A5832" s="10" t="s">
        <v>702</v>
      </c>
      <c r="B5832" s="36" t="s">
        <v>1240</v>
      </c>
      <c r="C5832" s="19" t="s">
        <v>1241</v>
      </c>
      <c r="D5832" s="1" t="str">
        <f t="shared" si="91"/>
        <v>C6358</v>
      </c>
      <c r="E5832" s="1" t="str">
        <f>+IF(VLOOKUP(D5832,[1]EPS_2020!$D:$D,1,FALSE)=D5832,"","ERREUR")</f>
        <v/>
      </c>
      <c r="F5832" s="1" t="str">
        <f>+IF(VLOOKUP(D5832,[2]ESPIC!D:D,1,FALSE)=D5832,"","ECART")</f>
        <v/>
      </c>
    </row>
    <row r="5833" spans="1:6" ht="27" x14ac:dyDescent="0.3">
      <c r="A5833" s="10" t="s">
        <v>702</v>
      </c>
      <c r="B5833" s="36" t="s">
        <v>1242</v>
      </c>
      <c r="C5833" s="19" t="s">
        <v>2112</v>
      </c>
      <c r="D5833" s="1" t="str">
        <f t="shared" si="91"/>
        <v>C635</v>
      </c>
      <c r="E5833" s="1" t="str">
        <f>+IF(VLOOKUP(D5833,[1]EPS_2020!$D:$D,1,FALSE)=D5833,"","ERREUR")</f>
        <v/>
      </c>
      <c r="F5833" s="1" t="str">
        <f>+IF(VLOOKUP(D5833,[2]ESPIC!D:D,1,FALSE)=D5833,"","ECART")</f>
        <v/>
      </c>
    </row>
    <row r="5834" spans="1:6" x14ac:dyDescent="0.3">
      <c r="A5834" s="10" t="s">
        <v>702</v>
      </c>
      <c r="B5834" s="36" t="s">
        <v>1244</v>
      </c>
      <c r="C5834" s="19" t="s">
        <v>1245</v>
      </c>
      <c r="D5834" s="1" t="str">
        <f t="shared" si="91"/>
        <v>C637</v>
      </c>
      <c r="E5834" s="1" t="str">
        <f>+IF(VLOOKUP(D5834,[1]EPS_2020!$D:$D,1,FALSE)=D5834,"","ERREUR")</f>
        <v/>
      </c>
      <c r="F5834" s="1" t="str">
        <f>+IF(VLOOKUP(D5834,[2]ESPIC!D:D,1,FALSE)=D5834,"","ECART")</f>
        <v/>
      </c>
    </row>
    <row r="5835" spans="1:6" x14ac:dyDescent="0.3">
      <c r="A5835" s="10" t="s">
        <v>702</v>
      </c>
      <c r="B5835" s="36" t="s">
        <v>1246</v>
      </c>
      <c r="C5835" s="19" t="s">
        <v>1247</v>
      </c>
      <c r="D5835" s="1" t="str">
        <f t="shared" si="91"/>
        <v>C64111</v>
      </c>
      <c r="E5835" s="1" t="str">
        <f>+IF(VLOOKUP(D5835,[1]EPS_2020!$D:$D,1,FALSE)=D5835,"","ERREUR")</f>
        <v/>
      </c>
      <c r="F5835" s="1" t="str">
        <f>+IF(VLOOKUP(D5835,[2]ESPIC!D:D,1,FALSE)=D5835,"","ECART")</f>
        <v/>
      </c>
    </row>
    <row r="5836" spans="1:6" x14ac:dyDescent="0.3">
      <c r="A5836" s="10" t="s">
        <v>702</v>
      </c>
      <c r="B5836" s="36" t="s">
        <v>1248</v>
      </c>
      <c r="C5836" s="19" t="s">
        <v>1249</v>
      </c>
      <c r="D5836" s="1" t="str">
        <f t="shared" si="91"/>
        <v>C64112</v>
      </c>
      <c r="E5836" s="1" t="str">
        <f>+IF(VLOOKUP(D5836,[1]EPS_2020!$D:$D,1,FALSE)=D5836,"","ERREUR")</f>
        <v/>
      </c>
      <c r="F5836" s="1" t="str">
        <f>+IF(VLOOKUP(D5836,[2]ESPIC!D:D,1,FALSE)=D5836,"","ECART")</f>
        <v/>
      </c>
    </row>
    <row r="5837" spans="1:6" x14ac:dyDescent="0.3">
      <c r="A5837" s="10" t="s">
        <v>702</v>
      </c>
      <c r="B5837" s="36" t="s">
        <v>1250</v>
      </c>
      <c r="C5837" s="19" t="s">
        <v>1251</v>
      </c>
      <c r="D5837" s="1" t="str">
        <f t="shared" si="91"/>
        <v>C64113</v>
      </c>
      <c r="E5837" s="1" t="str">
        <f>+IF(VLOOKUP(D5837,[1]EPS_2020!$D:$D,1,FALSE)=D5837,"","ERREUR")</f>
        <v/>
      </c>
      <c r="F5837" s="1" t="str">
        <f>+IF(VLOOKUP(D5837,[2]ESPIC!D:D,1,FALSE)=D5837,"","ECART")</f>
        <v/>
      </c>
    </row>
    <row r="5838" spans="1:6" x14ac:dyDescent="0.3">
      <c r="A5838" s="10" t="s">
        <v>702</v>
      </c>
      <c r="B5838" s="36" t="s">
        <v>1252</v>
      </c>
      <c r="C5838" s="19" t="s">
        <v>1253</v>
      </c>
      <c r="D5838" s="1" t="str">
        <f t="shared" si="91"/>
        <v>C64114</v>
      </c>
      <c r="E5838" s="1" t="str">
        <f>+IF(VLOOKUP(D5838,[1]EPS_2020!$D:$D,1,FALSE)=D5838,"","ERREUR")</f>
        <v/>
      </c>
      <c r="F5838" s="1" t="str">
        <f>+IF(VLOOKUP(D5838,[2]ESPIC!D:D,1,FALSE)=D5838,"","ECART")</f>
        <v/>
      </c>
    </row>
    <row r="5839" spans="1:6" x14ac:dyDescent="0.3">
      <c r="A5839" s="10" t="s">
        <v>702</v>
      </c>
      <c r="B5839" s="36" t="s">
        <v>1254</v>
      </c>
      <c r="C5839" s="19" t="s">
        <v>1255</v>
      </c>
      <c r="D5839" s="1" t="str">
        <f t="shared" si="91"/>
        <v>C64115</v>
      </c>
      <c r="E5839" s="1" t="str">
        <f>+IF(VLOOKUP(D5839,[1]EPS_2020!$D:$D,1,FALSE)=D5839,"","ERREUR")</f>
        <v/>
      </c>
      <c r="F5839" s="1" t="str">
        <f>+IF(VLOOKUP(D5839,[2]ESPIC!D:D,1,FALSE)=D5839,"","ECART")</f>
        <v/>
      </c>
    </row>
    <row r="5840" spans="1:6" ht="27" x14ac:dyDescent="0.3">
      <c r="A5840" s="10" t="s">
        <v>702</v>
      </c>
      <c r="B5840" s="36" t="s">
        <v>1256</v>
      </c>
      <c r="C5840" s="19" t="s">
        <v>2377</v>
      </c>
      <c r="D5840" s="1" t="str">
        <f t="shared" si="91"/>
        <v>C641171</v>
      </c>
      <c r="E5840" s="1" t="str">
        <f>+IF(VLOOKUP(D5840,[1]EPS_2020!$D:$D,1,FALSE)=D5840,"","ERREUR")</f>
        <v/>
      </c>
      <c r="F5840" s="1" t="str">
        <f>+IF(VLOOKUP(D5840,[2]ESPIC!D:D,1,FALSE)=D5840,"","ECART")</f>
        <v/>
      </c>
    </row>
    <row r="5841" spans="1:6" x14ac:dyDescent="0.3">
      <c r="A5841" s="10" t="s">
        <v>702</v>
      </c>
      <c r="B5841" s="36" t="s">
        <v>1258</v>
      </c>
      <c r="C5841" s="19" t="s">
        <v>1259</v>
      </c>
      <c r="D5841" s="1" t="str">
        <f t="shared" si="91"/>
        <v>C641172</v>
      </c>
      <c r="E5841" s="1" t="str">
        <f>+IF(VLOOKUP(D5841,[1]EPS_2020!$D:$D,1,FALSE)=D5841,"","ERREUR")</f>
        <v/>
      </c>
      <c r="F5841" s="1" t="str">
        <f>+IF(VLOOKUP(D5841,[2]ESPIC!D:D,1,FALSE)=D5841,"","ECART")</f>
        <v/>
      </c>
    </row>
    <row r="5842" spans="1:6" x14ac:dyDescent="0.3">
      <c r="A5842" s="10" t="s">
        <v>702</v>
      </c>
      <c r="B5842" s="36" t="s">
        <v>1260</v>
      </c>
      <c r="C5842" s="19" t="s">
        <v>2114</v>
      </c>
      <c r="D5842" s="1" t="str">
        <f t="shared" si="91"/>
        <v>C641173</v>
      </c>
      <c r="E5842" s="1" t="str">
        <f>+IF(VLOOKUP(D5842,[1]EPS_2020!$D:$D,1,FALSE)=D5842,"","ERREUR")</f>
        <v/>
      </c>
      <c r="F5842" s="1" t="str">
        <f>+IF(VLOOKUP(D5842,[2]ESPIC!D:D,1,FALSE)=D5842,"","ECART")</f>
        <v/>
      </c>
    </row>
    <row r="5843" spans="1:6" x14ac:dyDescent="0.3">
      <c r="A5843" s="10" t="s">
        <v>702</v>
      </c>
      <c r="B5843" s="36" t="s">
        <v>1262</v>
      </c>
      <c r="C5843" s="19" t="s">
        <v>1263</v>
      </c>
      <c r="D5843" s="1" t="str">
        <f t="shared" si="91"/>
        <v>C641178</v>
      </c>
      <c r="E5843" s="1" t="str">
        <f>+IF(VLOOKUP(D5843,[1]EPS_2020!$D:$D,1,FALSE)=D5843,"","ERREUR")</f>
        <v/>
      </c>
      <c r="F5843" s="1" t="str">
        <f>+IF(VLOOKUP(D5843,[2]ESPIC!D:D,1,FALSE)=D5843,"","ECART")</f>
        <v/>
      </c>
    </row>
    <row r="5844" spans="1:6" x14ac:dyDescent="0.3">
      <c r="A5844" s="10" t="s">
        <v>702</v>
      </c>
      <c r="B5844" s="36" t="s">
        <v>1264</v>
      </c>
      <c r="C5844" s="19" t="s">
        <v>1265</v>
      </c>
      <c r="D5844" s="1" t="str">
        <f t="shared" si="91"/>
        <v>C64117</v>
      </c>
      <c r="E5844" s="1" t="str">
        <f>+IF(VLOOKUP(D5844,[1]EPS_2020!$D:$D,1,FALSE)=D5844,"","ERREUR")</f>
        <v/>
      </c>
      <c r="F5844" s="1" t="str">
        <f>+IF(VLOOKUP(D5844,[2]ESPIC!D:D,1,FALSE)=D5844,"","ECART")</f>
        <v/>
      </c>
    </row>
    <row r="5845" spans="1:6" x14ac:dyDescent="0.3">
      <c r="A5845" s="10" t="s">
        <v>702</v>
      </c>
      <c r="B5845" s="36" t="s">
        <v>1266</v>
      </c>
      <c r="C5845" s="19" t="s">
        <v>1267</v>
      </c>
      <c r="D5845" s="1" t="str">
        <f t="shared" si="91"/>
        <v>C6411</v>
      </c>
      <c r="E5845" s="1" t="str">
        <f>+IF(VLOOKUP(D5845,[1]EPS_2020!$D:$D,1,FALSE)=D5845,"","ERREUR")</f>
        <v/>
      </c>
      <c r="F5845" s="1" t="str">
        <f>+IF(VLOOKUP(D5845,[2]ESPIC!D:D,1,FALSE)=D5845,"","ECART")</f>
        <v/>
      </c>
    </row>
    <row r="5846" spans="1:6" x14ac:dyDescent="0.3">
      <c r="A5846" s="10" t="s">
        <v>702</v>
      </c>
      <c r="B5846" s="36" t="s">
        <v>1268</v>
      </c>
      <c r="C5846" s="19" t="s">
        <v>1247</v>
      </c>
      <c r="D5846" s="1" t="str">
        <f t="shared" si="91"/>
        <v>C64131</v>
      </c>
      <c r="E5846" s="1" t="str">
        <f>+IF(VLOOKUP(D5846,[1]EPS_2020!$D:$D,1,FALSE)=D5846,"","ERREUR")</f>
        <v/>
      </c>
      <c r="F5846" s="1" t="str">
        <f>+IF(VLOOKUP(D5846,[2]ESPIC!D:D,1,FALSE)=D5846,"","ECART")</f>
        <v/>
      </c>
    </row>
    <row r="5847" spans="1:6" x14ac:dyDescent="0.3">
      <c r="A5847" s="10" t="s">
        <v>702</v>
      </c>
      <c r="B5847" s="36" t="s">
        <v>1269</v>
      </c>
      <c r="C5847" s="19" t="s">
        <v>1249</v>
      </c>
      <c r="D5847" s="1" t="str">
        <f t="shared" si="91"/>
        <v>C64132</v>
      </c>
      <c r="E5847" s="1" t="str">
        <f>+IF(VLOOKUP(D5847,[1]EPS_2020!$D:$D,1,FALSE)=D5847,"","ERREUR")</f>
        <v/>
      </c>
      <c r="F5847" s="1" t="str">
        <f>+IF(VLOOKUP(D5847,[2]ESPIC!D:D,1,FALSE)=D5847,"","ECART")</f>
        <v/>
      </c>
    </row>
    <row r="5848" spans="1:6" x14ac:dyDescent="0.3">
      <c r="A5848" s="10" t="s">
        <v>702</v>
      </c>
      <c r="B5848" s="36" t="s">
        <v>1270</v>
      </c>
      <c r="C5848" s="19" t="s">
        <v>1251</v>
      </c>
      <c r="D5848" s="1" t="str">
        <f t="shared" si="91"/>
        <v>C64133</v>
      </c>
      <c r="E5848" s="1" t="str">
        <f>+IF(VLOOKUP(D5848,[1]EPS_2020!$D:$D,1,FALSE)=D5848,"","ERREUR")</f>
        <v/>
      </c>
      <c r="F5848" s="1" t="str">
        <f>+IF(VLOOKUP(D5848,[2]ESPIC!D:D,1,FALSE)=D5848,"","ECART")</f>
        <v/>
      </c>
    </row>
    <row r="5849" spans="1:6" x14ac:dyDescent="0.3">
      <c r="A5849" s="10" t="s">
        <v>702</v>
      </c>
      <c r="B5849" s="36" t="s">
        <v>1271</v>
      </c>
      <c r="C5849" s="19" t="s">
        <v>1272</v>
      </c>
      <c r="D5849" s="1" t="str">
        <f t="shared" si="91"/>
        <v>C64135</v>
      </c>
      <c r="E5849" s="1" t="str">
        <f>+IF(VLOOKUP(D5849,[1]EPS_2020!$D:$D,1,FALSE)=D5849,"","ERREUR")</f>
        <v/>
      </c>
      <c r="F5849" s="1" t="str">
        <f>+IF(VLOOKUP(D5849,[2]ESPIC!D:D,1,FALSE)=D5849,"","ECART")</f>
        <v/>
      </c>
    </row>
    <row r="5850" spans="1:6" x14ac:dyDescent="0.3">
      <c r="A5850" s="10" t="s">
        <v>702</v>
      </c>
      <c r="B5850" s="36" t="s">
        <v>1274</v>
      </c>
      <c r="C5850" s="19" t="s">
        <v>1275</v>
      </c>
      <c r="D5850" s="1" t="str">
        <f t="shared" si="91"/>
        <v>C641371</v>
      </c>
      <c r="E5850" s="1" t="str">
        <f>+IF(VLOOKUP(D5850,[1]EPS_2020!$D:$D,1,FALSE)=D5850,"","ERREUR")</f>
        <v/>
      </c>
      <c r="F5850" s="1" t="str">
        <f>+IF(VLOOKUP(D5850,[2]ESPIC!D:D,1,FALSE)=D5850,"","ECART")</f>
        <v/>
      </c>
    </row>
    <row r="5851" spans="1:6" x14ac:dyDescent="0.3">
      <c r="A5851" s="10" t="s">
        <v>702</v>
      </c>
      <c r="B5851" s="36" t="s">
        <v>1276</v>
      </c>
      <c r="C5851" s="19" t="s">
        <v>1259</v>
      </c>
      <c r="D5851" s="1" t="str">
        <f t="shared" si="91"/>
        <v>C641372</v>
      </c>
      <c r="E5851" s="1" t="str">
        <f>+IF(VLOOKUP(D5851,[1]EPS_2020!$D:$D,1,FALSE)=D5851,"","ERREUR")</f>
        <v/>
      </c>
      <c r="F5851" s="1" t="str">
        <f>+IF(VLOOKUP(D5851,[2]ESPIC!D:D,1,FALSE)=D5851,"","ECART")</f>
        <v/>
      </c>
    </row>
    <row r="5852" spans="1:6" x14ac:dyDescent="0.3">
      <c r="A5852" s="10" t="s">
        <v>702</v>
      </c>
      <c r="B5852" s="36" t="s">
        <v>2115</v>
      </c>
      <c r="C5852" s="19" t="s">
        <v>1263</v>
      </c>
      <c r="D5852" s="1" t="str">
        <f t="shared" si="91"/>
        <v>C641378</v>
      </c>
      <c r="E5852" s="1" t="str">
        <f>+IF(VLOOKUP(D5852,[1]EPS_2020!$D:$D,1,FALSE)=D5852,"","ERREUR")</f>
        <v/>
      </c>
      <c r="F5852" s="1" t="str">
        <f>+IF(VLOOKUP(D5852,[2]ESPIC!D:D,1,FALSE)=D5852,"","ECART")</f>
        <v/>
      </c>
    </row>
    <row r="5853" spans="1:6" x14ac:dyDescent="0.3">
      <c r="A5853" s="10" t="s">
        <v>702</v>
      </c>
      <c r="B5853" s="36" t="s">
        <v>1277</v>
      </c>
      <c r="C5853" s="16" t="s">
        <v>2378</v>
      </c>
      <c r="D5853" s="1" t="str">
        <f t="shared" si="91"/>
        <v>C64137</v>
      </c>
      <c r="E5853" s="1" t="str">
        <f>+IF(VLOOKUP(D5853,[1]EPS_2020!$D:$D,1,FALSE)=D5853,"","ERREUR")</f>
        <v/>
      </c>
      <c r="F5853" s="1" t="str">
        <f>+IF(VLOOKUP(D5853,[2]ESPIC!D:D,1,FALSE)=D5853,"","ECART")</f>
        <v/>
      </c>
    </row>
    <row r="5854" spans="1:6" x14ac:dyDescent="0.3">
      <c r="A5854" s="10" t="s">
        <v>702</v>
      </c>
      <c r="B5854" s="36" t="s">
        <v>1279</v>
      </c>
      <c r="C5854" s="19" t="s">
        <v>1280</v>
      </c>
      <c r="D5854" s="1" t="str">
        <f t="shared" si="91"/>
        <v>C64138</v>
      </c>
      <c r="E5854" s="1" t="str">
        <f>+IF(VLOOKUP(D5854,[1]EPS_2020!$D:$D,1,FALSE)=D5854,"","ERREUR")</f>
        <v/>
      </c>
      <c r="F5854" s="1" t="str">
        <f>+IF(VLOOKUP(D5854,[2]ESPIC!D:D,1,FALSE)=D5854,"","ECART")</f>
        <v/>
      </c>
    </row>
    <row r="5855" spans="1:6" x14ac:dyDescent="0.3">
      <c r="A5855" s="10" t="s">
        <v>702</v>
      </c>
      <c r="B5855" s="36" t="s">
        <v>2117</v>
      </c>
      <c r="C5855" s="19" t="s">
        <v>2118</v>
      </c>
      <c r="D5855" s="1" t="str">
        <f t="shared" si="91"/>
        <v>C6413</v>
      </c>
      <c r="E5855" s="1" t="str">
        <f>+IF(VLOOKUP(D5855,[1]EPS_2020!$D:$D,1,FALSE)=D5855,"","ERREUR")</f>
        <v/>
      </c>
      <c r="F5855" s="1" t="str">
        <f>+IF(VLOOKUP(D5855,[2]ESPIC!D:D,1,FALSE)=D5855,"","ECART")</f>
        <v/>
      </c>
    </row>
    <row r="5856" spans="1:6" x14ac:dyDescent="0.3">
      <c r="A5856" s="10" t="s">
        <v>702</v>
      </c>
      <c r="B5856" s="36" t="s">
        <v>1282</v>
      </c>
      <c r="C5856" s="19" t="s">
        <v>1247</v>
      </c>
      <c r="D5856" s="1" t="str">
        <f t="shared" si="91"/>
        <v>C64151</v>
      </c>
      <c r="E5856" s="1" t="str">
        <f>+IF(VLOOKUP(D5856,[1]EPS_2020!$D:$D,1,FALSE)=D5856,"","ERREUR")</f>
        <v/>
      </c>
      <c r="F5856" s="1" t="str">
        <f>+IF(VLOOKUP(D5856,[2]ESPIC!D:D,1,FALSE)=D5856,"","ECART")</f>
        <v/>
      </c>
    </row>
    <row r="5857" spans="1:6" x14ac:dyDescent="0.3">
      <c r="A5857" s="10" t="s">
        <v>702</v>
      </c>
      <c r="B5857" s="36" t="s">
        <v>1283</v>
      </c>
      <c r="C5857" s="19" t="s">
        <v>2273</v>
      </c>
      <c r="D5857" s="1" t="str">
        <f t="shared" si="91"/>
        <v>C64152</v>
      </c>
      <c r="E5857" s="1" t="str">
        <f>+IF(VLOOKUP(D5857,[1]EPS_2020!$D:$D,1,FALSE)=D5857,"","ERREUR")</f>
        <v/>
      </c>
      <c r="F5857" s="1" t="str">
        <f>+IF(VLOOKUP(D5857,[2]ESPIC!D:D,1,FALSE)=D5857,"","ECART")</f>
        <v/>
      </c>
    </row>
    <row r="5858" spans="1:6" x14ac:dyDescent="0.3">
      <c r="A5858" s="10" t="s">
        <v>702</v>
      </c>
      <c r="B5858" s="36" t="s">
        <v>1285</v>
      </c>
      <c r="C5858" s="19" t="s">
        <v>2119</v>
      </c>
      <c r="D5858" s="1" t="str">
        <f t="shared" si="91"/>
        <v>C64153</v>
      </c>
      <c r="E5858" s="1" t="str">
        <f>+IF(VLOOKUP(D5858,[1]EPS_2020!$D:$D,1,FALSE)=D5858,"","ERREUR")</f>
        <v/>
      </c>
      <c r="F5858" s="1" t="str">
        <f>+IF(VLOOKUP(D5858,[2]ESPIC!D:D,1,FALSE)=D5858,"","ECART")</f>
        <v/>
      </c>
    </row>
    <row r="5859" spans="1:6" x14ac:dyDescent="0.3">
      <c r="A5859" s="10" t="s">
        <v>702</v>
      </c>
      <c r="B5859" s="36" t="s">
        <v>1286</v>
      </c>
      <c r="C5859" s="19" t="s">
        <v>1272</v>
      </c>
      <c r="D5859" s="1" t="str">
        <f t="shared" si="91"/>
        <v>C64155</v>
      </c>
      <c r="E5859" s="1" t="str">
        <f>+IF(VLOOKUP(D5859,[1]EPS_2020!$D:$D,1,FALSE)=D5859,"","ERREUR")</f>
        <v/>
      </c>
      <c r="F5859" s="1" t="str">
        <f>+IF(VLOOKUP(D5859,[2]ESPIC!D:D,1,FALSE)=D5859,"","ECART")</f>
        <v/>
      </c>
    </row>
    <row r="5860" spans="1:6" ht="27" x14ac:dyDescent="0.3">
      <c r="A5860" s="10" t="s">
        <v>702</v>
      </c>
      <c r="B5860" s="36" t="s">
        <v>1288</v>
      </c>
      <c r="C5860" s="19" t="s">
        <v>2113</v>
      </c>
      <c r="D5860" s="1" t="str">
        <f t="shared" si="91"/>
        <v>C641571</v>
      </c>
      <c r="E5860" s="1" t="str">
        <f>+IF(VLOOKUP(D5860,[1]EPS_2020!$D:$D,1,FALSE)=D5860,"","ERREUR")</f>
        <v/>
      </c>
      <c r="F5860" s="1" t="str">
        <f>+IF(VLOOKUP(D5860,[2]ESPIC!D:D,1,FALSE)=D5860,"","ECART")</f>
        <v/>
      </c>
    </row>
    <row r="5861" spans="1:6" x14ac:dyDescent="0.3">
      <c r="A5861" s="10" t="s">
        <v>702</v>
      </c>
      <c r="B5861" s="36" t="s">
        <v>1289</v>
      </c>
      <c r="C5861" s="19" t="s">
        <v>1259</v>
      </c>
      <c r="D5861" s="1" t="str">
        <f t="shared" si="91"/>
        <v>C641572</v>
      </c>
      <c r="E5861" s="1" t="str">
        <f>+IF(VLOOKUP(D5861,[1]EPS_2020!$D:$D,1,FALSE)=D5861,"","ERREUR")</f>
        <v/>
      </c>
      <c r="F5861" s="1" t="str">
        <f>+IF(VLOOKUP(D5861,[2]ESPIC!D:D,1,FALSE)=D5861,"","ECART")</f>
        <v/>
      </c>
    </row>
    <row r="5862" spans="1:6" x14ac:dyDescent="0.3">
      <c r="A5862" s="10" t="s">
        <v>702</v>
      </c>
      <c r="B5862" s="36" t="s">
        <v>1290</v>
      </c>
      <c r="C5862" s="19" t="s">
        <v>1263</v>
      </c>
      <c r="D5862" s="1" t="str">
        <f t="shared" si="91"/>
        <v>C641578</v>
      </c>
      <c r="E5862" s="1" t="str">
        <f>+IF(VLOOKUP(D5862,[1]EPS_2020!$D:$D,1,FALSE)=D5862,"","ERREUR")</f>
        <v/>
      </c>
      <c r="F5862" s="1" t="str">
        <f>+IF(VLOOKUP(D5862,[2]ESPIC!D:D,1,FALSE)=D5862,"","ECART")</f>
        <v/>
      </c>
    </row>
    <row r="5863" spans="1:6" x14ac:dyDescent="0.3">
      <c r="A5863" s="10" t="s">
        <v>702</v>
      </c>
      <c r="B5863" s="36" t="s">
        <v>1291</v>
      </c>
      <c r="C5863" s="19" t="s">
        <v>1265</v>
      </c>
      <c r="D5863" s="1" t="str">
        <f t="shared" si="91"/>
        <v>C64157</v>
      </c>
      <c r="E5863" s="1" t="str">
        <f>+IF(VLOOKUP(D5863,[1]EPS_2020!$D:$D,1,FALSE)=D5863,"","ERREUR")</f>
        <v/>
      </c>
      <c r="F5863" s="1" t="str">
        <f>+IF(VLOOKUP(D5863,[2]ESPIC!D:D,1,FALSE)=D5863,"","ECART")</f>
        <v/>
      </c>
    </row>
    <row r="5864" spans="1:6" x14ac:dyDescent="0.3">
      <c r="A5864" s="10" t="s">
        <v>702</v>
      </c>
      <c r="B5864" s="36" t="s">
        <v>1292</v>
      </c>
      <c r="C5864" s="19" t="s">
        <v>1263</v>
      </c>
      <c r="D5864" s="1" t="str">
        <f t="shared" si="91"/>
        <v>C64158</v>
      </c>
      <c r="E5864" s="1" t="str">
        <f>+IF(VLOOKUP(D5864,[1]EPS_2020!$D:$D,1,FALSE)=D5864,"","ERREUR")</f>
        <v/>
      </c>
      <c r="F5864" s="1" t="str">
        <f>+IF(VLOOKUP(D5864,[2]ESPIC!D:D,1,FALSE)=D5864,"","ECART")</f>
        <v/>
      </c>
    </row>
    <row r="5865" spans="1:6" x14ac:dyDescent="0.3">
      <c r="A5865" s="10" t="s">
        <v>702</v>
      </c>
      <c r="B5865" s="36" t="s">
        <v>1293</v>
      </c>
      <c r="C5865" s="19" t="s">
        <v>2122</v>
      </c>
      <c r="D5865" s="1" t="str">
        <f t="shared" si="91"/>
        <v>C6415</v>
      </c>
      <c r="E5865" s="1" t="str">
        <f>+IF(VLOOKUP(D5865,[1]EPS_2020!$D:$D,1,FALSE)=D5865,"","ERREUR")</f>
        <v/>
      </c>
      <c r="F5865" s="1" t="str">
        <f>+IF(VLOOKUP(D5865,[2]ESPIC!D:D,1,FALSE)=D5865,"","ECART")</f>
        <v/>
      </c>
    </row>
    <row r="5866" spans="1:6" x14ac:dyDescent="0.3">
      <c r="A5866" s="10" t="s">
        <v>702</v>
      </c>
      <c r="B5866" s="36" t="s">
        <v>1295</v>
      </c>
      <c r="C5866" s="19" t="s">
        <v>1296</v>
      </c>
      <c r="D5866" s="1" t="str">
        <f t="shared" si="91"/>
        <v>C6416</v>
      </c>
      <c r="E5866" s="1" t="str">
        <f>+IF(VLOOKUP(D5866,[1]EPS_2020!$D:$D,1,FALSE)=D5866,"","ERREUR")</f>
        <v/>
      </c>
      <c r="F5866" s="1" t="str">
        <f>+IF(VLOOKUP(D5866,[2]ESPIC!D:D,1,FALSE)=D5866,"","ECART")</f>
        <v/>
      </c>
    </row>
    <row r="5867" spans="1:6" x14ac:dyDescent="0.3">
      <c r="A5867" s="10" t="s">
        <v>702</v>
      </c>
      <c r="B5867" s="36" t="s">
        <v>1297</v>
      </c>
      <c r="C5867" s="19" t="s">
        <v>1298</v>
      </c>
      <c r="D5867" s="1" t="str">
        <f t="shared" si="91"/>
        <v>C6417</v>
      </c>
      <c r="E5867" s="1" t="str">
        <f>+IF(VLOOKUP(D5867,[1]EPS_2020!$D:$D,1,FALSE)=D5867,"","ERREUR")</f>
        <v/>
      </c>
      <c r="F5867" s="1" t="str">
        <f>+IF(VLOOKUP(D5867,[2]ESPIC!D:D,1,FALSE)=D5867,"","ECART")</f>
        <v/>
      </c>
    </row>
    <row r="5868" spans="1:6" x14ac:dyDescent="0.3">
      <c r="A5868" s="10" t="s">
        <v>702</v>
      </c>
      <c r="B5868" s="36" t="s">
        <v>1299</v>
      </c>
      <c r="C5868" s="19" t="s">
        <v>1300</v>
      </c>
      <c r="D5868" s="1" t="str">
        <f t="shared" si="91"/>
        <v>C6419</v>
      </c>
      <c r="E5868" s="1" t="str">
        <f>+IF(VLOOKUP(D5868,[1]EPS_2020!$D:$D,1,FALSE)=D5868,"","ERREUR")</f>
        <v/>
      </c>
      <c r="F5868" s="1" t="str">
        <f>+IF(VLOOKUP(D5868,[2]ESPIC!D:D,1,FALSE)=D5868,"","ECART")</f>
        <v/>
      </c>
    </row>
    <row r="5869" spans="1:6" x14ac:dyDescent="0.3">
      <c r="A5869" s="10" t="s">
        <v>702</v>
      </c>
      <c r="B5869" s="36" t="s">
        <v>1301</v>
      </c>
      <c r="C5869" s="19" t="s">
        <v>1247</v>
      </c>
      <c r="D5869" s="1" t="str">
        <f t="shared" si="91"/>
        <v>C642111</v>
      </c>
      <c r="E5869" s="1" t="str">
        <f>+IF(VLOOKUP(D5869,[1]EPS_2020!$D:$D,1,FALSE)=D5869,"","ERREUR")</f>
        <v/>
      </c>
      <c r="F5869" s="1" t="str">
        <f>+IF(VLOOKUP(D5869,[2]ESPIC!D:D,1,FALSE)=D5869,"","ECART")</f>
        <v/>
      </c>
    </row>
    <row r="5870" spans="1:6" x14ac:dyDescent="0.3">
      <c r="A5870" s="10" t="s">
        <v>702</v>
      </c>
      <c r="B5870" s="36" t="s">
        <v>1302</v>
      </c>
      <c r="C5870" s="19" t="s">
        <v>1303</v>
      </c>
      <c r="D5870" s="1" t="str">
        <f t="shared" si="91"/>
        <v>C642112</v>
      </c>
      <c r="E5870" s="1" t="str">
        <f>+IF(VLOOKUP(D5870,[1]EPS_2020!$D:$D,1,FALSE)=D5870,"","ERREUR")</f>
        <v/>
      </c>
      <c r="F5870" s="1" t="str">
        <f>+IF(VLOOKUP(D5870,[2]ESPIC!D:D,1,FALSE)=D5870,"","ECART")</f>
        <v/>
      </c>
    </row>
    <row r="5871" spans="1:6" ht="27" x14ac:dyDescent="0.3">
      <c r="A5871" s="10" t="s">
        <v>702</v>
      </c>
      <c r="B5871" s="36" t="s">
        <v>1304</v>
      </c>
      <c r="C5871" s="19" t="s">
        <v>2379</v>
      </c>
      <c r="D5871" s="1" t="str">
        <f t="shared" si="91"/>
        <v>C64211</v>
      </c>
      <c r="E5871" s="1" t="str">
        <f>+IF(VLOOKUP(D5871,[1]EPS_2020!$D:$D,1,FALSE)=D5871,"","ERREUR")</f>
        <v/>
      </c>
      <c r="F5871" s="1" t="str">
        <f>+IF(VLOOKUP(D5871,[2]ESPIC!D:D,1,FALSE)=D5871,"","ECART")</f>
        <v/>
      </c>
    </row>
    <row r="5872" spans="1:6" x14ac:dyDescent="0.3">
      <c r="A5872" s="10" t="s">
        <v>702</v>
      </c>
      <c r="B5872" s="36" t="s">
        <v>1306</v>
      </c>
      <c r="C5872" s="19" t="s">
        <v>1247</v>
      </c>
      <c r="D5872" s="1" t="str">
        <f t="shared" si="91"/>
        <v>C642121</v>
      </c>
      <c r="E5872" s="1" t="str">
        <f>+IF(VLOOKUP(D5872,[1]EPS_2020!$D:$D,1,FALSE)=D5872,"","ERREUR")</f>
        <v/>
      </c>
      <c r="F5872" s="1" t="str">
        <f>+IF(VLOOKUP(D5872,[2]ESPIC!D:D,1,FALSE)=D5872,"","ECART")</f>
        <v/>
      </c>
    </row>
    <row r="5873" spans="1:6" x14ac:dyDescent="0.3">
      <c r="A5873" s="10" t="s">
        <v>702</v>
      </c>
      <c r="B5873" s="36" t="s">
        <v>1307</v>
      </c>
      <c r="C5873" s="19" t="s">
        <v>1303</v>
      </c>
      <c r="D5873" s="1" t="str">
        <f t="shared" si="91"/>
        <v>C642122</v>
      </c>
      <c r="E5873" s="1" t="str">
        <f>+IF(VLOOKUP(D5873,[1]EPS_2020!$D:$D,1,FALSE)=D5873,"","ERREUR")</f>
        <v/>
      </c>
      <c r="F5873" s="1" t="str">
        <f>+IF(VLOOKUP(D5873,[2]ESPIC!D:D,1,FALSE)=D5873,"","ECART")</f>
        <v/>
      </c>
    </row>
    <row r="5874" spans="1:6" x14ac:dyDescent="0.3">
      <c r="A5874" s="10" t="s">
        <v>702</v>
      </c>
      <c r="B5874" s="36" t="s">
        <v>1308</v>
      </c>
      <c r="C5874" s="19" t="s">
        <v>2380</v>
      </c>
      <c r="D5874" s="1" t="str">
        <f t="shared" si="91"/>
        <v>C64212</v>
      </c>
      <c r="E5874" s="1" t="str">
        <f>+IF(VLOOKUP(D5874,[1]EPS_2020!$D:$D,1,FALSE)=D5874,"","ERREUR")</f>
        <v/>
      </c>
      <c r="F5874" s="1" t="str">
        <f>+IF(VLOOKUP(D5874,[2]ESPIC!D:D,1,FALSE)=D5874,"","ECART")</f>
        <v/>
      </c>
    </row>
    <row r="5875" spans="1:6" x14ac:dyDescent="0.3">
      <c r="A5875" s="10" t="s">
        <v>702</v>
      </c>
      <c r="B5875" s="36" t="s">
        <v>1310</v>
      </c>
      <c r="C5875" s="19" t="s">
        <v>2119</v>
      </c>
      <c r="D5875" s="1" t="str">
        <f t="shared" si="91"/>
        <v>C64213</v>
      </c>
      <c r="E5875" s="1" t="str">
        <f>+IF(VLOOKUP(D5875,[1]EPS_2020!$D:$D,1,FALSE)=D5875,"","ERREUR")</f>
        <v/>
      </c>
      <c r="F5875" s="1" t="str">
        <f>+IF(VLOOKUP(D5875,[2]ESPIC!D:D,1,FALSE)=D5875,"","ECART")</f>
        <v/>
      </c>
    </row>
    <row r="5876" spans="1:6" x14ac:dyDescent="0.3">
      <c r="A5876" s="10" t="s">
        <v>702</v>
      </c>
      <c r="B5876" s="36" t="s">
        <v>1311</v>
      </c>
      <c r="C5876" s="19" t="s">
        <v>2276</v>
      </c>
      <c r="D5876" s="1" t="str">
        <f t="shared" si="91"/>
        <v>C64216</v>
      </c>
      <c r="E5876" s="1" t="str">
        <f>+IF(VLOOKUP(D5876,[1]EPS_2020!$D:$D,1,FALSE)=D5876,"","ERREUR")</f>
        <v/>
      </c>
      <c r="F5876" s="1" t="str">
        <f>+IF(VLOOKUP(D5876,[2]ESPIC!D:D,1,FALSE)=D5876,"","ECART")</f>
        <v/>
      </c>
    </row>
    <row r="5877" spans="1:6" x14ac:dyDescent="0.3">
      <c r="A5877" s="10" t="s">
        <v>702</v>
      </c>
      <c r="B5877" s="36" t="s">
        <v>1312</v>
      </c>
      <c r="C5877" s="19" t="s">
        <v>2277</v>
      </c>
      <c r="D5877" s="1" t="str">
        <f t="shared" si="91"/>
        <v>C64217</v>
      </c>
      <c r="E5877" s="1" t="str">
        <f>+IF(VLOOKUP(D5877,[1]EPS_2020!$D:$D,1,FALSE)=D5877,"","ERREUR")</f>
        <v/>
      </c>
      <c r="F5877" s="1" t="str">
        <f>+IF(VLOOKUP(D5877,[2]ESPIC!D:D,1,FALSE)=D5877,"","ECART")</f>
        <v/>
      </c>
    </row>
    <row r="5878" spans="1:6" x14ac:dyDescent="0.3">
      <c r="A5878" s="10" t="s">
        <v>702</v>
      </c>
      <c r="B5878" s="36" t="s">
        <v>1314</v>
      </c>
      <c r="C5878" s="19" t="s">
        <v>1263</v>
      </c>
      <c r="D5878" s="1" t="str">
        <f t="shared" si="91"/>
        <v>C64218</v>
      </c>
      <c r="E5878" s="1" t="str">
        <f>+IF(VLOOKUP(D5878,[1]EPS_2020!$D:$D,1,FALSE)=D5878,"","ERREUR")</f>
        <v/>
      </c>
      <c r="F5878" s="1" t="str">
        <f>+IF(VLOOKUP(D5878,[2]ESPIC!D:D,1,FALSE)=D5878,"","ECART")</f>
        <v/>
      </c>
    </row>
    <row r="5879" spans="1:6" x14ac:dyDescent="0.3">
      <c r="A5879" s="10" t="s">
        <v>702</v>
      </c>
      <c r="B5879" s="36" t="s">
        <v>1315</v>
      </c>
      <c r="C5879" s="19" t="s">
        <v>1247</v>
      </c>
      <c r="D5879" s="1" t="str">
        <f t="shared" si="91"/>
        <v>C642211</v>
      </c>
      <c r="E5879" s="1" t="str">
        <f>+IF(VLOOKUP(D5879,[1]EPS_2020!$D:$D,1,FALSE)=D5879,"","ERREUR")</f>
        <v/>
      </c>
      <c r="F5879" s="1" t="str">
        <f>+IF(VLOOKUP(D5879,[2]ESPIC!D:D,1,FALSE)=D5879,"","ECART")</f>
        <v/>
      </c>
    </row>
    <row r="5880" spans="1:6" x14ac:dyDescent="0.3">
      <c r="A5880" s="10" t="s">
        <v>702</v>
      </c>
      <c r="B5880" s="36" t="s">
        <v>1316</v>
      </c>
      <c r="C5880" s="19" t="s">
        <v>1303</v>
      </c>
      <c r="D5880" s="1" t="str">
        <f t="shared" si="91"/>
        <v>C642212</v>
      </c>
      <c r="E5880" s="1" t="str">
        <f>+IF(VLOOKUP(D5880,[1]EPS_2020!$D:$D,1,FALSE)=D5880,"","ERREUR")</f>
        <v/>
      </c>
      <c r="F5880" s="1" t="str">
        <f>+IF(VLOOKUP(D5880,[2]ESPIC!D:D,1,FALSE)=D5880,"","ECART")</f>
        <v/>
      </c>
    </row>
    <row r="5881" spans="1:6" x14ac:dyDescent="0.3">
      <c r="A5881" s="10" t="s">
        <v>702</v>
      </c>
      <c r="B5881" s="36" t="s">
        <v>1317</v>
      </c>
      <c r="C5881" s="19" t="s">
        <v>1318</v>
      </c>
      <c r="D5881" s="1" t="str">
        <f t="shared" si="91"/>
        <v>C64221</v>
      </c>
      <c r="E5881" s="1" t="str">
        <f>+IF(VLOOKUP(D5881,[1]EPS_2020!$D:$D,1,FALSE)=D5881,"","ERREUR")</f>
        <v/>
      </c>
      <c r="F5881" s="1" t="str">
        <f>+IF(VLOOKUP(D5881,[2]ESPIC!D:D,1,FALSE)=D5881,"","ECART")</f>
        <v/>
      </c>
    </row>
    <row r="5882" spans="1:6" x14ac:dyDescent="0.3">
      <c r="A5882" s="10" t="s">
        <v>702</v>
      </c>
      <c r="B5882" s="36" t="s">
        <v>1319</v>
      </c>
      <c r="C5882" s="19" t="s">
        <v>1247</v>
      </c>
      <c r="D5882" s="1" t="str">
        <f t="shared" si="91"/>
        <v>C642221</v>
      </c>
      <c r="E5882" s="1" t="str">
        <f>+IF(VLOOKUP(D5882,[1]EPS_2020!$D:$D,1,FALSE)=D5882,"","ERREUR")</f>
        <v/>
      </c>
      <c r="F5882" s="1" t="str">
        <f>+IF(VLOOKUP(D5882,[2]ESPIC!D:D,1,FALSE)=D5882,"","ECART")</f>
        <v/>
      </c>
    </row>
    <row r="5883" spans="1:6" x14ac:dyDescent="0.3">
      <c r="A5883" s="10" t="s">
        <v>702</v>
      </c>
      <c r="B5883" s="36" t="s">
        <v>1320</v>
      </c>
      <c r="C5883" s="19" t="s">
        <v>1303</v>
      </c>
      <c r="D5883" s="1" t="str">
        <f t="shared" si="91"/>
        <v>C642222</v>
      </c>
      <c r="E5883" s="1" t="str">
        <f>+IF(VLOOKUP(D5883,[1]EPS_2020!$D:$D,1,FALSE)=D5883,"","ERREUR")</f>
        <v/>
      </c>
      <c r="F5883" s="1" t="str">
        <f>+IF(VLOOKUP(D5883,[2]ESPIC!D:D,1,FALSE)=D5883,"","ECART")</f>
        <v/>
      </c>
    </row>
    <row r="5884" spans="1:6" x14ac:dyDescent="0.3">
      <c r="A5884" s="10" t="s">
        <v>702</v>
      </c>
      <c r="B5884" s="36" t="s">
        <v>1321</v>
      </c>
      <c r="C5884" s="19" t="s">
        <v>1322</v>
      </c>
      <c r="D5884" s="1" t="str">
        <f t="shared" si="91"/>
        <v>C64222</v>
      </c>
      <c r="E5884" s="1" t="str">
        <f>+IF(VLOOKUP(D5884,[1]EPS_2020!$D:$D,1,FALSE)=D5884,"","ERREUR")</f>
        <v/>
      </c>
      <c r="F5884" s="1" t="str">
        <f>+IF(VLOOKUP(D5884,[2]ESPIC!D:D,1,FALSE)=D5884,"","ECART")</f>
        <v/>
      </c>
    </row>
    <row r="5885" spans="1:6" x14ac:dyDescent="0.3">
      <c r="A5885" s="10" t="s">
        <v>702</v>
      </c>
      <c r="B5885" s="36" t="s">
        <v>1323</v>
      </c>
      <c r="C5885" s="19" t="s">
        <v>1247</v>
      </c>
      <c r="D5885" s="1" t="str">
        <f t="shared" si="91"/>
        <v>C642311</v>
      </c>
      <c r="E5885" s="1" t="str">
        <f>+IF(VLOOKUP(D5885,[1]EPS_2020!$D:$D,1,FALSE)=D5885,"","ERREUR")</f>
        <v/>
      </c>
      <c r="F5885" s="1" t="str">
        <f>+IF(VLOOKUP(D5885,[2]ESPIC!D:D,1,FALSE)=D5885,"","ECART")</f>
        <v/>
      </c>
    </row>
    <row r="5886" spans="1:6" x14ac:dyDescent="0.3">
      <c r="A5886" s="10" t="s">
        <v>702</v>
      </c>
      <c r="B5886" s="36" t="s">
        <v>1324</v>
      </c>
      <c r="C5886" s="19" t="s">
        <v>1303</v>
      </c>
      <c r="D5886" s="1" t="str">
        <f t="shared" si="91"/>
        <v>C642312</v>
      </c>
      <c r="E5886" s="1" t="str">
        <f>+IF(VLOOKUP(D5886,[1]EPS_2020!$D:$D,1,FALSE)=D5886,"","ERREUR")</f>
        <v/>
      </c>
      <c r="F5886" s="1" t="str">
        <f>+IF(VLOOKUP(D5886,[2]ESPIC!D:D,1,FALSE)=D5886,"","ECART")</f>
        <v/>
      </c>
    </row>
    <row r="5887" spans="1:6" x14ac:dyDescent="0.3">
      <c r="A5887" s="10" t="s">
        <v>702</v>
      </c>
      <c r="B5887" s="36" t="s">
        <v>1325</v>
      </c>
      <c r="C5887" s="19" t="s">
        <v>1326</v>
      </c>
      <c r="D5887" s="1" t="str">
        <f t="shared" si="91"/>
        <v>C64231</v>
      </c>
      <c r="E5887" s="1" t="str">
        <f>+IF(VLOOKUP(D5887,[1]EPS_2020!$D:$D,1,FALSE)=D5887,"","ERREUR")</f>
        <v/>
      </c>
      <c r="F5887" s="1" t="str">
        <f>+IF(VLOOKUP(D5887,[2]ESPIC!D:D,1,FALSE)=D5887,"","ECART")</f>
        <v/>
      </c>
    </row>
    <row r="5888" spans="1:6" x14ac:dyDescent="0.3">
      <c r="A5888" s="10" t="s">
        <v>702</v>
      </c>
      <c r="B5888" s="36" t="s">
        <v>1327</v>
      </c>
      <c r="C5888" s="19" t="s">
        <v>1247</v>
      </c>
      <c r="D5888" s="1" t="str">
        <f t="shared" si="91"/>
        <v>C642321</v>
      </c>
      <c r="E5888" s="1" t="str">
        <f>+IF(VLOOKUP(D5888,[1]EPS_2020!$D:$D,1,FALSE)=D5888,"","ERREUR")</f>
        <v/>
      </c>
      <c r="F5888" s="1" t="str">
        <f>+IF(VLOOKUP(D5888,[2]ESPIC!D:D,1,FALSE)=D5888,"","ECART")</f>
        <v/>
      </c>
    </row>
    <row r="5889" spans="1:6" x14ac:dyDescent="0.3">
      <c r="A5889" s="10" t="s">
        <v>702</v>
      </c>
      <c r="B5889" s="36" t="s">
        <v>1328</v>
      </c>
      <c r="C5889" s="19" t="s">
        <v>1303</v>
      </c>
      <c r="D5889" s="1" t="str">
        <f t="shared" si="91"/>
        <v>C642322</v>
      </c>
      <c r="E5889" s="1" t="str">
        <f>+IF(VLOOKUP(D5889,[1]EPS_2020!$D:$D,1,FALSE)=D5889,"","ERREUR")</f>
        <v/>
      </c>
      <c r="F5889" s="1" t="str">
        <f>+IF(VLOOKUP(D5889,[2]ESPIC!D:D,1,FALSE)=D5889,"","ECART")</f>
        <v/>
      </c>
    </row>
    <row r="5890" spans="1:6" x14ac:dyDescent="0.3">
      <c r="A5890" s="10" t="s">
        <v>702</v>
      </c>
      <c r="B5890" s="36" t="s">
        <v>1329</v>
      </c>
      <c r="C5890" s="19" t="s">
        <v>1330</v>
      </c>
      <c r="D5890" s="1" t="str">
        <f t="shared" si="91"/>
        <v>C64232</v>
      </c>
      <c r="E5890" s="1" t="str">
        <f>+IF(VLOOKUP(D5890,[1]EPS_2020!$D:$D,1,FALSE)=D5890,"","ERREUR")</f>
        <v/>
      </c>
      <c r="F5890" s="1" t="str">
        <f>+IF(VLOOKUP(D5890,[2]ESPIC!D:D,1,FALSE)=D5890,"","ECART")</f>
        <v/>
      </c>
    </row>
    <row r="5891" spans="1:6" x14ac:dyDescent="0.3">
      <c r="A5891" s="10" t="s">
        <v>702</v>
      </c>
      <c r="B5891" s="36" t="s">
        <v>1331</v>
      </c>
      <c r="C5891" s="19" t="s">
        <v>1247</v>
      </c>
      <c r="D5891" s="1" t="str">
        <f t="shared" ref="D5891:D5954" si="92">+A5891&amp;B5891</f>
        <v>C642331</v>
      </c>
      <c r="E5891" s="1" t="str">
        <f>+IF(VLOOKUP(D5891,[1]EPS_2020!$D:$D,1,FALSE)=D5891,"","ERREUR")</f>
        <v/>
      </c>
      <c r="F5891" s="1" t="str">
        <f>+IF(VLOOKUP(D5891,[2]ESPIC!D:D,1,FALSE)=D5891,"","ECART")</f>
        <v/>
      </c>
    </row>
    <row r="5892" spans="1:6" x14ac:dyDescent="0.3">
      <c r="A5892" s="10" t="s">
        <v>702</v>
      </c>
      <c r="B5892" s="36" t="s">
        <v>1332</v>
      </c>
      <c r="C5892" s="19" t="s">
        <v>1303</v>
      </c>
      <c r="D5892" s="1" t="str">
        <f t="shared" si="92"/>
        <v>C642332</v>
      </c>
      <c r="E5892" s="1" t="str">
        <f>+IF(VLOOKUP(D5892,[1]EPS_2020!$D:$D,1,FALSE)=D5892,"","ERREUR")</f>
        <v/>
      </c>
      <c r="F5892" s="1" t="str">
        <f>+IF(VLOOKUP(D5892,[2]ESPIC!D:D,1,FALSE)=D5892,"","ECART")</f>
        <v/>
      </c>
    </row>
    <row r="5893" spans="1:6" x14ac:dyDescent="0.3">
      <c r="A5893" s="10" t="s">
        <v>702</v>
      </c>
      <c r="B5893" s="36" t="s">
        <v>1333</v>
      </c>
      <c r="C5893" s="19" t="s">
        <v>2279</v>
      </c>
      <c r="D5893" s="1" t="str">
        <f t="shared" si="92"/>
        <v>C64233</v>
      </c>
      <c r="E5893" s="1" t="str">
        <f>+IF(VLOOKUP(D5893,[1]EPS_2020!$D:$D,1,FALSE)=D5893,"","ERREUR")</f>
        <v/>
      </c>
      <c r="F5893" s="1" t="str">
        <f>+IF(VLOOKUP(D5893,[2]ESPIC!D:D,1,FALSE)=D5893,"","ECART")</f>
        <v/>
      </c>
    </row>
    <row r="5894" spans="1:6" x14ac:dyDescent="0.3">
      <c r="A5894" s="10" t="s">
        <v>702</v>
      </c>
      <c r="B5894" s="36" t="s">
        <v>1335</v>
      </c>
      <c r="C5894" s="19" t="s">
        <v>1247</v>
      </c>
      <c r="D5894" s="1" t="str">
        <f t="shared" si="92"/>
        <v>C642341</v>
      </c>
      <c r="E5894" s="1" t="str">
        <f>+IF(VLOOKUP(D5894,[1]EPS_2020!$D:$D,1,FALSE)=D5894,"","ERREUR")</f>
        <v/>
      </c>
      <c r="F5894" s="1" t="str">
        <f>+IF(VLOOKUP(D5894,[2]ESPIC!D:D,1,FALSE)=D5894,"","ECART")</f>
        <v/>
      </c>
    </row>
    <row r="5895" spans="1:6" x14ac:dyDescent="0.3">
      <c r="A5895" s="10" t="s">
        <v>702</v>
      </c>
      <c r="B5895" s="36" t="s">
        <v>1336</v>
      </c>
      <c r="C5895" s="19" t="s">
        <v>1303</v>
      </c>
      <c r="D5895" s="1" t="str">
        <f t="shared" si="92"/>
        <v>C642342</v>
      </c>
      <c r="E5895" s="1" t="str">
        <f>+IF(VLOOKUP(D5895,[1]EPS_2020!$D:$D,1,FALSE)=D5895,"","ERREUR")</f>
        <v/>
      </c>
      <c r="F5895" s="1" t="str">
        <f>+IF(VLOOKUP(D5895,[2]ESPIC!D:D,1,FALSE)=D5895,"","ECART")</f>
        <v/>
      </c>
    </row>
    <row r="5896" spans="1:6" x14ac:dyDescent="0.3">
      <c r="A5896" s="10" t="s">
        <v>702</v>
      </c>
      <c r="B5896" s="36" t="s">
        <v>1337</v>
      </c>
      <c r="C5896" s="19" t="s">
        <v>1338</v>
      </c>
      <c r="D5896" s="1" t="str">
        <f t="shared" si="92"/>
        <v>C64234</v>
      </c>
      <c r="E5896" s="1" t="str">
        <f>+IF(VLOOKUP(D5896,[1]EPS_2020!$D:$D,1,FALSE)=D5896,"","ERREUR")</f>
        <v/>
      </c>
      <c r="F5896" s="1" t="str">
        <f>+IF(VLOOKUP(D5896,[2]ESPIC!D:D,1,FALSE)=D5896,"","ECART")</f>
        <v/>
      </c>
    </row>
    <row r="5897" spans="1:6" x14ac:dyDescent="0.3">
      <c r="A5897" s="10" t="s">
        <v>702</v>
      </c>
      <c r="B5897" s="36" t="s">
        <v>1339</v>
      </c>
      <c r="C5897" s="19" t="s">
        <v>1247</v>
      </c>
      <c r="D5897" s="1" t="str">
        <f t="shared" si="92"/>
        <v>C642351</v>
      </c>
      <c r="E5897" s="1" t="str">
        <f>+IF(VLOOKUP(D5897,[1]EPS_2020!$D:$D,1,FALSE)=D5897,"","ERREUR")</f>
        <v/>
      </c>
      <c r="F5897" s="1" t="str">
        <f>+IF(VLOOKUP(D5897,[2]ESPIC!D:D,1,FALSE)=D5897,"","ECART")</f>
        <v/>
      </c>
    </row>
    <row r="5898" spans="1:6" x14ac:dyDescent="0.3">
      <c r="A5898" s="10" t="s">
        <v>702</v>
      </c>
      <c r="B5898" s="36" t="s">
        <v>1340</v>
      </c>
      <c r="C5898" s="19" t="s">
        <v>1303</v>
      </c>
      <c r="D5898" s="1" t="str">
        <f t="shared" si="92"/>
        <v>C642352</v>
      </c>
      <c r="E5898" s="1" t="str">
        <f>+IF(VLOOKUP(D5898,[1]EPS_2020!$D:$D,1,FALSE)=D5898,"","ERREUR")</f>
        <v/>
      </c>
      <c r="F5898" s="1" t="str">
        <f>+IF(VLOOKUP(D5898,[2]ESPIC!D:D,1,FALSE)=D5898,"","ECART")</f>
        <v/>
      </c>
    </row>
    <row r="5899" spans="1:6" x14ac:dyDescent="0.3">
      <c r="A5899" s="10" t="s">
        <v>702</v>
      </c>
      <c r="B5899" s="36" t="s">
        <v>1341</v>
      </c>
      <c r="C5899" s="19" t="s">
        <v>1342</v>
      </c>
      <c r="D5899" s="1" t="str">
        <f t="shared" si="92"/>
        <v>C64235</v>
      </c>
      <c r="E5899" s="1" t="str">
        <f>+IF(VLOOKUP(D5899,[1]EPS_2020!$D:$D,1,FALSE)=D5899,"","ERREUR")</f>
        <v/>
      </c>
      <c r="F5899" s="1" t="str">
        <f>+IF(VLOOKUP(D5899,[2]ESPIC!D:D,1,FALSE)=D5899,"","ECART")</f>
        <v/>
      </c>
    </row>
    <row r="5900" spans="1:6" x14ac:dyDescent="0.3">
      <c r="A5900" s="10" t="s">
        <v>702</v>
      </c>
      <c r="B5900" s="36" t="s">
        <v>1343</v>
      </c>
      <c r="C5900" s="19" t="s">
        <v>1344</v>
      </c>
      <c r="D5900" s="1" t="str">
        <f t="shared" si="92"/>
        <v>C64241</v>
      </c>
      <c r="E5900" s="1" t="str">
        <f>+IF(VLOOKUP(D5900,[1]EPS_2020!$D:$D,1,FALSE)=D5900,"","ERREUR")</f>
        <v/>
      </c>
      <c r="F5900" s="1" t="str">
        <f>+IF(VLOOKUP(D5900,[2]ESPIC!D:D,1,FALSE)=D5900,"","ECART")</f>
        <v/>
      </c>
    </row>
    <row r="5901" spans="1:6" x14ac:dyDescent="0.3">
      <c r="A5901" s="10" t="s">
        <v>702</v>
      </c>
      <c r="B5901" s="36" t="s">
        <v>1345</v>
      </c>
      <c r="C5901" s="19" t="s">
        <v>1346</v>
      </c>
      <c r="D5901" s="1" t="str">
        <f t="shared" si="92"/>
        <v>C642421</v>
      </c>
      <c r="E5901" s="1" t="str">
        <f>+IF(VLOOKUP(D5901,[1]EPS_2020!$D:$D,1,FALSE)=D5901,"","ERREUR")</f>
        <v/>
      </c>
      <c r="F5901" s="1" t="str">
        <f>+IF(VLOOKUP(D5901,[2]ESPIC!D:D,1,FALSE)=D5901,"","ECART")</f>
        <v/>
      </c>
    </row>
    <row r="5902" spans="1:6" x14ac:dyDescent="0.3">
      <c r="A5902" s="10" t="s">
        <v>702</v>
      </c>
      <c r="B5902" s="36" t="s">
        <v>1347</v>
      </c>
      <c r="C5902" s="19" t="s">
        <v>1348</v>
      </c>
      <c r="D5902" s="1" t="str">
        <f t="shared" si="92"/>
        <v>C642422</v>
      </c>
      <c r="E5902" s="1" t="str">
        <f>+IF(VLOOKUP(D5902,[1]EPS_2020!$D:$D,1,FALSE)=D5902,"","ERREUR")</f>
        <v/>
      </c>
      <c r="F5902" s="1" t="str">
        <f>+IF(VLOOKUP(D5902,[2]ESPIC!D:D,1,FALSE)=D5902,"","ECART")</f>
        <v/>
      </c>
    </row>
    <row r="5903" spans="1:6" x14ac:dyDescent="0.3">
      <c r="A5903" s="10" t="s">
        <v>702</v>
      </c>
      <c r="B5903" s="36" t="s">
        <v>1349</v>
      </c>
      <c r="C5903" s="19" t="s">
        <v>1350</v>
      </c>
      <c r="D5903" s="1" t="str">
        <f t="shared" si="92"/>
        <v>C64242</v>
      </c>
      <c r="E5903" s="1" t="str">
        <f>+IF(VLOOKUP(D5903,[1]EPS_2020!$D:$D,1,FALSE)=D5903,"","ERREUR")</f>
        <v/>
      </c>
      <c r="F5903" s="1" t="str">
        <f>+IF(VLOOKUP(D5903,[2]ESPIC!D:D,1,FALSE)=D5903,"","ECART")</f>
        <v/>
      </c>
    </row>
    <row r="5904" spans="1:6" ht="27" x14ac:dyDescent="0.3">
      <c r="A5904" s="10" t="s">
        <v>702</v>
      </c>
      <c r="B5904" s="36" t="s">
        <v>1351</v>
      </c>
      <c r="C5904" s="19" t="s">
        <v>1352</v>
      </c>
      <c r="D5904" s="1" t="str">
        <f t="shared" si="92"/>
        <v>C64243</v>
      </c>
      <c r="E5904" s="1" t="str">
        <f>+IF(VLOOKUP(D5904,[1]EPS_2020!$D:$D,1,FALSE)=D5904,"","ERREUR")</f>
        <v/>
      </c>
      <c r="F5904" s="1" t="str">
        <f>+IF(VLOOKUP(D5904,[2]ESPIC!D:D,1,FALSE)=D5904,"","ECART")</f>
        <v/>
      </c>
    </row>
    <row r="5905" spans="1:6" x14ac:dyDescent="0.3">
      <c r="A5905" s="10" t="s">
        <v>702</v>
      </c>
      <c r="B5905" s="36" t="s">
        <v>1353</v>
      </c>
      <c r="C5905" s="19" t="s">
        <v>1354</v>
      </c>
      <c r="D5905" s="1" t="str">
        <f t="shared" si="92"/>
        <v>C64244</v>
      </c>
      <c r="E5905" s="1" t="str">
        <f>+IF(VLOOKUP(D5905,[1]EPS_2020!$D:$D,1,FALSE)=D5905,"","ERREUR")</f>
        <v/>
      </c>
      <c r="F5905" s="1" t="str">
        <f>+IF(VLOOKUP(D5905,[2]ESPIC!D:D,1,FALSE)=D5905,"","ECART")</f>
        <v/>
      </c>
    </row>
    <row r="5906" spans="1:6" x14ac:dyDescent="0.3">
      <c r="A5906" s="10" t="s">
        <v>702</v>
      </c>
      <c r="B5906" s="36" t="s">
        <v>1355</v>
      </c>
      <c r="C5906" s="19" t="s">
        <v>1356</v>
      </c>
      <c r="D5906" s="1" t="str">
        <f t="shared" si="92"/>
        <v>C64251</v>
      </c>
      <c r="E5906" s="1" t="str">
        <f>+IF(VLOOKUP(D5906,[1]EPS_2020!$D:$D,1,FALSE)=D5906,"","ERREUR")</f>
        <v/>
      </c>
      <c r="F5906" s="1" t="str">
        <f>+IF(VLOOKUP(D5906,[2]ESPIC!D:D,1,FALSE)=D5906,"","ECART")</f>
        <v/>
      </c>
    </row>
    <row r="5907" spans="1:6" x14ac:dyDescent="0.3">
      <c r="A5907" s="10" t="s">
        <v>702</v>
      </c>
      <c r="B5907" s="36" t="s">
        <v>1357</v>
      </c>
      <c r="C5907" s="19" t="s">
        <v>1358</v>
      </c>
      <c r="D5907" s="1" t="str">
        <f t="shared" si="92"/>
        <v>C64252</v>
      </c>
      <c r="E5907" s="1" t="str">
        <f>+IF(VLOOKUP(D5907,[1]EPS_2020!$D:$D,1,FALSE)=D5907,"","ERREUR")</f>
        <v/>
      </c>
      <c r="F5907" s="1" t="str">
        <f>+IF(VLOOKUP(D5907,[2]ESPIC!D:D,1,FALSE)=D5907,"","ECART")</f>
        <v/>
      </c>
    </row>
    <row r="5908" spans="1:6" x14ac:dyDescent="0.3">
      <c r="A5908" s="10" t="s">
        <v>702</v>
      </c>
      <c r="B5908" s="36" t="s">
        <v>1359</v>
      </c>
      <c r="C5908" s="19" t="s">
        <v>1360</v>
      </c>
      <c r="D5908" s="1" t="str">
        <f t="shared" si="92"/>
        <v>C642531</v>
      </c>
      <c r="E5908" s="1" t="str">
        <f>+IF(VLOOKUP(D5908,[1]EPS_2020!$D:$D,1,FALSE)=D5908,"","ERREUR")</f>
        <v/>
      </c>
      <c r="F5908" s="1" t="str">
        <f>+IF(VLOOKUP(D5908,[2]ESPIC!D:D,1,FALSE)=D5908,"","ECART")</f>
        <v/>
      </c>
    </row>
    <row r="5909" spans="1:6" x14ac:dyDescent="0.3">
      <c r="A5909" s="10" t="s">
        <v>702</v>
      </c>
      <c r="B5909" s="36" t="s">
        <v>1361</v>
      </c>
      <c r="C5909" s="19" t="s">
        <v>1362</v>
      </c>
      <c r="D5909" s="1" t="str">
        <f t="shared" si="92"/>
        <v>C642532</v>
      </c>
      <c r="E5909" s="1" t="str">
        <f>+IF(VLOOKUP(D5909,[1]EPS_2020!$D:$D,1,FALSE)=D5909,"","ERREUR")</f>
        <v/>
      </c>
      <c r="F5909" s="1" t="str">
        <f>+IF(VLOOKUP(D5909,[2]ESPIC!D:D,1,FALSE)=D5909,"","ECART")</f>
        <v/>
      </c>
    </row>
    <row r="5910" spans="1:6" x14ac:dyDescent="0.3">
      <c r="A5910" s="10" t="s">
        <v>702</v>
      </c>
      <c r="B5910" s="36" t="s">
        <v>1363</v>
      </c>
      <c r="C5910" s="19" t="s">
        <v>2128</v>
      </c>
      <c r="D5910" s="1" t="str">
        <f t="shared" si="92"/>
        <v>C64253</v>
      </c>
      <c r="E5910" s="1" t="str">
        <f>+IF(VLOOKUP(D5910,[1]EPS_2020!$D:$D,1,FALSE)=D5910,"","ERREUR")</f>
        <v/>
      </c>
      <c r="F5910" s="1" t="str">
        <f>+IF(VLOOKUP(D5910,[2]ESPIC!D:D,1,FALSE)=D5910,"","ECART")</f>
        <v/>
      </c>
    </row>
    <row r="5911" spans="1:6" x14ac:dyDescent="0.3">
      <c r="A5911" s="10" t="s">
        <v>702</v>
      </c>
      <c r="B5911" s="36" t="s">
        <v>1365</v>
      </c>
      <c r="C5911" s="19" t="s">
        <v>1366</v>
      </c>
      <c r="D5911" s="1" t="str">
        <f t="shared" si="92"/>
        <v>C6425</v>
      </c>
      <c r="E5911" s="1" t="str">
        <f>+IF(VLOOKUP(D5911,[1]EPS_2020!$D:$D,1,FALSE)=D5911,"","ERREUR")</f>
        <v/>
      </c>
      <c r="F5911" s="1" t="str">
        <f>+IF(VLOOKUP(D5911,[2]ESPIC!D:D,1,FALSE)=D5911,"","ECART")</f>
        <v/>
      </c>
    </row>
    <row r="5912" spans="1:6" x14ac:dyDescent="0.3">
      <c r="A5912" s="10" t="s">
        <v>702</v>
      </c>
      <c r="B5912" s="36" t="s">
        <v>1367</v>
      </c>
      <c r="C5912" s="19" t="s">
        <v>1368</v>
      </c>
      <c r="D5912" s="1" t="str">
        <f t="shared" si="92"/>
        <v>C6426</v>
      </c>
      <c r="E5912" s="1" t="str">
        <f>+IF(VLOOKUP(D5912,[1]EPS_2020!$D:$D,1,FALSE)=D5912,"","ERREUR")</f>
        <v/>
      </c>
      <c r="F5912" s="1" t="str">
        <f>+IF(VLOOKUP(D5912,[2]ESPIC!D:D,1,FALSE)=D5912,"","ECART")</f>
        <v/>
      </c>
    </row>
    <row r="5913" spans="1:6" x14ac:dyDescent="0.3">
      <c r="A5913" s="10" t="s">
        <v>702</v>
      </c>
      <c r="B5913" s="36" t="s">
        <v>1369</v>
      </c>
      <c r="C5913" s="19" t="s">
        <v>2282</v>
      </c>
      <c r="D5913" s="1" t="str">
        <f t="shared" si="92"/>
        <v>C64271</v>
      </c>
      <c r="E5913" s="1" t="str">
        <f>+IF(VLOOKUP(D5913,[1]EPS_2020!$D:$D,1,FALSE)=D5913,"","ERREUR")</f>
        <v/>
      </c>
      <c r="F5913" s="1" t="str">
        <f>+IF(VLOOKUP(D5913,[2]ESPIC!D:D,1,FALSE)=D5913,"","ECART")</f>
        <v/>
      </c>
    </row>
    <row r="5914" spans="1:6" x14ac:dyDescent="0.3">
      <c r="A5914" s="10" t="s">
        <v>702</v>
      </c>
      <c r="B5914" s="36" t="s">
        <v>1371</v>
      </c>
      <c r="C5914" s="19" t="s">
        <v>7</v>
      </c>
      <c r="D5914" s="1" t="str">
        <f t="shared" si="92"/>
        <v>C64278</v>
      </c>
      <c r="E5914" s="1" t="str">
        <f>+IF(VLOOKUP(D5914,[1]EPS_2020!$D:$D,1,FALSE)=D5914,"","ERREUR")</f>
        <v/>
      </c>
      <c r="F5914" s="1" t="str">
        <f>+IF(VLOOKUP(D5914,[2]ESPIC!D:D,1,FALSE)=D5914,"","ECART")</f>
        <v/>
      </c>
    </row>
    <row r="5915" spans="1:6" x14ac:dyDescent="0.3">
      <c r="A5915" s="10" t="s">
        <v>702</v>
      </c>
      <c r="B5915" s="36" t="s">
        <v>1373</v>
      </c>
      <c r="C5915" s="19" t="s">
        <v>2132</v>
      </c>
      <c r="D5915" s="1" t="str">
        <f t="shared" si="92"/>
        <v>C6427</v>
      </c>
      <c r="E5915" s="1" t="str">
        <f>+IF(VLOOKUP(D5915,[1]EPS_2020!$D:$D,1,FALSE)=D5915,"","ERREUR")</f>
        <v/>
      </c>
      <c r="F5915" s="1" t="str">
        <f>+IF(VLOOKUP(D5915,[2]ESPIC!D:D,1,FALSE)=D5915,"","ECART")</f>
        <v/>
      </c>
    </row>
    <row r="5916" spans="1:6" x14ac:dyDescent="0.3">
      <c r="A5916" s="10" t="s">
        <v>702</v>
      </c>
      <c r="B5916" s="36" t="s">
        <v>1375</v>
      </c>
      <c r="C5916" s="19" t="s">
        <v>1376</v>
      </c>
      <c r="D5916" s="1" t="str">
        <f t="shared" si="92"/>
        <v>C6428</v>
      </c>
      <c r="E5916" s="1" t="str">
        <f>+IF(VLOOKUP(D5916,[1]EPS_2020!$D:$D,1,FALSE)=D5916,"","ERREUR")</f>
        <v/>
      </c>
      <c r="F5916" s="1" t="str">
        <f>+IF(VLOOKUP(D5916,[2]ESPIC!D:D,1,FALSE)=D5916,"","ECART")</f>
        <v/>
      </c>
    </row>
    <row r="5917" spans="1:6" x14ac:dyDescent="0.3">
      <c r="A5917" s="10" t="s">
        <v>702</v>
      </c>
      <c r="B5917" s="36" t="s">
        <v>1377</v>
      </c>
      <c r="C5917" s="19" t="s">
        <v>1378</v>
      </c>
      <c r="D5917" s="1" t="str">
        <f t="shared" si="92"/>
        <v>C6429</v>
      </c>
      <c r="E5917" s="1" t="str">
        <f>+IF(VLOOKUP(D5917,[1]EPS_2020!$D:$D,1,FALSE)=D5917,"","ERREUR")</f>
        <v/>
      </c>
      <c r="F5917" s="1" t="str">
        <f>+IF(VLOOKUP(D5917,[2]ESPIC!D:D,1,FALSE)=D5917,"","ECART")</f>
        <v/>
      </c>
    </row>
    <row r="5918" spans="1:6" x14ac:dyDescent="0.3">
      <c r="A5918" s="10" t="s">
        <v>702</v>
      </c>
      <c r="B5918" s="36" t="s">
        <v>1379</v>
      </c>
      <c r="C5918" s="19" t="s">
        <v>1380</v>
      </c>
      <c r="D5918" s="1" t="str">
        <f t="shared" si="92"/>
        <v>C64511</v>
      </c>
      <c r="E5918" s="1" t="str">
        <f>+IF(VLOOKUP(D5918,[1]EPS_2020!$D:$D,1,FALSE)=D5918,"","ERREUR")</f>
        <v/>
      </c>
      <c r="F5918" s="1" t="str">
        <f>+IF(VLOOKUP(D5918,[2]ESPIC!D:D,1,FALSE)=D5918,"","ECART")</f>
        <v/>
      </c>
    </row>
    <row r="5919" spans="1:6" x14ac:dyDescent="0.3">
      <c r="A5919" s="10" t="s">
        <v>702</v>
      </c>
      <c r="B5919" s="36" t="s">
        <v>1381</v>
      </c>
      <c r="C5919" s="19" t="s">
        <v>1382</v>
      </c>
      <c r="D5919" s="1" t="str">
        <f t="shared" si="92"/>
        <v>C64512</v>
      </c>
      <c r="E5919" s="1" t="str">
        <f>+IF(VLOOKUP(D5919,[1]EPS_2020!$D:$D,1,FALSE)=D5919,"","ERREUR")</f>
        <v/>
      </c>
      <c r="F5919" s="1" t="str">
        <f>+IF(VLOOKUP(D5919,[2]ESPIC!D:D,1,FALSE)=D5919,"","ECART")</f>
        <v/>
      </c>
    </row>
    <row r="5920" spans="1:6" x14ac:dyDescent="0.3">
      <c r="A5920" s="10" t="s">
        <v>702</v>
      </c>
      <c r="B5920" s="36" t="s">
        <v>1383</v>
      </c>
      <c r="C5920" s="19" t="s">
        <v>1384</v>
      </c>
      <c r="D5920" s="1" t="str">
        <f t="shared" si="92"/>
        <v>C64513</v>
      </c>
      <c r="E5920" s="1" t="str">
        <f>+IF(VLOOKUP(D5920,[1]EPS_2020!$D:$D,1,FALSE)=D5920,"","ERREUR")</f>
        <v/>
      </c>
      <c r="F5920" s="1" t="str">
        <f>+IF(VLOOKUP(D5920,[2]ESPIC!D:D,1,FALSE)=D5920,"","ECART")</f>
        <v/>
      </c>
    </row>
    <row r="5921" spans="1:6" x14ac:dyDescent="0.3">
      <c r="A5921" s="10" t="s">
        <v>702</v>
      </c>
      <c r="B5921" s="36" t="s">
        <v>1386</v>
      </c>
      <c r="C5921" s="19" t="s">
        <v>1387</v>
      </c>
      <c r="D5921" s="1" t="str">
        <f t="shared" si="92"/>
        <v>C64515</v>
      </c>
      <c r="E5921" s="1" t="str">
        <f>+IF(VLOOKUP(D5921,[1]EPS_2020!$D:$D,1,FALSE)=D5921,"","ERREUR")</f>
        <v/>
      </c>
      <c r="F5921" s="1" t="str">
        <f>+IF(VLOOKUP(D5921,[2]ESPIC!D:D,1,FALSE)=D5921,"","ECART")</f>
        <v/>
      </c>
    </row>
    <row r="5922" spans="1:6" x14ac:dyDescent="0.3">
      <c r="A5922" s="10" t="s">
        <v>702</v>
      </c>
      <c r="B5922" s="36" t="s">
        <v>1388</v>
      </c>
      <c r="C5922" s="19" t="s">
        <v>1398</v>
      </c>
      <c r="D5922" s="1" t="str">
        <f t="shared" si="92"/>
        <v>C64516</v>
      </c>
      <c r="E5922" s="1" t="str">
        <f>+IF(VLOOKUP(D5922,[1]EPS_2020!$D:$D,1,FALSE)=D5922,"","ERREUR")</f>
        <v/>
      </c>
      <c r="F5922" s="1" t="str">
        <f>+IF(VLOOKUP(D5922,[2]ESPIC!D:D,1,FALSE)=D5922,"","ECART")</f>
        <v/>
      </c>
    </row>
    <row r="5923" spans="1:6" x14ac:dyDescent="0.3">
      <c r="A5923" s="10" t="s">
        <v>702</v>
      </c>
      <c r="B5923" s="36" t="s">
        <v>1390</v>
      </c>
      <c r="C5923" s="19" t="s">
        <v>1391</v>
      </c>
      <c r="D5923" s="1" t="str">
        <f t="shared" si="92"/>
        <v>C64518</v>
      </c>
      <c r="E5923" s="1" t="str">
        <f>+IF(VLOOKUP(D5923,[1]EPS_2020!$D:$D,1,FALSE)=D5923,"","ERREUR")</f>
        <v/>
      </c>
      <c r="F5923" s="1" t="str">
        <f>+IF(VLOOKUP(D5923,[2]ESPIC!D:D,1,FALSE)=D5923,"","ECART")</f>
        <v/>
      </c>
    </row>
    <row r="5924" spans="1:6" ht="27" x14ac:dyDescent="0.3">
      <c r="A5924" s="10" t="s">
        <v>702</v>
      </c>
      <c r="B5924" s="36" t="s">
        <v>1392</v>
      </c>
      <c r="C5924" s="19" t="s">
        <v>2134</v>
      </c>
      <c r="D5924" s="1" t="str">
        <f t="shared" si="92"/>
        <v>C64519</v>
      </c>
      <c r="E5924" s="1" t="str">
        <f>+IF(VLOOKUP(D5924,[1]EPS_2020!$D:$D,1,FALSE)=D5924,"","ERREUR")</f>
        <v/>
      </c>
      <c r="F5924" s="1" t="str">
        <f>+IF(VLOOKUP(D5924,[2]ESPIC!D:D,1,FALSE)=D5924,"","ECART")</f>
        <v/>
      </c>
    </row>
    <row r="5925" spans="1:6" x14ac:dyDescent="0.3">
      <c r="A5925" s="10" t="s">
        <v>702</v>
      </c>
      <c r="B5925" s="36" t="s">
        <v>1394</v>
      </c>
      <c r="C5925" s="19" t="s">
        <v>1380</v>
      </c>
      <c r="D5925" s="1" t="str">
        <f t="shared" si="92"/>
        <v>C64521</v>
      </c>
      <c r="E5925" s="1" t="str">
        <f>+IF(VLOOKUP(D5925,[1]EPS_2020!$D:$D,1,FALSE)=D5925,"","ERREUR")</f>
        <v/>
      </c>
      <c r="F5925" s="1" t="str">
        <f>+IF(VLOOKUP(D5925,[2]ESPIC!D:D,1,FALSE)=D5925,"","ECART")</f>
        <v/>
      </c>
    </row>
    <row r="5926" spans="1:6" x14ac:dyDescent="0.3">
      <c r="A5926" s="10" t="s">
        <v>702</v>
      </c>
      <c r="B5926" s="36" t="s">
        <v>1395</v>
      </c>
      <c r="C5926" s="19" t="s">
        <v>1382</v>
      </c>
      <c r="D5926" s="1" t="str">
        <f t="shared" si="92"/>
        <v>C64522</v>
      </c>
      <c r="E5926" s="1" t="str">
        <f>+IF(VLOOKUP(D5926,[1]EPS_2020!$D:$D,1,FALSE)=D5926,"","ERREUR")</f>
        <v/>
      </c>
      <c r="F5926" s="1" t="str">
        <f>+IF(VLOOKUP(D5926,[2]ESPIC!D:D,1,FALSE)=D5926,"","ECART")</f>
        <v/>
      </c>
    </row>
    <row r="5927" spans="1:6" x14ac:dyDescent="0.3">
      <c r="A5927" s="10" t="s">
        <v>702</v>
      </c>
      <c r="B5927" s="36" t="s">
        <v>1396</v>
      </c>
      <c r="C5927" s="19" t="s">
        <v>1384</v>
      </c>
      <c r="D5927" s="1" t="str">
        <f t="shared" si="92"/>
        <v>C64523</v>
      </c>
      <c r="E5927" s="1" t="str">
        <f>+IF(VLOOKUP(D5927,[1]EPS_2020!$D:$D,1,FALSE)=D5927,"","ERREUR")</f>
        <v/>
      </c>
      <c r="F5927" s="1" t="str">
        <f>+IF(VLOOKUP(D5927,[2]ESPIC!D:D,1,FALSE)=D5927,"","ECART")</f>
        <v/>
      </c>
    </row>
    <row r="5928" spans="1:6" x14ac:dyDescent="0.3">
      <c r="A5928" s="10" t="s">
        <v>702</v>
      </c>
      <c r="B5928" s="36" t="s">
        <v>1397</v>
      </c>
      <c r="C5928" s="19" t="s">
        <v>1398</v>
      </c>
      <c r="D5928" s="1" t="str">
        <f t="shared" si="92"/>
        <v>C64526</v>
      </c>
      <c r="E5928" s="1" t="str">
        <f>+IF(VLOOKUP(D5928,[1]EPS_2020!$D:$D,1,FALSE)=D5928,"","ERREUR")</f>
        <v/>
      </c>
      <c r="F5928" s="1" t="str">
        <f>+IF(VLOOKUP(D5928,[2]ESPIC!D:D,1,FALSE)=D5928,"","ECART")</f>
        <v/>
      </c>
    </row>
    <row r="5929" spans="1:6" x14ac:dyDescent="0.3">
      <c r="A5929" s="10" t="s">
        <v>702</v>
      </c>
      <c r="B5929" s="36" t="s">
        <v>1399</v>
      </c>
      <c r="C5929" s="19" t="s">
        <v>1391</v>
      </c>
      <c r="D5929" s="1" t="str">
        <f t="shared" si="92"/>
        <v>C64528</v>
      </c>
      <c r="E5929" s="1" t="str">
        <f>+IF(VLOOKUP(D5929,[1]EPS_2020!$D:$D,1,FALSE)=D5929,"","ERREUR")</f>
        <v/>
      </c>
      <c r="F5929" s="1" t="str">
        <f>+IF(VLOOKUP(D5929,[2]ESPIC!D:D,1,FALSE)=D5929,"","ECART")</f>
        <v/>
      </c>
    </row>
    <row r="5930" spans="1:6" ht="27" x14ac:dyDescent="0.3">
      <c r="A5930" s="10" t="s">
        <v>702</v>
      </c>
      <c r="B5930" s="36" t="s">
        <v>1400</v>
      </c>
      <c r="C5930" s="19" t="s">
        <v>2381</v>
      </c>
      <c r="D5930" s="1" t="str">
        <f t="shared" si="92"/>
        <v>C64529</v>
      </c>
      <c r="E5930" s="1" t="str">
        <f>+IF(VLOOKUP(D5930,[1]EPS_2020!$D:$D,1,FALSE)=D5930,"","ERREUR")</f>
        <v/>
      </c>
      <c r="F5930" s="1" t="str">
        <f>+IF(VLOOKUP(D5930,[2]ESPIC!D:D,1,FALSE)=D5930,"","ECART")</f>
        <v/>
      </c>
    </row>
    <row r="5931" spans="1:6" x14ac:dyDescent="0.3">
      <c r="A5931" s="10" t="s">
        <v>702</v>
      </c>
      <c r="B5931" s="36" t="s">
        <v>1402</v>
      </c>
      <c r="C5931" s="19" t="s">
        <v>2382</v>
      </c>
      <c r="D5931" s="1" t="str">
        <f t="shared" si="92"/>
        <v>C64711</v>
      </c>
      <c r="E5931" s="1" t="str">
        <f>+IF(VLOOKUP(D5931,[1]EPS_2020!$D:$D,1,FALSE)=D5931,"","ERREUR")</f>
        <v/>
      </c>
      <c r="F5931" s="1" t="str">
        <f>+IF(VLOOKUP(D5931,[2]ESPIC!D:D,1,FALSE)=D5931,"","ECART")</f>
        <v/>
      </c>
    </row>
    <row r="5932" spans="1:6" x14ac:dyDescent="0.3">
      <c r="A5932" s="10" t="s">
        <v>702</v>
      </c>
      <c r="B5932" s="36" t="s">
        <v>1404</v>
      </c>
      <c r="C5932" s="19" t="s">
        <v>614</v>
      </c>
      <c r="D5932" s="1" t="str">
        <f t="shared" si="92"/>
        <v>C64712</v>
      </c>
      <c r="E5932" s="1" t="str">
        <f>+IF(VLOOKUP(D5932,[1]EPS_2020!$D:$D,1,FALSE)=D5932,"","ERREUR")</f>
        <v/>
      </c>
      <c r="F5932" s="1" t="str">
        <f>+IF(VLOOKUP(D5932,[2]ESPIC!D:D,1,FALSE)=D5932,"","ECART")</f>
        <v/>
      </c>
    </row>
    <row r="5933" spans="1:6" x14ac:dyDescent="0.3">
      <c r="A5933" s="10" t="s">
        <v>702</v>
      </c>
      <c r="B5933" s="36" t="s">
        <v>1406</v>
      </c>
      <c r="C5933" s="19" t="s">
        <v>2285</v>
      </c>
      <c r="D5933" s="1" t="str">
        <f t="shared" si="92"/>
        <v>C64713</v>
      </c>
      <c r="E5933" s="1" t="str">
        <f>+IF(VLOOKUP(D5933,[1]EPS_2020!$D:$D,1,FALSE)=D5933,"","ERREUR")</f>
        <v/>
      </c>
      <c r="F5933" s="1" t="str">
        <f>+IF(VLOOKUP(D5933,[2]ESPIC!D:D,1,FALSE)=D5933,"","ECART")</f>
        <v/>
      </c>
    </row>
    <row r="5934" spans="1:6" x14ac:dyDescent="0.3">
      <c r="A5934" s="10" t="s">
        <v>702</v>
      </c>
      <c r="B5934" s="36" t="s">
        <v>1408</v>
      </c>
      <c r="C5934" s="19" t="s">
        <v>1409</v>
      </c>
      <c r="D5934" s="1" t="str">
        <f t="shared" si="92"/>
        <v>C64714</v>
      </c>
      <c r="E5934" s="1" t="str">
        <f>+IF(VLOOKUP(D5934,[1]EPS_2020!$D:$D,1,FALSE)=D5934,"","ERREUR")</f>
        <v/>
      </c>
      <c r="F5934" s="1" t="str">
        <f>+IF(VLOOKUP(D5934,[2]ESPIC!D:D,1,FALSE)=D5934,"","ECART")</f>
        <v/>
      </c>
    </row>
    <row r="5935" spans="1:6" x14ac:dyDescent="0.3">
      <c r="A5935" s="10" t="s">
        <v>702</v>
      </c>
      <c r="B5935" s="36" t="s">
        <v>1410</v>
      </c>
      <c r="C5935" s="19" t="s">
        <v>1411</v>
      </c>
      <c r="D5935" s="1" t="str">
        <f t="shared" si="92"/>
        <v>C64715</v>
      </c>
      <c r="E5935" s="1" t="str">
        <f>+IF(VLOOKUP(D5935,[1]EPS_2020!$D:$D,1,FALSE)=D5935,"","ERREUR")</f>
        <v/>
      </c>
      <c r="F5935" s="1" t="str">
        <f>+IF(VLOOKUP(D5935,[2]ESPIC!D:D,1,FALSE)=D5935,"","ECART")</f>
        <v/>
      </c>
    </row>
    <row r="5936" spans="1:6" x14ac:dyDescent="0.3">
      <c r="A5936" s="10" t="s">
        <v>702</v>
      </c>
      <c r="B5936" s="36" t="s">
        <v>1412</v>
      </c>
      <c r="C5936" s="19" t="s">
        <v>1413</v>
      </c>
      <c r="D5936" s="1" t="str">
        <f t="shared" si="92"/>
        <v>C647181</v>
      </c>
      <c r="E5936" s="1" t="str">
        <f>+IF(VLOOKUP(D5936,[1]EPS_2020!$D:$D,1,FALSE)=D5936,"","ERREUR")</f>
        <v/>
      </c>
      <c r="F5936" s="1" t="str">
        <f>+IF(VLOOKUP(D5936,[2]ESPIC!D:D,1,FALSE)=D5936,"","ECART")</f>
        <v/>
      </c>
    </row>
    <row r="5937" spans="1:6" x14ac:dyDescent="0.3">
      <c r="A5937" s="10" t="s">
        <v>702</v>
      </c>
      <c r="B5937" s="36" t="s">
        <v>1414</v>
      </c>
      <c r="C5937" s="19" t="s">
        <v>1415</v>
      </c>
      <c r="D5937" s="1" t="str">
        <f t="shared" si="92"/>
        <v>C647183</v>
      </c>
      <c r="E5937" s="1" t="str">
        <f>+IF(VLOOKUP(D5937,[1]EPS_2020!$D:$D,1,FALSE)=D5937,"","ERREUR")</f>
        <v/>
      </c>
      <c r="F5937" s="1" t="str">
        <f>+IF(VLOOKUP(D5937,[2]ESPIC!D:D,1,FALSE)=D5937,"","ECART")</f>
        <v/>
      </c>
    </row>
    <row r="5938" spans="1:6" x14ac:dyDescent="0.3">
      <c r="A5938" s="10" t="s">
        <v>702</v>
      </c>
      <c r="B5938" s="36" t="s">
        <v>1416</v>
      </c>
      <c r="C5938" s="19" t="s">
        <v>1417</v>
      </c>
      <c r="D5938" s="1" t="str">
        <f t="shared" si="92"/>
        <v>C6471841</v>
      </c>
      <c r="E5938" s="1" t="str">
        <f>+IF(VLOOKUP(D5938,[1]EPS_2020!$D:$D,1,FALSE)=D5938,"","ERREUR")</f>
        <v/>
      </c>
      <c r="F5938" s="1" t="str">
        <f>+IF(VLOOKUP(D5938,[2]ESPIC!D:D,1,FALSE)=D5938,"","ECART")</f>
        <v/>
      </c>
    </row>
    <row r="5939" spans="1:6" x14ac:dyDescent="0.3">
      <c r="A5939" s="10" t="s">
        <v>702</v>
      </c>
      <c r="B5939" s="36" t="s">
        <v>1418</v>
      </c>
      <c r="C5939" s="19" t="s">
        <v>1419</v>
      </c>
      <c r="D5939" s="1" t="str">
        <f t="shared" si="92"/>
        <v>C6471842</v>
      </c>
      <c r="E5939" s="1" t="str">
        <f>+IF(VLOOKUP(D5939,[1]EPS_2020!$D:$D,1,FALSE)=D5939,"","ERREUR")</f>
        <v/>
      </c>
      <c r="F5939" s="1" t="str">
        <f>+IF(VLOOKUP(D5939,[2]ESPIC!D:D,1,FALSE)=D5939,"","ECART")</f>
        <v/>
      </c>
    </row>
    <row r="5940" spans="1:6" x14ac:dyDescent="0.3">
      <c r="A5940" s="10" t="s">
        <v>702</v>
      </c>
      <c r="B5940" s="36" t="s">
        <v>1420</v>
      </c>
      <c r="C5940" s="19" t="s">
        <v>1421</v>
      </c>
      <c r="D5940" s="1" t="str">
        <f t="shared" si="92"/>
        <v>C647184</v>
      </c>
      <c r="E5940" s="1" t="str">
        <f>+IF(VLOOKUP(D5940,[1]EPS_2020!$D:$D,1,FALSE)=D5940,"","ERREUR")</f>
        <v/>
      </c>
      <c r="F5940" s="1" t="str">
        <f>+IF(VLOOKUP(D5940,[2]ESPIC!D:D,1,FALSE)=D5940,"","ECART")</f>
        <v/>
      </c>
    </row>
    <row r="5941" spans="1:6" x14ac:dyDescent="0.3">
      <c r="A5941" s="10" t="s">
        <v>702</v>
      </c>
      <c r="B5941" s="36" t="s">
        <v>1422</v>
      </c>
      <c r="C5941" s="19" t="s">
        <v>1423</v>
      </c>
      <c r="D5941" s="1" t="str">
        <f t="shared" si="92"/>
        <v>C647188</v>
      </c>
      <c r="E5941" s="1" t="str">
        <f>+IF(VLOOKUP(D5941,[1]EPS_2020!$D:$D,1,FALSE)=D5941,"","ERREUR")</f>
        <v/>
      </c>
      <c r="F5941" s="1" t="str">
        <f>+IF(VLOOKUP(D5941,[2]ESPIC!D:D,1,FALSE)=D5941,"","ECART")</f>
        <v/>
      </c>
    </row>
    <row r="5942" spans="1:6" x14ac:dyDescent="0.3">
      <c r="A5942" s="10" t="s">
        <v>702</v>
      </c>
      <c r="B5942" s="36" t="s">
        <v>1424</v>
      </c>
      <c r="C5942" s="19" t="s">
        <v>2286</v>
      </c>
      <c r="D5942" s="1" t="str">
        <f t="shared" si="92"/>
        <v>C64718</v>
      </c>
      <c r="E5942" s="1" t="str">
        <f>+IF(VLOOKUP(D5942,[1]EPS_2020!$D:$D,1,FALSE)=D5942,"","ERREUR")</f>
        <v/>
      </c>
      <c r="F5942" s="1" t="str">
        <f>+IF(VLOOKUP(D5942,[2]ESPIC!D:D,1,FALSE)=D5942,"","ECART")</f>
        <v/>
      </c>
    </row>
    <row r="5943" spans="1:6" ht="27" x14ac:dyDescent="0.3">
      <c r="A5943" s="10" t="s">
        <v>702</v>
      </c>
      <c r="B5943" s="36" t="s">
        <v>1426</v>
      </c>
      <c r="C5943" s="19" t="s">
        <v>2383</v>
      </c>
      <c r="D5943" s="1" t="str">
        <f t="shared" si="92"/>
        <v>C64719</v>
      </c>
      <c r="E5943" s="1" t="str">
        <f>+IF(VLOOKUP(D5943,[1]EPS_2020!$D:$D,1,FALSE)=D5943,"","ERREUR")</f>
        <v/>
      </c>
      <c r="F5943" s="1" t="str">
        <f>+IF(VLOOKUP(D5943,[2]ESPIC!D:D,1,FALSE)=D5943,"","ECART")</f>
        <v/>
      </c>
    </row>
    <row r="5944" spans="1:6" x14ac:dyDescent="0.3">
      <c r="A5944" s="10" t="s">
        <v>702</v>
      </c>
      <c r="B5944" s="36" t="s">
        <v>1428</v>
      </c>
      <c r="C5944" s="19" t="s">
        <v>2382</v>
      </c>
      <c r="D5944" s="1" t="str">
        <f t="shared" si="92"/>
        <v>C64721</v>
      </c>
      <c r="E5944" s="1" t="str">
        <f>+IF(VLOOKUP(D5944,[1]EPS_2020!$D:$D,1,FALSE)=D5944,"","ERREUR")</f>
        <v/>
      </c>
      <c r="F5944" s="1" t="str">
        <f>+IF(VLOOKUP(D5944,[2]ESPIC!D:D,1,FALSE)=D5944,"","ECART")</f>
        <v/>
      </c>
    </row>
    <row r="5945" spans="1:6" x14ac:dyDescent="0.3">
      <c r="A5945" s="10" t="s">
        <v>702</v>
      </c>
      <c r="B5945" s="36" t="s">
        <v>1430</v>
      </c>
      <c r="C5945" s="19" t="s">
        <v>614</v>
      </c>
      <c r="D5945" s="1" t="str">
        <f t="shared" si="92"/>
        <v>C64722</v>
      </c>
      <c r="E5945" s="1" t="str">
        <f>+IF(VLOOKUP(D5945,[1]EPS_2020!$D:$D,1,FALSE)=D5945,"","ERREUR")</f>
        <v/>
      </c>
      <c r="F5945" s="1" t="str">
        <f>+IF(VLOOKUP(D5945,[2]ESPIC!D:D,1,FALSE)=D5945,"","ECART")</f>
        <v/>
      </c>
    </row>
    <row r="5946" spans="1:6" x14ac:dyDescent="0.3">
      <c r="A5946" s="10" t="s">
        <v>702</v>
      </c>
      <c r="B5946" s="36" t="s">
        <v>1431</v>
      </c>
      <c r="C5946" s="19" t="s">
        <v>2285</v>
      </c>
      <c r="D5946" s="1" t="str">
        <f t="shared" si="92"/>
        <v>C64723</v>
      </c>
      <c r="E5946" s="1" t="str">
        <f>+IF(VLOOKUP(D5946,[1]EPS_2020!$D:$D,1,FALSE)=D5946,"","ERREUR")</f>
        <v/>
      </c>
      <c r="F5946" s="1" t="str">
        <f>+IF(VLOOKUP(D5946,[2]ESPIC!D:D,1,FALSE)=D5946,"","ECART")</f>
        <v/>
      </c>
    </row>
    <row r="5947" spans="1:6" x14ac:dyDescent="0.3">
      <c r="A5947" s="10" t="s">
        <v>702</v>
      </c>
      <c r="B5947" s="36" t="s">
        <v>1432</v>
      </c>
      <c r="C5947" s="19" t="s">
        <v>1409</v>
      </c>
      <c r="D5947" s="1" t="str">
        <f t="shared" si="92"/>
        <v>C64724</v>
      </c>
      <c r="E5947" s="1" t="str">
        <f>+IF(VLOOKUP(D5947,[1]EPS_2020!$D:$D,1,FALSE)=D5947,"","ERREUR")</f>
        <v/>
      </c>
      <c r="F5947" s="1" t="str">
        <f>+IF(VLOOKUP(D5947,[2]ESPIC!D:D,1,FALSE)=D5947,"","ECART")</f>
        <v/>
      </c>
    </row>
    <row r="5948" spans="1:6" x14ac:dyDescent="0.3">
      <c r="A5948" s="10" t="s">
        <v>702</v>
      </c>
      <c r="B5948" s="36" t="s">
        <v>1433</v>
      </c>
      <c r="C5948" s="19" t="s">
        <v>1411</v>
      </c>
      <c r="D5948" s="1" t="str">
        <f t="shared" si="92"/>
        <v>C64725</v>
      </c>
      <c r="E5948" s="1" t="str">
        <f>+IF(VLOOKUP(D5948,[1]EPS_2020!$D:$D,1,FALSE)=D5948,"","ERREUR")</f>
        <v/>
      </c>
      <c r="F5948" s="1" t="str">
        <f>+IF(VLOOKUP(D5948,[2]ESPIC!D:D,1,FALSE)=D5948,"","ECART")</f>
        <v/>
      </c>
    </row>
    <row r="5949" spans="1:6" x14ac:dyDescent="0.3">
      <c r="A5949" s="10" t="s">
        <v>702</v>
      </c>
      <c r="B5949" s="36" t="s">
        <v>1435</v>
      </c>
      <c r="C5949" s="19" t="s">
        <v>1413</v>
      </c>
      <c r="D5949" s="1" t="str">
        <f t="shared" si="92"/>
        <v>C647281</v>
      </c>
      <c r="E5949" s="1" t="str">
        <f>+IF(VLOOKUP(D5949,[1]EPS_2020!$D:$D,1,FALSE)=D5949,"","ERREUR")</f>
        <v/>
      </c>
      <c r="F5949" s="1" t="str">
        <f>+IF(VLOOKUP(D5949,[2]ESPIC!D:D,1,FALSE)=D5949,"","ECART")</f>
        <v/>
      </c>
    </row>
    <row r="5950" spans="1:6" x14ac:dyDescent="0.3">
      <c r="A5950" s="10" t="s">
        <v>702</v>
      </c>
      <c r="B5950" s="36" t="s">
        <v>1436</v>
      </c>
      <c r="C5950" s="19" t="s">
        <v>1415</v>
      </c>
      <c r="D5950" s="1" t="str">
        <f t="shared" si="92"/>
        <v>C647283</v>
      </c>
      <c r="E5950" s="1" t="str">
        <f>+IF(VLOOKUP(D5950,[1]EPS_2020!$D:$D,1,FALSE)=D5950,"","ERREUR")</f>
        <v/>
      </c>
      <c r="F5950" s="1" t="str">
        <f>+IF(VLOOKUP(D5950,[2]ESPIC!D:D,1,FALSE)=D5950,"","ECART")</f>
        <v/>
      </c>
    </row>
    <row r="5951" spans="1:6" x14ac:dyDescent="0.3">
      <c r="A5951" s="10" t="s">
        <v>702</v>
      </c>
      <c r="B5951" s="36" t="s">
        <v>1437</v>
      </c>
      <c r="C5951" s="19" t="s">
        <v>1417</v>
      </c>
      <c r="D5951" s="1" t="str">
        <f t="shared" si="92"/>
        <v>C6472841</v>
      </c>
      <c r="E5951" s="1" t="str">
        <f>+IF(VLOOKUP(D5951,[1]EPS_2020!$D:$D,1,FALSE)=D5951,"","ERREUR")</f>
        <v/>
      </c>
      <c r="F5951" s="1" t="str">
        <f>+IF(VLOOKUP(D5951,[2]ESPIC!D:D,1,FALSE)=D5951,"","ECART")</f>
        <v/>
      </c>
    </row>
    <row r="5952" spans="1:6" x14ac:dyDescent="0.3">
      <c r="A5952" s="10" t="s">
        <v>702</v>
      </c>
      <c r="B5952" s="36" t="s">
        <v>1438</v>
      </c>
      <c r="C5952" s="19" t="s">
        <v>1419</v>
      </c>
      <c r="D5952" s="1" t="str">
        <f t="shared" si="92"/>
        <v>C6472842</v>
      </c>
      <c r="E5952" s="1" t="str">
        <f>+IF(VLOOKUP(D5952,[1]EPS_2020!$D:$D,1,FALSE)=D5952,"","ERREUR")</f>
        <v/>
      </c>
      <c r="F5952" s="1" t="str">
        <f>+IF(VLOOKUP(D5952,[2]ESPIC!D:D,1,FALSE)=D5952,"","ECART")</f>
        <v/>
      </c>
    </row>
    <row r="5953" spans="1:6" x14ac:dyDescent="0.3">
      <c r="A5953" s="10" t="s">
        <v>702</v>
      </c>
      <c r="B5953" s="36" t="s">
        <v>1439</v>
      </c>
      <c r="C5953" s="19" t="s">
        <v>1421</v>
      </c>
      <c r="D5953" s="1" t="str">
        <f t="shared" si="92"/>
        <v>C647284</v>
      </c>
      <c r="E5953" s="1" t="str">
        <f>+IF(VLOOKUP(D5953,[1]EPS_2020!$D:$D,1,FALSE)=D5953,"","ERREUR")</f>
        <v/>
      </c>
      <c r="F5953" s="1" t="str">
        <f>+IF(VLOOKUP(D5953,[2]ESPIC!D:D,1,FALSE)=D5953,"","ECART")</f>
        <v/>
      </c>
    </row>
    <row r="5954" spans="1:6" x14ac:dyDescent="0.3">
      <c r="A5954" s="10" t="s">
        <v>702</v>
      </c>
      <c r="B5954" s="36" t="s">
        <v>1440</v>
      </c>
      <c r="C5954" s="19" t="s">
        <v>1423</v>
      </c>
      <c r="D5954" s="1" t="str">
        <f t="shared" si="92"/>
        <v>C647288</v>
      </c>
      <c r="E5954" s="1" t="str">
        <f>+IF(VLOOKUP(D5954,[1]EPS_2020!$D:$D,1,FALSE)=D5954,"","ERREUR")</f>
        <v/>
      </c>
      <c r="F5954" s="1" t="str">
        <f>+IF(VLOOKUP(D5954,[2]ESPIC!D:D,1,FALSE)=D5954,"","ECART")</f>
        <v/>
      </c>
    </row>
    <row r="5955" spans="1:6" x14ac:dyDescent="0.3">
      <c r="A5955" s="10" t="s">
        <v>702</v>
      </c>
      <c r="B5955" s="36" t="s">
        <v>1434</v>
      </c>
      <c r="C5955" s="19" t="s">
        <v>7</v>
      </c>
      <c r="D5955" s="1" t="str">
        <f t="shared" ref="D5955:D6018" si="93">+A5955&amp;B5955</f>
        <v>C64728</v>
      </c>
      <c r="E5955" s="1" t="str">
        <f>+IF(VLOOKUP(D5955,[1]EPS_2020!$D:$D,1,FALSE)=D5955,"","ERREUR")</f>
        <v/>
      </c>
      <c r="F5955" s="1" t="str">
        <f>+IF(VLOOKUP(D5955,[2]ESPIC!D:D,1,FALSE)=D5955,"","ECART")</f>
        <v/>
      </c>
    </row>
    <row r="5956" spans="1:6" x14ac:dyDescent="0.3">
      <c r="A5956" s="10" t="s">
        <v>702</v>
      </c>
      <c r="B5956" s="36" t="s">
        <v>1441</v>
      </c>
      <c r="C5956" s="19" t="s">
        <v>2384</v>
      </c>
      <c r="D5956" s="1" t="str">
        <f t="shared" si="93"/>
        <v>C64729</v>
      </c>
      <c r="E5956" s="1" t="str">
        <f>+IF(VLOOKUP(D5956,[1]EPS_2020!$D:$D,1,FALSE)=D5956,"","ERREUR")</f>
        <v/>
      </c>
      <c r="F5956" s="1" t="str">
        <f>+IF(VLOOKUP(D5956,[2]ESPIC!D:D,1,FALSE)=D5956,"","ECART")</f>
        <v/>
      </c>
    </row>
    <row r="5957" spans="1:6" x14ac:dyDescent="0.3">
      <c r="A5957" s="10" t="s">
        <v>702</v>
      </c>
      <c r="B5957" s="36" t="s">
        <v>1447</v>
      </c>
      <c r="C5957" s="19" t="s">
        <v>1448</v>
      </c>
      <c r="D5957" s="1" t="str">
        <f t="shared" si="93"/>
        <v>C6483</v>
      </c>
      <c r="E5957" s="1" t="str">
        <f>+IF(VLOOKUP(D5957,[1]EPS_2020!$D:$D,1,FALSE)=D5957,"","ERREUR")</f>
        <v/>
      </c>
      <c r="F5957" s="1" t="str">
        <f>+IF(VLOOKUP(D5957,[2]ESPIC!D:D,1,FALSE)=D5957,"","ECART")</f>
        <v/>
      </c>
    </row>
    <row r="5958" spans="1:6" x14ac:dyDescent="0.3">
      <c r="A5958" s="10" t="s">
        <v>702</v>
      </c>
      <c r="B5958" s="36" t="s">
        <v>1451</v>
      </c>
      <c r="C5958" s="19" t="s">
        <v>91</v>
      </c>
      <c r="D5958" s="1" t="str">
        <f t="shared" si="93"/>
        <v>C64861</v>
      </c>
      <c r="E5958" s="1" t="str">
        <f>+IF(VLOOKUP(D5958,[1]EPS_2020!$D:$D,1,FALSE)=D5958,"","ERREUR")</f>
        <v/>
      </c>
      <c r="F5958" s="1" t="str">
        <f>+IF(VLOOKUP(D5958,[2]ESPIC!D:D,1,FALSE)=D5958,"","ECART")</f>
        <v/>
      </c>
    </row>
    <row r="5959" spans="1:6" x14ac:dyDescent="0.3">
      <c r="A5959" s="10" t="s">
        <v>702</v>
      </c>
      <c r="B5959" s="36" t="s">
        <v>1453</v>
      </c>
      <c r="C5959" s="19" t="s">
        <v>1063</v>
      </c>
      <c r="D5959" s="1" t="str">
        <f t="shared" si="93"/>
        <v>C64865</v>
      </c>
      <c r="E5959" s="1" t="str">
        <f>+IF(VLOOKUP(D5959,[1]EPS_2020!$D:$D,1,FALSE)=D5959,"","ERREUR")</f>
        <v/>
      </c>
      <c r="F5959" s="1" t="str">
        <f>+IF(VLOOKUP(D5959,[2]ESPIC!D:D,1,FALSE)=D5959,"","ECART")</f>
        <v/>
      </c>
    </row>
    <row r="5960" spans="1:6" x14ac:dyDescent="0.3">
      <c r="A5960" s="10" t="s">
        <v>702</v>
      </c>
      <c r="B5960" s="36" t="s">
        <v>1454</v>
      </c>
      <c r="C5960" s="19" t="s">
        <v>2142</v>
      </c>
      <c r="D5960" s="1" t="str">
        <f t="shared" si="93"/>
        <v>C6486</v>
      </c>
      <c r="E5960" s="1" t="str">
        <f>+IF(VLOOKUP(D5960,[1]EPS_2020!$D:$D,1,FALSE)=D5960,"","ERREUR")</f>
        <v/>
      </c>
      <c r="F5960" s="1" t="str">
        <f>+IF(VLOOKUP(D5960,[2]ESPIC!D:D,1,FALSE)=D5960,"","ECART")</f>
        <v/>
      </c>
    </row>
    <row r="5961" spans="1:6" x14ac:dyDescent="0.3">
      <c r="A5961" s="10" t="s">
        <v>702</v>
      </c>
      <c r="B5961" s="36" t="s">
        <v>1456</v>
      </c>
      <c r="C5961" s="19" t="s">
        <v>91</v>
      </c>
      <c r="D5961" s="1" t="str">
        <f t="shared" si="93"/>
        <v>C64881</v>
      </c>
      <c r="E5961" s="1" t="str">
        <f>+IF(VLOOKUP(D5961,[1]EPS_2020!$D:$D,1,FALSE)=D5961,"","ERREUR")</f>
        <v/>
      </c>
      <c r="F5961" s="1" t="str">
        <f>+IF(VLOOKUP(D5961,[2]ESPIC!D:D,1,FALSE)=D5961,"","ECART")</f>
        <v/>
      </c>
    </row>
    <row r="5962" spans="1:6" x14ac:dyDescent="0.3">
      <c r="A5962" s="10" t="s">
        <v>702</v>
      </c>
      <c r="B5962" s="36" t="s">
        <v>1457</v>
      </c>
      <c r="C5962" s="19" t="s">
        <v>1063</v>
      </c>
      <c r="D5962" s="1" t="str">
        <f t="shared" si="93"/>
        <v>C64882</v>
      </c>
      <c r="E5962" s="1" t="str">
        <f>+IF(VLOOKUP(D5962,[1]EPS_2020!$D:$D,1,FALSE)=D5962,"","ERREUR")</f>
        <v/>
      </c>
      <c r="F5962" s="1" t="str">
        <f>+IF(VLOOKUP(D5962,[2]ESPIC!D:D,1,FALSE)=D5962,"","ECART")</f>
        <v/>
      </c>
    </row>
    <row r="5963" spans="1:6" x14ac:dyDescent="0.3">
      <c r="A5963" s="10" t="s">
        <v>702</v>
      </c>
      <c r="B5963" s="36" t="s">
        <v>1458</v>
      </c>
      <c r="C5963" s="19" t="s">
        <v>1459</v>
      </c>
      <c r="D5963" s="1" t="str">
        <f t="shared" si="93"/>
        <v>C6488</v>
      </c>
      <c r="E5963" s="1" t="str">
        <f>+IF(VLOOKUP(D5963,[1]EPS_2020!$D:$D,1,FALSE)=D5963,"","ERREUR")</f>
        <v/>
      </c>
      <c r="F5963" s="1" t="str">
        <f>+IF(VLOOKUP(D5963,[2]ESPIC!D:D,1,FALSE)=D5963,"","ECART")</f>
        <v/>
      </c>
    </row>
    <row r="5964" spans="1:6" x14ac:dyDescent="0.3">
      <c r="A5964" s="10" t="s">
        <v>702</v>
      </c>
      <c r="B5964" s="36" t="s">
        <v>1460</v>
      </c>
      <c r="C5964" s="19" t="s">
        <v>1461</v>
      </c>
      <c r="D5964" s="1" t="str">
        <f t="shared" si="93"/>
        <v>C6489</v>
      </c>
      <c r="E5964" s="1" t="str">
        <f>+IF(VLOOKUP(D5964,[1]EPS_2020!$D:$D,1,FALSE)=D5964,"","ERREUR")</f>
        <v/>
      </c>
      <c r="F5964" s="1" t="str">
        <f>+IF(VLOOKUP(D5964,[2]ESPIC!D:D,1,FALSE)=D5964,"","ECART")</f>
        <v/>
      </c>
    </row>
    <row r="5965" spans="1:6" x14ac:dyDescent="0.3">
      <c r="A5965" s="10" t="s">
        <v>702</v>
      </c>
      <c r="B5965" s="36" t="s">
        <v>1462</v>
      </c>
      <c r="C5965" s="19" t="s">
        <v>1063</v>
      </c>
      <c r="D5965" s="1" t="str">
        <f t="shared" si="93"/>
        <v>C6491</v>
      </c>
      <c r="E5965" s="1" t="str">
        <f>+IF(VLOOKUP(D5965,[1]EPS_2020!$D:$D,1,FALSE)=D5965,"","ERREUR")</f>
        <v/>
      </c>
      <c r="F5965" s="1" t="str">
        <f>+IF(VLOOKUP(D5965,[2]ESPIC!D:D,1,FALSE)=D5965,"","ECART")</f>
        <v/>
      </c>
    </row>
    <row r="5966" spans="1:6" x14ac:dyDescent="0.3">
      <c r="A5966" s="10" t="s">
        <v>702</v>
      </c>
      <c r="B5966" s="36" t="s">
        <v>1463</v>
      </c>
      <c r="C5966" s="19" t="s">
        <v>91</v>
      </c>
      <c r="D5966" s="1" t="str">
        <f t="shared" si="93"/>
        <v>C6492</v>
      </c>
      <c r="E5966" s="1" t="str">
        <f>+IF(VLOOKUP(D5966,[1]EPS_2020!$D:$D,1,FALSE)=D5966,"","ERREUR")</f>
        <v/>
      </c>
      <c r="F5966" s="1" t="str">
        <f>+IF(VLOOKUP(D5966,[2]ESPIC!D:D,1,FALSE)=D5966,"","ECART")</f>
        <v/>
      </c>
    </row>
    <row r="5967" spans="1:6" x14ac:dyDescent="0.3">
      <c r="A5967" s="10" t="s">
        <v>702</v>
      </c>
      <c r="B5967" s="36" t="s">
        <v>1464</v>
      </c>
      <c r="C5967" s="19" t="s">
        <v>1465</v>
      </c>
      <c r="D5967" s="1" t="str">
        <f t="shared" si="93"/>
        <v>C649</v>
      </c>
      <c r="E5967" s="1" t="str">
        <f>+IF(VLOOKUP(D5967,[1]EPS_2020!$D:$D,1,FALSE)=D5967,"","ERREUR")</f>
        <v/>
      </c>
      <c r="F5967" s="1" t="str">
        <f>+IF(VLOOKUP(D5967,[2]ESPIC!D:D,1,FALSE)=D5967,"","ECART")</f>
        <v/>
      </c>
    </row>
    <row r="5968" spans="1:6" ht="27" x14ac:dyDescent="0.3">
      <c r="A5968" s="10" t="s">
        <v>702</v>
      </c>
      <c r="B5968" s="36" t="s">
        <v>1466</v>
      </c>
      <c r="C5968" s="19" t="s">
        <v>1467</v>
      </c>
      <c r="D5968" s="1" t="str">
        <f t="shared" si="93"/>
        <v>C651</v>
      </c>
      <c r="E5968" s="1" t="str">
        <f>+IF(VLOOKUP(D5968,[1]EPS_2020!$D:$D,1,FALSE)=D5968,"","ERREUR")</f>
        <v/>
      </c>
      <c r="F5968" s="1" t="str">
        <f>+IF(VLOOKUP(D5968,[2]ESPIC!D:D,1,FALSE)=D5968,"","ECART")</f>
        <v/>
      </c>
    </row>
    <row r="5969" spans="1:6" x14ac:dyDescent="0.3">
      <c r="A5969" s="10" t="s">
        <v>702</v>
      </c>
      <c r="B5969" s="36" t="s">
        <v>1480</v>
      </c>
      <c r="C5969" s="19" t="s">
        <v>1481</v>
      </c>
      <c r="D5969" s="1" t="str">
        <f t="shared" si="93"/>
        <v>C6541</v>
      </c>
      <c r="E5969" s="1" t="str">
        <f>+IF(VLOOKUP(D5969,[1]EPS_2020!$D:$D,1,FALSE)=D5969,"","ERREUR")</f>
        <v/>
      </c>
      <c r="F5969" s="1" t="str">
        <f>+IF(VLOOKUP(D5969,[2]ESPIC!D:D,1,FALSE)=D5969,"","ECART")</f>
        <v/>
      </c>
    </row>
    <row r="5970" spans="1:6" x14ac:dyDescent="0.3">
      <c r="A5970" s="10" t="s">
        <v>702</v>
      </c>
      <c r="B5970" s="36" t="s">
        <v>1482</v>
      </c>
      <c r="C5970" s="19" t="s">
        <v>1483</v>
      </c>
      <c r="D5970" s="1" t="str">
        <f t="shared" si="93"/>
        <v>C6542</v>
      </c>
      <c r="E5970" s="1" t="str">
        <f>+IF(VLOOKUP(D5970,[1]EPS_2020!$D:$D,1,FALSE)=D5970,"","ERREUR")</f>
        <v/>
      </c>
      <c r="F5970" s="1" t="str">
        <f>+IF(VLOOKUP(D5970,[2]ESPIC!D:D,1,FALSE)=D5970,"","ECART")</f>
        <v/>
      </c>
    </row>
    <row r="5971" spans="1:6" x14ac:dyDescent="0.3">
      <c r="A5971" s="10" t="s">
        <v>702</v>
      </c>
      <c r="B5971" s="36" t="s">
        <v>1484</v>
      </c>
      <c r="C5971" s="19" t="s">
        <v>1485</v>
      </c>
      <c r="D5971" s="1" t="str">
        <f t="shared" si="93"/>
        <v>C654</v>
      </c>
      <c r="E5971" s="1" t="str">
        <f>+IF(VLOOKUP(D5971,[1]EPS_2020!$D:$D,1,FALSE)=D5971,"","ERREUR")</f>
        <v/>
      </c>
      <c r="F5971" s="1" t="str">
        <f>+IF(VLOOKUP(D5971,[2]ESPIC!D:D,1,FALSE)=D5971,"","ECART")</f>
        <v/>
      </c>
    </row>
    <row r="5972" spans="1:6" x14ac:dyDescent="0.3">
      <c r="A5972" s="10" t="s">
        <v>702</v>
      </c>
      <c r="B5972" s="36" t="s">
        <v>1486</v>
      </c>
      <c r="C5972" s="19" t="s">
        <v>2291</v>
      </c>
      <c r="D5972" s="1" t="str">
        <f t="shared" si="93"/>
        <v>C6556</v>
      </c>
      <c r="E5972" s="1" t="str">
        <f>+IF(VLOOKUP(D5972,[1]EPS_2020!$D:$D,1,FALSE)=D5972,"","ERREUR")</f>
        <v/>
      </c>
      <c r="F5972" s="1" t="str">
        <f>+IF(VLOOKUP(D5972,[2]ESPIC!D:D,1,FALSE)=D5972,"","ECART")</f>
        <v/>
      </c>
    </row>
    <row r="5973" spans="1:6" x14ac:dyDescent="0.3">
      <c r="A5973" s="10" t="s">
        <v>702</v>
      </c>
      <c r="B5973" s="36" t="s">
        <v>1488</v>
      </c>
      <c r="C5973" s="19" t="s">
        <v>7</v>
      </c>
      <c r="D5973" s="1" t="str">
        <f t="shared" si="93"/>
        <v>C6558</v>
      </c>
      <c r="E5973" s="1" t="str">
        <f>+IF(VLOOKUP(D5973,[1]EPS_2020!$D:$D,1,FALSE)=D5973,"","ERREUR")</f>
        <v/>
      </c>
      <c r="F5973" s="1" t="str">
        <f>+IF(VLOOKUP(D5973,[2]ESPIC!D:D,1,FALSE)=D5973,"","ECART")</f>
        <v/>
      </c>
    </row>
    <row r="5974" spans="1:6" x14ac:dyDescent="0.3">
      <c r="A5974" s="10" t="s">
        <v>702</v>
      </c>
      <c r="B5974" s="36" t="s">
        <v>1489</v>
      </c>
      <c r="C5974" s="19" t="s">
        <v>2385</v>
      </c>
      <c r="D5974" s="1" t="str">
        <f t="shared" si="93"/>
        <v>C655</v>
      </c>
      <c r="E5974" s="1" t="str">
        <f>+IF(VLOOKUP(D5974,[1]EPS_2020!$D:$D,1,FALSE)=D5974,"","ERREUR")</f>
        <v/>
      </c>
      <c r="F5974" s="1" t="str">
        <f>+IF(VLOOKUP(D5974,[2]ESPIC!D:D,1,FALSE)=D5974,"","ECART")</f>
        <v/>
      </c>
    </row>
    <row r="5975" spans="1:6" ht="27" x14ac:dyDescent="0.3">
      <c r="A5975" s="10" t="s">
        <v>702</v>
      </c>
      <c r="B5975" s="36" t="s">
        <v>1491</v>
      </c>
      <c r="C5975" s="19" t="s">
        <v>1492</v>
      </c>
      <c r="D5975" s="1" t="str">
        <f t="shared" si="93"/>
        <v>C6571</v>
      </c>
      <c r="E5975" s="1" t="str">
        <f>+IF(VLOOKUP(D5975,[1]EPS_2020!$D:$D,1,FALSE)=D5975,"","ERREUR")</f>
        <v/>
      </c>
      <c r="F5975" s="1" t="str">
        <f>+IF(VLOOKUP(D5975,[2]ESPIC!D:D,1,FALSE)=D5975,"","ECART")</f>
        <v/>
      </c>
    </row>
    <row r="5976" spans="1:6" x14ac:dyDescent="0.3">
      <c r="A5976" s="10" t="s">
        <v>702</v>
      </c>
      <c r="B5976" s="36" t="s">
        <v>1493</v>
      </c>
      <c r="C5976" s="19" t="s">
        <v>68</v>
      </c>
      <c r="D5976" s="1" t="str">
        <f t="shared" si="93"/>
        <v>C6578</v>
      </c>
      <c r="E5976" s="1" t="str">
        <f>+IF(VLOOKUP(D5976,[1]EPS_2020!$D:$D,1,FALSE)=D5976,"","ERREUR")</f>
        <v/>
      </c>
      <c r="F5976" s="1" t="str">
        <f>+IF(VLOOKUP(D5976,[2]ESPIC!D:D,1,FALSE)=D5976,"","ECART")</f>
        <v/>
      </c>
    </row>
    <row r="5977" spans="1:6" x14ac:dyDescent="0.3">
      <c r="A5977" s="10" t="s">
        <v>702</v>
      </c>
      <c r="B5977" s="36" t="s">
        <v>1494</v>
      </c>
      <c r="C5977" s="19" t="s">
        <v>1495</v>
      </c>
      <c r="D5977" s="1" t="str">
        <f t="shared" si="93"/>
        <v>C657</v>
      </c>
      <c r="E5977" s="1" t="str">
        <f>+IF(VLOOKUP(D5977,[1]EPS_2020!$D:$D,1,FALSE)=D5977,"","ERREUR")</f>
        <v/>
      </c>
      <c r="F5977" s="1" t="str">
        <f>+IF(VLOOKUP(D5977,[2]ESPIC!D:D,1,FALSE)=D5977,"","ECART")</f>
        <v/>
      </c>
    </row>
    <row r="5978" spans="1:6" x14ac:dyDescent="0.3">
      <c r="A5978" s="10" t="s">
        <v>702</v>
      </c>
      <c r="B5978" s="36" t="s">
        <v>1496</v>
      </c>
      <c r="C5978" s="19" t="s">
        <v>1497</v>
      </c>
      <c r="D5978" s="1" t="str">
        <f t="shared" si="93"/>
        <v>C6581</v>
      </c>
      <c r="E5978" s="1" t="str">
        <f>+IF(VLOOKUP(D5978,[1]EPS_2020!$D:$D,1,FALSE)=D5978,"","ERREUR")</f>
        <v/>
      </c>
      <c r="F5978" s="1" t="str">
        <f>+IF(VLOOKUP(D5978,[2]ESPIC!D:D,1,FALSE)=D5978,"","ECART")</f>
        <v/>
      </c>
    </row>
    <row r="5979" spans="1:6" x14ac:dyDescent="0.3">
      <c r="A5979" s="10" t="s">
        <v>702</v>
      </c>
      <c r="B5979" s="36" t="s">
        <v>1498</v>
      </c>
      <c r="C5979" s="19" t="s">
        <v>613</v>
      </c>
      <c r="D5979" s="1" t="str">
        <f t="shared" si="93"/>
        <v>C6582</v>
      </c>
      <c r="E5979" s="1" t="str">
        <f>+IF(VLOOKUP(D5979,[1]EPS_2020!$D:$D,1,FALSE)=D5979,"","ERREUR")</f>
        <v/>
      </c>
      <c r="F5979" s="1" t="str">
        <f>+IF(VLOOKUP(D5979,[2]ESPIC!D:D,1,FALSE)=D5979,"","ECART")</f>
        <v/>
      </c>
    </row>
    <row r="5980" spans="1:6" x14ac:dyDescent="0.3">
      <c r="A5980" s="10" t="s">
        <v>702</v>
      </c>
      <c r="B5980" s="36" t="s">
        <v>1501</v>
      </c>
      <c r="C5980" s="19" t="s">
        <v>614</v>
      </c>
      <c r="D5980" s="1" t="str">
        <f t="shared" si="93"/>
        <v>C6586</v>
      </c>
      <c r="E5980" s="1" t="str">
        <f>+IF(VLOOKUP(D5980,[1]EPS_2020!$D:$D,1,FALSE)=D5980,"","ERREUR")</f>
        <v/>
      </c>
      <c r="F5980" s="1" t="str">
        <f>+IF(VLOOKUP(D5980,[2]ESPIC!D:D,1,FALSE)=D5980,"","ECART")</f>
        <v/>
      </c>
    </row>
    <row r="5981" spans="1:6" x14ac:dyDescent="0.3">
      <c r="A5981" s="10" t="s">
        <v>702</v>
      </c>
      <c r="B5981" s="36" t="s">
        <v>1502</v>
      </c>
      <c r="C5981" s="19" t="s">
        <v>1503</v>
      </c>
      <c r="D5981" s="1" t="str">
        <f t="shared" si="93"/>
        <v>C6588</v>
      </c>
      <c r="E5981" s="1" t="str">
        <f>+IF(VLOOKUP(D5981,[1]EPS_2020!$D:$D,1,FALSE)=D5981,"","ERREUR")</f>
        <v/>
      </c>
      <c r="F5981" s="1" t="str">
        <f>+IF(VLOOKUP(D5981,[2]ESPIC!D:D,1,FALSE)=D5981,"","ECART")</f>
        <v/>
      </c>
    </row>
    <row r="5982" spans="1:6" x14ac:dyDescent="0.3">
      <c r="A5982" s="10" t="s">
        <v>702</v>
      </c>
      <c r="B5982" s="36" t="s">
        <v>1504</v>
      </c>
      <c r="C5982" s="19" t="s">
        <v>1505</v>
      </c>
      <c r="D5982" s="1" t="str">
        <f t="shared" si="93"/>
        <v>C658</v>
      </c>
      <c r="E5982" s="1" t="str">
        <f>+IF(VLOOKUP(D5982,[1]EPS_2020!$D:$D,1,FALSE)=D5982,"","ERREUR")</f>
        <v/>
      </c>
      <c r="F5982" s="1" t="str">
        <f>+IF(VLOOKUP(D5982,[2]ESPIC!D:D,1,FALSE)=D5982,"","ECART")</f>
        <v/>
      </c>
    </row>
    <row r="5983" spans="1:6" x14ac:dyDescent="0.3">
      <c r="A5983" s="10" t="s">
        <v>702</v>
      </c>
      <c r="B5983" s="36" t="s">
        <v>1506</v>
      </c>
      <c r="C5983" s="19" t="s">
        <v>1507</v>
      </c>
      <c r="D5983" s="1" t="str">
        <f t="shared" si="93"/>
        <v>C65</v>
      </c>
      <c r="E5983" s="1" t="str">
        <f>+IF(VLOOKUP(D5983,[1]EPS_2020!$D:$D,1,FALSE)=D5983,"","ERREUR")</f>
        <v/>
      </c>
      <c r="F5983" s="1" t="str">
        <f>+IF(VLOOKUP(D5983,[2]ESPIC!D:D,1,FALSE)=D5983,"","ECART")</f>
        <v/>
      </c>
    </row>
    <row r="5984" spans="1:6" x14ac:dyDescent="0.3">
      <c r="A5984" s="10" t="s">
        <v>702</v>
      </c>
      <c r="B5984" s="36" t="s">
        <v>1508</v>
      </c>
      <c r="C5984" s="19" t="s">
        <v>1509</v>
      </c>
      <c r="D5984" s="1" t="str">
        <f t="shared" si="93"/>
        <v>C66111</v>
      </c>
      <c r="E5984" s="1" t="str">
        <f>+IF(VLOOKUP(D5984,[1]EPS_2020!$D:$D,1,FALSE)=D5984,"","ERREUR")</f>
        <v/>
      </c>
      <c r="F5984" s="1" t="str">
        <f>+IF(VLOOKUP(D5984,[2]ESPIC!D:D,1,FALSE)=D5984,"","ECART")</f>
        <v/>
      </c>
    </row>
    <row r="5985" spans="1:6" x14ac:dyDescent="0.3">
      <c r="A5985" s="10" t="s">
        <v>702</v>
      </c>
      <c r="B5985" s="36" t="s">
        <v>1510</v>
      </c>
      <c r="C5985" s="19" t="s">
        <v>1511</v>
      </c>
      <c r="D5985" s="1" t="str">
        <f t="shared" si="93"/>
        <v>C66112</v>
      </c>
      <c r="E5985" s="1" t="str">
        <f>+IF(VLOOKUP(D5985,[1]EPS_2020!$D:$D,1,FALSE)=D5985,"","ERREUR")</f>
        <v/>
      </c>
      <c r="F5985" s="1" t="str">
        <f>+IF(VLOOKUP(D5985,[2]ESPIC!D:D,1,FALSE)=D5985,"","ECART")</f>
        <v/>
      </c>
    </row>
    <row r="5986" spans="1:6" x14ac:dyDescent="0.3">
      <c r="A5986" s="10" t="s">
        <v>702</v>
      </c>
      <c r="B5986" s="36" t="s">
        <v>1512</v>
      </c>
      <c r="C5986" s="19" t="s">
        <v>2386</v>
      </c>
      <c r="D5986" s="1" t="str">
        <f t="shared" si="93"/>
        <v>C6611</v>
      </c>
      <c r="E5986" s="1" t="str">
        <f>+IF(VLOOKUP(D5986,[1]EPS_2020!$D:$D,1,FALSE)=D5986,"","ERREUR")</f>
        <v/>
      </c>
      <c r="F5986" s="1" t="str">
        <f>+IF(VLOOKUP(D5986,[2]ESPIC!D:D,1,FALSE)=D5986,"","ECART")</f>
        <v/>
      </c>
    </row>
    <row r="5987" spans="1:6" x14ac:dyDescent="0.3">
      <c r="A5987" s="10" t="s">
        <v>702</v>
      </c>
      <c r="B5987" s="36" t="s">
        <v>1514</v>
      </c>
      <c r="C5987" s="19" t="s">
        <v>1515</v>
      </c>
      <c r="D5987" s="1" t="str">
        <f t="shared" si="93"/>
        <v>C6615</v>
      </c>
      <c r="E5987" s="1" t="str">
        <f>+IF(VLOOKUP(D5987,[1]EPS_2020!$D:$D,1,FALSE)=D5987,"","ERREUR")</f>
        <v/>
      </c>
      <c r="F5987" s="1" t="str">
        <f>+IF(VLOOKUP(D5987,[2]ESPIC!D:D,1,FALSE)=D5987,"","ECART")</f>
        <v/>
      </c>
    </row>
    <row r="5988" spans="1:6" x14ac:dyDescent="0.3">
      <c r="A5988" s="10" t="s">
        <v>702</v>
      </c>
      <c r="B5988" s="36" t="s">
        <v>1516</v>
      </c>
      <c r="C5988" s="19" t="s">
        <v>2294</v>
      </c>
      <c r="D5988" s="1" t="str">
        <f t="shared" si="93"/>
        <v>C6616</v>
      </c>
      <c r="E5988" s="1" t="str">
        <f>+IF(VLOOKUP(D5988,[1]EPS_2020!$D:$D,1,FALSE)=D5988,"","ERREUR")</f>
        <v/>
      </c>
      <c r="F5988" s="1" t="str">
        <f>+IF(VLOOKUP(D5988,[2]ESPIC!D:D,1,FALSE)=D5988,"","ECART")</f>
        <v/>
      </c>
    </row>
    <row r="5989" spans="1:6" x14ac:dyDescent="0.3">
      <c r="A5989" s="10" t="s">
        <v>702</v>
      </c>
      <c r="B5989" s="36" t="s">
        <v>1518</v>
      </c>
      <c r="C5989" s="19" t="s">
        <v>1519</v>
      </c>
      <c r="D5989" s="1" t="str">
        <f t="shared" si="93"/>
        <v>C6618</v>
      </c>
      <c r="E5989" s="1" t="str">
        <f>+IF(VLOOKUP(D5989,[1]EPS_2020!$D:$D,1,FALSE)=D5989,"","ERREUR")</f>
        <v/>
      </c>
      <c r="F5989" s="1" t="str">
        <f>+IF(VLOOKUP(D5989,[2]ESPIC!D:D,1,FALSE)=D5989,"","ECART")</f>
        <v/>
      </c>
    </row>
    <row r="5990" spans="1:6" x14ac:dyDescent="0.3">
      <c r="A5990" s="10" t="s">
        <v>702</v>
      </c>
      <c r="B5990" s="36" t="s">
        <v>1520</v>
      </c>
      <c r="C5990" s="19" t="s">
        <v>1521</v>
      </c>
      <c r="D5990" s="1" t="str">
        <f t="shared" si="93"/>
        <v>C661</v>
      </c>
      <c r="E5990" s="1" t="str">
        <f>+IF(VLOOKUP(D5990,[1]EPS_2020!$D:$D,1,FALSE)=D5990,"","ERREUR")</f>
        <v/>
      </c>
      <c r="F5990" s="1" t="str">
        <f>+IF(VLOOKUP(D5990,[2]ESPIC!D:D,1,FALSE)=D5990,"","ECART")</f>
        <v/>
      </c>
    </row>
    <row r="5991" spans="1:6" x14ac:dyDescent="0.3">
      <c r="A5991" s="10" t="s">
        <v>702</v>
      </c>
      <c r="B5991" s="36" t="s">
        <v>1522</v>
      </c>
      <c r="C5991" s="19" t="s">
        <v>1523</v>
      </c>
      <c r="D5991" s="1" t="str">
        <f t="shared" si="93"/>
        <v>C665</v>
      </c>
      <c r="E5991" s="1" t="str">
        <f>+IF(VLOOKUP(D5991,[1]EPS_2020!$D:$D,1,FALSE)=D5991,"","ERREUR")</f>
        <v/>
      </c>
      <c r="F5991" s="1" t="str">
        <f>+IF(VLOOKUP(D5991,[2]ESPIC!D:D,1,FALSE)=D5991,"","ECART")</f>
        <v/>
      </c>
    </row>
    <row r="5992" spans="1:6" x14ac:dyDescent="0.3">
      <c r="A5992" s="10" t="s">
        <v>702</v>
      </c>
      <c r="B5992" s="36" t="s">
        <v>1524</v>
      </c>
      <c r="C5992" s="19" t="s">
        <v>1525</v>
      </c>
      <c r="D5992" s="1" t="str">
        <f t="shared" si="93"/>
        <v>C666</v>
      </c>
      <c r="E5992" s="1" t="str">
        <f>+IF(VLOOKUP(D5992,[1]EPS_2020!$D:$D,1,FALSE)=D5992,"","ERREUR")</f>
        <v/>
      </c>
      <c r="F5992" s="1" t="str">
        <f>+IF(VLOOKUP(D5992,[2]ESPIC!D:D,1,FALSE)=D5992,"","ECART")</f>
        <v/>
      </c>
    </row>
    <row r="5993" spans="1:6" x14ac:dyDescent="0.3">
      <c r="A5993" s="10" t="s">
        <v>702</v>
      </c>
      <c r="B5993" s="36" t="s">
        <v>1526</v>
      </c>
      <c r="C5993" s="19" t="s">
        <v>2387</v>
      </c>
      <c r="D5993" s="1" t="str">
        <f t="shared" si="93"/>
        <v>C667</v>
      </c>
      <c r="E5993" s="1" t="str">
        <f>+IF(VLOOKUP(D5993,[1]EPS_2020!$D:$D,1,FALSE)=D5993,"","ERREUR")</f>
        <v/>
      </c>
      <c r="F5993" s="1" t="str">
        <f>+IF(VLOOKUP(D5993,[2]ESPIC!D:D,1,FALSE)=D5993,"","ECART")</f>
        <v/>
      </c>
    </row>
    <row r="5994" spans="1:6" x14ac:dyDescent="0.3">
      <c r="A5994" s="10" t="s">
        <v>702</v>
      </c>
      <c r="B5994" s="36" t="s">
        <v>1528</v>
      </c>
      <c r="C5994" s="19" t="s">
        <v>2388</v>
      </c>
      <c r="D5994" s="1" t="str">
        <f t="shared" si="93"/>
        <v>C668</v>
      </c>
      <c r="E5994" s="1" t="str">
        <f>+IF(VLOOKUP(D5994,[1]EPS_2020!$D:$D,1,FALSE)=D5994,"","ERREUR")</f>
        <v/>
      </c>
      <c r="F5994" s="1" t="str">
        <f>+IF(VLOOKUP(D5994,[2]ESPIC!D:D,1,FALSE)=D5994,"","ECART")</f>
        <v/>
      </c>
    </row>
    <row r="5995" spans="1:6" x14ac:dyDescent="0.3">
      <c r="A5995" s="10" t="s">
        <v>702</v>
      </c>
      <c r="B5995" s="36" t="s">
        <v>1530</v>
      </c>
      <c r="C5995" s="19" t="s">
        <v>1531</v>
      </c>
      <c r="D5995" s="1" t="str">
        <f t="shared" si="93"/>
        <v>C6711</v>
      </c>
      <c r="E5995" s="1" t="str">
        <f>+IF(VLOOKUP(D5995,[1]EPS_2020!$D:$D,1,FALSE)=D5995,"","ERREUR")</f>
        <v/>
      </c>
      <c r="F5995" s="1" t="str">
        <f>+IF(VLOOKUP(D5995,[2]ESPIC!D:D,1,FALSE)=D5995,"","ECART")</f>
        <v/>
      </c>
    </row>
    <row r="5996" spans="1:6" x14ac:dyDescent="0.3">
      <c r="A5996" s="10" t="s">
        <v>702</v>
      </c>
      <c r="B5996" s="36" t="s">
        <v>1532</v>
      </c>
      <c r="C5996" s="19" t="s">
        <v>1533</v>
      </c>
      <c r="D5996" s="1" t="str">
        <f t="shared" si="93"/>
        <v>C6712</v>
      </c>
      <c r="E5996" s="1" t="str">
        <f>+IF(VLOOKUP(D5996,[1]EPS_2020!$D:$D,1,FALSE)=D5996,"","ERREUR")</f>
        <v/>
      </c>
      <c r="F5996" s="1" t="str">
        <f>+IF(VLOOKUP(D5996,[2]ESPIC!D:D,1,FALSE)=D5996,"","ECART")</f>
        <v/>
      </c>
    </row>
    <row r="5997" spans="1:6" x14ac:dyDescent="0.3">
      <c r="A5997" s="10" t="s">
        <v>702</v>
      </c>
      <c r="B5997" s="36" t="s">
        <v>1534</v>
      </c>
      <c r="C5997" s="19" t="s">
        <v>2295</v>
      </c>
      <c r="D5997" s="1" t="str">
        <f t="shared" si="93"/>
        <v>C6713</v>
      </c>
      <c r="E5997" s="1" t="str">
        <f>+IF(VLOOKUP(D5997,[1]EPS_2020!$D:$D,1,FALSE)=D5997,"","ERREUR")</f>
        <v/>
      </c>
      <c r="F5997" s="1" t="str">
        <f>+IF(VLOOKUP(D5997,[2]ESPIC!D:D,1,FALSE)=D5997,"","ECART")</f>
        <v/>
      </c>
    </row>
    <row r="5998" spans="1:6" x14ac:dyDescent="0.3">
      <c r="A5998" s="10" t="s">
        <v>702</v>
      </c>
      <c r="B5998" s="36" t="s">
        <v>1536</v>
      </c>
      <c r="C5998" s="19" t="s">
        <v>2296</v>
      </c>
      <c r="D5998" s="1" t="str">
        <f t="shared" si="93"/>
        <v>C6714</v>
      </c>
      <c r="E5998" s="1" t="str">
        <f>+IF(VLOOKUP(D5998,[1]EPS_2020!$D:$D,1,FALSE)=D5998,"","ERREUR")</f>
        <v/>
      </c>
      <c r="F5998" s="1" t="str">
        <f>+IF(VLOOKUP(D5998,[2]ESPIC!D:D,1,FALSE)=D5998,"","ECART")</f>
        <v/>
      </c>
    </row>
    <row r="5999" spans="1:6" x14ac:dyDescent="0.3">
      <c r="A5999" s="10" t="s">
        <v>702</v>
      </c>
      <c r="B5999" s="36" t="s">
        <v>1538</v>
      </c>
      <c r="C5999" s="19" t="s">
        <v>2297</v>
      </c>
      <c r="D5999" s="1" t="str">
        <f t="shared" si="93"/>
        <v>C6715</v>
      </c>
      <c r="E5999" s="1" t="str">
        <f>+IF(VLOOKUP(D5999,[1]EPS_2020!$D:$D,1,FALSE)=D5999,"","ERREUR")</f>
        <v/>
      </c>
      <c r="F5999" s="1" t="str">
        <f>+IF(VLOOKUP(D5999,[2]ESPIC!D:D,1,FALSE)=D5999,"","ECART")</f>
        <v/>
      </c>
    </row>
    <row r="6000" spans="1:6" x14ac:dyDescent="0.3">
      <c r="A6000" s="10" t="s">
        <v>702</v>
      </c>
      <c r="B6000" s="36" t="s">
        <v>1540</v>
      </c>
      <c r="C6000" s="19" t="s">
        <v>1541</v>
      </c>
      <c r="D6000" s="1" t="str">
        <f t="shared" si="93"/>
        <v>C6717</v>
      </c>
      <c r="E6000" s="1" t="str">
        <f>+IF(VLOOKUP(D6000,[1]EPS_2020!$D:$D,1,FALSE)=D6000,"","ERREUR")</f>
        <v/>
      </c>
      <c r="F6000" s="1" t="str">
        <f>+IF(VLOOKUP(D6000,[2]ESPIC!D:D,1,FALSE)=D6000,"","ECART")</f>
        <v/>
      </c>
    </row>
    <row r="6001" spans="1:6" x14ac:dyDescent="0.3">
      <c r="A6001" s="10" t="s">
        <v>702</v>
      </c>
      <c r="B6001" s="36" t="s">
        <v>1542</v>
      </c>
      <c r="C6001" s="19" t="s">
        <v>1543</v>
      </c>
      <c r="D6001" s="1" t="str">
        <f t="shared" si="93"/>
        <v>C6718</v>
      </c>
      <c r="E6001" s="1" t="str">
        <f>+IF(VLOOKUP(D6001,[1]EPS_2020!$D:$D,1,FALSE)=D6001,"","ERREUR")</f>
        <v/>
      </c>
      <c r="F6001" s="1" t="str">
        <f>+IF(VLOOKUP(D6001,[2]ESPIC!D:D,1,FALSE)=D6001,"","ECART")</f>
        <v/>
      </c>
    </row>
    <row r="6002" spans="1:6" x14ac:dyDescent="0.3">
      <c r="A6002" s="10" t="s">
        <v>702</v>
      </c>
      <c r="B6002" s="36" t="s">
        <v>1544</v>
      </c>
      <c r="C6002" s="19" t="s">
        <v>1545</v>
      </c>
      <c r="D6002" s="1" t="str">
        <f t="shared" si="93"/>
        <v>C671</v>
      </c>
      <c r="E6002" s="1" t="str">
        <f>+IF(VLOOKUP(D6002,[1]EPS_2020!$D:$D,1,FALSE)=D6002,"","ERREUR")</f>
        <v/>
      </c>
      <c r="F6002" s="1" t="str">
        <f>+IF(VLOOKUP(D6002,[2]ESPIC!D:D,1,FALSE)=D6002,"","ECART")</f>
        <v/>
      </c>
    </row>
    <row r="6003" spans="1:6" x14ac:dyDescent="0.3">
      <c r="A6003" s="10" t="s">
        <v>702</v>
      </c>
      <c r="B6003" s="36" t="s">
        <v>1550</v>
      </c>
      <c r="C6003" s="19" t="s">
        <v>1551</v>
      </c>
      <c r="D6003" s="1" t="str">
        <f t="shared" si="93"/>
        <v>C6721</v>
      </c>
      <c r="E6003" s="1" t="str">
        <f>+IF(VLOOKUP(D6003,[1]EPS_2020!$D:$D,1,FALSE)=D6003,"","ERREUR")</f>
        <v/>
      </c>
      <c r="F6003" s="1" t="str">
        <f>+IF(VLOOKUP(D6003,[2]ESPIC!D:D,1,FALSE)=D6003,"","ECART")</f>
        <v/>
      </c>
    </row>
    <row r="6004" spans="1:6" ht="27" x14ac:dyDescent="0.3">
      <c r="A6004" s="10" t="s">
        <v>702</v>
      </c>
      <c r="B6004" s="36" t="s">
        <v>1546</v>
      </c>
      <c r="C6004" s="19" t="s">
        <v>1547</v>
      </c>
      <c r="D6004" s="1" t="str">
        <f t="shared" si="93"/>
        <v>C67211</v>
      </c>
      <c r="E6004" s="1" t="str">
        <f>+IF(VLOOKUP(D6004,[1]EPS_2020!$D:$D,1,FALSE)=D6004,"","ERREUR")</f>
        <v/>
      </c>
      <c r="F6004" s="1" t="str">
        <f>+IF(VLOOKUP(D6004,[2]ESPIC!D:D,1,FALSE)=D6004,"","ECART")</f>
        <v/>
      </c>
    </row>
    <row r="6005" spans="1:6" x14ac:dyDescent="0.3">
      <c r="A6005" s="10" t="s">
        <v>702</v>
      </c>
      <c r="B6005" s="36" t="s">
        <v>1548</v>
      </c>
      <c r="C6005" s="19" t="s">
        <v>1549</v>
      </c>
      <c r="D6005" s="1" t="str">
        <f t="shared" si="93"/>
        <v>C67218</v>
      </c>
      <c r="E6005" s="1" t="str">
        <f>+IF(VLOOKUP(D6005,[1]EPS_2020!$D:$D,1,FALSE)=D6005,"","ERREUR")</f>
        <v/>
      </c>
      <c r="F6005" s="1" t="str">
        <f>+IF(VLOOKUP(D6005,[2]ESPIC!D:D,1,FALSE)=D6005,"","ECART")</f>
        <v/>
      </c>
    </row>
    <row r="6006" spans="1:6" x14ac:dyDescent="0.3">
      <c r="A6006" s="10" t="s">
        <v>702</v>
      </c>
      <c r="B6006" s="36" t="s">
        <v>1556</v>
      </c>
      <c r="C6006" s="19" t="s">
        <v>1557</v>
      </c>
      <c r="D6006" s="1" t="str">
        <f t="shared" si="93"/>
        <v>C6722</v>
      </c>
      <c r="E6006" s="1" t="str">
        <f>+IF(VLOOKUP(D6006,[1]EPS_2020!$D:$D,1,FALSE)=D6006,"","ERREUR")</f>
        <v/>
      </c>
      <c r="F6006" s="1" t="str">
        <f>+IF(VLOOKUP(D6006,[2]ESPIC!D:D,1,FALSE)=D6006,"","ECART")</f>
        <v/>
      </c>
    </row>
    <row r="6007" spans="1:6" ht="27" x14ac:dyDescent="0.3">
      <c r="A6007" s="10" t="s">
        <v>702</v>
      </c>
      <c r="B6007" s="36" t="s">
        <v>1552</v>
      </c>
      <c r="C6007" s="19" t="s">
        <v>2149</v>
      </c>
      <c r="D6007" s="1" t="str">
        <f t="shared" si="93"/>
        <v>C67221</v>
      </c>
      <c r="E6007" s="1" t="str">
        <f>+IF(VLOOKUP(D6007,[1]EPS_2020!$D:$D,1,FALSE)=D6007,"","ERREUR")</f>
        <v/>
      </c>
      <c r="F6007" s="1" t="str">
        <f>+IF(VLOOKUP(D6007,[2]ESPIC!D:D,1,FALSE)=D6007,"","ECART")</f>
        <v/>
      </c>
    </row>
    <row r="6008" spans="1:6" x14ac:dyDescent="0.3">
      <c r="A6008" s="10" t="s">
        <v>702</v>
      </c>
      <c r="B6008" s="36" t="s">
        <v>1554</v>
      </c>
      <c r="C6008" s="19" t="s">
        <v>1555</v>
      </c>
      <c r="D6008" s="1" t="str">
        <f t="shared" si="93"/>
        <v>C67228</v>
      </c>
      <c r="E6008" s="1" t="str">
        <f>+IF(VLOOKUP(D6008,[1]EPS_2020!$D:$D,1,FALSE)=D6008,"","ERREUR")</f>
        <v/>
      </c>
      <c r="F6008" s="1" t="str">
        <f>+IF(VLOOKUP(D6008,[2]ESPIC!D:D,1,FALSE)=D6008,"","ECART")</f>
        <v/>
      </c>
    </row>
    <row r="6009" spans="1:6" x14ac:dyDescent="0.3">
      <c r="A6009" s="10" t="s">
        <v>702</v>
      </c>
      <c r="B6009" s="36" t="s">
        <v>1562</v>
      </c>
      <c r="C6009" s="19" t="s">
        <v>1563</v>
      </c>
      <c r="D6009" s="1" t="str">
        <f t="shared" si="93"/>
        <v>C6723</v>
      </c>
      <c r="E6009" s="1" t="str">
        <f>+IF(VLOOKUP(D6009,[1]EPS_2020!$D:$D,1,FALSE)=D6009,"","ERREUR")</f>
        <v/>
      </c>
      <c r="F6009" s="1" t="str">
        <f>+IF(VLOOKUP(D6009,[2]ESPIC!D:D,1,FALSE)=D6009,"","ECART")</f>
        <v/>
      </c>
    </row>
    <row r="6010" spans="1:6" ht="27" x14ac:dyDescent="0.3">
      <c r="A6010" s="10" t="s">
        <v>702</v>
      </c>
      <c r="B6010" s="36" t="s">
        <v>1558</v>
      </c>
      <c r="C6010" s="19" t="s">
        <v>2389</v>
      </c>
      <c r="D6010" s="1" t="str">
        <f t="shared" si="93"/>
        <v>C67231</v>
      </c>
      <c r="E6010" s="1" t="str">
        <f>+IF(VLOOKUP(D6010,[1]EPS_2020!$D:$D,1,FALSE)=D6010,"","ERREUR")</f>
        <v/>
      </c>
      <c r="F6010" s="1" t="str">
        <f>+IF(VLOOKUP(D6010,[2]ESPIC!D:D,1,FALSE)=D6010,"","ECART")</f>
        <v/>
      </c>
    </row>
    <row r="6011" spans="1:6" x14ac:dyDescent="0.3">
      <c r="A6011" s="10" t="s">
        <v>702</v>
      </c>
      <c r="B6011" s="36" t="s">
        <v>1560</v>
      </c>
      <c r="C6011" s="19" t="s">
        <v>1561</v>
      </c>
      <c r="D6011" s="1" t="str">
        <f t="shared" si="93"/>
        <v>C67238</v>
      </c>
      <c r="E6011" s="1" t="str">
        <f>+IF(VLOOKUP(D6011,[1]EPS_2020!$D:$D,1,FALSE)=D6011,"","ERREUR")</f>
        <v/>
      </c>
      <c r="F6011" s="1" t="str">
        <f>+IF(VLOOKUP(D6011,[2]ESPIC!D:D,1,FALSE)=D6011,"","ECART")</f>
        <v/>
      </c>
    </row>
    <row r="6012" spans="1:6" x14ac:dyDescent="0.3">
      <c r="A6012" s="10" t="s">
        <v>702</v>
      </c>
      <c r="B6012" s="36" t="s">
        <v>1564</v>
      </c>
      <c r="C6012" s="19" t="s">
        <v>1565</v>
      </c>
      <c r="D6012" s="1" t="str">
        <f t="shared" si="93"/>
        <v>C6728</v>
      </c>
      <c r="E6012" s="1" t="str">
        <f>+IF(VLOOKUP(D6012,[1]EPS_2020!$D:$D,1,FALSE)=D6012,"","ERREUR")</f>
        <v/>
      </c>
      <c r="F6012" s="1" t="str">
        <f>+IF(VLOOKUP(D6012,[2]ESPIC!D:D,1,FALSE)=D6012,"","ECART")</f>
        <v/>
      </c>
    </row>
    <row r="6013" spans="1:6" x14ac:dyDescent="0.3">
      <c r="A6013" s="10" t="s">
        <v>702</v>
      </c>
      <c r="B6013" s="37">
        <v>672</v>
      </c>
      <c r="C6013" s="19" t="s">
        <v>2390</v>
      </c>
      <c r="D6013" s="1" t="str">
        <f t="shared" si="93"/>
        <v>C672</v>
      </c>
      <c r="E6013" s="1" t="str">
        <f>+IF(VLOOKUP(D6013,[1]EPS_2020!$D:$D,1,FALSE)=D6013,"","ERREUR")</f>
        <v/>
      </c>
      <c r="F6013" s="1" t="str">
        <f>+IF(VLOOKUP(D6013,[2]ESPIC!D:D,1,FALSE)=D6013,"","ECART")</f>
        <v/>
      </c>
    </row>
    <row r="6014" spans="1:6" x14ac:dyDescent="0.3">
      <c r="A6014" s="10" t="s">
        <v>702</v>
      </c>
      <c r="B6014" s="36" t="s">
        <v>1568</v>
      </c>
      <c r="C6014" s="19" t="s">
        <v>1569</v>
      </c>
      <c r="D6014" s="1" t="str">
        <f t="shared" si="93"/>
        <v>C673</v>
      </c>
      <c r="E6014" s="1" t="str">
        <f>+IF(VLOOKUP(D6014,[1]EPS_2020!$D:$D,1,FALSE)=D6014,"","ERREUR")</f>
        <v/>
      </c>
      <c r="F6014" s="1" t="str">
        <f>+IF(VLOOKUP(D6014,[2]ESPIC!D:D,1,FALSE)=D6014,"","ECART")</f>
        <v/>
      </c>
    </row>
    <row r="6015" spans="1:6" x14ac:dyDescent="0.3">
      <c r="A6015" s="10" t="s">
        <v>702</v>
      </c>
      <c r="B6015" s="36" t="s">
        <v>1570</v>
      </c>
      <c r="C6015" s="19" t="s">
        <v>1571</v>
      </c>
      <c r="D6015" s="1" t="str">
        <f t="shared" si="93"/>
        <v>C675</v>
      </c>
      <c r="E6015" s="1" t="str">
        <f>+IF(VLOOKUP(D6015,[1]EPS_2020!$D:$D,1,FALSE)=D6015,"","ERREUR")</f>
        <v/>
      </c>
      <c r="F6015" s="1" t="str">
        <f>+IF(VLOOKUP(D6015,[2]ESPIC!D:D,1,FALSE)=D6015,"","ECART")</f>
        <v/>
      </c>
    </row>
    <row r="6016" spans="1:6" x14ac:dyDescent="0.3">
      <c r="A6016" s="10" t="s">
        <v>702</v>
      </c>
      <c r="B6016" s="36" t="s">
        <v>1572</v>
      </c>
      <c r="C6016" s="19" t="s">
        <v>1573</v>
      </c>
      <c r="D6016" s="1" t="str">
        <f t="shared" si="93"/>
        <v>C678</v>
      </c>
      <c r="E6016" s="1" t="str">
        <f>+IF(VLOOKUP(D6016,[1]EPS_2020!$D:$D,1,FALSE)=D6016,"","ERREUR")</f>
        <v/>
      </c>
      <c r="F6016" s="1" t="str">
        <f>+IF(VLOOKUP(D6016,[2]ESPIC!D:D,1,FALSE)=D6016,"","ECART")</f>
        <v/>
      </c>
    </row>
    <row r="6017" spans="1:6" x14ac:dyDescent="0.3">
      <c r="A6017" s="10" t="s">
        <v>702</v>
      </c>
      <c r="B6017" s="36" t="s">
        <v>1574</v>
      </c>
      <c r="C6017" s="19" t="s">
        <v>1575</v>
      </c>
      <c r="D6017" s="1" t="str">
        <f t="shared" si="93"/>
        <v>C68111</v>
      </c>
      <c r="E6017" s="1" t="str">
        <f>+IF(VLOOKUP(D6017,[1]EPS_2020!$D:$D,1,FALSE)=D6017,"","ERREUR")</f>
        <v/>
      </c>
      <c r="F6017" s="1" t="str">
        <f>+IF(VLOOKUP(D6017,[2]ESPIC!D:D,1,FALSE)=D6017,"","ECART")</f>
        <v/>
      </c>
    </row>
    <row r="6018" spans="1:6" x14ac:dyDescent="0.3">
      <c r="A6018" s="10" t="s">
        <v>702</v>
      </c>
      <c r="B6018" s="36" t="s">
        <v>1576</v>
      </c>
      <c r="C6018" s="19" t="s">
        <v>1577</v>
      </c>
      <c r="D6018" s="1" t="str">
        <f t="shared" si="93"/>
        <v>C68112</v>
      </c>
      <c r="E6018" s="1" t="str">
        <f>+IF(VLOOKUP(D6018,[1]EPS_2020!$D:$D,1,FALSE)=D6018,"","ERREUR")</f>
        <v/>
      </c>
      <c r="F6018" s="1" t="str">
        <f>+IF(VLOOKUP(D6018,[2]ESPIC!D:D,1,FALSE)=D6018,"","ECART")</f>
        <v/>
      </c>
    </row>
    <row r="6019" spans="1:6" ht="27" x14ac:dyDescent="0.3">
      <c r="A6019" s="10" t="s">
        <v>702</v>
      </c>
      <c r="B6019" s="36" t="s">
        <v>1578</v>
      </c>
      <c r="C6019" s="19" t="s">
        <v>1579</v>
      </c>
      <c r="D6019" s="1" t="str">
        <f t="shared" ref="D6019:D6082" si="94">+A6019&amp;B6019</f>
        <v>C6811</v>
      </c>
      <c r="E6019" s="1" t="str">
        <f>+IF(VLOOKUP(D6019,[1]EPS_2020!$D:$D,1,FALSE)=D6019,"","ERREUR")</f>
        <v/>
      </c>
      <c r="F6019" s="1" t="str">
        <f>+IF(VLOOKUP(D6019,[2]ESPIC!D:D,1,FALSE)=D6019,"","ECART")</f>
        <v/>
      </c>
    </row>
    <row r="6020" spans="1:6" ht="27" x14ac:dyDescent="0.3">
      <c r="A6020" s="10" t="s">
        <v>702</v>
      </c>
      <c r="B6020" s="36" t="s">
        <v>1580</v>
      </c>
      <c r="C6020" s="19" t="s">
        <v>1581</v>
      </c>
      <c r="D6020" s="1" t="str">
        <f t="shared" si="94"/>
        <v>C6812</v>
      </c>
      <c r="E6020" s="1" t="str">
        <f>+IF(VLOOKUP(D6020,[1]EPS_2020!$D:$D,1,FALSE)=D6020,"","ERREUR")</f>
        <v/>
      </c>
      <c r="F6020" s="1" t="str">
        <f>+IF(VLOOKUP(D6020,[2]ESPIC!D:D,1,FALSE)=D6020,"","ECART")</f>
        <v/>
      </c>
    </row>
    <row r="6021" spans="1:6" x14ac:dyDescent="0.3">
      <c r="A6021" s="10" t="s">
        <v>702</v>
      </c>
      <c r="B6021" s="36" t="s">
        <v>1582</v>
      </c>
      <c r="C6021" s="19" t="s">
        <v>1583</v>
      </c>
      <c r="D6021" s="1" t="str">
        <f t="shared" si="94"/>
        <v>C68151</v>
      </c>
      <c r="E6021" s="1" t="str">
        <f>+IF(VLOOKUP(D6021,[1]EPS_2020!$D:$D,1,FALSE)=D6021,"","ERREUR")</f>
        <v/>
      </c>
      <c r="F6021" s="1" t="str">
        <f>+IF(VLOOKUP(D6021,[2]ESPIC!D:D,1,FALSE)=D6021,"","ECART")</f>
        <v/>
      </c>
    </row>
    <row r="6022" spans="1:6" x14ac:dyDescent="0.3">
      <c r="A6022" s="10" t="s">
        <v>702</v>
      </c>
      <c r="B6022" s="36" t="s">
        <v>1584</v>
      </c>
      <c r="C6022" s="19" t="s">
        <v>1063</v>
      </c>
      <c r="D6022" s="1" t="str">
        <f t="shared" si="94"/>
        <v>C681531</v>
      </c>
      <c r="E6022" s="1" t="str">
        <f>+IF(VLOOKUP(D6022,[1]EPS_2020!$D:$D,1,FALSE)=D6022,"","ERREUR")</f>
        <v/>
      </c>
      <c r="F6022" s="1" t="str">
        <f>+IF(VLOOKUP(D6022,[2]ESPIC!D:D,1,FALSE)=D6022,"","ECART")</f>
        <v/>
      </c>
    </row>
    <row r="6023" spans="1:6" x14ac:dyDescent="0.3">
      <c r="A6023" s="10" t="s">
        <v>702</v>
      </c>
      <c r="B6023" s="36" t="s">
        <v>1585</v>
      </c>
      <c r="C6023" s="19" t="s">
        <v>91</v>
      </c>
      <c r="D6023" s="1" t="str">
        <f t="shared" si="94"/>
        <v>C681532</v>
      </c>
      <c r="E6023" s="1" t="str">
        <f>+IF(VLOOKUP(D6023,[1]EPS_2020!$D:$D,1,FALSE)=D6023,"","ERREUR")</f>
        <v/>
      </c>
      <c r="F6023" s="1" t="str">
        <f>+IF(VLOOKUP(D6023,[2]ESPIC!D:D,1,FALSE)=D6023,"","ECART")</f>
        <v/>
      </c>
    </row>
    <row r="6024" spans="1:6" x14ac:dyDescent="0.3">
      <c r="A6024" s="10" t="s">
        <v>702</v>
      </c>
      <c r="B6024" s="36" t="s">
        <v>1586</v>
      </c>
      <c r="C6024" s="19" t="s">
        <v>1587</v>
      </c>
      <c r="D6024" s="1" t="str">
        <f t="shared" si="94"/>
        <v>C68153</v>
      </c>
      <c r="E6024" s="1" t="str">
        <f>+IF(VLOOKUP(D6024,[1]EPS_2020!$D:$D,1,FALSE)=D6024,"","ERREUR")</f>
        <v/>
      </c>
      <c r="F6024" s="1" t="str">
        <f>+IF(VLOOKUP(D6024,[2]ESPIC!D:D,1,FALSE)=D6024,"","ECART")</f>
        <v/>
      </c>
    </row>
    <row r="6025" spans="1:6" ht="27" x14ac:dyDescent="0.3">
      <c r="A6025" s="10" t="s">
        <v>702</v>
      </c>
      <c r="B6025" s="36" t="s">
        <v>1588</v>
      </c>
      <c r="C6025" s="19" t="s">
        <v>2153</v>
      </c>
      <c r="D6025" s="1" t="str">
        <f t="shared" si="94"/>
        <v>C68157</v>
      </c>
      <c r="E6025" s="1" t="str">
        <f>+IF(VLOOKUP(D6025,[1]EPS_2020!$D:$D,1,FALSE)=D6025,"","ERREUR")</f>
        <v/>
      </c>
      <c r="F6025" s="1" t="str">
        <f>+IF(VLOOKUP(D6025,[2]ESPIC!D:D,1,FALSE)=D6025,"","ECART")</f>
        <v/>
      </c>
    </row>
    <row r="6026" spans="1:6" x14ac:dyDescent="0.3">
      <c r="A6026" s="10" t="s">
        <v>702</v>
      </c>
      <c r="B6026" s="36" t="s">
        <v>1590</v>
      </c>
      <c r="C6026" s="19" t="s">
        <v>1591</v>
      </c>
      <c r="D6026" s="1" t="str">
        <f t="shared" si="94"/>
        <v>C68158</v>
      </c>
      <c r="E6026" s="1" t="str">
        <f>+IF(VLOOKUP(D6026,[1]EPS_2020!$D:$D,1,FALSE)=D6026,"","ERREUR")</f>
        <v/>
      </c>
      <c r="F6026" s="1" t="str">
        <f>+IF(VLOOKUP(D6026,[2]ESPIC!D:D,1,FALSE)=D6026,"","ECART")</f>
        <v/>
      </c>
    </row>
    <row r="6027" spans="1:6" x14ac:dyDescent="0.3">
      <c r="A6027" s="10" t="s">
        <v>702</v>
      </c>
      <c r="B6027" s="36" t="s">
        <v>1592</v>
      </c>
      <c r="C6027" s="19" t="s">
        <v>2298</v>
      </c>
      <c r="D6027" s="1" t="str">
        <f t="shared" si="94"/>
        <v>C6815</v>
      </c>
      <c r="E6027" s="1" t="str">
        <f>+IF(VLOOKUP(D6027,[1]EPS_2020!$D:$D,1,FALSE)=D6027,"","ERREUR")</f>
        <v/>
      </c>
      <c r="F6027" s="1" t="str">
        <f>+IF(VLOOKUP(D6027,[2]ESPIC!D:D,1,FALSE)=D6027,"","ECART")</f>
        <v/>
      </c>
    </row>
    <row r="6028" spans="1:6" ht="27" x14ac:dyDescent="0.3">
      <c r="A6028" s="10" t="s">
        <v>702</v>
      </c>
      <c r="B6028" s="36" t="s">
        <v>1594</v>
      </c>
      <c r="C6028" s="19" t="s">
        <v>1595</v>
      </c>
      <c r="D6028" s="1" t="str">
        <f t="shared" si="94"/>
        <v>C6816</v>
      </c>
      <c r="E6028" s="1" t="str">
        <f>+IF(VLOOKUP(D6028,[1]EPS_2020!$D:$D,1,FALSE)=D6028,"","ERREUR")</f>
        <v/>
      </c>
      <c r="F6028" s="1" t="str">
        <f>+IF(VLOOKUP(D6028,[2]ESPIC!D:D,1,FALSE)=D6028,"","ECART")</f>
        <v/>
      </c>
    </row>
    <row r="6029" spans="1:6" x14ac:dyDescent="0.3">
      <c r="A6029" s="10" t="s">
        <v>702</v>
      </c>
      <c r="B6029" s="36" t="s">
        <v>1596</v>
      </c>
      <c r="C6029" s="19" t="s">
        <v>1597</v>
      </c>
      <c r="D6029" s="1" t="str">
        <f t="shared" si="94"/>
        <v>C68173</v>
      </c>
      <c r="E6029" s="1" t="str">
        <f>+IF(VLOOKUP(D6029,[1]EPS_2020!$D:$D,1,FALSE)=D6029,"","ERREUR")</f>
        <v/>
      </c>
      <c r="F6029" s="1" t="str">
        <f>+IF(VLOOKUP(D6029,[2]ESPIC!D:D,1,FALSE)=D6029,"","ECART")</f>
        <v/>
      </c>
    </row>
    <row r="6030" spans="1:6" x14ac:dyDescent="0.3">
      <c r="A6030" s="10" t="s">
        <v>702</v>
      </c>
      <c r="B6030" s="36" t="s">
        <v>1598</v>
      </c>
      <c r="C6030" s="19" t="s">
        <v>1599</v>
      </c>
      <c r="D6030" s="1" t="str">
        <f t="shared" si="94"/>
        <v>C68174</v>
      </c>
      <c r="E6030" s="1" t="str">
        <f>+IF(VLOOKUP(D6030,[1]EPS_2020!$D:$D,1,FALSE)=D6030,"","ERREUR")</f>
        <v/>
      </c>
      <c r="F6030" s="1" t="str">
        <f>+IF(VLOOKUP(D6030,[2]ESPIC!D:D,1,FALSE)=D6030,"","ECART")</f>
        <v/>
      </c>
    </row>
    <row r="6031" spans="1:6" x14ac:dyDescent="0.3">
      <c r="A6031" s="10" t="s">
        <v>702</v>
      </c>
      <c r="B6031" s="36" t="s">
        <v>1600</v>
      </c>
      <c r="C6031" s="19" t="s">
        <v>2155</v>
      </c>
      <c r="D6031" s="1" t="str">
        <f t="shared" si="94"/>
        <v>C6817</v>
      </c>
      <c r="E6031" s="1" t="str">
        <f>+IF(VLOOKUP(D6031,[1]EPS_2020!$D:$D,1,FALSE)=D6031,"","ERREUR")</f>
        <v/>
      </c>
      <c r="F6031" s="1" t="str">
        <f>+IF(VLOOKUP(D6031,[2]ESPIC!D:D,1,FALSE)=D6031,"","ECART")</f>
        <v/>
      </c>
    </row>
    <row r="6032" spans="1:6" ht="27" x14ac:dyDescent="0.3">
      <c r="A6032" s="10" t="s">
        <v>702</v>
      </c>
      <c r="B6032" s="36" t="s">
        <v>1602</v>
      </c>
      <c r="C6032" s="19" t="s">
        <v>1603</v>
      </c>
      <c r="D6032" s="1" t="str">
        <f t="shared" si="94"/>
        <v>C6861</v>
      </c>
      <c r="E6032" s="1" t="str">
        <f>+IF(VLOOKUP(D6032,[1]EPS_2020!$D:$D,1,FALSE)=D6032,"","ERREUR")</f>
        <v/>
      </c>
      <c r="F6032" s="1" t="str">
        <f>+IF(VLOOKUP(D6032,[2]ESPIC!D:D,1,FALSE)=D6032,"","ECART")</f>
        <v/>
      </c>
    </row>
    <row r="6033" spans="1:6" x14ac:dyDescent="0.3">
      <c r="A6033" s="10" t="s">
        <v>702</v>
      </c>
      <c r="B6033" s="36" t="s">
        <v>1604</v>
      </c>
      <c r="C6033" s="19" t="s">
        <v>1605</v>
      </c>
      <c r="D6033" s="1" t="str">
        <f t="shared" si="94"/>
        <v>C6862</v>
      </c>
      <c r="E6033" s="1" t="str">
        <f>+IF(VLOOKUP(D6033,[1]EPS_2020!$D:$D,1,FALSE)=D6033,"","ERREUR")</f>
        <v/>
      </c>
      <c r="F6033" s="1" t="str">
        <f>+IF(VLOOKUP(D6033,[2]ESPIC!D:D,1,FALSE)=D6033,"","ECART")</f>
        <v/>
      </c>
    </row>
    <row r="6034" spans="1:6" x14ac:dyDescent="0.3">
      <c r="A6034" s="10" t="s">
        <v>702</v>
      </c>
      <c r="B6034" s="36" t="s">
        <v>1606</v>
      </c>
      <c r="C6034" s="19" t="s">
        <v>1607</v>
      </c>
      <c r="D6034" s="1" t="str">
        <f t="shared" si="94"/>
        <v>C6865</v>
      </c>
      <c r="E6034" s="1" t="str">
        <f>+IF(VLOOKUP(D6034,[1]EPS_2020!$D:$D,1,FALSE)=D6034,"","ERREUR")</f>
        <v/>
      </c>
      <c r="F6034" s="1" t="str">
        <f>+IF(VLOOKUP(D6034,[2]ESPIC!D:D,1,FALSE)=D6034,"","ECART")</f>
        <v/>
      </c>
    </row>
    <row r="6035" spans="1:6" x14ac:dyDescent="0.3">
      <c r="A6035" s="10" t="s">
        <v>702</v>
      </c>
      <c r="B6035" s="36" t="s">
        <v>1608</v>
      </c>
      <c r="C6035" s="19" t="s">
        <v>1609</v>
      </c>
      <c r="D6035" s="1" t="str">
        <f t="shared" si="94"/>
        <v>C68662</v>
      </c>
      <c r="E6035" s="1" t="str">
        <f>+IF(VLOOKUP(D6035,[1]EPS_2020!$D:$D,1,FALSE)=D6035,"","ERREUR")</f>
        <v/>
      </c>
      <c r="F6035" s="1" t="str">
        <f>+IF(VLOOKUP(D6035,[2]ESPIC!D:D,1,FALSE)=D6035,"","ECART")</f>
        <v/>
      </c>
    </row>
    <row r="6036" spans="1:6" x14ac:dyDescent="0.3">
      <c r="A6036" s="10" t="s">
        <v>702</v>
      </c>
      <c r="B6036" s="36" t="s">
        <v>1610</v>
      </c>
      <c r="C6036" s="19" t="s">
        <v>716</v>
      </c>
      <c r="D6036" s="1" t="str">
        <f t="shared" si="94"/>
        <v>C68665</v>
      </c>
      <c r="E6036" s="1" t="str">
        <f>+IF(VLOOKUP(D6036,[1]EPS_2020!$D:$D,1,FALSE)=D6036,"","ERREUR")</f>
        <v/>
      </c>
      <c r="F6036" s="1" t="str">
        <f>+IF(VLOOKUP(D6036,[2]ESPIC!D:D,1,FALSE)=D6036,"","ECART")</f>
        <v/>
      </c>
    </row>
    <row r="6037" spans="1:6" x14ac:dyDescent="0.3">
      <c r="A6037" s="10" t="s">
        <v>702</v>
      </c>
      <c r="B6037" s="36" t="s">
        <v>1611</v>
      </c>
      <c r="C6037" s="19" t="s">
        <v>1612</v>
      </c>
      <c r="D6037" s="1" t="str">
        <f t="shared" si="94"/>
        <v>C6866</v>
      </c>
      <c r="E6037" s="1" t="str">
        <f>+IF(VLOOKUP(D6037,[1]EPS_2020!$D:$D,1,FALSE)=D6037,"","ERREUR")</f>
        <v/>
      </c>
      <c r="F6037" s="1" t="str">
        <f>+IF(VLOOKUP(D6037,[2]ESPIC!D:D,1,FALSE)=D6037,"","ECART")</f>
        <v/>
      </c>
    </row>
    <row r="6038" spans="1:6" ht="27" x14ac:dyDescent="0.3">
      <c r="A6038" s="10" t="s">
        <v>702</v>
      </c>
      <c r="B6038" s="36" t="s">
        <v>1613</v>
      </c>
      <c r="C6038" s="19" t="s">
        <v>1614</v>
      </c>
      <c r="D6038" s="1" t="str">
        <f t="shared" si="94"/>
        <v>C686</v>
      </c>
      <c r="E6038" s="1" t="str">
        <f>+IF(VLOOKUP(D6038,[1]EPS_2020!$D:$D,1,FALSE)=D6038,"","ERREUR")</f>
        <v/>
      </c>
      <c r="F6038" s="1" t="str">
        <f>+IF(VLOOKUP(D6038,[2]ESPIC!D:D,1,FALSE)=D6038,"","ECART")</f>
        <v/>
      </c>
    </row>
    <row r="6039" spans="1:6" x14ac:dyDescent="0.3">
      <c r="A6039" s="10" t="s">
        <v>702</v>
      </c>
      <c r="B6039" s="36" t="s">
        <v>1615</v>
      </c>
      <c r="C6039" s="19" t="s">
        <v>1616</v>
      </c>
      <c r="D6039" s="1" t="str">
        <f t="shared" si="94"/>
        <v>C6871</v>
      </c>
      <c r="E6039" s="1" t="str">
        <f>+IF(VLOOKUP(D6039,[1]EPS_2020!$D:$D,1,FALSE)=D6039,"","ERREUR")</f>
        <v/>
      </c>
      <c r="F6039" s="1" t="str">
        <f>+IF(VLOOKUP(D6039,[2]ESPIC!D:D,1,FALSE)=D6039,"","ECART")</f>
        <v/>
      </c>
    </row>
    <row r="6040" spans="1:6" x14ac:dyDescent="0.3">
      <c r="A6040" s="10" t="s">
        <v>702</v>
      </c>
      <c r="B6040" s="36" t="s">
        <v>1617</v>
      </c>
      <c r="C6040" s="19" t="s">
        <v>1618</v>
      </c>
      <c r="D6040" s="1" t="str">
        <f t="shared" si="94"/>
        <v>C68742</v>
      </c>
      <c r="E6040" s="1" t="str">
        <f>+IF(VLOOKUP(D6040,[1]EPS_2020!$D:$D,1,FALSE)=D6040,"","ERREUR")</f>
        <v/>
      </c>
      <c r="F6040" s="1" t="str">
        <f>+IF(VLOOKUP(D6040,[2]ESPIC!D:D,1,FALSE)=D6040,"","ECART")</f>
        <v/>
      </c>
    </row>
    <row r="6041" spans="1:6" x14ac:dyDescent="0.3">
      <c r="A6041" s="10" t="s">
        <v>702</v>
      </c>
      <c r="B6041" s="36" t="s">
        <v>1619</v>
      </c>
      <c r="C6041" s="19" t="s">
        <v>1029</v>
      </c>
      <c r="D6041" s="1" t="str">
        <f t="shared" si="94"/>
        <v>C687441</v>
      </c>
      <c r="E6041" s="1" t="str">
        <f>+IF(VLOOKUP(D6041,[1]EPS_2020!$D:$D,1,FALSE)=D6041,"","ERREUR")</f>
        <v/>
      </c>
      <c r="F6041" s="1" t="str">
        <f>+IF(VLOOKUP(D6041,[2]ESPIC!D:D,1,FALSE)=D6041,"","ECART")</f>
        <v/>
      </c>
    </row>
    <row r="6042" spans="1:6" x14ac:dyDescent="0.3">
      <c r="A6042" s="10" t="s">
        <v>702</v>
      </c>
      <c r="B6042" s="36" t="s">
        <v>1620</v>
      </c>
      <c r="C6042" s="19" t="s">
        <v>7</v>
      </c>
      <c r="D6042" s="1" t="str">
        <f t="shared" si="94"/>
        <v>C687448</v>
      </c>
      <c r="E6042" s="1" t="str">
        <f>+IF(VLOOKUP(D6042,[1]EPS_2020!$D:$D,1,FALSE)=D6042,"","ERREUR")</f>
        <v/>
      </c>
      <c r="F6042" s="1" t="str">
        <f>+IF(VLOOKUP(D6042,[2]ESPIC!D:D,1,FALSE)=D6042,"","ECART")</f>
        <v/>
      </c>
    </row>
    <row r="6043" spans="1:6" x14ac:dyDescent="0.3">
      <c r="A6043" s="10" t="s">
        <v>702</v>
      </c>
      <c r="B6043" s="36" t="s">
        <v>1621</v>
      </c>
      <c r="C6043" s="19" t="s">
        <v>1622</v>
      </c>
      <c r="D6043" s="1" t="str">
        <f t="shared" si="94"/>
        <v>C68744</v>
      </c>
      <c r="E6043" s="1" t="str">
        <f>+IF(VLOOKUP(D6043,[1]EPS_2020!$D:$D,1,FALSE)=D6043,"","ERREUR")</f>
        <v/>
      </c>
      <c r="F6043" s="1" t="str">
        <f>+IF(VLOOKUP(D6043,[2]ESPIC!D:D,1,FALSE)=D6043,"","ECART")</f>
        <v/>
      </c>
    </row>
    <row r="6044" spans="1:6" x14ac:dyDescent="0.3">
      <c r="A6044" s="10" t="s">
        <v>702</v>
      </c>
      <c r="B6044" s="36" t="s">
        <v>1623</v>
      </c>
      <c r="C6044" s="19" t="s">
        <v>1624</v>
      </c>
      <c r="D6044" s="1" t="str">
        <f t="shared" si="94"/>
        <v>C68748</v>
      </c>
      <c r="E6044" s="1" t="str">
        <f>+IF(VLOOKUP(D6044,[1]EPS_2020!$D:$D,1,FALSE)=D6044,"","ERREUR")</f>
        <v/>
      </c>
      <c r="F6044" s="1" t="str">
        <f>+IF(VLOOKUP(D6044,[2]ESPIC!D:D,1,FALSE)=D6044,"","ECART")</f>
        <v/>
      </c>
    </row>
    <row r="6045" spans="1:6" x14ac:dyDescent="0.3">
      <c r="A6045" s="10" t="s">
        <v>702</v>
      </c>
      <c r="B6045" s="36" t="s">
        <v>1625</v>
      </c>
      <c r="C6045" s="19" t="s">
        <v>1626</v>
      </c>
      <c r="D6045" s="1" t="str">
        <f t="shared" si="94"/>
        <v>C6874</v>
      </c>
      <c r="E6045" s="1" t="str">
        <f>+IF(VLOOKUP(D6045,[1]EPS_2020!$D:$D,1,FALSE)=D6045,"","ERREUR")</f>
        <v/>
      </c>
      <c r="F6045" s="1" t="str">
        <f>+IF(VLOOKUP(D6045,[2]ESPIC!D:D,1,FALSE)=D6045,"","ECART")</f>
        <v/>
      </c>
    </row>
    <row r="6046" spans="1:6" x14ac:dyDescent="0.3">
      <c r="A6046" s="10" t="s">
        <v>702</v>
      </c>
      <c r="B6046" s="36" t="s">
        <v>1627</v>
      </c>
      <c r="C6046" s="19" t="s">
        <v>2299</v>
      </c>
      <c r="D6046" s="1" t="str">
        <f t="shared" si="94"/>
        <v>C68752</v>
      </c>
      <c r="E6046" s="1" t="str">
        <f>+IF(VLOOKUP(D6046,[1]EPS_2020!$D:$D,1,FALSE)=D6046,"","ERREUR")</f>
        <v/>
      </c>
      <c r="F6046" s="1" t="str">
        <f>+IF(VLOOKUP(D6046,[2]ESPIC!D:D,1,FALSE)=D6046,"","ECART")</f>
        <v/>
      </c>
    </row>
    <row r="6047" spans="1:6" x14ac:dyDescent="0.3">
      <c r="A6047" s="10" t="s">
        <v>702</v>
      </c>
      <c r="B6047" s="36" t="s">
        <v>1629</v>
      </c>
      <c r="C6047" s="19" t="s">
        <v>2300</v>
      </c>
      <c r="D6047" s="1" t="str">
        <f t="shared" si="94"/>
        <v>C68753</v>
      </c>
      <c r="E6047" s="1" t="str">
        <f>+IF(VLOOKUP(D6047,[1]EPS_2020!$D:$D,1,FALSE)=D6047,"","ERREUR")</f>
        <v/>
      </c>
      <c r="F6047" s="1" t="str">
        <f>+IF(VLOOKUP(D6047,[2]ESPIC!D:D,1,FALSE)=D6047,"","ECART")</f>
        <v/>
      </c>
    </row>
    <row r="6048" spans="1:6" x14ac:dyDescent="0.3">
      <c r="A6048" s="10" t="s">
        <v>702</v>
      </c>
      <c r="B6048" s="36" t="s">
        <v>1631</v>
      </c>
      <c r="C6048" s="19" t="s">
        <v>2301</v>
      </c>
      <c r="D6048" s="1" t="str">
        <f t="shared" si="94"/>
        <v>C6875</v>
      </c>
      <c r="E6048" s="1" t="str">
        <f>+IF(VLOOKUP(D6048,[1]EPS_2020!$D:$D,1,FALSE)=D6048,"","ERREUR")</f>
        <v/>
      </c>
      <c r="F6048" s="1" t="str">
        <f>+IF(VLOOKUP(D6048,[2]ESPIC!D:D,1,FALSE)=D6048,"","ECART")</f>
        <v/>
      </c>
    </row>
    <row r="6049" spans="1:6" x14ac:dyDescent="0.3">
      <c r="A6049" s="10" t="s">
        <v>702</v>
      </c>
      <c r="B6049" s="36" t="s">
        <v>1633</v>
      </c>
      <c r="C6049" s="19" t="s">
        <v>1634</v>
      </c>
      <c r="D6049" s="1" t="str">
        <f t="shared" si="94"/>
        <v>C6876</v>
      </c>
      <c r="E6049" s="1" t="str">
        <f>+IF(VLOOKUP(D6049,[1]EPS_2020!$D:$D,1,FALSE)=D6049,"","ERREUR")</f>
        <v/>
      </c>
      <c r="F6049" s="1" t="str">
        <f>+IF(VLOOKUP(D6049,[2]ESPIC!D:D,1,FALSE)=D6049,"","ECART")</f>
        <v/>
      </c>
    </row>
    <row r="6050" spans="1:6" x14ac:dyDescent="0.3">
      <c r="A6050" s="10" t="s">
        <v>702</v>
      </c>
      <c r="B6050" s="36" t="s">
        <v>1635</v>
      </c>
      <c r="C6050" s="19" t="s">
        <v>1636</v>
      </c>
      <c r="D6050" s="1" t="str">
        <f t="shared" si="94"/>
        <v>C6894</v>
      </c>
      <c r="E6050" s="1" t="str">
        <f>+IF(VLOOKUP(D6050,[1]EPS_2020!$D:$D,1,FALSE)=D6050,"","ERREUR")</f>
        <v/>
      </c>
      <c r="F6050" s="1" t="str">
        <f>+IF(VLOOKUP(D6050,[2]ESPIC!D:D,1,FALSE)=D6050,"","ECART")</f>
        <v/>
      </c>
    </row>
    <row r="6051" spans="1:6" x14ac:dyDescent="0.3">
      <c r="A6051" s="10" t="s">
        <v>702</v>
      </c>
      <c r="B6051" s="36" t="s">
        <v>1637</v>
      </c>
      <c r="C6051" s="19" t="s">
        <v>1638</v>
      </c>
      <c r="D6051" s="1" t="str">
        <f t="shared" si="94"/>
        <v>C6895</v>
      </c>
      <c r="E6051" s="1" t="str">
        <f>+IF(VLOOKUP(D6051,[1]EPS_2020!$D:$D,1,FALSE)=D6051,"","ERREUR")</f>
        <v/>
      </c>
      <c r="F6051" s="1" t="str">
        <f>+IF(VLOOKUP(D6051,[2]ESPIC!D:D,1,FALSE)=D6051,"","ECART")</f>
        <v/>
      </c>
    </row>
    <row r="6052" spans="1:6" x14ac:dyDescent="0.3">
      <c r="A6052" s="10" t="s">
        <v>702</v>
      </c>
      <c r="B6052" s="36" t="s">
        <v>1639</v>
      </c>
      <c r="C6052" s="19" t="s">
        <v>2391</v>
      </c>
      <c r="D6052" s="1" t="str">
        <f t="shared" si="94"/>
        <v>C6897</v>
      </c>
      <c r="E6052" s="1" t="str">
        <f>+IF(VLOOKUP(D6052,[1]EPS_2020!$D:$D,1,FALSE)=D6052,"","ERREUR")</f>
        <v/>
      </c>
      <c r="F6052" s="1" t="str">
        <f>+IF(VLOOKUP(D6052,[2]ESPIC!D:D,1,FALSE)=D6052,"","ECART")</f>
        <v/>
      </c>
    </row>
    <row r="6053" spans="1:6" x14ac:dyDescent="0.3">
      <c r="A6053" s="10" t="s">
        <v>702</v>
      </c>
      <c r="B6053" s="36" t="s">
        <v>1641</v>
      </c>
      <c r="C6053" s="19" t="s">
        <v>2392</v>
      </c>
      <c r="D6053" s="1" t="str">
        <f t="shared" si="94"/>
        <v>C689</v>
      </c>
      <c r="E6053" s="1" t="str">
        <f>+IF(VLOOKUP(D6053,[1]EPS_2020!$D:$D,1,FALSE)=D6053,"","ERREUR")</f>
        <v/>
      </c>
      <c r="F6053" s="1" t="str">
        <f>+IF(VLOOKUP(D6053,[2]ESPIC!D:D,1,FALSE)=D6053,"","ECART")</f>
        <v/>
      </c>
    </row>
    <row r="6054" spans="1:6" x14ac:dyDescent="0.3">
      <c r="A6054" s="10" t="s">
        <v>702</v>
      </c>
      <c r="B6054" s="36" t="s">
        <v>1643</v>
      </c>
      <c r="C6054" s="19" t="s">
        <v>2304</v>
      </c>
      <c r="D6054" s="1" t="str">
        <f t="shared" si="94"/>
        <v>C695</v>
      </c>
      <c r="E6054" s="1" t="str">
        <f>+IF(VLOOKUP(D6054,[1]EPS_2020!$D:$D,1,FALSE)=D6054,"","ERREUR")</f>
        <v/>
      </c>
      <c r="F6054" s="1" t="str">
        <f>+IF(VLOOKUP(D6054,[2]ESPIC!D:D,1,FALSE)=D6054,"","ECART")</f>
        <v/>
      </c>
    </row>
    <row r="6055" spans="1:6" x14ac:dyDescent="0.3">
      <c r="A6055" s="10" t="s">
        <v>702</v>
      </c>
      <c r="B6055" s="36" t="s">
        <v>1645</v>
      </c>
      <c r="C6055" s="19" t="s">
        <v>2393</v>
      </c>
      <c r="D6055" s="1" t="str">
        <f t="shared" si="94"/>
        <v>C69</v>
      </c>
      <c r="E6055" s="1" t="str">
        <f>+IF(VLOOKUP(D6055,[1]EPS_2020!$D:$D,1,FALSE)=D6055,"","ERREUR")</f>
        <v/>
      </c>
      <c r="F6055" s="1" t="str">
        <f>+IF(VLOOKUP(D6055,[2]ESPIC!D:D,1,FALSE)=D6055,"","ECART")</f>
        <v/>
      </c>
    </row>
    <row r="6056" spans="1:6" x14ac:dyDescent="0.3">
      <c r="A6056" s="10" t="s">
        <v>702</v>
      </c>
      <c r="B6056" s="36" t="s">
        <v>1647</v>
      </c>
      <c r="C6056" s="19" t="s">
        <v>1648</v>
      </c>
      <c r="D6056" s="1" t="str">
        <f t="shared" si="94"/>
        <v>C701</v>
      </c>
      <c r="E6056" s="1" t="str">
        <f>+IF(VLOOKUP(D6056,[1]EPS_2020!$D:$D,1,FALSE)=D6056,"","ERREUR")</f>
        <v/>
      </c>
      <c r="F6056" s="1" t="str">
        <f>+IF(VLOOKUP(D6056,[2]ESPIC!D:D,1,FALSE)=D6056,"","ECART")</f>
        <v/>
      </c>
    </row>
    <row r="6057" spans="1:6" x14ac:dyDescent="0.3">
      <c r="A6057" s="10" t="s">
        <v>702</v>
      </c>
      <c r="B6057" s="36" t="s">
        <v>1649</v>
      </c>
      <c r="C6057" s="19" t="s">
        <v>1650</v>
      </c>
      <c r="D6057" s="1" t="str">
        <f t="shared" si="94"/>
        <v>C702</v>
      </c>
      <c r="E6057" s="1" t="str">
        <f>+IF(VLOOKUP(D6057,[1]EPS_2020!$D:$D,1,FALSE)=D6057,"","ERREUR")</f>
        <v/>
      </c>
      <c r="F6057" s="1" t="str">
        <f>+IF(VLOOKUP(D6057,[2]ESPIC!D:D,1,FALSE)=D6057,"","ECART")</f>
        <v/>
      </c>
    </row>
    <row r="6058" spans="1:6" x14ac:dyDescent="0.3">
      <c r="A6058" s="10" t="s">
        <v>702</v>
      </c>
      <c r="B6058" s="36" t="s">
        <v>1651</v>
      </c>
      <c r="C6058" s="19" t="s">
        <v>1652</v>
      </c>
      <c r="D6058" s="1" t="str">
        <f t="shared" si="94"/>
        <v>C703</v>
      </c>
      <c r="E6058" s="1" t="str">
        <f>+IF(VLOOKUP(D6058,[1]EPS_2020!$D:$D,1,FALSE)=D6058,"","ERREUR")</f>
        <v/>
      </c>
      <c r="F6058" s="1" t="str">
        <f>+IF(VLOOKUP(D6058,[2]ESPIC!D:D,1,FALSE)=D6058,"","ECART")</f>
        <v/>
      </c>
    </row>
    <row r="6059" spans="1:6" x14ac:dyDescent="0.3">
      <c r="A6059" s="10" t="s">
        <v>702</v>
      </c>
      <c r="B6059" s="36" t="s">
        <v>1653</v>
      </c>
      <c r="C6059" s="19" t="s">
        <v>1654</v>
      </c>
      <c r="D6059" s="1" t="str">
        <f t="shared" si="94"/>
        <v>C704</v>
      </c>
      <c r="E6059" s="1" t="str">
        <f>+IF(VLOOKUP(D6059,[1]EPS_2020!$D:$D,1,FALSE)=D6059,"","ERREUR")</f>
        <v/>
      </c>
      <c r="F6059" s="1" t="str">
        <f>+IF(VLOOKUP(D6059,[2]ESPIC!D:D,1,FALSE)=D6059,"","ECART")</f>
        <v/>
      </c>
    </row>
    <row r="6060" spans="1:6" x14ac:dyDescent="0.3">
      <c r="A6060" s="10" t="s">
        <v>702</v>
      </c>
      <c r="B6060" s="36" t="s">
        <v>1655</v>
      </c>
      <c r="C6060" s="19" t="s">
        <v>1656</v>
      </c>
      <c r="D6060" s="1" t="str">
        <f t="shared" si="94"/>
        <v>C705</v>
      </c>
      <c r="E6060" s="1" t="str">
        <f>+IF(VLOOKUP(D6060,[1]EPS_2020!$D:$D,1,FALSE)=D6060,"","ERREUR")</f>
        <v/>
      </c>
      <c r="F6060" s="1" t="str">
        <f>+IF(VLOOKUP(D6060,[2]ESPIC!D:D,1,FALSE)=D6060,"","ECART")</f>
        <v/>
      </c>
    </row>
    <row r="6061" spans="1:6" x14ac:dyDescent="0.3">
      <c r="A6061" s="10" t="s">
        <v>702</v>
      </c>
      <c r="B6061" s="36" t="s">
        <v>2394</v>
      </c>
      <c r="C6061" s="19" t="s">
        <v>2395</v>
      </c>
      <c r="D6061" s="1" t="str">
        <f t="shared" si="94"/>
        <v>C7061</v>
      </c>
      <c r="E6061" s="1" t="str">
        <f>+IF(VLOOKUP(D6061,[1]EPS_2020!$D:$D,1,FALSE)=D6061,"","ERREUR")</f>
        <v/>
      </c>
      <c r="F6061" s="1" t="str">
        <f>+IF(VLOOKUP(D6061,[2]ESPIC!D:D,1,FALSE)=D6061,"","ECART")</f>
        <v/>
      </c>
    </row>
    <row r="6062" spans="1:6" x14ac:dyDescent="0.3">
      <c r="A6062" s="10" t="s">
        <v>702</v>
      </c>
      <c r="B6062" s="36" t="s">
        <v>2396</v>
      </c>
      <c r="C6062" s="19" t="s">
        <v>2397</v>
      </c>
      <c r="D6062" s="1" t="str">
        <f t="shared" si="94"/>
        <v>C7062</v>
      </c>
      <c r="E6062" s="1" t="str">
        <f>+IF(VLOOKUP(D6062,[1]EPS_2020!$D:$D,1,FALSE)=D6062,"","ERREUR")</f>
        <v/>
      </c>
      <c r="F6062" s="1" t="str">
        <f>+IF(VLOOKUP(D6062,[2]ESPIC!D:D,1,FALSE)=D6062,"","ECART")</f>
        <v/>
      </c>
    </row>
    <row r="6063" spans="1:6" x14ac:dyDescent="0.3">
      <c r="A6063" s="10" t="s">
        <v>702</v>
      </c>
      <c r="B6063" s="36" t="s">
        <v>2398</v>
      </c>
      <c r="C6063" s="19" t="s">
        <v>2399</v>
      </c>
      <c r="D6063" s="1" t="str">
        <f t="shared" si="94"/>
        <v>C7063</v>
      </c>
      <c r="E6063" s="1" t="str">
        <f>+IF(VLOOKUP(D6063,[1]EPS_2020!$D:$D,1,FALSE)=D6063,"","ERREUR")</f>
        <v/>
      </c>
      <c r="F6063" s="1" t="str">
        <f>+IF(VLOOKUP(D6063,[2]ESPIC!D:D,1,FALSE)=D6063,"","ECART")</f>
        <v/>
      </c>
    </row>
    <row r="6064" spans="1:6" x14ac:dyDescent="0.3">
      <c r="A6064" s="10" t="s">
        <v>702</v>
      </c>
      <c r="B6064" s="36" t="s">
        <v>2400</v>
      </c>
      <c r="C6064" s="19" t="s">
        <v>7</v>
      </c>
      <c r="D6064" s="1" t="str">
        <f t="shared" si="94"/>
        <v>C7068</v>
      </c>
      <c r="E6064" s="1" t="str">
        <f>+IF(VLOOKUP(D6064,[1]EPS_2020!$D:$D,1,FALSE)=D6064,"","ERREUR")</f>
        <v/>
      </c>
      <c r="F6064" s="1" t="str">
        <f>+IF(VLOOKUP(D6064,[2]ESPIC!D:D,1,FALSE)=D6064,"","ECART")</f>
        <v/>
      </c>
    </row>
    <row r="6065" spans="1:6" x14ac:dyDescent="0.3">
      <c r="A6065" s="10" t="s">
        <v>702</v>
      </c>
      <c r="B6065" s="36" t="s">
        <v>1657</v>
      </c>
      <c r="C6065" s="19" t="s">
        <v>1658</v>
      </c>
      <c r="D6065" s="1" t="str">
        <f t="shared" si="94"/>
        <v>C706</v>
      </c>
      <c r="E6065" s="1" t="str">
        <f>+IF(VLOOKUP(D6065,[1]EPS_2020!$D:$D,1,FALSE)=D6065,"","ERREUR")</f>
        <v/>
      </c>
      <c r="F6065" s="1" t="str">
        <f>+IF(VLOOKUP(D6065,[2]ESPIC!D:D,1,FALSE)=D6065,"","ECART")</f>
        <v/>
      </c>
    </row>
    <row r="6066" spans="1:6" x14ac:dyDescent="0.3">
      <c r="A6066" s="10" t="s">
        <v>702</v>
      </c>
      <c r="B6066" s="36" t="s">
        <v>1663</v>
      </c>
      <c r="C6066" s="19" t="s">
        <v>2163</v>
      </c>
      <c r="D6066" s="1" t="str">
        <f t="shared" si="94"/>
        <v>C707</v>
      </c>
      <c r="E6066" s="1" t="str">
        <f>+IF(VLOOKUP(D6066,[1]EPS_2020!$D:$D,1,FALSE)=D6066,"","ERREUR")</f>
        <v/>
      </c>
      <c r="F6066" s="1" t="str">
        <f>+IF(VLOOKUP(D6066,[2]ESPIC!D:D,1,FALSE)=D6066,"","ECART")</f>
        <v/>
      </c>
    </row>
    <row r="6067" spans="1:6" x14ac:dyDescent="0.3">
      <c r="A6067" s="10" t="s">
        <v>702</v>
      </c>
      <c r="B6067" s="36" t="s">
        <v>1665</v>
      </c>
      <c r="C6067" s="19" t="s">
        <v>1666</v>
      </c>
      <c r="D6067" s="1" t="str">
        <f t="shared" si="94"/>
        <v>C70811</v>
      </c>
      <c r="E6067" s="1" t="str">
        <f>+IF(VLOOKUP(D6067,[1]EPS_2020!$D:$D,1,FALSE)=D6067,"","ERREUR")</f>
        <v/>
      </c>
      <c r="F6067" s="1" t="str">
        <f>+IF(VLOOKUP(D6067,[2]ESPIC!D:D,1,FALSE)=D6067,"","ECART")</f>
        <v/>
      </c>
    </row>
    <row r="6068" spans="1:6" x14ac:dyDescent="0.3">
      <c r="A6068" s="10" t="s">
        <v>702</v>
      </c>
      <c r="B6068" s="36" t="s">
        <v>1667</v>
      </c>
      <c r="C6068" s="19" t="s">
        <v>1668</v>
      </c>
      <c r="D6068" s="1" t="str">
        <f t="shared" si="94"/>
        <v>C70812</v>
      </c>
      <c r="E6068" s="1" t="str">
        <f>+IF(VLOOKUP(D6068,[1]EPS_2020!$D:$D,1,FALSE)=D6068,"","ERREUR")</f>
        <v/>
      </c>
      <c r="F6068" s="1" t="str">
        <f>+IF(VLOOKUP(D6068,[2]ESPIC!D:D,1,FALSE)=D6068,"","ECART")</f>
        <v/>
      </c>
    </row>
    <row r="6069" spans="1:6" x14ac:dyDescent="0.3">
      <c r="A6069" s="10" t="s">
        <v>702</v>
      </c>
      <c r="B6069" s="36" t="s">
        <v>1669</v>
      </c>
      <c r="C6069" s="19" t="s">
        <v>1670</v>
      </c>
      <c r="D6069" s="1" t="str">
        <f t="shared" si="94"/>
        <v>C70813</v>
      </c>
      <c r="E6069" s="1" t="str">
        <f>+IF(VLOOKUP(D6069,[1]EPS_2020!$D:$D,1,FALSE)=D6069,"","ERREUR")</f>
        <v/>
      </c>
      <c r="F6069" s="1" t="str">
        <f>+IF(VLOOKUP(D6069,[2]ESPIC!D:D,1,FALSE)=D6069,"","ECART")</f>
        <v/>
      </c>
    </row>
    <row r="6070" spans="1:6" x14ac:dyDescent="0.3">
      <c r="A6070" s="10" t="s">
        <v>702</v>
      </c>
      <c r="B6070" s="36" t="s">
        <v>1671</v>
      </c>
      <c r="C6070" s="19" t="s">
        <v>7</v>
      </c>
      <c r="D6070" s="1" t="str">
        <f t="shared" si="94"/>
        <v>C70818</v>
      </c>
      <c r="E6070" s="1" t="str">
        <f>+IF(VLOOKUP(D6070,[1]EPS_2020!$D:$D,1,FALSE)=D6070,"","ERREUR")</f>
        <v/>
      </c>
      <c r="F6070" s="1" t="str">
        <f>+IF(VLOOKUP(D6070,[2]ESPIC!D:D,1,FALSE)=D6070,"","ECART")</f>
        <v/>
      </c>
    </row>
    <row r="6071" spans="1:6" x14ac:dyDescent="0.3">
      <c r="A6071" s="10" t="s">
        <v>702</v>
      </c>
      <c r="B6071" s="36" t="s">
        <v>1672</v>
      </c>
      <c r="C6071" s="19" t="s">
        <v>1673</v>
      </c>
      <c r="D6071" s="1" t="str">
        <f t="shared" si="94"/>
        <v>C7081</v>
      </c>
      <c r="E6071" s="1" t="str">
        <f>+IF(VLOOKUP(D6071,[1]EPS_2020!$D:$D,1,FALSE)=D6071,"","ERREUR")</f>
        <v/>
      </c>
      <c r="F6071" s="1" t="str">
        <f>+IF(VLOOKUP(D6071,[2]ESPIC!D:D,1,FALSE)=D6071,"","ECART")</f>
        <v/>
      </c>
    </row>
    <row r="6072" spans="1:6" x14ac:dyDescent="0.3">
      <c r="A6072" s="10" t="s">
        <v>702</v>
      </c>
      <c r="B6072" s="36" t="s">
        <v>1686</v>
      </c>
      <c r="C6072" s="19" t="s">
        <v>1687</v>
      </c>
      <c r="D6072" s="1" t="str">
        <f t="shared" si="94"/>
        <v>C7083</v>
      </c>
      <c r="E6072" s="1" t="str">
        <f>+IF(VLOOKUP(D6072,[1]EPS_2020!$D:$D,1,FALSE)=D6072,"","ERREUR")</f>
        <v/>
      </c>
      <c r="F6072" s="1" t="str">
        <f>+IF(VLOOKUP(D6072,[2]ESPIC!D:D,1,FALSE)=D6072,"","ECART")</f>
        <v/>
      </c>
    </row>
    <row r="6073" spans="1:6" x14ac:dyDescent="0.3">
      <c r="A6073" s="10" t="s">
        <v>702</v>
      </c>
      <c r="B6073" s="36" t="s">
        <v>1688</v>
      </c>
      <c r="C6073" s="19" t="s">
        <v>1689</v>
      </c>
      <c r="D6073" s="1" t="str">
        <f t="shared" si="94"/>
        <v>C7084</v>
      </c>
      <c r="E6073" s="1" t="str">
        <f>+IF(VLOOKUP(D6073,[1]EPS_2020!$D:$D,1,FALSE)=D6073,"","ERREUR")</f>
        <v/>
      </c>
      <c r="F6073" s="1" t="str">
        <f>+IF(VLOOKUP(D6073,[2]ESPIC!D:D,1,FALSE)=D6073,"","ECART")</f>
        <v/>
      </c>
    </row>
    <row r="6074" spans="1:6" x14ac:dyDescent="0.3">
      <c r="A6074" s="10" t="s">
        <v>702</v>
      </c>
      <c r="B6074" s="36" t="s">
        <v>1690</v>
      </c>
      <c r="C6074" s="19" t="s">
        <v>2164</v>
      </c>
      <c r="D6074" s="1" t="str">
        <f t="shared" si="94"/>
        <v>C7087</v>
      </c>
      <c r="E6074" s="1" t="str">
        <f>+IF(VLOOKUP(D6074,[1]EPS_2020!$D:$D,1,FALSE)=D6074,"","ERREUR")</f>
        <v/>
      </c>
      <c r="F6074" s="1" t="str">
        <f>+IF(VLOOKUP(D6074,[2]ESPIC!D:D,1,FALSE)=D6074,"","ECART")</f>
        <v/>
      </c>
    </row>
    <row r="6075" spans="1:6" ht="27" x14ac:dyDescent="0.3">
      <c r="A6075" s="10" t="s">
        <v>702</v>
      </c>
      <c r="B6075" s="36" t="s">
        <v>1692</v>
      </c>
      <c r="C6075" s="19" t="s">
        <v>2165</v>
      </c>
      <c r="D6075" s="1" t="str">
        <f t="shared" si="94"/>
        <v>C70881</v>
      </c>
      <c r="E6075" s="1" t="str">
        <f>+IF(VLOOKUP(D6075,[1]EPS_2020!$D:$D,1,FALSE)=D6075,"","ERREUR")</f>
        <v/>
      </c>
      <c r="F6075" s="1" t="str">
        <f>+IF(VLOOKUP(D6075,[2]ESPIC!D:D,1,FALSE)=D6075,"","ECART")</f>
        <v/>
      </c>
    </row>
    <row r="6076" spans="1:6" x14ac:dyDescent="0.3">
      <c r="A6076" s="10" t="s">
        <v>702</v>
      </c>
      <c r="B6076" s="36" t="s">
        <v>1694</v>
      </c>
      <c r="C6076" s="19" t="s">
        <v>7</v>
      </c>
      <c r="D6076" s="1" t="str">
        <f t="shared" si="94"/>
        <v>C70888</v>
      </c>
      <c r="E6076" s="1" t="str">
        <f>+IF(VLOOKUP(D6076,[1]EPS_2020!$D:$D,1,FALSE)=D6076,"","ERREUR")</f>
        <v/>
      </c>
      <c r="F6076" s="1" t="str">
        <f>+IF(VLOOKUP(D6076,[2]ESPIC!D:D,1,FALSE)=D6076,"","ECART")</f>
        <v/>
      </c>
    </row>
    <row r="6077" spans="1:6" x14ac:dyDescent="0.3">
      <c r="A6077" s="10" t="s">
        <v>702</v>
      </c>
      <c r="B6077" s="36" t="s">
        <v>1695</v>
      </c>
      <c r="C6077" s="19" t="s">
        <v>1696</v>
      </c>
      <c r="D6077" s="1" t="str">
        <f t="shared" si="94"/>
        <v>C7088</v>
      </c>
      <c r="E6077" s="1" t="str">
        <f>+IF(VLOOKUP(D6077,[1]EPS_2020!$D:$D,1,FALSE)=D6077,"","ERREUR")</f>
        <v/>
      </c>
      <c r="F6077" s="1" t="str">
        <f>+IF(VLOOKUP(D6077,[2]ESPIC!D:D,1,FALSE)=D6077,"","ECART")</f>
        <v/>
      </c>
    </row>
    <row r="6078" spans="1:6" x14ac:dyDescent="0.3">
      <c r="A6078" s="10" t="s">
        <v>702</v>
      </c>
      <c r="B6078" s="36" t="s">
        <v>1697</v>
      </c>
      <c r="C6078" s="19" t="s">
        <v>2401</v>
      </c>
      <c r="D6078" s="1" t="str">
        <f t="shared" si="94"/>
        <v>C708</v>
      </c>
      <c r="E6078" s="1" t="str">
        <f>+IF(VLOOKUP(D6078,[1]EPS_2020!$D:$D,1,FALSE)=D6078,"","ERREUR")</f>
        <v/>
      </c>
      <c r="F6078" s="1" t="str">
        <f>+IF(VLOOKUP(D6078,[2]ESPIC!D:D,1,FALSE)=D6078,"","ECART")</f>
        <v/>
      </c>
    </row>
    <row r="6079" spans="1:6" x14ac:dyDescent="0.3">
      <c r="A6079" s="10" t="s">
        <v>702</v>
      </c>
      <c r="B6079" s="36" t="s">
        <v>1699</v>
      </c>
      <c r="C6079" s="19" t="s">
        <v>1700</v>
      </c>
      <c r="D6079" s="1" t="str">
        <f t="shared" si="94"/>
        <v>C709</v>
      </c>
      <c r="E6079" s="1" t="str">
        <f>+IF(VLOOKUP(D6079,[1]EPS_2020!$D:$D,1,FALSE)=D6079,"","ERREUR")</f>
        <v/>
      </c>
      <c r="F6079" s="1" t="str">
        <f>+IF(VLOOKUP(D6079,[2]ESPIC!D:D,1,FALSE)=D6079,"","ECART")</f>
        <v/>
      </c>
    </row>
    <row r="6080" spans="1:6" x14ac:dyDescent="0.3">
      <c r="A6080" s="10" t="s">
        <v>702</v>
      </c>
      <c r="B6080" s="36" t="s">
        <v>1701</v>
      </c>
      <c r="C6080" s="19" t="s">
        <v>1702</v>
      </c>
      <c r="D6080" s="1" t="str">
        <f t="shared" si="94"/>
        <v>C7133</v>
      </c>
      <c r="E6080" s="1" t="str">
        <f>+IF(VLOOKUP(D6080,[1]EPS_2020!$D:$D,1,FALSE)=D6080,"","ERREUR")</f>
        <v/>
      </c>
      <c r="F6080" s="1" t="str">
        <f>+IF(VLOOKUP(D6080,[2]ESPIC!D:D,1,FALSE)=D6080,"","ECART")</f>
        <v/>
      </c>
    </row>
    <row r="6081" spans="1:6" x14ac:dyDescent="0.3">
      <c r="A6081" s="10" t="s">
        <v>702</v>
      </c>
      <c r="B6081" s="36" t="s">
        <v>1703</v>
      </c>
      <c r="C6081" s="19" t="s">
        <v>1704</v>
      </c>
      <c r="D6081" s="1" t="str">
        <f t="shared" si="94"/>
        <v>C7135</v>
      </c>
      <c r="E6081" s="1" t="str">
        <f>+IF(VLOOKUP(D6081,[1]EPS_2020!$D:$D,1,FALSE)=D6081,"","ERREUR")</f>
        <v/>
      </c>
      <c r="F6081" s="1" t="str">
        <f>+IF(VLOOKUP(D6081,[2]ESPIC!D:D,1,FALSE)=D6081,"","ECART")</f>
        <v/>
      </c>
    </row>
    <row r="6082" spans="1:6" x14ac:dyDescent="0.3">
      <c r="A6082" s="10" t="s">
        <v>702</v>
      </c>
      <c r="B6082" s="36" t="s">
        <v>1705</v>
      </c>
      <c r="C6082" s="19" t="s">
        <v>1706</v>
      </c>
      <c r="D6082" s="1" t="str">
        <f t="shared" si="94"/>
        <v>C713</v>
      </c>
      <c r="E6082" s="1" t="str">
        <f>+IF(VLOOKUP(D6082,[1]EPS_2020!$D:$D,1,FALSE)=D6082,"","ERREUR")</f>
        <v/>
      </c>
      <c r="F6082" s="1" t="str">
        <f>+IF(VLOOKUP(D6082,[2]ESPIC!D:D,1,FALSE)=D6082,"","ECART")</f>
        <v/>
      </c>
    </row>
    <row r="6083" spans="1:6" x14ac:dyDescent="0.3">
      <c r="A6083" s="10" t="s">
        <v>702</v>
      </c>
      <c r="B6083" s="36" t="s">
        <v>1707</v>
      </c>
      <c r="C6083" s="19" t="s">
        <v>2168</v>
      </c>
      <c r="D6083" s="1" t="str">
        <f t="shared" ref="D6083:D6146" si="95">+A6083&amp;B6083</f>
        <v>C72</v>
      </c>
      <c r="E6083" s="1" t="str">
        <f>+IF(VLOOKUP(D6083,[1]EPS_2020!$D:$D,1,FALSE)=D6083,"","ERREUR")</f>
        <v/>
      </c>
      <c r="F6083" s="1" t="str">
        <f>+IF(VLOOKUP(D6083,[2]ESPIC!D:D,1,FALSE)=D6083,"","ECART")</f>
        <v/>
      </c>
    </row>
    <row r="6084" spans="1:6" x14ac:dyDescent="0.3">
      <c r="A6084" s="10" t="s">
        <v>702</v>
      </c>
      <c r="B6084" s="36" t="s">
        <v>1907</v>
      </c>
      <c r="C6084" s="19" t="s">
        <v>2402</v>
      </c>
      <c r="D6084" s="1" t="str">
        <f t="shared" si="95"/>
        <v>C7471</v>
      </c>
      <c r="E6084" s="1" t="str">
        <f>+IF(VLOOKUP(D6084,[1]EPS_2020!$D:$D,1,FALSE)=D6084,"","ERREUR")</f>
        <v/>
      </c>
      <c r="F6084" s="1" t="str">
        <f>+IF(VLOOKUP(D6084,[2]ESPIC!D:D,1,FALSE)=D6084,"","ECART")</f>
        <v/>
      </c>
    </row>
    <row r="6085" spans="1:6" x14ac:dyDescent="0.3">
      <c r="A6085" s="10" t="s">
        <v>702</v>
      </c>
      <c r="B6085" s="36" t="s">
        <v>1916</v>
      </c>
      <c r="C6085" s="19" t="s">
        <v>1917</v>
      </c>
      <c r="D6085" s="1" t="str">
        <f t="shared" si="95"/>
        <v>C74741</v>
      </c>
      <c r="E6085" s="1" t="str">
        <f>+IF(VLOOKUP(D6085,[1]EPS_2020!$D:$D,1,FALSE)=D6085,"","ERREUR")</f>
        <v/>
      </c>
      <c r="F6085" s="1" t="str">
        <f>+IF(VLOOKUP(D6085,[2]ESPIC!D:D,1,FALSE)=D6085,"","ECART")</f>
        <v/>
      </c>
    </row>
    <row r="6086" spans="1:6" x14ac:dyDescent="0.3">
      <c r="A6086" s="10" t="s">
        <v>702</v>
      </c>
      <c r="B6086" s="36" t="s">
        <v>1918</v>
      </c>
      <c r="C6086" s="19" t="s">
        <v>2205</v>
      </c>
      <c r="D6086" s="1" t="str">
        <f t="shared" si="95"/>
        <v>C74742</v>
      </c>
      <c r="E6086" s="1" t="str">
        <f>+IF(VLOOKUP(D6086,[1]EPS_2020!$D:$D,1,FALSE)=D6086,"","ERREUR")</f>
        <v/>
      </c>
      <c r="F6086" s="1" t="str">
        <f>+IF(VLOOKUP(D6086,[2]ESPIC!D:D,1,FALSE)=D6086,"","ECART")</f>
        <v/>
      </c>
    </row>
    <row r="6087" spans="1:6" x14ac:dyDescent="0.3">
      <c r="A6087" s="10" t="s">
        <v>702</v>
      </c>
      <c r="B6087" s="36" t="s">
        <v>1920</v>
      </c>
      <c r="C6087" s="19" t="s">
        <v>2206</v>
      </c>
      <c r="D6087" s="1" t="str">
        <f t="shared" si="95"/>
        <v>C7474</v>
      </c>
      <c r="E6087" s="1" t="str">
        <f>+IF(VLOOKUP(D6087,[1]EPS_2020!$D:$D,1,FALSE)=D6087,"","ERREUR")</f>
        <v/>
      </c>
      <c r="F6087" s="1" t="str">
        <f>+IF(VLOOKUP(D6087,[2]ESPIC!D:D,1,FALSE)=D6087,"","ECART")</f>
        <v/>
      </c>
    </row>
    <row r="6088" spans="1:6" ht="27" x14ac:dyDescent="0.3">
      <c r="A6088" s="10" t="s">
        <v>702</v>
      </c>
      <c r="B6088" s="36" t="s">
        <v>1923</v>
      </c>
      <c r="C6088" s="19" t="s">
        <v>1207</v>
      </c>
      <c r="D6088" s="1" t="str">
        <f t="shared" si="95"/>
        <v>C7476</v>
      </c>
      <c r="E6088" s="1" t="str">
        <f>+IF(VLOOKUP(D6088,[1]EPS_2020!$D:$D,1,FALSE)=D6088,"","ERREUR")</f>
        <v/>
      </c>
      <c r="F6088" s="1" t="str">
        <f>+IF(VLOOKUP(D6088,[2]ESPIC!D:D,1,FALSE)=D6088,"","ECART")</f>
        <v/>
      </c>
    </row>
    <row r="6089" spans="1:6" x14ac:dyDescent="0.3">
      <c r="A6089" s="10" t="s">
        <v>702</v>
      </c>
      <c r="B6089" s="36" t="s">
        <v>2207</v>
      </c>
      <c r="C6089" s="19" t="s">
        <v>2208</v>
      </c>
      <c r="D6089" s="1" t="str">
        <f t="shared" si="95"/>
        <v>C747</v>
      </c>
      <c r="E6089" s="1" t="str">
        <f>+IF(VLOOKUP(D6089,[1]EPS_2020!$D:$D,1,FALSE)=D6089,"","ERREUR")</f>
        <v/>
      </c>
      <c r="F6089" s="1" t="str">
        <f>+IF(VLOOKUP(D6089,[2]ESPIC!D:D,1,FALSE)=D6089,"","ECART")</f>
        <v/>
      </c>
    </row>
    <row r="6090" spans="1:6" ht="27" x14ac:dyDescent="0.3">
      <c r="A6090" s="10" t="s">
        <v>702</v>
      </c>
      <c r="B6090" s="36" t="s">
        <v>1926</v>
      </c>
      <c r="C6090" s="19" t="s">
        <v>1927</v>
      </c>
      <c r="D6090" s="1" t="str">
        <f t="shared" si="95"/>
        <v>C7483</v>
      </c>
      <c r="E6090" s="1" t="str">
        <f>+IF(VLOOKUP(D6090,[1]EPS_2020!$D:$D,1,FALSE)=D6090,"","ERREUR")</f>
        <v/>
      </c>
      <c r="F6090" s="1" t="str">
        <f>+IF(VLOOKUP(D6090,[2]ESPIC!D:D,1,FALSE)=D6090,"","ECART")</f>
        <v/>
      </c>
    </row>
    <row r="6091" spans="1:6" x14ac:dyDescent="0.3">
      <c r="A6091" s="10" t="s">
        <v>702</v>
      </c>
      <c r="B6091" s="36" t="s">
        <v>1928</v>
      </c>
      <c r="C6091" s="19" t="s">
        <v>1929</v>
      </c>
      <c r="D6091" s="1" t="str">
        <f t="shared" si="95"/>
        <v>C7484</v>
      </c>
      <c r="E6091" s="1" t="str">
        <f>+IF(VLOOKUP(D6091,[1]EPS_2020!$D:$D,1,FALSE)=D6091,"","ERREUR")</f>
        <v/>
      </c>
      <c r="F6091" s="1" t="str">
        <f>+IF(VLOOKUP(D6091,[2]ESPIC!D:D,1,FALSE)=D6091,"","ECART")</f>
        <v/>
      </c>
    </row>
    <row r="6092" spans="1:6" x14ac:dyDescent="0.3">
      <c r="A6092" s="10" t="s">
        <v>702</v>
      </c>
      <c r="B6092" s="36" t="s">
        <v>1934</v>
      </c>
      <c r="C6092" s="19" t="s">
        <v>7</v>
      </c>
      <c r="D6092" s="1" t="str">
        <f t="shared" si="95"/>
        <v>C7488</v>
      </c>
      <c r="E6092" s="1" t="str">
        <f>+IF(VLOOKUP(D6092,[1]EPS_2020!$D:$D,1,FALSE)=D6092,"","ERREUR")</f>
        <v/>
      </c>
      <c r="F6092" s="1" t="str">
        <f>+IF(VLOOKUP(D6092,[2]ESPIC!D:D,1,FALSE)=D6092,"","ECART")</f>
        <v/>
      </c>
    </row>
    <row r="6093" spans="1:6" x14ac:dyDescent="0.3">
      <c r="A6093" s="10" t="s">
        <v>702</v>
      </c>
      <c r="B6093" s="36" t="s">
        <v>1935</v>
      </c>
      <c r="C6093" s="19" t="s">
        <v>1936</v>
      </c>
      <c r="D6093" s="1" t="str">
        <f t="shared" si="95"/>
        <v>C748</v>
      </c>
      <c r="E6093" s="1" t="str">
        <f>+IF(VLOOKUP(D6093,[1]EPS_2020!$D:$D,1,FALSE)=D6093,"","ERREUR")</f>
        <v/>
      </c>
      <c r="F6093" s="1" t="str">
        <f>+IF(VLOOKUP(D6093,[2]ESPIC!D:D,1,FALSE)=D6093,"","ECART")</f>
        <v/>
      </c>
    </row>
    <row r="6094" spans="1:6" ht="27" x14ac:dyDescent="0.3">
      <c r="A6094" s="10" t="s">
        <v>702</v>
      </c>
      <c r="B6094" s="36" t="s">
        <v>1937</v>
      </c>
      <c r="C6094" s="19" t="s">
        <v>1467</v>
      </c>
      <c r="D6094" s="1" t="str">
        <f t="shared" si="95"/>
        <v>C751</v>
      </c>
      <c r="E6094" s="1" t="str">
        <f>+IF(VLOOKUP(D6094,[1]EPS_2020!$D:$D,1,FALSE)=D6094,"","ERREUR")</f>
        <v/>
      </c>
      <c r="F6094" s="1" t="str">
        <f>+IF(VLOOKUP(D6094,[2]ESPIC!D:D,1,FALSE)=D6094,"","ECART")</f>
        <v/>
      </c>
    </row>
    <row r="6095" spans="1:6" x14ac:dyDescent="0.3">
      <c r="A6095" s="10" t="s">
        <v>702</v>
      </c>
      <c r="B6095" s="36" t="s">
        <v>1938</v>
      </c>
      <c r="C6095" s="19" t="s">
        <v>1939</v>
      </c>
      <c r="D6095" s="1" t="str">
        <f t="shared" si="95"/>
        <v>C752</v>
      </c>
      <c r="E6095" s="1" t="str">
        <f>+IF(VLOOKUP(D6095,[1]EPS_2020!$D:$D,1,FALSE)=D6095,"","ERREUR")</f>
        <v/>
      </c>
      <c r="F6095" s="1" t="str">
        <f>+IF(VLOOKUP(D6095,[2]ESPIC!D:D,1,FALSE)=D6095,"","ECART")</f>
        <v/>
      </c>
    </row>
    <row r="6096" spans="1:6" x14ac:dyDescent="0.3">
      <c r="A6096" s="10" t="s">
        <v>702</v>
      </c>
      <c r="B6096" s="36" t="s">
        <v>1946</v>
      </c>
      <c r="C6096" s="19" t="s">
        <v>1947</v>
      </c>
      <c r="D6096" s="1" t="str">
        <f t="shared" si="95"/>
        <v>C7541</v>
      </c>
      <c r="E6096" s="1" t="str">
        <f>+IF(VLOOKUP(D6096,[1]EPS_2020!$D:$D,1,FALSE)=D6096,"","ERREUR")</f>
        <v/>
      </c>
      <c r="F6096" s="1" t="str">
        <f>+IF(VLOOKUP(D6096,[2]ESPIC!D:D,1,FALSE)=D6096,"","ECART")</f>
        <v/>
      </c>
    </row>
    <row r="6097" spans="1:6" x14ac:dyDescent="0.3">
      <c r="A6097" s="10" t="s">
        <v>702</v>
      </c>
      <c r="B6097" s="36" t="s">
        <v>1958</v>
      </c>
      <c r="C6097" s="19" t="s">
        <v>7</v>
      </c>
      <c r="D6097" s="1" t="str">
        <f t="shared" si="95"/>
        <v>C7548</v>
      </c>
      <c r="E6097" s="1" t="str">
        <f>+IF(VLOOKUP(D6097,[1]EPS_2020!$D:$D,1,FALSE)=D6097,"","ERREUR")</f>
        <v/>
      </c>
      <c r="F6097" s="1" t="str">
        <f>+IF(VLOOKUP(D6097,[2]ESPIC!D:D,1,FALSE)=D6097,"","ECART")</f>
        <v/>
      </c>
    </row>
    <row r="6098" spans="1:6" x14ac:dyDescent="0.3">
      <c r="A6098" s="10" t="s">
        <v>702</v>
      </c>
      <c r="B6098" s="36" t="s">
        <v>1960</v>
      </c>
      <c r="C6098" s="19" t="s">
        <v>1961</v>
      </c>
      <c r="D6098" s="1" t="str">
        <f t="shared" si="95"/>
        <v>C754</v>
      </c>
      <c r="E6098" s="1" t="str">
        <f>+IF(VLOOKUP(D6098,[1]EPS_2020!$D:$D,1,FALSE)=D6098,"","ERREUR")</f>
        <v/>
      </c>
      <c r="F6098" s="1" t="str">
        <f>+IF(VLOOKUP(D6098,[2]ESPIC!D:D,1,FALSE)=D6098,"","ECART")</f>
        <v/>
      </c>
    </row>
    <row r="6099" spans="1:6" x14ac:dyDescent="0.3">
      <c r="A6099" s="10" t="s">
        <v>702</v>
      </c>
      <c r="B6099" s="36" t="s">
        <v>1962</v>
      </c>
      <c r="C6099" s="19" t="s">
        <v>2213</v>
      </c>
      <c r="D6099" s="1" t="str">
        <f t="shared" si="95"/>
        <v>C755</v>
      </c>
      <c r="E6099" s="1" t="str">
        <f>+IF(VLOOKUP(D6099,[1]EPS_2020!$D:$D,1,FALSE)=D6099,"","ERREUR")</f>
        <v/>
      </c>
      <c r="F6099" s="1" t="str">
        <f>+IF(VLOOKUP(D6099,[2]ESPIC!D:D,1,FALSE)=D6099,"","ECART")</f>
        <v/>
      </c>
    </row>
    <row r="6100" spans="1:6" x14ac:dyDescent="0.3">
      <c r="A6100" s="10" t="s">
        <v>702</v>
      </c>
      <c r="B6100" s="36" t="s">
        <v>1964</v>
      </c>
      <c r="C6100" s="19" t="s">
        <v>1965</v>
      </c>
      <c r="D6100" s="1" t="str">
        <f t="shared" si="95"/>
        <v>C756</v>
      </c>
      <c r="E6100" s="1" t="str">
        <f>+IF(VLOOKUP(D6100,[1]EPS_2020!$D:$D,1,FALSE)=D6100,"","ERREUR")</f>
        <v/>
      </c>
      <c r="F6100" s="1" t="str">
        <f>+IF(VLOOKUP(D6100,[2]ESPIC!D:D,1,FALSE)=D6100,"","ECART")</f>
        <v/>
      </c>
    </row>
    <row r="6101" spans="1:6" x14ac:dyDescent="0.3">
      <c r="A6101" s="10" t="s">
        <v>702</v>
      </c>
      <c r="B6101" s="36" t="s">
        <v>1966</v>
      </c>
      <c r="C6101" s="19" t="s">
        <v>1967</v>
      </c>
      <c r="D6101" s="1" t="str">
        <f t="shared" si="95"/>
        <v>C758</v>
      </c>
      <c r="E6101" s="1" t="str">
        <f>+IF(VLOOKUP(D6101,[1]EPS_2020!$D:$D,1,FALSE)=D6101,"","ERREUR")</f>
        <v/>
      </c>
      <c r="F6101" s="1" t="str">
        <f>+IF(VLOOKUP(D6101,[2]ESPIC!D:D,1,FALSE)=D6101,"","ECART")</f>
        <v/>
      </c>
    </row>
    <row r="6102" spans="1:6" x14ac:dyDescent="0.3">
      <c r="A6102" s="10" t="s">
        <v>702</v>
      </c>
      <c r="B6102" s="36" t="s">
        <v>1973</v>
      </c>
      <c r="C6102" s="19" t="s">
        <v>1974</v>
      </c>
      <c r="D6102" s="1" t="str">
        <f t="shared" si="95"/>
        <v>C75</v>
      </c>
      <c r="E6102" s="1" t="str">
        <f>+IF(VLOOKUP(D6102,[1]EPS_2020!$D:$D,1,FALSE)=D6102,"","ERREUR")</f>
        <v/>
      </c>
      <c r="F6102" s="1" t="str">
        <f>+IF(VLOOKUP(D6102,[2]ESPIC!D:D,1,FALSE)=D6102,"","ECART")</f>
        <v/>
      </c>
    </row>
    <row r="6103" spans="1:6" x14ac:dyDescent="0.3">
      <c r="A6103" s="10" t="s">
        <v>702</v>
      </c>
      <c r="B6103" s="36" t="s">
        <v>1975</v>
      </c>
      <c r="C6103" s="19" t="s">
        <v>1976</v>
      </c>
      <c r="D6103" s="1" t="str">
        <f t="shared" si="95"/>
        <v>C761</v>
      </c>
      <c r="E6103" s="1" t="str">
        <f>+IF(VLOOKUP(D6103,[1]EPS_2020!$D:$D,1,FALSE)=D6103,"","ERREUR")</f>
        <v/>
      </c>
      <c r="F6103" s="1" t="str">
        <f>+IF(VLOOKUP(D6103,[2]ESPIC!D:D,1,FALSE)=D6103,"","ECART")</f>
        <v/>
      </c>
    </row>
    <row r="6104" spans="1:6" x14ac:dyDescent="0.3">
      <c r="A6104" s="10" t="s">
        <v>702</v>
      </c>
      <c r="B6104" s="36" t="s">
        <v>1977</v>
      </c>
      <c r="C6104" s="19" t="s">
        <v>1978</v>
      </c>
      <c r="D6104" s="1" t="str">
        <f t="shared" si="95"/>
        <v>C762</v>
      </c>
      <c r="E6104" s="1" t="str">
        <f>+IF(VLOOKUP(D6104,[1]EPS_2020!$D:$D,1,FALSE)=D6104,"","ERREUR")</f>
        <v/>
      </c>
      <c r="F6104" s="1" t="str">
        <f>+IF(VLOOKUP(D6104,[2]ESPIC!D:D,1,FALSE)=D6104,"","ECART")</f>
        <v/>
      </c>
    </row>
    <row r="6105" spans="1:6" x14ac:dyDescent="0.3">
      <c r="A6105" s="10" t="s">
        <v>702</v>
      </c>
      <c r="B6105" s="36" t="s">
        <v>1979</v>
      </c>
      <c r="C6105" s="19" t="s">
        <v>2216</v>
      </c>
      <c r="D6105" s="1" t="str">
        <f t="shared" si="95"/>
        <v>C763</v>
      </c>
      <c r="E6105" s="1" t="str">
        <f>+IF(VLOOKUP(D6105,[1]EPS_2020!$D:$D,1,FALSE)=D6105,"","ERREUR")</f>
        <v/>
      </c>
      <c r="F6105" s="1" t="str">
        <f>+IF(VLOOKUP(D6105,[2]ESPIC!D:D,1,FALSE)=D6105,"","ECART")</f>
        <v/>
      </c>
    </row>
    <row r="6106" spans="1:6" x14ac:dyDescent="0.3">
      <c r="A6106" s="10" t="s">
        <v>702</v>
      </c>
      <c r="B6106" s="36" t="s">
        <v>1981</v>
      </c>
      <c r="C6106" s="19" t="s">
        <v>1982</v>
      </c>
      <c r="D6106" s="1" t="str">
        <f t="shared" si="95"/>
        <v>C764</v>
      </c>
      <c r="E6106" s="1" t="str">
        <f>+IF(VLOOKUP(D6106,[1]EPS_2020!$D:$D,1,FALSE)=D6106,"","ERREUR")</f>
        <v/>
      </c>
      <c r="F6106" s="1" t="str">
        <f>+IF(VLOOKUP(D6106,[2]ESPIC!D:D,1,FALSE)=D6106,"","ECART")</f>
        <v/>
      </c>
    </row>
    <row r="6107" spans="1:6" x14ac:dyDescent="0.3">
      <c r="A6107" s="10" t="s">
        <v>702</v>
      </c>
      <c r="B6107" s="36" t="s">
        <v>1983</v>
      </c>
      <c r="C6107" s="19" t="s">
        <v>1984</v>
      </c>
      <c r="D6107" s="1" t="str">
        <f t="shared" si="95"/>
        <v>C765</v>
      </c>
      <c r="E6107" s="1" t="str">
        <f>+IF(VLOOKUP(D6107,[1]EPS_2020!$D:$D,1,FALSE)=D6107,"","ERREUR")</f>
        <v/>
      </c>
      <c r="F6107" s="1" t="str">
        <f>+IF(VLOOKUP(D6107,[2]ESPIC!D:D,1,FALSE)=D6107,"","ECART")</f>
        <v/>
      </c>
    </row>
    <row r="6108" spans="1:6" x14ac:dyDescent="0.3">
      <c r="A6108" s="10" t="s">
        <v>702</v>
      </c>
      <c r="B6108" s="36" t="s">
        <v>1985</v>
      </c>
      <c r="C6108" s="19" t="s">
        <v>1986</v>
      </c>
      <c r="D6108" s="1" t="str">
        <f t="shared" si="95"/>
        <v>C766</v>
      </c>
      <c r="E6108" s="1" t="str">
        <f>+IF(VLOOKUP(D6108,[1]EPS_2020!$D:$D,1,FALSE)=D6108,"","ERREUR")</f>
        <v/>
      </c>
      <c r="F6108" s="1" t="str">
        <f>+IF(VLOOKUP(D6108,[2]ESPIC!D:D,1,FALSE)=D6108,"","ECART")</f>
        <v/>
      </c>
    </row>
    <row r="6109" spans="1:6" x14ac:dyDescent="0.3">
      <c r="A6109" s="10" t="s">
        <v>702</v>
      </c>
      <c r="B6109" s="36" t="s">
        <v>1987</v>
      </c>
      <c r="C6109" s="19" t="s">
        <v>1988</v>
      </c>
      <c r="D6109" s="1" t="str">
        <f t="shared" si="95"/>
        <v>C767</v>
      </c>
      <c r="E6109" s="1" t="str">
        <f>+IF(VLOOKUP(D6109,[1]EPS_2020!$D:$D,1,FALSE)=D6109,"","ERREUR")</f>
        <v/>
      </c>
      <c r="F6109" s="1" t="str">
        <f>+IF(VLOOKUP(D6109,[2]ESPIC!D:D,1,FALSE)=D6109,"","ECART")</f>
        <v/>
      </c>
    </row>
    <row r="6110" spans="1:6" x14ac:dyDescent="0.3">
      <c r="A6110" s="10" t="s">
        <v>702</v>
      </c>
      <c r="B6110" s="36" t="s">
        <v>1989</v>
      </c>
      <c r="C6110" s="19" t="s">
        <v>1990</v>
      </c>
      <c r="D6110" s="1" t="str">
        <f t="shared" si="95"/>
        <v>C768</v>
      </c>
      <c r="E6110" s="1" t="str">
        <f>+IF(VLOOKUP(D6110,[1]EPS_2020!$D:$D,1,FALSE)=D6110,"","ERREUR")</f>
        <v/>
      </c>
      <c r="F6110" s="1" t="str">
        <f>+IF(VLOOKUP(D6110,[2]ESPIC!D:D,1,FALSE)=D6110,"","ECART")</f>
        <v/>
      </c>
    </row>
    <row r="6111" spans="1:6" x14ac:dyDescent="0.3">
      <c r="A6111" s="10" t="s">
        <v>702</v>
      </c>
      <c r="B6111" s="36" t="s">
        <v>2001</v>
      </c>
      <c r="C6111" s="19" t="s">
        <v>2002</v>
      </c>
      <c r="D6111" s="1" t="str">
        <f t="shared" si="95"/>
        <v>C771</v>
      </c>
      <c r="E6111" s="1" t="str">
        <f>+IF(VLOOKUP(D6111,[1]EPS_2020!$D:$D,1,FALSE)=D6111,"","ERREUR")</f>
        <v/>
      </c>
      <c r="F6111" s="1" t="str">
        <f>+IF(VLOOKUP(D6111,[2]ESPIC!D:D,1,FALSE)=D6111,"","ECART")</f>
        <v/>
      </c>
    </row>
    <row r="6112" spans="1:6" x14ac:dyDescent="0.3">
      <c r="A6112" s="10" t="s">
        <v>702</v>
      </c>
      <c r="B6112" s="36" t="s">
        <v>2003</v>
      </c>
      <c r="C6112" s="19" t="s">
        <v>2403</v>
      </c>
      <c r="D6112" s="1" t="str">
        <f t="shared" si="95"/>
        <v>C7721</v>
      </c>
      <c r="E6112" s="1" t="str">
        <f>+IF(VLOOKUP(D6112,[1]EPS_2020!$D:$D,1,FALSE)=D6112,"","ERREUR")</f>
        <v/>
      </c>
      <c r="F6112" s="1" t="str">
        <f>+IF(VLOOKUP(D6112,[2]ESPIC!D:D,1,FALSE)=D6112,"","ECART")</f>
        <v/>
      </c>
    </row>
    <row r="6113" spans="1:6" x14ac:dyDescent="0.3">
      <c r="A6113" s="10" t="s">
        <v>702</v>
      </c>
      <c r="B6113" s="36" t="s">
        <v>2007</v>
      </c>
      <c r="C6113" s="19" t="s">
        <v>7</v>
      </c>
      <c r="D6113" s="1" t="str">
        <f t="shared" si="95"/>
        <v>C7728</v>
      </c>
      <c r="E6113" s="1" t="str">
        <f>+IF(VLOOKUP(D6113,[1]EPS_2020!$D:$D,1,FALSE)=D6113,"","ERREUR")</f>
        <v/>
      </c>
      <c r="F6113" s="1" t="str">
        <f>+IF(VLOOKUP(D6113,[2]ESPIC!D:D,1,FALSE)=D6113,"","ECART")</f>
        <v/>
      </c>
    </row>
    <row r="6114" spans="1:6" x14ac:dyDescent="0.3">
      <c r="A6114" s="10" t="s">
        <v>702</v>
      </c>
      <c r="B6114" s="36" t="s">
        <v>2218</v>
      </c>
      <c r="C6114" s="19" t="s">
        <v>2219</v>
      </c>
      <c r="D6114" s="1" t="str">
        <f t="shared" si="95"/>
        <v>C772</v>
      </c>
      <c r="E6114" s="1" t="str">
        <f>+IF(VLOOKUP(D6114,[1]EPS_2020!$D:$D,1,FALSE)=D6114,"","ERREUR")</f>
        <v/>
      </c>
      <c r="F6114" s="1" t="str">
        <f>+IF(VLOOKUP(D6114,[2]ESPIC!D:D,1,FALSE)=D6114,"","ECART")</f>
        <v/>
      </c>
    </row>
    <row r="6115" spans="1:6" x14ac:dyDescent="0.3">
      <c r="A6115" s="10" t="s">
        <v>702</v>
      </c>
      <c r="B6115" s="36" t="s">
        <v>2008</v>
      </c>
      <c r="C6115" s="19" t="s">
        <v>2009</v>
      </c>
      <c r="D6115" s="1" t="str">
        <f t="shared" si="95"/>
        <v>C773</v>
      </c>
      <c r="E6115" s="1" t="str">
        <f>+IF(VLOOKUP(D6115,[1]EPS_2020!$D:$D,1,FALSE)=D6115,"","ERREUR")</f>
        <v/>
      </c>
      <c r="F6115" s="1" t="str">
        <f>+IF(VLOOKUP(D6115,[2]ESPIC!D:D,1,FALSE)=D6115,"","ECART")</f>
        <v/>
      </c>
    </row>
    <row r="6116" spans="1:6" x14ac:dyDescent="0.3">
      <c r="A6116" s="10" t="s">
        <v>702</v>
      </c>
      <c r="B6116" s="36" t="s">
        <v>2010</v>
      </c>
      <c r="C6116" s="19" t="s">
        <v>2011</v>
      </c>
      <c r="D6116" s="1" t="str">
        <f t="shared" si="95"/>
        <v>C775</v>
      </c>
      <c r="E6116" s="1" t="str">
        <f>+IF(VLOOKUP(D6116,[1]EPS_2020!$D:$D,1,FALSE)=D6116,"","ERREUR")</f>
        <v/>
      </c>
      <c r="F6116" s="1" t="str">
        <f>+IF(VLOOKUP(D6116,[2]ESPIC!D:D,1,FALSE)=D6116,"","ECART")</f>
        <v/>
      </c>
    </row>
    <row r="6117" spans="1:6" ht="27" x14ac:dyDescent="0.3">
      <c r="A6117" s="10" t="s">
        <v>702</v>
      </c>
      <c r="B6117" s="36" t="s">
        <v>2012</v>
      </c>
      <c r="C6117" s="19" t="s">
        <v>2013</v>
      </c>
      <c r="D6117" s="1" t="str">
        <f t="shared" si="95"/>
        <v>C777</v>
      </c>
      <c r="E6117" s="1" t="str">
        <f>+IF(VLOOKUP(D6117,[1]EPS_2020!$D:$D,1,FALSE)=D6117,"","ERREUR")</f>
        <v/>
      </c>
      <c r="F6117" s="1" t="str">
        <f>+IF(VLOOKUP(D6117,[2]ESPIC!D:D,1,FALSE)=D6117,"","ECART")</f>
        <v/>
      </c>
    </row>
    <row r="6118" spans="1:6" x14ac:dyDescent="0.3">
      <c r="A6118" s="10" t="s">
        <v>702</v>
      </c>
      <c r="B6118" s="36" t="s">
        <v>2014</v>
      </c>
      <c r="C6118" s="19" t="s">
        <v>2015</v>
      </c>
      <c r="D6118" s="1" t="str">
        <f t="shared" si="95"/>
        <v>C778</v>
      </c>
      <c r="E6118" s="1" t="str">
        <f>+IF(VLOOKUP(D6118,[1]EPS_2020!$D:$D,1,FALSE)=D6118,"","ERREUR")</f>
        <v/>
      </c>
      <c r="F6118" s="1" t="str">
        <f>+IF(VLOOKUP(D6118,[2]ESPIC!D:D,1,FALSE)=D6118,"","ECART")</f>
        <v/>
      </c>
    </row>
    <row r="6119" spans="1:6" x14ac:dyDescent="0.3">
      <c r="A6119" s="10" t="s">
        <v>702</v>
      </c>
      <c r="B6119" s="36" t="s">
        <v>2019</v>
      </c>
      <c r="C6119" s="19" t="s">
        <v>2020</v>
      </c>
      <c r="D6119" s="1" t="str">
        <f t="shared" si="95"/>
        <v>C78151</v>
      </c>
      <c r="E6119" s="1" t="str">
        <f>+IF(VLOOKUP(D6119,[1]EPS_2020!$D:$D,1,FALSE)=D6119,"","ERREUR")</f>
        <v/>
      </c>
      <c r="F6119" s="1" t="str">
        <f>+IF(VLOOKUP(D6119,[2]ESPIC!D:D,1,FALSE)=D6119,"","ECART")</f>
        <v/>
      </c>
    </row>
    <row r="6120" spans="1:6" x14ac:dyDescent="0.3">
      <c r="A6120" s="10" t="s">
        <v>702</v>
      </c>
      <c r="B6120" s="36" t="s">
        <v>2021</v>
      </c>
      <c r="C6120" s="19" t="s">
        <v>1063</v>
      </c>
      <c r="D6120" s="1" t="str">
        <f t="shared" si="95"/>
        <v>C781531</v>
      </c>
      <c r="E6120" s="1" t="str">
        <f>+IF(VLOOKUP(D6120,[1]EPS_2020!$D:$D,1,FALSE)=D6120,"","ERREUR")</f>
        <v/>
      </c>
      <c r="F6120" s="1" t="str">
        <f>+IF(VLOOKUP(D6120,[2]ESPIC!D:D,1,FALSE)=D6120,"","ECART")</f>
        <v/>
      </c>
    </row>
    <row r="6121" spans="1:6" x14ac:dyDescent="0.3">
      <c r="A6121" s="10" t="s">
        <v>702</v>
      </c>
      <c r="B6121" s="36" t="s">
        <v>2023</v>
      </c>
      <c r="C6121" s="19" t="s">
        <v>91</v>
      </c>
      <c r="D6121" s="1" t="str">
        <f t="shared" si="95"/>
        <v>C781532</v>
      </c>
      <c r="E6121" s="1" t="str">
        <f>+IF(VLOOKUP(D6121,[1]EPS_2020!$D:$D,1,FALSE)=D6121,"","ERREUR")</f>
        <v/>
      </c>
      <c r="F6121" s="1" t="str">
        <f>+IF(VLOOKUP(D6121,[2]ESPIC!D:D,1,FALSE)=D6121,"","ECART")</f>
        <v/>
      </c>
    </row>
    <row r="6122" spans="1:6" x14ac:dyDescent="0.3">
      <c r="A6122" s="10" t="s">
        <v>702</v>
      </c>
      <c r="B6122" s="36" t="s">
        <v>2025</v>
      </c>
      <c r="C6122" s="19" t="s">
        <v>2026</v>
      </c>
      <c r="D6122" s="1" t="str">
        <f t="shared" si="95"/>
        <v>C78153</v>
      </c>
      <c r="E6122" s="1" t="str">
        <f>+IF(VLOOKUP(D6122,[1]EPS_2020!$D:$D,1,FALSE)=D6122,"","ERREUR")</f>
        <v/>
      </c>
      <c r="F6122" s="1" t="str">
        <f>+IF(VLOOKUP(D6122,[2]ESPIC!D:D,1,FALSE)=D6122,"","ECART")</f>
        <v/>
      </c>
    </row>
    <row r="6123" spans="1:6" ht="27" x14ac:dyDescent="0.3">
      <c r="A6123" s="10" t="s">
        <v>702</v>
      </c>
      <c r="B6123" s="36" t="s">
        <v>2027</v>
      </c>
      <c r="C6123" s="19" t="s">
        <v>2404</v>
      </c>
      <c r="D6123" s="1" t="str">
        <f t="shared" si="95"/>
        <v>C78157</v>
      </c>
      <c r="E6123" s="1" t="str">
        <f>+IF(VLOOKUP(D6123,[1]EPS_2020!$D:$D,1,FALSE)=D6123,"","ERREUR")</f>
        <v/>
      </c>
      <c r="F6123" s="1" t="str">
        <f>+IF(VLOOKUP(D6123,[2]ESPIC!D:D,1,FALSE)=D6123,"","ECART")</f>
        <v/>
      </c>
    </row>
    <row r="6124" spans="1:6" x14ac:dyDescent="0.3">
      <c r="A6124" s="10" t="s">
        <v>702</v>
      </c>
      <c r="B6124" s="36" t="s">
        <v>2029</v>
      </c>
      <c r="C6124" s="19" t="s">
        <v>2030</v>
      </c>
      <c r="D6124" s="1" t="str">
        <f t="shared" si="95"/>
        <v>C78158</v>
      </c>
      <c r="E6124" s="1" t="str">
        <f>+IF(VLOOKUP(D6124,[1]EPS_2020!$D:$D,1,FALSE)=D6124,"","ERREUR")</f>
        <v/>
      </c>
      <c r="F6124" s="1" t="str">
        <f>+IF(VLOOKUP(D6124,[2]ESPIC!D:D,1,FALSE)=D6124,"","ECART")</f>
        <v/>
      </c>
    </row>
    <row r="6125" spans="1:6" x14ac:dyDescent="0.3">
      <c r="A6125" s="10" t="s">
        <v>702</v>
      </c>
      <c r="B6125" s="36" t="s">
        <v>2031</v>
      </c>
      <c r="C6125" s="19" t="s">
        <v>2032</v>
      </c>
      <c r="D6125" s="1" t="str">
        <f t="shared" si="95"/>
        <v>C7815</v>
      </c>
      <c r="E6125" s="1" t="str">
        <f>+IF(VLOOKUP(D6125,[1]EPS_2020!$D:$D,1,FALSE)=D6125,"","ERREUR")</f>
        <v/>
      </c>
      <c r="F6125" s="1" t="str">
        <f>+IF(VLOOKUP(D6125,[2]ESPIC!D:D,1,FALSE)=D6125,"","ECART")</f>
        <v/>
      </c>
    </row>
    <row r="6126" spans="1:6" ht="27" x14ac:dyDescent="0.3">
      <c r="A6126" s="10" t="s">
        <v>702</v>
      </c>
      <c r="B6126" s="36" t="s">
        <v>2033</v>
      </c>
      <c r="C6126" s="19" t="s">
        <v>2034</v>
      </c>
      <c r="D6126" s="1" t="str">
        <f t="shared" si="95"/>
        <v>C7816</v>
      </c>
      <c r="E6126" s="1" t="str">
        <f>+IF(VLOOKUP(D6126,[1]EPS_2020!$D:$D,1,FALSE)=D6126,"","ERREUR")</f>
        <v/>
      </c>
      <c r="F6126" s="1" t="str">
        <f>+IF(VLOOKUP(D6126,[2]ESPIC!D:D,1,FALSE)=D6126,"","ECART")</f>
        <v/>
      </c>
    </row>
    <row r="6127" spans="1:6" x14ac:dyDescent="0.3">
      <c r="A6127" s="10" t="s">
        <v>702</v>
      </c>
      <c r="B6127" s="36" t="s">
        <v>2035</v>
      </c>
      <c r="C6127" s="19" t="s">
        <v>1597</v>
      </c>
      <c r="D6127" s="1" t="str">
        <f t="shared" si="95"/>
        <v>C78173</v>
      </c>
      <c r="E6127" s="1" t="str">
        <f>+IF(VLOOKUP(D6127,[1]EPS_2020!$D:$D,1,FALSE)=D6127,"","ERREUR")</f>
        <v/>
      </c>
      <c r="F6127" s="1" t="str">
        <f>+IF(VLOOKUP(D6127,[2]ESPIC!D:D,1,FALSE)=D6127,"","ECART")</f>
        <v/>
      </c>
    </row>
    <row r="6128" spans="1:6" x14ac:dyDescent="0.3">
      <c r="A6128" s="10" t="s">
        <v>702</v>
      </c>
      <c r="B6128" s="36" t="s">
        <v>2036</v>
      </c>
      <c r="C6128" s="19" t="s">
        <v>1599</v>
      </c>
      <c r="D6128" s="1" t="str">
        <f t="shared" si="95"/>
        <v>C78174</v>
      </c>
      <c r="E6128" s="1" t="str">
        <f>+IF(VLOOKUP(D6128,[1]EPS_2020!$D:$D,1,FALSE)=D6128,"","ERREUR")</f>
        <v/>
      </c>
      <c r="F6128" s="1" t="str">
        <f>+IF(VLOOKUP(D6128,[2]ESPIC!D:D,1,FALSE)=D6128,"","ECART")</f>
        <v/>
      </c>
    </row>
    <row r="6129" spans="1:6" x14ac:dyDescent="0.3">
      <c r="A6129" s="10" t="s">
        <v>702</v>
      </c>
      <c r="B6129" s="36" t="s">
        <v>2037</v>
      </c>
      <c r="C6129" s="19" t="s">
        <v>2221</v>
      </c>
      <c r="D6129" s="1" t="str">
        <f t="shared" si="95"/>
        <v>C7817</v>
      </c>
      <c r="E6129" s="1" t="str">
        <f>+IF(VLOOKUP(D6129,[1]EPS_2020!$D:$D,1,FALSE)=D6129,"","ERREUR")</f>
        <v/>
      </c>
      <c r="F6129" s="1" t="str">
        <f>+IF(VLOOKUP(D6129,[2]ESPIC!D:D,1,FALSE)=D6129,"","ECART")</f>
        <v/>
      </c>
    </row>
    <row r="6130" spans="1:6" ht="27" x14ac:dyDescent="0.3">
      <c r="A6130" s="10" t="s">
        <v>702</v>
      </c>
      <c r="B6130" s="36" t="s">
        <v>2039</v>
      </c>
      <c r="C6130" s="19" t="s">
        <v>2040</v>
      </c>
      <c r="D6130" s="1" t="str">
        <f t="shared" si="95"/>
        <v>C781</v>
      </c>
      <c r="E6130" s="1" t="str">
        <f>+IF(VLOOKUP(D6130,[1]EPS_2020!$D:$D,1,FALSE)=D6130,"","ERREUR")</f>
        <v/>
      </c>
      <c r="F6130" s="1" t="str">
        <f>+IF(VLOOKUP(D6130,[2]ESPIC!D:D,1,FALSE)=D6130,"","ECART")</f>
        <v/>
      </c>
    </row>
    <row r="6131" spans="1:6" x14ac:dyDescent="0.3">
      <c r="A6131" s="10" t="s">
        <v>702</v>
      </c>
      <c r="B6131" s="36" t="s">
        <v>2041</v>
      </c>
      <c r="C6131" s="19" t="s">
        <v>2042</v>
      </c>
      <c r="D6131" s="1" t="str">
        <f t="shared" si="95"/>
        <v>C7865</v>
      </c>
      <c r="E6131" s="1" t="str">
        <f>+IF(VLOOKUP(D6131,[1]EPS_2020!$D:$D,1,FALSE)=D6131,"","ERREUR")</f>
        <v/>
      </c>
      <c r="F6131" s="1" t="str">
        <f>+IF(VLOOKUP(D6131,[2]ESPIC!D:D,1,FALSE)=D6131,"","ECART")</f>
        <v/>
      </c>
    </row>
    <row r="6132" spans="1:6" x14ac:dyDescent="0.3">
      <c r="A6132" s="10" t="s">
        <v>702</v>
      </c>
      <c r="B6132" s="36" t="s">
        <v>2043</v>
      </c>
      <c r="C6132" s="19" t="s">
        <v>1609</v>
      </c>
      <c r="D6132" s="1" t="str">
        <f t="shared" si="95"/>
        <v>C78662</v>
      </c>
      <c r="E6132" s="1" t="str">
        <f>+IF(VLOOKUP(D6132,[1]EPS_2020!$D:$D,1,FALSE)=D6132,"","ERREUR")</f>
        <v/>
      </c>
      <c r="F6132" s="1" t="str">
        <f>+IF(VLOOKUP(D6132,[2]ESPIC!D:D,1,FALSE)=D6132,"","ECART")</f>
        <v/>
      </c>
    </row>
    <row r="6133" spans="1:6" x14ac:dyDescent="0.3">
      <c r="A6133" s="10" t="s">
        <v>702</v>
      </c>
      <c r="B6133" s="36" t="s">
        <v>2044</v>
      </c>
      <c r="C6133" s="19" t="s">
        <v>716</v>
      </c>
      <c r="D6133" s="1" t="str">
        <f t="shared" si="95"/>
        <v>C78665</v>
      </c>
      <c r="E6133" s="1" t="str">
        <f>+IF(VLOOKUP(D6133,[1]EPS_2020!$D:$D,1,FALSE)=D6133,"","ERREUR")</f>
        <v/>
      </c>
      <c r="F6133" s="1" t="str">
        <f>+IF(VLOOKUP(D6133,[2]ESPIC!D:D,1,FALSE)=D6133,"","ECART")</f>
        <v/>
      </c>
    </row>
    <row r="6134" spans="1:6" x14ac:dyDescent="0.3">
      <c r="A6134" s="10" t="s">
        <v>702</v>
      </c>
      <c r="B6134" s="36" t="s">
        <v>2045</v>
      </c>
      <c r="C6134" s="19" t="s">
        <v>2046</v>
      </c>
      <c r="D6134" s="1" t="str">
        <f t="shared" si="95"/>
        <v>C7866</v>
      </c>
      <c r="E6134" s="1" t="str">
        <f>+IF(VLOOKUP(D6134,[1]EPS_2020!$D:$D,1,FALSE)=D6134,"","ERREUR")</f>
        <v/>
      </c>
      <c r="F6134" s="1" t="str">
        <f>+IF(VLOOKUP(D6134,[2]ESPIC!D:D,1,FALSE)=D6134,"","ECART")</f>
        <v/>
      </c>
    </row>
    <row r="6135" spans="1:6" ht="27" x14ac:dyDescent="0.3">
      <c r="A6135" s="10" t="s">
        <v>702</v>
      </c>
      <c r="B6135" s="36" t="s">
        <v>2047</v>
      </c>
      <c r="C6135" s="19" t="s">
        <v>2405</v>
      </c>
      <c r="D6135" s="1" t="str">
        <f t="shared" si="95"/>
        <v>C786</v>
      </c>
      <c r="E6135" s="1" t="str">
        <f>+IF(VLOOKUP(D6135,[1]EPS_2020!$D:$D,1,FALSE)=D6135,"","ERREUR")</f>
        <v/>
      </c>
      <c r="F6135" s="1" t="str">
        <f>+IF(VLOOKUP(D6135,[2]ESPIC!D:D,1,FALSE)=D6135,"","ECART")</f>
        <v/>
      </c>
    </row>
    <row r="6136" spans="1:6" ht="27" x14ac:dyDescent="0.3">
      <c r="A6136" s="10" t="s">
        <v>702</v>
      </c>
      <c r="B6136" s="36" t="s">
        <v>2049</v>
      </c>
      <c r="C6136" s="19" t="s">
        <v>2050</v>
      </c>
      <c r="D6136" s="1" t="str">
        <f t="shared" si="95"/>
        <v>C78742</v>
      </c>
      <c r="E6136" s="1" t="str">
        <f>+IF(VLOOKUP(D6136,[1]EPS_2020!$D:$D,1,FALSE)=D6136,"","ERREUR")</f>
        <v/>
      </c>
      <c r="F6136" s="1" t="str">
        <f>+IF(VLOOKUP(D6136,[2]ESPIC!D:D,1,FALSE)=D6136,"","ECART")</f>
        <v/>
      </c>
    </row>
    <row r="6137" spans="1:6" x14ac:dyDescent="0.3">
      <c r="A6137" s="10" t="s">
        <v>702</v>
      </c>
      <c r="B6137" s="36" t="s">
        <v>2051</v>
      </c>
      <c r="C6137" s="19" t="s">
        <v>1029</v>
      </c>
      <c r="D6137" s="1" t="str">
        <f t="shared" si="95"/>
        <v>C787441</v>
      </c>
      <c r="E6137" s="1" t="str">
        <f>+IF(VLOOKUP(D6137,[1]EPS_2020!$D:$D,1,FALSE)=D6137,"","ERREUR")</f>
        <v/>
      </c>
      <c r="F6137" s="1" t="str">
        <f>+IF(VLOOKUP(D6137,[2]ESPIC!D:D,1,FALSE)=D6137,"","ECART")</f>
        <v/>
      </c>
    </row>
    <row r="6138" spans="1:6" x14ac:dyDescent="0.3">
      <c r="A6138" s="10" t="s">
        <v>702</v>
      </c>
      <c r="B6138" s="36" t="s">
        <v>2052</v>
      </c>
      <c r="C6138" s="19" t="s">
        <v>7</v>
      </c>
      <c r="D6138" s="1" t="str">
        <f t="shared" si="95"/>
        <v>C787448</v>
      </c>
      <c r="E6138" s="1" t="str">
        <f>+IF(VLOOKUP(D6138,[1]EPS_2020!$D:$D,1,FALSE)=D6138,"","ERREUR")</f>
        <v/>
      </c>
      <c r="F6138" s="1" t="str">
        <f>+IF(VLOOKUP(D6138,[2]ESPIC!D:D,1,FALSE)=D6138,"","ECART")</f>
        <v/>
      </c>
    </row>
    <row r="6139" spans="1:6" x14ac:dyDescent="0.3">
      <c r="A6139" s="10" t="s">
        <v>702</v>
      </c>
      <c r="B6139" s="36" t="s">
        <v>2053</v>
      </c>
      <c r="C6139" s="19" t="s">
        <v>2054</v>
      </c>
      <c r="D6139" s="1" t="str">
        <f t="shared" si="95"/>
        <v>C78744</v>
      </c>
      <c r="E6139" s="1" t="str">
        <f>+IF(VLOOKUP(D6139,[1]EPS_2020!$D:$D,1,FALSE)=D6139,"","ERREUR")</f>
        <v/>
      </c>
      <c r="F6139" s="1" t="str">
        <f>+IF(VLOOKUP(D6139,[2]ESPIC!D:D,1,FALSE)=D6139,"","ECART")</f>
        <v/>
      </c>
    </row>
    <row r="6140" spans="1:6" x14ac:dyDescent="0.3">
      <c r="A6140" s="10" t="s">
        <v>702</v>
      </c>
      <c r="B6140" s="36" t="s">
        <v>2055</v>
      </c>
      <c r="C6140" s="19" t="s">
        <v>7</v>
      </c>
      <c r="D6140" s="1" t="str">
        <f t="shared" si="95"/>
        <v>C78748</v>
      </c>
      <c r="E6140" s="1" t="str">
        <f>+IF(VLOOKUP(D6140,[1]EPS_2020!$D:$D,1,FALSE)=D6140,"","ERREUR")</f>
        <v/>
      </c>
      <c r="F6140" s="1" t="str">
        <f>+IF(VLOOKUP(D6140,[2]ESPIC!D:D,1,FALSE)=D6140,"","ECART")</f>
        <v/>
      </c>
    </row>
    <row r="6141" spans="1:6" x14ac:dyDescent="0.3">
      <c r="A6141" s="10" t="s">
        <v>702</v>
      </c>
      <c r="B6141" s="36" t="s">
        <v>2057</v>
      </c>
      <c r="C6141" s="19" t="s">
        <v>2058</v>
      </c>
      <c r="D6141" s="1" t="str">
        <f t="shared" si="95"/>
        <v>C7874</v>
      </c>
      <c r="E6141" s="1" t="str">
        <f>+IF(VLOOKUP(D6141,[1]EPS_2020!$D:$D,1,FALSE)=D6141,"","ERREUR")</f>
        <v/>
      </c>
      <c r="F6141" s="1" t="str">
        <f>+IF(VLOOKUP(D6141,[2]ESPIC!D:D,1,FALSE)=D6141,"","ECART")</f>
        <v/>
      </c>
    </row>
    <row r="6142" spans="1:6" x14ac:dyDescent="0.3">
      <c r="A6142" s="10" t="s">
        <v>702</v>
      </c>
      <c r="B6142" s="36" t="s">
        <v>2059</v>
      </c>
      <c r="C6142" s="19" t="s">
        <v>2336</v>
      </c>
      <c r="D6142" s="1" t="str">
        <f t="shared" si="95"/>
        <v>C7875</v>
      </c>
      <c r="E6142" s="1" t="str">
        <f>+IF(VLOOKUP(D6142,[1]EPS_2020!$D:$D,1,FALSE)=D6142,"","ERREUR")</f>
        <v/>
      </c>
      <c r="F6142" s="1" t="str">
        <f>+IF(VLOOKUP(D6142,[2]ESPIC!D:D,1,FALSE)=D6142,"","ECART")</f>
        <v/>
      </c>
    </row>
    <row r="6143" spans="1:6" x14ac:dyDescent="0.3">
      <c r="A6143" s="10" t="s">
        <v>702</v>
      </c>
      <c r="B6143" s="36" t="s">
        <v>2061</v>
      </c>
      <c r="C6143" s="19" t="s">
        <v>2062</v>
      </c>
      <c r="D6143" s="1" t="str">
        <f t="shared" si="95"/>
        <v>C7876</v>
      </c>
      <c r="E6143" s="1" t="str">
        <f>+IF(VLOOKUP(D6143,[1]EPS_2020!$D:$D,1,FALSE)=D6143,"","ERREUR")</f>
        <v/>
      </c>
      <c r="F6143" s="1" t="str">
        <f>+IF(VLOOKUP(D6143,[2]ESPIC!D:D,1,FALSE)=D6143,"","ECART")</f>
        <v/>
      </c>
    </row>
    <row r="6144" spans="1:6" x14ac:dyDescent="0.3">
      <c r="A6144" s="10" t="s">
        <v>702</v>
      </c>
      <c r="B6144" s="36" t="s">
        <v>2063</v>
      </c>
      <c r="C6144" s="19" t="s">
        <v>2337</v>
      </c>
      <c r="D6144" s="1" t="str">
        <f t="shared" si="95"/>
        <v>C789</v>
      </c>
      <c r="E6144" s="1" t="str">
        <f>+IF(VLOOKUP(D6144,[1]EPS_2020!$D:$D,1,FALSE)=D6144,"","ERREUR")</f>
        <v/>
      </c>
      <c r="F6144" s="1" t="str">
        <f>+IF(VLOOKUP(D6144,[2]ESPIC!D:D,1,FALSE)=D6144,"","ECART")</f>
        <v/>
      </c>
    </row>
    <row r="6145" spans="1:6" x14ac:dyDescent="0.3">
      <c r="A6145" s="10" t="s">
        <v>702</v>
      </c>
      <c r="B6145" s="36" t="s">
        <v>2065</v>
      </c>
      <c r="C6145" s="19" t="s">
        <v>2066</v>
      </c>
      <c r="D6145" s="1" t="str">
        <f t="shared" si="95"/>
        <v>C791</v>
      </c>
      <c r="E6145" s="1" t="str">
        <f>+IF(VLOOKUP(D6145,[1]EPS_2020!$D:$D,1,FALSE)=D6145,"","ERREUR")</f>
        <v/>
      </c>
      <c r="F6145" s="1" t="str">
        <f>+IF(VLOOKUP(D6145,[2]ESPIC!D:D,1,FALSE)=D6145,"","ECART")</f>
        <v/>
      </c>
    </row>
    <row r="6146" spans="1:6" x14ac:dyDescent="0.3">
      <c r="A6146" s="10" t="s">
        <v>702</v>
      </c>
      <c r="B6146" s="36" t="s">
        <v>2067</v>
      </c>
      <c r="C6146" s="19" t="s">
        <v>2068</v>
      </c>
      <c r="D6146" s="1" t="str">
        <f t="shared" si="95"/>
        <v>C796</v>
      </c>
      <c r="E6146" s="1" t="str">
        <f>+IF(VLOOKUP(D6146,[1]EPS_2020!$D:$D,1,FALSE)=D6146,"","ERREUR")</f>
        <v/>
      </c>
      <c r="F6146" s="1" t="str">
        <f>+IF(VLOOKUP(D6146,[2]ESPIC!D:D,1,FALSE)=D6146,"","ECART")</f>
        <v/>
      </c>
    </row>
    <row r="6147" spans="1:6" x14ac:dyDescent="0.3">
      <c r="A6147" s="10" t="s">
        <v>702</v>
      </c>
      <c r="B6147" s="36" t="s">
        <v>2069</v>
      </c>
      <c r="C6147" s="19" t="s">
        <v>2406</v>
      </c>
      <c r="D6147" s="1" t="str">
        <f t="shared" ref="D6147:D6210" si="96">+A6147&amp;B6147</f>
        <v>C797</v>
      </c>
      <c r="E6147" s="1" t="str">
        <f>+IF(VLOOKUP(D6147,[1]EPS_2020!$D:$D,1,FALSE)=D6147,"","ERREUR")</f>
        <v/>
      </c>
      <c r="F6147" s="1" t="str">
        <f>+IF(VLOOKUP(D6147,[2]ESPIC!D:D,1,FALSE)=D6147,"","ECART")</f>
        <v/>
      </c>
    </row>
    <row r="6148" spans="1:6" x14ac:dyDescent="0.3">
      <c r="A6148" s="10" t="s">
        <v>373</v>
      </c>
      <c r="B6148" s="37" t="s">
        <v>2338</v>
      </c>
      <c r="C6148" s="19" t="s">
        <v>2407</v>
      </c>
      <c r="D6148" s="1" t="str">
        <f t="shared" si="96"/>
        <v>A601</v>
      </c>
      <c r="E6148" s="1" t="str">
        <f>+IF(VLOOKUP(D6148,[1]EPS_2020!$D:$D,1,FALSE)=D6148,"","ERREUR")</f>
        <v/>
      </c>
      <c r="F6148" s="1" t="str">
        <f>+IF(VLOOKUP(D6148,[2]ESPIC!D:D,1,FALSE)=D6148,"","ECART")</f>
        <v/>
      </c>
    </row>
    <row r="6149" spans="1:6" x14ac:dyDescent="0.3">
      <c r="A6149" s="10" t="s">
        <v>373</v>
      </c>
      <c r="B6149" s="37" t="s">
        <v>778</v>
      </c>
      <c r="C6149" s="19" t="s">
        <v>375</v>
      </c>
      <c r="D6149" s="1" t="str">
        <f t="shared" si="96"/>
        <v>A6021</v>
      </c>
      <c r="E6149" s="1" t="str">
        <f>+IF(VLOOKUP(D6149,[1]EPS_2020!$D:$D,1,FALSE)=D6149,"","ERREUR")</f>
        <v/>
      </c>
      <c r="F6149" s="1" t="str">
        <f>+IF(VLOOKUP(D6149,[2]ESPIC!D:D,1,FALSE)=D6149,"","ECART")</f>
        <v/>
      </c>
    </row>
    <row r="6150" spans="1:6" x14ac:dyDescent="0.3">
      <c r="A6150" s="10" t="s">
        <v>373</v>
      </c>
      <c r="B6150" s="37" t="s">
        <v>779</v>
      </c>
      <c r="C6150" s="19" t="s">
        <v>346</v>
      </c>
      <c r="D6150" s="1" t="str">
        <f t="shared" si="96"/>
        <v>A60221</v>
      </c>
      <c r="E6150" s="1" t="str">
        <f>+IF(VLOOKUP(D6150,[1]EPS_2020!$D:$D,1,FALSE)=D6150,"","ERREUR")</f>
        <v/>
      </c>
      <c r="F6150" s="1" t="str">
        <f>+IF(VLOOKUP(D6150,[2]ESPIC!D:D,1,FALSE)=D6150,"","ECART")</f>
        <v/>
      </c>
    </row>
    <row r="6151" spans="1:6" x14ac:dyDescent="0.3">
      <c r="A6151" s="10" t="s">
        <v>373</v>
      </c>
      <c r="B6151" s="37" t="s">
        <v>786</v>
      </c>
      <c r="C6151" s="19" t="s">
        <v>347</v>
      </c>
      <c r="D6151" s="1" t="str">
        <f t="shared" si="96"/>
        <v>A60222</v>
      </c>
      <c r="E6151" s="1" t="str">
        <f>+IF(VLOOKUP(D6151,[1]EPS_2020!$D:$D,1,FALSE)=D6151,"","ERREUR")</f>
        <v/>
      </c>
      <c r="F6151" s="1" t="str">
        <f>+IF(VLOOKUP(D6151,[2]ESPIC!D:D,1,FALSE)=D6151,"","ECART")</f>
        <v/>
      </c>
    </row>
    <row r="6152" spans="1:6" x14ac:dyDescent="0.3">
      <c r="A6152" s="10" t="s">
        <v>373</v>
      </c>
      <c r="B6152" s="37" t="s">
        <v>788</v>
      </c>
      <c r="C6152" s="19" t="s">
        <v>348</v>
      </c>
      <c r="D6152" s="1" t="str">
        <f t="shared" si="96"/>
        <v>A60223</v>
      </c>
      <c r="E6152" s="1" t="str">
        <f>+IF(VLOOKUP(D6152,[1]EPS_2020!$D:$D,1,FALSE)=D6152,"","ERREUR")</f>
        <v/>
      </c>
      <c r="F6152" s="1" t="str">
        <f>+IF(VLOOKUP(D6152,[2]ESPIC!D:D,1,FALSE)=D6152,"","ECART")</f>
        <v/>
      </c>
    </row>
    <row r="6153" spans="1:6" x14ac:dyDescent="0.3">
      <c r="A6153" s="10" t="s">
        <v>373</v>
      </c>
      <c r="B6153" s="37" t="s">
        <v>790</v>
      </c>
      <c r="C6153" s="19" t="s">
        <v>376</v>
      </c>
      <c r="D6153" s="1" t="str">
        <f t="shared" si="96"/>
        <v>A60224</v>
      </c>
      <c r="E6153" s="1" t="str">
        <f>+IF(VLOOKUP(D6153,[1]EPS_2020!$D:$D,1,FALSE)=D6153,"","ERREUR")</f>
        <v/>
      </c>
      <c r="F6153" s="1" t="str">
        <f>+IF(VLOOKUP(D6153,[2]ESPIC!D:D,1,FALSE)=D6153,"","ECART")</f>
        <v/>
      </c>
    </row>
    <row r="6154" spans="1:6" x14ac:dyDescent="0.3">
      <c r="A6154" s="10" t="s">
        <v>373</v>
      </c>
      <c r="B6154" s="37" t="s">
        <v>792</v>
      </c>
      <c r="C6154" s="19" t="s">
        <v>350</v>
      </c>
      <c r="D6154" s="1" t="str">
        <f t="shared" si="96"/>
        <v>A60225</v>
      </c>
      <c r="E6154" s="1" t="str">
        <f>+IF(VLOOKUP(D6154,[1]EPS_2020!$D:$D,1,FALSE)=D6154,"","ERREUR")</f>
        <v/>
      </c>
      <c r="F6154" s="1" t="str">
        <f>+IF(VLOOKUP(D6154,[2]ESPIC!D:D,1,FALSE)=D6154,"","ECART")</f>
        <v/>
      </c>
    </row>
    <row r="6155" spans="1:6" x14ac:dyDescent="0.3">
      <c r="A6155" s="10" t="s">
        <v>373</v>
      </c>
      <c r="B6155" s="37" t="s">
        <v>799</v>
      </c>
      <c r="C6155" s="19" t="s">
        <v>357</v>
      </c>
      <c r="D6155" s="1" t="str">
        <f t="shared" si="96"/>
        <v>A60228</v>
      </c>
      <c r="E6155" s="1" t="str">
        <f>+IF(VLOOKUP(D6155,[1]EPS_2020!$D:$D,1,FALSE)=D6155,"","ERREUR")</f>
        <v/>
      </c>
      <c r="F6155" s="1" t="str">
        <f>+IF(VLOOKUP(D6155,[2]ESPIC!D:D,1,FALSE)=D6155,"","ECART")</f>
        <v/>
      </c>
    </row>
    <row r="6156" spans="1:6" x14ac:dyDescent="0.3">
      <c r="A6156" s="10" t="s">
        <v>373</v>
      </c>
      <c r="B6156" s="37" t="s">
        <v>800</v>
      </c>
      <c r="C6156" s="19" t="s">
        <v>358</v>
      </c>
      <c r="D6156" s="1" t="str">
        <f t="shared" si="96"/>
        <v>A6022</v>
      </c>
      <c r="E6156" s="1" t="str">
        <f>+IF(VLOOKUP(D6156,[1]EPS_2020!$D:$D,1,FALSE)=D6156,"","ERREUR")</f>
        <v/>
      </c>
      <c r="F6156" s="1" t="str">
        <f>+IF(VLOOKUP(D6156,[2]ESPIC!D:D,1,FALSE)=D6156,"","ECART")</f>
        <v/>
      </c>
    </row>
    <row r="6157" spans="1:6" x14ac:dyDescent="0.3">
      <c r="A6157" s="10" t="s">
        <v>373</v>
      </c>
      <c r="B6157" s="37" t="s">
        <v>2077</v>
      </c>
      <c r="C6157" s="19" t="s">
        <v>377</v>
      </c>
      <c r="D6157" s="1" t="str">
        <f t="shared" si="96"/>
        <v>A6026</v>
      </c>
      <c r="E6157" s="1" t="str">
        <f>+IF(VLOOKUP(D6157,[1]EPS_2020!$D:$D,1,FALSE)=D6157,"","ERREUR")</f>
        <v/>
      </c>
      <c r="F6157" s="1" t="str">
        <f>+IF(VLOOKUP(D6157,[2]ESPIC!D:D,1,FALSE)=D6157,"","ECART")</f>
        <v/>
      </c>
    </row>
    <row r="6158" spans="1:6" x14ac:dyDescent="0.3">
      <c r="A6158" s="10" t="s">
        <v>373</v>
      </c>
      <c r="B6158" s="37" t="s">
        <v>816</v>
      </c>
      <c r="C6158" s="19" t="s">
        <v>378</v>
      </c>
      <c r="D6158" s="1" t="str">
        <f t="shared" si="96"/>
        <v>A6028</v>
      </c>
      <c r="E6158" s="1" t="str">
        <f>+IF(VLOOKUP(D6158,[1]EPS_2020!$D:$D,1,FALSE)=D6158,"","ERREUR")</f>
        <v/>
      </c>
      <c r="F6158" s="1" t="str">
        <f>+IF(VLOOKUP(D6158,[2]ESPIC!D:D,1,FALSE)=D6158,"","ECART")</f>
        <v/>
      </c>
    </row>
    <row r="6159" spans="1:6" x14ac:dyDescent="0.3">
      <c r="A6159" s="10" t="s">
        <v>373</v>
      </c>
      <c r="B6159" s="37" t="s">
        <v>2342</v>
      </c>
      <c r="C6159" s="19" t="s">
        <v>2408</v>
      </c>
      <c r="D6159" s="1" t="str">
        <f t="shared" si="96"/>
        <v>A602</v>
      </c>
      <c r="E6159" s="1" t="str">
        <f>+IF(VLOOKUP(D6159,[1]EPS_2020!$D:$D,1,FALSE)=D6159,"","ERREUR")</f>
        <v/>
      </c>
      <c r="F6159" s="1" t="str">
        <f>+IF(VLOOKUP(D6159,[2]ESPIC!D:D,1,FALSE)=D6159,"","ECART")</f>
        <v/>
      </c>
    </row>
    <row r="6160" spans="1:6" ht="27" x14ac:dyDescent="0.3">
      <c r="A6160" s="10" t="s">
        <v>373</v>
      </c>
      <c r="B6160" s="37" t="s">
        <v>2344</v>
      </c>
      <c r="C6160" s="19" t="s">
        <v>2345</v>
      </c>
      <c r="D6160" s="1" t="str">
        <f t="shared" si="96"/>
        <v>A6031</v>
      </c>
      <c r="E6160" s="1" t="str">
        <f>+IF(VLOOKUP(D6160,[1]EPS_2020!$D:$D,1,FALSE)=D6160,"","ERREUR")</f>
        <v/>
      </c>
      <c r="F6160" s="1" t="str">
        <f>+IF(VLOOKUP(D6160,[2]ESPIC!D:D,1,FALSE)=D6160,"","ECART")</f>
        <v/>
      </c>
    </row>
    <row r="6161" spans="1:6" x14ac:dyDescent="0.3">
      <c r="A6161" s="10" t="s">
        <v>373</v>
      </c>
      <c r="B6161" s="37" t="s">
        <v>829</v>
      </c>
      <c r="C6161" s="19" t="s">
        <v>375</v>
      </c>
      <c r="D6161" s="1" t="str">
        <f t="shared" si="96"/>
        <v>A60321</v>
      </c>
      <c r="E6161" s="1" t="str">
        <f>+IF(VLOOKUP(D6161,[1]EPS_2020!$D:$D,1,FALSE)=D6161,"","ERREUR")</f>
        <v/>
      </c>
      <c r="F6161" s="1" t="str">
        <f>+IF(VLOOKUP(D6161,[2]ESPIC!D:D,1,FALSE)=D6161,"","ECART")</f>
        <v/>
      </c>
    </row>
    <row r="6162" spans="1:6" x14ac:dyDescent="0.3">
      <c r="A6162" s="10" t="s">
        <v>373</v>
      </c>
      <c r="B6162" s="37" t="s">
        <v>830</v>
      </c>
      <c r="C6162" s="19" t="s">
        <v>346</v>
      </c>
      <c r="D6162" s="1" t="str">
        <f t="shared" si="96"/>
        <v>A603221</v>
      </c>
      <c r="E6162" s="1" t="str">
        <f>+IF(VLOOKUP(D6162,[1]EPS_2020!$D:$D,1,FALSE)=D6162,"","ERREUR")</f>
        <v/>
      </c>
      <c r="F6162" s="1" t="str">
        <f>+IF(VLOOKUP(D6162,[2]ESPIC!D:D,1,FALSE)=D6162,"","ECART")</f>
        <v/>
      </c>
    </row>
    <row r="6163" spans="1:6" x14ac:dyDescent="0.3">
      <c r="A6163" s="10" t="s">
        <v>373</v>
      </c>
      <c r="B6163" s="37" t="s">
        <v>837</v>
      </c>
      <c r="C6163" s="19" t="s">
        <v>347</v>
      </c>
      <c r="D6163" s="1" t="str">
        <f t="shared" si="96"/>
        <v>A603222</v>
      </c>
      <c r="E6163" s="1" t="str">
        <f>+IF(VLOOKUP(D6163,[1]EPS_2020!$D:$D,1,FALSE)=D6163,"","ERREUR")</f>
        <v/>
      </c>
      <c r="F6163" s="1" t="str">
        <f>+IF(VLOOKUP(D6163,[2]ESPIC!D:D,1,FALSE)=D6163,"","ECART")</f>
        <v/>
      </c>
    </row>
    <row r="6164" spans="1:6" x14ac:dyDescent="0.3">
      <c r="A6164" s="10" t="s">
        <v>373</v>
      </c>
      <c r="B6164" s="37" t="s">
        <v>838</v>
      </c>
      <c r="C6164" s="19" t="s">
        <v>348</v>
      </c>
      <c r="D6164" s="1" t="str">
        <f t="shared" si="96"/>
        <v>A603223</v>
      </c>
      <c r="E6164" s="1" t="str">
        <f>+IF(VLOOKUP(D6164,[1]EPS_2020!$D:$D,1,FALSE)=D6164,"","ERREUR")</f>
        <v/>
      </c>
      <c r="F6164" s="1" t="str">
        <f>+IF(VLOOKUP(D6164,[2]ESPIC!D:D,1,FALSE)=D6164,"","ECART")</f>
        <v/>
      </c>
    </row>
    <row r="6165" spans="1:6" x14ac:dyDescent="0.3">
      <c r="A6165" s="10" t="s">
        <v>373</v>
      </c>
      <c r="B6165" s="37" t="s">
        <v>839</v>
      </c>
      <c r="C6165" s="19" t="s">
        <v>376</v>
      </c>
      <c r="D6165" s="1" t="str">
        <f t="shared" si="96"/>
        <v>A603224</v>
      </c>
      <c r="E6165" s="1" t="str">
        <f>+IF(VLOOKUP(D6165,[1]EPS_2020!$D:$D,1,FALSE)=D6165,"","ERREUR")</f>
        <v/>
      </c>
      <c r="F6165" s="1" t="str">
        <f>+IF(VLOOKUP(D6165,[2]ESPIC!D:D,1,FALSE)=D6165,"","ECART")</f>
        <v/>
      </c>
    </row>
    <row r="6166" spans="1:6" x14ac:dyDescent="0.3">
      <c r="A6166" s="10" t="s">
        <v>373</v>
      </c>
      <c r="B6166" s="37" t="s">
        <v>840</v>
      </c>
      <c r="C6166" s="19" t="s">
        <v>350</v>
      </c>
      <c r="D6166" s="1" t="str">
        <f t="shared" si="96"/>
        <v>A603225</v>
      </c>
      <c r="E6166" s="1" t="str">
        <f>+IF(VLOOKUP(D6166,[1]EPS_2020!$D:$D,1,FALSE)=D6166,"","ERREUR")</f>
        <v/>
      </c>
      <c r="F6166" s="1" t="str">
        <f>+IF(VLOOKUP(D6166,[2]ESPIC!D:D,1,FALSE)=D6166,"","ECART")</f>
        <v/>
      </c>
    </row>
    <row r="6167" spans="1:6" x14ac:dyDescent="0.3">
      <c r="A6167" s="10" t="s">
        <v>373</v>
      </c>
      <c r="B6167" s="37" t="s">
        <v>846</v>
      </c>
      <c r="C6167" s="19" t="s">
        <v>357</v>
      </c>
      <c r="D6167" s="1" t="str">
        <f t="shared" si="96"/>
        <v>A603228</v>
      </c>
      <c r="E6167" s="1" t="str">
        <f>+IF(VLOOKUP(D6167,[1]EPS_2020!$D:$D,1,FALSE)=D6167,"","ERREUR")</f>
        <v/>
      </c>
      <c r="F6167" s="1" t="str">
        <f>+IF(VLOOKUP(D6167,[2]ESPIC!D:D,1,FALSE)=D6167,"","ECART")</f>
        <v/>
      </c>
    </row>
    <row r="6168" spans="1:6" x14ac:dyDescent="0.3">
      <c r="A6168" s="10" t="s">
        <v>373</v>
      </c>
      <c r="B6168" s="37" t="s">
        <v>847</v>
      </c>
      <c r="C6168" s="19" t="s">
        <v>358</v>
      </c>
      <c r="D6168" s="1" t="str">
        <f t="shared" si="96"/>
        <v>A60322</v>
      </c>
      <c r="E6168" s="1" t="str">
        <f>+IF(VLOOKUP(D6168,[1]EPS_2020!$D:$D,1,FALSE)=D6168,"","ERREUR")</f>
        <v/>
      </c>
      <c r="F6168" s="1" t="str">
        <f>+IF(VLOOKUP(D6168,[2]ESPIC!D:D,1,FALSE)=D6168,"","ECART")</f>
        <v/>
      </c>
    </row>
    <row r="6169" spans="1:6" x14ac:dyDescent="0.3">
      <c r="A6169" s="10" t="s">
        <v>373</v>
      </c>
      <c r="B6169" s="37" t="s">
        <v>863</v>
      </c>
      <c r="C6169" s="19" t="s">
        <v>377</v>
      </c>
      <c r="D6169" s="1" t="str">
        <f t="shared" si="96"/>
        <v>A60326</v>
      </c>
      <c r="E6169" s="1" t="str">
        <f>+IF(VLOOKUP(D6169,[1]EPS_2020!$D:$D,1,FALSE)=D6169,"","ERREUR")</f>
        <v/>
      </c>
      <c r="F6169" s="1" t="str">
        <f>+IF(VLOOKUP(D6169,[2]ESPIC!D:D,1,FALSE)=D6169,"","ECART")</f>
        <v/>
      </c>
    </row>
    <row r="6170" spans="1:6" x14ac:dyDescent="0.3">
      <c r="A6170" s="10" t="s">
        <v>373</v>
      </c>
      <c r="B6170" s="37" t="s">
        <v>864</v>
      </c>
      <c r="C6170" s="19" t="s">
        <v>378</v>
      </c>
      <c r="D6170" s="1" t="str">
        <f t="shared" si="96"/>
        <v>A60328</v>
      </c>
      <c r="E6170" s="1" t="str">
        <f>+IF(VLOOKUP(D6170,[1]EPS_2020!$D:$D,1,FALSE)=D6170,"","ERREUR")</f>
        <v/>
      </c>
      <c r="F6170" s="1" t="str">
        <f>+IF(VLOOKUP(D6170,[2]ESPIC!D:D,1,FALSE)=D6170,"","ECART")</f>
        <v/>
      </c>
    </row>
    <row r="6171" spans="1:6" x14ac:dyDescent="0.3">
      <c r="A6171" s="10" t="s">
        <v>373</v>
      </c>
      <c r="B6171" s="37" t="s">
        <v>2346</v>
      </c>
      <c r="C6171" s="19" t="s">
        <v>2347</v>
      </c>
      <c r="D6171" s="1" t="str">
        <f t="shared" si="96"/>
        <v>A6032</v>
      </c>
      <c r="E6171" s="1" t="str">
        <f>+IF(VLOOKUP(D6171,[1]EPS_2020!$D:$D,1,FALSE)=D6171,"","ERREUR")</f>
        <v/>
      </c>
      <c r="F6171" s="1" t="str">
        <f>+IF(VLOOKUP(D6171,[2]ESPIC!D:D,1,FALSE)=D6171,"","ECART")</f>
        <v/>
      </c>
    </row>
    <row r="6172" spans="1:6" x14ac:dyDescent="0.3">
      <c r="A6172" s="10" t="s">
        <v>373</v>
      </c>
      <c r="B6172" s="37" t="s">
        <v>2348</v>
      </c>
      <c r="C6172" s="19" t="s">
        <v>2349</v>
      </c>
      <c r="D6172" s="1" t="str">
        <f t="shared" si="96"/>
        <v>A6037</v>
      </c>
      <c r="E6172" s="1" t="str">
        <f>+IF(VLOOKUP(D6172,[1]EPS_2020!$D:$D,1,FALSE)=D6172,"","ERREUR")</f>
        <v/>
      </c>
      <c r="F6172" s="1" t="str">
        <f>+IF(VLOOKUP(D6172,[2]ESPIC!D:D,1,FALSE)=D6172,"","ECART")</f>
        <v/>
      </c>
    </row>
    <row r="6173" spans="1:6" x14ac:dyDescent="0.3">
      <c r="A6173" s="10" t="s">
        <v>373</v>
      </c>
      <c r="B6173" s="37" t="s">
        <v>2409</v>
      </c>
      <c r="C6173" s="19" t="s">
        <v>2410</v>
      </c>
      <c r="D6173" s="1" t="str">
        <f t="shared" si="96"/>
        <v>A603</v>
      </c>
      <c r="E6173" s="1" t="str">
        <f>+IF(VLOOKUP(D6173,[1]EPS_2020!$D:$D,1,FALSE)=D6173,"","ERREUR")</f>
        <v/>
      </c>
      <c r="F6173" s="1" t="str">
        <f>+IF(VLOOKUP(D6173,[2]ESPIC!D:D,1,FALSE)=D6173,"","ECART")</f>
        <v/>
      </c>
    </row>
    <row r="6174" spans="1:6" x14ac:dyDescent="0.3">
      <c r="A6174" s="10" t="s">
        <v>373</v>
      </c>
      <c r="B6174" s="37" t="s">
        <v>877</v>
      </c>
      <c r="C6174" s="19" t="s">
        <v>878</v>
      </c>
      <c r="D6174" s="1" t="str">
        <f t="shared" si="96"/>
        <v>A6061</v>
      </c>
      <c r="E6174" s="1" t="str">
        <f>+IF(VLOOKUP(D6174,[1]EPS_2020!$D:$D,1,FALSE)=D6174,"","ERREUR")</f>
        <v/>
      </c>
      <c r="F6174" s="1" t="str">
        <f>+IF(VLOOKUP(D6174,[2]ESPIC!D:D,1,FALSE)=D6174,"","ECART")</f>
        <v/>
      </c>
    </row>
    <row r="6175" spans="1:6" x14ac:dyDescent="0.3">
      <c r="A6175" s="10" t="s">
        <v>373</v>
      </c>
      <c r="B6175" s="37" t="s">
        <v>891</v>
      </c>
      <c r="C6175" s="19" t="s">
        <v>2411</v>
      </c>
      <c r="D6175" s="1" t="str">
        <f t="shared" si="96"/>
        <v>A6063</v>
      </c>
      <c r="E6175" s="1" t="str">
        <f>+IF(VLOOKUP(D6175,[1]EPS_2020!$D:$D,1,FALSE)=D6175,"","ERREUR")</f>
        <v/>
      </c>
      <c r="F6175" s="1" t="str">
        <f>+IF(VLOOKUP(D6175,[2]ESPIC!D:D,1,FALSE)=D6175,"","ECART")</f>
        <v/>
      </c>
    </row>
    <row r="6176" spans="1:6" x14ac:dyDescent="0.3">
      <c r="A6176" s="10" t="s">
        <v>373</v>
      </c>
      <c r="B6176" s="37" t="s">
        <v>2412</v>
      </c>
      <c r="C6176" s="19" t="s">
        <v>2413</v>
      </c>
      <c r="D6176" s="1" t="str">
        <f t="shared" si="96"/>
        <v>A6064</v>
      </c>
      <c r="E6176" s="1" t="str">
        <f>+IF(VLOOKUP(D6176,[1]EPS_2020!$D:$D,1,FALSE)=D6176,"","ERREUR")</f>
        <v/>
      </c>
      <c r="F6176" s="1" t="str">
        <f>+IF(VLOOKUP(D6176,[2]ESPIC!D:D,1,FALSE)=D6176,"","ECART")</f>
        <v/>
      </c>
    </row>
    <row r="6177" spans="1:6" x14ac:dyDescent="0.3">
      <c r="A6177" s="10" t="s">
        <v>373</v>
      </c>
      <c r="B6177" s="37" t="s">
        <v>895</v>
      </c>
      <c r="C6177" s="19" t="s">
        <v>896</v>
      </c>
      <c r="D6177" s="1" t="str">
        <f t="shared" si="96"/>
        <v>A6068</v>
      </c>
      <c r="E6177" s="1" t="str">
        <f>+IF(VLOOKUP(D6177,[1]EPS_2020!$D:$D,1,FALSE)=D6177,"","ERREUR")</f>
        <v/>
      </c>
      <c r="F6177" s="1" t="str">
        <f>+IF(VLOOKUP(D6177,[2]ESPIC!D:D,1,FALSE)=D6177,"","ECART")</f>
        <v/>
      </c>
    </row>
    <row r="6178" spans="1:6" x14ac:dyDescent="0.3">
      <c r="A6178" s="10" t="s">
        <v>373</v>
      </c>
      <c r="B6178" s="37" t="s">
        <v>2250</v>
      </c>
      <c r="C6178" s="19" t="s">
        <v>2251</v>
      </c>
      <c r="D6178" s="1" t="str">
        <f t="shared" si="96"/>
        <v>A606</v>
      </c>
      <c r="E6178" s="1" t="str">
        <f>+IF(VLOOKUP(D6178,[1]EPS_2020!$D:$D,1,FALSE)=D6178,"","ERREUR")</f>
        <v/>
      </c>
      <c r="F6178" s="1" t="str">
        <f>+IF(VLOOKUP(D6178,[2]ESPIC!D:D,1,FALSE)=D6178,"","ECART")</f>
        <v/>
      </c>
    </row>
    <row r="6179" spans="1:6" x14ac:dyDescent="0.3">
      <c r="A6179" s="10" t="s">
        <v>373</v>
      </c>
      <c r="B6179" s="37" t="s">
        <v>2252</v>
      </c>
      <c r="C6179" s="19" t="s">
        <v>2253</v>
      </c>
      <c r="D6179" s="1" t="str">
        <f t="shared" si="96"/>
        <v>A607</v>
      </c>
      <c r="E6179" s="1" t="str">
        <f>+IF(VLOOKUP(D6179,[1]EPS_2020!$D:$D,1,FALSE)=D6179,"","ERREUR")</f>
        <v/>
      </c>
      <c r="F6179" s="1" t="str">
        <f>+IF(VLOOKUP(D6179,[2]ESPIC!D:D,1,FALSE)=D6179,"","ECART")</f>
        <v/>
      </c>
    </row>
    <row r="6180" spans="1:6" ht="27" x14ac:dyDescent="0.3">
      <c r="A6180" s="10" t="s">
        <v>373</v>
      </c>
      <c r="B6180" s="37" t="s">
        <v>901</v>
      </c>
      <c r="C6180" s="19" t="s">
        <v>902</v>
      </c>
      <c r="D6180" s="1" t="str">
        <f t="shared" si="96"/>
        <v>A6091</v>
      </c>
      <c r="E6180" s="1" t="str">
        <f>+IF(VLOOKUP(D6180,[1]EPS_2020!$D:$D,1,FALSE)=D6180,"","ERREUR")</f>
        <v/>
      </c>
      <c r="F6180" s="1" t="str">
        <f>+IF(VLOOKUP(D6180,[2]ESPIC!D:D,1,FALSE)=D6180,"","ECART")</f>
        <v/>
      </c>
    </row>
    <row r="6181" spans="1:6" x14ac:dyDescent="0.3">
      <c r="A6181" s="10" t="s">
        <v>373</v>
      </c>
      <c r="B6181" s="37" t="s">
        <v>903</v>
      </c>
      <c r="C6181" s="19" t="s">
        <v>904</v>
      </c>
      <c r="D6181" s="1" t="str">
        <f t="shared" si="96"/>
        <v>A6092</v>
      </c>
      <c r="E6181" s="1" t="str">
        <f>+IF(VLOOKUP(D6181,[1]EPS_2020!$D:$D,1,FALSE)=D6181,"","ERREUR")</f>
        <v/>
      </c>
      <c r="F6181" s="1" t="str">
        <f>+IF(VLOOKUP(D6181,[2]ESPIC!D:D,1,FALSE)=D6181,"","ECART")</f>
        <v/>
      </c>
    </row>
    <row r="6182" spans="1:6" ht="27" x14ac:dyDescent="0.3">
      <c r="A6182" s="10" t="s">
        <v>373</v>
      </c>
      <c r="B6182" s="37" t="s">
        <v>905</v>
      </c>
      <c r="C6182" s="19" t="s">
        <v>906</v>
      </c>
      <c r="D6182" s="1" t="str">
        <f t="shared" si="96"/>
        <v>A6096</v>
      </c>
      <c r="E6182" s="1" t="str">
        <f>+IF(VLOOKUP(D6182,[1]EPS_2020!$D:$D,1,FALSE)=D6182,"","ERREUR")</f>
        <v/>
      </c>
      <c r="F6182" s="1" t="str">
        <f>+IF(VLOOKUP(D6182,[2]ESPIC!D:D,1,FALSE)=D6182,"","ECART")</f>
        <v/>
      </c>
    </row>
    <row r="6183" spans="1:6" x14ac:dyDescent="0.3">
      <c r="A6183" s="10" t="s">
        <v>373</v>
      </c>
      <c r="B6183" s="37" t="s">
        <v>907</v>
      </c>
      <c r="C6183" s="19" t="s">
        <v>908</v>
      </c>
      <c r="D6183" s="1" t="str">
        <f t="shared" si="96"/>
        <v>A6097</v>
      </c>
      <c r="E6183" s="1" t="str">
        <f>+IF(VLOOKUP(D6183,[1]EPS_2020!$D:$D,1,FALSE)=D6183,"","ERREUR")</f>
        <v/>
      </c>
      <c r="F6183" s="1" t="str">
        <f>+IF(VLOOKUP(D6183,[2]ESPIC!D:D,1,FALSE)=D6183,"","ECART")</f>
        <v/>
      </c>
    </row>
    <row r="6184" spans="1:6" x14ac:dyDescent="0.3">
      <c r="A6184" s="10" t="s">
        <v>373</v>
      </c>
      <c r="B6184" s="37" t="s">
        <v>941</v>
      </c>
      <c r="C6184" s="19" t="s">
        <v>2255</v>
      </c>
      <c r="D6184" s="1" t="str">
        <f t="shared" si="96"/>
        <v>A611</v>
      </c>
      <c r="E6184" s="1" t="str">
        <f>+IF(VLOOKUP(D6184,[1]EPS_2020!$D:$D,1,FALSE)=D6184,"","ERREUR")</f>
        <v/>
      </c>
      <c r="F6184" s="1" t="str">
        <f>+IF(VLOOKUP(D6184,[2]ESPIC!D:D,1,FALSE)=D6184,"","ECART")</f>
        <v/>
      </c>
    </row>
    <row r="6185" spans="1:6" x14ac:dyDescent="0.3">
      <c r="A6185" s="10" t="s">
        <v>373</v>
      </c>
      <c r="B6185" s="37" t="s">
        <v>959</v>
      </c>
      <c r="C6185" s="19" t="s">
        <v>2257</v>
      </c>
      <c r="D6185" s="1" t="str">
        <f t="shared" si="96"/>
        <v>A612</v>
      </c>
      <c r="E6185" s="1" t="str">
        <f>+IF(VLOOKUP(D6185,[1]EPS_2020!$D:$D,1,FALSE)=D6185,"","ERREUR")</f>
        <v/>
      </c>
      <c r="F6185" s="1" t="str">
        <f>+IF(VLOOKUP(D6185,[2]ESPIC!D:D,1,FALSE)=D6185,"","ECART")</f>
        <v/>
      </c>
    </row>
    <row r="6186" spans="1:6" x14ac:dyDescent="0.3">
      <c r="A6186" s="10" t="s">
        <v>373</v>
      </c>
      <c r="B6186" s="37" t="s">
        <v>2414</v>
      </c>
      <c r="C6186" s="19" t="s">
        <v>2415</v>
      </c>
      <c r="D6186" s="1" t="str">
        <f t="shared" si="96"/>
        <v>A613</v>
      </c>
      <c r="E6186" s="1" t="str">
        <f>+IF(VLOOKUP(D6186,[1]EPS_2020!$D:$D,1,FALSE)=D6186,"","ERREUR")</f>
        <v/>
      </c>
      <c r="F6186" s="1" t="str">
        <f>+IF(VLOOKUP(D6186,[2]ESPIC!D:D,1,FALSE)=D6186,"","ECART")</f>
        <v/>
      </c>
    </row>
    <row r="6187" spans="1:6" x14ac:dyDescent="0.3">
      <c r="A6187" s="10" t="s">
        <v>373</v>
      </c>
      <c r="B6187" s="37" t="s">
        <v>986</v>
      </c>
      <c r="C6187" s="19" t="s">
        <v>987</v>
      </c>
      <c r="D6187" s="1" t="str">
        <f t="shared" si="96"/>
        <v>A614</v>
      </c>
      <c r="E6187" s="1" t="str">
        <f>+IF(VLOOKUP(D6187,[1]EPS_2020!$D:$D,1,FALSE)=D6187,"","ERREUR")</f>
        <v/>
      </c>
      <c r="F6187" s="1" t="str">
        <f>+IF(VLOOKUP(D6187,[2]ESPIC!D:D,1,FALSE)=D6187,"","ECART")</f>
        <v/>
      </c>
    </row>
    <row r="6188" spans="1:6" x14ac:dyDescent="0.3">
      <c r="A6188" s="10" t="s">
        <v>373</v>
      </c>
      <c r="B6188" s="37" t="s">
        <v>1018</v>
      </c>
      <c r="C6188" s="19" t="s">
        <v>1004</v>
      </c>
      <c r="D6188" s="1" t="str">
        <f t="shared" si="96"/>
        <v>A6152</v>
      </c>
      <c r="E6188" s="1" t="str">
        <f>+IF(VLOOKUP(D6188,[1]EPS_2020!$D:$D,1,FALSE)=D6188,"","ERREUR")</f>
        <v/>
      </c>
      <c r="F6188" s="1" t="str">
        <f>+IF(VLOOKUP(D6188,[2]ESPIC!D:D,1,FALSE)=D6188,"","ECART")</f>
        <v/>
      </c>
    </row>
    <row r="6189" spans="1:6" x14ac:dyDescent="0.3">
      <c r="A6189" s="10" t="s">
        <v>373</v>
      </c>
      <c r="B6189" s="37" t="s">
        <v>2363</v>
      </c>
      <c r="C6189" s="19" t="s">
        <v>993</v>
      </c>
      <c r="D6189" s="1" t="str">
        <f t="shared" si="96"/>
        <v>A6155</v>
      </c>
      <c r="E6189" s="1" t="str">
        <f>+IF(VLOOKUP(D6189,[1]EPS_2020!$D:$D,1,FALSE)=D6189,"","ERREUR")</f>
        <v/>
      </c>
      <c r="F6189" s="1" t="str">
        <f>+IF(VLOOKUP(D6189,[2]ESPIC!D:D,1,FALSE)=D6189,"","ECART")</f>
        <v/>
      </c>
    </row>
    <row r="6190" spans="1:6" x14ac:dyDescent="0.3">
      <c r="A6190" s="10" t="s">
        <v>373</v>
      </c>
      <c r="B6190" s="37" t="s">
        <v>2372</v>
      </c>
      <c r="C6190" s="19" t="s">
        <v>1000</v>
      </c>
      <c r="D6190" s="1" t="str">
        <f t="shared" si="96"/>
        <v>A6156</v>
      </c>
      <c r="E6190" s="1" t="str">
        <f>+IF(VLOOKUP(D6190,[1]EPS_2020!$D:$D,1,FALSE)=D6190,"","ERREUR")</f>
        <v/>
      </c>
      <c r="F6190" s="1" t="str">
        <f>+IF(VLOOKUP(D6190,[2]ESPIC!D:D,1,FALSE)=D6190,"","ECART")</f>
        <v/>
      </c>
    </row>
    <row r="6191" spans="1:6" x14ac:dyDescent="0.3">
      <c r="A6191" s="10" t="s">
        <v>373</v>
      </c>
      <c r="B6191" s="37" t="s">
        <v>2416</v>
      </c>
      <c r="C6191" s="19" t="s">
        <v>2417</v>
      </c>
      <c r="D6191" s="1" t="str">
        <f t="shared" si="96"/>
        <v>A615</v>
      </c>
      <c r="E6191" s="1" t="str">
        <f>+IF(VLOOKUP(D6191,[1]EPS_2020!$D:$D,1,FALSE)=D6191,"","ERREUR")</f>
        <v/>
      </c>
      <c r="F6191" s="1" t="str">
        <f>+IF(VLOOKUP(D6191,[2]ESPIC!D:D,1,FALSE)=D6191,"","ECART")</f>
        <v/>
      </c>
    </row>
    <row r="6192" spans="1:6" x14ac:dyDescent="0.3">
      <c r="A6192" s="10" t="s">
        <v>373</v>
      </c>
      <c r="B6192" s="37" t="s">
        <v>1040</v>
      </c>
      <c r="C6192" s="19" t="s">
        <v>2418</v>
      </c>
      <c r="D6192" s="1" t="str">
        <f t="shared" si="96"/>
        <v>A616</v>
      </c>
      <c r="E6192" s="1" t="str">
        <f>+IF(VLOOKUP(D6192,[1]EPS_2020!$D:$D,1,FALSE)=D6192,"","ERREUR")</f>
        <v/>
      </c>
      <c r="F6192" s="1" t="str">
        <f>+IF(VLOOKUP(D6192,[2]ESPIC!D:D,1,FALSE)=D6192,"","ECART")</f>
        <v/>
      </c>
    </row>
    <row r="6193" spans="1:6" x14ac:dyDescent="0.3">
      <c r="A6193" s="10" t="s">
        <v>373</v>
      </c>
      <c r="B6193" s="37" t="s">
        <v>1042</v>
      </c>
      <c r="C6193" s="19" t="s">
        <v>1043</v>
      </c>
      <c r="D6193" s="1" t="str">
        <f t="shared" si="96"/>
        <v>A617</v>
      </c>
      <c r="E6193" s="1" t="str">
        <f>+IF(VLOOKUP(D6193,[1]EPS_2020!$D:$D,1,FALSE)=D6193,"","ERREUR")</f>
        <v/>
      </c>
      <c r="F6193" s="1" t="str">
        <f>+IF(VLOOKUP(D6193,[2]ESPIC!D:D,1,FALSE)=D6193,"","ECART")</f>
        <v/>
      </c>
    </row>
    <row r="6194" spans="1:6" x14ac:dyDescent="0.3">
      <c r="A6194" s="10" t="s">
        <v>373</v>
      </c>
      <c r="B6194" s="37" t="s">
        <v>1056</v>
      </c>
      <c r="C6194" s="19" t="s">
        <v>1057</v>
      </c>
      <c r="D6194" s="1" t="str">
        <f t="shared" si="96"/>
        <v>A618</v>
      </c>
      <c r="E6194" s="1" t="str">
        <f>+IF(VLOOKUP(D6194,[1]EPS_2020!$D:$D,1,FALSE)=D6194,"","ERREUR")</f>
        <v/>
      </c>
      <c r="F6194" s="1" t="str">
        <f>+IF(VLOOKUP(D6194,[2]ESPIC!D:D,1,FALSE)=D6194,"","ECART")</f>
        <v/>
      </c>
    </row>
    <row r="6195" spans="1:6" x14ac:dyDescent="0.3">
      <c r="A6195" s="10" t="s">
        <v>373</v>
      </c>
      <c r="B6195" s="37" t="s">
        <v>1058</v>
      </c>
      <c r="C6195" s="19" t="s">
        <v>1059</v>
      </c>
      <c r="D6195" s="1" t="str">
        <f t="shared" si="96"/>
        <v>A619</v>
      </c>
      <c r="E6195" s="1" t="str">
        <f>+IF(VLOOKUP(D6195,[1]EPS_2020!$D:$D,1,FALSE)=D6195,"","ERREUR")</f>
        <v/>
      </c>
      <c r="F6195" s="1" t="str">
        <f>+IF(VLOOKUP(D6195,[2]ESPIC!D:D,1,FALSE)=D6195,"","ECART")</f>
        <v/>
      </c>
    </row>
    <row r="6196" spans="1:6" x14ac:dyDescent="0.3">
      <c r="A6196" s="10" t="s">
        <v>373</v>
      </c>
      <c r="B6196" s="37" t="s">
        <v>2419</v>
      </c>
      <c r="C6196" s="19" t="s">
        <v>2420</v>
      </c>
      <c r="D6196" s="1" t="str">
        <f t="shared" si="96"/>
        <v>A6211</v>
      </c>
      <c r="E6196" s="1" t="str">
        <f>+IF(VLOOKUP(D6196,[1]EPS_2020!$D:$D,1,FALSE)=D6196,"","ERREUR")</f>
        <v/>
      </c>
      <c r="F6196" s="1" t="str">
        <f>+IF(VLOOKUP(D6196,[2]ESPIC!D:D,1,FALSE)=D6196,"","ECART")</f>
        <v/>
      </c>
    </row>
    <row r="6197" spans="1:6" x14ac:dyDescent="0.3">
      <c r="A6197" s="10" t="s">
        <v>373</v>
      </c>
      <c r="B6197" s="37" t="s">
        <v>1070</v>
      </c>
      <c r="C6197" s="19" t="s">
        <v>2374</v>
      </c>
      <c r="D6197" s="1" t="str">
        <f t="shared" si="96"/>
        <v>A6214</v>
      </c>
      <c r="E6197" s="1" t="str">
        <f>+IF(VLOOKUP(D6197,[1]EPS_2020!$D:$D,1,FALSE)=D6197,"","ERREUR")</f>
        <v/>
      </c>
      <c r="F6197" s="1" t="str">
        <f>+IF(VLOOKUP(D6197,[2]ESPIC!D:D,1,FALSE)=D6197,"","ECART")</f>
        <v/>
      </c>
    </row>
    <row r="6198" spans="1:6" x14ac:dyDescent="0.3">
      <c r="A6198" s="10" t="s">
        <v>373</v>
      </c>
      <c r="B6198" s="37" t="s">
        <v>1074</v>
      </c>
      <c r="C6198" s="19" t="s">
        <v>2421</v>
      </c>
      <c r="D6198" s="1" t="str">
        <f t="shared" si="96"/>
        <v>A6215</v>
      </c>
      <c r="E6198" s="1" t="str">
        <f>+IF(VLOOKUP(D6198,[1]EPS_2020!$D:$D,1,FALSE)=D6198,"","ERREUR")</f>
        <v/>
      </c>
      <c r="F6198" s="1" t="str">
        <f>+IF(VLOOKUP(D6198,[2]ESPIC!D:D,1,FALSE)=D6198,"","ECART")</f>
        <v/>
      </c>
    </row>
    <row r="6199" spans="1:6" x14ac:dyDescent="0.3">
      <c r="A6199" s="10" t="s">
        <v>373</v>
      </c>
      <c r="B6199" s="37" t="s">
        <v>1076</v>
      </c>
      <c r="C6199" s="19" t="s">
        <v>1077</v>
      </c>
      <c r="D6199" s="1" t="str">
        <f t="shared" si="96"/>
        <v>A6216</v>
      </c>
      <c r="E6199" s="1" t="str">
        <f>+IF(VLOOKUP(D6199,[1]EPS_2020!$D:$D,1,FALSE)=D6199,"","ERREUR")</f>
        <v/>
      </c>
      <c r="F6199" s="1" t="str">
        <f>+IF(VLOOKUP(D6199,[2]ESPIC!D:D,1,FALSE)=D6199,"","ECART")</f>
        <v/>
      </c>
    </row>
    <row r="6200" spans="1:6" x14ac:dyDescent="0.3">
      <c r="A6200" s="10" t="s">
        <v>373</v>
      </c>
      <c r="B6200" s="37" t="s">
        <v>1080</v>
      </c>
      <c r="C6200" s="19" t="s">
        <v>1081</v>
      </c>
      <c r="D6200" s="1" t="str">
        <f t="shared" si="96"/>
        <v>A6218</v>
      </c>
      <c r="E6200" s="1" t="str">
        <f>+IF(VLOOKUP(D6200,[1]EPS_2020!$D:$D,1,FALSE)=D6200,"","ERREUR")</f>
        <v/>
      </c>
      <c r="F6200" s="1" t="str">
        <f>+IF(VLOOKUP(D6200,[2]ESPIC!D:D,1,FALSE)=D6200,"","ECART")</f>
        <v/>
      </c>
    </row>
    <row r="6201" spans="1:6" x14ac:dyDescent="0.3">
      <c r="A6201" s="10" t="s">
        <v>373</v>
      </c>
      <c r="B6201" s="37" t="s">
        <v>2422</v>
      </c>
      <c r="C6201" s="19" t="s">
        <v>2423</v>
      </c>
      <c r="D6201" s="1" t="str">
        <f t="shared" si="96"/>
        <v>A621</v>
      </c>
      <c r="E6201" s="1" t="str">
        <f>+IF(VLOOKUP(D6201,[1]EPS_2020!$D:$D,1,FALSE)=D6201,"","ERREUR")</f>
        <v/>
      </c>
      <c r="F6201" s="1" t="str">
        <f>+IF(VLOOKUP(D6201,[2]ESPIC!D:D,1,FALSE)=D6201,"","ECART")</f>
        <v/>
      </c>
    </row>
    <row r="6202" spans="1:6" x14ac:dyDescent="0.3">
      <c r="A6202" s="10" t="s">
        <v>373</v>
      </c>
      <c r="B6202" s="37" t="s">
        <v>1103</v>
      </c>
      <c r="C6202" s="19" t="s">
        <v>2424</v>
      </c>
      <c r="D6202" s="1" t="str">
        <f t="shared" si="96"/>
        <v>A622</v>
      </c>
      <c r="E6202" s="1" t="str">
        <f>+IF(VLOOKUP(D6202,[1]EPS_2020!$D:$D,1,FALSE)=D6202,"","ERREUR")</f>
        <v/>
      </c>
      <c r="F6202" s="1" t="str">
        <f>+IF(VLOOKUP(D6202,[2]ESPIC!D:D,1,FALSE)=D6202,"","ECART")</f>
        <v/>
      </c>
    </row>
    <row r="6203" spans="1:6" x14ac:dyDescent="0.3">
      <c r="A6203" s="10" t="s">
        <v>373</v>
      </c>
      <c r="B6203" s="37" t="s">
        <v>1119</v>
      </c>
      <c r="C6203" s="19" t="s">
        <v>1120</v>
      </c>
      <c r="D6203" s="1" t="str">
        <f t="shared" si="96"/>
        <v>A623</v>
      </c>
      <c r="E6203" s="1" t="str">
        <f>+IF(VLOOKUP(D6203,[1]EPS_2020!$D:$D,1,FALSE)=D6203,"","ERREUR")</f>
        <v/>
      </c>
      <c r="F6203" s="1" t="str">
        <f>+IF(VLOOKUP(D6203,[2]ESPIC!D:D,1,FALSE)=D6203,"","ECART")</f>
        <v/>
      </c>
    </row>
    <row r="6204" spans="1:6" ht="27" x14ac:dyDescent="0.3">
      <c r="A6204" s="10" t="s">
        <v>373</v>
      </c>
      <c r="B6204" s="37" t="s">
        <v>1133</v>
      </c>
      <c r="C6204" s="19" t="s">
        <v>2425</v>
      </c>
      <c r="D6204" s="1" t="str">
        <f t="shared" si="96"/>
        <v>A624</v>
      </c>
      <c r="E6204" s="1" t="str">
        <f>+IF(VLOOKUP(D6204,[1]EPS_2020!$D:$D,1,FALSE)=D6204,"","ERREUR")</f>
        <v/>
      </c>
      <c r="F6204" s="1" t="str">
        <f>+IF(VLOOKUP(D6204,[2]ESPIC!D:D,1,FALSE)=D6204,"","ECART")</f>
        <v/>
      </c>
    </row>
    <row r="6205" spans="1:6" x14ac:dyDescent="0.3">
      <c r="A6205" s="10" t="s">
        <v>373</v>
      </c>
      <c r="B6205" s="37" t="s">
        <v>1143</v>
      </c>
      <c r="C6205" s="19" t="s">
        <v>1144</v>
      </c>
      <c r="D6205" s="1" t="str">
        <f t="shared" si="96"/>
        <v>A625</v>
      </c>
      <c r="E6205" s="1" t="str">
        <f>+IF(VLOOKUP(D6205,[1]EPS_2020!$D:$D,1,FALSE)=D6205,"","ERREUR")</f>
        <v/>
      </c>
      <c r="F6205" s="1" t="str">
        <f>+IF(VLOOKUP(D6205,[2]ESPIC!D:D,1,FALSE)=D6205,"","ECART")</f>
        <v/>
      </c>
    </row>
    <row r="6206" spans="1:6" x14ac:dyDescent="0.3">
      <c r="A6206" s="10" t="s">
        <v>373</v>
      </c>
      <c r="B6206" s="37" t="s">
        <v>1151</v>
      </c>
      <c r="C6206" s="19" t="s">
        <v>2099</v>
      </c>
      <c r="D6206" s="1" t="str">
        <f t="shared" si="96"/>
        <v>A626</v>
      </c>
      <c r="E6206" s="1" t="str">
        <f>+IF(VLOOKUP(D6206,[1]EPS_2020!$D:$D,1,FALSE)=D6206,"","ERREUR")</f>
        <v/>
      </c>
      <c r="F6206" s="1" t="str">
        <f>+IF(VLOOKUP(D6206,[2]ESPIC!D:D,1,FALSE)=D6206,"","ECART")</f>
        <v/>
      </c>
    </row>
    <row r="6207" spans="1:6" x14ac:dyDescent="0.3">
      <c r="A6207" s="10" t="s">
        <v>373</v>
      </c>
      <c r="B6207" s="37" t="s">
        <v>1161</v>
      </c>
      <c r="C6207" s="19" t="s">
        <v>1162</v>
      </c>
      <c r="D6207" s="1" t="str">
        <f t="shared" si="96"/>
        <v>A627</v>
      </c>
      <c r="E6207" s="1" t="str">
        <f>+IF(VLOOKUP(D6207,[1]EPS_2020!$D:$D,1,FALSE)=D6207,"","ERREUR")</f>
        <v/>
      </c>
      <c r="F6207" s="1" t="str">
        <f>+IF(VLOOKUP(D6207,[2]ESPIC!D:D,1,FALSE)=D6207,"","ECART")</f>
        <v/>
      </c>
    </row>
    <row r="6208" spans="1:6" x14ac:dyDescent="0.3">
      <c r="A6208" s="10" t="s">
        <v>373</v>
      </c>
      <c r="B6208" s="37" t="s">
        <v>2103</v>
      </c>
      <c r="C6208" s="19" t="s">
        <v>2104</v>
      </c>
      <c r="D6208" s="1" t="str">
        <f t="shared" si="96"/>
        <v>A6286</v>
      </c>
      <c r="E6208" s="1" t="str">
        <f>+IF(VLOOKUP(D6208,[1]EPS_2020!$D:$D,1,FALSE)=D6208,"","ERREUR")</f>
        <v/>
      </c>
      <c r="F6208" s="1" t="str">
        <f>+IF(VLOOKUP(D6208,[2]ESPIC!D:D,1,FALSE)=D6208,"","ECART")</f>
        <v/>
      </c>
    </row>
    <row r="6209" spans="1:6" x14ac:dyDescent="0.3">
      <c r="A6209" s="10" t="s">
        <v>373</v>
      </c>
      <c r="B6209" s="37" t="s">
        <v>1172</v>
      </c>
      <c r="C6209" s="19" t="s">
        <v>7</v>
      </c>
      <c r="D6209" s="1" t="str">
        <f t="shared" si="96"/>
        <v>A6288</v>
      </c>
      <c r="E6209" s="1" t="str">
        <f>+IF(VLOOKUP(D6209,[1]EPS_2020!$D:$D,1,FALSE)=D6209,"","ERREUR")</f>
        <v/>
      </c>
      <c r="F6209" s="1" t="str">
        <f>+IF(VLOOKUP(D6209,[2]ESPIC!D:D,1,FALSE)=D6209,"","ECART")</f>
        <v/>
      </c>
    </row>
    <row r="6210" spans="1:6" x14ac:dyDescent="0.3">
      <c r="A6210" s="10" t="s">
        <v>373</v>
      </c>
      <c r="B6210" s="37" t="s">
        <v>1174</v>
      </c>
      <c r="C6210" s="19" t="s">
        <v>2426</v>
      </c>
      <c r="D6210" s="1" t="str">
        <f t="shared" si="96"/>
        <v>A628</v>
      </c>
      <c r="E6210" s="1" t="str">
        <f>+IF(VLOOKUP(D6210,[1]EPS_2020!$D:$D,1,FALSE)=D6210,"","ERREUR")</f>
        <v/>
      </c>
      <c r="F6210" s="1" t="str">
        <f>+IF(VLOOKUP(D6210,[2]ESPIC!D:D,1,FALSE)=D6210,"","ECART")</f>
        <v/>
      </c>
    </row>
    <row r="6211" spans="1:6" ht="27" x14ac:dyDescent="0.3">
      <c r="A6211" s="10" t="s">
        <v>373</v>
      </c>
      <c r="B6211" s="37" t="s">
        <v>1176</v>
      </c>
      <c r="C6211" s="19" t="s">
        <v>1177</v>
      </c>
      <c r="D6211" s="1" t="str">
        <f t="shared" ref="D6211:D6274" si="97">+A6211&amp;B6211</f>
        <v>A629</v>
      </c>
      <c r="E6211" s="1" t="str">
        <f>+IF(VLOOKUP(D6211,[1]EPS_2020!$D:$D,1,FALSE)=D6211,"","ERREUR")</f>
        <v/>
      </c>
      <c r="F6211" s="1" t="str">
        <f>+IF(VLOOKUP(D6211,[2]ESPIC!D:D,1,FALSE)=D6211,"","ECART")</f>
        <v/>
      </c>
    </row>
    <row r="6212" spans="1:6" x14ac:dyDescent="0.3">
      <c r="A6212" s="10" t="s">
        <v>373</v>
      </c>
      <c r="B6212" s="37" t="s">
        <v>1180</v>
      </c>
      <c r="C6212" s="19" t="s">
        <v>574</v>
      </c>
      <c r="D6212" s="1" t="str">
        <f t="shared" si="97"/>
        <v>A6311</v>
      </c>
      <c r="E6212" s="1" t="str">
        <f>+IF(VLOOKUP(D6212,[1]EPS_2020!$D:$D,1,FALSE)=D6212,"","ERREUR")</f>
        <v/>
      </c>
      <c r="F6212" s="1" t="str">
        <f>+IF(VLOOKUP(D6212,[2]ESPIC!D:D,1,FALSE)=D6212,"","ECART")</f>
        <v/>
      </c>
    </row>
    <row r="6213" spans="1:6" x14ac:dyDescent="0.3">
      <c r="A6213" s="10" t="s">
        <v>373</v>
      </c>
      <c r="B6213" s="37" t="s">
        <v>1181</v>
      </c>
      <c r="C6213" s="19" t="s">
        <v>639</v>
      </c>
      <c r="D6213" s="1" t="str">
        <f t="shared" si="97"/>
        <v>A6312</v>
      </c>
      <c r="E6213" s="1" t="str">
        <f>+IF(VLOOKUP(D6213,[1]EPS_2020!$D:$D,1,FALSE)=D6213,"","ERREUR")</f>
        <v/>
      </c>
      <c r="F6213" s="1" t="str">
        <f>+IF(VLOOKUP(D6213,[2]ESPIC!D:D,1,FALSE)=D6213,"","ECART")</f>
        <v/>
      </c>
    </row>
    <row r="6214" spans="1:6" ht="27" x14ac:dyDescent="0.3">
      <c r="A6214" s="10" t="s">
        <v>373</v>
      </c>
      <c r="B6214" s="37" t="s">
        <v>1182</v>
      </c>
      <c r="C6214" s="19" t="s">
        <v>1199</v>
      </c>
      <c r="D6214" s="1" t="str">
        <f t="shared" si="97"/>
        <v>A6313</v>
      </c>
      <c r="E6214" s="1" t="str">
        <f>+IF(VLOOKUP(D6214,[1]EPS_2020!$D:$D,1,FALSE)=D6214,"","ERREUR")</f>
        <v/>
      </c>
      <c r="F6214" s="1" t="str">
        <f>+IF(VLOOKUP(D6214,[2]ESPIC!D:D,1,FALSE)=D6214,"","ECART")</f>
        <v/>
      </c>
    </row>
    <row r="6215" spans="1:6" ht="27" x14ac:dyDescent="0.3">
      <c r="A6215" s="10" t="s">
        <v>373</v>
      </c>
      <c r="B6215" s="37" t="s">
        <v>1184</v>
      </c>
      <c r="C6215" s="19" t="s">
        <v>2269</v>
      </c>
      <c r="D6215" s="1" t="str">
        <f t="shared" si="97"/>
        <v>A6314</v>
      </c>
      <c r="E6215" s="1" t="str">
        <f>+IF(VLOOKUP(D6215,[1]EPS_2020!$D:$D,1,FALSE)=D6215,"","ERREUR")</f>
        <v/>
      </c>
      <c r="F6215" s="1" t="str">
        <f>+IF(VLOOKUP(D6215,[2]ESPIC!D:D,1,FALSE)=D6215,"","ECART")</f>
        <v/>
      </c>
    </row>
    <row r="6216" spans="1:6" ht="27" x14ac:dyDescent="0.3">
      <c r="A6216" s="10" t="s">
        <v>373</v>
      </c>
      <c r="B6216" s="37" t="s">
        <v>1186</v>
      </c>
      <c r="C6216" s="19" t="s">
        <v>1187</v>
      </c>
      <c r="D6216" s="1" t="str">
        <f t="shared" si="97"/>
        <v>A6318</v>
      </c>
      <c r="E6216" s="1" t="str">
        <f>+IF(VLOOKUP(D6216,[1]EPS_2020!$D:$D,1,FALSE)=D6216,"","ERREUR")</f>
        <v/>
      </c>
      <c r="F6216" s="1" t="str">
        <f>+IF(VLOOKUP(D6216,[2]ESPIC!D:D,1,FALSE)=D6216,"","ECART")</f>
        <v/>
      </c>
    </row>
    <row r="6217" spans="1:6" ht="27" x14ac:dyDescent="0.3">
      <c r="A6217" s="10" t="s">
        <v>373</v>
      </c>
      <c r="B6217" s="37" t="s">
        <v>1188</v>
      </c>
      <c r="C6217" s="19" t="s">
        <v>1189</v>
      </c>
      <c r="D6217" s="1" t="str">
        <f t="shared" si="97"/>
        <v>A6319</v>
      </c>
      <c r="E6217" s="1" t="str">
        <f>+IF(VLOOKUP(D6217,[1]EPS_2020!$D:$D,1,FALSE)=D6217,"","ERREUR")</f>
        <v/>
      </c>
      <c r="F6217" s="1" t="str">
        <f>+IF(VLOOKUP(D6217,[2]ESPIC!D:D,1,FALSE)=D6217,"","ECART")</f>
        <v/>
      </c>
    </row>
    <row r="6218" spans="1:6" x14ac:dyDescent="0.3">
      <c r="A6218" s="10" t="s">
        <v>373</v>
      </c>
      <c r="B6218" s="37" t="s">
        <v>1192</v>
      </c>
      <c r="C6218" s="27" t="s">
        <v>2427</v>
      </c>
      <c r="D6218" s="1" t="str">
        <f t="shared" si="97"/>
        <v>A6331</v>
      </c>
      <c r="E6218" s="1" t="str">
        <f>+IF(VLOOKUP(D6218,[1]EPS_2020!$D:$D,1,FALSE)=D6218,"","ERREUR")</f>
        <v/>
      </c>
      <c r="F6218" s="1" t="str">
        <f>+IF(VLOOKUP(D6218,[2]ESPIC!D:D,1,FALSE)=D6218,"","ECART")</f>
        <v/>
      </c>
    </row>
    <row r="6219" spans="1:6" x14ac:dyDescent="0.3">
      <c r="A6219" s="10" t="s">
        <v>373</v>
      </c>
      <c r="B6219" s="37" t="s">
        <v>1194</v>
      </c>
      <c r="C6219" s="19" t="s">
        <v>1195</v>
      </c>
      <c r="D6219" s="1" t="str">
        <f t="shared" si="97"/>
        <v>A6332</v>
      </c>
      <c r="E6219" s="1" t="str">
        <f>+IF(VLOOKUP(D6219,[1]EPS_2020!$D:$D,1,FALSE)=D6219,"","ERREUR")</f>
        <v/>
      </c>
      <c r="F6219" s="1" t="str">
        <f>+IF(VLOOKUP(D6219,[2]ESPIC!D:D,1,FALSE)=D6219,"","ECART")</f>
        <v/>
      </c>
    </row>
    <row r="6220" spans="1:6" ht="27" x14ac:dyDescent="0.3">
      <c r="A6220" s="10" t="s">
        <v>373</v>
      </c>
      <c r="B6220" s="37" t="s">
        <v>1198</v>
      </c>
      <c r="C6220" s="19" t="s">
        <v>2428</v>
      </c>
      <c r="D6220" s="1" t="str">
        <f t="shared" si="97"/>
        <v>A6333</v>
      </c>
      <c r="E6220" s="1" t="str">
        <f>+IF(VLOOKUP(D6220,[1]EPS_2020!$D:$D,1,FALSE)=D6220,"","ERREUR")</f>
        <v/>
      </c>
      <c r="F6220" s="1" t="str">
        <f>+IF(VLOOKUP(D6220,[2]ESPIC!D:D,1,FALSE)=D6220,"","ECART")</f>
        <v/>
      </c>
    </row>
    <row r="6221" spans="1:6" ht="27" x14ac:dyDescent="0.3">
      <c r="A6221" s="10" t="s">
        <v>373</v>
      </c>
      <c r="B6221" s="37" t="s">
        <v>1206</v>
      </c>
      <c r="C6221" s="19" t="s">
        <v>1207</v>
      </c>
      <c r="D6221" s="1" t="str">
        <f t="shared" si="97"/>
        <v>A6335</v>
      </c>
      <c r="E6221" s="1" t="str">
        <f>+IF(VLOOKUP(D6221,[1]EPS_2020!$D:$D,1,FALSE)=D6221,"","ERREUR")</f>
        <v/>
      </c>
      <c r="F6221" s="1" t="str">
        <f>+IF(VLOOKUP(D6221,[2]ESPIC!D:D,1,FALSE)=D6221,"","ECART")</f>
        <v/>
      </c>
    </row>
    <row r="6222" spans="1:6" x14ac:dyDescent="0.3">
      <c r="A6222" s="10" t="s">
        <v>373</v>
      </c>
      <c r="B6222" s="37" t="s">
        <v>1208</v>
      </c>
      <c r="C6222" s="19" t="s">
        <v>1209</v>
      </c>
      <c r="D6222" s="1" t="str">
        <f t="shared" si="97"/>
        <v>A6336</v>
      </c>
      <c r="E6222" s="1" t="str">
        <f>+IF(VLOOKUP(D6222,[1]EPS_2020!$D:$D,1,FALSE)=D6222,"","ERREUR")</f>
        <v/>
      </c>
      <c r="F6222" s="1" t="str">
        <f>+IF(VLOOKUP(D6222,[2]ESPIC!D:D,1,FALSE)=D6222,"","ECART")</f>
        <v/>
      </c>
    </row>
    <row r="6223" spans="1:6" ht="27" x14ac:dyDescent="0.3">
      <c r="A6223" s="10" t="s">
        <v>373</v>
      </c>
      <c r="B6223" s="37" t="s">
        <v>1210</v>
      </c>
      <c r="C6223" s="19" t="s">
        <v>2108</v>
      </c>
      <c r="D6223" s="1" t="str">
        <f t="shared" si="97"/>
        <v>A6337</v>
      </c>
      <c r="E6223" s="1" t="str">
        <f>+IF(VLOOKUP(D6223,[1]EPS_2020!$D:$D,1,FALSE)=D6223,"","ERREUR")</f>
        <v/>
      </c>
      <c r="F6223" s="1" t="str">
        <f>+IF(VLOOKUP(D6223,[2]ESPIC!D:D,1,FALSE)=D6223,"","ECART")</f>
        <v/>
      </c>
    </row>
    <row r="6224" spans="1:6" ht="27" x14ac:dyDescent="0.3">
      <c r="A6224" s="10" t="s">
        <v>373</v>
      </c>
      <c r="B6224" s="37" t="s">
        <v>1214</v>
      </c>
      <c r="C6224" s="19" t="s">
        <v>2109</v>
      </c>
      <c r="D6224" s="1" t="str">
        <f t="shared" si="97"/>
        <v>A6338</v>
      </c>
      <c r="E6224" s="1" t="str">
        <f>+IF(VLOOKUP(D6224,[1]EPS_2020!$D:$D,1,FALSE)=D6224,"","ERREUR")</f>
        <v/>
      </c>
      <c r="F6224" s="1" t="str">
        <f>+IF(VLOOKUP(D6224,[2]ESPIC!D:D,1,FALSE)=D6224,"","ECART")</f>
        <v/>
      </c>
    </row>
    <row r="6225" spans="1:6" ht="27" x14ac:dyDescent="0.3">
      <c r="A6225" s="10" t="s">
        <v>373</v>
      </c>
      <c r="B6225" s="37" t="s">
        <v>1216</v>
      </c>
      <c r="C6225" s="19" t="s">
        <v>2110</v>
      </c>
      <c r="D6225" s="1" t="str">
        <f t="shared" si="97"/>
        <v>A6339</v>
      </c>
      <c r="E6225" s="1" t="str">
        <f>+IF(VLOOKUP(D6225,[1]EPS_2020!$D:$D,1,FALSE)=D6225,"","ERREUR")</f>
        <v/>
      </c>
      <c r="F6225" s="1" t="str">
        <f>+IF(VLOOKUP(D6225,[2]ESPIC!D:D,1,FALSE)=D6225,"","ECART")</f>
        <v/>
      </c>
    </row>
    <row r="6226" spans="1:6" x14ac:dyDescent="0.3">
      <c r="A6226" s="10" t="s">
        <v>373</v>
      </c>
      <c r="B6226" s="37" t="s">
        <v>1218</v>
      </c>
      <c r="C6226" s="19" t="s">
        <v>1219</v>
      </c>
      <c r="D6226" s="1" t="str">
        <f t="shared" si="97"/>
        <v>A635111</v>
      </c>
      <c r="E6226" s="1" t="str">
        <f>+IF(VLOOKUP(D6226,[1]EPS_2020!$D:$D,1,FALSE)=D6226,"","ERREUR")</f>
        <v/>
      </c>
      <c r="F6226" s="1" t="str">
        <f>+IF(VLOOKUP(D6226,[2]ESPIC!D:D,1,FALSE)=D6226,"","ECART")</f>
        <v/>
      </c>
    </row>
    <row r="6227" spans="1:6" x14ac:dyDescent="0.3">
      <c r="A6227" s="10" t="s">
        <v>373</v>
      </c>
      <c r="B6227" s="37" t="s">
        <v>1220</v>
      </c>
      <c r="C6227" s="19" t="s">
        <v>1221</v>
      </c>
      <c r="D6227" s="1" t="str">
        <f t="shared" si="97"/>
        <v>A635112</v>
      </c>
      <c r="E6227" s="1" t="str">
        <f>+IF(VLOOKUP(D6227,[1]EPS_2020!$D:$D,1,FALSE)=D6227,"","ERREUR")</f>
        <v/>
      </c>
      <c r="F6227" s="1" t="str">
        <f>+IF(VLOOKUP(D6227,[2]ESPIC!D:D,1,FALSE)=D6227,"","ECART")</f>
        <v/>
      </c>
    </row>
    <row r="6228" spans="1:6" x14ac:dyDescent="0.3">
      <c r="A6228" s="10" t="s">
        <v>373</v>
      </c>
      <c r="B6228" s="37" t="s">
        <v>1222</v>
      </c>
      <c r="C6228" s="19" t="s">
        <v>1223</v>
      </c>
      <c r="D6228" s="1" t="str">
        <f t="shared" si="97"/>
        <v>A63511</v>
      </c>
      <c r="E6228" s="1" t="str">
        <f>+IF(VLOOKUP(D6228,[1]EPS_2020!$D:$D,1,FALSE)=D6228,"","ERREUR")</f>
        <v/>
      </c>
      <c r="F6228" s="1" t="str">
        <f>+IF(VLOOKUP(D6228,[2]ESPIC!D:D,1,FALSE)=D6228,"","ECART")</f>
        <v/>
      </c>
    </row>
    <row r="6229" spans="1:6" x14ac:dyDescent="0.3">
      <c r="A6229" s="10" t="s">
        <v>373</v>
      </c>
      <c r="B6229" s="37" t="s">
        <v>1224</v>
      </c>
      <c r="C6229" s="19" t="s">
        <v>1225</v>
      </c>
      <c r="D6229" s="1" t="str">
        <f t="shared" si="97"/>
        <v>A63512</v>
      </c>
      <c r="E6229" s="1" t="str">
        <f>+IF(VLOOKUP(D6229,[1]EPS_2020!$D:$D,1,FALSE)=D6229,"","ERREUR")</f>
        <v/>
      </c>
      <c r="F6229" s="1" t="str">
        <f>+IF(VLOOKUP(D6229,[2]ESPIC!D:D,1,FALSE)=D6229,"","ECART")</f>
        <v/>
      </c>
    </row>
    <row r="6230" spans="1:6" x14ac:dyDescent="0.3">
      <c r="A6230" s="10" t="s">
        <v>373</v>
      </c>
      <c r="B6230" s="37" t="s">
        <v>1226</v>
      </c>
      <c r="C6230" s="19" t="s">
        <v>1227</v>
      </c>
      <c r="D6230" s="1" t="str">
        <f t="shared" si="97"/>
        <v>A63513</v>
      </c>
      <c r="E6230" s="1" t="str">
        <f>+IF(VLOOKUP(D6230,[1]EPS_2020!$D:$D,1,FALSE)=D6230,"","ERREUR")</f>
        <v/>
      </c>
      <c r="F6230" s="1" t="str">
        <f>+IF(VLOOKUP(D6230,[2]ESPIC!D:D,1,FALSE)=D6230,"","ECART")</f>
        <v/>
      </c>
    </row>
    <row r="6231" spans="1:6" x14ac:dyDescent="0.3">
      <c r="A6231" s="10" t="s">
        <v>373</v>
      </c>
      <c r="B6231" s="37" t="s">
        <v>1228</v>
      </c>
      <c r="C6231" s="19" t="s">
        <v>1229</v>
      </c>
      <c r="D6231" s="1" t="str">
        <f t="shared" si="97"/>
        <v>A63514</v>
      </c>
      <c r="E6231" s="1" t="str">
        <f>+IF(VLOOKUP(D6231,[1]EPS_2020!$D:$D,1,FALSE)=D6231,"","ERREUR")</f>
        <v/>
      </c>
      <c r="F6231" s="1" t="str">
        <f>+IF(VLOOKUP(D6231,[2]ESPIC!D:D,1,FALSE)=D6231,"","ECART")</f>
        <v/>
      </c>
    </row>
    <row r="6232" spans="1:6" x14ac:dyDescent="0.3">
      <c r="A6232" s="10" t="s">
        <v>373</v>
      </c>
      <c r="B6232" s="37" t="s">
        <v>1230</v>
      </c>
      <c r="C6232" s="19" t="s">
        <v>1231</v>
      </c>
      <c r="D6232" s="1" t="str">
        <f t="shared" si="97"/>
        <v>A6351</v>
      </c>
      <c r="E6232" s="1" t="str">
        <f>+IF(VLOOKUP(D6232,[1]EPS_2020!$D:$D,1,FALSE)=D6232,"","ERREUR")</f>
        <v/>
      </c>
      <c r="F6232" s="1" t="str">
        <f>+IF(VLOOKUP(D6232,[2]ESPIC!D:D,1,FALSE)=D6232,"","ECART")</f>
        <v/>
      </c>
    </row>
    <row r="6233" spans="1:6" x14ac:dyDescent="0.3">
      <c r="A6233" s="10" t="s">
        <v>373</v>
      </c>
      <c r="B6233" s="37" t="s">
        <v>1232</v>
      </c>
      <c r="C6233" s="19" t="s">
        <v>1233</v>
      </c>
      <c r="D6233" s="1" t="str">
        <f t="shared" si="97"/>
        <v>A6352</v>
      </c>
      <c r="E6233" s="1" t="str">
        <f>+IF(VLOOKUP(D6233,[1]EPS_2020!$D:$D,1,FALSE)=D6233,"","ERREUR")</f>
        <v/>
      </c>
      <c r="F6233" s="1" t="str">
        <f>+IF(VLOOKUP(D6233,[2]ESPIC!D:D,1,FALSE)=D6233,"","ECART")</f>
        <v/>
      </c>
    </row>
    <row r="6234" spans="1:6" x14ac:dyDescent="0.3">
      <c r="A6234" s="10" t="s">
        <v>373</v>
      </c>
      <c r="B6234" s="37" t="s">
        <v>1234</v>
      </c>
      <c r="C6234" s="19" t="s">
        <v>1235</v>
      </c>
      <c r="D6234" s="1" t="str">
        <f t="shared" si="97"/>
        <v>A6353</v>
      </c>
      <c r="E6234" s="1" t="str">
        <f>+IF(VLOOKUP(D6234,[1]EPS_2020!$D:$D,1,FALSE)=D6234,"","ERREUR")</f>
        <v/>
      </c>
      <c r="F6234" s="1" t="str">
        <f>+IF(VLOOKUP(D6234,[2]ESPIC!D:D,1,FALSE)=D6234,"","ECART")</f>
        <v/>
      </c>
    </row>
    <row r="6235" spans="1:6" x14ac:dyDescent="0.3">
      <c r="A6235" s="10" t="s">
        <v>373</v>
      </c>
      <c r="B6235" s="37" t="s">
        <v>1238</v>
      </c>
      <c r="C6235" s="19" t="s">
        <v>1239</v>
      </c>
      <c r="D6235" s="1" t="str">
        <f t="shared" si="97"/>
        <v>A6354</v>
      </c>
      <c r="E6235" s="1" t="str">
        <f>+IF(VLOOKUP(D6235,[1]EPS_2020!$D:$D,1,FALSE)=D6235,"","ERREUR")</f>
        <v/>
      </c>
      <c r="F6235" s="1" t="str">
        <f>+IF(VLOOKUP(D6235,[2]ESPIC!D:D,1,FALSE)=D6235,"","ECART")</f>
        <v/>
      </c>
    </row>
    <row r="6236" spans="1:6" x14ac:dyDescent="0.3">
      <c r="A6236" s="10" t="s">
        <v>373</v>
      </c>
      <c r="B6236" s="37" t="s">
        <v>1236</v>
      </c>
      <c r="C6236" s="19" t="s">
        <v>1237</v>
      </c>
      <c r="D6236" s="1" t="str">
        <f t="shared" si="97"/>
        <v>A63541</v>
      </c>
      <c r="E6236" s="1" t="str">
        <f>+IF(VLOOKUP(D6236,[1]EPS_2020!$D:$D,1,FALSE)=D6236,"","ERREUR")</f>
        <v/>
      </c>
      <c r="F6236" s="1" t="str">
        <f>+IF(VLOOKUP(D6236,[2]ESPIC!D:D,1,FALSE)=D6236,"","ECART")</f>
        <v/>
      </c>
    </row>
    <row r="6237" spans="1:6" x14ac:dyDescent="0.3">
      <c r="A6237" s="10" t="s">
        <v>373</v>
      </c>
      <c r="B6237" s="37" t="s">
        <v>1240</v>
      </c>
      <c r="C6237" s="19" t="s">
        <v>1241</v>
      </c>
      <c r="D6237" s="1" t="str">
        <f t="shared" si="97"/>
        <v>A6358</v>
      </c>
      <c r="E6237" s="1" t="str">
        <f>+IF(VLOOKUP(D6237,[1]EPS_2020!$D:$D,1,FALSE)=D6237,"","ERREUR")</f>
        <v/>
      </c>
      <c r="F6237" s="1" t="str">
        <f>+IF(VLOOKUP(D6237,[2]ESPIC!D:D,1,FALSE)=D6237,"","ECART")</f>
        <v/>
      </c>
    </row>
    <row r="6238" spans="1:6" ht="27" x14ac:dyDescent="0.3">
      <c r="A6238" s="10" t="s">
        <v>373</v>
      </c>
      <c r="B6238" s="37" t="s">
        <v>1242</v>
      </c>
      <c r="C6238" s="19" t="s">
        <v>2112</v>
      </c>
      <c r="D6238" s="1" t="str">
        <f t="shared" si="97"/>
        <v>A635</v>
      </c>
      <c r="E6238" s="1" t="str">
        <f>+IF(VLOOKUP(D6238,[1]EPS_2020!$D:$D,1,FALSE)=D6238,"","ERREUR")</f>
        <v/>
      </c>
      <c r="F6238" s="1" t="str">
        <f>+IF(VLOOKUP(D6238,[2]ESPIC!D:D,1,FALSE)=D6238,"","ECART")</f>
        <v/>
      </c>
    </row>
    <row r="6239" spans="1:6" x14ac:dyDescent="0.3">
      <c r="A6239" s="10" t="s">
        <v>373</v>
      </c>
      <c r="B6239" s="37" t="s">
        <v>1244</v>
      </c>
      <c r="C6239" s="19" t="s">
        <v>1245</v>
      </c>
      <c r="D6239" s="1" t="str">
        <f t="shared" si="97"/>
        <v>A637</v>
      </c>
      <c r="E6239" s="1" t="str">
        <f>+IF(VLOOKUP(D6239,[1]EPS_2020!$D:$D,1,FALSE)=D6239,"","ERREUR")</f>
        <v/>
      </c>
      <c r="F6239" s="1" t="str">
        <f>+IF(VLOOKUP(D6239,[2]ESPIC!D:D,1,FALSE)=D6239,"","ECART")</f>
        <v/>
      </c>
    </row>
    <row r="6240" spans="1:6" x14ac:dyDescent="0.3">
      <c r="A6240" s="10" t="s">
        <v>373</v>
      </c>
      <c r="B6240" s="37" t="s">
        <v>1246</v>
      </c>
      <c r="C6240" s="19" t="s">
        <v>1247</v>
      </c>
      <c r="D6240" s="1" t="str">
        <f t="shared" si="97"/>
        <v>A64111</v>
      </c>
      <c r="E6240" s="1" t="str">
        <f>+IF(VLOOKUP(D6240,[1]EPS_2020!$D:$D,1,FALSE)=D6240,"","ERREUR")</f>
        <v/>
      </c>
      <c r="F6240" s="1" t="str">
        <f>+IF(VLOOKUP(D6240,[2]ESPIC!D:D,1,FALSE)=D6240,"","ECART")</f>
        <v/>
      </c>
    </row>
    <row r="6241" spans="1:6" x14ac:dyDescent="0.3">
      <c r="A6241" s="10" t="s">
        <v>373</v>
      </c>
      <c r="B6241" s="37" t="s">
        <v>1248</v>
      </c>
      <c r="C6241" s="19" t="s">
        <v>1249</v>
      </c>
      <c r="D6241" s="1" t="str">
        <f t="shared" si="97"/>
        <v>A64112</v>
      </c>
      <c r="E6241" s="1" t="str">
        <f>+IF(VLOOKUP(D6241,[1]EPS_2020!$D:$D,1,FALSE)=D6241,"","ERREUR")</f>
        <v/>
      </c>
      <c r="F6241" s="1" t="str">
        <f>+IF(VLOOKUP(D6241,[2]ESPIC!D:D,1,FALSE)=D6241,"","ECART")</f>
        <v/>
      </c>
    </row>
    <row r="6242" spans="1:6" x14ac:dyDescent="0.3">
      <c r="A6242" s="10" t="s">
        <v>373</v>
      </c>
      <c r="B6242" s="37" t="s">
        <v>1250</v>
      </c>
      <c r="C6242" s="19" t="s">
        <v>1251</v>
      </c>
      <c r="D6242" s="1" t="str">
        <f t="shared" si="97"/>
        <v>A64113</v>
      </c>
      <c r="E6242" s="1" t="str">
        <f>+IF(VLOOKUP(D6242,[1]EPS_2020!$D:$D,1,FALSE)=D6242,"","ERREUR")</f>
        <v/>
      </c>
      <c r="F6242" s="1" t="str">
        <f>+IF(VLOOKUP(D6242,[2]ESPIC!D:D,1,FALSE)=D6242,"","ECART")</f>
        <v/>
      </c>
    </row>
    <row r="6243" spans="1:6" x14ac:dyDescent="0.3">
      <c r="A6243" s="10" t="s">
        <v>373</v>
      </c>
      <c r="B6243" s="37" t="s">
        <v>1252</v>
      </c>
      <c r="C6243" s="19" t="s">
        <v>1253</v>
      </c>
      <c r="D6243" s="1" t="str">
        <f t="shared" si="97"/>
        <v>A64114</v>
      </c>
      <c r="E6243" s="1" t="str">
        <f>+IF(VLOOKUP(D6243,[1]EPS_2020!$D:$D,1,FALSE)=D6243,"","ERREUR")</f>
        <v/>
      </c>
      <c r="F6243" s="1" t="str">
        <f>+IF(VLOOKUP(D6243,[2]ESPIC!D:D,1,FALSE)=D6243,"","ECART")</f>
        <v/>
      </c>
    </row>
    <row r="6244" spans="1:6" x14ac:dyDescent="0.3">
      <c r="A6244" s="10" t="s">
        <v>373</v>
      </c>
      <c r="B6244" s="37" t="s">
        <v>1254</v>
      </c>
      <c r="C6244" s="19" t="s">
        <v>1255</v>
      </c>
      <c r="D6244" s="1" t="str">
        <f t="shared" si="97"/>
        <v>A64115</v>
      </c>
      <c r="E6244" s="1" t="str">
        <f>+IF(VLOOKUP(D6244,[1]EPS_2020!$D:$D,1,FALSE)=D6244,"","ERREUR")</f>
        <v/>
      </c>
      <c r="F6244" s="1" t="str">
        <f>+IF(VLOOKUP(D6244,[2]ESPIC!D:D,1,FALSE)=D6244,"","ECART")</f>
        <v/>
      </c>
    </row>
    <row r="6245" spans="1:6" ht="27" x14ac:dyDescent="0.3">
      <c r="A6245" s="10" t="s">
        <v>373</v>
      </c>
      <c r="B6245" s="37" t="s">
        <v>1256</v>
      </c>
      <c r="C6245" s="19" t="s">
        <v>2113</v>
      </c>
      <c r="D6245" s="1" t="str">
        <f t="shared" si="97"/>
        <v>A641171</v>
      </c>
      <c r="E6245" s="1" t="str">
        <f>+IF(VLOOKUP(D6245,[1]EPS_2020!$D:$D,1,FALSE)=D6245,"","ERREUR")</f>
        <v/>
      </c>
      <c r="F6245" s="1" t="str">
        <f>+IF(VLOOKUP(D6245,[2]ESPIC!D:D,1,FALSE)=D6245,"","ECART")</f>
        <v/>
      </c>
    </row>
    <row r="6246" spans="1:6" x14ac:dyDescent="0.3">
      <c r="A6246" s="10" t="s">
        <v>373</v>
      </c>
      <c r="B6246" s="37" t="s">
        <v>1258</v>
      </c>
      <c r="C6246" s="19" t="s">
        <v>1259</v>
      </c>
      <c r="D6246" s="1" t="str">
        <f t="shared" si="97"/>
        <v>A641172</v>
      </c>
      <c r="E6246" s="1" t="str">
        <f>+IF(VLOOKUP(D6246,[1]EPS_2020!$D:$D,1,FALSE)=D6246,"","ERREUR")</f>
        <v/>
      </c>
      <c r="F6246" s="1" t="str">
        <f>+IF(VLOOKUP(D6246,[2]ESPIC!D:D,1,FALSE)=D6246,"","ECART")</f>
        <v/>
      </c>
    </row>
    <row r="6247" spans="1:6" x14ac:dyDescent="0.3">
      <c r="A6247" s="10" t="s">
        <v>373</v>
      </c>
      <c r="B6247" s="37" t="s">
        <v>1260</v>
      </c>
      <c r="C6247" s="19" t="s">
        <v>2114</v>
      </c>
      <c r="D6247" s="1" t="str">
        <f t="shared" si="97"/>
        <v>A641173</v>
      </c>
      <c r="E6247" s="1" t="str">
        <f>+IF(VLOOKUP(D6247,[1]EPS_2020!$D:$D,1,FALSE)=D6247,"","ERREUR")</f>
        <v/>
      </c>
      <c r="F6247" s="1" t="str">
        <f>+IF(VLOOKUP(D6247,[2]ESPIC!D:D,1,FALSE)=D6247,"","ECART")</f>
        <v/>
      </c>
    </row>
    <row r="6248" spans="1:6" x14ac:dyDescent="0.3">
      <c r="A6248" s="10" t="s">
        <v>373</v>
      </c>
      <c r="B6248" s="37" t="s">
        <v>1262</v>
      </c>
      <c r="C6248" s="19" t="s">
        <v>1263</v>
      </c>
      <c r="D6248" s="1" t="str">
        <f t="shared" si="97"/>
        <v>A641178</v>
      </c>
      <c r="E6248" s="1" t="str">
        <f>+IF(VLOOKUP(D6248,[1]EPS_2020!$D:$D,1,FALSE)=D6248,"","ERREUR")</f>
        <v/>
      </c>
      <c r="F6248" s="1" t="str">
        <f>+IF(VLOOKUP(D6248,[2]ESPIC!D:D,1,FALSE)=D6248,"","ECART")</f>
        <v/>
      </c>
    </row>
    <row r="6249" spans="1:6" x14ac:dyDescent="0.3">
      <c r="A6249" s="10" t="s">
        <v>373</v>
      </c>
      <c r="B6249" s="37" t="s">
        <v>1264</v>
      </c>
      <c r="C6249" s="19" t="s">
        <v>1265</v>
      </c>
      <c r="D6249" s="1" t="str">
        <f t="shared" si="97"/>
        <v>A64117</v>
      </c>
      <c r="E6249" s="1" t="str">
        <f>+IF(VLOOKUP(D6249,[1]EPS_2020!$D:$D,1,FALSE)=D6249,"","ERREUR")</f>
        <v/>
      </c>
      <c r="F6249" s="1" t="str">
        <f>+IF(VLOOKUP(D6249,[2]ESPIC!D:D,1,FALSE)=D6249,"","ECART")</f>
        <v/>
      </c>
    </row>
    <row r="6250" spans="1:6" x14ac:dyDescent="0.3">
      <c r="A6250" s="10" t="s">
        <v>373</v>
      </c>
      <c r="B6250" s="37" t="s">
        <v>1266</v>
      </c>
      <c r="C6250" s="19" t="s">
        <v>1267</v>
      </c>
      <c r="D6250" s="1" t="str">
        <f t="shared" si="97"/>
        <v>A6411</v>
      </c>
      <c r="E6250" s="1" t="str">
        <f>+IF(VLOOKUP(D6250,[1]EPS_2020!$D:$D,1,FALSE)=D6250,"","ERREUR")</f>
        <v/>
      </c>
      <c r="F6250" s="1" t="str">
        <f>+IF(VLOOKUP(D6250,[2]ESPIC!D:D,1,FALSE)=D6250,"","ECART")</f>
        <v/>
      </c>
    </row>
    <row r="6251" spans="1:6" x14ac:dyDescent="0.3">
      <c r="A6251" s="10" t="s">
        <v>373</v>
      </c>
      <c r="B6251" s="37" t="s">
        <v>1268</v>
      </c>
      <c r="C6251" s="19" t="s">
        <v>1247</v>
      </c>
      <c r="D6251" s="1" t="str">
        <f t="shared" si="97"/>
        <v>A64131</v>
      </c>
      <c r="E6251" s="1" t="str">
        <f>+IF(VLOOKUP(D6251,[1]EPS_2020!$D:$D,1,FALSE)=D6251,"","ERREUR")</f>
        <v/>
      </c>
      <c r="F6251" s="1" t="str">
        <f>+IF(VLOOKUP(D6251,[2]ESPIC!D:D,1,FALSE)=D6251,"","ECART")</f>
        <v/>
      </c>
    </row>
    <row r="6252" spans="1:6" x14ac:dyDescent="0.3">
      <c r="A6252" s="10" t="s">
        <v>373</v>
      </c>
      <c r="B6252" s="37" t="s">
        <v>1269</v>
      </c>
      <c r="C6252" s="19" t="s">
        <v>1249</v>
      </c>
      <c r="D6252" s="1" t="str">
        <f t="shared" si="97"/>
        <v>A64132</v>
      </c>
      <c r="E6252" s="1" t="str">
        <f>+IF(VLOOKUP(D6252,[1]EPS_2020!$D:$D,1,FALSE)=D6252,"","ERREUR")</f>
        <v/>
      </c>
      <c r="F6252" s="1" t="str">
        <f>+IF(VLOOKUP(D6252,[2]ESPIC!D:D,1,FALSE)=D6252,"","ECART")</f>
        <v/>
      </c>
    </row>
    <row r="6253" spans="1:6" x14ac:dyDescent="0.3">
      <c r="A6253" s="10" t="s">
        <v>373</v>
      </c>
      <c r="B6253" s="37" t="s">
        <v>1270</v>
      </c>
      <c r="C6253" s="19" t="s">
        <v>1251</v>
      </c>
      <c r="D6253" s="1" t="str">
        <f t="shared" si="97"/>
        <v>A64133</v>
      </c>
      <c r="E6253" s="1" t="str">
        <f>+IF(VLOOKUP(D6253,[1]EPS_2020!$D:$D,1,FALSE)=D6253,"","ERREUR")</f>
        <v/>
      </c>
      <c r="F6253" s="1" t="str">
        <f>+IF(VLOOKUP(D6253,[2]ESPIC!D:D,1,FALSE)=D6253,"","ECART")</f>
        <v/>
      </c>
    </row>
    <row r="6254" spans="1:6" x14ac:dyDescent="0.3">
      <c r="A6254" s="10" t="s">
        <v>373</v>
      </c>
      <c r="B6254" s="37" t="s">
        <v>1271</v>
      </c>
      <c r="C6254" s="19" t="s">
        <v>1272</v>
      </c>
      <c r="D6254" s="1" t="str">
        <f t="shared" si="97"/>
        <v>A64135</v>
      </c>
      <c r="E6254" s="1" t="str">
        <f>+IF(VLOOKUP(D6254,[1]EPS_2020!$D:$D,1,FALSE)=D6254,"","ERREUR")</f>
        <v/>
      </c>
      <c r="F6254" s="1" t="str">
        <f>+IF(VLOOKUP(D6254,[2]ESPIC!D:D,1,FALSE)=D6254,"","ECART")</f>
        <v/>
      </c>
    </row>
    <row r="6255" spans="1:6" x14ac:dyDescent="0.3">
      <c r="A6255" s="10" t="s">
        <v>373</v>
      </c>
      <c r="B6255" s="37" t="s">
        <v>1277</v>
      </c>
      <c r="C6255" s="16" t="s">
        <v>2378</v>
      </c>
      <c r="D6255" s="1" t="str">
        <f t="shared" si="97"/>
        <v>A64137</v>
      </c>
      <c r="E6255" s="1" t="str">
        <f>+IF(VLOOKUP(D6255,[1]EPS_2020!$D:$D,1,FALSE)=D6255,"","ERREUR")</f>
        <v/>
      </c>
      <c r="F6255" s="1" t="str">
        <f>+IF(VLOOKUP(D6255,[2]ESPIC!D:D,1,FALSE)=D6255,"","ECART")</f>
        <v/>
      </c>
    </row>
    <row r="6256" spans="1:6" x14ac:dyDescent="0.3">
      <c r="A6256" s="10" t="s">
        <v>373</v>
      </c>
      <c r="B6256" s="37" t="s">
        <v>1274</v>
      </c>
      <c r="C6256" s="19" t="s">
        <v>1275</v>
      </c>
      <c r="D6256" s="1" t="str">
        <f t="shared" si="97"/>
        <v>A641371</v>
      </c>
      <c r="E6256" s="1" t="str">
        <f>+IF(VLOOKUP(D6256,[1]EPS_2020!$D:$D,1,FALSE)=D6256,"","ERREUR")</f>
        <v/>
      </c>
      <c r="F6256" s="1" t="str">
        <f>+IF(VLOOKUP(D6256,[2]ESPIC!D:D,1,FALSE)=D6256,"","ECART")</f>
        <v/>
      </c>
    </row>
    <row r="6257" spans="1:6" x14ac:dyDescent="0.3">
      <c r="A6257" s="10" t="s">
        <v>373</v>
      </c>
      <c r="B6257" s="37" t="s">
        <v>1276</v>
      </c>
      <c r="C6257" s="19" t="s">
        <v>1259</v>
      </c>
      <c r="D6257" s="1" t="str">
        <f t="shared" si="97"/>
        <v>A641372</v>
      </c>
      <c r="E6257" s="1" t="str">
        <f>+IF(VLOOKUP(D6257,[1]EPS_2020!$D:$D,1,FALSE)=D6257,"","ERREUR")</f>
        <v/>
      </c>
      <c r="F6257" s="1" t="str">
        <f>+IF(VLOOKUP(D6257,[2]ESPIC!D:D,1,FALSE)=D6257,"","ECART")</f>
        <v/>
      </c>
    </row>
    <row r="6258" spans="1:6" x14ac:dyDescent="0.3">
      <c r="A6258" s="10" t="s">
        <v>373</v>
      </c>
      <c r="B6258" s="37" t="s">
        <v>2115</v>
      </c>
      <c r="C6258" s="19" t="s">
        <v>1263</v>
      </c>
      <c r="D6258" s="1" t="str">
        <f t="shared" si="97"/>
        <v>A641378</v>
      </c>
      <c r="E6258" s="1" t="str">
        <f>+IF(VLOOKUP(D6258,[1]EPS_2020!$D:$D,1,FALSE)=D6258,"","ERREUR")</f>
        <v/>
      </c>
      <c r="F6258" s="1" t="str">
        <f>+IF(VLOOKUP(D6258,[2]ESPIC!D:D,1,FALSE)=D6258,"","ECART")</f>
        <v/>
      </c>
    </row>
    <row r="6259" spans="1:6" x14ac:dyDescent="0.3">
      <c r="A6259" s="10" t="s">
        <v>373</v>
      </c>
      <c r="B6259" s="37" t="s">
        <v>1279</v>
      </c>
      <c r="C6259" s="19" t="s">
        <v>1280</v>
      </c>
      <c r="D6259" s="1" t="str">
        <f t="shared" si="97"/>
        <v>A64138</v>
      </c>
      <c r="E6259" s="1" t="str">
        <f>+IF(VLOOKUP(D6259,[1]EPS_2020!$D:$D,1,FALSE)=D6259,"","ERREUR")</f>
        <v/>
      </c>
      <c r="F6259" s="1" t="str">
        <f>+IF(VLOOKUP(D6259,[2]ESPIC!D:D,1,FALSE)=D6259,"","ECART")</f>
        <v/>
      </c>
    </row>
    <row r="6260" spans="1:6" x14ac:dyDescent="0.3">
      <c r="A6260" s="10" t="s">
        <v>373</v>
      </c>
      <c r="B6260" s="37" t="s">
        <v>2117</v>
      </c>
      <c r="C6260" s="19" t="s">
        <v>2118</v>
      </c>
      <c r="D6260" s="1" t="str">
        <f t="shared" si="97"/>
        <v>A6413</v>
      </c>
      <c r="E6260" s="1" t="str">
        <f>+IF(VLOOKUP(D6260,[1]EPS_2020!$D:$D,1,FALSE)=D6260,"","ERREUR")</f>
        <v/>
      </c>
      <c r="F6260" s="1" t="str">
        <f>+IF(VLOOKUP(D6260,[2]ESPIC!D:D,1,FALSE)=D6260,"","ECART")</f>
        <v/>
      </c>
    </row>
    <row r="6261" spans="1:6" x14ac:dyDescent="0.3">
      <c r="A6261" s="10" t="s">
        <v>373</v>
      </c>
      <c r="B6261" s="37" t="s">
        <v>1282</v>
      </c>
      <c r="C6261" s="19" t="s">
        <v>1247</v>
      </c>
      <c r="D6261" s="1" t="str">
        <f t="shared" si="97"/>
        <v>A64151</v>
      </c>
      <c r="E6261" s="1" t="str">
        <f>+IF(VLOOKUP(D6261,[1]EPS_2020!$D:$D,1,FALSE)=D6261,"","ERREUR")</f>
        <v/>
      </c>
      <c r="F6261" s="1" t="str">
        <f>+IF(VLOOKUP(D6261,[2]ESPIC!D:D,1,FALSE)=D6261,"","ECART")</f>
        <v/>
      </c>
    </row>
    <row r="6262" spans="1:6" x14ac:dyDescent="0.3">
      <c r="A6262" s="10" t="s">
        <v>373</v>
      </c>
      <c r="B6262" s="37" t="s">
        <v>1283</v>
      </c>
      <c r="C6262" s="19" t="s">
        <v>2273</v>
      </c>
      <c r="D6262" s="1" t="str">
        <f t="shared" si="97"/>
        <v>A64152</v>
      </c>
      <c r="E6262" s="1" t="str">
        <f>+IF(VLOOKUP(D6262,[1]EPS_2020!$D:$D,1,FALSE)=D6262,"","ERREUR")</f>
        <v/>
      </c>
      <c r="F6262" s="1" t="str">
        <f>+IF(VLOOKUP(D6262,[2]ESPIC!D:D,1,FALSE)=D6262,"","ECART")</f>
        <v/>
      </c>
    </row>
    <row r="6263" spans="1:6" x14ac:dyDescent="0.3">
      <c r="A6263" s="10" t="s">
        <v>373</v>
      </c>
      <c r="B6263" s="37" t="s">
        <v>1285</v>
      </c>
      <c r="C6263" s="19" t="s">
        <v>2119</v>
      </c>
      <c r="D6263" s="1" t="str">
        <f t="shared" si="97"/>
        <v>A64153</v>
      </c>
      <c r="E6263" s="1" t="str">
        <f>+IF(VLOOKUP(D6263,[1]EPS_2020!$D:$D,1,FALSE)=D6263,"","ERREUR")</f>
        <v/>
      </c>
      <c r="F6263" s="1" t="str">
        <f>+IF(VLOOKUP(D6263,[2]ESPIC!D:D,1,FALSE)=D6263,"","ECART")</f>
        <v/>
      </c>
    </row>
    <row r="6264" spans="1:6" x14ac:dyDescent="0.3">
      <c r="A6264" s="10" t="s">
        <v>373</v>
      </c>
      <c r="B6264" s="37" t="s">
        <v>1286</v>
      </c>
      <c r="C6264" s="19" t="s">
        <v>1272</v>
      </c>
      <c r="D6264" s="1" t="str">
        <f t="shared" si="97"/>
        <v>A64155</v>
      </c>
      <c r="E6264" s="1" t="str">
        <f>+IF(VLOOKUP(D6264,[1]EPS_2020!$D:$D,1,FALSE)=D6264,"","ERREUR")</f>
        <v/>
      </c>
      <c r="F6264" s="1" t="str">
        <f>+IF(VLOOKUP(D6264,[2]ESPIC!D:D,1,FALSE)=D6264,"","ECART")</f>
        <v/>
      </c>
    </row>
    <row r="6265" spans="1:6" ht="27" x14ac:dyDescent="0.3">
      <c r="A6265" s="10" t="s">
        <v>373</v>
      </c>
      <c r="B6265" s="37" t="s">
        <v>1288</v>
      </c>
      <c r="C6265" s="19" t="s">
        <v>2113</v>
      </c>
      <c r="D6265" s="1" t="str">
        <f t="shared" si="97"/>
        <v>A641571</v>
      </c>
      <c r="E6265" s="1" t="str">
        <f>+IF(VLOOKUP(D6265,[1]EPS_2020!$D:$D,1,FALSE)=D6265,"","ERREUR")</f>
        <v/>
      </c>
      <c r="F6265" s="1" t="str">
        <f>+IF(VLOOKUP(D6265,[2]ESPIC!D:D,1,FALSE)=D6265,"","ECART")</f>
        <v/>
      </c>
    </row>
    <row r="6266" spans="1:6" x14ac:dyDescent="0.3">
      <c r="A6266" s="10" t="s">
        <v>373</v>
      </c>
      <c r="B6266" s="37" t="s">
        <v>1289</v>
      </c>
      <c r="C6266" s="19" t="s">
        <v>1259</v>
      </c>
      <c r="D6266" s="1" t="str">
        <f t="shared" si="97"/>
        <v>A641572</v>
      </c>
      <c r="E6266" s="1" t="str">
        <f>+IF(VLOOKUP(D6266,[1]EPS_2020!$D:$D,1,FALSE)=D6266,"","ERREUR")</f>
        <v/>
      </c>
      <c r="F6266" s="1" t="str">
        <f>+IF(VLOOKUP(D6266,[2]ESPIC!D:D,1,FALSE)=D6266,"","ECART")</f>
        <v/>
      </c>
    </row>
    <row r="6267" spans="1:6" x14ac:dyDescent="0.3">
      <c r="A6267" s="10" t="s">
        <v>373</v>
      </c>
      <c r="B6267" s="37" t="s">
        <v>1290</v>
      </c>
      <c r="C6267" s="19" t="s">
        <v>1263</v>
      </c>
      <c r="D6267" s="1" t="str">
        <f t="shared" si="97"/>
        <v>A641578</v>
      </c>
      <c r="E6267" s="1" t="str">
        <f>+IF(VLOOKUP(D6267,[1]EPS_2020!$D:$D,1,FALSE)=D6267,"","ERREUR")</f>
        <v/>
      </c>
      <c r="F6267" s="1" t="str">
        <f>+IF(VLOOKUP(D6267,[2]ESPIC!D:D,1,FALSE)=D6267,"","ECART")</f>
        <v/>
      </c>
    </row>
    <row r="6268" spans="1:6" x14ac:dyDescent="0.3">
      <c r="A6268" s="10" t="s">
        <v>373</v>
      </c>
      <c r="B6268" s="37" t="s">
        <v>1291</v>
      </c>
      <c r="C6268" s="19" t="s">
        <v>1265</v>
      </c>
      <c r="D6268" s="1" t="str">
        <f t="shared" si="97"/>
        <v>A64157</v>
      </c>
      <c r="E6268" s="1" t="str">
        <f>+IF(VLOOKUP(D6268,[1]EPS_2020!$D:$D,1,FALSE)=D6268,"","ERREUR")</f>
        <v/>
      </c>
      <c r="F6268" s="1" t="str">
        <f>+IF(VLOOKUP(D6268,[2]ESPIC!D:D,1,FALSE)=D6268,"","ECART")</f>
        <v/>
      </c>
    </row>
    <row r="6269" spans="1:6" x14ac:dyDescent="0.3">
      <c r="A6269" s="10" t="s">
        <v>373</v>
      </c>
      <c r="B6269" s="37" t="s">
        <v>1292</v>
      </c>
      <c r="C6269" s="19" t="s">
        <v>1263</v>
      </c>
      <c r="D6269" s="1" t="str">
        <f t="shared" si="97"/>
        <v>A64158</v>
      </c>
      <c r="E6269" s="1" t="str">
        <f>+IF(VLOOKUP(D6269,[1]EPS_2020!$D:$D,1,FALSE)=D6269,"","ERREUR")</f>
        <v/>
      </c>
      <c r="F6269" s="1" t="str">
        <f>+IF(VLOOKUP(D6269,[2]ESPIC!D:D,1,FALSE)=D6269,"","ECART")</f>
        <v/>
      </c>
    </row>
    <row r="6270" spans="1:6" x14ac:dyDescent="0.3">
      <c r="A6270" s="10" t="s">
        <v>373</v>
      </c>
      <c r="B6270" s="37" t="s">
        <v>1293</v>
      </c>
      <c r="C6270" s="19" t="s">
        <v>2122</v>
      </c>
      <c r="D6270" s="1" t="str">
        <f t="shared" si="97"/>
        <v>A6415</v>
      </c>
      <c r="E6270" s="1" t="str">
        <f>+IF(VLOOKUP(D6270,[1]EPS_2020!$D:$D,1,FALSE)=D6270,"","ERREUR")</f>
        <v/>
      </c>
      <c r="F6270" s="1" t="str">
        <f>+IF(VLOOKUP(D6270,[2]ESPIC!D:D,1,FALSE)=D6270,"","ECART")</f>
        <v/>
      </c>
    </row>
    <row r="6271" spans="1:6" x14ac:dyDescent="0.3">
      <c r="A6271" s="10" t="s">
        <v>373</v>
      </c>
      <c r="B6271" s="37" t="s">
        <v>1295</v>
      </c>
      <c r="C6271" s="19" t="s">
        <v>1296</v>
      </c>
      <c r="D6271" s="1" t="str">
        <f t="shared" si="97"/>
        <v>A6416</v>
      </c>
      <c r="E6271" s="1" t="str">
        <f>+IF(VLOOKUP(D6271,[1]EPS_2020!$D:$D,1,FALSE)=D6271,"","ERREUR")</f>
        <v/>
      </c>
      <c r="F6271" s="1" t="str">
        <f>+IF(VLOOKUP(D6271,[2]ESPIC!D:D,1,FALSE)=D6271,"","ECART")</f>
        <v/>
      </c>
    </row>
    <row r="6272" spans="1:6" x14ac:dyDescent="0.3">
      <c r="A6272" s="10" t="s">
        <v>373</v>
      </c>
      <c r="B6272" s="37" t="s">
        <v>1297</v>
      </c>
      <c r="C6272" s="19" t="s">
        <v>1298</v>
      </c>
      <c r="D6272" s="1" t="str">
        <f t="shared" si="97"/>
        <v>A6417</v>
      </c>
      <c r="E6272" s="1" t="str">
        <f>+IF(VLOOKUP(D6272,[1]EPS_2020!$D:$D,1,FALSE)=D6272,"","ERREUR")</f>
        <v/>
      </c>
      <c r="F6272" s="1" t="str">
        <f>+IF(VLOOKUP(D6272,[2]ESPIC!D:D,1,FALSE)=D6272,"","ECART")</f>
        <v/>
      </c>
    </row>
    <row r="6273" spans="1:6" x14ac:dyDescent="0.3">
      <c r="A6273" s="10" t="s">
        <v>373</v>
      </c>
      <c r="B6273" s="37" t="s">
        <v>1299</v>
      </c>
      <c r="C6273" s="19" t="s">
        <v>2429</v>
      </c>
      <c r="D6273" s="1" t="str">
        <f t="shared" si="97"/>
        <v>A6419</v>
      </c>
      <c r="E6273" s="1" t="str">
        <f>+IF(VLOOKUP(D6273,[1]EPS_2020!$D:$D,1,FALSE)=D6273,"","ERREUR")</f>
        <v/>
      </c>
      <c r="F6273" s="1" t="str">
        <f>+IF(VLOOKUP(D6273,[2]ESPIC!D:D,1,FALSE)=D6273,"","ECART")</f>
        <v/>
      </c>
    </row>
    <row r="6274" spans="1:6" x14ac:dyDescent="0.3">
      <c r="A6274" s="10" t="s">
        <v>373</v>
      </c>
      <c r="B6274" s="37" t="s">
        <v>1379</v>
      </c>
      <c r="C6274" s="19" t="s">
        <v>1380</v>
      </c>
      <c r="D6274" s="1" t="str">
        <f t="shared" si="97"/>
        <v>A64511</v>
      </c>
      <c r="E6274" s="1" t="str">
        <f>+IF(VLOOKUP(D6274,[1]EPS_2020!$D:$D,1,FALSE)=D6274,"","ERREUR")</f>
        <v/>
      </c>
      <c r="F6274" s="1" t="str">
        <f>+IF(VLOOKUP(D6274,[2]ESPIC!D:D,1,FALSE)=D6274,"","ECART")</f>
        <v/>
      </c>
    </row>
    <row r="6275" spans="1:6" x14ac:dyDescent="0.3">
      <c r="A6275" s="10" t="s">
        <v>373</v>
      </c>
      <c r="B6275" s="37" t="s">
        <v>1381</v>
      </c>
      <c r="C6275" s="19" t="s">
        <v>1382</v>
      </c>
      <c r="D6275" s="1" t="str">
        <f t="shared" ref="D6275:D6338" si="98">+A6275&amp;B6275</f>
        <v>A64512</v>
      </c>
      <c r="E6275" s="1" t="str">
        <f>+IF(VLOOKUP(D6275,[1]EPS_2020!$D:$D,1,FALSE)=D6275,"","ERREUR")</f>
        <v/>
      </c>
      <c r="F6275" s="1" t="str">
        <f>+IF(VLOOKUP(D6275,[2]ESPIC!D:D,1,FALSE)=D6275,"","ECART")</f>
        <v/>
      </c>
    </row>
    <row r="6276" spans="1:6" x14ac:dyDescent="0.3">
      <c r="A6276" s="10" t="s">
        <v>373</v>
      </c>
      <c r="B6276" s="37" t="s">
        <v>1383</v>
      </c>
      <c r="C6276" s="19" t="s">
        <v>1384</v>
      </c>
      <c r="D6276" s="1" t="str">
        <f t="shared" si="98"/>
        <v>A64513</v>
      </c>
      <c r="E6276" s="1" t="str">
        <f>+IF(VLOOKUP(D6276,[1]EPS_2020!$D:$D,1,FALSE)=D6276,"","ERREUR")</f>
        <v/>
      </c>
      <c r="F6276" s="1" t="str">
        <f>+IF(VLOOKUP(D6276,[2]ESPIC!D:D,1,FALSE)=D6276,"","ECART")</f>
        <v/>
      </c>
    </row>
    <row r="6277" spans="1:6" x14ac:dyDescent="0.3">
      <c r="A6277" s="10" t="s">
        <v>373</v>
      </c>
      <c r="B6277" s="37" t="s">
        <v>1386</v>
      </c>
      <c r="C6277" s="19" t="s">
        <v>1387</v>
      </c>
      <c r="D6277" s="1" t="str">
        <f t="shared" si="98"/>
        <v>A64515</v>
      </c>
      <c r="E6277" s="1" t="str">
        <f>+IF(VLOOKUP(D6277,[1]EPS_2020!$D:$D,1,FALSE)=D6277,"","ERREUR")</f>
        <v/>
      </c>
      <c r="F6277" s="1" t="str">
        <f>+IF(VLOOKUP(D6277,[2]ESPIC!D:D,1,FALSE)=D6277,"","ECART")</f>
        <v/>
      </c>
    </row>
    <row r="6278" spans="1:6" x14ac:dyDescent="0.3">
      <c r="A6278" s="10" t="s">
        <v>373</v>
      </c>
      <c r="B6278" s="37" t="s">
        <v>1388</v>
      </c>
      <c r="C6278" s="19" t="s">
        <v>1398</v>
      </c>
      <c r="D6278" s="1" t="str">
        <f t="shared" si="98"/>
        <v>A64516</v>
      </c>
      <c r="E6278" s="1" t="str">
        <f>+IF(VLOOKUP(D6278,[1]EPS_2020!$D:$D,1,FALSE)=D6278,"","ERREUR")</f>
        <v/>
      </c>
      <c r="F6278" s="1" t="str">
        <f>+IF(VLOOKUP(D6278,[2]ESPIC!D:D,1,FALSE)=D6278,"","ECART")</f>
        <v/>
      </c>
    </row>
    <row r="6279" spans="1:6" x14ac:dyDescent="0.3">
      <c r="A6279" s="10" t="s">
        <v>373</v>
      </c>
      <c r="B6279" s="37" t="s">
        <v>1390</v>
      </c>
      <c r="C6279" s="19" t="s">
        <v>1391</v>
      </c>
      <c r="D6279" s="1" t="str">
        <f t="shared" si="98"/>
        <v>A64518</v>
      </c>
      <c r="E6279" s="1" t="str">
        <f>+IF(VLOOKUP(D6279,[1]EPS_2020!$D:$D,1,FALSE)=D6279,"","ERREUR")</f>
        <v/>
      </c>
      <c r="F6279" s="1" t="str">
        <f>+IF(VLOOKUP(D6279,[2]ESPIC!D:D,1,FALSE)=D6279,"","ECART")</f>
        <v/>
      </c>
    </row>
    <row r="6280" spans="1:6" x14ac:dyDescent="0.3">
      <c r="A6280" s="10" t="s">
        <v>373</v>
      </c>
      <c r="B6280" s="37" t="s">
        <v>2430</v>
      </c>
      <c r="C6280" s="19" t="s">
        <v>91</v>
      </c>
      <c r="D6280" s="1" t="str">
        <f t="shared" si="98"/>
        <v>A6451</v>
      </c>
      <c r="E6280" s="1" t="str">
        <f>+IF(VLOOKUP(D6280,[1]EPS_2020!$D:$D,1,FALSE)=D6280,"","ERREUR")</f>
        <v/>
      </c>
      <c r="F6280" s="1" t="str">
        <f>+IF(VLOOKUP(D6280,[2]ESPIC!D:D,1,FALSE)=D6280,"","ECART")</f>
        <v/>
      </c>
    </row>
    <row r="6281" spans="1:6" ht="27" x14ac:dyDescent="0.3">
      <c r="A6281" s="10" t="s">
        <v>373</v>
      </c>
      <c r="B6281" s="37" t="s">
        <v>2431</v>
      </c>
      <c r="C6281" s="19" t="s">
        <v>2432</v>
      </c>
      <c r="D6281" s="1" t="str">
        <f t="shared" si="98"/>
        <v>A6459</v>
      </c>
      <c r="E6281" s="1" t="str">
        <f>+IF(VLOOKUP(D6281,[1]EPS_2020!$D:$D,1,FALSE)=D6281,"","ERREUR")</f>
        <v/>
      </c>
      <c r="F6281" s="1" t="str">
        <f>+IF(VLOOKUP(D6281,[2]ESPIC!D:D,1,FALSE)=D6281,"","ECART")</f>
        <v/>
      </c>
    </row>
    <row r="6282" spans="1:6" x14ac:dyDescent="0.3">
      <c r="A6282" s="10" t="s">
        <v>373</v>
      </c>
      <c r="B6282" s="37" t="s">
        <v>1402</v>
      </c>
      <c r="C6282" s="19" t="s">
        <v>2284</v>
      </c>
      <c r="D6282" s="1" t="str">
        <f t="shared" si="98"/>
        <v>A64711</v>
      </c>
      <c r="E6282" s="1" t="str">
        <f>+IF(VLOOKUP(D6282,[1]EPS_2020!$D:$D,1,FALSE)=D6282,"","ERREUR")</f>
        <v/>
      </c>
      <c r="F6282" s="1" t="str">
        <f>+IF(VLOOKUP(D6282,[2]ESPIC!D:D,1,FALSE)=D6282,"","ECART")</f>
        <v/>
      </c>
    </row>
    <row r="6283" spans="1:6" x14ac:dyDescent="0.3">
      <c r="A6283" s="10" t="s">
        <v>373</v>
      </c>
      <c r="B6283" s="37" t="s">
        <v>1404</v>
      </c>
      <c r="C6283" s="19" t="s">
        <v>614</v>
      </c>
      <c r="D6283" s="1" t="str">
        <f t="shared" si="98"/>
        <v>A64712</v>
      </c>
      <c r="E6283" s="1" t="str">
        <f>+IF(VLOOKUP(D6283,[1]EPS_2020!$D:$D,1,FALSE)=D6283,"","ERREUR")</f>
        <v/>
      </c>
      <c r="F6283" s="1" t="str">
        <f>+IF(VLOOKUP(D6283,[2]ESPIC!D:D,1,FALSE)=D6283,"","ECART")</f>
        <v/>
      </c>
    </row>
    <row r="6284" spans="1:6" x14ac:dyDescent="0.3">
      <c r="A6284" s="10" t="s">
        <v>373</v>
      </c>
      <c r="B6284" s="37" t="s">
        <v>1406</v>
      </c>
      <c r="C6284" s="19" t="s">
        <v>2285</v>
      </c>
      <c r="D6284" s="1" t="str">
        <f t="shared" si="98"/>
        <v>A64713</v>
      </c>
      <c r="E6284" s="1" t="str">
        <f>+IF(VLOOKUP(D6284,[1]EPS_2020!$D:$D,1,FALSE)=D6284,"","ERREUR")</f>
        <v/>
      </c>
      <c r="F6284" s="1" t="str">
        <f>+IF(VLOOKUP(D6284,[2]ESPIC!D:D,1,FALSE)=D6284,"","ECART")</f>
        <v/>
      </c>
    </row>
    <row r="6285" spans="1:6" x14ac:dyDescent="0.3">
      <c r="A6285" s="10" t="s">
        <v>373</v>
      </c>
      <c r="B6285" s="37" t="s">
        <v>1408</v>
      </c>
      <c r="C6285" s="19" t="s">
        <v>1409</v>
      </c>
      <c r="D6285" s="1" t="str">
        <f t="shared" si="98"/>
        <v>A64714</v>
      </c>
      <c r="E6285" s="1" t="str">
        <f>+IF(VLOOKUP(D6285,[1]EPS_2020!$D:$D,1,FALSE)=D6285,"","ERREUR")</f>
        <v/>
      </c>
      <c r="F6285" s="1" t="str">
        <f>+IF(VLOOKUP(D6285,[2]ESPIC!D:D,1,FALSE)=D6285,"","ECART")</f>
        <v/>
      </c>
    </row>
    <row r="6286" spans="1:6" x14ac:dyDescent="0.3">
      <c r="A6286" s="10" t="s">
        <v>373</v>
      </c>
      <c r="B6286" s="37" t="s">
        <v>1410</v>
      </c>
      <c r="C6286" s="19" t="s">
        <v>1411</v>
      </c>
      <c r="D6286" s="1" t="str">
        <f t="shared" si="98"/>
        <v>A64715</v>
      </c>
      <c r="E6286" s="1" t="str">
        <f>+IF(VLOOKUP(D6286,[1]EPS_2020!$D:$D,1,FALSE)=D6286,"","ERREUR")</f>
        <v/>
      </c>
      <c r="F6286" s="1" t="str">
        <f>+IF(VLOOKUP(D6286,[2]ESPIC!D:D,1,FALSE)=D6286,"","ECART")</f>
        <v/>
      </c>
    </row>
    <row r="6287" spans="1:6" x14ac:dyDescent="0.3">
      <c r="A6287" s="10" t="s">
        <v>373</v>
      </c>
      <c r="B6287" s="37" t="s">
        <v>1424</v>
      </c>
      <c r="C6287" s="19" t="s">
        <v>2433</v>
      </c>
      <c r="D6287" s="1" t="str">
        <f t="shared" si="98"/>
        <v>A64718</v>
      </c>
      <c r="E6287" s="1" t="str">
        <f>+IF(VLOOKUP(D6287,[1]EPS_2020!$D:$D,1,FALSE)=D6287,"","ERREUR")</f>
        <v/>
      </c>
      <c r="F6287" s="1" t="str">
        <f>+IF(VLOOKUP(D6287,[2]ESPIC!D:D,1,FALSE)=D6287,"","ECART")</f>
        <v/>
      </c>
    </row>
    <row r="6288" spans="1:6" x14ac:dyDescent="0.3">
      <c r="A6288" s="10" t="s">
        <v>373</v>
      </c>
      <c r="B6288" s="37" t="s">
        <v>2434</v>
      </c>
      <c r="C6288" s="19" t="s">
        <v>91</v>
      </c>
      <c r="D6288" s="1" t="str">
        <f t="shared" si="98"/>
        <v>A6471</v>
      </c>
      <c r="E6288" s="1" t="str">
        <f>+IF(VLOOKUP(D6288,[1]EPS_2020!$D:$D,1,FALSE)=D6288,"","ERREUR")</f>
        <v/>
      </c>
      <c r="F6288" s="1" t="str">
        <f>+IF(VLOOKUP(D6288,[2]ESPIC!D:D,1,FALSE)=D6288,"","ECART")</f>
        <v/>
      </c>
    </row>
    <row r="6289" spans="1:6" x14ac:dyDescent="0.3">
      <c r="A6289" s="10" t="s">
        <v>373</v>
      </c>
      <c r="B6289" s="37" t="s">
        <v>2435</v>
      </c>
      <c r="C6289" s="19" t="s">
        <v>2436</v>
      </c>
      <c r="D6289" s="1" t="str">
        <f t="shared" si="98"/>
        <v>A6479</v>
      </c>
      <c r="E6289" s="1" t="str">
        <f>+IF(VLOOKUP(D6289,[1]EPS_2020!$D:$D,1,FALSE)=D6289,"","ERREUR")</f>
        <v/>
      </c>
      <c r="F6289" s="1" t="str">
        <f>+IF(VLOOKUP(D6289,[2]ESPIC!D:D,1,FALSE)=D6289,"","ECART")</f>
        <v/>
      </c>
    </row>
    <row r="6290" spans="1:6" x14ac:dyDescent="0.3">
      <c r="A6290" s="10" t="s">
        <v>373</v>
      </c>
      <c r="B6290" s="37" t="s">
        <v>1458</v>
      </c>
      <c r="C6290" s="19" t="s">
        <v>2437</v>
      </c>
      <c r="D6290" s="1" t="str">
        <f t="shared" si="98"/>
        <v>A6488</v>
      </c>
      <c r="E6290" s="1" t="str">
        <f>+IF(VLOOKUP(D6290,[1]EPS_2020!$D:$D,1,FALSE)=D6290,"","ERREUR")</f>
        <v/>
      </c>
      <c r="F6290" s="1" t="str">
        <f>+IF(VLOOKUP(D6290,[2]ESPIC!D:D,1,FALSE)=D6290,"","ECART")</f>
        <v/>
      </c>
    </row>
    <row r="6291" spans="1:6" x14ac:dyDescent="0.3">
      <c r="A6291" s="10" t="s">
        <v>373</v>
      </c>
      <c r="B6291" s="37" t="s">
        <v>1460</v>
      </c>
      <c r="C6291" s="19" t="s">
        <v>1461</v>
      </c>
      <c r="D6291" s="1" t="str">
        <f t="shared" si="98"/>
        <v>A6489</v>
      </c>
      <c r="E6291" s="1" t="str">
        <f>+IF(VLOOKUP(D6291,[1]EPS_2020!$D:$D,1,FALSE)=D6291,"","ERREUR")</f>
        <v/>
      </c>
      <c r="F6291" s="1" t="str">
        <f>+IF(VLOOKUP(D6291,[2]ESPIC!D:D,1,FALSE)=D6291,"","ECART")</f>
        <v/>
      </c>
    </row>
    <row r="6292" spans="1:6" x14ac:dyDescent="0.3">
      <c r="A6292" s="10" t="s">
        <v>373</v>
      </c>
      <c r="B6292" s="37" t="s">
        <v>1464</v>
      </c>
      <c r="C6292" s="19" t="s">
        <v>2438</v>
      </c>
      <c r="D6292" s="1" t="str">
        <f t="shared" si="98"/>
        <v>A649</v>
      </c>
      <c r="E6292" s="1" t="str">
        <f>+IF(VLOOKUP(D6292,[1]EPS_2020!$D:$D,1,FALSE)=D6292,"","ERREUR")</f>
        <v/>
      </c>
      <c r="F6292" s="1" t="str">
        <f>+IF(VLOOKUP(D6292,[2]ESPIC!D:D,1,FALSE)=D6292,"","ECART")</f>
        <v/>
      </c>
    </row>
    <row r="6293" spans="1:6" ht="27" x14ac:dyDescent="0.3">
      <c r="A6293" s="10" t="s">
        <v>373</v>
      </c>
      <c r="B6293" s="37" t="s">
        <v>1466</v>
      </c>
      <c r="C6293" s="19" t="s">
        <v>1467</v>
      </c>
      <c r="D6293" s="1" t="str">
        <f t="shared" si="98"/>
        <v>A651</v>
      </c>
      <c r="E6293" s="1" t="str">
        <f>+IF(VLOOKUP(D6293,[1]EPS_2020!$D:$D,1,FALSE)=D6293,"","ERREUR")</f>
        <v/>
      </c>
      <c r="F6293" s="1" t="str">
        <f>+IF(VLOOKUP(D6293,[2]ESPIC!D:D,1,FALSE)=D6293,"","ECART")</f>
        <v/>
      </c>
    </row>
    <row r="6294" spans="1:6" x14ac:dyDescent="0.3">
      <c r="A6294" s="10" t="s">
        <v>373</v>
      </c>
      <c r="B6294" s="37" t="s">
        <v>1480</v>
      </c>
      <c r="C6294" s="19" t="s">
        <v>1481</v>
      </c>
      <c r="D6294" s="1" t="str">
        <f t="shared" si="98"/>
        <v>A6541</v>
      </c>
      <c r="E6294" s="1" t="str">
        <f>+IF(VLOOKUP(D6294,[1]EPS_2020!$D:$D,1,FALSE)=D6294,"","ERREUR")</f>
        <v/>
      </c>
      <c r="F6294" s="1" t="str">
        <f>+IF(VLOOKUP(D6294,[2]ESPIC!D:D,1,FALSE)=D6294,"","ECART")</f>
        <v/>
      </c>
    </row>
    <row r="6295" spans="1:6" x14ac:dyDescent="0.3">
      <c r="A6295" s="10" t="s">
        <v>373</v>
      </c>
      <c r="B6295" s="37" t="s">
        <v>1482</v>
      </c>
      <c r="C6295" s="19" t="s">
        <v>1483</v>
      </c>
      <c r="D6295" s="1" t="str">
        <f t="shared" si="98"/>
        <v>A6542</v>
      </c>
      <c r="E6295" s="1" t="str">
        <f>+IF(VLOOKUP(D6295,[1]EPS_2020!$D:$D,1,FALSE)=D6295,"","ERREUR")</f>
        <v/>
      </c>
      <c r="F6295" s="1" t="str">
        <f>+IF(VLOOKUP(D6295,[2]ESPIC!D:D,1,FALSE)=D6295,"","ECART")</f>
        <v/>
      </c>
    </row>
    <row r="6296" spans="1:6" x14ac:dyDescent="0.3">
      <c r="A6296" s="10" t="s">
        <v>373</v>
      </c>
      <c r="B6296" s="37" t="s">
        <v>1484</v>
      </c>
      <c r="C6296" s="19" t="s">
        <v>1485</v>
      </c>
      <c r="D6296" s="1" t="str">
        <f t="shared" si="98"/>
        <v>A654</v>
      </c>
      <c r="E6296" s="1" t="str">
        <f>+IF(VLOOKUP(D6296,[1]EPS_2020!$D:$D,1,FALSE)=D6296,"","ERREUR")</f>
        <v/>
      </c>
      <c r="F6296" s="1" t="str">
        <f>+IF(VLOOKUP(D6296,[2]ESPIC!D:D,1,FALSE)=D6296,"","ECART")</f>
        <v/>
      </c>
    </row>
    <row r="6297" spans="1:6" x14ac:dyDescent="0.3">
      <c r="A6297" s="10" t="s">
        <v>373</v>
      </c>
      <c r="B6297" s="37" t="s">
        <v>1486</v>
      </c>
      <c r="C6297" s="19" t="s">
        <v>2291</v>
      </c>
      <c r="D6297" s="1" t="str">
        <f t="shared" si="98"/>
        <v>A6556</v>
      </c>
      <c r="E6297" s="1" t="str">
        <f>+IF(VLOOKUP(D6297,[1]EPS_2020!$D:$D,1,FALSE)=D6297,"","ERREUR")</f>
        <v/>
      </c>
      <c r="F6297" s="1" t="str">
        <f>+IF(VLOOKUP(D6297,[2]ESPIC!D:D,1,FALSE)=D6297,"","ECART")</f>
        <v/>
      </c>
    </row>
    <row r="6298" spans="1:6" x14ac:dyDescent="0.3">
      <c r="A6298" s="10" t="s">
        <v>373</v>
      </c>
      <c r="B6298" s="37" t="s">
        <v>1488</v>
      </c>
      <c r="C6298" s="19" t="s">
        <v>7</v>
      </c>
      <c r="D6298" s="1" t="str">
        <f t="shared" si="98"/>
        <v>A6558</v>
      </c>
      <c r="E6298" s="1" t="str">
        <f>+IF(VLOOKUP(D6298,[1]EPS_2020!$D:$D,1,FALSE)=D6298,"","ERREUR")</f>
        <v/>
      </c>
      <c r="F6298" s="1" t="str">
        <f>+IF(VLOOKUP(D6298,[2]ESPIC!D:D,1,FALSE)=D6298,"","ECART")</f>
        <v/>
      </c>
    </row>
    <row r="6299" spans="1:6" x14ac:dyDescent="0.3">
      <c r="A6299" s="10" t="s">
        <v>373</v>
      </c>
      <c r="B6299" s="37" t="s">
        <v>1489</v>
      </c>
      <c r="C6299" s="19" t="s">
        <v>2385</v>
      </c>
      <c r="D6299" s="1" t="str">
        <f t="shared" si="98"/>
        <v>A655</v>
      </c>
      <c r="E6299" s="1" t="str">
        <f>+IF(VLOOKUP(D6299,[1]EPS_2020!$D:$D,1,FALSE)=D6299,"","ERREUR")</f>
        <v/>
      </c>
      <c r="F6299" s="1" t="str">
        <f>+IF(VLOOKUP(D6299,[2]ESPIC!D:D,1,FALSE)=D6299,"","ECART")</f>
        <v/>
      </c>
    </row>
    <row r="6300" spans="1:6" x14ac:dyDescent="0.3">
      <c r="A6300" s="10" t="s">
        <v>373</v>
      </c>
      <c r="B6300" s="37" t="s">
        <v>1494</v>
      </c>
      <c r="C6300" s="19" t="s">
        <v>1495</v>
      </c>
      <c r="D6300" s="1" t="str">
        <f t="shared" si="98"/>
        <v>A657</v>
      </c>
      <c r="E6300" s="1" t="str">
        <f>+IF(VLOOKUP(D6300,[1]EPS_2020!$D:$D,1,FALSE)=D6300,"","ERREUR")</f>
        <v/>
      </c>
      <c r="F6300" s="1" t="str">
        <f>+IF(VLOOKUP(D6300,[2]ESPIC!D:D,1,FALSE)=D6300,"","ECART")</f>
        <v/>
      </c>
    </row>
    <row r="6301" spans="1:6" x14ac:dyDescent="0.3">
      <c r="A6301" s="10" t="s">
        <v>373</v>
      </c>
      <c r="B6301" s="37" t="s">
        <v>1504</v>
      </c>
      <c r="C6301" s="19" t="s">
        <v>1505</v>
      </c>
      <c r="D6301" s="1" t="str">
        <f t="shared" si="98"/>
        <v>A658</v>
      </c>
      <c r="E6301" s="1" t="str">
        <f>+IF(VLOOKUP(D6301,[1]EPS_2020!$D:$D,1,FALSE)=D6301,"","ERREUR")</f>
        <v/>
      </c>
      <c r="F6301" s="1" t="str">
        <f>+IF(VLOOKUP(D6301,[2]ESPIC!D:D,1,FALSE)=D6301,"","ECART")</f>
        <v/>
      </c>
    </row>
    <row r="6302" spans="1:6" x14ac:dyDescent="0.3">
      <c r="A6302" s="10" t="s">
        <v>373</v>
      </c>
      <c r="B6302" s="37" t="s">
        <v>1506</v>
      </c>
      <c r="C6302" s="19" t="s">
        <v>1507</v>
      </c>
      <c r="D6302" s="1" t="str">
        <f t="shared" si="98"/>
        <v>A65</v>
      </c>
      <c r="E6302" s="1" t="str">
        <f>+IF(VLOOKUP(D6302,[1]EPS_2020!$D:$D,1,FALSE)=D6302,"","ERREUR")</f>
        <v/>
      </c>
      <c r="F6302" s="1" t="str">
        <f>+IF(VLOOKUP(D6302,[2]ESPIC!D:D,1,FALSE)=D6302,"","ECART")</f>
        <v/>
      </c>
    </row>
    <row r="6303" spans="1:6" x14ac:dyDescent="0.3">
      <c r="A6303" s="10" t="s">
        <v>373</v>
      </c>
      <c r="B6303" s="37" t="s">
        <v>1520</v>
      </c>
      <c r="C6303" s="19" t="s">
        <v>1521</v>
      </c>
      <c r="D6303" s="1" t="str">
        <f t="shared" si="98"/>
        <v>A661</v>
      </c>
      <c r="E6303" s="1" t="str">
        <f>+IF(VLOOKUP(D6303,[1]EPS_2020!$D:$D,1,FALSE)=D6303,"","ERREUR")</f>
        <v/>
      </c>
      <c r="F6303" s="1" t="str">
        <f>+IF(VLOOKUP(D6303,[2]ESPIC!D:D,1,FALSE)=D6303,"","ECART")</f>
        <v/>
      </c>
    </row>
    <row r="6304" spans="1:6" x14ac:dyDescent="0.3">
      <c r="A6304" s="10" t="s">
        <v>373</v>
      </c>
      <c r="B6304" s="37" t="s">
        <v>1522</v>
      </c>
      <c r="C6304" s="19" t="s">
        <v>1523</v>
      </c>
      <c r="D6304" s="1" t="str">
        <f t="shared" si="98"/>
        <v>A665</v>
      </c>
      <c r="E6304" s="1" t="str">
        <f>+IF(VLOOKUP(D6304,[1]EPS_2020!$D:$D,1,FALSE)=D6304,"","ERREUR")</f>
        <v/>
      </c>
      <c r="F6304" s="1" t="str">
        <f>+IF(VLOOKUP(D6304,[2]ESPIC!D:D,1,FALSE)=D6304,"","ECART")</f>
        <v/>
      </c>
    </row>
    <row r="6305" spans="1:6" x14ac:dyDescent="0.3">
      <c r="A6305" s="10" t="s">
        <v>373</v>
      </c>
      <c r="B6305" s="37" t="s">
        <v>1524</v>
      </c>
      <c r="C6305" s="19" t="s">
        <v>1525</v>
      </c>
      <c r="D6305" s="1" t="str">
        <f t="shared" si="98"/>
        <v>A666</v>
      </c>
      <c r="E6305" s="1" t="str">
        <f>+IF(VLOOKUP(D6305,[1]EPS_2020!$D:$D,1,FALSE)=D6305,"","ERREUR")</f>
        <v/>
      </c>
      <c r="F6305" s="1" t="str">
        <f>+IF(VLOOKUP(D6305,[2]ESPIC!D:D,1,FALSE)=D6305,"","ECART")</f>
        <v/>
      </c>
    </row>
    <row r="6306" spans="1:6" x14ac:dyDescent="0.3">
      <c r="A6306" s="10" t="s">
        <v>373</v>
      </c>
      <c r="B6306" s="37" t="s">
        <v>1526</v>
      </c>
      <c r="C6306" s="19" t="s">
        <v>1527</v>
      </c>
      <c r="D6306" s="1" t="str">
        <f t="shared" si="98"/>
        <v>A667</v>
      </c>
      <c r="E6306" s="1" t="str">
        <f>+IF(VLOOKUP(D6306,[1]EPS_2020!$D:$D,1,FALSE)=D6306,"","ERREUR")</f>
        <v/>
      </c>
      <c r="F6306" s="1" t="str">
        <f>+IF(VLOOKUP(D6306,[2]ESPIC!D:D,1,FALSE)=D6306,"","ECART")</f>
        <v/>
      </c>
    </row>
    <row r="6307" spans="1:6" x14ac:dyDescent="0.3">
      <c r="A6307" s="10" t="s">
        <v>373</v>
      </c>
      <c r="B6307" s="37" t="s">
        <v>1528</v>
      </c>
      <c r="C6307" s="19" t="s">
        <v>1529</v>
      </c>
      <c r="D6307" s="1" t="str">
        <f t="shared" si="98"/>
        <v>A668</v>
      </c>
      <c r="E6307" s="1" t="str">
        <f>+IF(VLOOKUP(D6307,[1]EPS_2020!$D:$D,1,FALSE)=D6307,"","ERREUR")</f>
        <v/>
      </c>
      <c r="F6307" s="1" t="str">
        <f>+IF(VLOOKUP(D6307,[2]ESPIC!D:D,1,FALSE)=D6307,"","ECART")</f>
        <v/>
      </c>
    </row>
    <row r="6308" spans="1:6" x14ac:dyDescent="0.3">
      <c r="A6308" s="10" t="s">
        <v>373</v>
      </c>
      <c r="B6308" s="37" t="s">
        <v>1544</v>
      </c>
      <c r="C6308" s="19" t="s">
        <v>1545</v>
      </c>
      <c r="D6308" s="1" t="str">
        <f t="shared" si="98"/>
        <v>A671</v>
      </c>
      <c r="E6308" s="1" t="str">
        <f>+IF(VLOOKUP(D6308,[1]EPS_2020!$D:$D,1,FALSE)=D6308,"","ERREUR")</f>
        <v/>
      </c>
      <c r="F6308" s="1" t="str">
        <f>+IF(VLOOKUP(D6308,[2]ESPIC!D:D,1,FALSE)=D6308,"","ECART")</f>
        <v/>
      </c>
    </row>
    <row r="6309" spans="1:6" ht="27" x14ac:dyDescent="0.3">
      <c r="A6309" s="10" t="s">
        <v>373</v>
      </c>
      <c r="B6309" s="37" t="s">
        <v>1546</v>
      </c>
      <c r="C6309" s="19" t="s">
        <v>2439</v>
      </c>
      <c r="D6309" s="1" t="str">
        <f t="shared" si="98"/>
        <v>A67211</v>
      </c>
      <c r="E6309" s="1" t="str">
        <f>+IF(VLOOKUP(D6309,[1]EPS_2020!$D:$D,1,FALSE)=D6309,"","ERREUR")</f>
        <v/>
      </c>
      <c r="F6309" s="1" t="str">
        <f>+IF(VLOOKUP(D6309,[2]ESPIC!D:D,1,FALSE)=D6309,"","ECART")</f>
        <v/>
      </c>
    </row>
    <row r="6310" spans="1:6" x14ac:dyDescent="0.3">
      <c r="A6310" s="10" t="s">
        <v>373</v>
      </c>
      <c r="B6310" s="37" t="s">
        <v>1548</v>
      </c>
      <c r="C6310" s="19" t="s">
        <v>2440</v>
      </c>
      <c r="D6310" s="1" t="str">
        <f t="shared" si="98"/>
        <v>A67218</v>
      </c>
      <c r="E6310" s="1" t="str">
        <f>+IF(VLOOKUP(D6310,[1]EPS_2020!$D:$D,1,FALSE)=D6310,"","ERREUR")</f>
        <v/>
      </c>
      <c r="F6310" s="1" t="str">
        <f>+IF(VLOOKUP(D6310,[2]ESPIC!D:D,1,FALSE)=D6310,"","ECART")</f>
        <v/>
      </c>
    </row>
    <row r="6311" spans="1:6" x14ac:dyDescent="0.3">
      <c r="A6311" s="10" t="s">
        <v>373</v>
      </c>
      <c r="B6311" s="37" t="s">
        <v>1550</v>
      </c>
      <c r="C6311" s="19" t="s">
        <v>1551</v>
      </c>
      <c r="D6311" s="1" t="str">
        <f t="shared" si="98"/>
        <v>A6721</v>
      </c>
      <c r="E6311" s="1" t="str">
        <f>+IF(VLOOKUP(D6311,[1]EPS_2020!$D:$D,1,FALSE)=D6311,"","ERREUR")</f>
        <v/>
      </c>
      <c r="F6311" s="1" t="str">
        <f>+IF(VLOOKUP(D6311,[2]ESPIC!D:D,1,FALSE)=D6311,"","ECART")</f>
        <v/>
      </c>
    </row>
    <row r="6312" spans="1:6" x14ac:dyDescent="0.3">
      <c r="A6312" s="10" t="s">
        <v>373</v>
      </c>
      <c r="B6312" s="37" t="s">
        <v>1564</v>
      </c>
      <c r="C6312" s="19" t="s">
        <v>7</v>
      </c>
      <c r="D6312" s="1" t="str">
        <f t="shared" si="98"/>
        <v>A6728</v>
      </c>
      <c r="E6312" s="1" t="str">
        <f>+IF(VLOOKUP(D6312,[1]EPS_2020!$D:$D,1,FALSE)=D6312,"","ERREUR")</f>
        <v/>
      </c>
      <c r="F6312" s="1" t="str">
        <f>+IF(VLOOKUP(D6312,[2]ESPIC!D:D,1,FALSE)=D6312,"","ECART")</f>
        <v/>
      </c>
    </row>
    <row r="6313" spans="1:6" x14ac:dyDescent="0.3">
      <c r="A6313" s="10" t="s">
        <v>373</v>
      </c>
      <c r="B6313" s="37" t="s">
        <v>1566</v>
      </c>
      <c r="C6313" s="19" t="s">
        <v>1567</v>
      </c>
      <c r="D6313" s="1" t="str">
        <f t="shared" si="98"/>
        <v>A672</v>
      </c>
      <c r="E6313" s="1" t="str">
        <f>+IF(VLOOKUP(D6313,[1]EPS_2020!$D:$D,1,FALSE)=D6313,"","ERREUR")</f>
        <v/>
      </c>
      <c r="F6313" s="1" t="str">
        <f>+IF(VLOOKUP(D6313,[2]ESPIC!D:D,1,FALSE)=D6313,"","ECART")</f>
        <v/>
      </c>
    </row>
    <row r="6314" spans="1:6" x14ac:dyDescent="0.3">
      <c r="A6314" s="10" t="s">
        <v>373</v>
      </c>
      <c r="B6314" s="37" t="s">
        <v>1568</v>
      </c>
      <c r="C6314" s="19" t="s">
        <v>1569</v>
      </c>
      <c r="D6314" s="1" t="str">
        <f t="shared" si="98"/>
        <v>A673</v>
      </c>
      <c r="E6314" s="1" t="str">
        <f>+IF(VLOOKUP(D6314,[1]EPS_2020!$D:$D,1,FALSE)=D6314,"","ERREUR")</f>
        <v/>
      </c>
      <c r="F6314" s="1" t="str">
        <f>+IF(VLOOKUP(D6314,[2]ESPIC!D:D,1,FALSE)=D6314,"","ECART")</f>
        <v/>
      </c>
    </row>
    <row r="6315" spans="1:6" x14ac:dyDescent="0.3">
      <c r="A6315" s="10" t="s">
        <v>373</v>
      </c>
      <c r="B6315" s="37" t="s">
        <v>1570</v>
      </c>
      <c r="C6315" s="19" t="s">
        <v>1571</v>
      </c>
      <c r="D6315" s="1" t="str">
        <f t="shared" si="98"/>
        <v>A675</v>
      </c>
      <c r="E6315" s="1" t="str">
        <f>+IF(VLOOKUP(D6315,[1]EPS_2020!$D:$D,1,FALSE)=D6315,"","ERREUR")</f>
        <v/>
      </c>
      <c r="F6315" s="1" t="str">
        <f>+IF(VLOOKUP(D6315,[2]ESPIC!D:D,1,FALSE)=D6315,"","ECART")</f>
        <v/>
      </c>
    </row>
    <row r="6316" spans="1:6" x14ac:dyDescent="0.3">
      <c r="A6316" s="10" t="s">
        <v>373</v>
      </c>
      <c r="B6316" s="37" t="s">
        <v>1572</v>
      </c>
      <c r="C6316" s="19" t="s">
        <v>1573</v>
      </c>
      <c r="D6316" s="1" t="str">
        <f t="shared" si="98"/>
        <v>A678</v>
      </c>
      <c r="E6316" s="1" t="str">
        <f>+IF(VLOOKUP(D6316,[1]EPS_2020!$D:$D,1,FALSE)=D6316,"","ERREUR")</f>
        <v/>
      </c>
      <c r="F6316" s="1" t="str">
        <f>+IF(VLOOKUP(D6316,[2]ESPIC!D:D,1,FALSE)=D6316,"","ECART")</f>
        <v/>
      </c>
    </row>
    <row r="6317" spans="1:6" x14ac:dyDescent="0.3">
      <c r="A6317" s="10" t="s">
        <v>373</v>
      </c>
      <c r="B6317" s="37" t="s">
        <v>1574</v>
      </c>
      <c r="C6317" s="19" t="s">
        <v>1575</v>
      </c>
      <c r="D6317" s="1" t="str">
        <f t="shared" si="98"/>
        <v>A68111</v>
      </c>
      <c r="E6317" s="1" t="str">
        <f>+IF(VLOOKUP(D6317,[1]EPS_2020!$D:$D,1,FALSE)=D6317,"","ERREUR")</f>
        <v/>
      </c>
      <c r="F6317" s="1" t="str">
        <f>+IF(VLOOKUP(D6317,[2]ESPIC!D:D,1,FALSE)=D6317,"","ECART")</f>
        <v/>
      </c>
    </row>
    <row r="6318" spans="1:6" x14ac:dyDescent="0.3">
      <c r="A6318" s="10" t="s">
        <v>373</v>
      </c>
      <c r="B6318" s="37" t="s">
        <v>1576</v>
      </c>
      <c r="C6318" s="19" t="s">
        <v>1577</v>
      </c>
      <c r="D6318" s="1" t="str">
        <f t="shared" si="98"/>
        <v>A68112</v>
      </c>
      <c r="E6318" s="1" t="str">
        <f>+IF(VLOOKUP(D6318,[1]EPS_2020!$D:$D,1,FALSE)=D6318,"","ERREUR")</f>
        <v/>
      </c>
      <c r="F6318" s="1" t="str">
        <f>+IF(VLOOKUP(D6318,[2]ESPIC!D:D,1,FALSE)=D6318,"","ECART")</f>
        <v/>
      </c>
    </row>
    <row r="6319" spans="1:6" ht="27" x14ac:dyDescent="0.3">
      <c r="A6319" s="10" t="s">
        <v>373</v>
      </c>
      <c r="B6319" s="37" t="s">
        <v>1578</v>
      </c>
      <c r="C6319" s="19" t="s">
        <v>1579</v>
      </c>
      <c r="D6319" s="1" t="str">
        <f t="shared" si="98"/>
        <v>A6811</v>
      </c>
      <c r="E6319" s="1" t="str">
        <f>+IF(VLOOKUP(D6319,[1]EPS_2020!$D:$D,1,FALSE)=D6319,"","ERREUR")</f>
        <v/>
      </c>
      <c r="F6319" s="1" t="str">
        <f>+IF(VLOOKUP(D6319,[2]ESPIC!D:D,1,FALSE)=D6319,"","ECART")</f>
        <v/>
      </c>
    </row>
    <row r="6320" spans="1:6" ht="27" x14ac:dyDescent="0.3">
      <c r="A6320" s="10" t="s">
        <v>373</v>
      </c>
      <c r="B6320" s="37" t="s">
        <v>1580</v>
      </c>
      <c r="C6320" s="19" t="s">
        <v>1581</v>
      </c>
      <c r="D6320" s="1" t="str">
        <f t="shared" si="98"/>
        <v>A6812</v>
      </c>
      <c r="E6320" s="1" t="str">
        <f>+IF(VLOOKUP(D6320,[1]EPS_2020!$D:$D,1,FALSE)=D6320,"","ERREUR")</f>
        <v/>
      </c>
      <c r="F6320" s="1" t="str">
        <f>+IF(VLOOKUP(D6320,[2]ESPIC!D:D,1,FALSE)=D6320,"","ECART")</f>
        <v/>
      </c>
    </row>
    <row r="6321" spans="1:6" x14ac:dyDescent="0.3">
      <c r="A6321" s="10" t="s">
        <v>373</v>
      </c>
      <c r="B6321" s="37" t="s">
        <v>1582</v>
      </c>
      <c r="C6321" s="19" t="s">
        <v>1583</v>
      </c>
      <c r="D6321" s="1" t="str">
        <f t="shared" si="98"/>
        <v>A68151</v>
      </c>
      <c r="E6321" s="1" t="str">
        <f>+IF(VLOOKUP(D6321,[1]EPS_2020!$D:$D,1,FALSE)=D6321,"","ERREUR")</f>
        <v/>
      </c>
      <c r="F6321" s="1" t="str">
        <f>+IF(VLOOKUP(D6321,[2]ESPIC!D:D,1,FALSE)=D6321,"","ECART")</f>
        <v/>
      </c>
    </row>
    <row r="6322" spans="1:6" x14ac:dyDescent="0.3">
      <c r="A6322" s="10" t="s">
        <v>373</v>
      </c>
      <c r="B6322" s="37" t="s">
        <v>1586</v>
      </c>
      <c r="C6322" s="19" t="s">
        <v>1587</v>
      </c>
      <c r="D6322" s="1" t="str">
        <f t="shared" si="98"/>
        <v>A68153</v>
      </c>
      <c r="E6322" s="1" t="str">
        <f>+IF(VLOOKUP(D6322,[1]EPS_2020!$D:$D,1,FALSE)=D6322,"","ERREUR")</f>
        <v/>
      </c>
      <c r="F6322" s="1" t="str">
        <f>+IF(VLOOKUP(D6322,[2]ESPIC!D:D,1,FALSE)=D6322,"","ECART")</f>
        <v/>
      </c>
    </row>
    <row r="6323" spans="1:6" ht="27" x14ac:dyDescent="0.3">
      <c r="A6323" s="10" t="s">
        <v>373</v>
      </c>
      <c r="B6323" s="37" t="s">
        <v>1588</v>
      </c>
      <c r="C6323" s="19" t="s">
        <v>2153</v>
      </c>
      <c r="D6323" s="1" t="str">
        <f t="shared" si="98"/>
        <v>A68157</v>
      </c>
      <c r="E6323" s="1" t="str">
        <f>+IF(VLOOKUP(D6323,[1]EPS_2020!$D:$D,1,FALSE)=D6323,"","ERREUR")</f>
        <v/>
      </c>
      <c r="F6323" s="1" t="str">
        <f>+IF(VLOOKUP(D6323,[2]ESPIC!D:D,1,FALSE)=D6323,"","ECART")</f>
        <v/>
      </c>
    </row>
    <row r="6324" spans="1:6" x14ac:dyDescent="0.3">
      <c r="A6324" s="10" t="s">
        <v>373</v>
      </c>
      <c r="B6324" s="37" t="s">
        <v>1590</v>
      </c>
      <c r="C6324" s="19" t="s">
        <v>1591</v>
      </c>
      <c r="D6324" s="1" t="str">
        <f t="shared" si="98"/>
        <v>A68158</v>
      </c>
      <c r="E6324" s="1" t="str">
        <f>+IF(VLOOKUP(D6324,[1]EPS_2020!$D:$D,1,FALSE)=D6324,"","ERREUR")</f>
        <v/>
      </c>
      <c r="F6324" s="1" t="str">
        <f>+IF(VLOOKUP(D6324,[2]ESPIC!D:D,1,FALSE)=D6324,"","ECART")</f>
        <v/>
      </c>
    </row>
    <row r="6325" spans="1:6" x14ac:dyDescent="0.3">
      <c r="A6325" s="10" t="s">
        <v>373</v>
      </c>
      <c r="B6325" s="37" t="s">
        <v>1592</v>
      </c>
      <c r="C6325" s="19" t="s">
        <v>2298</v>
      </c>
      <c r="D6325" s="1" t="str">
        <f t="shared" si="98"/>
        <v>A6815</v>
      </c>
      <c r="E6325" s="1" t="str">
        <f>+IF(VLOOKUP(D6325,[1]EPS_2020!$D:$D,1,FALSE)=D6325,"","ERREUR")</f>
        <v/>
      </c>
      <c r="F6325" s="1" t="str">
        <f>+IF(VLOOKUP(D6325,[2]ESPIC!D:D,1,FALSE)=D6325,"","ECART")</f>
        <v/>
      </c>
    </row>
    <row r="6326" spans="1:6" ht="27" x14ac:dyDescent="0.3">
      <c r="A6326" s="10" t="s">
        <v>373</v>
      </c>
      <c r="B6326" s="37" t="s">
        <v>1594</v>
      </c>
      <c r="C6326" s="19" t="s">
        <v>1595</v>
      </c>
      <c r="D6326" s="1" t="str">
        <f t="shared" si="98"/>
        <v>A6816</v>
      </c>
      <c r="E6326" s="1" t="str">
        <f>+IF(VLOOKUP(D6326,[1]EPS_2020!$D:$D,1,FALSE)=D6326,"","ERREUR")</f>
        <v/>
      </c>
      <c r="F6326" s="1" t="str">
        <f>+IF(VLOOKUP(D6326,[2]ESPIC!D:D,1,FALSE)=D6326,"","ECART")</f>
        <v/>
      </c>
    </row>
    <row r="6327" spans="1:6" x14ac:dyDescent="0.3">
      <c r="A6327" s="10" t="s">
        <v>373</v>
      </c>
      <c r="B6327" s="37" t="s">
        <v>1596</v>
      </c>
      <c r="C6327" s="19" t="s">
        <v>1597</v>
      </c>
      <c r="D6327" s="1" t="str">
        <f t="shared" si="98"/>
        <v>A68173</v>
      </c>
      <c r="E6327" s="1" t="str">
        <f>+IF(VLOOKUP(D6327,[1]EPS_2020!$D:$D,1,FALSE)=D6327,"","ERREUR")</f>
        <v/>
      </c>
      <c r="F6327" s="1" t="str">
        <f>+IF(VLOOKUP(D6327,[2]ESPIC!D:D,1,FALSE)=D6327,"","ECART")</f>
        <v/>
      </c>
    </row>
    <row r="6328" spans="1:6" x14ac:dyDescent="0.3">
      <c r="A6328" s="10" t="s">
        <v>373</v>
      </c>
      <c r="B6328" s="37" t="s">
        <v>1598</v>
      </c>
      <c r="C6328" s="19" t="s">
        <v>1599</v>
      </c>
      <c r="D6328" s="1" t="str">
        <f t="shared" si="98"/>
        <v>A68174</v>
      </c>
      <c r="E6328" s="1" t="str">
        <f>+IF(VLOOKUP(D6328,[1]EPS_2020!$D:$D,1,FALSE)=D6328,"","ERREUR")</f>
        <v/>
      </c>
      <c r="F6328" s="1" t="str">
        <f>+IF(VLOOKUP(D6328,[2]ESPIC!D:D,1,FALSE)=D6328,"","ECART")</f>
        <v/>
      </c>
    </row>
    <row r="6329" spans="1:6" x14ac:dyDescent="0.3">
      <c r="A6329" s="10" t="s">
        <v>373</v>
      </c>
      <c r="B6329" s="37" t="s">
        <v>1600</v>
      </c>
      <c r="C6329" s="19" t="s">
        <v>2155</v>
      </c>
      <c r="D6329" s="1" t="str">
        <f t="shared" si="98"/>
        <v>A6817</v>
      </c>
      <c r="E6329" s="1" t="str">
        <f>+IF(VLOOKUP(D6329,[1]EPS_2020!$D:$D,1,FALSE)=D6329,"","ERREUR")</f>
        <v/>
      </c>
      <c r="F6329" s="1" t="str">
        <f>+IF(VLOOKUP(D6329,[2]ESPIC!D:D,1,FALSE)=D6329,"","ECART")</f>
        <v/>
      </c>
    </row>
    <row r="6330" spans="1:6" ht="27" x14ac:dyDescent="0.3">
      <c r="A6330" s="10" t="s">
        <v>373</v>
      </c>
      <c r="B6330" s="37" t="s">
        <v>1602</v>
      </c>
      <c r="C6330" s="19" t="s">
        <v>1603</v>
      </c>
      <c r="D6330" s="1" t="str">
        <f t="shared" si="98"/>
        <v>A6861</v>
      </c>
      <c r="E6330" s="1" t="str">
        <f>+IF(VLOOKUP(D6330,[1]EPS_2020!$D:$D,1,FALSE)=D6330,"","ERREUR")</f>
        <v/>
      </c>
      <c r="F6330" s="1" t="str">
        <f>+IF(VLOOKUP(D6330,[2]ESPIC!D:D,1,FALSE)=D6330,"","ECART")</f>
        <v/>
      </c>
    </row>
    <row r="6331" spans="1:6" x14ac:dyDescent="0.3">
      <c r="A6331" s="10" t="s">
        <v>373</v>
      </c>
      <c r="B6331" s="37" t="s">
        <v>1604</v>
      </c>
      <c r="C6331" s="19" t="s">
        <v>1605</v>
      </c>
      <c r="D6331" s="1" t="str">
        <f t="shared" si="98"/>
        <v>A6862</v>
      </c>
      <c r="E6331" s="1" t="str">
        <f>+IF(VLOOKUP(D6331,[1]EPS_2020!$D:$D,1,FALSE)=D6331,"","ERREUR")</f>
        <v/>
      </c>
      <c r="F6331" s="1" t="str">
        <f>+IF(VLOOKUP(D6331,[2]ESPIC!D:D,1,FALSE)=D6331,"","ECART")</f>
        <v/>
      </c>
    </row>
    <row r="6332" spans="1:6" x14ac:dyDescent="0.3">
      <c r="A6332" s="10" t="s">
        <v>373</v>
      </c>
      <c r="B6332" s="37" t="s">
        <v>1606</v>
      </c>
      <c r="C6332" s="19" t="s">
        <v>1607</v>
      </c>
      <c r="D6332" s="1" t="str">
        <f t="shared" si="98"/>
        <v>A6865</v>
      </c>
      <c r="E6332" s="1" t="str">
        <f>+IF(VLOOKUP(D6332,[1]EPS_2020!$D:$D,1,FALSE)=D6332,"","ERREUR")</f>
        <v/>
      </c>
      <c r="F6332" s="1" t="str">
        <f>+IF(VLOOKUP(D6332,[2]ESPIC!D:D,1,FALSE)=D6332,"","ECART")</f>
        <v/>
      </c>
    </row>
    <row r="6333" spans="1:6" x14ac:dyDescent="0.3">
      <c r="A6333" s="10" t="s">
        <v>373</v>
      </c>
      <c r="B6333" s="37" t="s">
        <v>1608</v>
      </c>
      <c r="C6333" s="19" t="s">
        <v>1609</v>
      </c>
      <c r="D6333" s="1" t="str">
        <f t="shared" si="98"/>
        <v>A68662</v>
      </c>
      <c r="E6333" s="1" t="str">
        <f>+IF(VLOOKUP(D6333,[1]EPS_2020!$D:$D,1,FALSE)=D6333,"","ERREUR")</f>
        <v/>
      </c>
      <c r="F6333" s="1" t="str">
        <f>+IF(VLOOKUP(D6333,[2]ESPIC!D:D,1,FALSE)=D6333,"","ECART")</f>
        <v/>
      </c>
    </row>
    <row r="6334" spans="1:6" x14ac:dyDescent="0.3">
      <c r="A6334" s="10" t="s">
        <v>373</v>
      </c>
      <c r="B6334" s="37" t="s">
        <v>1610</v>
      </c>
      <c r="C6334" s="19" t="s">
        <v>716</v>
      </c>
      <c r="D6334" s="1" t="str">
        <f t="shared" si="98"/>
        <v>A68665</v>
      </c>
      <c r="E6334" s="1" t="str">
        <f>+IF(VLOOKUP(D6334,[1]EPS_2020!$D:$D,1,FALSE)=D6334,"","ERREUR")</f>
        <v/>
      </c>
      <c r="F6334" s="1" t="str">
        <f>+IF(VLOOKUP(D6334,[2]ESPIC!D:D,1,FALSE)=D6334,"","ECART")</f>
        <v/>
      </c>
    </row>
    <row r="6335" spans="1:6" x14ac:dyDescent="0.3">
      <c r="A6335" s="10" t="s">
        <v>373</v>
      </c>
      <c r="B6335" s="37" t="s">
        <v>1611</v>
      </c>
      <c r="C6335" s="19" t="s">
        <v>1612</v>
      </c>
      <c r="D6335" s="1" t="str">
        <f t="shared" si="98"/>
        <v>A6866</v>
      </c>
      <c r="E6335" s="1" t="str">
        <f>+IF(VLOOKUP(D6335,[1]EPS_2020!$D:$D,1,FALSE)=D6335,"","ERREUR")</f>
        <v/>
      </c>
      <c r="F6335" s="1" t="str">
        <f>+IF(VLOOKUP(D6335,[2]ESPIC!D:D,1,FALSE)=D6335,"","ECART")</f>
        <v/>
      </c>
    </row>
    <row r="6336" spans="1:6" ht="27" x14ac:dyDescent="0.3">
      <c r="A6336" s="10" t="s">
        <v>373</v>
      </c>
      <c r="B6336" s="37" t="s">
        <v>1613</v>
      </c>
      <c r="C6336" s="19" t="s">
        <v>1614</v>
      </c>
      <c r="D6336" s="1" t="str">
        <f t="shared" si="98"/>
        <v>A686</v>
      </c>
      <c r="E6336" s="1" t="str">
        <f>+IF(VLOOKUP(D6336,[1]EPS_2020!$D:$D,1,FALSE)=D6336,"","ERREUR")</f>
        <v/>
      </c>
      <c r="F6336" s="1" t="str">
        <f>+IF(VLOOKUP(D6336,[2]ESPIC!D:D,1,FALSE)=D6336,"","ECART")</f>
        <v/>
      </c>
    </row>
    <row r="6337" spans="1:6" x14ac:dyDescent="0.3">
      <c r="A6337" s="10" t="s">
        <v>373</v>
      </c>
      <c r="B6337" s="37" t="s">
        <v>1615</v>
      </c>
      <c r="C6337" s="19" t="s">
        <v>1616</v>
      </c>
      <c r="D6337" s="1" t="str">
        <f t="shared" si="98"/>
        <v>A6871</v>
      </c>
      <c r="E6337" s="1" t="str">
        <f>+IF(VLOOKUP(D6337,[1]EPS_2020!$D:$D,1,FALSE)=D6337,"","ERREUR")</f>
        <v/>
      </c>
      <c r="F6337" s="1" t="str">
        <f>+IF(VLOOKUP(D6337,[2]ESPIC!D:D,1,FALSE)=D6337,"","ECART")</f>
        <v/>
      </c>
    </row>
    <row r="6338" spans="1:6" x14ac:dyDescent="0.3">
      <c r="A6338" s="10" t="s">
        <v>373</v>
      </c>
      <c r="B6338" s="37" t="s">
        <v>1617</v>
      </c>
      <c r="C6338" s="19" t="s">
        <v>1618</v>
      </c>
      <c r="D6338" s="1" t="str">
        <f t="shared" si="98"/>
        <v>A68742</v>
      </c>
      <c r="E6338" s="1" t="str">
        <f>+IF(VLOOKUP(D6338,[1]EPS_2020!$D:$D,1,FALSE)=D6338,"","ERREUR")</f>
        <v/>
      </c>
      <c r="F6338" s="1" t="str">
        <f>+IF(VLOOKUP(D6338,[2]ESPIC!D:D,1,FALSE)=D6338,"","ECART")</f>
        <v/>
      </c>
    </row>
    <row r="6339" spans="1:6" x14ac:dyDescent="0.3">
      <c r="A6339" s="10" t="s">
        <v>373</v>
      </c>
      <c r="B6339" s="37" t="s">
        <v>1619</v>
      </c>
      <c r="C6339" s="19" t="s">
        <v>1029</v>
      </c>
      <c r="D6339" s="1" t="str">
        <f t="shared" ref="D6339:D6402" si="99">+A6339&amp;B6339</f>
        <v>A687441</v>
      </c>
      <c r="E6339" s="1" t="str">
        <f>+IF(VLOOKUP(D6339,[1]EPS_2020!$D:$D,1,FALSE)=D6339,"","ERREUR")</f>
        <v/>
      </c>
      <c r="F6339" s="1" t="str">
        <f>+IF(VLOOKUP(D6339,[2]ESPIC!D:D,1,FALSE)=D6339,"","ECART")</f>
        <v/>
      </c>
    </row>
    <row r="6340" spans="1:6" x14ac:dyDescent="0.3">
      <c r="A6340" s="10" t="s">
        <v>373</v>
      </c>
      <c r="B6340" s="37" t="s">
        <v>1620</v>
      </c>
      <c r="C6340" s="19" t="s">
        <v>7</v>
      </c>
      <c r="D6340" s="1" t="str">
        <f t="shared" si="99"/>
        <v>A687448</v>
      </c>
      <c r="E6340" s="1" t="str">
        <f>+IF(VLOOKUP(D6340,[1]EPS_2020!$D:$D,1,FALSE)=D6340,"","ERREUR")</f>
        <v/>
      </c>
      <c r="F6340" s="1" t="str">
        <f>+IF(VLOOKUP(D6340,[2]ESPIC!D:D,1,FALSE)=D6340,"","ECART")</f>
        <v/>
      </c>
    </row>
    <row r="6341" spans="1:6" x14ac:dyDescent="0.3">
      <c r="A6341" s="10" t="s">
        <v>373</v>
      </c>
      <c r="B6341" s="37" t="s">
        <v>1621</v>
      </c>
      <c r="C6341" s="19" t="s">
        <v>1622</v>
      </c>
      <c r="D6341" s="1" t="str">
        <f t="shared" si="99"/>
        <v>A68744</v>
      </c>
      <c r="E6341" s="1" t="str">
        <f>+IF(VLOOKUP(D6341,[1]EPS_2020!$D:$D,1,FALSE)=D6341,"","ERREUR")</f>
        <v/>
      </c>
      <c r="F6341" s="1" t="str">
        <f>+IF(VLOOKUP(D6341,[2]ESPIC!D:D,1,FALSE)=D6341,"","ECART")</f>
        <v/>
      </c>
    </row>
    <row r="6342" spans="1:6" x14ac:dyDescent="0.3">
      <c r="A6342" s="10" t="s">
        <v>373</v>
      </c>
      <c r="B6342" s="37" t="s">
        <v>1623</v>
      </c>
      <c r="C6342" s="19" t="s">
        <v>2156</v>
      </c>
      <c r="D6342" s="1" t="str">
        <f t="shared" si="99"/>
        <v>A68748</v>
      </c>
      <c r="E6342" s="1" t="str">
        <f>+IF(VLOOKUP(D6342,[1]EPS_2020!$D:$D,1,FALSE)=D6342,"","ERREUR")</f>
        <v/>
      </c>
      <c r="F6342" s="1" t="str">
        <f>+IF(VLOOKUP(D6342,[2]ESPIC!D:D,1,FALSE)=D6342,"","ECART")</f>
        <v/>
      </c>
    </row>
    <row r="6343" spans="1:6" x14ac:dyDescent="0.3">
      <c r="A6343" s="10" t="s">
        <v>373</v>
      </c>
      <c r="B6343" s="37" t="s">
        <v>1625</v>
      </c>
      <c r="C6343" s="19" t="s">
        <v>1626</v>
      </c>
      <c r="D6343" s="1" t="str">
        <f t="shared" si="99"/>
        <v>A6874</v>
      </c>
      <c r="E6343" s="1" t="str">
        <f>+IF(VLOOKUP(D6343,[1]EPS_2020!$D:$D,1,FALSE)=D6343,"","ERREUR")</f>
        <v/>
      </c>
      <c r="F6343" s="1" t="str">
        <f>+IF(VLOOKUP(D6343,[2]ESPIC!D:D,1,FALSE)=D6343,"","ECART")</f>
        <v/>
      </c>
    </row>
    <row r="6344" spans="1:6" x14ac:dyDescent="0.3">
      <c r="A6344" s="10" t="s">
        <v>373</v>
      </c>
      <c r="B6344" s="37" t="s">
        <v>1627</v>
      </c>
      <c r="C6344" s="19" t="s">
        <v>2299</v>
      </c>
      <c r="D6344" s="1" t="str">
        <f t="shared" si="99"/>
        <v>A68752</v>
      </c>
      <c r="E6344" s="1" t="str">
        <f>+IF(VLOOKUP(D6344,[1]EPS_2020!$D:$D,1,FALSE)=D6344,"","ERREUR")</f>
        <v/>
      </c>
      <c r="F6344" s="1" t="str">
        <f>+IF(VLOOKUP(D6344,[2]ESPIC!D:D,1,FALSE)=D6344,"","ECART")</f>
        <v/>
      </c>
    </row>
    <row r="6345" spans="1:6" x14ac:dyDescent="0.3">
      <c r="A6345" s="10" t="s">
        <v>373</v>
      </c>
      <c r="B6345" s="37" t="s">
        <v>1629</v>
      </c>
      <c r="C6345" s="19" t="s">
        <v>2300</v>
      </c>
      <c r="D6345" s="1" t="str">
        <f t="shared" si="99"/>
        <v>A68753</v>
      </c>
      <c r="E6345" s="1" t="str">
        <f>+IF(VLOOKUP(D6345,[1]EPS_2020!$D:$D,1,FALSE)=D6345,"","ERREUR")</f>
        <v/>
      </c>
      <c r="F6345" s="1" t="str">
        <f>+IF(VLOOKUP(D6345,[2]ESPIC!D:D,1,FALSE)=D6345,"","ECART")</f>
        <v/>
      </c>
    </row>
    <row r="6346" spans="1:6" x14ac:dyDescent="0.3">
      <c r="A6346" s="10" t="s">
        <v>373</v>
      </c>
      <c r="B6346" s="37" t="s">
        <v>1631</v>
      </c>
      <c r="C6346" s="19" t="s">
        <v>2301</v>
      </c>
      <c r="D6346" s="1" t="str">
        <f t="shared" si="99"/>
        <v>A6875</v>
      </c>
      <c r="E6346" s="1" t="str">
        <f>+IF(VLOOKUP(D6346,[1]EPS_2020!$D:$D,1,FALSE)=D6346,"","ERREUR")</f>
        <v/>
      </c>
      <c r="F6346" s="1" t="str">
        <f>+IF(VLOOKUP(D6346,[2]ESPIC!D:D,1,FALSE)=D6346,"","ECART")</f>
        <v/>
      </c>
    </row>
    <row r="6347" spans="1:6" x14ac:dyDescent="0.3">
      <c r="A6347" s="10" t="s">
        <v>373</v>
      </c>
      <c r="B6347" s="37" t="s">
        <v>1633</v>
      </c>
      <c r="C6347" s="19" t="s">
        <v>1634</v>
      </c>
      <c r="D6347" s="1" t="str">
        <f t="shared" si="99"/>
        <v>A6876</v>
      </c>
      <c r="E6347" s="1" t="str">
        <f>+IF(VLOOKUP(D6347,[1]EPS_2020!$D:$D,1,FALSE)=D6347,"","ERREUR")</f>
        <v/>
      </c>
      <c r="F6347" s="1" t="str">
        <f>+IF(VLOOKUP(D6347,[2]ESPIC!D:D,1,FALSE)=D6347,"","ECART")</f>
        <v/>
      </c>
    </row>
    <row r="6348" spans="1:6" x14ac:dyDescent="0.3">
      <c r="A6348" s="10" t="s">
        <v>373</v>
      </c>
      <c r="B6348" s="37" t="s">
        <v>1635</v>
      </c>
      <c r="C6348" s="19" t="s">
        <v>2159</v>
      </c>
      <c r="D6348" s="1" t="str">
        <f t="shared" si="99"/>
        <v>A6894</v>
      </c>
      <c r="E6348" s="1" t="str">
        <f>+IF(VLOOKUP(D6348,[1]EPS_2020!$D:$D,1,FALSE)=D6348,"","ERREUR")</f>
        <v/>
      </c>
      <c r="F6348" s="1" t="str">
        <f>+IF(VLOOKUP(D6348,[2]ESPIC!D:D,1,FALSE)=D6348,"","ECART")</f>
        <v/>
      </c>
    </row>
    <row r="6349" spans="1:6" x14ac:dyDescent="0.3">
      <c r="A6349" s="10" t="s">
        <v>373</v>
      </c>
      <c r="B6349" s="37" t="s">
        <v>1637</v>
      </c>
      <c r="C6349" s="19" t="s">
        <v>2160</v>
      </c>
      <c r="D6349" s="1" t="str">
        <f t="shared" si="99"/>
        <v>A6895</v>
      </c>
      <c r="E6349" s="1" t="str">
        <f>+IF(VLOOKUP(D6349,[1]EPS_2020!$D:$D,1,FALSE)=D6349,"","ERREUR")</f>
        <v/>
      </c>
      <c r="F6349" s="1" t="str">
        <f>+IF(VLOOKUP(D6349,[2]ESPIC!D:D,1,FALSE)=D6349,"","ECART")</f>
        <v/>
      </c>
    </row>
    <row r="6350" spans="1:6" x14ac:dyDescent="0.3">
      <c r="A6350" s="10" t="s">
        <v>373</v>
      </c>
      <c r="B6350" s="37" t="s">
        <v>1639</v>
      </c>
      <c r="C6350" s="19" t="s">
        <v>2161</v>
      </c>
      <c r="D6350" s="1" t="str">
        <f t="shared" si="99"/>
        <v>A6897</v>
      </c>
      <c r="E6350" s="1" t="str">
        <f>+IF(VLOOKUP(D6350,[1]EPS_2020!$D:$D,1,FALSE)=D6350,"","ERREUR")</f>
        <v/>
      </c>
      <c r="F6350" s="1" t="str">
        <f>+IF(VLOOKUP(D6350,[2]ESPIC!D:D,1,FALSE)=D6350,"","ECART")</f>
        <v/>
      </c>
    </row>
    <row r="6351" spans="1:6" x14ac:dyDescent="0.3">
      <c r="A6351" s="10" t="s">
        <v>373</v>
      </c>
      <c r="B6351" s="37" t="s">
        <v>1641</v>
      </c>
      <c r="C6351" s="19" t="s">
        <v>2231</v>
      </c>
      <c r="D6351" s="1" t="str">
        <f t="shared" si="99"/>
        <v>A689</v>
      </c>
      <c r="E6351" s="1" t="str">
        <f>+IF(VLOOKUP(D6351,[1]EPS_2020!$D:$D,1,FALSE)=D6351,"","ERREUR")</f>
        <v/>
      </c>
      <c r="F6351" s="1" t="str">
        <f>+IF(VLOOKUP(D6351,[2]ESPIC!D:D,1,FALSE)=D6351,"","ECART")</f>
        <v/>
      </c>
    </row>
    <row r="6352" spans="1:6" x14ac:dyDescent="0.3">
      <c r="A6352" s="10" t="s">
        <v>373</v>
      </c>
      <c r="B6352" s="37" t="s">
        <v>1643</v>
      </c>
      <c r="C6352" s="19" t="s">
        <v>2304</v>
      </c>
      <c r="D6352" s="1" t="str">
        <f t="shared" si="99"/>
        <v>A695</v>
      </c>
      <c r="E6352" s="1" t="str">
        <f>+IF(VLOOKUP(D6352,[1]EPS_2020!$D:$D,1,FALSE)=D6352,"","ERREUR")</f>
        <v/>
      </c>
      <c r="F6352" s="1" t="str">
        <f>+IF(VLOOKUP(D6352,[2]ESPIC!D:D,1,FALSE)=D6352,"","ECART")</f>
        <v/>
      </c>
    </row>
    <row r="6353" spans="1:6" x14ac:dyDescent="0.3">
      <c r="A6353" s="10" t="s">
        <v>373</v>
      </c>
      <c r="B6353" s="37" t="s">
        <v>1645</v>
      </c>
      <c r="C6353" s="19" t="s">
        <v>2441</v>
      </c>
      <c r="D6353" s="1" t="str">
        <f t="shared" si="99"/>
        <v>A69</v>
      </c>
      <c r="E6353" s="1" t="str">
        <f>+IF(VLOOKUP(D6353,[1]EPS_2020!$D:$D,1,FALSE)=D6353,"","ERREUR")</f>
        <v/>
      </c>
      <c r="F6353" s="1" t="str">
        <f>+IF(VLOOKUP(D6353,[2]ESPIC!D:D,1,FALSE)=D6353,"","ECART")</f>
        <v/>
      </c>
    </row>
    <row r="6354" spans="1:6" x14ac:dyDescent="0.3">
      <c r="A6354" s="10" t="s">
        <v>373</v>
      </c>
      <c r="B6354" s="37" t="s">
        <v>1647</v>
      </c>
      <c r="C6354" s="19" t="s">
        <v>1648</v>
      </c>
      <c r="D6354" s="1" t="str">
        <f t="shared" si="99"/>
        <v>A701</v>
      </c>
      <c r="E6354" s="1" t="str">
        <f>+IF(VLOOKUP(D6354,[1]EPS_2020!$D:$D,1,FALSE)=D6354,"","ERREUR")</f>
        <v/>
      </c>
      <c r="F6354" s="1" t="str">
        <f>+IF(VLOOKUP(D6354,[2]ESPIC!D:D,1,FALSE)=D6354,"","ECART")</f>
        <v/>
      </c>
    </row>
    <row r="6355" spans="1:6" x14ac:dyDescent="0.3">
      <c r="A6355" s="10" t="s">
        <v>373</v>
      </c>
      <c r="B6355" s="37" t="s">
        <v>1649</v>
      </c>
      <c r="C6355" s="19" t="s">
        <v>1650</v>
      </c>
      <c r="D6355" s="1" t="str">
        <f t="shared" si="99"/>
        <v>A702</v>
      </c>
      <c r="E6355" s="1" t="str">
        <f>+IF(VLOOKUP(D6355,[1]EPS_2020!$D:$D,1,FALSE)=D6355,"","ERREUR")</f>
        <v/>
      </c>
      <c r="F6355" s="1" t="str">
        <f>+IF(VLOOKUP(D6355,[2]ESPIC!D:D,1,FALSE)=D6355,"","ECART")</f>
        <v/>
      </c>
    </row>
    <row r="6356" spans="1:6" x14ac:dyDescent="0.3">
      <c r="A6356" s="10" t="s">
        <v>373</v>
      </c>
      <c r="B6356" s="37" t="s">
        <v>1651</v>
      </c>
      <c r="C6356" s="19" t="s">
        <v>1652</v>
      </c>
      <c r="D6356" s="1" t="str">
        <f t="shared" si="99"/>
        <v>A703</v>
      </c>
      <c r="E6356" s="1" t="str">
        <f>+IF(VLOOKUP(D6356,[1]EPS_2020!$D:$D,1,FALSE)=D6356,"","ERREUR")</f>
        <v/>
      </c>
      <c r="F6356" s="1" t="str">
        <f>+IF(VLOOKUP(D6356,[2]ESPIC!D:D,1,FALSE)=D6356,"","ECART")</f>
        <v/>
      </c>
    </row>
    <row r="6357" spans="1:6" x14ac:dyDescent="0.3">
      <c r="A6357" s="10" t="s">
        <v>373</v>
      </c>
      <c r="B6357" s="37" t="s">
        <v>1653</v>
      </c>
      <c r="C6357" s="19" t="s">
        <v>1654</v>
      </c>
      <c r="D6357" s="1" t="str">
        <f t="shared" si="99"/>
        <v>A704</v>
      </c>
      <c r="E6357" s="1" t="str">
        <f>+IF(VLOOKUP(D6357,[1]EPS_2020!$D:$D,1,FALSE)=D6357,"","ERREUR")</f>
        <v/>
      </c>
      <c r="F6357" s="1" t="str">
        <f>+IF(VLOOKUP(D6357,[2]ESPIC!D:D,1,FALSE)=D6357,"","ECART")</f>
        <v/>
      </c>
    </row>
    <row r="6358" spans="1:6" x14ac:dyDescent="0.3">
      <c r="A6358" s="10" t="s">
        <v>373</v>
      </c>
      <c r="B6358" s="37" t="s">
        <v>1655</v>
      </c>
      <c r="C6358" s="19" t="s">
        <v>1656</v>
      </c>
      <c r="D6358" s="1" t="str">
        <f t="shared" si="99"/>
        <v>A705</v>
      </c>
      <c r="E6358" s="1" t="str">
        <f>+IF(VLOOKUP(D6358,[1]EPS_2020!$D:$D,1,FALSE)=D6358,"","ERREUR")</f>
        <v/>
      </c>
      <c r="F6358" s="1" t="str">
        <f>+IF(VLOOKUP(D6358,[2]ESPIC!D:D,1,FALSE)=D6358,"","ECART")</f>
        <v/>
      </c>
    </row>
    <row r="6359" spans="1:6" x14ac:dyDescent="0.3">
      <c r="A6359" s="10" t="s">
        <v>373</v>
      </c>
      <c r="B6359" s="37" t="s">
        <v>1657</v>
      </c>
      <c r="C6359" s="19" t="s">
        <v>1658</v>
      </c>
      <c r="D6359" s="1" t="str">
        <f t="shared" si="99"/>
        <v>A706</v>
      </c>
      <c r="E6359" s="1" t="str">
        <f>+IF(VLOOKUP(D6359,[1]EPS_2020!$D:$D,1,FALSE)=D6359,"","ERREUR")</f>
        <v/>
      </c>
      <c r="F6359" s="1" t="str">
        <f>+IF(VLOOKUP(D6359,[2]ESPIC!D:D,1,FALSE)=D6359,"","ECART")</f>
        <v/>
      </c>
    </row>
    <row r="6360" spans="1:6" x14ac:dyDescent="0.3">
      <c r="A6360" s="10" t="s">
        <v>373</v>
      </c>
      <c r="B6360" s="37" t="s">
        <v>1663</v>
      </c>
      <c r="C6360" s="19" t="s">
        <v>2163</v>
      </c>
      <c r="D6360" s="1" t="str">
        <f t="shared" si="99"/>
        <v>A707</v>
      </c>
      <c r="E6360" s="1" t="str">
        <f>+IF(VLOOKUP(D6360,[1]EPS_2020!$D:$D,1,FALSE)=D6360,"","ERREUR")</f>
        <v/>
      </c>
      <c r="F6360" s="1" t="str">
        <f>+IF(VLOOKUP(D6360,[2]ESPIC!D:D,1,FALSE)=D6360,"","ECART")</f>
        <v/>
      </c>
    </row>
    <row r="6361" spans="1:6" x14ac:dyDescent="0.3">
      <c r="A6361" s="10" t="s">
        <v>373</v>
      </c>
      <c r="B6361" s="37" t="s">
        <v>1672</v>
      </c>
      <c r="C6361" s="19" t="s">
        <v>1673</v>
      </c>
      <c r="D6361" s="1" t="str">
        <f t="shared" si="99"/>
        <v>A7081</v>
      </c>
      <c r="E6361" s="1" t="str">
        <f>+IF(VLOOKUP(D6361,[1]EPS_2020!$D:$D,1,FALSE)=D6361,"","ERREUR")</f>
        <v/>
      </c>
      <c r="F6361" s="1" t="str">
        <f>+IF(VLOOKUP(D6361,[2]ESPIC!D:D,1,FALSE)=D6361,"","ECART")</f>
        <v/>
      </c>
    </row>
    <row r="6362" spans="1:6" x14ac:dyDescent="0.3">
      <c r="A6362" s="10" t="s">
        <v>373</v>
      </c>
      <c r="B6362" s="37" t="s">
        <v>2442</v>
      </c>
      <c r="C6362" s="19" t="s">
        <v>2443</v>
      </c>
      <c r="D6362" s="1" t="str">
        <f t="shared" si="99"/>
        <v>A70832</v>
      </c>
      <c r="E6362" s="1" t="str">
        <f>+IF(VLOOKUP(D6362,[1]EPS_2020!$D:$D,1,FALSE)=D6362,"","ERREUR")</f>
        <v/>
      </c>
      <c r="F6362" s="1" t="str">
        <f>+IF(VLOOKUP(D6362,[2]ESPIC!D:D,1,FALSE)=D6362,"","ECART")</f>
        <v/>
      </c>
    </row>
    <row r="6363" spans="1:6" x14ac:dyDescent="0.3">
      <c r="A6363" s="10" t="s">
        <v>373</v>
      </c>
      <c r="B6363" s="37" t="s">
        <v>2444</v>
      </c>
      <c r="C6363" s="19" t="s">
        <v>2445</v>
      </c>
      <c r="D6363" s="1" t="str">
        <f t="shared" si="99"/>
        <v>A70833</v>
      </c>
      <c r="E6363" s="1" t="str">
        <f>+IF(VLOOKUP(D6363,[1]EPS_2020!$D:$D,1,FALSE)=D6363,"","ERREUR")</f>
        <v/>
      </c>
      <c r="F6363" s="1" t="str">
        <f>+IF(VLOOKUP(D6363,[2]ESPIC!D:D,1,FALSE)=D6363,"","ECART")</f>
        <v/>
      </c>
    </row>
    <row r="6364" spans="1:6" x14ac:dyDescent="0.3">
      <c r="A6364" s="10" t="s">
        <v>373</v>
      </c>
      <c r="B6364" s="37" t="s">
        <v>2446</v>
      </c>
      <c r="C6364" s="19" t="s">
        <v>7</v>
      </c>
      <c r="D6364" s="1" t="str">
        <f t="shared" si="99"/>
        <v>A70838</v>
      </c>
      <c r="E6364" s="1" t="str">
        <f>+IF(VLOOKUP(D6364,[1]EPS_2020!$D:$D,1,FALSE)=D6364,"","ERREUR")</f>
        <v/>
      </c>
      <c r="F6364" s="1" t="str">
        <f>+IF(VLOOKUP(D6364,[2]ESPIC!D:D,1,FALSE)=D6364,"","ECART")</f>
        <v/>
      </c>
    </row>
    <row r="6365" spans="1:6" x14ac:dyDescent="0.3">
      <c r="A6365" s="10" t="s">
        <v>373</v>
      </c>
      <c r="B6365" s="37" t="s">
        <v>1686</v>
      </c>
      <c r="C6365" s="19" t="s">
        <v>2415</v>
      </c>
      <c r="D6365" s="1" t="str">
        <f t="shared" si="99"/>
        <v>A7083</v>
      </c>
      <c r="E6365" s="1" t="str">
        <f>+IF(VLOOKUP(D6365,[1]EPS_2020!$D:$D,1,FALSE)=D6365,"","ERREUR")</f>
        <v/>
      </c>
      <c r="F6365" s="1" t="str">
        <f>+IF(VLOOKUP(D6365,[2]ESPIC!D:D,1,FALSE)=D6365,"","ECART")</f>
        <v/>
      </c>
    </row>
    <row r="6366" spans="1:6" x14ac:dyDescent="0.3">
      <c r="A6366" s="10" t="s">
        <v>373</v>
      </c>
      <c r="B6366" s="37" t="s">
        <v>1688</v>
      </c>
      <c r="C6366" s="19" t="s">
        <v>1689</v>
      </c>
      <c r="D6366" s="1" t="str">
        <f t="shared" si="99"/>
        <v>A7084</v>
      </c>
      <c r="E6366" s="1" t="str">
        <f>+IF(VLOOKUP(D6366,[1]EPS_2020!$D:$D,1,FALSE)=D6366,"","ERREUR")</f>
        <v/>
      </c>
      <c r="F6366" s="1" t="str">
        <f>+IF(VLOOKUP(D6366,[2]ESPIC!D:D,1,FALSE)=D6366,"","ECART")</f>
        <v/>
      </c>
    </row>
    <row r="6367" spans="1:6" x14ac:dyDescent="0.3">
      <c r="A6367" s="10" t="s">
        <v>373</v>
      </c>
      <c r="B6367" s="37" t="s">
        <v>2447</v>
      </c>
      <c r="C6367" s="19" t="s">
        <v>2448</v>
      </c>
      <c r="D6367" s="1" t="str">
        <f t="shared" si="99"/>
        <v>A7085</v>
      </c>
      <c r="E6367" s="1" t="str">
        <f>+IF(VLOOKUP(D6367,[1]EPS_2020!$D:$D,1,FALSE)=D6367,"","ERREUR")</f>
        <v/>
      </c>
      <c r="F6367" s="1" t="str">
        <f>+IF(VLOOKUP(D6367,[2]ESPIC!D:D,1,FALSE)=D6367,"","ECART")</f>
        <v/>
      </c>
    </row>
    <row r="6368" spans="1:6" x14ac:dyDescent="0.3">
      <c r="A6368" s="10" t="s">
        <v>373</v>
      </c>
      <c r="B6368" s="37" t="s">
        <v>2449</v>
      </c>
      <c r="C6368" s="19" t="s">
        <v>2450</v>
      </c>
      <c r="D6368" s="1" t="str">
        <f t="shared" si="99"/>
        <v>A7086</v>
      </c>
      <c r="E6368" s="1" t="str">
        <f>+IF(VLOOKUP(D6368,[1]EPS_2020!$D:$D,1,FALSE)=D6368,"","ERREUR")</f>
        <v/>
      </c>
      <c r="F6368" s="1" t="str">
        <f>+IF(VLOOKUP(D6368,[2]ESPIC!D:D,1,FALSE)=D6368,"","ECART")</f>
        <v/>
      </c>
    </row>
    <row r="6369" spans="1:6" x14ac:dyDescent="0.3">
      <c r="A6369" s="10" t="s">
        <v>373</v>
      </c>
      <c r="B6369" s="37" t="s">
        <v>1690</v>
      </c>
      <c r="C6369" s="19" t="s">
        <v>2451</v>
      </c>
      <c r="D6369" s="1" t="str">
        <f t="shared" si="99"/>
        <v>A7087</v>
      </c>
      <c r="E6369" s="1" t="str">
        <f>+IF(VLOOKUP(D6369,[1]EPS_2020!$D:$D,1,FALSE)=D6369,"","ERREUR")</f>
        <v/>
      </c>
      <c r="F6369" s="1" t="str">
        <f>+IF(VLOOKUP(D6369,[2]ESPIC!D:D,1,FALSE)=D6369,"","ECART")</f>
        <v/>
      </c>
    </row>
    <row r="6370" spans="1:6" x14ac:dyDescent="0.3">
      <c r="A6370" s="10" t="s">
        <v>373</v>
      </c>
      <c r="B6370" s="37" t="s">
        <v>1695</v>
      </c>
      <c r="C6370" s="19" t="s">
        <v>2452</v>
      </c>
      <c r="D6370" s="1" t="str">
        <f t="shared" si="99"/>
        <v>A7088</v>
      </c>
      <c r="E6370" s="1" t="str">
        <f>+IF(VLOOKUP(D6370,[1]EPS_2020!$D:$D,1,FALSE)=D6370,"","ERREUR")</f>
        <v/>
      </c>
      <c r="F6370" s="1" t="str">
        <f>+IF(VLOOKUP(D6370,[2]ESPIC!D:D,1,FALSE)=D6370,"","ECART")</f>
        <v/>
      </c>
    </row>
    <row r="6371" spans="1:6" x14ac:dyDescent="0.3">
      <c r="A6371" s="10" t="s">
        <v>373</v>
      </c>
      <c r="B6371" s="37" t="s">
        <v>1697</v>
      </c>
      <c r="C6371" s="19" t="s">
        <v>2401</v>
      </c>
      <c r="D6371" s="1" t="str">
        <f t="shared" si="99"/>
        <v>A708</v>
      </c>
      <c r="E6371" s="1" t="str">
        <f>+IF(VLOOKUP(D6371,[1]EPS_2020!$D:$D,1,FALSE)=D6371,"","ERREUR")</f>
        <v/>
      </c>
      <c r="F6371" s="1" t="str">
        <f>+IF(VLOOKUP(D6371,[2]ESPIC!D:D,1,FALSE)=D6371,"","ECART")</f>
        <v/>
      </c>
    </row>
    <row r="6372" spans="1:6" x14ac:dyDescent="0.3">
      <c r="A6372" s="10" t="s">
        <v>373</v>
      </c>
      <c r="B6372" s="37" t="s">
        <v>1699</v>
      </c>
      <c r="C6372" s="19" t="s">
        <v>1700</v>
      </c>
      <c r="D6372" s="1" t="str">
        <f t="shared" si="99"/>
        <v>A709</v>
      </c>
      <c r="E6372" s="1" t="str">
        <f>+IF(VLOOKUP(D6372,[1]EPS_2020!$D:$D,1,FALSE)=D6372,"","ERREUR")</f>
        <v/>
      </c>
      <c r="F6372" s="1" t="str">
        <f>+IF(VLOOKUP(D6372,[2]ESPIC!D:D,1,FALSE)=D6372,"","ECART")</f>
        <v/>
      </c>
    </row>
    <row r="6373" spans="1:6" x14ac:dyDescent="0.3">
      <c r="A6373" s="10" t="s">
        <v>373</v>
      </c>
      <c r="B6373" s="37" t="s">
        <v>1701</v>
      </c>
      <c r="C6373" s="19" t="s">
        <v>1702</v>
      </c>
      <c r="D6373" s="1" t="str">
        <f t="shared" si="99"/>
        <v>A7133</v>
      </c>
      <c r="E6373" s="1" t="str">
        <f>+IF(VLOOKUP(D6373,[1]EPS_2020!$D:$D,1,FALSE)=D6373,"","ERREUR")</f>
        <v/>
      </c>
      <c r="F6373" s="1" t="str">
        <f>+IF(VLOOKUP(D6373,[2]ESPIC!D:D,1,FALSE)=D6373,"","ECART")</f>
        <v/>
      </c>
    </row>
    <row r="6374" spans="1:6" x14ac:dyDescent="0.3">
      <c r="A6374" s="10" t="s">
        <v>373</v>
      </c>
      <c r="B6374" s="37" t="s">
        <v>1703</v>
      </c>
      <c r="C6374" s="19" t="s">
        <v>1704</v>
      </c>
      <c r="D6374" s="1" t="str">
        <f t="shared" si="99"/>
        <v>A7135</v>
      </c>
      <c r="E6374" s="1" t="str">
        <f>+IF(VLOOKUP(D6374,[1]EPS_2020!$D:$D,1,FALSE)=D6374,"","ERREUR")</f>
        <v/>
      </c>
      <c r="F6374" s="1" t="str">
        <f>+IF(VLOOKUP(D6374,[2]ESPIC!D:D,1,FALSE)=D6374,"","ECART")</f>
        <v/>
      </c>
    </row>
    <row r="6375" spans="1:6" x14ac:dyDescent="0.3">
      <c r="A6375" s="10" t="s">
        <v>373</v>
      </c>
      <c r="B6375" s="37">
        <v>713</v>
      </c>
      <c r="C6375" s="19" t="s">
        <v>1796</v>
      </c>
      <c r="D6375" s="1" t="str">
        <f t="shared" si="99"/>
        <v>A713</v>
      </c>
      <c r="E6375" s="1" t="str">
        <f>+IF(VLOOKUP(D6375,[1]EPS_2020!$D:$D,1,FALSE)=D6375,"","ERREUR")</f>
        <v/>
      </c>
      <c r="F6375" s="1" t="str">
        <f>+IF(VLOOKUP(D6375,[2]ESPIC!D:D,1,FALSE)=D6375,"","ECART")</f>
        <v/>
      </c>
    </row>
    <row r="6376" spans="1:6" x14ac:dyDescent="0.3">
      <c r="A6376" s="10" t="s">
        <v>373</v>
      </c>
      <c r="B6376" s="37" t="s">
        <v>1707</v>
      </c>
      <c r="C6376" s="19" t="s">
        <v>2168</v>
      </c>
      <c r="D6376" s="1" t="str">
        <f t="shared" si="99"/>
        <v>A72</v>
      </c>
      <c r="E6376" s="1" t="str">
        <f>+IF(VLOOKUP(D6376,[1]EPS_2020!$D:$D,1,FALSE)=D6376,"","ERREUR")</f>
        <v/>
      </c>
      <c r="F6376" s="1" t="str">
        <f>+IF(VLOOKUP(D6376,[2]ESPIC!D:D,1,FALSE)=D6376,"","ECART")</f>
        <v/>
      </c>
    </row>
    <row r="6377" spans="1:6" x14ac:dyDescent="0.3">
      <c r="A6377" s="10" t="s">
        <v>373</v>
      </c>
      <c r="B6377" s="37" t="s">
        <v>1916</v>
      </c>
      <c r="C6377" s="19" t="s">
        <v>1917</v>
      </c>
      <c r="D6377" s="1" t="str">
        <f t="shared" si="99"/>
        <v>A74741</v>
      </c>
      <c r="E6377" s="1" t="str">
        <f>+IF(VLOOKUP(D6377,[1]EPS_2020!$D:$D,1,FALSE)=D6377,"","ERREUR")</f>
        <v/>
      </c>
      <c r="F6377" s="1" t="str">
        <f>+IF(VLOOKUP(D6377,[2]ESPIC!D:D,1,FALSE)=D6377,"","ECART")</f>
        <v/>
      </c>
    </row>
    <row r="6378" spans="1:6" x14ac:dyDescent="0.3">
      <c r="A6378" s="10" t="s">
        <v>373</v>
      </c>
      <c r="B6378" s="37" t="s">
        <v>1918</v>
      </c>
      <c r="C6378" s="19" t="s">
        <v>2205</v>
      </c>
      <c r="D6378" s="1" t="str">
        <f t="shared" si="99"/>
        <v>A74742</v>
      </c>
      <c r="E6378" s="1" t="str">
        <f>+IF(VLOOKUP(D6378,[1]EPS_2020!$D:$D,1,FALSE)=D6378,"","ERREUR")</f>
        <v/>
      </c>
      <c r="F6378" s="1" t="str">
        <f>+IF(VLOOKUP(D6378,[2]ESPIC!D:D,1,FALSE)=D6378,"","ECART")</f>
        <v/>
      </c>
    </row>
    <row r="6379" spans="1:6" x14ac:dyDescent="0.3">
      <c r="A6379" s="10" t="s">
        <v>373</v>
      </c>
      <c r="B6379" s="37" t="s">
        <v>1920</v>
      </c>
      <c r="C6379" s="19" t="s">
        <v>2206</v>
      </c>
      <c r="D6379" s="1" t="str">
        <f t="shared" si="99"/>
        <v>A7474</v>
      </c>
      <c r="E6379" s="1" t="str">
        <f>+IF(VLOOKUP(D6379,[1]EPS_2020!$D:$D,1,FALSE)=D6379,"","ERREUR")</f>
        <v/>
      </c>
      <c r="F6379" s="1" t="str">
        <f>+IF(VLOOKUP(D6379,[2]ESPIC!D:D,1,FALSE)=D6379,"","ECART")</f>
        <v/>
      </c>
    </row>
    <row r="6380" spans="1:6" ht="27" x14ac:dyDescent="0.3">
      <c r="A6380" s="10" t="s">
        <v>373</v>
      </c>
      <c r="B6380" s="37" t="s">
        <v>1923</v>
      </c>
      <c r="C6380" s="19" t="s">
        <v>1207</v>
      </c>
      <c r="D6380" s="1" t="str">
        <f t="shared" si="99"/>
        <v>A7476</v>
      </c>
      <c r="E6380" s="1" t="str">
        <f>+IF(VLOOKUP(D6380,[1]EPS_2020!$D:$D,1,FALSE)=D6380,"","ERREUR")</f>
        <v/>
      </c>
      <c r="F6380" s="1" t="str">
        <f>+IF(VLOOKUP(D6380,[2]ESPIC!D:D,1,FALSE)=D6380,"","ECART")</f>
        <v/>
      </c>
    </row>
    <row r="6381" spans="1:6" x14ac:dyDescent="0.3">
      <c r="A6381" s="10" t="s">
        <v>373</v>
      </c>
      <c r="B6381" s="37" t="s">
        <v>2207</v>
      </c>
      <c r="C6381" s="19" t="s">
        <v>2208</v>
      </c>
      <c r="D6381" s="1" t="str">
        <f t="shared" si="99"/>
        <v>A747</v>
      </c>
      <c r="E6381" s="1" t="str">
        <f>+IF(VLOOKUP(D6381,[1]EPS_2020!$D:$D,1,FALSE)=D6381,"","ERREUR")</f>
        <v/>
      </c>
      <c r="F6381" s="1" t="str">
        <f>+IF(VLOOKUP(D6381,[2]ESPIC!D:D,1,FALSE)=D6381,"","ECART")</f>
        <v/>
      </c>
    </row>
    <row r="6382" spans="1:6" ht="27" x14ac:dyDescent="0.3">
      <c r="A6382" s="10" t="s">
        <v>373</v>
      </c>
      <c r="B6382" s="37" t="s">
        <v>1926</v>
      </c>
      <c r="C6382" s="19" t="s">
        <v>1927</v>
      </c>
      <c r="D6382" s="1" t="str">
        <f t="shared" si="99"/>
        <v>A7483</v>
      </c>
      <c r="E6382" s="1" t="str">
        <f>+IF(VLOOKUP(D6382,[1]EPS_2020!$D:$D,1,FALSE)=D6382,"","ERREUR")</f>
        <v/>
      </c>
      <c r="F6382" s="1" t="str">
        <f>+IF(VLOOKUP(D6382,[2]ESPIC!D:D,1,FALSE)=D6382,"","ECART")</f>
        <v/>
      </c>
    </row>
    <row r="6383" spans="1:6" x14ac:dyDescent="0.3">
      <c r="A6383" s="10" t="s">
        <v>373</v>
      </c>
      <c r="B6383" s="37" t="s">
        <v>1928</v>
      </c>
      <c r="C6383" s="19" t="s">
        <v>1929</v>
      </c>
      <c r="D6383" s="1" t="str">
        <f t="shared" si="99"/>
        <v>A7484</v>
      </c>
      <c r="E6383" s="1" t="str">
        <f>+IF(VLOOKUP(D6383,[1]EPS_2020!$D:$D,1,FALSE)=D6383,"","ERREUR")</f>
        <v/>
      </c>
      <c r="F6383" s="1" t="str">
        <f>+IF(VLOOKUP(D6383,[2]ESPIC!D:D,1,FALSE)=D6383,"","ECART")</f>
        <v/>
      </c>
    </row>
    <row r="6384" spans="1:6" x14ac:dyDescent="0.3">
      <c r="A6384" s="10" t="s">
        <v>373</v>
      </c>
      <c r="B6384" s="37" t="s">
        <v>1934</v>
      </c>
      <c r="C6384" s="19" t="s">
        <v>7</v>
      </c>
      <c r="D6384" s="1" t="str">
        <f t="shared" si="99"/>
        <v>A7488</v>
      </c>
      <c r="E6384" s="1" t="str">
        <f>+IF(VLOOKUP(D6384,[1]EPS_2020!$D:$D,1,FALSE)=D6384,"","ERREUR")</f>
        <v/>
      </c>
      <c r="F6384" s="1" t="str">
        <f>+IF(VLOOKUP(D6384,[2]ESPIC!D:D,1,FALSE)=D6384,"","ECART")</f>
        <v/>
      </c>
    </row>
    <row r="6385" spans="1:6" x14ac:dyDescent="0.3">
      <c r="A6385" s="10" t="s">
        <v>373</v>
      </c>
      <c r="B6385" s="37" t="s">
        <v>1935</v>
      </c>
      <c r="C6385" s="19" t="s">
        <v>1936</v>
      </c>
      <c r="D6385" s="1" t="str">
        <f t="shared" si="99"/>
        <v>A748</v>
      </c>
      <c r="E6385" s="1" t="str">
        <f>+IF(VLOOKUP(D6385,[1]EPS_2020!$D:$D,1,FALSE)=D6385,"","ERREUR")</f>
        <v/>
      </c>
      <c r="F6385" s="1" t="str">
        <f>+IF(VLOOKUP(D6385,[2]ESPIC!D:D,1,FALSE)=D6385,"","ECART")</f>
        <v/>
      </c>
    </row>
    <row r="6386" spans="1:6" x14ac:dyDescent="0.3">
      <c r="A6386" s="10" t="s">
        <v>373</v>
      </c>
      <c r="B6386" s="37" t="s">
        <v>2209</v>
      </c>
      <c r="C6386" s="19" t="s">
        <v>2210</v>
      </c>
      <c r="D6386" s="1" t="str">
        <f t="shared" si="99"/>
        <v>A74</v>
      </c>
      <c r="E6386" s="1" t="str">
        <f>+IF(VLOOKUP(D6386,[1]EPS_2020!$D:$D,1,FALSE)=D6386,"","ERREUR")</f>
        <v/>
      </c>
      <c r="F6386" s="1" t="str">
        <f>+IF(VLOOKUP(D6386,[2]ESPIC!D:D,1,FALSE)=D6386,"","ECART")</f>
        <v/>
      </c>
    </row>
    <row r="6387" spans="1:6" ht="27" x14ac:dyDescent="0.3">
      <c r="A6387" s="10" t="s">
        <v>373</v>
      </c>
      <c r="B6387" s="37" t="s">
        <v>1937</v>
      </c>
      <c r="C6387" s="19" t="s">
        <v>1467</v>
      </c>
      <c r="D6387" s="1" t="str">
        <f t="shared" si="99"/>
        <v>A751</v>
      </c>
      <c r="E6387" s="1" t="str">
        <f>+IF(VLOOKUP(D6387,[1]EPS_2020!$D:$D,1,FALSE)=D6387,"","ERREUR")</f>
        <v/>
      </c>
      <c r="F6387" s="1" t="str">
        <f>+IF(VLOOKUP(D6387,[2]ESPIC!D:D,1,FALSE)=D6387,"","ECART")</f>
        <v/>
      </c>
    </row>
    <row r="6388" spans="1:6" x14ac:dyDescent="0.3">
      <c r="A6388" s="10" t="s">
        <v>373</v>
      </c>
      <c r="B6388" s="37" t="s">
        <v>1938</v>
      </c>
      <c r="C6388" s="19" t="s">
        <v>1939</v>
      </c>
      <c r="D6388" s="1" t="str">
        <f t="shared" si="99"/>
        <v>A752</v>
      </c>
      <c r="E6388" s="1" t="str">
        <f>+IF(VLOOKUP(D6388,[1]EPS_2020!$D:$D,1,FALSE)=D6388,"","ERREUR")</f>
        <v/>
      </c>
      <c r="F6388" s="1" t="str">
        <f>+IF(VLOOKUP(D6388,[2]ESPIC!D:D,1,FALSE)=D6388,"","ECART")</f>
        <v/>
      </c>
    </row>
    <row r="6389" spans="1:6" x14ac:dyDescent="0.3">
      <c r="A6389" s="10" t="s">
        <v>373</v>
      </c>
      <c r="B6389" s="37" t="s">
        <v>1962</v>
      </c>
      <c r="C6389" s="19" t="s">
        <v>2213</v>
      </c>
      <c r="D6389" s="1" t="str">
        <f t="shared" si="99"/>
        <v>A755</v>
      </c>
      <c r="E6389" s="1" t="str">
        <f>+IF(VLOOKUP(D6389,[1]EPS_2020!$D:$D,1,FALSE)=D6389,"","ERREUR")</f>
        <v/>
      </c>
      <c r="F6389" s="1" t="str">
        <f>+IF(VLOOKUP(D6389,[2]ESPIC!D:D,1,FALSE)=D6389,"","ECART")</f>
        <v/>
      </c>
    </row>
    <row r="6390" spans="1:6" x14ac:dyDescent="0.3">
      <c r="A6390" s="10" t="s">
        <v>373</v>
      </c>
      <c r="B6390" s="37" t="s">
        <v>1964</v>
      </c>
      <c r="C6390" s="19" t="s">
        <v>2214</v>
      </c>
      <c r="D6390" s="1" t="str">
        <f t="shared" si="99"/>
        <v>A756</v>
      </c>
      <c r="E6390" s="1" t="str">
        <f>+IF(VLOOKUP(D6390,[1]EPS_2020!$D:$D,1,FALSE)=D6390,"","ERREUR")</f>
        <v/>
      </c>
      <c r="F6390" s="1" t="str">
        <f>+IF(VLOOKUP(D6390,[2]ESPIC!D:D,1,FALSE)=D6390,"","ECART")</f>
        <v/>
      </c>
    </row>
    <row r="6391" spans="1:6" x14ac:dyDescent="0.3">
      <c r="A6391" s="10" t="s">
        <v>373</v>
      </c>
      <c r="B6391" s="37" t="s">
        <v>1966</v>
      </c>
      <c r="C6391" s="19" t="s">
        <v>1967</v>
      </c>
      <c r="D6391" s="1" t="str">
        <f t="shared" si="99"/>
        <v>A758</v>
      </c>
      <c r="E6391" s="1" t="str">
        <f>+IF(VLOOKUP(D6391,[1]EPS_2020!$D:$D,1,FALSE)=D6391,"","ERREUR")</f>
        <v/>
      </c>
      <c r="F6391" s="1" t="str">
        <f>+IF(VLOOKUP(D6391,[2]ESPIC!D:D,1,FALSE)=D6391,"","ECART")</f>
        <v/>
      </c>
    </row>
    <row r="6392" spans="1:6" x14ac:dyDescent="0.3">
      <c r="A6392" s="10" t="s">
        <v>373</v>
      </c>
      <c r="B6392" s="37" t="s">
        <v>1973</v>
      </c>
      <c r="C6392" s="19" t="s">
        <v>1974</v>
      </c>
      <c r="D6392" s="1" t="str">
        <f t="shared" si="99"/>
        <v>A75</v>
      </c>
      <c r="E6392" s="1" t="str">
        <f>+IF(VLOOKUP(D6392,[1]EPS_2020!$D:$D,1,FALSE)=D6392,"","ERREUR")</f>
        <v/>
      </c>
      <c r="F6392" s="1" t="str">
        <f>+IF(VLOOKUP(D6392,[2]ESPIC!D:D,1,FALSE)=D6392,"","ECART")</f>
        <v/>
      </c>
    </row>
    <row r="6393" spans="1:6" x14ac:dyDescent="0.3">
      <c r="A6393" s="10" t="s">
        <v>373</v>
      </c>
      <c r="B6393" s="37" t="s">
        <v>1975</v>
      </c>
      <c r="C6393" s="19" t="s">
        <v>1976</v>
      </c>
      <c r="D6393" s="1" t="str">
        <f t="shared" si="99"/>
        <v>A761</v>
      </c>
      <c r="E6393" s="1" t="str">
        <f>+IF(VLOOKUP(D6393,[1]EPS_2020!$D:$D,1,FALSE)=D6393,"","ERREUR")</f>
        <v/>
      </c>
      <c r="F6393" s="1" t="str">
        <f>+IF(VLOOKUP(D6393,[2]ESPIC!D:D,1,FALSE)=D6393,"","ECART")</f>
        <v/>
      </c>
    </row>
    <row r="6394" spans="1:6" x14ac:dyDescent="0.3">
      <c r="A6394" s="10" t="s">
        <v>373</v>
      </c>
      <c r="B6394" s="37" t="s">
        <v>1977</v>
      </c>
      <c r="C6394" s="19" t="s">
        <v>1978</v>
      </c>
      <c r="D6394" s="1" t="str">
        <f t="shared" si="99"/>
        <v>A762</v>
      </c>
      <c r="E6394" s="1" t="str">
        <f>+IF(VLOOKUP(D6394,[1]EPS_2020!$D:$D,1,FALSE)=D6394,"","ERREUR")</f>
        <v/>
      </c>
      <c r="F6394" s="1" t="str">
        <f>+IF(VLOOKUP(D6394,[2]ESPIC!D:D,1,FALSE)=D6394,"","ECART")</f>
        <v/>
      </c>
    </row>
    <row r="6395" spans="1:6" x14ac:dyDescent="0.3">
      <c r="A6395" s="10" t="s">
        <v>373</v>
      </c>
      <c r="B6395" s="37" t="s">
        <v>1979</v>
      </c>
      <c r="C6395" s="19" t="s">
        <v>2216</v>
      </c>
      <c r="D6395" s="1" t="str">
        <f t="shared" si="99"/>
        <v>A763</v>
      </c>
      <c r="E6395" s="1" t="str">
        <f>+IF(VLOOKUP(D6395,[1]EPS_2020!$D:$D,1,FALSE)=D6395,"","ERREUR")</f>
        <v/>
      </c>
      <c r="F6395" s="1" t="str">
        <f>+IF(VLOOKUP(D6395,[2]ESPIC!D:D,1,FALSE)=D6395,"","ECART")</f>
        <v/>
      </c>
    </row>
    <row r="6396" spans="1:6" x14ac:dyDescent="0.3">
      <c r="A6396" s="10" t="s">
        <v>373</v>
      </c>
      <c r="B6396" s="37" t="s">
        <v>1981</v>
      </c>
      <c r="C6396" s="19" t="s">
        <v>1982</v>
      </c>
      <c r="D6396" s="1" t="str">
        <f t="shared" si="99"/>
        <v>A764</v>
      </c>
      <c r="E6396" s="1" t="str">
        <f>+IF(VLOOKUP(D6396,[1]EPS_2020!$D:$D,1,FALSE)=D6396,"","ERREUR")</f>
        <v/>
      </c>
      <c r="F6396" s="1" t="str">
        <f>+IF(VLOOKUP(D6396,[2]ESPIC!D:D,1,FALSE)=D6396,"","ECART")</f>
        <v/>
      </c>
    </row>
    <row r="6397" spans="1:6" x14ac:dyDescent="0.3">
      <c r="A6397" s="10" t="s">
        <v>373</v>
      </c>
      <c r="B6397" s="37" t="s">
        <v>1983</v>
      </c>
      <c r="C6397" s="19" t="s">
        <v>1984</v>
      </c>
      <c r="D6397" s="1" t="str">
        <f t="shared" si="99"/>
        <v>A765</v>
      </c>
      <c r="E6397" s="1" t="str">
        <f>+IF(VLOOKUP(D6397,[1]EPS_2020!$D:$D,1,FALSE)=D6397,"","ERREUR")</f>
        <v/>
      </c>
      <c r="F6397" s="1" t="str">
        <f>+IF(VLOOKUP(D6397,[2]ESPIC!D:D,1,FALSE)=D6397,"","ECART")</f>
        <v/>
      </c>
    </row>
    <row r="6398" spans="1:6" x14ac:dyDescent="0.3">
      <c r="A6398" s="10" t="s">
        <v>373</v>
      </c>
      <c r="B6398" s="37" t="s">
        <v>1985</v>
      </c>
      <c r="C6398" s="19" t="s">
        <v>1986</v>
      </c>
      <c r="D6398" s="1" t="str">
        <f t="shared" si="99"/>
        <v>A766</v>
      </c>
      <c r="E6398" s="1" t="str">
        <f>+IF(VLOOKUP(D6398,[1]EPS_2020!$D:$D,1,FALSE)=D6398,"","ERREUR")</f>
        <v/>
      </c>
      <c r="F6398" s="1" t="str">
        <f>+IF(VLOOKUP(D6398,[2]ESPIC!D:D,1,FALSE)=D6398,"","ECART")</f>
        <v/>
      </c>
    </row>
    <row r="6399" spans="1:6" x14ac:dyDescent="0.3">
      <c r="A6399" s="10" t="s">
        <v>373</v>
      </c>
      <c r="B6399" s="37" t="s">
        <v>1987</v>
      </c>
      <c r="C6399" s="19" t="s">
        <v>1988</v>
      </c>
      <c r="D6399" s="1" t="str">
        <f t="shared" si="99"/>
        <v>A767</v>
      </c>
      <c r="E6399" s="1" t="str">
        <f>+IF(VLOOKUP(D6399,[1]EPS_2020!$D:$D,1,FALSE)=D6399,"","ERREUR")</f>
        <v/>
      </c>
      <c r="F6399" s="1" t="str">
        <f>+IF(VLOOKUP(D6399,[2]ESPIC!D:D,1,FALSE)=D6399,"","ECART")</f>
        <v/>
      </c>
    </row>
    <row r="6400" spans="1:6" x14ac:dyDescent="0.3">
      <c r="A6400" s="10" t="s">
        <v>373</v>
      </c>
      <c r="B6400" s="37" t="s">
        <v>1989</v>
      </c>
      <c r="C6400" s="19" t="s">
        <v>1990</v>
      </c>
      <c r="D6400" s="1" t="str">
        <f t="shared" si="99"/>
        <v>A768</v>
      </c>
      <c r="E6400" s="1" t="str">
        <f>+IF(VLOOKUP(D6400,[1]EPS_2020!$D:$D,1,FALSE)=D6400,"","ERREUR")</f>
        <v/>
      </c>
      <c r="F6400" s="1" t="str">
        <f>+IF(VLOOKUP(D6400,[2]ESPIC!D:D,1,FALSE)=D6400,"","ECART")</f>
        <v/>
      </c>
    </row>
    <row r="6401" spans="1:6" x14ac:dyDescent="0.3">
      <c r="A6401" s="10" t="s">
        <v>373</v>
      </c>
      <c r="B6401" s="37" t="s">
        <v>2001</v>
      </c>
      <c r="C6401" s="19" t="s">
        <v>2002</v>
      </c>
      <c r="D6401" s="1" t="str">
        <f t="shared" si="99"/>
        <v>A771</v>
      </c>
      <c r="E6401" s="1" t="str">
        <f>+IF(VLOOKUP(D6401,[1]EPS_2020!$D:$D,1,FALSE)=D6401,"","ERREUR")</f>
        <v/>
      </c>
      <c r="F6401" s="1" t="str">
        <f>+IF(VLOOKUP(D6401,[2]ESPIC!D:D,1,FALSE)=D6401,"","ECART")</f>
        <v/>
      </c>
    </row>
    <row r="6402" spans="1:6" x14ac:dyDescent="0.3">
      <c r="A6402" s="10" t="s">
        <v>373</v>
      </c>
      <c r="B6402" s="37" t="s">
        <v>2003</v>
      </c>
      <c r="C6402" s="19" t="s">
        <v>2403</v>
      </c>
      <c r="D6402" s="1" t="str">
        <f t="shared" si="99"/>
        <v>A7721</v>
      </c>
      <c r="E6402" s="1" t="str">
        <f>+IF(VLOOKUP(D6402,[1]EPS_2020!$D:$D,1,FALSE)=D6402,"","ERREUR")</f>
        <v/>
      </c>
      <c r="F6402" s="1" t="str">
        <f>+IF(VLOOKUP(D6402,[2]ESPIC!D:D,1,FALSE)=D6402,"","ECART")</f>
        <v/>
      </c>
    </row>
    <row r="6403" spans="1:6" x14ac:dyDescent="0.3">
      <c r="A6403" s="10" t="s">
        <v>373</v>
      </c>
      <c r="B6403" s="37" t="s">
        <v>2007</v>
      </c>
      <c r="C6403" s="19" t="s">
        <v>7</v>
      </c>
      <c r="D6403" s="1" t="str">
        <f t="shared" ref="D6403:D6467" si="100">+A6403&amp;B6403</f>
        <v>A7728</v>
      </c>
      <c r="E6403" s="1" t="str">
        <f>+IF(VLOOKUP(D6403,[1]EPS_2020!$D:$D,1,FALSE)=D6403,"","ERREUR")</f>
        <v/>
      </c>
      <c r="F6403" s="1" t="str">
        <f>+IF(VLOOKUP(D6403,[2]ESPIC!D:D,1,FALSE)=D6403,"","ECART")</f>
        <v/>
      </c>
    </row>
    <row r="6404" spans="1:6" x14ac:dyDescent="0.3">
      <c r="A6404" s="10" t="s">
        <v>373</v>
      </c>
      <c r="B6404" s="37" t="s">
        <v>2218</v>
      </c>
      <c r="C6404" s="19" t="s">
        <v>2219</v>
      </c>
      <c r="D6404" s="1" t="str">
        <f t="shared" si="100"/>
        <v>A772</v>
      </c>
      <c r="E6404" s="1" t="str">
        <f>+IF(VLOOKUP(D6404,[1]EPS_2020!$D:$D,1,FALSE)=D6404,"","ERREUR")</f>
        <v/>
      </c>
      <c r="F6404" s="1" t="str">
        <f>+IF(VLOOKUP(D6404,[2]ESPIC!D:D,1,FALSE)=D6404,"","ECART")</f>
        <v/>
      </c>
    </row>
    <row r="6405" spans="1:6" x14ac:dyDescent="0.3">
      <c r="A6405" s="10" t="s">
        <v>373</v>
      </c>
      <c r="B6405" s="37" t="s">
        <v>2008</v>
      </c>
      <c r="C6405" s="19" t="s">
        <v>2009</v>
      </c>
      <c r="D6405" s="1" t="str">
        <f t="shared" si="100"/>
        <v>A773</v>
      </c>
      <c r="E6405" s="1" t="str">
        <f>+IF(VLOOKUP(D6405,[1]EPS_2020!$D:$D,1,FALSE)=D6405,"","ERREUR")</f>
        <v/>
      </c>
      <c r="F6405" s="1" t="str">
        <f>+IF(VLOOKUP(D6405,[2]ESPIC!D:D,1,FALSE)=D6405,"","ECART")</f>
        <v/>
      </c>
    </row>
    <row r="6406" spans="1:6" x14ac:dyDescent="0.3">
      <c r="A6406" s="10" t="s">
        <v>373</v>
      </c>
      <c r="B6406" s="37" t="s">
        <v>2010</v>
      </c>
      <c r="C6406" s="19" t="s">
        <v>2011</v>
      </c>
      <c r="D6406" s="1" t="str">
        <f t="shared" si="100"/>
        <v>A775</v>
      </c>
      <c r="E6406" s="1" t="str">
        <f>+IF(VLOOKUP(D6406,[1]EPS_2020!$D:$D,1,FALSE)=D6406,"","ERREUR")</f>
        <v/>
      </c>
      <c r="F6406" s="1" t="str">
        <f>+IF(VLOOKUP(D6406,[2]ESPIC!D:D,1,FALSE)=D6406,"","ECART")</f>
        <v/>
      </c>
    </row>
    <row r="6407" spans="1:6" ht="27" x14ac:dyDescent="0.3">
      <c r="A6407" s="10" t="s">
        <v>373</v>
      </c>
      <c r="B6407" s="37" t="s">
        <v>2012</v>
      </c>
      <c r="C6407" s="19" t="s">
        <v>2013</v>
      </c>
      <c r="D6407" s="1" t="str">
        <f t="shared" si="100"/>
        <v>A777</v>
      </c>
      <c r="E6407" s="1" t="str">
        <f>+IF(VLOOKUP(D6407,[1]EPS_2020!$D:$D,1,FALSE)=D6407,"","ERREUR")</f>
        <v/>
      </c>
      <c r="F6407" s="1" t="str">
        <f>+IF(VLOOKUP(D6407,[2]ESPIC!D:D,1,FALSE)=D6407,"","ECART")</f>
        <v/>
      </c>
    </row>
    <row r="6408" spans="1:6" x14ac:dyDescent="0.3">
      <c r="A6408" s="10" t="s">
        <v>373</v>
      </c>
      <c r="B6408" s="37" t="s">
        <v>2014</v>
      </c>
      <c r="C6408" s="19" t="s">
        <v>2015</v>
      </c>
      <c r="D6408" s="1" t="str">
        <f t="shared" si="100"/>
        <v>A778</v>
      </c>
      <c r="E6408" s="1" t="str">
        <f>+IF(VLOOKUP(D6408,[1]EPS_2020!$D:$D,1,FALSE)=D6408,"","ERREUR")</f>
        <v/>
      </c>
      <c r="F6408" s="1" t="str">
        <f>+IF(VLOOKUP(D6408,[2]ESPIC!D:D,1,FALSE)=D6408,"","ECART")</f>
        <v/>
      </c>
    </row>
    <row r="6409" spans="1:6" x14ac:dyDescent="0.3">
      <c r="A6409" s="10" t="s">
        <v>373</v>
      </c>
      <c r="B6409" s="37" t="s">
        <v>2019</v>
      </c>
      <c r="C6409" s="19" t="s">
        <v>2020</v>
      </c>
      <c r="D6409" s="1" t="str">
        <f t="shared" si="100"/>
        <v>A78151</v>
      </c>
      <c r="E6409" s="1" t="str">
        <f>+IF(VLOOKUP(D6409,[1]EPS_2020!$D:$D,1,FALSE)=D6409,"","ERREUR")</f>
        <v/>
      </c>
      <c r="F6409" s="1" t="str">
        <f>+IF(VLOOKUP(D6409,[2]ESPIC!D:D,1,FALSE)=D6409,"","ECART")</f>
        <v/>
      </c>
    </row>
    <row r="6410" spans="1:6" ht="27" x14ac:dyDescent="0.3">
      <c r="A6410" s="10" t="s">
        <v>373</v>
      </c>
      <c r="B6410" s="37" t="s">
        <v>2025</v>
      </c>
      <c r="C6410" s="19" t="s">
        <v>2453</v>
      </c>
      <c r="D6410" s="1" t="str">
        <f t="shared" si="100"/>
        <v>A78153</v>
      </c>
      <c r="E6410" s="1" t="str">
        <f>+IF(VLOOKUP(D6410,[1]EPS_2020!$D:$D,1,FALSE)=D6410,"","ERREUR")</f>
        <v/>
      </c>
      <c r="F6410" s="1" t="str">
        <f>+IF(VLOOKUP(D6410,[2]ESPIC!D:D,1,FALSE)=D6410,"","ECART")</f>
        <v/>
      </c>
    </row>
    <row r="6411" spans="1:6" ht="27" x14ac:dyDescent="0.3">
      <c r="A6411" s="10" t="s">
        <v>373</v>
      </c>
      <c r="B6411" s="37" t="s">
        <v>2027</v>
      </c>
      <c r="C6411" s="19" t="s">
        <v>2028</v>
      </c>
      <c r="D6411" s="1" t="str">
        <f t="shared" si="100"/>
        <v>A78157</v>
      </c>
      <c r="E6411" s="1" t="str">
        <f>+IF(VLOOKUP(D6411,[1]EPS_2020!$D:$D,1,FALSE)=D6411,"","ERREUR")</f>
        <v/>
      </c>
      <c r="F6411" s="1" t="str">
        <f>+IF(VLOOKUP(D6411,[2]ESPIC!D:D,1,FALSE)=D6411,"","ECART")</f>
        <v/>
      </c>
    </row>
    <row r="6412" spans="1:6" x14ac:dyDescent="0.3">
      <c r="A6412" s="10" t="s">
        <v>373</v>
      </c>
      <c r="B6412" s="37" t="s">
        <v>2029</v>
      </c>
      <c r="C6412" s="19" t="s">
        <v>2030</v>
      </c>
      <c r="D6412" s="1" t="str">
        <f t="shared" si="100"/>
        <v>A78158</v>
      </c>
      <c r="E6412" s="1" t="str">
        <f>+IF(VLOOKUP(D6412,[1]EPS_2020!$D:$D,1,FALSE)=D6412,"","ERREUR")</f>
        <v/>
      </c>
      <c r="F6412" s="1" t="str">
        <f>+IF(VLOOKUP(D6412,[2]ESPIC!D:D,1,FALSE)=D6412,"","ECART")</f>
        <v/>
      </c>
    </row>
    <row r="6413" spans="1:6" x14ac:dyDescent="0.3">
      <c r="A6413" s="10" t="s">
        <v>373</v>
      </c>
      <c r="B6413" s="37" t="s">
        <v>2031</v>
      </c>
      <c r="C6413" s="19" t="s">
        <v>2032</v>
      </c>
      <c r="D6413" s="1" t="str">
        <f t="shared" si="100"/>
        <v>A7815</v>
      </c>
      <c r="E6413" s="1" t="str">
        <f>+IF(VLOOKUP(D6413,[1]EPS_2020!$D:$D,1,FALSE)=D6413,"","ERREUR")</f>
        <v/>
      </c>
      <c r="F6413" s="1" t="str">
        <f>+IF(VLOOKUP(D6413,[2]ESPIC!D:D,1,FALSE)=D6413,"","ECART")</f>
        <v/>
      </c>
    </row>
    <row r="6414" spans="1:6" ht="27" x14ac:dyDescent="0.3">
      <c r="A6414" s="10" t="s">
        <v>373</v>
      </c>
      <c r="B6414" s="37" t="s">
        <v>2033</v>
      </c>
      <c r="C6414" s="19" t="s">
        <v>2034</v>
      </c>
      <c r="D6414" s="1" t="str">
        <f t="shared" si="100"/>
        <v>A7816</v>
      </c>
      <c r="E6414" s="1" t="str">
        <f>+IF(VLOOKUP(D6414,[1]EPS_2020!$D:$D,1,FALSE)=D6414,"","ERREUR")</f>
        <v/>
      </c>
      <c r="F6414" s="1" t="str">
        <f>+IF(VLOOKUP(D6414,[2]ESPIC!D:D,1,FALSE)=D6414,"","ECART")</f>
        <v/>
      </c>
    </row>
    <row r="6415" spans="1:6" x14ac:dyDescent="0.3">
      <c r="A6415" s="10" t="s">
        <v>373</v>
      </c>
      <c r="B6415" s="37" t="s">
        <v>2035</v>
      </c>
      <c r="C6415" s="19" t="s">
        <v>1597</v>
      </c>
      <c r="D6415" s="1" t="str">
        <f t="shared" si="100"/>
        <v>A78173</v>
      </c>
      <c r="E6415" s="1" t="str">
        <f>+IF(VLOOKUP(D6415,[1]EPS_2020!$D:$D,1,FALSE)=D6415,"","ERREUR")</f>
        <v/>
      </c>
      <c r="F6415" s="1" t="str">
        <f>+IF(VLOOKUP(D6415,[2]ESPIC!D:D,1,FALSE)=D6415,"","ECART")</f>
        <v/>
      </c>
    </row>
    <row r="6416" spans="1:6" x14ac:dyDescent="0.3">
      <c r="A6416" s="10" t="s">
        <v>373</v>
      </c>
      <c r="B6416" s="37" t="s">
        <v>2036</v>
      </c>
      <c r="C6416" s="19" t="s">
        <v>1599</v>
      </c>
      <c r="D6416" s="1" t="str">
        <f t="shared" si="100"/>
        <v>A78174</v>
      </c>
      <c r="E6416" s="1" t="str">
        <f>+IF(VLOOKUP(D6416,[1]EPS_2020!$D:$D,1,FALSE)=D6416,"","ERREUR")</f>
        <v/>
      </c>
      <c r="F6416" s="1" t="str">
        <f>+IF(VLOOKUP(D6416,[2]ESPIC!D:D,1,FALSE)=D6416,"","ECART")</f>
        <v/>
      </c>
    </row>
    <row r="6417" spans="1:6" x14ac:dyDescent="0.3">
      <c r="A6417" s="10" t="s">
        <v>373</v>
      </c>
      <c r="B6417" s="37" t="s">
        <v>2037</v>
      </c>
      <c r="C6417" s="19" t="s">
        <v>2221</v>
      </c>
      <c r="D6417" s="1" t="str">
        <f t="shared" si="100"/>
        <v>A7817</v>
      </c>
      <c r="E6417" s="1" t="str">
        <f>+IF(VLOOKUP(D6417,[1]EPS_2020!$D:$D,1,FALSE)=D6417,"","ERREUR")</f>
        <v/>
      </c>
      <c r="F6417" s="1" t="str">
        <f>+IF(VLOOKUP(D6417,[2]ESPIC!D:D,1,FALSE)=D6417,"","ECART")</f>
        <v/>
      </c>
    </row>
    <row r="6418" spans="1:6" ht="27" x14ac:dyDescent="0.3">
      <c r="A6418" s="10" t="s">
        <v>373</v>
      </c>
      <c r="B6418" s="37" t="s">
        <v>2039</v>
      </c>
      <c r="C6418" s="19" t="s">
        <v>2454</v>
      </c>
      <c r="D6418" s="1" t="str">
        <f t="shared" si="100"/>
        <v>A781</v>
      </c>
      <c r="E6418" s="1" t="str">
        <f>+IF(VLOOKUP(D6418,[1]EPS_2020!$D:$D,1,FALSE)=D6418,"","ERREUR")</f>
        <v/>
      </c>
      <c r="F6418" s="1" t="str">
        <f>+IF(VLOOKUP(D6418,[2]ESPIC!D:D,1,FALSE)=D6418,"","ECART")</f>
        <v/>
      </c>
    </row>
    <row r="6419" spans="1:6" x14ac:dyDescent="0.3">
      <c r="A6419" s="10" t="s">
        <v>373</v>
      </c>
      <c r="B6419" s="37" t="s">
        <v>2041</v>
      </c>
      <c r="C6419" s="19" t="s">
        <v>2042</v>
      </c>
      <c r="D6419" s="1" t="str">
        <f t="shared" si="100"/>
        <v>A7865</v>
      </c>
      <c r="E6419" s="1" t="str">
        <f>+IF(VLOOKUP(D6419,[1]EPS_2020!$D:$D,1,FALSE)=D6419,"","ERREUR")</f>
        <v/>
      </c>
      <c r="F6419" s="1" t="str">
        <f>+IF(VLOOKUP(D6419,[2]ESPIC!D:D,1,FALSE)=D6419,"","ECART")</f>
        <v/>
      </c>
    </row>
    <row r="6420" spans="1:6" x14ac:dyDescent="0.3">
      <c r="A6420" s="10" t="s">
        <v>373</v>
      </c>
      <c r="B6420" s="37" t="s">
        <v>2045</v>
      </c>
      <c r="C6420" s="19" t="s">
        <v>2334</v>
      </c>
      <c r="D6420" s="1" t="str">
        <f t="shared" si="100"/>
        <v>A7866</v>
      </c>
      <c r="E6420" s="1" t="str">
        <f>+IF(VLOOKUP(D6420,[1]EPS_2020!$D:$D,1,FALSE)=D6420,"","ERREUR")</f>
        <v/>
      </c>
      <c r="F6420" s="1" t="str">
        <f>+IF(VLOOKUP(D6420,[2]ESPIC!D:D,1,FALSE)=D6420,"","ECART")</f>
        <v/>
      </c>
    </row>
    <row r="6421" spans="1:6" x14ac:dyDescent="0.3">
      <c r="A6421" s="10" t="s">
        <v>373</v>
      </c>
      <c r="B6421" s="37" t="s">
        <v>2043</v>
      </c>
      <c r="C6421" s="19" t="s">
        <v>1609</v>
      </c>
      <c r="D6421" s="1" t="str">
        <f t="shared" si="100"/>
        <v>A78662</v>
      </c>
      <c r="E6421" s="1" t="str">
        <f>+IF(VLOOKUP(D6421,[1]EPS_2020!$D:$D,1,FALSE)=D6421,"","ERREUR")</f>
        <v/>
      </c>
      <c r="F6421" s="1" t="str">
        <f>+IF(VLOOKUP(D6421,[2]ESPIC!D:D,1,FALSE)=D6421,"","ECART")</f>
        <v/>
      </c>
    </row>
    <row r="6422" spans="1:6" x14ac:dyDescent="0.3">
      <c r="A6422" s="10" t="s">
        <v>373</v>
      </c>
      <c r="B6422" s="37" t="s">
        <v>2044</v>
      </c>
      <c r="C6422" s="19" t="s">
        <v>716</v>
      </c>
      <c r="D6422" s="1" t="str">
        <f t="shared" si="100"/>
        <v>A78665</v>
      </c>
      <c r="E6422" s="1" t="str">
        <f>+IF(VLOOKUP(D6422,[1]EPS_2020!$D:$D,1,FALSE)=D6422,"","ERREUR")</f>
        <v/>
      </c>
      <c r="F6422" s="1" t="str">
        <f>+IF(VLOOKUP(D6422,[2]ESPIC!D:D,1,FALSE)=D6422,"","ECART")</f>
        <v/>
      </c>
    </row>
    <row r="6423" spans="1:6" ht="27" x14ac:dyDescent="0.3">
      <c r="A6423" s="10" t="s">
        <v>373</v>
      </c>
      <c r="B6423" s="37" t="s">
        <v>2047</v>
      </c>
      <c r="C6423" s="19" t="s">
        <v>2048</v>
      </c>
      <c r="D6423" s="1" t="str">
        <f t="shared" si="100"/>
        <v>A786</v>
      </c>
      <c r="E6423" s="1" t="str">
        <f>+IF(VLOOKUP(D6423,[1]EPS_2020!$D:$D,1,FALSE)=D6423,"","ERREUR")</f>
        <v/>
      </c>
      <c r="F6423" s="1" t="str">
        <f>+IF(VLOOKUP(D6423,[2]ESPIC!D:D,1,FALSE)=D6423,"","ECART")</f>
        <v/>
      </c>
    </row>
    <row r="6424" spans="1:6" ht="27" x14ac:dyDescent="0.3">
      <c r="A6424" s="10" t="s">
        <v>373</v>
      </c>
      <c r="B6424" s="37" t="s">
        <v>2049</v>
      </c>
      <c r="C6424" s="19" t="s">
        <v>2050</v>
      </c>
      <c r="D6424" s="1" t="str">
        <f t="shared" si="100"/>
        <v>A78742</v>
      </c>
      <c r="E6424" s="1" t="str">
        <f>+IF(VLOOKUP(D6424,[1]EPS_2020!$D:$D,1,FALSE)=D6424,"","ERREUR")</f>
        <v/>
      </c>
      <c r="F6424" s="1" t="str">
        <f>+IF(VLOOKUP(D6424,[2]ESPIC!D:D,1,FALSE)=D6424,"","ECART")</f>
        <v/>
      </c>
    </row>
    <row r="6425" spans="1:6" x14ac:dyDescent="0.3">
      <c r="A6425" s="10" t="s">
        <v>373</v>
      </c>
      <c r="B6425" s="37" t="s">
        <v>2051</v>
      </c>
      <c r="C6425" s="19" t="s">
        <v>1029</v>
      </c>
      <c r="D6425" s="1" t="str">
        <f t="shared" si="100"/>
        <v>A787441</v>
      </c>
      <c r="E6425" s="1" t="str">
        <f>+IF(VLOOKUP(D6425,[1]EPS_2020!$D:$D,1,FALSE)=D6425,"","ERREUR")</f>
        <v/>
      </c>
      <c r="F6425" s="1" t="str">
        <f>+IF(VLOOKUP(D6425,[2]ESPIC!D:D,1,FALSE)=D6425,"","ECART")</f>
        <v/>
      </c>
    </row>
    <row r="6426" spans="1:6" x14ac:dyDescent="0.3">
      <c r="A6426" s="10" t="s">
        <v>373</v>
      </c>
      <c r="B6426" s="37" t="s">
        <v>2052</v>
      </c>
      <c r="C6426" s="19" t="s">
        <v>7</v>
      </c>
      <c r="D6426" s="1" t="str">
        <f t="shared" si="100"/>
        <v>A787448</v>
      </c>
      <c r="E6426" s="1" t="str">
        <f>+IF(VLOOKUP(D6426,[1]EPS_2020!$D:$D,1,FALSE)=D6426,"","ERREUR")</f>
        <v/>
      </c>
      <c r="F6426" s="1" t="str">
        <f>+IF(VLOOKUP(D6426,[2]ESPIC!D:D,1,FALSE)=D6426,"","ECART")</f>
        <v/>
      </c>
    </row>
    <row r="6427" spans="1:6" x14ac:dyDescent="0.3">
      <c r="A6427" s="10" t="s">
        <v>373</v>
      </c>
      <c r="B6427" s="37" t="s">
        <v>2053</v>
      </c>
      <c r="C6427" s="19" t="s">
        <v>2054</v>
      </c>
      <c r="D6427" s="1" t="str">
        <f t="shared" si="100"/>
        <v>A78744</v>
      </c>
      <c r="E6427" s="1" t="str">
        <f>+IF(VLOOKUP(D6427,[1]EPS_2020!$D:$D,1,FALSE)=D6427,"","ERREUR")</f>
        <v/>
      </c>
      <c r="F6427" s="1" t="str">
        <f>+IF(VLOOKUP(D6427,[2]ESPIC!D:D,1,FALSE)=D6427,"","ECART")</f>
        <v/>
      </c>
    </row>
    <row r="6428" spans="1:6" x14ac:dyDescent="0.3">
      <c r="A6428" s="10" t="s">
        <v>373</v>
      </c>
      <c r="B6428" s="37" t="s">
        <v>2055</v>
      </c>
      <c r="C6428" s="19" t="s">
        <v>2335</v>
      </c>
      <c r="D6428" s="1" t="str">
        <f t="shared" si="100"/>
        <v>A78748</v>
      </c>
      <c r="E6428" s="1" t="str">
        <f>+IF(VLOOKUP(D6428,[1]EPS_2020!$D:$D,1,FALSE)=D6428,"","ERREUR")</f>
        <v/>
      </c>
      <c r="F6428" s="1" t="str">
        <f>+IF(VLOOKUP(D6428,[2]ESPIC!D:D,1,FALSE)=D6428,"","ECART")</f>
        <v/>
      </c>
    </row>
    <row r="6429" spans="1:6" x14ac:dyDescent="0.3">
      <c r="A6429" s="10" t="s">
        <v>373</v>
      </c>
      <c r="B6429" s="37" t="s">
        <v>2057</v>
      </c>
      <c r="C6429" s="19" t="s">
        <v>2455</v>
      </c>
      <c r="D6429" s="1" t="str">
        <f t="shared" si="100"/>
        <v>A7874</v>
      </c>
      <c r="E6429" s="1" t="str">
        <f>+IF(VLOOKUP(D6429,[1]EPS_2020!$D:$D,1,FALSE)=D6429,"","ERREUR")</f>
        <v/>
      </c>
      <c r="F6429" s="1" t="str">
        <f>+IF(VLOOKUP(D6429,[2]ESPIC!D:D,1,FALSE)=D6429,"","ECART")</f>
        <v/>
      </c>
    </row>
    <row r="6430" spans="1:6" x14ac:dyDescent="0.3">
      <c r="A6430" s="10" t="s">
        <v>373</v>
      </c>
      <c r="B6430" s="37" t="s">
        <v>2059</v>
      </c>
      <c r="C6430" s="19" t="s">
        <v>2060</v>
      </c>
      <c r="D6430" s="1" t="str">
        <f t="shared" si="100"/>
        <v>A7875</v>
      </c>
      <c r="E6430" s="1" t="str">
        <f>+IF(VLOOKUP(D6430,[1]EPS_2020!$D:$D,1,FALSE)=D6430,"","ERREUR")</f>
        <v/>
      </c>
      <c r="F6430" s="1" t="str">
        <f>+IF(VLOOKUP(D6430,[2]ESPIC!D:D,1,FALSE)=D6430,"","ECART")</f>
        <v/>
      </c>
    </row>
    <row r="6431" spans="1:6" x14ac:dyDescent="0.3">
      <c r="A6431" s="10" t="s">
        <v>373</v>
      </c>
      <c r="B6431" s="37" t="s">
        <v>2061</v>
      </c>
      <c r="C6431" s="19" t="s">
        <v>2062</v>
      </c>
      <c r="D6431" s="1" t="str">
        <f t="shared" si="100"/>
        <v>A7876</v>
      </c>
      <c r="E6431" s="1" t="str">
        <f>+IF(VLOOKUP(D6431,[1]EPS_2020!$D:$D,1,FALSE)=D6431,"","ERREUR")</f>
        <v/>
      </c>
      <c r="F6431" s="1" t="str">
        <f>+IF(VLOOKUP(D6431,[2]ESPIC!D:D,1,FALSE)=D6431,"","ECART")</f>
        <v/>
      </c>
    </row>
    <row r="6432" spans="1:6" x14ac:dyDescent="0.3">
      <c r="A6432" s="10" t="s">
        <v>373</v>
      </c>
      <c r="B6432" s="37" t="s">
        <v>2063</v>
      </c>
      <c r="C6432" s="19" t="s">
        <v>2456</v>
      </c>
      <c r="D6432" s="1" t="str">
        <f t="shared" si="100"/>
        <v>A789</v>
      </c>
      <c r="E6432" s="1" t="str">
        <f>+IF(VLOOKUP(D6432,[1]EPS_2020!$D:$D,1,FALSE)=D6432,"","ERREUR")</f>
        <v/>
      </c>
      <c r="F6432" s="1" t="str">
        <f>+IF(VLOOKUP(D6432,[2]ESPIC!D:D,1,FALSE)=D6432,"","ECART")</f>
        <v/>
      </c>
    </row>
    <row r="6433" spans="1:6" x14ac:dyDescent="0.3">
      <c r="A6433" s="10" t="s">
        <v>373</v>
      </c>
      <c r="B6433" s="37" t="s">
        <v>2065</v>
      </c>
      <c r="C6433" s="19" t="s">
        <v>2066</v>
      </c>
      <c r="D6433" s="1" t="str">
        <f t="shared" si="100"/>
        <v>A791</v>
      </c>
      <c r="E6433" s="1" t="str">
        <f>+IF(VLOOKUP(D6433,[1]EPS_2020!$D:$D,1,FALSE)=D6433,"","ERREUR")</f>
        <v/>
      </c>
      <c r="F6433" s="1" t="str">
        <f>+IF(VLOOKUP(D6433,[2]ESPIC!D:D,1,FALSE)=D6433,"","ECART")</f>
        <v/>
      </c>
    </row>
    <row r="6434" spans="1:6" x14ac:dyDescent="0.3">
      <c r="A6434" s="10" t="s">
        <v>373</v>
      </c>
      <c r="B6434" s="37" t="s">
        <v>2067</v>
      </c>
      <c r="C6434" s="19" t="s">
        <v>2068</v>
      </c>
      <c r="D6434" s="1" t="str">
        <f t="shared" si="100"/>
        <v>A796</v>
      </c>
      <c r="E6434" s="1" t="str">
        <f>+IF(VLOOKUP(D6434,[1]EPS_2020!$D:$D,1,FALSE)=D6434,"","ERREUR")</f>
        <v/>
      </c>
      <c r="F6434" s="1" t="str">
        <f>+IF(VLOOKUP(D6434,[2]ESPIC!D:D,1,FALSE)=D6434,"","ECART")</f>
        <v/>
      </c>
    </row>
    <row r="6435" spans="1:6" x14ac:dyDescent="0.3">
      <c r="A6435" s="10" t="s">
        <v>373</v>
      </c>
      <c r="B6435" s="37" t="s">
        <v>2069</v>
      </c>
      <c r="C6435" s="19" t="s">
        <v>2070</v>
      </c>
      <c r="D6435" s="1" t="str">
        <f t="shared" si="100"/>
        <v>A797</v>
      </c>
      <c r="E6435" s="1" t="str">
        <f>+IF(VLOOKUP(D6435,[1]EPS_2020!$D:$D,1,FALSE)=D6435,"","ERREUR")</f>
        <v/>
      </c>
      <c r="F6435" s="1" t="str">
        <f>+IF(VLOOKUP(D6435,[2]ESPIC!D:D,1,FALSE)=D6435,"","ECART")</f>
        <v/>
      </c>
    </row>
    <row r="6436" spans="1:6" x14ac:dyDescent="0.3">
      <c r="A6436" s="10" t="s">
        <v>400</v>
      </c>
      <c r="B6436" s="32">
        <v>60111</v>
      </c>
      <c r="C6436" s="31" t="s">
        <v>760</v>
      </c>
      <c r="D6436" s="1" t="str">
        <f t="shared" si="100"/>
        <v>G60111</v>
      </c>
    </row>
    <row r="6437" spans="1:6" x14ac:dyDescent="0.3">
      <c r="A6437" s="10" t="s">
        <v>400</v>
      </c>
      <c r="B6437" s="32">
        <v>60112</v>
      </c>
      <c r="C6437" s="31" t="s">
        <v>762</v>
      </c>
      <c r="D6437" s="1" t="str">
        <f t="shared" si="100"/>
        <v>G60112</v>
      </c>
    </row>
    <row r="6438" spans="1:6" x14ac:dyDescent="0.3">
      <c r="A6438" s="10" t="s">
        <v>400</v>
      </c>
      <c r="B6438" s="32">
        <v>6011</v>
      </c>
      <c r="C6438" s="31" t="s">
        <v>764</v>
      </c>
      <c r="D6438" s="1" t="str">
        <f t="shared" si="100"/>
        <v>G6011</v>
      </c>
    </row>
    <row r="6439" spans="1:6" x14ac:dyDescent="0.3">
      <c r="A6439" s="10" t="s">
        <v>400</v>
      </c>
      <c r="B6439" s="32">
        <v>6012</v>
      </c>
      <c r="C6439" s="31" t="s">
        <v>766</v>
      </c>
      <c r="D6439" s="1" t="str">
        <f t="shared" si="100"/>
        <v>G6012</v>
      </c>
    </row>
    <row r="6440" spans="1:6" ht="26.4" x14ac:dyDescent="0.3">
      <c r="A6440" s="10" t="s">
        <v>400</v>
      </c>
      <c r="B6440" s="32">
        <v>60211</v>
      </c>
      <c r="C6440" s="31" t="s">
        <v>768</v>
      </c>
      <c r="D6440" s="1" t="str">
        <f t="shared" si="100"/>
        <v>G60211</v>
      </c>
    </row>
    <row r="6441" spans="1:6" ht="26.4" x14ac:dyDescent="0.3">
      <c r="A6441" s="10" t="s">
        <v>400</v>
      </c>
      <c r="B6441" s="32">
        <v>60212</v>
      </c>
      <c r="C6441" s="31" t="s">
        <v>770</v>
      </c>
      <c r="D6441" s="1" t="str">
        <f t="shared" si="100"/>
        <v>G60212</v>
      </c>
    </row>
    <row r="6442" spans="1:6" x14ac:dyDescent="0.3">
      <c r="A6442" s="10" t="s">
        <v>400</v>
      </c>
      <c r="B6442" s="32">
        <v>60213</v>
      </c>
      <c r="C6442" s="31" t="s">
        <v>772</v>
      </c>
      <c r="D6442" s="1" t="str">
        <f t="shared" si="100"/>
        <v>G60213</v>
      </c>
    </row>
    <row r="6443" spans="1:6" x14ac:dyDescent="0.3">
      <c r="A6443" s="10" t="s">
        <v>400</v>
      </c>
      <c r="B6443" s="32">
        <v>60215</v>
      </c>
      <c r="C6443" s="31" t="s">
        <v>324</v>
      </c>
      <c r="D6443" s="1" t="str">
        <f t="shared" si="100"/>
        <v>G60215</v>
      </c>
    </row>
    <row r="6444" spans="1:6" x14ac:dyDescent="0.3">
      <c r="A6444" s="10" t="s">
        <v>400</v>
      </c>
      <c r="B6444" s="32">
        <v>60216</v>
      </c>
      <c r="C6444" s="31" t="s">
        <v>775</v>
      </c>
      <c r="D6444" s="1" t="str">
        <f t="shared" si="100"/>
        <v>G60216</v>
      </c>
    </row>
    <row r="6445" spans="1:6" x14ac:dyDescent="0.3">
      <c r="A6445" s="10" t="s">
        <v>400</v>
      </c>
      <c r="B6445" s="32">
        <v>60217</v>
      </c>
      <c r="C6445" s="31" t="s">
        <v>326</v>
      </c>
      <c r="D6445" s="1" t="str">
        <f t="shared" si="100"/>
        <v>G60217</v>
      </c>
    </row>
    <row r="6446" spans="1:6" x14ac:dyDescent="0.3">
      <c r="A6446" s="10" t="s">
        <v>400</v>
      </c>
      <c r="B6446" s="32">
        <v>60218</v>
      </c>
      <c r="C6446" s="31" t="s">
        <v>327</v>
      </c>
      <c r="D6446" s="1" t="str">
        <f t="shared" si="100"/>
        <v>G60218</v>
      </c>
    </row>
    <row r="6447" spans="1:6" x14ac:dyDescent="0.3">
      <c r="A6447" s="10" t="s">
        <v>400</v>
      </c>
      <c r="B6447" s="32">
        <v>6021</v>
      </c>
      <c r="C6447" s="31" t="s">
        <v>328</v>
      </c>
      <c r="D6447" s="1" t="str">
        <f t="shared" si="100"/>
        <v>G6021</v>
      </c>
    </row>
    <row r="6448" spans="1:6" ht="26.4" x14ac:dyDescent="0.3">
      <c r="A6448" s="10" t="s">
        <v>400</v>
      </c>
      <c r="B6448" s="32">
        <v>60221</v>
      </c>
      <c r="C6448" s="31" t="s">
        <v>329</v>
      </c>
      <c r="D6448" s="1" t="str">
        <f t="shared" si="100"/>
        <v>G60221</v>
      </c>
    </row>
    <row r="6449" spans="1:4" x14ac:dyDescent="0.3">
      <c r="A6449" s="10" t="s">
        <v>400</v>
      </c>
      <c r="B6449" s="32">
        <v>602221</v>
      </c>
      <c r="C6449" s="31" t="s">
        <v>330</v>
      </c>
      <c r="D6449" s="1" t="str">
        <f t="shared" si="100"/>
        <v>G602221</v>
      </c>
    </row>
    <row r="6450" spans="1:4" x14ac:dyDescent="0.3">
      <c r="A6450" s="10" t="s">
        <v>400</v>
      </c>
      <c r="B6450" s="32">
        <v>602222</v>
      </c>
      <c r="C6450" s="31" t="s">
        <v>331</v>
      </c>
      <c r="D6450" s="1" t="str">
        <f t="shared" si="100"/>
        <v>G602222</v>
      </c>
    </row>
    <row r="6451" spans="1:4" x14ac:dyDescent="0.3">
      <c r="A6451" s="10" t="s">
        <v>400</v>
      </c>
      <c r="B6451" s="32">
        <v>602223</v>
      </c>
      <c r="C6451" s="31" t="s">
        <v>332</v>
      </c>
      <c r="D6451" s="1" t="str">
        <f t="shared" si="100"/>
        <v>G602223</v>
      </c>
    </row>
    <row r="6452" spans="1:4" x14ac:dyDescent="0.3">
      <c r="A6452" s="10" t="s">
        <v>400</v>
      </c>
      <c r="B6452" s="32">
        <v>602224</v>
      </c>
      <c r="C6452" s="31" t="s">
        <v>333</v>
      </c>
      <c r="D6452" s="1" t="str">
        <f t="shared" si="100"/>
        <v>G602224</v>
      </c>
    </row>
    <row r="6453" spans="1:4" x14ac:dyDescent="0.3">
      <c r="A6453" s="10" t="s">
        <v>400</v>
      </c>
      <c r="B6453" s="32">
        <v>602225</v>
      </c>
      <c r="C6453" s="31" t="s">
        <v>334</v>
      </c>
      <c r="D6453" s="1" t="str">
        <f t="shared" si="100"/>
        <v>G602225</v>
      </c>
    </row>
    <row r="6454" spans="1:4" ht="26.4" x14ac:dyDescent="0.3">
      <c r="A6454" s="10" t="s">
        <v>400</v>
      </c>
      <c r="B6454" s="32">
        <v>60222</v>
      </c>
      <c r="C6454" s="31" t="s">
        <v>2076</v>
      </c>
      <c r="D6454" s="1" t="str">
        <f t="shared" si="100"/>
        <v>G60222</v>
      </c>
    </row>
    <row r="6455" spans="1:4" x14ac:dyDescent="0.3">
      <c r="A6455" s="10" t="s">
        <v>400</v>
      </c>
      <c r="B6455" s="32">
        <v>60223</v>
      </c>
      <c r="C6455" s="31" t="s">
        <v>336</v>
      </c>
      <c r="D6455" s="1" t="str">
        <f t="shared" si="100"/>
        <v>G60223</v>
      </c>
    </row>
    <row r="6456" spans="1:4" x14ac:dyDescent="0.3">
      <c r="A6456" s="10" t="s">
        <v>400</v>
      </c>
      <c r="B6456" s="32">
        <v>60224</v>
      </c>
      <c r="C6456" s="31" t="s">
        <v>791</v>
      </c>
      <c r="D6456" s="1" t="str">
        <f t="shared" si="100"/>
        <v>G60224</v>
      </c>
    </row>
    <row r="6457" spans="1:4" x14ac:dyDescent="0.3">
      <c r="A6457" s="10" t="s">
        <v>400</v>
      </c>
      <c r="B6457" s="32">
        <v>60225</v>
      </c>
      <c r="C6457" s="31" t="s">
        <v>338</v>
      </c>
      <c r="D6457" s="1" t="str">
        <f t="shared" si="100"/>
        <v>G60225</v>
      </c>
    </row>
    <row r="6458" spans="1:4" x14ac:dyDescent="0.3">
      <c r="A6458" s="10" t="s">
        <v>400</v>
      </c>
      <c r="B6458" s="32">
        <v>602261</v>
      </c>
      <c r="C6458" s="31" t="s">
        <v>339</v>
      </c>
      <c r="D6458" s="1" t="str">
        <f t="shared" si="100"/>
        <v>G602261</v>
      </c>
    </row>
    <row r="6459" spans="1:4" x14ac:dyDescent="0.3">
      <c r="A6459" s="10" t="s">
        <v>400</v>
      </c>
      <c r="B6459" s="32">
        <v>602268</v>
      </c>
      <c r="C6459" s="31" t="s">
        <v>340</v>
      </c>
      <c r="D6459" s="1" t="str">
        <f t="shared" si="100"/>
        <v>G602268</v>
      </c>
    </row>
    <row r="6460" spans="1:4" x14ac:dyDescent="0.3">
      <c r="A6460" s="10" t="s">
        <v>400</v>
      </c>
      <c r="B6460" s="32">
        <v>60226</v>
      </c>
      <c r="C6460" s="31" t="s">
        <v>2074</v>
      </c>
      <c r="D6460" s="1" t="str">
        <f t="shared" si="100"/>
        <v>G60226</v>
      </c>
    </row>
    <row r="6461" spans="1:4" x14ac:dyDescent="0.3">
      <c r="A6461" s="10" t="s">
        <v>400</v>
      </c>
      <c r="B6461" s="32">
        <v>60227</v>
      </c>
      <c r="C6461" s="31" t="s">
        <v>404</v>
      </c>
      <c r="D6461" s="1" t="str">
        <f t="shared" si="100"/>
        <v>G60227</v>
      </c>
    </row>
    <row r="6462" spans="1:4" x14ac:dyDescent="0.3">
      <c r="A6462" s="10" t="s">
        <v>400</v>
      </c>
      <c r="B6462" s="32">
        <v>60228</v>
      </c>
      <c r="C6462" s="31" t="s">
        <v>405</v>
      </c>
      <c r="D6462" s="1" t="str">
        <f t="shared" si="100"/>
        <v>G60228</v>
      </c>
    </row>
    <row r="6463" spans="1:4" ht="26.4" x14ac:dyDescent="0.3">
      <c r="A6463" s="10" t="s">
        <v>400</v>
      </c>
      <c r="B6463" s="32">
        <v>6022</v>
      </c>
      <c r="C6463" s="31" t="s">
        <v>801</v>
      </c>
      <c r="D6463" s="1" t="str">
        <f t="shared" si="100"/>
        <v>G6022</v>
      </c>
    </row>
    <row r="6464" spans="1:4" x14ac:dyDescent="0.3">
      <c r="A6464" s="10" t="s">
        <v>400</v>
      </c>
      <c r="B6464" s="32">
        <v>6023</v>
      </c>
      <c r="C6464" s="31" t="s">
        <v>803</v>
      </c>
      <c r="D6464" s="1" t="str">
        <f t="shared" si="100"/>
        <v>G6023</v>
      </c>
    </row>
    <row r="6465" spans="1:4" x14ac:dyDescent="0.3">
      <c r="A6465" s="10" t="s">
        <v>400</v>
      </c>
      <c r="B6465" s="32">
        <v>60261</v>
      </c>
      <c r="C6465" s="31" t="s">
        <v>346</v>
      </c>
      <c r="D6465" s="1" t="str">
        <f t="shared" si="100"/>
        <v>G60261</v>
      </c>
    </row>
    <row r="6466" spans="1:4" x14ac:dyDescent="0.3">
      <c r="A6466" s="10" t="s">
        <v>400</v>
      </c>
      <c r="B6466" s="32">
        <v>60262</v>
      </c>
      <c r="C6466" s="31" t="s">
        <v>347</v>
      </c>
      <c r="D6466" s="1" t="str">
        <f t="shared" si="100"/>
        <v>G60262</v>
      </c>
    </row>
    <row r="6467" spans="1:4" x14ac:dyDescent="0.3">
      <c r="A6467" s="10" t="s">
        <v>400</v>
      </c>
      <c r="B6467" s="32">
        <v>60263</v>
      </c>
      <c r="C6467" s="31" t="s">
        <v>348</v>
      </c>
      <c r="D6467" s="1" t="str">
        <f t="shared" si="100"/>
        <v>G60263</v>
      </c>
    </row>
    <row r="6468" spans="1:4" x14ac:dyDescent="0.3">
      <c r="A6468" s="10" t="s">
        <v>400</v>
      </c>
      <c r="B6468" s="32">
        <v>60264</v>
      </c>
      <c r="C6468" s="31" t="s">
        <v>385</v>
      </c>
      <c r="D6468" s="1" t="str">
        <f t="shared" ref="D6468:D6531" si="101">+A6468&amp;B6468</f>
        <v>G60264</v>
      </c>
    </row>
    <row r="6469" spans="1:4" x14ac:dyDescent="0.3">
      <c r="A6469" s="10" t="s">
        <v>400</v>
      </c>
      <c r="B6469" s="32">
        <v>60265</v>
      </c>
      <c r="C6469" s="31" t="s">
        <v>350</v>
      </c>
      <c r="D6469" s="1" t="str">
        <f t="shared" si="101"/>
        <v>G60265</v>
      </c>
    </row>
    <row r="6470" spans="1:4" x14ac:dyDescent="0.3">
      <c r="A6470" s="10" t="s">
        <v>400</v>
      </c>
      <c r="B6470" s="32">
        <v>602661</v>
      </c>
      <c r="C6470" s="31" t="s">
        <v>351</v>
      </c>
      <c r="D6470" s="1" t="str">
        <f t="shared" si="101"/>
        <v>G602661</v>
      </c>
    </row>
    <row r="6471" spans="1:4" x14ac:dyDescent="0.3">
      <c r="A6471" s="10" t="s">
        <v>400</v>
      </c>
      <c r="B6471" s="32">
        <v>602662</v>
      </c>
      <c r="C6471" s="31" t="s">
        <v>352</v>
      </c>
      <c r="D6471" s="1" t="str">
        <f t="shared" si="101"/>
        <v>G602662</v>
      </c>
    </row>
    <row r="6472" spans="1:4" x14ac:dyDescent="0.3">
      <c r="A6472" s="10" t="s">
        <v>400</v>
      </c>
      <c r="B6472" s="32">
        <v>602663</v>
      </c>
      <c r="C6472" s="31" t="s">
        <v>353</v>
      </c>
      <c r="D6472" s="1" t="str">
        <f t="shared" si="101"/>
        <v>G602663</v>
      </c>
    </row>
    <row r="6473" spans="1:4" x14ac:dyDescent="0.3">
      <c r="A6473" s="10" t="s">
        <v>400</v>
      </c>
      <c r="B6473" s="32">
        <v>602664</v>
      </c>
      <c r="C6473" s="31" t="s">
        <v>354</v>
      </c>
      <c r="D6473" s="1" t="str">
        <f t="shared" si="101"/>
        <v>G602664</v>
      </c>
    </row>
    <row r="6474" spans="1:4" x14ac:dyDescent="0.3">
      <c r="A6474" s="10" t="s">
        <v>400</v>
      </c>
      <c r="B6474" s="32">
        <v>602668</v>
      </c>
      <c r="C6474" s="31" t="s">
        <v>355</v>
      </c>
      <c r="D6474" s="1" t="str">
        <f t="shared" si="101"/>
        <v>G602668</v>
      </c>
    </row>
    <row r="6475" spans="1:4" x14ac:dyDescent="0.3">
      <c r="A6475" s="10" t="s">
        <v>400</v>
      </c>
      <c r="B6475" s="32">
        <v>60266</v>
      </c>
      <c r="C6475" s="31" t="s">
        <v>356</v>
      </c>
      <c r="D6475" s="1" t="str">
        <f t="shared" si="101"/>
        <v>G60266</v>
      </c>
    </row>
    <row r="6476" spans="1:4" x14ac:dyDescent="0.3">
      <c r="A6476" s="10" t="s">
        <v>400</v>
      </c>
      <c r="B6476" s="32">
        <v>60268</v>
      </c>
      <c r="C6476" s="31" t="s">
        <v>357</v>
      </c>
      <c r="D6476" s="1" t="str">
        <f t="shared" si="101"/>
        <v>G60268</v>
      </c>
    </row>
    <row r="6477" spans="1:4" x14ac:dyDescent="0.3">
      <c r="A6477" s="10" t="s">
        <v>400</v>
      </c>
      <c r="B6477" s="32">
        <v>6026</v>
      </c>
      <c r="C6477" s="31" t="s">
        <v>358</v>
      </c>
      <c r="D6477" s="1" t="str">
        <f t="shared" si="101"/>
        <v>G6026</v>
      </c>
    </row>
    <row r="6478" spans="1:4" x14ac:dyDescent="0.3">
      <c r="A6478" s="10" t="s">
        <v>400</v>
      </c>
      <c r="B6478" s="32">
        <v>6028</v>
      </c>
      <c r="C6478" s="31" t="s">
        <v>378</v>
      </c>
      <c r="D6478" s="1" t="str">
        <f t="shared" si="101"/>
        <v>G6028</v>
      </c>
    </row>
    <row r="6479" spans="1:4" ht="26.4" x14ac:dyDescent="0.3">
      <c r="A6479" s="10" t="s">
        <v>400</v>
      </c>
      <c r="B6479" s="30" t="s">
        <v>817</v>
      </c>
      <c r="C6479" s="31" t="s">
        <v>818</v>
      </c>
      <c r="D6479" s="1" t="str">
        <f t="shared" si="101"/>
        <v>G60311</v>
      </c>
    </row>
    <row r="6480" spans="1:4" ht="26.4" x14ac:dyDescent="0.3">
      <c r="A6480" s="10" t="s">
        <v>400</v>
      </c>
      <c r="B6480" s="30" t="s">
        <v>819</v>
      </c>
      <c r="C6480" s="31" t="s">
        <v>820</v>
      </c>
      <c r="D6480" s="1" t="str">
        <f t="shared" si="101"/>
        <v>G60312</v>
      </c>
    </row>
    <row r="6481" spans="1:4" ht="26.4" x14ac:dyDescent="0.3">
      <c r="A6481" s="10" t="s">
        <v>400</v>
      </c>
      <c r="B6481" s="30" t="s">
        <v>821</v>
      </c>
      <c r="C6481" s="31" t="s">
        <v>822</v>
      </c>
      <c r="D6481" s="1" t="str">
        <f t="shared" si="101"/>
        <v>G603211</v>
      </c>
    </row>
    <row r="6482" spans="1:4" ht="26.4" x14ac:dyDescent="0.3">
      <c r="A6482" s="10" t="s">
        <v>400</v>
      </c>
      <c r="B6482" s="30" t="s">
        <v>823</v>
      </c>
      <c r="C6482" s="31" t="s">
        <v>770</v>
      </c>
      <c r="D6482" s="1" t="str">
        <f t="shared" si="101"/>
        <v>G603212</v>
      </c>
    </row>
    <row r="6483" spans="1:4" x14ac:dyDescent="0.3">
      <c r="A6483" s="10" t="s">
        <v>400</v>
      </c>
      <c r="B6483" s="30" t="s">
        <v>824</v>
      </c>
      <c r="C6483" s="31" t="s">
        <v>772</v>
      </c>
      <c r="D6483" s="1" t="str">
        <f t="shared" si="101"/>
        <v>G603213</v>
      </c>
    </row>
    <row r="6484" spans="1:4" x14ac:dyDescent="0.3">
      <c r="A6484" s="10" t="s">
        <v>400</v>
      </c>
      <c r="B6484" s="30" t="s">
        <v>825</v>
      </c>
      <c r="C6484" s="31" t="s">
        <v>324</v>
      </c>
      <c r="D6484" s="1" t="str">
        <f t="shared" si="101"/>
        <v>G603215</v>
      </c>
    </row>
    <row r="6485" spans="1:4" x14ac:dyDescent="0.3">
      <c r="A6485" s="10" t="s">
        <v>400</v>
      </c>
      <c r="B6485" s="30" t="s">
        <v>826</v>
      </c>
      <c r="C6485" s="31" t="s">
        <v>775</v>
      </c>
      <c r="D6485" s="1" t="str">
        <f t="shared" si="101"/>
        <v>G603216</v>
      </c>
    </row>
    <row r="6486" spans="1:4" x14ac:dyDescent="0.3">
      <c r="A6486" s="10" t="s">
        <v>400</v>
      </c>
      <c r="B6486" s="30" t="s">
        <v>827</v>
      </c>
      <c r="C6486" s="31" t="s">
        <v>326</v>
      </c>
      <c r="D6486" s="1" t="str">
        <f t="shared" si="101"/>
        <v>G603217</v>
      </c>
    </row>
    <row r="6487" spans="1:4" x14ac:dyDescent="0.3">
      <c r="A6487" s="10" t="s">
        <v>400</v>
      </c>
      <c r="B6487" s="30" t="s">
        <v>828</v>
      </c>
      <c r="C6487" s="31" t="s">
        <v>327</v>
      </c>
      <c r="D6487" s="1" t="str">
        <f t="shared" si="101"/>
        <v>G603218</v>
      </c>
    </row>
    <row r="6488" spans="1:4" x14ac:dyDescent="0.3">
      <c r="A6488" s="10" t="s">
        <v>400</v>
      </c>
      <c r="B6488" s="30" t="s">
        <v>829</v>
      </c>
      <c r="C6488" s="31" t="s">
        <v>328</v>
      </c>
      <c r="D6488" s="1" t="str">
        <f t="shared" si="101"/>
        <v>G60321</v>
      </c>
    </row>
    <row r="6489" spans="1:4" ht="26.4" x14ac:dyDescent="0.3">
      <c r="A6489" s="10" t="s">
        <v>400</v>
      </c>
      <c r="B6489" s="30" t="s">
        <v>830</v>
      </c>
      <c r="C6489" s="31" t="s">
        <v>2233</v>
      </c>
      <c r="D6489" s="1" t="str">
        <f t="shared" si="101"/>
        <v>G603221</v>
      </c>
    </row>
    <row r="6490" spans="1:4" x14ac:dyDescent="0.3">
      <c r="A6490" s="10" t="s">
        <v>400</v>
      </c>
      <c r="B6490" s="30" t="s">
        <v>832</v>
      </c>
      <c r="C6490" s="31" t="s">
        <v>330</v>
      </c>
      <c r="D6490" s="1" t="str">
        <f t="shared" si="101"/>
        <v>G6032221</v>
      </c>
    </row>
    <row r="6491" spans="1:4" x14ac:dyDescent="0.3">
      <c r="A6491" s="10" t="s">
        <v>400</v>
      </c>
      <c r="B6491" s="30" t="s">
        <v>833</v>
      </c>
      <c r="C6491" s="31" t="s">
        <v>331</v>
      </c>
      <c r="D6491" s="1" t="str">
        <f t="shared" si="101"/>
        <v>G6032222</v>
      </c>
    </row>
    <row r="6492" spans="1:4" x14ac:dyDescent="0.3">
      <c r="A6492" s="10" t="s">
        <v>400</v>
      </c>
      <c r="B6492" s="30" t="s">
        <v>834</v>
      </c>
      <c r="C6492" s="31" t="s">
        <v>332</v>
      </c>
      <c r="D6492" s="1" t="str">
        <f t="shared" si="101"/>
        <v>G6032223</v>
      </c>
    </row>
    <row r="6493" spans="1:4" x14ac:dyDescent="0.3">
      <c r="A6493" s="10" t="s">
        <v>400</v>
      </c>
      <c r="B6493" s="30" t="s">
        <v>835</v>
      </c>
      <c r="C6493" s="31" t="s">
        <v>333</v>
      </c>
      <c r="D6493" s="1" t="str">
        <f t="shared" si="101"/>
        <v>G6032224</v>
      </c>
    </row>
    <row r="6494" spans="1:4" x14ac:dyDescent="0.3">
      <c r="A6494" s="10" t="s">
        <v>400</v>
      </c>
      <c r="B6494" s="30" t="s">
        <v>836</v>
      </c>
      <c r="C6494" s="31" t="s">
        <v>334</v>
      </c>
      <c r="D6494" s="1" t="str">
        <f t="shared" si="101"/>
        <v>G6032225</v>
      </c>
    </row>
    <row r="6495" spans="1:4" x14ac:dyDescent="0.3">
      <c r="A6495" s="10" t="s">
        <v>400</v>
      </c>
      <c r="B6495" s="30" t="s">
        <v>837</v>
      </c>
      <c r="C6495" s="31" t="s">
        <v>335</v>
      </c>
      <c r="D6495" s="1" t="str">
        <f t="shared" si="101"/>
        <v>G603222</v>
      </c>
    </row>
    <row r="6496" spans="1:4" x14ac:dyDescent="0.3">
      <c r="A6496" s="10" t="s">
        <v>400</v>
      </c>
      <c r="B6496" s="30" t="s">
        <v>838</v>
      </c>
      <c r="C6496" s="31" t="s">
        <v>336</v>
      </c>
      <c r="D6496" s="1" t="str">
        <f t="shared" si="101"/>
        <v>G603223</v>
      </c>
    </row>
    <row r="6497" spans="1:4" x14ac:dyDescent="0.3">
      <c r="A6497" s="10" t="s">
        <v>400</v>
      </c>
      <c r="B6497" s="30" t="s">
        <v>839</v>
      </c>
      <c r="C6497" s="31" t="s">
        <v>791</v>
      </c>
      <c r="D6497" s="1" t="str">
        <f t="shared" si="101"/>
        <v>G603224</v>
      </c>
    </row>
    <row r="6498" spans="1:4" x14ac:dyDescent="0.3">
      <c r="A6498" s="10" t="s">
        <v>400</v>
      </c>
      <c r="B6498" s="30" t="s">
        <v>840</v>
      </c>
      <c r="C6498" s="31" t="s">
        <v>338</v>
      </c>
      <c r="D6498" s="1" t="str">
        <f t="shared" si="101"/>
        <v>G603225</v>
      </c>
    </row>
    <row r="6499" spans="1:4" ht="26.4" x14ac:dyDescent="0.3">
      <c r="A6499" s="10" t="s">
        <v>400</v>
      </c>
      <c r="B6499" s="30" t="s">
        <v>841</v>
      </c>
      <c r="C6499" s="31" t="s">
        <v>842</v>
      </c>
      <c r="D6499" s="1" t="str">
        <f t="shared" si="101"/>
        <v>G6032261</v>
      </c>
    </row>
    <row r="6500" spans="1:4" x14ac:dyDescent="0.3">
      <c r="A6500" s="10" t="s">
        <v>400</v>
      </c>
      <c r="B6500" s="30" t="s">
        <v>843</v>
      </c>
      <c r="C6500" s="31" t="s">
        <v>340</v>
      </c>
      <c r="D6500" s="1" t="str">
        <f t="shared" si="101"/>
        <v>G6032268</v>
      </c>
    </row>
    <row r="6501" spans="1:4" x14ac:dyDescent="0.3">
      <c r="A6501" s="10" t="s">
        <v>400</v>
      </c>
      <c r="B6501" s="30" t="s">
        <v>844</v>
      </c>
      <c r="C6501" s="31" t="s">
        <v>2074</v>
      </c>
      <c r="D6501" s="1" t="str">
        <f t="shared" si="101"/>
        <v>G603226</v>
      </c>
    </row>
    <row r="6502" spans="1:4" x14ac:dyDescent="0.3">
      <c r="A6502" s="10" t="s">
        <v>400</v>
      </c>
      <c r="B6502" s="30" t="s">
        <v>845</v>
      </c>
      <c r="C6502" s="31" t="s">
        <v>404</v>
      </c>
      <c r="D6502" s="1" t="str">
        <f t="shared" si="101"/>
        <v>G603227</v>
      </c>
    </row>
    <row r="6503" spans="1:4" x14ac:dyDescent="0.3">
      <c r="A6503" s="10" t="s">
        <v>400</v>
      </c>
      <c r="B6503" s="30" t="s">
        <v>846</v>
      </c>
      <c r="C6503" s="31" t="s">
        <v>405</v>
      </c>
      <c r="D6503" s="1" t="str">
        <f t="shared" si="101"/>
        <v>G603228</v>
      </c>
    </row>
    <row r="6504" spans="1:4" ht="26.4" x14ac:dyDescent="0.3">
      <c r="A6504" s="10" t="s">
        <v>400</v>
      </c>
      <c r="B6504" s="30" t="s">
        <v>847</v>
      </c>
      <c r="C6504" s="31" t="s">
        <v>801</v>
      </c>
      <c r="D6504" s="1" t="str">
        <f t="shared" si="101"/>
        <v>G60322</v>
      </c>
    </row>
    <row r="6505" spans="1:4" x14ac:dyDescent="0.3">
      <c r="A6505" s="10" t="s">
        <v>400</v>
      </c>
      <c r="B6505" s="30" t="s">
        <v>848</v>
      </c>
      <c r="C6505" s="31" t="s">
        <v>345</v>
      </c>
      <c r="D6505" s="1" t="str">
        <f t="shared" si="101"/>
        <v>G60323</v>
      </c>
    </row>
    <row r="6506" spans="1:4" x14ac:dyDescent="0.3">
      <c r="A6506" s="10" t="s">
        <v>400</v>
      </c>
      <c r="B6506" s="30" t="s">
        <v>849</v>
      </c>
      <c r="C6506" s="31" t="s">
        <v>346</v>
      </c>
      <c r="D6506" s="1" t="str">
        <f t="shared" si="101"/>
        <v>G603261</v>
      </c>
    </row>
    <row r="6507" spans="1:4" x14ac:dyDescent="0.3">
      <c r="A6507" s="10" t="s">
        <v>400</v>
      </c>
      <c r="B6507" s="30" t="s">
        <v>850</v>
      </c>
      <c r="C6507" s="31" t="s">
        <v>347</v>
      </c>
      <c r="D6507" s="1" t="str">
        <f t="shared" si="101"/>
        <v>G603262</v>
      </c>
    </row>
    <row r="6508" spans="1:4" x14ac:dyDescent="0.3">
      <c r="A6508" s="10" t="s">
        <v>400</v>
      </c>
      <c r="B6508" s="30" t="s">
        <v>851</v>
      </c>
      <c r="C6508" s="31" t="s">
        <v>348</v>
      </c>
      <c r="D6508" s="1" t="str">
        <f t="shared" si="101"/>
        <v>G603263</v>
      </c>
    </row>
    <row r="6509" spans="1:4" x14ac:dyDescent="0.3">
      <c r="A6509" s="10" t="s">
        <v>400</v>
      </c>
      <c r="B6509" s="30" t="s">
        <v>852</v>
      </c>
      <c r="C6509" s="31" t="s">
        <v>853</v>
      </c>
      <c r="D6509" s="1" t="str">
        <f t="shared" si="101"/>
        <v>G603264</v>
      </c>
    </row>
    <row r="6510" spans="1:4" x14ac:dyDescent="0.3">
      <c r="A6510" s="10" t="s">
        <v>400</v>
      </c>
      <c r="B6510" s="30" t="s">
        <v>854</v>
      </c>
      <c r="C6510" s="31" t="s">
        <v>350</v>
      </c>
      <c r="D6510" s="1" t="str">
        <f t="shared" si="101"/>
        <v>G603265</v>
      </c>
    </row>
    <row r="6511" spans="1:4" x14ac:dyDescent="0.3">
      <c r="A6511" s="10" t="s">
        <v>400</v>
      </c>
      <c r="B6511" s="30" t="s">
        <v>855</v>
      </c>
      <c r="C6511" s="31" t="s">
        <v>351</v>
      </c>
      <c r="D6511" s="1" t="str">
        <f t="shared" si="101"/>
        <v>G6032661</v>
      </c>
    </row>
    <row r="6512" spans="1:4" x14ac:dyDescent="0.3">
      <c r="A6512" s="10" t="s">
        <v>400</v>
      </c>
      <c r="B6512" s="30" t="s">
        <v>856</v>
      </c>
      <c r="C6512" s="31" t="s">
        <v>352</v>
      </c>
      <c r="D6512" s="1" t="str">
        <f t="shared" si="101"/>
        <v>G6032662</v>
      </c>
    </row>
    <row r="6513" spans="1:4" x14ac:dyDescent="0.3">
      <c r="A6513" s="10" t="s">
        <v>400</v>
      </c>
      <c r="B6513" s="30" t="s">
        <v>857</v>
      </c>
      <c r="C6513" s="31" t="s">
        <v>353</v>
      </c>
      <c r="D6513" s="1" t="str">
        <f t="shared" si="101"/>
        <v>G6032663</v>
      </c>
    </row>
    <row r="6514" spans="1:4" x14ac:dyDescent="0.3">
      <c r="A6514" s="10" t="s">
        <v>400</v>
      </c>
      <c r="B6514" s="30" t="s">
        <v>858</v>
      </c>
      <c r="C6514" s="31" t="s">
        <v>354</v>
      </c>
      <c r="D6514" s="1" t="str">
        <f t="shared" si="101"/>
        <v>G6032664</v>
      </c>
    </row>
    <row r="6515" spans="1:4" x14ac:dyDescent="0.3">
      <c r="A6515" s="10" t="s">
        <v>400</v>
      </c>
      <c r="B6515" s="30" t="s">
        <v>859</v>
      </c>
      <c r="C6515" s="31" t="s">
        <v>355</v>
      </c>
      <c r="D6515" s="1" t="str">
        <f t="shared" si="101"/>
        <v>G6032668</v>
      </c>
    </row>
    <row r="6516" spans="1:4" x14ac:dyDescent="0.3">
      <c r="A6516" s="10" t="s">
        <v>400</v>
      </c>
      <c r="B6516" s="30" t="s">
        <v>860</v>
      </c>
      <c r="C6516" s="31" t="s">
        <v>861</v>
      </c>
      <c r="D6516" s="1" t="str">
        <f t="shared" si="101"/>
        <v>G603266</v>
      </c>
    </row>
    <row r="6517" spans="1:4" x14ac:dyDescent="0.3">
      <c r="A6517" s="10" t="s">
        <v>400</v>
      </c>
      <c r="B6517" s="30" t="s">
        <v>862</v>
      </c>
      <c r="C6517" s="31" t="s">
        <v>357</v>
      </c>
      <c r="D6517" s="1" t="str">
        <f t="shared" si="101"/>
        <v>G603268</v>
      </c>
    </row>
    <row r="6518" spans="1:4" x14ac:dyDescent="0.3">
      <c r="A6518" s="10" t="s">
        <v>400</v>
      </c>
      <c r="B6518" s="30" t="s">
        <v>863</v>
      </c>
      <c r="C6518" s="31" t="s">
        <v>358</v>
      </c>
      <c r="D6518" s="1" t="str">
        <f t="shared" si="101"/>
        <v>G60326</v>
      </c>
    </row>
    <row r="6519" spans="1:4" x14ac:dyDescent="0.3">
      <c r="A6519" s="10" t="s">
        <v>400</v>
      </c>
      <c r="B6519" s="30" t="s">
        <v>864</v>
      </c>
      <c r="C6519" s="31" t="s">
        <v>378</v>
      </c>
      <c r="D6519" s="1" t="str">
        <f t="shared" si="101"/>
        <v>G60328</v>
      </c>
    </row>
    <row r="6520" spans="1:4" ht="26.4" x14ac:dyDescent="0.3">
      <c r="A6520" s="10" t="s">
        <v>400</v>
      </c>
      <c r="B6520" s="30" t="s">
        <v>865</v>
      </c>
      <c r="C6520" s="31" t="s">
        <v>866</v>
      </c>
      <c r="D6520" s="1" t="str">
        <f t="shared" si="101"/>
        <v>G60371</v>
      </c>
    </row>
    <row r="6521" spans="1:4" ht="26.4" x14ac:dyDescent="0.3">
      <c r="A6521" s="10" t="s">
        <v>400</v>
      </c>
      <c r="B6521" s="30" t="s">
        <v>867</v>
      </c>
      <c r="C6521" s="31" t="s">
        <v>868</v>
      </c>
      <c r="D6521" s="1" t="str">
        <f t="shared" si="101"/>
        <v>G60372</v>
      </c>
    </row>
    <row r="6522" spans="1:4" x14ac:dyDescent="0.3">
      <c r="A6522" s="10" t="s">
        <v>400</v>
      </c>
      <c r="B6522" s="32">
        <v>60611</v>
      </c>
      <c r="C6522" s="31" t="s">
        <v>870</v>
      </c>
      <c r="D6522" s="1" t="str">
        <f t="shared" si="101"/>
        <v>G60611</v>
      </c>
    </row>
    <row r="6523" spans="1:4" x14ac:dyDescent="0.3">
      <c r="A6523" s="10" t="s">
        <v>400</v>
      </c>
      <c r="B6523" s="32">
        <v>60612</v>
      </c>
      <c r="C6523" s="31" t="s">
        <v>872</v>
      </c>
      <c r="D6523" s="1" t="str">
        <f t="shared" si="101"/>
        <v>G60612</v>
      </c>
    </row>
    <row r="6524" spans="1:4" x14ac:dyDescent="0.3">
      <c r="A6524" s="10" t="s">
        <v>400</v>
      </c>
      <c r="B6524" s="32">
        <v>60613</v>
      </c>
      <c r="C6524" s="31" t="s">
        <v>874</v>
      </c>
      <c r="D6524" s="1" t="str">
        <f t="shared" si="101"/>
        <v>G60613</v>
      </c>
    </row>
    <row r="6525" spans="1:4" x14ac:dyDescent="0.3">
      <c r="A6525" s="10" t="s">
        <v>400</v>
      </c>
      <c r="B6525" s="32">
        <v>60618</v>
      </c>
      <c r="C6525" s="31" t="s">
        <v>876</v>
      </c>
      <c r="D6525" s="1" t="str">
        <f t="shared" si="101"/>
        <v>G60618</v>
      </c>
    </row>
    <row r="6526" spans="1:4" x14ac:dyDescent="0.3">
      <c r="A6526" s="10" t="s">
        <v>400</v>
      </c>
      <c r="B6526" s="32">
        <v>6061</v>
      </c>
      <c r="C6526" s="31" t="s">
        <v>878</v>
      </c>
      <c r="D6526" s="1" t="str">
        <f t="shared" si="101"/>
        <v>G6061</v>
      </c>
    </row>
    <row r="6527" spans="1:4" x14ac:dyDescent="0.3">
      <c r="A6527" s="10" t="s">
        <v>400</v>
      </c>
      <c r="B6527" s="32">
        <v>60621</v>
      </c>
      <c r="C6527" s="31" t="s">
        <v>346</v>
      </c>
      <c r="D6527" s="1" t="str">
        <f t="shared" si="101"/>
        <v>G60621</v>
      </c>
    </row>
    <row r="6528" spans="1:4" x14ac:dyDescent="0.3">
      <c r="A6528" s="10" t="s">
        <v>400</v>
      </c>
      <c r="B6528" s="32">
        <v>60622</v>
      </c>
      <c r="C6528" s="31" t="s">
        <v>347</v>
      </c>
      <c r="D6528" s="1" t="str">
        <f t="shared" si="101"/>
        <v>G60622</v>
      </c>
    </row>
    <row r="6529" spans="1:4" x14ac:dyDescent="0.3">
      <c r="A6529" s="10" t="s">
        <v>400</v>
      </c>
      <c r="B6529" s="32">
        <v>60623</v>
      </c>
      <c r="C6529" s="31" t="s">
        <v>348</v>
      </c>
      <c r="D6529" s="1" t="str">
        <f t="shared" si="101"/>
        <v>G60623</v>
      </c>
    </row>
    <row r="6530" spans="1:4" x14ac:dyDescent="0.3">
      <c r="A6530" s="10" t="s">
        <v>400</v>
      </c>
      <c r="B6530" s="32">
        <v>60624</v>
      </c>
      <c r="C6530" s="31" t="s">
        <v>385</v>
      </c>
      <c r="D6530" s="1" t="str">
        <f t="shared" si="101"/>
        <v>G60624</v>
      </c>
    </row>
    <row r="6531" spans="1:4" x14ac:dyDescent="0.3">
      <c r="A6531" s="10" t="s">
        <v>400</v>
      </c>
      <c r="B6531" s="32">
        <v>60625</v>
      </c>
      <c r="C6531" s="31" t="s">
        <v>350</v>
      </c>
      <c r="D6531" s="1" t="str">
        <f t="shared" si="101"/>
        <v>G60625</v>
      </c>
    </row>
    <row r="6532" spans="1:4" x14ac:dyDescent="0.3">
      <c r="A6532" s="10" t="s">
        <v>400</v>
      </c>
      <c r="B6532" s="32">
        <v>606261</v>
      </c>
      <c r="C6532" s="31" t="s">
        <v>351</v>
      </c>
      <c r="D6532" s="1" t="str">
        <f t="shared" ref="D6532:D6595" si="102">+A6532&amp;B6532</f>
        <v>G606261</v>
      </c>
    </row>
    <row r="6533" spans="1:4" x14ac:dyDescent="0.3">
      <c r="A6533" s="10" t="s">
        <v>400</v>
      </c>
      <c r="B6533" s="32">
        <v>606262</v>
      </c>
      <c r="C6533" s="31" t="s">
        <v>352</v>
      </c>
      <c r="D6533" s="1" t="str">
        <f t="shared" si="102"/>
        <v>G606262</v>
      </c>
    </row>
    <row r="6534" spans="1:4" x14ac:dyDescent="0.3">
      <c r="A6534" s="10" t="s">
        <v>400</v>
      </c>
      <c r="B6534" s="32">
        <v>606263</v>
      </c>
      <c r="C6534" s="31" t="s">
        <v>353</v>
      </c>
      <c r="D6534" s="1" t="str">
        <f t="shared" si="102"/>
        <v>G606263</v>
      </c>
    </row>
    <row r="6535" spans="1:4" x14ac:dyDescent="0.3">
      <c r="A6535" s="10" t="s">
        <v>400</v>
      </c>
      <c r="B6535" s="32">
        <v>606268</v>
      </c>
      <c r="C6535" s="31" t="s">
        <v>357</v>
      </c>
      <c r="D6535" s="1" t="str">
        <f t="shared" si="102"/>
        <v>G606268</v>
      </c>
    </row>
    <row r="6536" spans="1:4" x14ac:dyDescent="0.3">
      <c r="A6536" s="10" t="s">
        <v>400</v>
      </c>
      <c r="B6536" s="32">
        <v>60626</v>
      </c>
      <c r="C6536" s="31" t="s">
        <v>356</v>
      </c>
      <c r="D6536" s="1" t="str">
        <f t="shared" si="102"/>
        <v>G60626</v>
      </c>
    </row>
    <row r="6537" spans="1:4" x14ac:dyDescent="0.3">
      <c r="A6537" s="10" t="s">
        <v>400</v>
      </c>
      <c r="B6537" s="32">
        <v>6062</v>
      </c>
      <c r="C6537" s="31" t="s">
        <v>890</v>
      </c>
      <c r="D6537" s="1" t="str">
        <f t="shared" si="102"/>
        <v>G6062</v>
      </c>
    </row>
    <row r="6538" spans="1:4" x14ac:dyDescent="0.3">
      <c r="A6538" s="10" t="s">
        <v>400</v>
      </c>
      <c r="B6538" s="32">
        <v>6063</v>
      </c>
      <c r="C6538" s="31" t="s">
        <v>892</v>
      </c>
      <c r="D6538" s="1" t="str">
        <f t="shared" si="102"/>
        <v>G6063</v>
      </c>
    </row>
    <row r="6539" spans="1:4" x14ac:dyDescent="0.3">
      <c r="A6539" s="10" t="s">
        <v>400</v>
      </c>
      <c r="B6539" s="32">
        <v>6066</v>
      </c>
      <c r="C6539" s="31" t="s">
        <v>894</v>
      </c>
      <c r="D6539" s="1" t="str">
        <f t="shared" si="102"/>
        <v>G6066</v>
      </c>
    </row>
    <row r="6540" spans="1:4" x14ac:dyDescent="0.3">
      <c r="A6540" s="10" t="s">
        <v>400</v>
      </c>
      <c r="B6540" s="32">
        <v>6068</v>
      </c>
      <c r="C6540" s="31" t="s">
        <v>896</v>
      </c>
      <c r="D6540" s="1" t="str">
        <f t="shared" si="102"/>
        <v>G6068</v>
      </c>
    </row>
    <row r="6541" spans="1:4" x14ac:dyDescent="0.3">
      <c r="A6541" s="10" t="s">
        <v>400</v>
      </c>
      <c r="B6541" s="32">
        <v>60711</v>
      </c>
      <c r="C6541" s="31" t="s">
        <v>760</v>
      </c>
      <c r="D6541" s="1" t="str">
        <f t="shared" si="102"/>
        <v>G60711</v>
      </c>
    </row>
    <row r="6542" spans="1:4" x14ac:dyDescent="0.3">
      <c r="A6542" s="10" t="s">
        <v>400</v>
      </c>
      <c r="B6542" s="32">
        <v>60712</v>
      </c>
      <c r="C6542" s="31" t="s">
        <v>762</v>
      </c>
      <c r="D6542" s="1" t="str">
        <f t="shared" si="102"/>
        <v>G60712</v>
      </c>
    </row>
    <row r="6543" spans="1:4" x14ac:dyDescent="0.3">
      <c r="A6543" s="10" t="s">
        <v>400</v>
      </c>
      <c r="B6543" s="32">
        <v>6071</v>
      </c>
      <c r="C6543" s="31" t="s">
        <v>764</v>
      </c>
      <c r="D6543" s="1" t="str">
        <f t="shared" si="102"/>
        <v>G6071</v>
      </c>
    </row>
    <row r="6544" spans="1:4" x14ac:dyDescent="0.3">
      <c r="A6544" s="10" t="s">
        <v>400</v>
      </c>
      <c r="B6544" s="32">
        <v>6072</v>
      </c>
      <c r="C6544" s="31" t="s">
        <v>766</v>
      </c>
      <c r="D6544" s="1" t="str">
        <f t="shared" si="102"/>
        <v>G6072</v>
      </c>
    </row>
    <row r="6545" spans="1:4" ht="26.4" x14ac:dyDescent="0.3">
      <c r="A6545" s="10" t="s">
        <v>400</v>
      </c>
      <c r="B6545" s="32">
        <v>6091</v>
      </c>
      <c r="C6545" s="31" t="s">
        <v>902</v>
      </c>
      <c r="D6545" s="1" t="str">
        <f t="shared" si="102"/>
        <v>G6091</v>
      </c>
    </row>
    <row r="6546" spans="1:4" x14ac:dyDescent="0.3">
      <c r="A6546" s="10" t="s">
        <v>400</v>
      </c>
      <c r="B6546" s="32">
        <v>6092</v>
      </c>
      <c r="C6546" s="31" t="s">
        <v>904</v>
      </c>
      <c r="D6546" s="1" t="str">
        <f t="shared" si="102"/>
        <v>G6092</v>
      </c>
    </row>
    <row r="6547" spans="1:4" ht="26.4" x14ac:dyDescent="0.3">
      <c r="A6547" s="10" t="s">
        <v>400</v>
      </c>
      <c r="B6547" s="32">
        <v>6096</v>
      </c>
      <c r="C6547" s="31" t="s">
        <v>906</v>
      </c>
      <c r="D6547" s="1" t="str">
        <f t="shared" si="102"/>
        <v>G6096</v>
      </c>
    </row>
    <row r="6548" spans="1:4" x14ac:dyDescent="0.3">
      <c r="A6548" s="10" t="s">
        <v>400</v>
      </c>
      <c r="B6548" s="32">
        <v>6097</v>
      </c>
      <c r="C6548" s="31" t="s">
        <v>908</v>
      </c>
      <c r="D6548" s="1" t="str">
        <f t="shared" si="102"/>
        <v>G6097</v>
      </c>
    </row>
    <row r="6549" spans="1:4" x14ac:dyDescent="0.3">
      <c r="A6549" s="10" t="s">
        <v>400</v>
      </c>
      <c r="B6549" s="32">
        <v>61111</v>
      </c>
      <c r="C6549" s="31" t="s">
        <v>910</v>
      </c>
      <c r="D6549" s="1" t="str">
        <f t="shared" si="102"/>
        <v>G61111</v>
      </c>
    </row>
    <row r="6550" spans="1:4" x14ac:dyDescent="0.3">
      <c r="A6550" s="10" t="s">
        <v>400</v>
      </c>
      <c r="B6550" s="32">
        <v>61112</v>
      </c>
      <c r="C6550" s="31" t="s">
        <v>912</v>
      </c>
      <c r="D6550" s="1" t="str">
        <f t="shared" si="102"/>
        <v>G61112</v>
      </c>
    </row>
    <row r="6551" spans="1:4" x14ac:dyDescent="0.3">
      <c r="A6551" s="10" t="s">
        <v>400</v>
      </c>
      <c r="B6551" s="32">
        <v>61113</v>
      </c>
      <c r="C6551" s="31" t="s">
        <v>914</v>
      </c>
      <c r="D6551" s="1" t="str">
        <f t="shared" si="102"/>
        <v>G61113</v>
      </c>
    </row>
    <row r="6552" spans="1:4" x14ac:dyDescent="0.3">
      <c r="A6552" s="10" t="s">
        <v>400</v>
      </c>
      <c r="B6552" s="32">
        <v>61114</v>
      </c>
      <c r="C6552" s="31" t="s">
        <v>916</v>
      </c>
      <c r="D6552" s="1" t="str">
        <f t="shared" si="102"/>
        <v>G61114</v>
      </c>
    </row>
    <row r="6553" spans="1:4" x14ac:dyDescent="0.3">
      <c r="A6553" s="10" t="s">
        <v>400</v>
      </c>
      <c r="B6553" s="32">
        <v>61115</v>
      </c>
      <c r="C6553" s="31" t="s">
        <v>918</v>
      </c>
      <c r="D6553" s="1" t="str">
        <f t="shared" si="102"/>
        <v>G61115</v>
      </c>
    </row>
    <row r="6554" spans="1:4" x14ac:dyDescent="0.3">
      <c r="A6554" s="10" t="s">
        <v>400</v>
      </c>
      <c r="B6554" s="32">
        <v>61117</v>
      </c>
      <c r="C6554" s="31" t="s">
        <v>920</v>
      </c>
      <c r="D6554" s="1" t="str">
        <f t="shared" si="102"/>
        <v>G61117</v>
      </c>
    </row>
    <row r="6555" spans="1:4" x14ac:dyDescent="0.3">
      <c r="A6555" s="10" t="s">
        <v>400</v>
      </c>
      <c r="B6555" s="32">
        <v>61118</v>
      </c>
      <c r="C6555" s="31" t="s">
        <v>922</v>
      </c>
      <c r="D6555" s="1" t="str">
        <f t="shared" si="102"/>
        <v>G61118</v>
      </c>
    </row>
    <row r="6556" spans="1:4" x14ac:dyDescent="0.3">
      <c r="A6556" s="10" t="s">
        <v>400</v>
      </c>
      <c r="B6556" s="32">
        <v>6111</v>
      </c>
      <c r="C6556" s="31" t="s">
        <v>924</v>
      </c>
      <c r="D6556" s="1" t="str">
        <f t="shared" si="102"/>
        <v>G6111</v>
      </c>
    </row>
    <row r="6557" spans="1:4" x14ac:dyDescent="0.3">
      <c r="A6557" s="10" t="s">
        <v>400</v>
      </c>
      <c r="B6557" s="32">
        <v>61121</v>
      </c>
      <c r="C6557" s="31" t="s">
        <v>926</v>
      </c>
      <c r="D6557" s="1" t="str">
        <f t="shared" si="102"/>
        <v>G61121</v>
      </c>
    </row>
    <row r="6558" spans="1:4" x14ac:dyDescent="0.3">
      <c r="A6558" s="10" t="s">
        <v>400</v>
      </c>
      <c r="B6558" s="32">
        <v>61122</v>
      </c>
      <c r="C6558" s="31" t="s">
        <v>928</v>
      </c>
      <c r="D6558" s="1" t="str">
        <f t="shared" si="102"/>
        <v>G61122</v>
      </c>
    </row>
    <row r="6559" spans="1:4" x14ac:dyDescent="0.3">
      <c r="A6559" s="10" t="s">
        <v>400</v>
      </c>
      <c r="B6559" s="32">
        <v>61123</v>
      </c>
      <c r="C6559" s="31" t="s">
        <v>930</v>
      </c>
      <c r="D6559" s="1" t="str">
        <f t="shared" si="102"/>
        <v>G61123</v>
      </c>
    </row>
    <row r="6560" spans="1:4" x14ac:dyDescent="0.3">
      <c r="A6560" s="10" t="s">
        <v>400</v>
      </c>
      <c r="B6560" s="32">
        <v>61124</v>
      </c>
      <c r="C6560" s="31" t="s">
        <v>932</v>
      </c>
      <c r="D6560" s="1" t="str">
        <f t="shared" si="102"/>
        <v>G61124</v>
      </c>
    </row>
    <row r="6561" spans="1:4" x14ac:dyDescent="0.3">
      <c r="A6561" s="10" t="s">
        <v>400</v>
      </c>
      <c r="B6561" s="32">
        <v>61125</v>
      </c>
      <c r="C6561" s="31" t="s">
        <v>934</v>
      </c>
      <c r="D6561" s="1" t="str">
        <f t="shared" si="102"/>
        <v>G61125</v>
      </c>
    </row>
    <row r="6562" spans="1:4" x14ac:dyDescent="0.3">
      <c r="A6562" s="10" t="s">
        <v>400</v>
      </c>
      <c r="B6562" s="32">
        <v>61126</v>
      </c>
      <c r="C6562" s="31" t="s">
        <v>936</v>
      </c>
      <c r="D6562" s="1" t="str">
        <f t="shared" si="102"/>
        <v>G61126</v>
      </c>
    </row>
    <row r="6563" spans="1:4" x14ac:dyDescent="0.3">
      <c r="A6563" s="10" t="s">
        <v>400</v>
      </c>
      <c r="B6563" s="32">
        <v>61128</v>
      </c>
      <c r="C6563" s="31" t="s">
        <v>938</v>
      </c>
      <c r="D6563" s="1" t="str">
        <f t="shared" si="102"/>
        <v>G61128</v>
      </c>
    </row>
    <row r="6564" spans="1:4" x14ac:dyDescent="0.3">
      <c r="A6564" s="10" t="s">
        <v>400</v>
      </c>
      <c r="B6564" s="32">
        <v>6112</v>
      </c>
      <c r="C6564" s="31" t="s">
        <v>940</v>
      </c>
      <c r="D6564" s="1" t="str">
        <f t="shared" si="102"/>
        <v>G6112</v>
      </c>
    </row>
    <row r="6565" spans="1:4" x14ac:dyDescent="0.3">
      <c r="A6565" s="10" t="s">
        <v>400</v>
      </c>
      <c r="B6565" s="32">
        <v>611</v>
      </c>
      <c r="C6565" s="31" t="s">
        <v>942</v>
      </c>
      <c r="D6565" s="1" t="str">
        <f t="shared" si="102"/>
        <v>G611</v>
      </c>
    </row>
    <row r="6566" spans="1:4" x14ac:dyDescent="0.3">
      <c r="A6566" s="10" t="s">
        <v>400</v>
      </c>
      <c r="B6566" s="32">
        <v>61221</v>
      </c>
      <c r="C6566" s="31" t="s">
        <v>211</v>
      </c>
      <c r="D6566" s="1" t="str">
        <f t="shared" si="102"/>
        <v>G61221</v>
      </c>
    </row>
    <row r="6567" spans="1:4" x14ac:dyDescent="0.3">
      <c r="A6567" s="10" t="s">
        <v>400</v>
      </c>
      <c r="B6567" s="32">
        <v>61222</v>
      </c>
      <c r="C6567" s="31" t="s">
        <v>945</v>
      </c>
      <c r="D6567" s="1" t="str">
        <f t="shared" si="102"/>
        <v>G61222</v>
      </c>
    </row>
    <row r="6568" spans="1:4" x14ac:dyDescent="0.3">
      <c r="A6568" s="10" t="s">
        <v>400</v>
      </c>
      <c r="B6568" s="32">
        <v>61223</v>
      </c>
      <c r="C6568" s="31" t="s">
        <v>947</v>
      </c>
      <c r="D6568" s="1" t="str">
        <f t="shared" si="102"/>
        <v>G61223</v>
      </c>
    </row>
    <row r="6569" spans="1:4" x14ac:dyDescent="0.3">
      <c r="A6569" s="10" t="s">
        <v>400</v>
      </c>
      <c r="B6569" s="32">
        <v>61228</v>
      </c>
      <c r="C6569" s="31" t="s">
        <v>7</v>
      </c>
      <c r="D6569" s="1" t="str">
        <f t="shared" si="102"/>
        <v>G61228</v>
      </c>
    </row>
    <row r="6570" spans="1:4" x14ac:dyDescent="0.3">
      <c r="A6570" s="10" t="s">
        <v>400</v>
      </c>
      <c r="B6570" s="32">
        <v>6122</v>
      </c>
      <c r="C6570" s="31" t="s">
        <v>950</v>
      </c>
      <c r="D6570" s="1" t="str">
        <f t="shared" si="102"/>
        <v>G6122</v>
      </c>
    </row>
    <row r="6571" spans="1:4" x14ac:dyDescent="0.3">
      <c r="A6571" s="10" t="s">
        <v>400</v>
      </c>
      <c r="B6571" s="32">
        <v>61231</v>
      </c>
      <c r="C6571" s="31" t="s">
        <v>952</v>
      </c>
      <c r="D6571" s="1" t="str">
        <f t="shared" si="102"/>
        <v>G61231</v>
      </c>
    </row>
    <row r="6572" spans="1:4" x14ac:dyDescent="0.3">
      <c r="A6572" s="10" t="s">
        <v>400</v>
      </c>
      <c r="B6572" s="32">
        <v>61232</v>
      </c>
      <c r="C6572" s="31" t="s">
        <v>954</v>
      </c>
      <c r="D6572" s="1" t="str">
        <f t="shared" si="102"/>
        <v>G61232</v>
      </c>
    </row>
    <row r="6573" spans="1:4" x14ac:dyDescent="0.3">
      <c r="A6573" s="10" t="s">
        <v>400</v>
      </c>
      <c r="B6573" s="32">
        <v>6123</v>
      </c>
      <c r="C6573" s="31" t="s">
        <v>956</v>
      </c>
      <c r="D6573" s="1" t="str">
        <f t="shared" si="102"/>
        <v>G6123</v>
      </c>
    </row>
    <row r="6574" spans="1:4" x14ac:dyDescent="0.3">
      <c r="A6574" s="10" t="s">
        <v>400</v>
      </c>
      <c r="B6574" s="32">
        <v>6125</v>
      </c>
      <c r="C6574" s="31" t="s">
        <v>958</v>
      </c>
      <c r="D6574" s="1" t="str">
        <f t="shared" si="102"/>
        <v>G6125</v>
      </c>
    </row>
    <row r="6575" spans="1:4" x14ac:dyDescent="0.3">
      <c r="A6575" s="10" t="s">
        <v>400</v>
      </c>
      <c r="B6575" s="32">
        <v>612</v>
      </c>
      <c r="C6575" s="31" t="s">
        <v>960</v>
      </c>
      <c r="D6575" s="1" t="str">
        <f t="shared" si="102"/>
        <v>G612</v>
      </c>
    </row>
    <row r="6576" spans="1:4" x14ac:dyDescent="0.3">
      <c r="A6576" s="10" t="s">
        <v>400</v>
      </c>
      <c r="B6576" s="32">
        <v>613151</v>
      </c>
      <c r="C6576" s="31" t="s">
        <v>962</v>
      </c>
      <c r="D6576" s="1" t="str">
        <f t="shared" si="102"/>
        <v>G613151</v>
      </c>
    </row>
    <row r="6577" spans="1:4" x14ac:dyDescent="0.3">
      <c r="A6577" s="10" t="s">
        <v>400</v>
      </c>
      <c r="B6577" s="32">
        <v>613152</v>
      </c>
      <c r="C6577" s="31" t="s">
        <v>964</v>
      </c>
      <c r="D6577" s="1" t="str">
        <f t="shared" si="102"/>
        <v>G613152</v>
      </c>
    </row>
    <row r="6578" spans="1:4" x14ac:dyDescent="0.3">
      <c r="A6578" s="10" t="s">
        <v>400</v>
      </c>
      <c r="B6578" s="32">
        <v>613153</v>
      </c>
      <c r="C6578" s="31" t="s">
        <v>209</v>
      </c>
      <c r="D6578" s="1" t="str">
        <f t="shared" si="102"/>
        <v>G613153</v>
      </c>
    </row>
    <row r="6579" spans="1:4" x14ac:dyDescent="0.3">
      <c r="A6579" s="10" t="s">
        <v>400</v>
      </c>
      <c r="B6579" s="32">
        <v>613158</v>
      </c>
      <c r="C6579" s="31" t="s">
        <v>968</v>
      </c>
      <c r="D6579" s="1" t="str">
        <f t="shared" si="102"/>
        <v>G613158</v>
      </c>
    </row>
    <row r="6580" spans="1:4" x14ac:dyDescent="0.3">
      <c r="A6580" s="10" t="s">
        <v>400</v>
      </c>
      <c r="B6580" s="32">
        <v>61315</v>
      </c>
      <c r="C6580" s="31" t="s">
        <v>2086</v>
      </c>
      <c r="D6580" s="1" t="str">
        <f t="shared" si="102"/>
        <v>G61315</v>
      </c>
    </row>
    <row r="6581" spans="1:4" x14ac:dyDescent="0.3">
      <c r="A6581" s="10" t="s">
        <v>400</v>
      </c>
      <c r="B6581" s="32">
        <v>6131</v>
      </c>
      <c r="C6581" s="31" t="s">
        <v>972</v>
      </c>
      <c r="D6581" s="1" t="str">
        <f t="shared" si="102"/>
        <v>G6131</v>
      </c>
    </row>
    <row r="6582" spans="1:4" x14ac:dyDescent="0.3">
      <c r="A6582" s="10" t="s">
        <v>400</v>
      </c>
      <c r="B6582" s="32">
        <v>61322</v>
      </c>
      <c r="C6582" s="31" t="s">
        <v>974</v>
      </c>
      <c r="D6582" s="1" t="str">
        <f t="shared" si="102"/>
        <v>G61322</v>
      </c>
    </row>
    <row r="6583" spans="1:4" x14ac:dyDescent="0.3">
      <c r="A6583" s="10" t="s">
        <v>400</v>
      </c>
      <c r="B6583" s="32">
        <v>613251</v>
      </c>
      <c r="C6583" s="31" t="s">
        <v>962</v>
      </c>
      <c r="D6583" s="1" t="str">
        <f t="shared" si="102"/>
        <v>G613251</v>
      </c>
    </row>
    <row r="6584" spans="1:4" x14ac:dyDescent="0.3">
      <c r="A6584" s="10" t="s">
        <v>400</v>
      </c>
      <c r="B6584" s="32">
        <v>613252</v>
      </c>
      <c r="C6584" s="31" t="s">
        <v>964</v>
      </c>
      <c r="D6584" s="1" t="str">
        <f t="shared" si="102"/>
        <v>G613252</v>
      </c>
    </row>
    <row r="6585" spans="1:4" x14ac:dyDescent="0.3">
      <c r="A6585" s="10" t="s">
        <v>400</v>
      </c>
      <c r="B6585" s="32">
        <v>613253</v>
      </c>
      <c r="C6585" s="31" t="s">
        <v>209</v>
      </c>
      <c r="D6585" s="1" t="str">
        <f t="shared" si="102"/>
        <v>G613253</v>
      </c>
    </row>
    <row r="6586" spans="1:4" x14ac:dyDescent="0.3">
      <c r="A6586" s="10" t="s">
        <v>400</v>
      </c>
      <c r="B6586" s="32">
        <v>613258</v>
      </c>
      <c r="C6586" s="31" t="s">
        <v>979</v>
      </c>
      <c r="D6586" s="1" t="str">
        <f t="shared" si="102"/>
        <v>G613258</v>
      </c>
    </row>
    <row r="6587" spans="1:4" x14ac:dyDescent="0.3">
      <c r="A6587" s="10" t="s">
        <v>400</v>
      </c>
      <c r="B6587" s="32">
        <v>61325</v>
      </c>
      <c r="C6587" s="31" t="s">
        <v>2086</v>
      </c>
      <c r="D6587" s="1" t="str">
        <f t="shared" si="102"/>
        <v>G61325</v>
      </c>
    </row>
    <row r="6588" spans="1:4" x14ac:dyDescent="0.3">
      <c r="A6588" s="10" t="s">
        <v>400</v>
      </c>
      <c r="B6588" s="32">
        <v>6132</v>
      </c>
      <c r="C6588" s="31" t="s">
        <v>983</v>
      </c>
      <c r="D6588" s="1" t="str">
        <f t="shared" si="102"/>
        <v>G6132</v>
      </c>
    </row>
    <row r="6589" spans="1:4" x14ac:dyDescent="0.3">
      <c r="A6589" s="10" t="s">
        <v>400</v>
      </c>
      <c r="B6589" s="32">
        <v>6136</v>
      </c>
      <c r="C6589" s="31" t="s">
        <v>985</v>
      </c>
      <c r="D6589" s="1" t="str">
        <f t="shared" si="102"/>
        <v>G6136</v>
      </c>
    </row>
    <row r="6590" spans="1:4" x14ac:dyDescent="0.3">
      <c r="A6590" s="10" t="s">
        <v>400</v>
      </c>
      <c r="B6590" s="32">
        <v>614</v>
      </c>
      <c r="C6590" s="31" t="s">
        <v>987</v>
      </c>
      <c r="D6590" s="1" t="str">
        <f t="shared" si="102"/>
        <v>G614</v>
      </c>
    </row>
    <row r="6591" spans="1:4" x14ac:dyDescent="0.3">
      <c r="A6591" s="10" t="s">
        <v>400</v>
      </c>
      <c r="B6591" s="32">
        <v>615151</v>
      </c>
      <c r="C6591" s="31" t="s">
        <v>989</v>
      </c>
      <c r="D6591" s="1" t="str">
        <f t="shared" si="102"/>
        <v>G615151</v>
      </c>
    </row>
    <row r="6592" spans="1:4" x14ac:dyDescent="0.3">
      <c r="A6592" s="10" t="s">
        <v>400</v>
      </c>
      <c r="B6592" s="32">
        <v>615152</v>
      </c>
      <c r="C6592" s="31" t="s">
        <v>209</v>
      </c>
      <c r="D6592" s="1" t="str">
        <f t="shared" si="102"/>
        <v>G615152</v>
      </c>
    </row>
    <row r="6593" spans="1:4" x14ac:dyDescent="0.3">
      <c r="A6593" s="10" t="s">
        <v>400</v>
      </c>
      <c r="B6593" s="32">
        <v>615154</v>
      </c>
      <c r="C6593" s="31" t="s">
        <v>211</v>
      </c>
      <c r="D6593" s="1" t="str">
        <f t="shared" si="102"/>
        <v>G615154</v>
      </c>
    </row>
    <row r="6594" spans="1:4" x14ac:dyDescent="0.3">
      <c r="A6594" s="10" t="s">
        <v>400</v>
      </c>
      <c r="B6594" s="32">
        <v>61515</v>
      </c>
      <c r="C6594" s="31" t="s">
        <v>993</v>
      </c>
      <c r="D6594" s="1" t="str">
        <f t="shared" si="102"/>
        <v>G61515</v>
      </c>
    </row>
    <row r="6595" spans="1:4" x14ac:dyDescent="0.3">
      <c r="A6595" s="10" t="s">
        <v>400</v>
      </c>
      <c r="B6595" s="32">
        <v>615161</v>
      </c>
      <c r="C6595" s="31" t="s">
        <v>995</v>
      </c>
      <c r="D6595" s="1" t="str">
        <f t="shared" si="102"/>
        <v>G615161</v>
      </c>
    </row>
    <row r="6596" spans="1:4" x14ac:dyDescent="0.3">
      <c r="A6596" s="10" t="s">
        <v>400</v>
      </c>
      <c r="B6596" s="32">
        <v>615162</v>
      </c>
      <c r="C6596" s="31" t="s">
        <v>997</v>
      </c>
      <c r="D6596" s="1" t="str">
        <f t="shared" ref="D6596:D6659" si="103">+A6596&amp;B6596</f>
        <v>G615162</v>
      </c>
    </row>
    <row r="6597" spans="1:4" x14ac:dyDescent="0.3">
      <c r="A6597" s="10" t="s">
        <v>400</v>
      </c>
      <c r="B6597" s="32">
        <v>615168</v>
      </c>
      <c r="C6597" s="31" t="s">
        <v>1016</v>
      </c>
      <c r="D6597" s="1" t="str">
        <f t="shared" si="103"/>
        <v>G615168</v>
      </c>
    </row>
    <row r="6598" spans="1:4" x14ac:dyDescent="0.3">
      <c r="A6598" s="10" t="s">
        <v>400</v>
      </c>
      <c r="B6598" s="32">
        <v>61516</v>
      </c>
      <c r="C6598" s="31" t="s">
        <v>1000</v>
      </c>
      <c r="D6598" s="1" t="str">
        <f t="shared" si="103"/>
        <v>G61516</v>
      </c>
    </row>
    <row r="6599" spans="1:4" x14ac:dyDescent="0.3">
      <c r="A6599" s="10" t="s">
        <v>400</v>
      </c>
      <c r="B6599" s="32">
        <v>6151</v>
      </c>
      <c r="C6599" s="31" t="s">
        <v>1002</v>
      </c>
      <c r="D6599" s="1" t="str">
        <f t="shared" si="103"/>
        <v>G6151</v>
      </c>
    </row>
    <row r="6600" spans="1:4" x14ac:dyDescent="0.3">
      <c r="A6600" s="10" t="s">
        <v>400</v>
      </c>
      <c r="B6600" s="32">
        <v>61522</v>
      </c>
      <c r="C6600" s="31" t="s">
        <v>1004</v>
      </c>
      <c r="D6600" s="1" t="str">
        <f t="shared" si="103"/>
        <v>G61522</v>
      </c>
    </row>
    <row r="6601" spans="1:4" x14ac:dyDescent="0.3">
      <c r="A6601" s="10" t="s">
        <v>400</v>
      </c>
      <c r="B6601" s="32">
        <v>615251</v>
      </c>
      <c r="C6601" s="31" t="s">
        <v>205</v>
      </c>
      <c r="D6601" s="1" t="str">
        <f t="shared" si="103"/>
        <v>G615251</v>
      </c>
    </row>
    <row r="6602" spans="1:4" x14ac:dyDescent="0.3">
      <c r="A6602" s="10" t="s">
        <v>400</v>
      </c>
      <c r="B6602" s="32">
        <v>615252</v>
      </c>
      <c r="C6602" s="31" t="s">
        <v>209</v>
      </c>
      <c r="D6602" s="1" t="str">
        <f t="shared" si="103"/>
        <v>G615252</v>
      </c>
    </row>
    <row r="6603" spans="1:4" x14ac:dyDescent="0.3">
      <c r="A6603" s="10" t="s">
        <v>400</v>
      </c>
      <c r="B6603" s="32">
        <v>615253</v>
      </c>
      <c r="C6603" s="31" t="s">
        <v>1008</v>
      </c>
      <c r="D6603" s="1" t="str">
        <f t="shared" si="103"/>
        <v>G615253</v>
      </c>
    </row>
    <row r="6604" spans="1:4" x14ac:dyDescent="0.3">
      <c r="A6604" s="10" t="s">
        <v>400</v>
      </c>
      <c r="B6604" s="32">
        <v>615254</v>
      </c>
      <c r="C6604" s="31" t="s">
        <v>211</v>
      </c>
      <c r="D6604" s="1" t="str">
        <f t="shared" si="103"/>
        <v>G615254</v>
      </c>
    </row>
    <row r="6605" spans="1:4" x14ac:dyDescent="0.3">
      <c r="A6605" s="10" t="s">
        <v>400</v>
      </c>
      <c r="B6605" s="32">
        <v>615258</v>
      </c>
      <c r="C6605" s="31" t="s">
        <v>1011</v>
      </c>
      <c r="D6605" s="1" t="str">
        <f t="shared" si="103"/>
        <v>G615258</v>
      </c>
    </row>
    <row r="6606" spans="1:4" x14ac:dyDescent="0.3">
      <c r="A6606" s="10" t="s">
        <v>400</v>
      </c>
      <c r="B6606" s="32">
        <v>61525</v>
      </c>
      <c r="C6606" s="31" t="s">
        <v>993</v>
      </c>
      <c r="D6606" s="1" t="str">
        <f t="shared" si="103"/>
        <v>G61525</v>
      </c>
    </row>
    <row r="6607" spans="1:4" x14ac:dyDescent="0.3">
      <c r="A6607" s="10" t="s">
        <v>400</v>
      </c>
      <c r="B6607" s="32">
        <v>615261</v>
      </c>
      <c r="C6607" s="31" t="s">
        <v>962</v>
      </c>
      <c r="D6607" s="1" t="str">
        <f t="shared" si="103"/>
        <v>G615261</v>
      </c>
    </row>
    <row r="6608" spans="1:4" x14ac:dyDescent="0.3">
      <c r="A6608" s="10" t="s">
        <v>400</v>
      </c>
      <c r="B6608" s="32">
        <v>615268</v>
      </c>
      <c r="C6608" s="31" t="s">
        <v>1016</v>
      </c>
      <c r="D6608" s="1" t="str">
        <f t="shared" si="103"/>
        <v>G615268</v>
      </c>
    </row>
    <row r="6609" spans="1:4" x14ac:dyDescent="0.3">
      <c r="A6609" s="10" t="s">
        <v>400</v>
      </c>
      <c r="B6609" s="32">
        <v>61526</v>
      </c>
      <c r="C6609" s="31" t="s">
        <v>1000</v>
      </c>
      <c r="D6609" s="1" t="str">
        <f t="shared" si="103"/>
        <v>G61526</v>
      </c>
    </row>
    <row r="6610" spans="1:4" x14ac:dyDescent="0.3">
      <c r="A6610" s="10" t="s">
        <v>400</v>
      </c>
      <c r="B6610" s="32">
        <v>6152</v>
      </c>
      <c r="C6610" s="31" t="s">
        <v>1019</v>
      </c>
      <c r="D6610" s="1" t="str">
        <f t="shared" si="103"/>
        <v>G6152</v>
      </c>
    </row>
    <row r="6611" spans="1:4" x14ac:dyDescent="0.3">
      <c r="A6611" s="10" t="s">
        <v>400</v>
      </c>
      <c r="B6611" s="32">
        <v>6161</v>
      </c>
      <c r="C6611" s="31" t="s">
        <v>1021</v>
      </c>
      <c r="D6611" s="1" t="str">
        <f t="shared" si="103"/>
        <v>G6161</v>
      </c>
    </row>
    <row r="6612" spans="1:4" x14ac:dyDescent="0.3">
      <c r="A6612" s="10" t="s">
        <v>400</v>
      </c>
      <c r="B6612" s="32">
        <v>6162</v>
      </c>
      <c r="C6612" s="31" t="s">
        <v>1023</v>
      </c>
      <c r="D6612" s="1" t="str">
        <f t="shared" si="103"/>
        <v>G6162</v>
      </c>
    </row>
    <row r="6613" spans="1:4" x14ac:dyDescent="0.3">
      <c r="A6613" s="10" t="s">
        <v>400</v>
      </c>
      <c r="B6613" s="32">
        <v>6163</v>
      </c>
      <c r="C6613" s="31" t="s">
        <v>1025</v>
      </c>
      <c r="D6613" s="1" t="str">
        <f t="shared" si="103"/>
        <v>G6163</v>
      </c>
    </row>
    <row r="6614" spans="1:4" x14ac:dyDescent="0.3">
      <c r="A6614" s="10" t="s">
        <v>400</v>
      </c>
      <c r="B6614" s="32">
        <v>6165</v>
      </c>
      <c r="C6614" s="31" t="s">
        <v>1029</v>
      </c>
      <c r="D6614" s="1" t="str">
        <f t="shared" si="103"/>
        <v>G6165</v>
      </c>
    </row>
    <row r="6615" spans="1:4" x14ac:dyDescent="0.3">
      <c r="A6615" s="10" t="s">
        <v>400</v>
      </c>
      <c r="B6615" s="32">
        <v>6166</v>
      </c>
      <c r="C6615" s="31" t="s">
        <v>1031</v>
      </c>
      <c r="D6615" s="1" t="str">
        <f t="shared" si="103"/>
        <v>G6166</v>
      </c>
    </row>
    <row r="6616" spans="1:4" x14ac:dyDescent="0.3">
      <c r="A6616" s="10" t="s">
        <v>400</v>
      </c>
      <c r="B6616" s="32">
        <v>6167</v>
      </c>
      <c r="C6616" s="31" t="s">
        <v>1033</v>
      </c>
      <c r="D6616" s="1" t="str">
        <f t="shared" si="103"/>
        <v>G6167</v>
      </c>
    </row>
    <row r="6617" spans="1:4" x14ac:dyDescent="0.3">
      <c r="A6617" s="10" t="s">
        <v>400</v>
      </c>
      <c r="B6617" s="32">
        <v>61681</v>
      </c>
      <c r="C6617" s="31" t="s">
        <v>1035</v>
      </c>
      <c r="D6617" s="1" t="str">
        <f t="shared" si="103"/>
        <v>G61681</v>
      </c>
    </row>
    <row r="6618" spans="1:4" x14ac:dyDescent="0.3">
      <c r="A6618" s="10" t="s">
        <v>400</v>
      </c>
      <c r="B6618" s="32">
        <v>61688</v>
      </c>
      <c r="C6618" s="31" t="s">
        <v>1037</v>
      </c>
      <c r="D6618" s="1" t="str">
        <f t="shared" si="103"/>
        <v>G61688</v>
      </c>
    </row>
    <row r="6619" spans="1:4" x14ac:dyDescent="0.3">
      <c r="A6619" s="10" t="s">
        <v>400</v>
      </c>
      <c r="B6619" s="32">
        <v>6168</v>
      </c>
      <c r="C6619" s="31" t="s">
        <v>1039</v>
      </c>
      <c r="D6619" s="1" t="str">
        <f t="shared" si="103"/>
        <v>G6168</v>
      </c>
    </row>
    <row r="6620" spans="1:4" x14ac:dyDescent="0.3">
      <c r="A6620" s="10" t="s">
        <v>400</v>
      </c>
      <c r="B6620" s="32">
        <v>616</v>
      </c>
      <c r="C6620" s="31" t="s">
        <v>1041</v>
      </c>
      <c r="D6620" s="1" t="str">
        <f t="shared" si="103"/>
        <v>G616</v>
      </c>
    </row>
    <row r="6621" spans="1:4" x14ac:dyDescent="0.3">
      <c r="A6621" s="10" t="s">
        <v>400</v>
      </c>
      <c r="B6621" s="32">
        <v>617</v>
      </c>
      <c r="C6621" s="31" t="s">
        <v>1043</v>
      </c>
      <c r="D6621" s="1" t="str">
        <f t="shared" si="103"/>
        <v>G617</v>
      </c>
    </row>
    <row r="6622" spans="1:4" x14ac:dyDescent="0.3">
      <c r="A6622" s="10" t="s">
        <v>400</v>
      </c>
      <c r="B6622" s="32">
        <v>6181</v>
      </c>
      <c r="C6622" s="31" t="s">
        <v>1045</v>
      </c>
      <c r="D6622" s="1" t="str">
        <f t="shared" si="103"/>
        <v>G6181</v>
      </c>
    </row>
    <row r="6623" spans="1:4" x14ac:dyDescent="0.3">
      <c r="A6623" s="10" t="s">
        <v>400</v>
      </c>
      <c r="B6623" s="32">
        <v>6183</v>
      </c>
      <c r="C6623" s="31" t="s">
        <v>1047</v>
      </c>
      <c r="D6623" s="1" t="str">
        <f t="shared" si="103"/>
        <v>G6183</v>
      </c>
    </row>
    <row r="6624" spans="1:4" x14ac:dyDescent="0.3">
      <c r="A6624" s="10" t="s">
        <v>400</v>
      </c>
      <c r="B6624" s="32">
        <v>6184</v>
      </c>
      <c r="C6624" s="31" t="s">
        <v>1049</v>
      </c>
      <c r="D6624" s="1" t="str">
        <f t="shared" si="103"/>
        <v>G6184</v>
      </c>
    </row>
    <row r="6625" spans="1:4" x14ac:dyDescent="0.3">
      <c r="A6625" s="10" t="s">
        <v>400</v>
      </c>
      <c r="B6625" s="32">
        <v>6185</v>
      </c>
      <c r="C6625" s="31" t="s">
        <v>1051</v>
      </c>
      <c r="D6625" s="1" t="str">
        <f t="shared" si="103"/>
        <v>G6185</v>
      </c>
    </row>
    <row r="6626" spans="1:4" x14ac:dyDescent="0.3">
      <c r="A6626" s="10" t="s">
        <v>400</v>
      </c>
      <c r="B6626" s="32">
        <v>6186</v>
      </c>
      <c r="C6626" s="31" t="s">
        <v>1053</v>
      </c>
      <c r="D6626" s="1" t="str">
        <f t="shared" si="103"/>
        <v>G6186</v>
      </c>
    </row>
    <row r="6627" spans="1:4" x14ac:dyDescent="0.3">
      <c r="A6627" s="10" t="s">
        <v>400</v>
      </c>
      <c r="B6627" s="32">
        <v>6188</v>
      </c>
      <c r="C6627" s="31" t="s">
        <v>1055</v>
      </c>
      <c r="D6627" s="1" t="str">
        <f t="shared" si="103"/>
        <v>G6188</v>
      </c>
    </row>
    <row r="6628" spans="1:4" x14ac:dyDescent="0.3">
      <c r="A6628" s="10" t="s">
        <v>400</v>
      </c>
      <c r="B6628" s="32">
        <v>618</v>
      </c>
      <c r="C6628" s="31" t="s">
        <v>1057</v>
      </c>
      <c r="D6628" s="1" t="str">
        <f t="shared" si="103"/>
        <v>G618</v>
      </c>
    </row>
    <row r="6629" spans="1:4" x14ac:dyDescent="0.3">
      <c r="A6629" s="10" t="s">
        <v>400</v>
      </c>
      <c r="B6629" s="32">
        <v>619</v>
      </c>
      <c r="C6629" s="31" t="s">
        <v>1059</v>
      </c>
      <c r="D6629" s="1" t="str">
        <f t="shared" si="103"/>
        <v>G619</v>
      </c>
    </row>
    <row r="6630" spans="1:4" x14ac:dyDescent="0.3">
      <c r="A6630" s="10" t="s">
        <v>400</v>
      </c>
      <c r="B6630" s="32">
        <v>62111</v>
      </c>
      <c r="C6630" s="31" t="s">
        <v>1061</v>
      </c>
      <c r="D6630" s="1" t="str">
        <f t="shared" si="103"/>
        <v>G62111</v>
      </c>
    </row>
    <row r="6631" spans="1:4" x14ac:dyDescent="0.3">
      <c r="A6631" s="10" t="s">
        <v>400</v>
      </c>
      <c r="B6631" s="32">
        <v>62113</v>
      </c>
      <c r="C6631" s="31" t="s">
        <v>1063</v>
      </c>
      <c r="D6631" s="1" t="str">
        <f t="shared" si="103"/>
        <v>G62113</v>
      </c>
    </row>
    <row r="6632" spans="1:4" x14ac:dyDescent="0.3">
      <c r="A6632" s="10" t="s">
        <v>400</v>
      </c>
      <c r="B6632" s="32">
        <v>62114</v>
      </c>
      <c r="C6632" s="31" t="s">
        <v>1065</v>
      </c>
      <c r="D6632" s="1" t="str">
        <f t="shared" si="103"/>
        <v>G62114</v>
      </c>
    </row>
    <row r="6633" spans="1:4" x14ac:dyDescent="0.3">
      <c r="A6633" s="10" t="s">
        <v>400</v>
      </c>
      <c r="B6633" s="32">
        <v>62151</v>
      </c>
      <c r="C6633" s="31" t="s">
        <v>91</v>
      </c>
      <c r="D6633" s="1" t="str">
        <f t="shared" si="103"/>
        <v>G62151</v>
      </c>
    </row>
    <row r="6634" spans="1:4" x14ac:dyDescent="0.3">
      <c r="A6634" s="10" t="s">
        <v>400</v>
      </c>
      <c r="B6634" s="32">
        <v>62152</v>
      </c>
      <c r="C6634" s="31" t="s">
        <v>1063</v>
      </c>
      <c r="D6634" s="1" t="str">
        <f t="shared" si="103"/>
        <v>G62152</v>
      </c>
    </row>
    <row r="6635" spans="1:4" x14ac:dyDescent="0.3">
      <c r="A6635" s="10" t="s">
        <v>400</v>
      </c>
      <c r="B6635" s="32">
        <v>6215</v>
      </c>
      <c r="C6635" s="31" t="s">
        <v>1075</v>
      </c>
      <c r="D6635" s="1" t="str">
        <f t="shared" si="103"/>
        <v>G6215</v>
      </c>
    </row>
    <row r="6636" spans="1:4" x14ac:dyDescent="0.3">
      <c r="A6636" s="10" t="s">
        <v>400</v>
      </c>
      <c r="B6636" s="32">
        <v>6216</v>
      </c>
      <c r="C6636" s="31" t="s">
        <v>1077</v>
      </c>
      <c r="D6636" s="1" t="str">
        <f t="shared" si="103"/>
        <v>G6216</v>
      </c>
    </row>
    <row r="6637" spans="1:4" x14ac:dyDescent="0.3">
      <c r="A6637" s="10" t="s">
        <v>400</v>
      </c>
      <c r="B6637" s="32">
        <v>62181</v>
      </c>
      <c r="C6637" s="31" t="s">
        <v>91</v>
      </c>
      <c r="D6637" s="1" t="str">
        <f t="shared" si="103"/>
        <v>G62181</v>
      </c>
    </row>
    <row r="6638" spans="1:4" x14ac:dyDescent="0.3">
      <c r="A6638" s="10" t="s">
        <v>400</v>
      </c>
      <c r="B6638" s="32">
        <v>62182</v>
      </c>
      <c r="C6638" s="31" t="s">
        <v>1063</v>
      </c>
      <c r="D6638" s="1" t="str">
        <f t="shared" si="103"/>
        <v>G62182</v>
      </c>
    </row>
    <row r="6639" spans="1:4" x14ac:dyDescent="0.3">
      <c r="A6639" s="10" t="s">
        <v>400</v>
      </c>
      <c r="B6639" s="32">
        <v>6218</v>
      </c>
      <c r="C6639" s="31" t="s">
        <v>1081</v>
      </c>
      <c r="D6639" s="1" t="str">
        <f t="shared" si="103"/>
        <v>G6218</v>
      </c>
    </row>
    <row r="6640" spans="1:4" x14ac:dyDescent="0.3">
      <c r="A6640" s="10" t="s">
        <v>400</v>
      </c>
      <c r="B6640" s="32">
        <v>6223</v>
      </c>
      <c r="C6640" s="31" t="s">
        <v>1083</v>
      </c>
      <c r="D6640" s="1" t="str">
        <f t="shared" si="103"/>
        <v>G6223</v>
      </c>
    </row>
    <row r="6641" spans="1:4" x14ac:dyDescent="0.3">
      <c r="A6641" s="10" t="s">
        <v>400</v>
      </c>
      <c r="B6641" s="32">
        <v>62251</v>
      </c>
      <c r="C6641" s="31" t="s">
        <v>1085</v>
      </c>
      <c r="D6641" s="1" t="str">
        <f t="shared" si="103"/>
        <v>G62251</v>
      </c>
    </row>
    <row r="6642" spans="1:4" x14ac:dyDescent="0.3">
      <c r="A6642" s="10" t="s">
        <v>400</v>
      </c>
      <c r="B6642" s="32">
        <v>62252</v>
      </c>
      <c r="C6642" s="31" t="s">
        <v>1087</v>
      </c>
      <c r="D6642" s="1" t="str">
        <f t="shared" si="103"/>
        <v>G62252</v>
      </c>
    </row>
    <row r="6643" spans="1:4" x14ac:dyDescent="0.3">
      <c r="A6643" s="10" t="s">
        <v>400</v>
      </c>
      <c r="B6643" s="32">
        <v>6225</v>
      </c>
      <c r="C6643" s="31" t="s">
        <v>1089</v>
      </c>
      <c r="D6643" s="1" t="str">
        <f t="shared" si="103"/>
        <v>G6225</v>
      </c>
    </row>
    <row r="6644" spans="1:4" ht="26.4" x14ac:dyDescent="0.3">
      <c r="A6644" s="10" t="s">
        <v>400</v>
      </c>
      <c r="B6644" s="32">
        <v>62261</v>
      </c>
      <c r="C6644" s="31" t="s">
        <v>2457</v>
      </c>
      <c r="D6644" s="1" t="str">
        <f t="shared" si="103"/>
        <v>G62261</v>
      </c>
    </row>
    <row r="6645" spans="1:4" x14ac:dyDescent="0.3">
      <c r="A6645" s="10" t="s">
        <v>400</v>
      </c>
      <c r="B6645" s="32">
        <v>62268</v>
      </c>
      <c r="C6645" s="31" t="s">
        <v>7</v>
      </c>
      <c r="D6645" s="1" t="str">
        <f t="shared" si="103"/>
        <v>G62268</v>
      </c>
    </row>
    <row r="6646" spans="1:4" x14ac:dyDescent="0.3">
      <c r="A6646" s="10" t="s">
        <v>400</v>
      </c>
      <c r="B6646" s="32">
        <v>6226</v>
      </c>
      <c r="C6646" s="31" t="s">
        <v>1098</v>
      </c>
      <c r="D6646" s="1" t="str">
        <f t="shared" si="103"/>
        <v>G6226</v>
      </c>
    </row>
    <row r="6647" spans="1:4" x14ac:dyDescent="0.3">
      <c r="A6647" s="10" t="s">
        <v>400</v>
      </c>
      <c r="B6647" s="32">
        <v>6227</v>
      </c>
      <c r="C6647" s="31" t="s">
        <v>1100</v>
      </c>
      <c r="D6647" s="1" t="str">
        <f t="shared" si="103"/>
        <v>G6227</v>
      </c>
    </row>
    <row r="6648" spans="1:4" x14ac:dyDescent="0.3">
      <c r="A6648" s="10" t="s">
        <v>400</v>
      </c>
      <c r="B6648" s="32">
        <v>6228</v>
      </c>
      <c r="C6648" s="31" t="s">
        <v>1102</v>
      </c>
      <c r="D6648" s="1" t="str">
        <f t="shared" si="103"/>
        <v>G6228</v>
      </c>
    </row>
    <row r="6649" spans="1:4" x14ac:dyDescent="0.3">
      <c r="A6649" s="10" t="s">
        <v>400</v>
      </c>
      <c r="B6649" s="32">
        <v>622</v>
      </c>
      <c r="C6649" s="31" t="s">
        <v>1104</v>
      </c>
      <c r="D6649" s="1" t="str">
        <f t="shared" si="103"/>
        <v>G622</v>
      </c>
    </row>
    <row r="6650" spans="1:4" x14ac:dyDescent="0.3">
      <c r="A6650" s="10" t="s">
        <v>400</v>
      </c>
      <c r="B6650" s="32">
        <v>6231</v>
      </c>
      <c r="C6650" s="31" t="s">
        <v>1106</v>
      </c>
      <c r="D6650" s="1" t="str">
        <f t="shared" si="103"/>
        <v>G6231</v>
      </c>
    </row>
    <row r="6651" spans="1:4" x14ac:dyDescent="0.3">
      <c r="A6651" s="10" t="s">
        <v>400</v>
      </c>
      <c r="B6651" s="32">
        <v>6232</v>
      </c>
      <c r="C6651" s="31" t="s">
        <v>1108</v>
      </c>
      <c r="D6651" s="1" t="str">
        <f t="shared" si="103"/>
        <v>G6232</v>
      </c>
    </row>
    <row r="6652" spans="1:4" x14ac:dyDescent="0.3">
      <c r="A6652" s="10" t="s">
        <v>400</v>
      </c>
      <c r="B6652" s="32">
        <v>6233</v>
      </c>
      <c r="C6652" s="31" t="s">
        <v>1110</v>
      </c>
      <c r="D6652" s="1" t="str">
        <f t="shared" si="103"/>
        <v>G6233</v>
      </c>
    </row>
    <row r="6653" spans="1:4" x14ac:dyDescent="0.3">
      <c r="A6653" s="10" t="s">
        <v>400</v>
      </c>
      <c r="B6653" s="32">
        <v>6234</v>
      </c>
      <c r="C6653" s="31" t="s">
        <v>1112</v>
      </c>
      <c r="D6653" s="1" t="str">
        <f t="shared" si="103"/>
        <v>G6234</v>
      </c>
    </row>
    <row r="6654" spans="1:4" x14ac:dyDescent="0.3">
      <c r="A6654" s="10" t="s">
        <v>400</v>
      </c>
      <c r="B6654" s="32">
        <v>6236</v>
      </c>
      <c r="C6654" s="31" t="s">
        <v>1115</v>
      </c>
      <c r="D6654" s="1" t="str">
        <f t="shared" si="103"/>
        <v>G6236</v>
      </c>
    </row>
    <row r="6655" spans="1:4" x14ac:dyDescent="0.3">
      <c r="A6655" s="10" t="s">
        <v>400</v>
      </c>
      <c r="B6655" s="32">
        <v>6237</v>
      </c>
      <c r="C6655" s="31" t="s">
        <v>1117</v>
      </c>
      <c r="D6655" s="1" t="str">
        <f t="shared" si="103"/>
        <v>G6237</v>
      </c>
    </row>
    <row r="6656" spans="1:4" x14ac:dyDescent="0.3">
      <c r="A6656" s="10" t="s">
        <v>400</v>
      </c>
      <c r="B6656" s="32">
        <v>6238</v>
      </c>
      <c r="C6656" s="31" t="s">
        <v>1102</v>
      </c>
      <c r="D6656" s="1" t="str">
        <f t="shared" si="103"/>
        <v>G6238</v>
      </c>
    </row>
    <row r="6657" spans="1:4" x14ac:dyDescent="0.3">
      <c r="A6657" s="10" t="s">
        <v>400</v>
      </c>
      <c r="B6657" s="32">
        <v>623</v>
      </c>
      <c r="C6657" s="31" t="s">
        <v>1120</v>
      </c>
      <c r="D6657" s="1" t="str">
        <f t="shared" si="103"/>
        <v>G623</v>
      </c>
    </row>
    <row r="6658" spans="1:4" x14ac:dyDescent="0.3">
      <c r="A6658" s="10" t="s">
        <v>400</v>
      </c>
      <c r="B6658" s="32">
        <v>6241</v>
      </c>
      <c r="C6658" s="31" t="s">
        <v>1122</v>
      </c>
      <c r="D6658" s="1" t="str">
        <f t="shared" si="103"/>
        <v>G6241</v>
      </c>
    </row>
    <row r="6659" spans="1:4" x14ac:dyDescent="0.3">
      <c r="A6659" s="10" t="s">
        <v>400</v>
      </c>
      <c r="B6659" s="32">
        <v>6242</v>
      </c>
      <c r="C6659" s="31" t="s">
        <v>1124</v>
      </c>
      <c r="D6659" s="1" t="str">
        <f t="shared" si="103"/>
        <v>G6242</v>
      </c>
    </row>
    <row r="6660" spans="1:4" x14ac:dyDescent="0.3">
      <c r="A6660" s="10" t="s">
        <v>400</v>
      </c>
      <c r="B6660" s="32">
        <v>6243</v>
      </c>
      <c r="C6660" s="31" t="s">
        <v>1126</v>
      </c>
      <c r="D6660" s="1" t="str">
        <f t="shared" ref="D6660:D6723" si="104">+A6660&amp;B6660</f>
        <v>G6243</v>
      </c>
    </row>
    <row r="6661" spans="1:4" x14ac:dyDescent="0.3">
      <c r="A6661" s="10" t="s">
        <v>400</v>
      </c>
      <c r="B6661" s="32">
        <v>6245</v>
      </c>
      <c r="C6661" s="31" t="s">
        <v>1128</v>
      </c>
      <c r="D6661" s="1" t="str">
        <f t="shared" si="104"/>
        <v>G6245</v>
      </c>
    </row>
    <row r="6662" spans="1:4" x14ac:dyDescent="0.3">
      <c r="A6662" s="10" t="s">
        <v>400</v>
      </c>
      <c r="B6662" s="32">
        <v>6247</v>
      </c>
      <c r="C6662" s="31" t="s">
        <v>1130</v>
      </c>
      <c r="D6662" s="1" t="str">
        <f t="shared" si="104"/>
        <v>G6247</v>
      </c>
    </row>
    <row r="6663" spans="1:4" x14ac:dyDescent="0.3">
      <c r="A6663" s="10" t="s">
        <v>400</v>
      </c>
      <c r="B6663" s="32">
        <v>6248</v>
      </c>
      <c r="C6663" s="31" t="s">
        <v>1132</v>
      </c>
      <c r="D6663" s="1" t="str">
        <f t="shared" si="104"/>
        <v>G6248</v>
      </c>
    </row>
    <row r="6664" spans="1:4" ht="26.4" x14ac:dyDescent="0.3">
      <c r="A6664" s="10" t="s">
        <v>400</v>
      </c>
      <c r="B6664" s="32">
        <v>624</v>
      </c>
      <c r="C6664" s="31" t="s">
        <v>1134</v>
      </c>
      <c r="D6664" s="1" t="str">
        <f t="shared" si="104"/>
        <v>G624</v>
      </c>
    </row>
    <row r="6665" spans="1:4" x14ac:dyDescent="0.3">
      <c r="A6665" s="10" t="s">
        <v>400</v>
      </c>
      <c r="B6665" s="32">
        <v>6251</v>
      </c>
      <c r="C6665" s="31" t="s">
        <v>1136</v>
      </c>
      <c r="D6665" s="1" t="str">
        <f t="shared" si="104"/>
        <v>G6251</v>
      </c>
    </row>
    <row r="6666" spans="1:4" x14ac:dyDescent="0.3">
      <c r="A6666" s="10" t="s">
        <v>400</v>
      </c>
      <c r="B6666" s="32">
        <v>6255</v>
      </c>
      <c r="C6666" s="31" t="s">
        <v>1138</v>
      </c>
      <c r="D6666" s="1" t="str">
        <f t="shared" si="104"/>
        <v>G6255</v>
      </c>
    </row>
    <row r="6667" spans="1:4" x14ac:dyDescent="0.3">
      <c r="A6667" s="10" t="s">
        <v>400</v>
      </c>
      <c r="B6667" s="32">
        <v>6256</v>
      </c>
      <c r="C6667" s="31" t="s">
        <v>1140</v>
      </c>
      <c r="D6667" s="1" t="str">
        <f t="shared" si="104"/>
        <v>G6256</v>
      </c>
    </row>
    <row r="6668" spans="1:4" x14ac:dyDescent="0.3">
      <c r="A6668" s="10" t="s">
        <v>400</v>
      </c>
      <c r="B6668" s="32">
        <v>6257</v>
      </c>
      <c r="C6668" s="31" t="s">
        <v>1142</v>
      </c>
      <c r="D6668" s="1" t="str">
        <f t="shared" si="104"/>
        <v>G6257</v>
      </c>
    </row>
    <row r="6669" spans="1:4" x14ac:dyDescent="0.3">
      <c r="A6669" s="10" t="s">
        <v>400</v>
      </c>
      <c r="B6669" s="32">
        <v>625</v>
      </c>
      <c r="C6669" s="31" t="s">
        <v>1144</v>
      </c>
      <c r="D6669" s="1" t="str">
        <f t="shared" si="104"/>
        <v>G625</v>
      </c>
    </row>
    <row r="6670" spans="1:4" x14ac:dyDescent="0.3">
      <c r="A6670" s="10" t="s">
        <v>400</v>
      </c>
      <c r="B6670" s="32">
        <v>6261</v>
      </c>
      <c r="C6670" s="31" t="s">
        <v>1146</v>
      </c>
      <c r="D6670" s="1" t="str">
        <f t="shared" si="104"/>
        <v>G6261</v>
      </c>
    </row>
    <row r="6671" spans="1:4" x14ac:dyDescent="0.3">
      <c r="A6671" s="10" t="s">
        <v>400</v>
      </c>
      <c r="B6671" s="32">
        <v>6263</v>
      </c>
      <c r="C6671" s="31" t="s">
        <v>1148</v>
      </c>
      <c r="D6671" s="1" t="str">
        <f t="shared" si="104"/>
        <v>G6263</v>
      </c>
    </row>
    <row r="6672" spans="1:4" x14ac:dyDescent="0.3">
      <c r="A6672" s="10" t="s">
        <v>400</v>
      </c>
      <c r="B6672" s="32">
        <v>6265</v>
      </c>
      <c r="C6672" s="31" t="s">
        <v>1150</v>
      </c>
      <c r="D6672" s="1" t="str">
        <f t="shared" si="104"/>
        <v>G6265</v>
      </c>
    </row>
    <row r="6673" spans="1:4" x14ac:dyDescent="0.3">
      <c r="A6673" s="10" t="s">
        <v>400</v>
      </c>
      <c r="B6673" s="32">
        <v>626</v>
      </c>
      <c r="C6673" s="31" t="s">
        <v>1152</v>
      </c>
      <c r="D6673" s="1" t="str">
        <f t="shared" si="104"/>
        <v>G626</v>
      </c>
    </row>
    <row r="6674" spans="1:4" x14ac:dyDescent="0.3">
      <c r="A6674" s="10" t="s">
        <v>400</v>
      </c>
      <c r="B6674" s="32">
        <v>627</v>
      </c>
      <c r="C6674" s="31" t="s">
        <v>1162</v>
      </c>
      <c r="D6674" s="1" t="str">
        <f t="shared" si="104"/>
        <v>G627</v>
      </c>
    </row>
    <row r="6675" spans="1:4" x14ac:dyDescent="0.3">
      <c r="A6675" s="10" t="s">
        <v>400</v>
      </c>
      <c r="B6675" s="32">
        <v>6281</v>
      </c>
      <c r="C6675" s="31" t="s">
        <v>1164</v>
      </c>
      <c r="D6675" s="1" t="str">
        <f t="shared" si="104"/>
        <v>G6281</v>
      </c>
    </row>
    <row r="6676" spans="1:4" x14ac:dyDescent="0.3">
      <c r="A6676" s="10" t="s">
        <v>400</v>
      </c>
      <c r="B6676" s="32">
        <v>6282</v>
      </c>
      <c r="C6676" s="31" t="s">
        <v>1166</v>
      </c>
      <c r="D6676" s="1" t="str">
        <f t="shared" si="104"/>
        <v>G6282</v>
      </c>
    </row>
    <row r="6677" spans="1:4" x14ac:dyDescent="0.3">
      <c r="A6677" s="10" t="s">
        <v>400</v>
      </c>
      <c r="B6677" s="32">
        <v>6283</v>
      </c>
      <c r="C6677" s="31" t="s">
        <v>1168</v>
      </c>
      <c r="D6677" s="1" t="str">
        <f t="shared" si="104"/>
        <v>G6283</v>
      </c>
    </row>
    <row r="6678" spans="1:4" x14ac:dyDescent="0.3">
      <c r="A6678" s="10" t="s">
        <v>400</v>
      </c>
      <c r="B6678" s="32">
        <v>6284</v>
      </c>
      <c r="C6678" s="31" t="s">
        <v>962</v>
      </c>
      <c r="D6678" s="1" t="str">
        <f t="shared" si="104"/>
        <v>G6284</v>
      </c>
    </row>
    <row r="6679" spans="1:4" x14ac:dyDescent="0.3">
      <c r="A6679" s="10" t="s">
        <v>400</v>
      </c>
      <c r="B6679" s="32">
        <v>6285</v>
      </c>
      <c r="C6679" s="31" t="s">
        <v>1171</v>
      </c>
      <c r="D6679" s="1" t="str">
        <f t="shared" si="104"/>
        <v>G6285</v>
      </c>
    </row>
    <row r="6680" spans="1:4" x14ac:dyDescent="0.3">
      <c r="A6680" s="10" t="s">
        <v>400</v>
      </c>
      <c r="B6680" s="32">
        <v>6288</v>
      </c>
      <c r="C6680" s="31" t="s">
        <v>1173</v>
      </c>
      <c r="D6680" s="1" t="str">
        <f t="shared" si="104"/>
        <v>G6288</v>
      </c>
    </row>
    <row r="6681" spans="1:4" x14ac:dyDescent="0.3">
      <c r="A6681" s="10" t="s">
        <v>400</v>
      </c>
      <c r="B6681" s="32">
        <v>628</v>
      </c>
      <c r="C6681" s="31" t="s">
        <v>1175</v>
      </c>
      <c r="D6681" s="1" t="str">
        <f t="shared" si="104"/>
        <v>G628</v>
      </c>
    </row>
    <row r="6682" spans="1:4" ht="26.4" x14ac:dyDescent="0.3">
      <c r="A6682" s="10" t="s">
        <v>400</v>
      </c>
      <c r="B6682" s="32">
        <v>629</v>
      </c>
      <c r="C6682" s="31" t="s">
        <v>1177</v>
      </c>
      <c r="D6682" s="1" t="str">
        <f t="shared" si="104"/>
        <v>G629</v>
      </c>
    </row>
    <row r="6683" spans="1:4" x14ac:dyDescent="0.3">
      <c r="A6683" s="10" t="s">
        <v>400</v>
      </c>
      <c r="B6683" s="32">
        <v>63111</v>
      </c>
      <c r="C6683" s="31" t="s">
        <v>91</v>
      </c>
      <c r="D6683" s="1" t="str">
        <f t="shared" si="104"/>
        <v>G63111</v>
      </c>
    </row>
    <row r="6684" spans="1:4" x14ac:dyDescent="0.3">
      <c r="A6684" s="10" t="s">
        <v>400</v>
      </c>
      <c r="B6684" s="32">
        <v>63112</v>
      </c>
      <c r="C6684" s="31" t="s">
        <v>1063</v>
      </c>
      <c r="D6684" s="1" t="str">
        <f t="shared" si="104"/>
        <v>G63112</v>
      </c>
    </row>
    <row r="6685" spans="1:4" x14ac:dyDescent="0.3">
      <c r="A6685" s="10" t="s">
        <v>400</v>
      </c>
      <c r="B6685" s="32">
        <v>6311</v>
      </c>
      <c r="C6685" s="31" t="s">
        <v>574</v>
      </c>
      <c r="D6685" s="1" t="str">
        <f t="shared" si="104"/>
        <v>G6311</v>
      </c>
    </row>
    <row r="6686" spans="1:4" x14ac:dyDescent="0.3">
      <c r="A6686" s="10" t="s">
        <v>400</v>
      </c>
      <c r="B6686" s="32">
        <v>6312</v>
      </c>
      <c r="C6686" s="31" t="s">
        <v>639</v>
      </c>
      <c r="D6686" s="1" t="str">
        <f t="shared" si="104"/>
        <v>G6312</v>
      </c>
    </row>
    <row r="6687" spans="1:4" ht="26.4" x14ac:dyDescent="0.3">
      <c r="A6687" s="10" t="s">
        <v>400</v>
      </c>
      <c r="B6687" s="32">
        <v>6318</v>
      </c>
      <c r="C6687" s="31" t="s">
        <v>1187</v>
      </c>
      <c r="D6687" s="1" t="str">
        <f t="shared" si="104"/>
        <v>G6318</v>
      </c>
    </row>
    <row r="6688" spans="1:4" ht="26.4" x14ac:dyDescent="0.3">
      <c r="A6688" s="10" t="s">
        <v>400</v>
      </c>
      <c r="B6688" s="32">
        <v>6319</v>
      </c>
      <c r="C6688" s="31" t="s">
        <v>1189</v>
      </c>
      <c r="D6688" s="1" t="str">
        <f t="shared" si="104"/>
        <v>G6319</v>
      </c>
    </row>
    <row r="6689" spans="1:4" x14ac:dyDescent="0.3">
      <c r="A6689" s="10" t="s">
        <v>400</v>
      </c>
      <c r="B6689" s="32">
        <v>63311</v>
      </c>
      <c r="C6689" s="31" t="s">
        <v>91</v>
      </c>
      <c r="D6689" s="1" t="str">
        <f t="shared" si="104"/>
        <v>G63311</v>
      </c>
    </row>
    <row r="6690" spans="1:4" x14ac:dyDescent="0.3">
      <c r="A6690" s="10" t="s">
        <v>400</v>
      </c>
      <c r="B6690" s="32">
        <v>63312</v>
      </c>
      <c r="C6690" s="31" t="s">
        <v>1063</v>
      </c>
      <c r="D6690" s="1" t="str">
        <f t="shared" si="104"/>
        <v>G63312</v>
      </c>
    </row>
    <row r="6691" spans="1:4" x14ac:dyDescent="0.3">
      <c r="A6691" s="10" t="s">
        <v>400</v>
      </c>
      <c r="B6691" s="32">
        <v>6331</v>
      </c>
      <c r="C6691" s="33" t="s">
        <v>2427</v>
      </c>
      <c r="D6691" s="1" t="str">
        <f t="shared" si="104"/>
        <v>G6331</v>
      </c>
    </row>
    <row r="6692" spans="1:4" x14ac:dyDescent="0.3">
      <c r="A6692" s="10" t="s">
        <v>400</v>
      </c>
      <c r="B6692" s="32">
        <v>6332</v>
      </c>
      <c r="C6692" s="31" t="s">
        <v>1195</v>
      </c>
      <c r="D6692" s="1" t="str">
        <f t="shared" si="104"/>
        <v>G6332</v>
      </c>
    </row>
    <row r="6693" spans="1:4" x14ac:dyDescent="0.3">
      <c r="A6693" s="10" t="s">
        <v>400</v>
      </c>
      <c r="B6693" s="32">
        <v>63331</v>
      </c>
      <c r="C6693" s="31" t="s">
        <v>91</v>
      </c>
      <c r="D6693" s="1" t="str">
        <f t="shared" si="104"/>
        <v>G63331</v>
      </c>
    </row>
    <row r="6694" spans="1:4" x14ac:dyDescent="0.3">
      <c r="A6694" s="10" t="s">
        <v>400</v>
      </c>
      <c r="B6694" s="32">
        <v>63332</v>
      </c>
      <c r="C6694" s="31" t="s">
        <v>1063</v>
      </c>
      <c r="D6694" s="1" t="str">
        <f t="shared" si="104"/>
        <v>G63332</v>
      </c>
    </row>
    <row r="6695" spans="1:4" ht="26.4" x14ac:dyDescent="0.3">
      <c r="A6695" s="10" t="s">
        <v>400</v>
      </c>
      <c r="B6695" s="32">
        <v>6333</v>
      </c>
      <c r="C6695" s="31" t="s">
        <v>1199</v>
      </c>
      <c r="D6695" s="1" t="str">
        <f t="shared" si="104"/>
        <v>G6333</v>
      </c>
    </row>
    <row r="6696" spans="1:4" ht="26.4" x14ac:dyDescent="0.3">
      <c r="A6696" s="10" t="s">
        <v>400</v>
      </c>
      <c r="B6696" s="32">
        <v>6335</v>
      </c>
      <c r="C6696" s="31" t="s">
        <v>1207</v>
      </c>
      <c r="D6696" s="1" t="str">
        <f t="shared" si="104"/>
        <v>G6335</v>
      </c>
    </row>
    <row r="6697" spans="1:4" x14ac:dyDescent="0.3">
      <c r="A6697" s="10" t="s">
        <v>400</v>
      </c>
      <c r="B6697" s="32">
        <v>6336</v>
      </c>
      <c r="C6697" s="31" t="s">
        <v>1209</v>
      </c>
      <c r="D6697" s="1" t="str">
        <f t="shared" si="104"/>
        <v>G6336</v>
      </c>
    </row>
    <row r="6698" spans="1:4" ht="26.4" x14ac:dyDescent="0.3">
      <c r="A6698" s="10" t="s">
        <v>400</v>
      </c>
      <c r="B6698" s="32">
        <v>6337</v>
      </c>
      <c r="C6698" s="31" t="s">
        <v>2108</v>
      </c>
      <c r="D6698" s="1" t="str">
        <f t="shared" si="104"/>
        <v>G6337</v>
      </c>
    </row>
    <row r="6699" spans="1:4" x14ac:dyDescent="0.3">
      <c r="A6699" s="10" t="s">
        <v>400</v>
      </c>
      <c r="B6699" s="32">
        <v>63381</v>
      </c>
      <c r="C6699" s="31" t="s">
        <v>91</v>
      </c>
      <c r="D6699" s="1" t="str">
        <f t="shared" si="104"/>
        <v>G63381</v>
      </c>
    </row>
    <row r="6700" spans="1:4" x14ac:dyDescent="0.3">
      <c r="A6700" s="10" t="s">
        <v>400</v>
      </c>
      <c r="B6700" s="32">
        <v>63382</v>
      </c>
      <c r="C6700" s="31" t="s">
        <v>1063</v>
      </c>
      <c r="D6700" s="1" t="str">
        <f t="shared" si="104"/>
        <v>G63382</v>
      </c>
    </row>
    <row r="6701" spans="1:4" ht="26.4" x14ac:dyDescent="0.3">
      <c r="A6701" s="10" t="s">
        <v>400</v>
      </c>
      <c r="B6701" s="32">
        <v>6338</v>
      </c>
      <c r="C6701" s="31" t="s">
        <v>1215</v>
      </c>
      <c r="D6701" s="1" t="str">
        <f t="shared" si="104"/>
        <v>G6338</v>
      </c>
    </row>
    <row r="6702" spans="1:4" ht="26.4" x14ac:dyDescent="0.3">
      <c r="A6702" s="10" t="s">
        <v>400</v>
      </c>
      <c r="B6702" s="32">
        <v>6339</v>
      </c>
      <c r="C6702" s="31" t="s">
        <v>2458</v>
      </c>
      <c r="D6702" s="1" t="str">
        <f t="shared" si="104"/>
        <v>G6339</v>
      </c>
    </row>
    <row r="6703" spans="1:4" x14ac:dyDescent="0.3">
      <c r="A6703" s="10" t="s">
        <v>400</v>
      </c>
      <c r="B6703" s="32">
        <v>635111</v>
      </c>
      <c r="C6703" s="31" t="s">
        <v>1219</v>
      </c>
      <c r="D6703" s="1" t="str">
        <f t="shared" si="104"/>
        <v>G635111</v>
      </c>
    </row>
    <row r="6704" spans="1:4" x14ac:dyDescent="0.3">
      <c r="A6704" s="10" t="s">
        <v>400</v>
      </c>
      <c r="B6704" s="32">
        <v>635112</v>
      </c>
      <c r="C6704" s="31" t="s">
        <v>1221</v>
      </c>
      <c r="D6704" s="1" t="str">
        <f t="shared" si="104"/>
        <v>G635112</v>
      </c>
    </row>
    <row r="6705" spans="1:4" x14ac:dyDescent="0.3">
      <c r="A6705" s="10" t="s">
        <v>400</v>
      </c>
      <c r="B6705" s="32">
        <v>63511</v>
      </c>
      <c r="C6705" s="31" t="s">
        <v>1223</v>
      </c>
      <c r="D6705" s="1" t="str">
        <f t="shared" si="104"/>
        <v>G63511</v>
      </c>
    </row>
    <row r="6706" spans="1:4" x14ac:dyDescent="0.3">
      <c r="A6706" s="10" t="s">
        <v>400</v>
      </c>
      <c r="B6706" s="32">
        <v>63512</v>
      </c>
      <c r="C6706" s="31" t="s">
        <v>1225</v>
      </c>
      <c r="D6706" s="1" t="str">
        <f t="shared" si="104"/>
        <v>G63512</v>
      </c>
    </row>
    <row r="6707" spans="1:4" x14ac:dyDescent="0.3">
      <c r="A6707" s="10" t="s">
        <v>400</v>
      </c>
      <c r="B6707" s="32">
        <v>63513</v>
      </c>
      <c r="C6707" s="31" t="s">
        <v>1227</v>
      </c>
      <c r="D6707" s="1" t="str">
        <f t="shared" si="104"/>
        <v>G63513</v>
      </c>
    </row>
    <row r="6708" spans="1:4" x14ac:dyDescent="0.3">
      <c r="A6708" s="10" t="s">
        <v>400</v>
      </c>
      <c r="B6708" s="32">
        <v>63514</v>
      </c>
      <c r="C6708" s="31" t="s">
        <v>1229</v>
      </c>
      <c r="D6708" s="1" t="str">
        <f t="shared" si="104"/>
        <v>G63514</v>
      </c>
    </row>
    <row r="6709" spans="1:4" x14ac:dyDescent="0.3">
      <c r="A6709" s="10" t="s">
        <v>400</v>
      </c>
      <c r="B6709" s="32">
        <v>6351</v>
      </c>
      <c r="C6709" s="31" t="s">
        <v>2111</v>
      </c>
      <c r="D6709" s="1" t="str">
        <f t="shared" si="104"/>
        <v>G6351</v>
      </c>
    </row>
    <row r="6710" spans="1:4" x14ac:dyDescent="0.3">
      <c r="A6710" s="10" t="s">
        <v>400</v>
      </c>
      <c r="B6710" s="32">
        <v>6352</v>
      </c>
      <c r="C6710" s="31" t="s">
        <v>1233</v>
      </c>
      <c r="D6710" s="1" t="str">
        <f t="shared" si="104"/>
        <v>G6352</v>
      </c>
    </row>
    <row r="6711" spans="1:4" x14ac:dyDescent="0.3">
      <c r="A6711" s="10" t="s">
        <v>400</v>
      </c>
      <c r="B6711" s="32">
        <v>6353</v>
      </c>
      <c r="C6711" s="31" t="s">
        <v>1235</v>
      </c>
      <c r="D6711" s="1" t="str">
        <f t="shared" si="104"/>
        <v>G6353</v>
      </c>
    </row>
    <row r="6712" spans="1:4" x14ac:dyDescent="0.3">
      <c r="A6712" s="10" t="s">
        <v>400</v>
      </c>
      <c r="B6712" s="32">
        <v>6354</v>
      </c>
      <c r="C6712" s="31" t="s">
        <v>1239</v>
      </c>
      <c r="D6712" s="1" t="str">
        <f t="shared" si="104"/>
        <v>G6354</v>
      </c>
    </row>
    <row r="6713" spans="1:4" x14ac:dyDescent="0.3">
      <c r="A6713" s="10" t="s">
        <v>400</v>
      </c>
      <c r="B6713" s="32">
        <v>6358</v>
      </c>
      <c r="C6713" s="31" t="s">
        <v>1241</v>
      </c>
      <c r="D6713" s="1" t="str">
        <f t="shared" si="104"/>
        <v>G6358</v>
      </c>
    </row>
    <row r="6714" spans="1:4" ht="26.4" x14ac:dyDescent="0.3">
      <c r="A6714" s="10" t="s">
        <v>400</v>
      </c>
      <c r="B6714" s="32">
        <v>635</v>
      </c>
      <c r="C6714" s="31" t="s">
        <v>2112</v>
      </c>
      <c r="D6714" s="1" t="str">
        <f t="shared" si="104"/>
        <v>G635</v>
      </c>
    </row>
    <row r="6715" spans="1:4" x14ac:dyDescent="0.3">
      <c r="A6715" s="10" t="s">
        <v>400</v>
      </c>
      <c r="B6715" s="32">
        <v>637</v>
      </c>
      <c r="C6715" s="31" t="s">
        <v>1245</v>
      </c>
      <c r="D6715" s="1" t="str">
        <f t="shared" si="104"/>
        <v>G637</v>
      </c>
    </row>
    <row r="6716" spans="1:4" x14ac:dyDescent="0.3">
      <c r="A6716" s="10" t="s">
        <v>400</v>
      </c>
      <c r="B6716" s="32">
        <v>64111</v>
      </c>
      <c r="C6716" s="31" t="s">
        <v>1247</v>
      </c>
      <c r="D6716" s="1" t="str">
        <f t="shared" si="104"/>
        <v>G64111</v>
      </c>
    </row>
    <row r="6717" spans="1:4" x14ac:dyDescent="0.3">
      <c r="A6717" s="10" t="s">
        <v>400</v>
      </c>
      <c r="B6717" s="32">
        <v>64112</v>
      </c>
      <c r="C6717" s="31" t="s">
        <v>1249</v>
      </c>
      <c r="D6717" s="1" t="str">
        <f t="shared" si="104"/>
        <v>G64112</v>
      </c>
    </row>
    <row r="6718" spans="1:4" x14ac:dyDescent="0.3">
      <c r="A6718" s="10" t="s">
        <v>400</v>
      </c>
      <c r="B6718" s="32">
        <v>64113</v>
      </c>
      <c r="C6718" s="31" t="s">
        <v>1251</v>
      </c>
      <c r="D6718" s="1" t="str">
        <f t="shared" si="104"/>
        <v>G64113</v>
      </c>
    </row>
    <row r="6719" spans="1:4" x14ac:dyDescent="0.3">
      <c r="A6719" s="10" t="s">
        <v>400</v>
      </c>
      <c r="B6719" s="32">
        <v>64114</v>
      </c>
      <c r="C6719" s="31" t="s">
        <v>1253</v>
      </c>
      <c r="D6719" s="1" t="str">
        <f t="shared" si="104"/>
        <v>G64114</v>
      </c>
    </row>
    <row r="6720" spans="1:4" x14ac:dyDescent="0.3">
      <c r="A6720" s="10" t="s">
        <v>400</v>
      </c>
      <c r="B6720" s="32">
        <v>64115</v>
      </c>
      <c r="C6720" s="31" t="s">
        <v>1255</v>
      </c>
      <c r="D6720" s="1" t="str">
        <f t="shared" si="104"/>
        <v>G64115</v>
      </c>
    </row>
    <row r="6721" spans="1:4" ht="26.4" x14ac:dyDescent="0.3">
      <c r="A6721" s="10" t="s">
        <v>400</v>
      </c>
      <c r="B6721" s="32">
        <v>641171</v>
      </c>
      <c r="C6721" s="31" t="s">
        <v>1257</v>
      </c>
      <c r="D6721" s="1" t="str">
        <f t="shared" si="104"/>
        <v>G641171</v>
      </c>
    </row>
    <row r="6722" spans="1:4" x14ac:dyDescent="0.3">
      <c r="A6722" s="10" t="s">
        <v>400</v>
      </c>
      <c r="B6722" s="32">
        <v>641172</v>
      </c>
      <c r="C6722" s="31" t="s">
        <v>1259</v>
      </c>
      <c r="D6722" s="1" t="str">
        <f t="shared" si="104"/>
        <v>G641172</v>
      </c>
    </row>
    <row r="6723" spans="1:4" x14ac:dyDescent="0.3">
      <c r="A6723" s="10" t="s">
        <v>400</v>
      </c>
      <c r="B6723" s="32">
        <v>641173</v>
      </c>
      <c r="C6723" s="31" t="s">
        <v>1261</v>
      </c>
      <c r="D6723" s="1" t="str">
        <f t="shared" si="104"/>
        <v>G641173</v>
      </c>
    </row>
    <row r="6724" spans="1:4" x14ac:dyDescent="0.3">
      <c r="A6724" s="10" t="s">
        <v>400</v>
      </c>
      <c r="B6724" s="32">
        <v>641178</v>
      </c>
      <c r="C6724" s="31" t="s">
        <v>1263</v>
      </c>
      <c r="D6724" s="1" t="str">
        <f t="shared" ref="D6724:D6787" si="105">+A6724&amp;B6724</f>
        <v>G641178</v>
      </c>
    </row>
    <row r="6725" spans="1:4" x14ac:dyDescent="0.3">
      <c r="A6725" s="10" t="s">
        <v>400</v>
      </c>
      <c r="B6725" s="32">
        <v>64117</v>
      </c>
      <c r="C6725" s="31" t="s">
        <v>1265</v>
      </c>
      <c r="D6725" s="1" t="str">
        <f t="shared" si="105"/>
        <v>G64117</v>
      </c>
    </row>
    <row r="6726" spans="1:4" x14ac:dyDescent="0.3">
      <c r="A6726" s="10" t="s">
        <v>400</v>
      </c>
      <c r="B6726" s="32">
        <v>6411</v>
      </c>
      <c r="C6726" s="31" t="s">
        <v>1267</v>
      </c>
      <c r="D6726" s="1" t="str">
        <f t="shared" si="105"/>
        <v>G6411</v>
      </c>
    </row>
    <row r="6727" spans="1:4" x14ac:dyDescent="0.3">
      <c r="A6727" s="10" t="s">
        <v>400</v>
      </c>
      <c r="B6727" s="32">
        <v>64131</v>
      </c>
      <c r="C6727" s="31" t="s">
        <v>1247</v>
      </c>
      <c r="D6727" s="1" t="str">
        <f t="shared" si="105"/>
        <v>G64131</v>
      </c>
    </row>
    <row r="6728" spans="1:4" x14ac:dyDescent="0.3">
      <c r="A6728" s="10" t="s">
        <v>400</v>
      </c>
      <c r="B6728" s="32">
        <v>64132</v>
      </c>
      <c r="C6728" s="31" t="s">
        <v>1249</v>
      </c>
      <c r="D6728" s="1" t="str">
        <f t="shared" si="105"/>
        <v>G64132</v>
      </c>
    </row>
    <row r="6729" spans="1:4" x14ac:dyDescent="0.3">
      <c r="A6729" s="10" t="s">
        <v>400</v>
      </c>
      <c r="B6729" s="32">
        <v>64133</v>
      </c>
      <c r="C6729" s="31" t="s">
        <v>1251</v>
      </c>
      <c r="D6729" s="1" t="str">
        <f t="shared" si="105"/>
        <v>G64133</v>
      </c>
    </row>
    <row r="6730" spans="1:4" x14ac:dyDescent="0.3">
      <c r="A6730" s="10" t="s">
        <v>400</v>
      </c>
      <c r="B6730" s="32">
        <v>64135</v>
      </c>
      <c r="C6730" s="31" t="s">
        <v>1272</v>
      </c>
      <c r="D6730" s="1" t="str">
        <f t="shared" si="105"/>
        <v>G64135</v>
      </c>
    </row>
    <row r="6731" spans="1:4" x14ac:dyDescent="0.3">
      <c r="A6731" s="10" t="s">
        <v>400</v>
      </c>
      <c r="B6731" s="32">
        <v>641371</v>
      </c>
      <c r="C6731" s="31" t="s">
        <v>1275</v>
      </c>
      <c r="D6731" s="1" t="str">
        <f t="shared" si="105"/>
        <v>G641371</v>
      </c>
    </row>
    <row r="6732" spans="1:4" x14ac:dyDescent="0.3">
      <c r="A6732" s="10" t="s">
        <v>400</v>
      </c>
      <c r="B6732" s="32">
        <v>641372</v>
      </c>
      <c r="C6732" s="31" t="s">
        <v>1259</v>
      </c>
      <c r="D6732" s="1" t="str">
        <f t="shared" si="105"/>
        <v>G641372</v>
      </c>
    </row>
    <row r="6733" spans="1:4" x14ac:dyDescent="0.3">
      <c r="A6733" s="10" t="s">
        <v>400</v>
      </c>
      <c r="B6733" s="32">
        <v>641378</v>
      </c>
      <c r="C6733" s="31" t="s">
        <v>1263</v>
      </c>
      <c r="D6733" s="1" t="str">
        <f t="shared" si="105"/>
        <v>G641378</v>
      </c>
    </row>
    <row r="6734" spans="1:4" x14ac:dyDescent="0.3">
      <c r="A6734" s="10" t="s">
        <v>400</v>
      </c>
      <c r="B6734" s="32">
        <v>64137</v>
      </c>
      <c r="C6734" s="31" t="s">
        <v>1265</v>
      </c>
      <c r="D6734" s="1" t="str">
        <f t="shared" si="105"/>
        <v>G64137</v>
      </c>
    </row>
    <row r="6735" spans="1:4" x14ac:dyDescent="0.3">
      <c r="A6735" s="10" t="s">
        <v>400</v>
      </c>
      <c r="B6735" s="32">
        <v>6413</v>
      </c>
      <c r="C6735" s="31" t="s">
        <v>1281</v>
      </c>
      <c r="D6735" s="1" t="str">
        <f t="shared" si="105"/>
        <v>G6413</v>
      </c>
    </row>
    <row r="6736" spans="1:4" x14ac:dyDescent="0.3">
      <c r="A6736" s="10" t="s">
        <v>400</v>
      </c>
      <c r="B6736" s="32">
        <v>64151</v>
      </c>
      <c r="C6736" s="31" t="s">
        <v>1247</v>
      </c>
      <c r="D6736" s="1" t="str">
        <f t="shared" si="105"/>
        <v>G64151</v>
      </c>
    </row>
    <row r="6737" spans="1:4" x14ac:dyDescent="0.3">
      <c r="A6737" s="10" t="s">
        <v>400</v>
      </c>
      <c r="B6737" s="32">
        <v>64152</v>
      </c>
      <c r="C6737" s="31" t="s">
        <v>2273</v>
      </c>
      <c r="D6737" s="1" t="str">
        <f t="shared" si="105"/>
        <v>G64152</v>
      </c>
    </row>
    <row r="6738" spans="1:4" x14ac:dyDescent="0.3">
      <c r="A6738" s="10" t="s">
        <v>400</v>
      </c>
      <c r="B6738" s="32">
        <v>64155</v>
      </c>
      <c r="C6738" s="31" t="s">
        <v>1272</v>
      </c>
      <c r="D6738" s="1" t="str">
        <f t="shared" si="105"/>
        <v>G64155</v>
      </c>
    </row>
    <row r="6739" spans="1:4" ht="26.4" x14ac:dyDescent="0.3">
      <c r="A6739" s="10" t="s">
        <v>400</v>
      </c>
      <c r="B6739" s="32">
        <v>641571</v>
      </c>
      <c r="C6739" s="31" t="s">
        <v>1257</v>
      </c>
      <c r="D6739" s="1" t="str">
        <f t="shared" si="105"/>
        <v>G641571</v>
      </c>
    </row>
    <row r="6740" spans="1:4" x14ac:dyDescent="0.3">
      <c r="A6740" s="10" t="s">
        <v>400</v>
      </c>
      <c r="B6740" s="32">
        <v>641572</v>
      </c>
      <c r="C6740" s="31" t="s">
        <v>1259</v>
      </c>
      <c r="D6740" s="1" t="str">
        <f t="shared" si="105"/>
        <v>G641572</v>
      </c>
    </row>
    <row r="6741" spans="1:4" x14ac:dyDescent="0.3">
      <c r="A6741" s="10" t="s">
        <v>400</v>
      </c>
      <c r="B6741" s="32">
        <v>641578</v>
      </c>
      <c r="C6741" s="31" t="s">
        <v>1263</v>
      </c>
      <c r="D6741" s="1" t="str">
        <f t="shared" si="105"/>
        <v>G641578</v>
      </c>
    </row>
    <row r="6742" spans="1:4" x14ac:dyDescent="0.3">
      <c r="A6742" s="10" t="s">
        <v>400</v>
      </c>
      <c r="B6742" s="32">
        <v>64157</v>
      </c>
      <c r="C6742" s="31" t="s">
        <v>1265</v>
      </c>
      <c r="D6742" s="1" t="str">
        <f t="shared" si="105"/>
        <v>G64157</v>
      </c>
    </row>
    <row r="6743" spans="1:4" x14ac:dyDescent="0.3">
      <c r="A6743" s="10" t="s">
        <v>400</v>
      </c>
      <c r="B6743" s="32">
        <v>6415</v>
      </c>
      <c r="C6743" s="31" t="s">
        <v>2459</v>
      </c>
      <c r="D6743" s="1" t="str">
        <f t="shared" si="105"/>
        <v>G6415</v>
      </c>
    </row>
    <row r="6744" spans="1:4" x14ac:dyDescent="0.3">
      <c r="A6744" s="10" t="s">
        <v>400</v>
      </c>
      <c r="B6744" s="32">
        <v>6416</v>
      </c>
      <c r="C6744" s="31" t="s">
        <v>1296</v>
      </c>
      <c r="D6744" s="1" t="str">
        <f t="shared" si="105"/>
        <v>G6416</v>
      </c>
    </row>
    <row r="6745" spans="1:4" x14ac:dyDescent="0.3">
      <c r="A6745" s="10" t="s">
        <v>400</v>
      </c>
      <c r="B6745" s="32">
        <v>6417</v>
      </c>
      <c r="C6745" s="31" t="s">
        <v>1298</v>
      </c>
      <c r="D6745" s="1" t="str">
        <f t="shared" si="105"/>
        <v>G6417</v>
      </c>
    </row>
    <row r="6746" spans="1:4" x14ac:dyDescent="0.3">
      <c r="A6746" s="10" t="s">
        <v>400</v>
      </c>
      <c r="B6746" s="32">
        <v>6419</v>
      </c>
      <c r="C6746" s="31" t="s">
        <v>1300</v>
      </c>
      <c r="D6746" s="1" t="str">
        <f t="shared" si="105"/>
        <v>G6419</v>
      </c>
    </row>
    <row r="6747" spans="1:4" x14ac:dyDescent="0.3">
      <c r="A6747" s="10" t="s">
        <v>400</v>
      </c>
      <c r="B6747" s="32">
        <v>642111</v>
      </c>
      <c r="C6747" s="31" t="s">
        <v>1247</v>
      </c>
      <c r="D6747" s="1" t="str">
        <f t="shared" si="105"/>
        <v>G642111</v>
      </c>
    </row>
    <row r="6748" spans="1:4" x14ac:dyDescent="0.3">
      <c r="A6748" s="10" t="s">
        <v>400</v>
      </c>
      <c r="B6748" s="32">
        <v>642112</v>
      </c>
      <c r="C6748" s="31" t="s">
        <v>1303</v>
      </c>
      <c r="D6748" s="1" t="str">
        <f t="shared" si="105"/>
        <v>G642112</v>
      </c>
    </row>
    <row r="6749" spans="1:4" x14ac:dyDescent="0.3">
      <c r="A6749" s="10" t="s">
        <v>400</v>
      </c>
      <c r="B6749" s="32">
        <v>64211</v>
      </c>
      <c r="C6749" s="31" t="s">
        <v>2460</v>
      </c>
      <c r="D6749" s="1" t="str">
        <f t="shared" si="105"/>
        <v>G64211</v>
      </c>
    </row>
    <row r="6750" spans="1:4" x14ac:dyDescent="0.3">
      <c r="A6750" s="10" t="s">
        <v>400</v>
      </c>
      <c r="B6750" s="32">
        <v>642121</v>
      </c>
      <c r="C6750" s="31" t="s">
        <v>1247</v>
      </c>
      <c r="D6750" s="1" t="str">
        <f t="shared" si="105"/>
        <v>G642121</v>
      </c>
    </row>
    <row r="6751" spans="1:4" x14ac:dyDescent="0.3">
      <c r="A6751" s="10" t="s">
        <v>400</v>
      </c>
      <c r="B6751" s="32">
        <v>642122</v>
      </c>
      <c r="C6751" s="31" t="s">
        <v>1303</v>
      </c>
      <c r="D6751" s="1" t="str">
        <f t="shared" si="105"/>
        <v>G642122</v>
      </c>
    </row>
    <row r="6752" spans="1:4" x14ac:dyDescent="0.3">
      <c r="A6752" s="10" t="s">
        <v>400</v>
      </c>
      <c r="B6752" s="32">
        <v>64212</v>
      </c>
      <c r="C6752" s="31" t="s">
        <v>2461</v>
      </c>
      <c r="D6752" s="1" t="str">
        <f t="shared" si="105"/>
        <v>G64212</v>
      </c>
    </row>
    <row r="6753" spans="1:4" x14ac:dyDescent="0.3">
      <c r="A6753" s="10" t="s">
        <v>400</v>
      </c>
      <c r="B6753" s="32">
        <v>642211</v>
      </c>
      <c r="C6753" s="31" t="s">
        <v>1247</v>
      </c>
      <c r="D6753" s="1" t="str">
        <f t="shared" si="105"/>
        <v>G642211</v>
      </c>
    </row>
    <row r="6754" spans="1:4" x14ac:dyDescent="0.3">
      <c r="A6754" s="10" t="s">
        <v>400</v>
      </c>
      <c r="B6754" s="32">
        <v>642212</v>
      </c>
      <c r="C6754" s="31" t="s">
        <v>1303</v>
      </c>
      <c r="D6754" s="1" t="str">
        <f t="shared" si="105"/>
        <v>G642212</v>
      </c>
    </row>
    <row r="6755" spans="1:4" x14ac:dyDescent="0.3">
      <c r="A6755" s="10" t="s">
        <v>400</v>
      </c>
      <c r="B6755" s="32">
        <v>64221</v>
      </c>
      <c r="C6755" s="31" t="s">
        <v>1318</v>
      </c>
      <c r="D6755" s="1" t="str">
        <f t="shared" si="105"/>
        <v>G64221</v>
      </c>
    </row>
    <row r="6756" spans="1:4" x14ac:dyDescent="0.3">
      <c r="A6756" s="10" t="s">
        <v>400</v>
      </c>
      <c r="B6756" s="32">
        <v>642221</v>
      </c>
      <c r="C6756" s="31" t="s">
        <v>1247</v>
      </c>
      <c r="D6756" s="1" t="str">
        <f t="shared" si="105"/>
        <v>G642221</v>
      </c>
    </row>
    <row r="6757" spans="1:4" x14ac:dyDescent="0.3">
      <c r="A6757" s="10" t="s">
        <v>400</v>
      </c>
      <c r="B6757" s="32">
        <v>642222</v>
      </c>
      <c r="C6757" s="31" t="s">
        <v>1303</v>
      </c>
      <c r="D6757" s="1" t="str">
        <f t="shared" si="105"/>
        <v>G642222</v>
      </c>
    </row>
    <row r="6758" spans="1:4" x14ac:dyDescent="0.3">
      <c r="A6758" s="10" t="s">
        <v>400</v>
      </c>
      <c r="B6758" s="32">
        <v>64222</v>
      </c>
      <c r="C6758" s="31" t="s">
        <v>1322</v>
      </c>
      <c r="D6758" s="1" t="str">
        <f t="shared" si="105"/>
        <v>G64222</v>
      </c>
    </row>
    <row r="6759" spans="1:4" x14ac:dyDescent="0.3">
      <c r="A6759" s="10" t="s">
        <v>400</v>
      </c>
      <c r="B6759" s="32">
        <v>642311</v>
      </c>
      <c r="C6759" s="31" t="s">
        <v>1247</v>
      </c>
      <c r="D6759" s="1" t="str">
        <f t="shared" si="105"/>
        <v>G642311</v>
      </c>
    </row>
    <row r="6760" spans="1:4" x14ac:dyDescent="0.3">
      <c r="A6760" s="10" t="s">
        <v>400</v>
      </c>
      <c r="B6760" s="32">
        <v>642312</v>
      </c>
      <c r="C6760" s="31" t="s">
        <v>1303</v>
      </c>
      <c r="D6760" s="1" t="str">
        <f t="shared" si="105"/>
        <v>G642312</v>
      </c>
    </row>
    <row r="6761" spans="1:4" x14ac:dyDescent="0.3">
      <c r="A6761" s="10" t="s">
        <v>400</v>
      </c>
      <c r="B6761" s="32">
        <v>64231</v>
      </c>
      <c r="C6761" s="31" t="s">
        <v>1326</v>
      </c>
      <c r="D6761" s="1" t="str">
        <f t="shared" si="105"/>
        <v>G64231</v>
      </c>
    </row>
    <row r="6762" spans="1:4" x14ac:dyDescent="0.3">
      <c r="A6762" s="10" t="s">
        <v>400</v>
      </c>
      <c r="B6762" s="32">
        <v>642321</v>
      </c>
      <c r="C6762" s="31" t="s">
        <v>1247</v>
      </c>
      <c r="D6762" s="1" t="str">
        <f t="shared" si="105"/>
        <v>G642321</v>
      </c>
    </row>
    <row r="6763" spans="1:4" x14ac:dyDescent="0.3">
      <c r="A6763" s="10" t="s">
        <v>400</v>
      </c>
      <c r="B6763" s="32">
        <v>642322</v>
      </c>
      <c r="C6763" s="31" t="s">
        <v>1303</v>
      </c>
      <c r="D6763" s="1" t="str">
        <f t="shared" si="105"/>
        <v>G642322</v>
      </c>
    </row>
    <row r="6764" spans="1:4" x14ac:dyDescent="0.3">
      <c r="A6764" s="10" t="s">
        <v>400</v>
      </c>
      <c r="B6764" s="32">
        <v>64232</v>
      </c>
      <c r="C6764" s="31" t="s">
        <v>1330</v>
      </c>
      <c r="D6764" s="1" t="str">
        <f t="shared" si="105"/>
        <v>G64232</v>
      </c>
    </row>
    <row r="6765" spans="1:4" x14ac:dyDescent="0.3">
      <c r="A6765" s="10" t="s">
        <v>400</v>
      </c>
      <c r="B6765" s="32">
        <v>642331</v>
      </c>
      <c r="C6765" s="31" t="s">
        <v>1247</v>
      </c>
      <c r="D6765" s="1" t="str">
        <f t="shared" si="105"/>
        <v>G642331</v>
      </c>
    </row>
    <row r="6766" spans="1:4" x14ac:dyDescent="0.3">
      <c r="A6766" s="10" t="s">
        <v>400</v>
      </c>
      <c r="B6766" s="32">
        <v>642332</v>
      </c>
      <c r="C6766" s="31" t="s">
        <v>1303</v>
      </c>
      <c r="D6766" s="1" t="str">
        <f t="shared" si="105"/>
        <v>G642332</v>
      </c>
    </row>
    <row r="6767" spans="1:4" x14ac:dyDescent="0.3">
      <c r="A6767" s="10" t="s">
        <v>400</v>
      </c>
      <c r="B6767" s="32">
        <v>64233</v>
      </c>
      <c r="C6767" s="31" t="s">
        <v>2279</v>
      </c>
      <c r="D6767" s="1" t="str">
        <f t="shared" si="105"/>
        <v>G64233</v>
      </c>
    </row>
    <row r="6768" spans="1:4" x14ac:dyDescent="0.3">
      <c r="A6768" s="10" t="s">
        <v>400</v>
      </c>
      <c r="B6768" s="32">
        <v>642341</v>
      </c>
      <c r="C6768" s="31" t="s">
        <v>1247</v>
      </c>
      <c r="D6768" s="1" t="str">
        <f t="shared" si="105"/>
        <v>G642341</v>
      </c>
    </row>
    <row r="6769" spans="1:4" x14ac:dyDescent="0.3">
      <c r="A6769" s="10" t="s">
        <v>400</v>
      </c>
      <c r="B6769" s="32">
        <v>642342</v>
      </c>
      <c r="C6769" s="31" t="s">
        <v>1303</v>
      </c>
      <c r="D6769" s="1" t="str">
        <f t="shared" si="105"/>
        <v>G642342</v>
      </c>
    </row>
    <row r="6770" spans="1:4" x14ac:dyDescent="0.3">
      <c r="A6770" s="10" t="s">
        <v>400</v>
      </c>
      <c r="B6770" s="32">
        <v>64234</v>
      </c>
      <c r="C6770" s="31" t="s">
        <v>1338</v>
      </c>
      <c r="D6770" s="1" t="str">
        <f t="shared" si="105"/>
        <v>G64234</v>
      </c>
    </row>
    <row r="6771" spans="1:4" x14ac:dyDescent="0.3">
      <c r="A6771" s="10" t="s">
        <v>400</v>
      </c>
      <c r="B6771" s="32">
        <v>642351</v>
      </c>
      <c r="C6771" s="31" t="s">
        <v>1247</v>
      </c>
      <c r="D6771" s="1" t="str">
        <f t="shared" si="105"/>
        <v>G642351</v>
      </c>
    </row>
    <row r="6772" spans="1:4" x14ac:dyDescent="0.3">
      <c r="A6772" s="10" t="s">
        <v>400</v>
      </c>
      <c r="B6772" s="32">
        <v>642352</v>
      </c>
      <c r="C6772" s="31" t="s">
        <v>1303</v>
      </c>
      <c r="D6772" s="1" t="str">
        <f t="shared" si="105"/>
        <v>G642352</v>
      </c>
    </row>
    <row r="6773" spans="1:4" x14ac:dyDescent="0.3">
      <c r="A6773" s="10" t="s">
        <v>400</v>
      </c>
      <c r="B6773" s="32">
        <v>64235</v>
      </c>
      <c r="C6773" s="31" t="s">
        <v>1342</v>
      </c>
      <c r="D6773" s="1" t="str">
        <f t="shared" si="105"/>
        <v>G64235</v>
      </c>
    </row>
    <row r="6774" spans="1:4" x14ac:dyDescent="0.3">
      <c r="A6774" s="10" t="s">
        <v>400</v>
      </c>
      <c r="B6774" s="32">
        <v>64241</v>
      </c>
      <c r="C6774" s="31" t="s">
        <v>1344</v>
      </c>
      <c r="D6774" s="1" t="str">
        <f t="shared" si="105"/>
        <v>G64241</v>
      </c>
    </row>
    <row r="6775" spans="1:4" x14ac:dyDescent="0.3">
      <c r="A6775" s="10" t="s">
        <v>400</v>
      </c>
      <c r="B6775" s="32">
        <v>642421</v>
      </c>
      <c r="C6775" s="31" t="s">
        <v>1346</v>
      </c>
      <c r="D6775" s="1" t="str">
        <f t="shared" si="105"/>
        <v>G642421</v>
      </c>
    </row>
    <row r="6776" spans="1:4" x14ac:dyDescent="0.3">
      <c r="A6776" s="10" t="s">
        <v>400</v>
      </c>
      <c r="B6776" s="32">
        <v>642422</v>
      </c>
      <c r="C6776" s="31" t="s">
        <v>1348</v>
      </c>
      <c r="D6776" s="1" t="str">
        <f t="shared" si="105"/>
        <v>G642422</v>
      </c>
    </row>
    <row r="6777" spans="1:4" x14ac:dyDescent="0.3">
      <c r="A6777" s="10" t="s">
        <v>400</v>
      </c>
      <c r="B6777" s="32">
        <v>64242</v>
      </c>
      <c r="C6777" s="31" t="s">
        <v>1350</v>
      </c>
      <c r="D6777" s="1" t="str">
        <f t="shared" si="105"/>
        <v>G64242</v>
      </c>
    </row>
    <row r="6778" spans="1:4" ht="26.4" x14ac:dyDescent="0.3">
      <c r="A6778" s="10" t="s">
        <v>400</v>
      </c>
      <c r="B6778" s="32">
        <v>64243</v>
      </c>
      <c r="C6778" s="31" t="s">
        <v>1352</v>
      </c>
      <c r="D6778" s="1" t="str">
        <f t="shared" si="105"/>
        <v>G64243</v>
      </c>
    </row>
    <row r="6779" spans="1:4" x14ac:dyDescent="0.3">
      <c r="A6779" s="10" t="s">
        <v>400</v>
      </c>
      <c r="B6779" s="32">
        <v>64244</v>
      </c>
      <c r="C6779" s="31" t="s">
        <v>1354</v>
      </c>
      <c r="D6779" s="1" t="str">
        <f t="shared" si="105"/>
        <v>G64244</v>
      </c>
    </row>
    <row r="6780" spans="1:4" x14ac:dyDescent="0.3">
      <c r="A6780" s="10" t="s">
        <v>400</v>
      </c>
      <c r="B6780" s="32">
        <v>64251</v>
      </c>
      <c r="C6780" s="31" t="s">
        <v>1356</v>
      </c>
      <c r="D6780" s="1" t="str">
        <f t="shared" si="105"/>
        <v>G64251</v>
      </c>
    </row>
    <row r="6781" spans="1:4" x14ac:dyDescent="0.3">
      <c r="A6781" s="10" t="s">
        <v>400</v>
      </c>
      <c r="B6781" s="32">
        <v>64252</v>
      </c>
      <c r="C6781" s="31" t="s">
        <v>1358</v>
      </c>
      <c r="D6781" s="1" t="str">
        <f t="shared" si="105"/>
        <v>G64252</v>
      </c>
    </row>
    <row r="6782" spans="1:4" x14ac:dyDescent="0.3">
      <c r="A6782" s="10" t="s">
        <v>400</v>
      </c>
      <c r="B6782" s="32">
        <v>642531</v>
      </c>
      <c r="C6782" s="31" t="s">
        <v>1360</v>
      </c>
      <c r="D6782" s="1" t="str">
        <f t="shared" si="105"/>
        <v>G642531</v>
      </c>
    </row>
    <row r="6783" spans="1:4" x14ac:dyDescent="0.3">
      <c r="A6783" s="10" t="s">
        <v>400</v>
      </c>
      <c r="B6783" s="32">
        <v>642532</v>
      </c>
      <c r="C6783" s="31" t="s">
        <v>1362</v>
      </c>
      <c r="D6783" s="1" t="str">
        <f t="shared" si="105"/>
        <v>G642532</v>
      </c>
    </row>
    <row r="6784" spans="1:4" x14ac:dyDescent="0.3">
      <c r="A6784" s="10" t="s">
        <v>400</v>
      </c>
      <c r="B6784" s="32">
        <v>64253</v>
      </c>
      <c r="C6784" s="31" t="s">
        <v>1364</v>
      </c>
      <c r="D6784" s="1" t="str">
        <f t="shared" si="105"/>
        <v>G64253</v>
      </c>
    </row>
    <row r="6785" spans="1:4" x14ac:dyDescent="0.3">
      <c r="A6785" s="10" t="s">
        <v>400</v>
      </c>
      <c r="B6785" s="32">
        <v>6425</v>
      </c>
      <c r="C6785" s="31" t="s">
        <v>1366</v>
      </c>
      <c r="D6785" s="1" t="str">
        <f t="shared" si="105"/>
        <v>G6425</v>
      </c>
    </row>
    <row r="6786" spans="1:4" x14ac:dyDescent="0.3">
      <c r="A6786" s="10" t="s">
        <v>400</v>
      </c>
      <c r="B6786" s="32">
        <v>6426</v>
      </c>
      <c r="C6786" s="31" t="s">
        <v>1368</v>
      </c>
      <c r="D6786" s="1" t="str">
        <f t="shared" si="105"/>
        <v>G6426</v>
      </c>
    </row>
    <row r="6787" spans="1:4" x14ac:dyDescent="0.3">
      <c r="A6787" s="10" t="s">
        <v>400</v>
      </c>
      <c r="B6787" s="32">
        <v>6428</v>
      </c>
      <c r="C6787" s="31" t="s">
        <v>1376</v>
      </c>
      <c r="D6787" s="1" t="str">
        <f t="shared" si="105"/>
        <v>G6428</v>
      </c>
    </row>
    <row r="6788" spans="1:4" x14ac:dyDescent="0.3">
      <c r="A6788" s="10" t="s">
        <v>400</v>
      </c>
      <c r="B6788" s="32">
        <v>6429</v>
      </c>
      <c r="C6788" s="31" t="s">
        <v>1378</v>
      </c>
      <c r="D6788" s="1" t="str">
        <f t="shared" ref="D6788:D6851" si="106">+A6788&amp;B6788</f>
        <v>G6429</v>
      </c>
    </row>
    <row r="6789" spans="1:4" x14ac:dyDescent="0.3">
      <c r="A6789" s="10" t="s">
        <v>400</v>
      </c>
      <c r="B6789" s="32">
        <v>64511</v>
      </c>
      <c r="C6789" s="31" t="s">
        <v>1380</v>
      </c>
      <c r="D6789" s="1" t="str">
        <f t="shared" si="106"/>
        <v>G64511</v>
      </c>
    </row>
    <row r="6790" spans="1:4" x14ac:dyDescent="0.3">
      <c r="A6790" s="10" t="s">
        <v>400</v>
      </c>
      <c r="B6790" s="32">
        <v>64512</v>
      </c>
      <c r="C6790" s="31" t="s">
        <v>1382</v>
      </c>
      <c r="D6790" s="1" t="str">
        <f t="shared" si="106"/>
        <v>G64512</v>
      </c>
    </row>
    <row r="6791" spans="1:4" x14ac:dyDescent="0.3">
      <c r="A6791" s="10" t="s">
        <v>400</v>
      </c>
      <c r="B6791" s="32">
        <v>64513</v>
      </c>
      <c r="C6791" s="31" t="s">
        <v>1384</v>
      </c>
      <c r="D6791" s="1" t="str">
        <f t="shared" si="106"/>
        <v>G64513</v>
      </c>
    </row>
    <row r="6792" spans="1:4" x14ac:dyDescent="0.3">
      <c r="A6792" s="10" t="s">
        <v>400</v>
      </c>
      <c r="B6792" s="32">
        <v>64515</v>
      </c>
      <c r="C6792" s="31" t="s">
        <v>1387</v>
      </c>
      <c r="D6792" s="1" t="str">
        <f t="shared" si="106"/>
        <v>G64515</v>
      </c>
    </row>
    <row r="6793" spans="1:4" ht="26.4" x14ac:dyDescent="0.3">
      <c r="A6793" s="10" t="s">
        <v>400</v>
      </c>
      <c r="B6793" s="32">
        <v>64516</v>
      </c>
      <c r="C6793" s="31" t="s">
        <v>1389</v>
      </c>
      <c r="D6793" s="1" t="str">
        <f t="shared" si="106"/>
        <v>G64516</v>
      </c>
    </row>
    <row r="6794" spans="1:4" x14ac:dyDescent="0.3">
      <c r="A6794" s="10" t="s">
        <v>400</v>
      </c>
      <c r="B6794" s="32">
        <v>64518</v>
      </c>
      <c r="C6794" s="31" t="s">
        <v>1391</v>
      </c>
      <c r="D6794" s="1" t="str">
        <f t="shared" si="106"/>
        <v>G64518</v>
      </c>
    </row>
    <row r="6795" spans="1:4" ht="26.4" x14ac:dyDescent="0.3">
      <c r="A6795" s="10" t="s">
        <v>400</v>
      </c>
      <c r="B6795" s="32">
        <v>64519</v>
      </c>
      <c r="C6795" s="31" t="s">
        <v>1393</v>
      </c>
      <c r="D6795" s="1" t="str">
        <f t="shared" si="106"/>
        <v>G64519</v>
      </c>
    </row>
    <row r="6796" spans="1:4" x14ac:dyDescent="0.3">
      <c r="A6796" s="10" t="s">
        <v>400</v>
      </c>
      <c r="B6796" s="32">
        <v>64521</v>
      </c>
      <c r="C6796" s="31" t="s">
        <v>1380</v>
      </c>
      <c r="D6796" s="1" t="str">
        <f t="shared" si="106"/>
        <v>G64521</v>
      </c>
    </row>
    <row r="6797" spans="1:4" x14ac:dyDescent="0.3">
      <c r="A6797" s="10" t="s">
        <v>400</v>
      </c>
      <c r="B6797" s="32">
        <v>64522</v>
      </c>
      <c r="C6797" s="31" t="s">
        <v>1382</v>
      </c>
      <c r="D6797" s="1" t="str">
        <f t="shared" si="106"/>
        <v>G64522</v>
      </c>
    </row>
    <row r="6798" spans="1:4" x14ac:dyDescent="0.3">
      <c r="A6798" s="10" t="s">
        <v>400</v>
      </c>
      <c r="B6798" s="32">
        <v>64523</v>
      </c>
      <c r="C6798" s="31" t="s">
        <v>1384</v>
      </c>
      <c r="D6798" s="1" t="str">
        <f t="shared" si="106"/>
        <v>G64523</v>
      </c>
    </row>
    <row r="6799" spans="1:4" x14ac:dyDescent="0.3">
      <c r="A6799" s="10" t="s">
        <v>400</v>
      </c>
      <c r="B6799" s="32">
        <v>64526</v>
      </c>
      <c r="C6799" s="31" t="s">
        <v>1398</v>
      </c>
      <c r="D6799" s="1" t="str">
        <f t="shared" si="106"/>
        <v>G64526</v>
      </c>
    </row>
    <row r="6800" spans="1:4" x14ac:dyDescent="0.3">
      <c r="A6800" s="10" t="s">
        <v>400</v>
      </c>
      <c r="B6800" s="32">
        <v>64528</v>
      </c>
      <c r="C6800" s="31" t="s">
        <v>1391</v>
      </c>
      <c r="D6800" s="1" t="str">
        <f t="shared" si="106"/>
        <v>G64528</v>
      </c>
    </row>
    <row r="6801" spans="1:4" ht="26.4" x14ac:dyDescent="0.3">
      <c r="A6801" s="10" t="s">
        <v>400</v>
      </c>
      <c r="B6801" s="32">
        <v>64529</v>
      </c>
      <c r="C6801" s="31" t="s">
        <v>1401</v>
      </c>
      <c r="D6801" s="1" t="str">
        <f t="shared" si="106"/>
        <v>G64529</v>
      </c>
    </row>
    <row r="6802" spans="1:4" ht="26.4" x14ac:dyDescent="0.3">
      <c r="A6802" s="10" t="s">
        <v>400</v>
      </c>
      <c r="B6802" s="32">
        <v>64711</v>
      </c>
      <c r="C6802" s="31" t="s">
        <v>2462</v>
      </c>
      <c r="D6802" s="1" t="str">
        <f t="shared" si="106"/>
        <v>G64711</v>
      </c>
    </row>
    <row r="6803" spans="1:4" x14ac:dyDescent="0.3">
      <c r="A6803" s="10" t="s">
        <v>400</v>
      </c>
      <c r="B6803" s="32">
        <v>64712</v>
      </c>
      <c r="C6803" s="31" t="s">
        <v>614</v>
      </c>
      <c r="D6803" s="1" t="str">
        <f t="shared" si="106"/>
        <v>G64712</v>
      </c>
    </row>
    <row r="6804" spans="1:4" x14ac:dyDescent="0.3">
      <c r="A6804" s="10" t="s">
        <v>400</v>
      </c>
      <c r="B6804" s="32">
        <v>64713</v>
      </c>
      <c r="C6804" s="31" t="s">
        <v>2285</v>
      </c>
      <c r="D6804" s="1" t="str">
        <f t="shared" si="106"/>
        <v>G64713</v>
      </c>
    </row>
    <row r="6805" spans="1:4" x14ac:dyDescent="0.3">
      <c r="A6805" s="10" t="s">
        <v>400</v>
      </c>
      <c r="B6805" s="32">
        <v>64715</v>
      </c>
      <c r="C6805" s="31" t="s">
        <v>1411</v>
      </c>
      <c r="D6805" s="1" t="str">
        <f t="shared" si="106"/>
        <v>G64715</v>
      </c>
    </row>
    <row r="6806" spans="1:4" x14ac:dyDescent="0.3">
      <c r="A6806" s="10" t="s">
        <v>400</v>
      </c>
      <c r="B6806" s="32">
        <v>647181</v>
      </c>
      <c r="C6806" s="31" t="s">
        <v>1413</v>
      </c>
      <c r="D6806" s="1" t="str">
        <f t="shared" si="106"/>
        <v>G647181</v>
      </c>
    </row>
    <row r="6807" spans="1:4" x14ac:dyDescent="0.3">
      <c r="A6807" s="10" t="s">
        <v>400</v>
      </c>
      <c r="B6807" s="32">
        <v>647183</v>
      </c>
      <c r="C6807" s="31" t="s">
        <v>1415</v>
      </c>
      <c r="D6807" s="1" t="str">
        <f t="shared" si="106"/>
        <v>G647183</v>
      </c>
    </row>
    <row r="6808" spans="1:4" x14ac:dyDescent="0.3">
      <c r="A6808" s="10" t="s">
        <v>400</v>
      </c>
      <c r="B6808" s="32">
        <v>6471841</v>
      </c>
      <c r="C6808" s="31" t="s">
        <v>1417</v>
      </c>
      <c r="D6808" s="1" t="str">
        <f t="shared" si="106"/>
        <v>G6471841</v>
      </c>
    </row>
    <row r="6809" spans="1:4" x14ac:dyDescent="0.3">
      <c r="A6809" s="10" t="s">
        <v>400</v>
      </c>
      <c r="B6809" s="32">
        <v>6471842</v>
      </c>
      <c r="C6809" s="31" t="s">
        <v>1419</v>
      </c>
      <c r="D6809" s="1" t="str">
        <f t="shared" si="106"/>
        <v>G6471842</v>
      </c>
    </row>
    <row r="6810" spans="1:4" x14ac:dyDescent="0.3">
      <c r="A6810" s="10" t="s">
        <v>400</v>
      </c>
      <c r="B6810" s="32">
        <v>647184</v>
      </c>
      <c r="C6810" s="31" t="s">
        <v>1421</v>
      </c>
      <c r="D6810" s="1" t="str">
        <f t="shared" si="106"/>
        <v>G647184</v>
      </c>
    </row>
    <row r="6811" spans="1:4" x14ac:dyDescent="0.3">
      <c r="A6811" s="10" t="s">
        <v>400</v>
      </c>
      <c r="B6811" s="32">
        <v>647188</v>
      </c>
      <c r="C6811" s="31" t="s">
        <v>1423</v>
      </c>
      <c r="D6811" s="1" t="str">
        <f t="shared" si="106"/>
        <v>G647188</v>
      </c>
    </row>
    <row r="6812" spans="1:4" x14ac:dyDescent="0.3">
      <c r="A6812" s="10" t="s">
        <v>400</v>
      </c>
      <c r="B6812" s="32">
        <v>64718</v>
      </c>
      <c r="C6812" s="31" t="s">
        <v>2433</v>
      </c>
      <c r="D6812" s="1" t="str">
        <f t="shared" si="106"/>
        <v>G64718</v>
      </c>
    </row>
    <row r="6813" spans="1:4" ht="26.4" x14ac:dyDescent="0.3">
      <c r="A6813" s="10" t="s">
        <v>400</v>
      </c>
      <c r="B6813" s="32">
        <v>64719</v>
      </c>
      <c r="C6813" s="31" t="s">
        <v>1427</v>
      </c>
      <c r="D6813" s="1" t="str">
        <f t="shared" si="106"/>
        <v>G64719</v>
      </c>
    </row>
    <row r="6814" spans="1:4" x14ac:dyDescent="0.3">
      <c r="A6814" s="10" t="s">
        <v>400</v>
      </c>
      <c r="B6814" s="32">
        <v>64721</v>
      </c>
      <c r="C6814" s="31" t="s">
        <v>2284</v>
      </c>
      <c r="D6814" s="1" t="str">
        <f t="shared" si="106"/>
        <v>G64721</v>
      </c>
    </row>
    <row r="6815" spans="1:4" x14ac:dyDescent="0.3">
      <c r="A6815" s="10" t="s">
        <v>400</v>
      </c>
      <c r="B6815" s="32">
        <v>64722</v>
      </c>
      <c r="C6815" s="31" t="s">
        <v>614</v>
      </c>
      <c r="D6815" s="1" t="str">
        <f t="shared" si="106"/>
        <v>G64722</v>
      </c>
    </row>
    <row r="6816" spans="1:4" x14ac:dyDescent="0.3">
      <c r="A6816" s="10" t="s">
        <v>400</v>
      </c>
      <c r="B6816" s="32">
        <v>64723</v>
      </c>
      <c r="C6816" s="31" t="s">
        <v>2285</v>
      </c>
      <c r="D6816" s="1" t="str">
        <f t="shared" si="106"/>
        <v>G64723</v>
      </c>
    </row>
    <row r="6817" spans="1:4" x14ac:dyDescent="0.3">
      <c r="A6817" s="10" t="s">
        <v>400</v>
      </c>
      <c r="B6817" s="32">
        <v>64725</v>
      </c>
      <c r="C6817" s="31" t="s">
        <v>1411</v>
      </c>
      <c r="D6817" s="1" t="str">
        <f t="shared" si="106"/>
        <v>G64725</v>
      </c>
    </row>
    <row r="6818" spans="1:4" x14ac:dyDescent="0.3">
      <c r="A6818" s="10" t="s">
        <v>400</v>
      </c>
      <c r="B6818" s="32">
        <v>647281</v>
      </c>
      <c r="C6818" s="31" t="s">
        <v>1413</v>
      </c>
      <c r="D6818" s="1" t="str">
        <f t="shared" si="106"/>
        <v>G647281</v>
      </c>
    </row>
    <row r="6819" spans="1:4" x14ac:dyDescent="0.3">
      <c r="A6819" s="10" t="s">
        <v>400</v>
      </c>
      <c r="B6819" s="32">
        <v>647283</v>
      </c>
      <c r="C6819" s="31" t="s">
        <v>1415</v>
      </c>
      <c r="D6819" s="1" t="str">
        <f t="shared" si="106"/>
        <v>G647283</v>
      </c>
    </row>
    <row r="6820" spans="1:4" x14ac:dyDescent="0.3">
      <c r="A6820" s="10" t="s">
        <v>400</v>
      </c>
      <c r="B6820" s="32">
        <v>6472841</v>
      </c>
      <c r="C6820" s="31" t="s">
        <v>1417</v>
      </c>
      <c r="D6820" s="1" t="str">
        <f t="shared" si="106"/>
        <v>G6472841</v>
      </c>
    </row>
    <row r="6821" spans="1:4" x14ac:dyDescent="0.3">
      <c r="A6821" s="10" t="s">
        <v>400</v>
      </c>
      <c r="B6821" s="32">
        <v>6472842</v>
      </c>
      <c r="C6821" s="31" t="s">
        <v>1419</v>
      </c>
      <c r="D6821" s="1" t="str">
        <f t="shared" si="106"/>
        <v>G6472842</v>
      </c>
    </row>
    <row r="6822" spans="1:4" x14ac:dyDescent="0.3">
      <c r="A6822" s="10" t="s">
        <v>400</v>
      </c>
      <c r="B6822" s="32">
        <v>647284</v>
      </c>
      <c r="C6822" s="31" t="s">
        <v>1421</v>
      </c>
      <c r="D6822" s="1" t="str">
        <f t="shared" si="106"/>
        <v>G647284</v>
      </c>
    </row>
    <row r="6823" spans="1:4" x14ac:dyDescent="0.3">
      <c r="A6823" s="10" t="s">
        <v>400</v>
      </c>
      <c r="B6823" s="32">
        <v>647288</v>
      </c>
      <c r="C6823" s="31" t="s">
        <v>1423</v>
      </c>
      <c r="D6823" s="1" t="str">
        <f t="shared" si="106"/>
        <v>G647288</v>
      </c>
    </row>
    <row r="6824" spans="1:4" x14ac:dyDescent="0.3">
      <c r="A6824" s="10" t="s">
        <v>400</v>
      </c>
      <c r="B6824" s="32">
        <v>64728</v>
      </c>
      <c r="C6824" s="31" t="s">
        <v>2463</v>
      </c>
      <c r="D6824" s="1" t="str">
        <f t="shared" si="106"/>
        <v>G64728</v>
      </c>
    </row>
    <row r="6825" spans="1:4" x14ac:dyDescent="0.3">
      <c r="A6825" s="10" t="s">
        <v>400</v>
      </c>
      <c r="B6825" s="32">
        <v>64729</v>
      </c>
      <c r="C6825" s="31" t="s">
        <v>1442</v>
      </c>
      <c r="D6825" s="1" t="str">
        <f t="shared" si="106"/>
        <v>G64729</v>
      </c>
    </row>
    <row r="6826" spans="1:4" x14ac:dyDescent="0.3">
      <c r="A6826" s="10" t="s">
        <v>400</v>
      </c>
      <c r="B6826" s="32">
        <v>6481</v>
      </c>
      <c r="C6826" s="31" t="s">
        <v>2288</v>
      </c>
      <c r="D6826" s="1" t="str">
        <f t="shared" si="106"/>
        <v>G6481</v>
      </c>
    </row>
    <row r="6827" spans="1:4" x14ac:dyDescent="0.3">
      <c r="A6827" s="10" t="s">
        <v>400</v>
      </c>
      <c r="B6827" s="32">
        <v>6482</v>
      </c>
      <c r="C6827" s="31" t="s">
        <v>1446</v>
      </c>
      <c r="D6827" s="1" t="str">
        <f t="shared" si="106"/>
        <v>G6482</v>
      </c>
    </row>
    <row r="6828" spans="1:4" x14ac:dyDescent="0.3">
      <c r="A6828" s="10" t="s">
        <v>400</v>
      </c>
      <c r="B6828" s="32">
        <v>6483</v>
      </c>
      <c r="C6828" s="31" t="s">
        <v>1448</v>
      </c>
      <c r="D6828" s="1" t="str">
        <f t="shared" si="106"/>
        <v>G6483</v>
      </c>
    </row>
    <row r="6829" spans="1:4" ht="39.6" x14ac:dyDescent="0.3">
      <c r="A6829" s="10" t="s">
        <v>400</v>
      </c>
      <c r="B6829" s="32">
        <v>6484</v>
      </c>
      <c r="C6829" s="31" t="s">
        <v>1450</v>
      </c>
      <c r="D6829" s="1" t="str">
        <f t="shared" si="106"/>
        <v>G6484</v>
      </c>
    </row>
    <row r="6830" spans="1:4" x14ac:dyDescent="0.3">
      <c r="A6830" s="10" t="s">
        <v>400</v>
      </c>
      <c r="B6830" s="32">
        <v>64861</v>
      </c>
      <c r="C6830" s="31" t="s">
        <v>91</v>
      </c>
      <c r="D6830" s="1" t="str">
        <f t="shared" si="106"/>
        <v>G64861</v>
      </c>
    </row>
    <row r="6831" spans="1:4" x14ac:dyDescent="0.3">
      <c r="A6831" s="10" t="s">
        <v>400</v>
      </c>
      <c r="B6831" s="32">
        <v>64865</v>
      </c>
      <c r="C6831" s="31" t="s">
        <v>1063</v>
      </c>
      <c r="D6831" s="1" t="str">
        <f t="shared" si="106"/>
        <v>G64865</v>
      </c>
    </row>
    <row r="6832" spans="1:4" x14ac:dyDescent="0.3">
      <c r="A6832" s="10" t="s">
        <v>400</v>
      </c>
      <c r="B6832" s="32">
        <v>6486</v>
      </c>
      <c r="C6832" s="31" t="s">
        <v>1455</v>
      </c>
      <c r="D6832" s="1" t="str">
        <f t="shared" si="106"/>
        <v>G6486</v>
      </c>
    </row>
    <row r="6833" spans="1:4" x14ac:dyDescent="0.3">
      <c r="A6833" s="10" t="s">
        <v>400</v>
      </c>
      <c r="B6833" s="32">
        <v>64881</v>
      </c>
      <c r="C6833" s="31" t="s">
        <v>91</v>
      </c>
      <c r="D6833" s="1" t="str">
        <f t="shared" si="106"/>
        <v>G64881</v>
      </c>
    </row>
    <row r="6834" spans="1:4" x14ac:dyDescent="0.3">
      <c r="A6834" s="10" t="s">
        <v>400</v>
      </c>
      <c r="B6834" s="32">
        <v>64882</v>
      </c>
      <c r="C6834" s="31" t="s">
        <v>1063</v>
      </c>
      <c r="D6834" s="1" t="str">
        <f t="shared" si="106"/>
        <v>G64882</v>
      </c>
    </row>
    <row r="6835" spans="1:4" x14ac:dyDescent="0.3">
      <c r="A6835" s="10" t="s">
        <v>400</v>
      </c>
      <c r="B6835" s="32">
        <v>6488</v>
      </c>
      <c r="C6835" s="31" t="s">
        <v>1459</v>
      </c>
      <c r="D6835" s="1" t="str">
        <f t="shared" si="106"/>
        <v>G6488</v>
      </c>
    </row>
    <row r="6836" spans="1:4" x14ac:dyDescent="0.3">
      <c r="A6836" s="10" t="s">
        <v>400</v>
      </c>
      <c r="B6836" s="32">
        <v>6489</v>
      </c>
      <c r="C6836" s="31" t="s">
        <v>1461</v>
      </c>
      <c r="D6836" s="1" t="str">
        <f t="shared" si="106"/>
        <v>G6489</v>
      </c>
    </row>
    <row r="6837" spans="1:4" x14ac:dyDescent="0.3">
      <c r="A6837" s="10" t="s">
        <v>400</v>
      </c>
      <c r="B6837" s="32">
        <v>6491</v>
      </c>
      <c r="C6837" s="31" t="s">
        <v>1063</v>
      </c>
      <c r="D6837" s="1" t="str">
        <f t="shared" si="106"/>
        <v>G6491</v>
      </c>
    </row>
    <row r="6838" spans="1:4" x14ac:dyDescent="0.3">
      <c r="A6838" s="10" t="s">
        <v>400</v>
      </c>
      <c r="B6838" s="32">
        <v>6492</v>
      </c>
      <c r="C6838" s="31" t="s">
        <v>91</v>
      </c>
      <c r="D6838" s="1" t="str">
        <f t="shared" si="106"/>
        <v>G6492</v>
      </c>
    </row>
    <row r="6839" spans="1:4" x14ac:dyDescent="0.3">
      <c r="A6839" s="10" t="s">
        <v>400</v>
      </c>
      <c r="B6839" s="32">
        <v>649</v>
      </c>
      <c r="C6839" s="31" t="s">
        <v>1465</v>
      </c>
      <c r="D6839" s="1" t="str">
        <f t="shared" si="106"/>
        <v>G649</v>
      </c>
    </row>
    <row r="6840" spans="1:4" ht="26.4" x14ac:dyDescent="0.3">
      <c r="A6840" s="10" t="s">
        <v>400</v>
      </c>
      <c r="B6840" s="32">
        <v>651</v>
      </c>
      <c r="C6840" s="31" t="s">
        <v>1467</v>
      </c>
      <c r="D6840" s="1" t="str">
        <f t="shared" si="106"/>
        <v>G651</v>
      </c>
    </row>
    <row r="6841" spans="1:4" x14ac:dyDescent="0.3">
      <c r="A6841" s="10" t="s">
        <v>400</v>
      </c>
      <c r="B6841" s="32">
        <v>6521</v>
      </c>
      <c r="C6841" s="31" t="s">
        <v>1469</v>
      </c>
      <c r="D6841" s="1" t="str">
        <f t="shared" si="106"/>
        <v>G6521</v>
      </c>
    </row>
    <row r="6842" spans="1:4" x14ac:dyDescent="0.3">
      <c r="A6842" s="10" t="s">
        <v>400</v>
      </c>
      <c r="B6842" s="32">
        <v>6522</v>
      </c>
      <c r="C6842" s="31" t="s">
        <v>1471</v>
      </c>
      <c r="D6842" s="1" t="str">
        <f t="shared" si="106"/>
        <v>G6522</v>
      </c>
    </row>
    <row r="6843" spans="1:4" x14ac:dyDescent="0.3">
      <c r="A6843" s="10" t="s">
        <v>400</v>
      </c>
      <c r="B6843" s="32">
        <v>6523</v>
      </c>
      <c r="C6843" s="31" t="s">
        <v>1473</v>
      </c>
      <c r="D6843" s="1" t="str">
        <f t="shared" si="106"/>
        <v>G6523</v>
      </c>
    </row>
    <row r="6844" spans="1:4" x14ac:dyDescent="0.3">
      <c r="A6844" s="10" t="s">
        <v>400</v>
      </c>
      <c r="B6844" s="32">
        <v>6528</v>
      </c>
      <c r="C6844" s="31" t="s">
        <v>1475</v>
      </c>
      <c r="D6844" s="1" t="str">
        <f t="shared" si="106"/>
        <v>G6528</v>
      </c>
    </row>
    <row r="6845" spans="1:4" x14ac:dyDescent="0.3">
      <c r="A6845" s="10" t="s">
        <v>400</v>
      </c>
      <c r="B6845" s="32">
        <v>652</v>
      </c>
      <c r="C6845" s="31" t="s">
        <v>1477</v>
      </c>
      <c r="D6845" s="1" t="str">
        <f t="shared" si="106"/>
        <v>G652</v>
      </c>
    </row>
    <row r="6846" spans="1:4" x14ac:dyDescent="0.3">
      <c r="A6846" s="10" t="s">
        <v>400</v>
      </c>
      <c r="B6846" s="32">
        <v>6541</v>
      </c>
      <c r="C6846" s="31" t="s">
        <v>1481</v>
      </c>
      <c r="D6846" s="1" t="str">
        <f t="shared" si="106"/>
        <v>G6541</v>
      </c>
    </row>
    <row r="6847" spans="1:4" x14ac:dyDescent="0.3">
      <c r="A6847" s="10" t="s">
        <v>400</v>
      </c>
      <c r="B6847" s="32">
        <v>6542</v>
      </c>
      <c r="C6847" s="31" t="s">
        <v>1483</v>
      </c>
      <c r="D6847" s="1" t="str">
        <f t="shared" si="106"/>
        <v>G6542</v>
      </c>
    </row>
    <row r="6848" spans="1:4" x14ac:dyDescent="0.3">
      <c r="A6848" s="10" t="s">
        <v>400</v>
      </c>
      <c r="B6848" s="32">
        <v>654</v>
      </c>
      <c r="C6848" s="31" t="s">
        <v>1485</v>
      </c>
      <c r="D6848" s="1" t="str">
        <f t="shared" si="106"/>
        <v>G654</v>
      </c>
    </row>
    <row r="6849" spans="1:4" ht="26.4" x14ac:dyDescent="0.3">
      <c r="A6849" s="10" t="s">
        <v>400</v>
      </c>
      <c r="B6849" s="32">
        <v>6571</v>
      </c>
      <c r="C6849" s="31" t="s">
        <v>1492</v>
      </c>
      <c r="D6849" s="1" t="str">
        <f t="shared" si="106"/>
        <v>G6571</v>
      </c>
    </row>
    <row r="6850" spans="1:4" x14ac:dyDescent="0.3">
      <c r="A6850" s="10" t="s">
        <v>400</v>
      </c>
      <c r="B6850" s="32">
        <v>6578</v>
      </c>
      <c r="C6850" s="31" t="s">
        <v>68</v>
      </c>
      <c r="D6850" s="1" t="str">
        <f t="shared" si="106"/>
        <v>G6578</v>
      </c>
    </row>
    <row r="6851" spans="1:4" x14ac:dyDescent="0.3">
      <c r="A6851" s="10" t="s">
        <v>400</v>
      </c>
      <c r="B6851" s="32">
        <v>657</v>
      </c>
      <c r="C6851" s="31" t="s">
        <v>1495</v>
      </c>
      <c r="D6851" s="1" t="str">
        <f t="shared" si="106"/>
        <v>G657</v>
      </c>
    </row>
    <row r="6852" spans="1:4" x14ac:dyDescent="0.3">
      <c r="A6852" s="10" t="s">
        <v>400</v>
      </c>
      <c r="B6852" s="32">
        <v>6581</v>
      </c>
      <c r="C6852" s="31" t="s">
        <v>1497</v>
      </c>
      <c r="D6852" s="1" t="str">
        <f t="shared" ref="D6852:D6915" si="107">+A6852&amp;B6852</f>
        <v>G6581</v>
      </c>
    </row>
    <row r="6853" spans="1:4" x14ac:dyDescent="0.3">
      <c r="A6853" s="10" t="s">
        <v>400</v>
      </c>
      <c r="B6853" s="32">
        <v>6582</v>
      </c>
      <c r="C6853" s="31" t="s">
        <v>613</v>
      </c>
      <c r="D6853" s="1" t="str">
        <f t="shared" si="107"/>
        <v>G6582</v>
      </c>
    </row>
    <row r="6854" spans="1:4" x14ac:dyDescent="0.3">
      <c r="A6854" s="10" t="s">
        <v>400</v>
      </c>
      <c r="B6854" s="32">
        <v>6585</v>
      </c>
      <c r="C6854" s="31" t="s">
        <v>1500</v>
      </c>
      <c r="D6854" s="1" t="str">
        <f t="shared" si="107"/>
        <v>G6585</v>
      </c>
    </row>
    <row r="6855" spans="1:4" x14ac:dyDescent="0.3">
      <c r="A6855" s="10" t="s">
        <v>400</v>
      </c>
      <c r="B6855" s="32">
        <v>6586</v>
      </c>
      <c r="C6855" s="31" t="s">
        <v>614</v>
      </c>
      <c r="D6855" s="1" t="str">
        <f t="shared" si="107"/>
        <v>G6586</v>
      </c>
    </row>
    <row r="6856" spans="1:4" x14ac:dyDescent="0.3">
      <c r="A6856" s="10" t="s">
        <v>400</v>
      </c>
      <c r="B6856" s="32">
        <v>6588</v>
      </c>
      <c r="C6856" s="31" t="s">
        <v>1503</v>
      </c>
      <c r="D6856" s="1" t="str">
        <f t="shared" si="107"/>
        <v>G6588</v>
      </c>
    </row>
    <row r="6857" spans="1:4" x14ac:dyDescent="0.3">
      <c r="A6857" s="10" t="s">
        <v>400</v>
      </c>
      <c r="B6857" s="32">
        <v>658</v>
      </c>
      <c r="C6857" s="31" t="s">
        <v>1505</v>
      </c>
      <c r="D6857" s="1" t="str">
        <f t="shared" si="107"/>
        <v>G658</v>
      </c>
    </row>
    <row r="6858" spans="1:4" x14ac:dyDescent="0.3">
      <c r="A6858" s="10" t="s">
        <v>400</v>
      </c>
      <c r="B6858" s="32">
        <v>65</v>
      </c>
      <c r="C6858" s="31" t="s">
        <v>1507</v>
      </c>
      <c r="D6858" s="1" t="str">
        <f t="shared" si="107"/>
        <v>G65</v>
      </c>
    </row>
    <row r="6859" spans="1:4" x14ac:dyDescent="0.3">
      <c r="A6859" s="10" t="s">
        <v>400</v>
      </c>
      <c r="B6859" s="32">
        <v>66111</v>
      </c>
      <c r="C6859" s="31" t="s">
        <v>1509</v>
      </c>
      <c r="D6859" s="1" t="str">
        <f t="shared" si="107"/>
        <v>G66111</v>
      </c>
    </row>
    <row r="6860" spans="1:4" x14ac:dyDescent="0.3">
      <c r="A6860" s="10" t="s">
        <v>400</v>
      </c>
      <c r="B6860" s="32">
        <v>66112</v>
      </c>
      <c r="C6860" s="31" t="s">
        <v>1511</v>
      </c>
      <c r="D6860" s="1" t="str">
        <f t="shared" si="107"/>
        <v>G66112</v>
      </c>
    </row>
    <row r="6861" spans="1:4" x14ac:dyDescent="0.3">
      <c r="A6861" s="10" t="s">
        <v>400</v>
      </c>
      <c r="B6861" s="32">
        <v>6611</v>
      </c>
      <c r="C6861" s="31" t="s">
        <v>1513</v>
      </c>
      <c r="D6861" s="1" t="str">
        <f t="shared" si="107"/>
        <v>G6611</v>
      </c>
    </row>
    <row r="6862" spans="1:4" x14ac:dyDescent="0.3">
      <c r="A6862" s="10" t="s">
        <v>400</v>
      </c>
      <c r="B6862" s="32">
        <v>6615</v>
      </c>
      <c r="C6862" s="31" t="s">
        <v>1515</v>
      </c>
      <c r="D6862" s="1" t="str">
        <f t="shared" si="107"/>
        <v>G6615</v>
      </c>
    </row>
    <row r="6863" spans="1:4" x14ac:dyDescent="0.3">
      <c r="A6863" s="10" t="s">
        <v>400</v>
      </c>
      <c r="B6863" s="32">
        <v>6618</v>
      </c>
      <c r="C6863" s="31" t="s">
        <v>1519</v>
      </c>
      <c r="D6863" s="1" t="str">
        <f t="shared" si="107"/>
        <v>G6618</v>
      </c>
    </row>
    <row r="6864" spans="1:4" x14ac:dyDescent="0.3">
      <c r="A6864" s="10" t="s">
        <v>400</v>
      </c>
      <c r="B6864" s="32">
        <v>661</v>
      </c>
      <c r="C6864" s="31" t="s">
        <v>1521</v>
      </c>
      <c r="D6864" s="1" t="str">
        <f t="shared" si="107"/>
        <v>G661</v>
      </c>
    </row>
    <row r="6865" spans="1:4" x14ac:dyDescent="0.3">
      <c r="A6865" s="10" t="s">
        <v>400</v>
      </c>
      <c r="B6865" s="32">
        <v>665</v>
      </c>
      <c r="C6865" s="31" t="s">
        <v>1523</v>
      </c>
      <c r="D6865" s="1" t="str">
        <f t="shared" si="107"/>
        <v>G665</v>
      </c>
    </row>
    <row r="6866" spans="1:4" x14ac:dyDescent="0.3">
      <c r="A6866" s="10" t="s">
        <v>400</v>
      </c>
      <c r="B6866" s="32">
        <v>666</v>
      </c>
      <c r="C6866" s="31" t="s">
        <v>1525</v>
      </c>
      <c r="D6866" s="1" t="str">
        <f t="shared" si="107"/>
        <v>G666</v>
      </c>
    </row>
    <row r="6867" spans="1:4" x14ac:dyDescent="0.3">
      <c r="A6867" s="10" t="s">
        <v>400</v>
      </c>
      <c r="B6867" s="32">
        <v>667</v>
      </c>
      <c r="C6867" s="31" t="s">
        <v>1527</v>
      </c>
      <c r="D6867" s="1" t="str">
        <f t="shared" si="107"/>
        <v>G667</v>
      </c>
    </row>
    <row r="6868" spans="1:4" x14ac:dyDescent="0.3">
      <c r="A6868" s="10" t="s">
        <v>400</v>
      </c>
      <c r="B6868" s="32">
        <v>668</v>
      </c>
      <c r="C6868" s="31" t="s">
        <v>1529</v>
      </c>
      <c r="D6868" s="1" t="str">
        <f t="shared" si="107"/>
        <v>G668</v>
      </c>
    </row>
    <row r="6869" spans="1:4" x14ac:dyDescent="0.3">
      <c r="A6869" s="10" t="s">
        <v>400</v>
      </c>
      <c r="B6869" s="32">
        <v>6711</v>
      </c>
      <c r="C6869" s="31" t="s">
        <v>1531</v>
      </c>
      <c r="D6869" s="1" t="str">
        <f t="shared" si="107"/>
        <v>G6711</v>
      </c>
    </row>
    <row r="6870" spans="1:4" x14ac:dyDescent="0.3">
      <c r="A6870" s="10" t="s">
        <v>400</v>
      </c>
      <c r="B6870" s="32">
        <v>6712</v>
      </c>
      <c r="C6870" s="31" t="s">
        <v>1533</v>
      </c>
      <c r="D6870" s="1" t="str">
        <f t="shared" si="107"/>
        <v>G6712</v>
      </c>
    </row>
    <row r="6871" spans="1:4" x14ac:dyDescent="0.3">
      <c r="A6871" s="10" t="s">
        <v>400</v>
      </c>
      <c r="B6871" s="32">
        <v>6717</v>
      </c>
      <c r="C6871" s="31" t="s">
        <v>1541</v>
      </c>
      <c r="D6871" s="1" t="str">
        <f t="shared" si="107"/>
        <v>G6717</v>
      </c>
    </row>
    <row r="6872" spans="1:4" x14ac:dyDescent="0.3">
      <c r="A6872" s="10" t="s">
        <v>400</v>
      </c>
      <c r="B6872" s="32">
        <v>6718</v>
      </c>
      <c r="C6872" s="31" t="s">
        <v>1543</v>
      </c>
      <c r="D6872" s="1" t="str">
        <f t="shared" si="107"/>
        <v>G6718</v>
      </c>
    </row>
    <row r="6873" spans="1:4" x14ac:dyDescent="0.3">
      <c r="A6873" s="10" t="s">
        <v>400</v>
      </c>
      <c r="B6873" s="32">
        <v>671</v>
      </c>
      <c r="C6873" s="31" t="s">
        <v>1545</v>
      </c>
      <c r="D6873" s="1" t="str">
        <f t="shared" si="107"/>
        <v>G671</v>
      </c>
    </row>
    <row r="6874" spans="1:4" ht="26.4" x14ac:dyDescent="0.3">
      <c r="A6874" s="10" t="s">
        <v>400</v>
      </c>
      <c r="B6874" s="32">
        <v>67211</v>
      </c>
      <c r="C6874" s="31" t="s">
        <v>1547</v>
      </c>
      <c r="D6874" s="1" t="str">
        <f t="shared" si="107"/>
        <v>G67211</v>
      </c>
    </row>
    <row r="6875" spans="1:4" x14ac:dyDescent="0.3">
      <c r="A6875" s="10" t="s">
        <v>400</v>
      </c>
      <c r="B6875" s="32">
        <v>67218</v>
      </c>
      <c r="C6875" s="31" t="s">
        <v>1549</v>
      </c>
      <c r="D6875" s="1" t="str">
        <f t="shared" si="107"/>
        <v>G67218</v>
      </c>
    </row>
    <row r="6876" spans="1:4" x14ac:dyDescent="0.3">
      <c r="A6876" s="10" t="s">
        <v>400</v>
      </c>
      <c r="B6876" s="32">
        <v>6721</v>
      </c>
      <c r="C6876" s="31" t="s">
        <v>1551</v>
      </c>
      <c r="D6876" s="1" t="str">
        <f t="shared" si="107"/>
        <v>G6721</v>
      </c>
    </row>
    <row r="6877" spans="1:4" ht="26.4" x14ac:dyDescent="0.3">
      <c r="A6877" s="10" t="s">
        <v>400</v>
      </c>
      <c r="B6877" s="32">
        <v>67221</v>
      </c>
      <c r="C6877" s="31" t="s">
        <v>2149</v>
      </c>
      <c r="D6877" s="1" t="str">
        <f t="shared" si="107"/>
        <v>G67221</v>
      </c>
    </row>
    <row r="6878" spans="1:4" x14ac:dyDescent="0.3">
      <c r="A6878" s="10" t="s">
        <v>400</v>
      </c>
      <c r="B6878" s="32">
        <v>67228</v>
      </c>
      <c r="C6878" s="31" t="s">
        <v>1555</v>
      </c>
      <c r="D6878" s="1" t="str">
        <f t="shared" si="107"/>
        <v>G67228</v>
      </c>
    </row>
    <row r="6879" spans="1:4" x14ac:dyDescent="0.3">
      <c r="A6879" s="10" t="s">
        <v>400</v>
      </c>
      <c r="B6879" s="32">
        <v>6722</v>
      </c>
      <c r="C6879" s="31" t="s">
        <v>1557</v>
      </c>
      <c r="D6879" s="1" t="str">
        <f t="shared" si="107"/>
        <v>G6722</v>
      </c>
    </row>
    <row r="6880" spans="1:4" x14ac:dyDescent="0.3">
      <c r="A6880" s="10" t="s">
        <v>400</v>
      </c>
      <c r="B6880" s="32">
        <v>672</v>
      </c>
      <c r="C6880" s="31" t="s">
        <v>1567</v>
      </c>
      <c r="D6880" s="1" t="str">
        <f t="shared" si="107"/>
        <v>G672</v>
      </c>
    </row>
    <row r="6881" spans="1:4" ht="26.4" x14ac:dyDescent="0.3">
      <c r="A6881" s="10" t="s">
        <v>400</v>
      </c>
      <c r="B6881" s="32">
        <v>67231</v>
      </c>
      <c r="C6881" s="31" t="s">
        <v>2150</v>
      </c>
      <c r="D6881" s="1" t="str">
        <f t="shared" si="107"/>
        <v>G67231</v>
      </c>
    </row>
    <row r="6882" spans="1:4" x14ac:dyDescent="0.3">
      <c r="A6882" s="10" t="s">
        <v>400</v>
      </c>
      <c r="B6882" s="32">
        <v>67238</v>
      </c>
      <c r="C6882" s="31" t="s">
        <v>1561</v>
      </c>
      <c r="D6882" s="1" t="str">
        <f t="shared" si="107"/>
        <v>G67238</v>
      </c>
    </row>
    <row r="6883" spans="1:4" x14ac:dyDescent="0.3">
      <c r="A6883" s="10" t="s">
        <v>400</v>
      </c>
      <c r="B6883" s="32">
        <v>6723</v>
      </c>
      <c r="C6883" s="31" t="s">
        <v>1563</v>
      </c>
      <c r="D6883" s="1" t="str">
        <f t="shared" si="107"/>
        <v>G6723</v>
      </c>
    </row>
    <row r="6884" spans="1:4" x14ac:dyDescent="0.3">
      <c r="A6884" s="10" t="s">
        <v>400</v>
      </c>
      <c r="B6884" s="32">
        <v>6728</v>
      </c>
      <c r="C6884" s="31" t="s">
        <v>1565</v>
      </c>
      <c r="D6884" s="1" t="str">
        <f t="shared" si="107"/>
        <v>G6728</v>
      </c>
    </row>
    <row r="6885" spans="1:4" x14ac:dyDescent="0.3">
      <c r="A6885" s="10" t="s">
        <v>400</v>
      </c>
      <c r="B6885" s="32">
        <v>673</v>
      </c>
      <c r="C6885" s="31" t="s">
        <v>1569</v>
      </c>
      <c r="D6885" s="1" t="str">
        <f t="shared" si="107"/>
        <v>G673</v>
      </c>
    </row>
    <row r="6886" spans="1:4" x14ac:dyDescent="0.3">
      <c r="A6886" s="10" t="s">
        <v>400</v>
      </c>
      <c r="B6886" s="32">
        <v>675</v>
      </c>
      <c r="C6886" s="31" t="s">
        <v>1571</v>
      </c>
      <c r="D6886" s="1" t="str">
        <f t="shared" si="107"/>
        <v>G675</v>
      </c>
    </row>
    <row r="6887" spans="1:4" x14ac:dyDescent="0.3">
      <c r="A6887" s="10" t="s">
        <v>400</v>
      </c>
      <c r="B6887" s="32">
        <v>678</v>
      </c>
      <c r="C6887" s="31" t="s">
        <v>1573</v>
      </c>
      <c r="D6887" s="1" t="str">
        <f t="shared" si="107"/>
        <v>G678</v>
      </c>
    </row>
    <row r="6888" spans="1:4" x14ac:dyDescent="0.3">
      <c r="A6888" s="10" t="s">
        <v>400</v>
      </c>
      <c r="B6888" s="32">
        <v>68111</v>
      </c>
      <c r="C6888" s="31" t="s">
        <v>1575</v>
      </c>
      <c r="D6888" s="1" t="str">
        <f t="shared" si="107"/>
        <v>G68111</v>
      </c>
    </row>
    <row r="6889" spans="1:4" x14ac:dyDescent="0.3">
      <c r="A6889" s="10" t="s">
        <v>400</v>
      </c>
      <c r="B6889" s="32">
        <v>68112</v>
      </c>
      <c r="C6889" s="31" t="s">
        <v>1577</v>
      </c>
      <c r="D6889" s="1" t="str">
        <f t="shared" si="107"/>
        <v>G68112</v>
      </c>
    </row>
    <row r="6890" spans="1:4" ht="26.4" x14ac:dyDescent="0.3">
      <c r="A6890" s="10" t="s">
        <v>400</v>
      </c>
      <c r="B6890" s="32">
        <v>6811</v>
      </c>
      <c r="C6890" s="31" t="s">
        <v>1579</v>
      </c>
      <c r="D6890" s="1" t="str">
        <f t="shared" si="107"/>
        <v>G6811</v>
      </c>
    </row>
    <row r="6891" spans="1:4" ht="26.4" x14ac:dyDescent="0.3">
      <c r="A6891" s="10" t="s">
        <v>400</v>
      </c>
      <c r="B6891" s="32">
        <v>6812</v>
      </c>
      <c r="C6891" s="31" t="s">
        <v>1581</v>
      </c>
      <c r="D6891" s="1" t="str">
        <f t="shared" si="107"/>
        <v>G6812</v>
      </c>
    </row>
    <row r="6892" spans="1:4" x14ac:dyDescent="0.3">
      <c r="A6892" s="10" t="s">
        <v>400</v>
      </c>
      <c r="B6892" s="32">
        <v>68151</v>
      </c>
      <c r="C6892" s="31" t="s">
        <v>1583</v>
      </c>
      <c r="D6892" s="1" t="str">
        <f t="shared" si="107"/>
        <v>G68151</v>
      </c>
    </row>
    <row r="6893" spans="1:4" x14ac:dyDescent="0.3">
      <c r="A6893" s="10" t="s">
        <v>400</v>
      </c>
      <c r="B6893" s="32">
        <v>681531</v>
      </c>
      <c r="C6893" s="31" t="s">
        <v>1063</v>
      </c>
      <c r="D6893" s="1" t="str">
        <f t="shared" si="107"/>
        <v>G681531</v>
      </c>
    </row>
    <row r="6894" spans="1:4" x14ac:dyDescent="0.3">
      <c r="A6894" s="10" t="s">
        <v>400</v>
      </c>
      <c r="B6894" s="32">
        <v>681532</v>
      </c>
      <c r="C6894" s="31" t="s">
        <v>91</v>
      </c>
      <c r="D6894" s="1" t="str">
        <f t="shared" si="107"/>
        <v>G681532</v>
      </c>
    </row>
    <row r="6895" spans="1:4" x14ac:dyDescent="0.3">
      <c r="A6895" s="10" t="s">
        <v>400</v>
      </c>
      <c r="B6895" s="32">
        <v>68153</v>
      </c>
      <c r="C6895" s="31" t="s">
        <v>1587</v>
      </c>
      <c r="D6895" s="1" t="str">
        <f t="shared" si="107"/>
        <v>G68153</v>
      </c>
    </row>
    <row r="6896" spans="1:4" ht="26.4" x14ac:dyDescent="0.3">
      <c r="A6896" s="10" t="s">
        <v>400</v>
      </c>
      <c r="B6896" s="32">
        <v>68157</v>
      </c>
      <c r="C6896" s="31" t="s">
        <v>2153</v>
      </c>
      <c r="D6896" s="1" t="str">
        <f t="shared" si="107"/>
        <v>G68157</v>
      </c>
    </row>
    <row r="6897" spans="1:4" x14ac:dyDescent="0.3">
      <c r="A6897" s="10" t="s">
        <v>400</v>
      </c>
      <c r="B6897" s="32">
        <v>68158</v>
      </c>
      <c r="C6897" s="31" t="s">
        <v>1591</v>
      </c>
      <c r="D6897" s="1" t="str">
        <f t="shared" si="107"/>
        <v>G68158</v>
      </c>
    </row>
    <row r="6898" spans="1:4" x14ac:dyDescent="0.3">
      <c r="A6898" s="10" t="s">
        <v>400</v>
      </c>
      <c r="B6898" s="32">
        <v>6815</v>
      </c>
      <c r="C6898" s="31" t="s">
        <v>1593</v>
      </c>
      <c r="D6898" s="1" t="str">
        <f t="shared" si="107"/>
        <v>G6815</v>
      </c>
    </row>
    <row r="6899" spans="1:4" ht="26.4" x14ac:dyDescent="0.3">
      <c r="A6899" s="10" t="s">
        <v>400</v>
      </c>
      <c r="B6899" s="32">
        <v>6816</v>
      </c>
      <c r="C6899" s="31" t="s">
        <v>1595</v>
      </c>
      <c r="D6899" s="1" t="str">
        <f t="shared" si="107"/>
        <v>G6816</v>
      </c>
    </row>
    <row r="6900" spans="1:4" x14ac:dyDescent="0.3">
      <c r="A6900" s="10" t="s">
        <v>400</v>
      </c>
      <c r="B6900" s="32">
        <v>68173</v>
      </c>
      <c r="C6900" s="31" t="s">
        <v>1597</v>
      </c>
      <c r="D6900" s="1" t="str">
        <f t="shared" si="107"/>
        <v>G68173</v>
      </c>
    </row>
    <row r="6901" spans="1:4" x14ac:dyDescent="0.3">
      <c r="A6901" s="10" t="s">
        <v>400</v>
      </c>
      <c r="B6901" s="32">
        <v>68174</v>
      </c>
      <c r="C6901" s="31" t="s">
        <v>1599</v>
      </c>
      <c r="D6901" s="1" t="str">
        <f t="shared" si="107"/>
        <v>G68174</v>
      </c>
    </row>
    <row r="6902" spans="1:4" x14ac:dyDescent="0.3">
      <c r="A6902" s="10" t="s">
        <v>400</v>
      </c>
      <c r="B6902" s="32">
        <v>6817</v>
      </c>
      <c r="C6902" s="31" t="s">
        <v>1601</v>
      </c>
      <c r="D6902" s="1" t="str">
        <f t="shared" si="107"/>
        <v>G6817</v>
      </c>
    </row>
    <row r="6903" spans="1:4" ht="26.4" x14ac:dyDescent="0.3">
      <c r="A6903" s="10" t="s">
        <v>400</v>
      </c>
      <c r="B6903" s="32">
        <v>6861</v>
      </c>
      <c r="C6903" s="31" t="s">
        <v>1603</v>
      </c>
      <c r="D6903" s="1" t="str">
        <f t="shared" si="107"/>
        <v>G6861</v>
      </c>
    </row>
    <row r="6904" spans="1:4" x14ac:dyDescent="0.3">
      <c r="A6904" s="10" t="s">
        <v>400</v>
      </c>
      <c r="B6904" s="32">
        <v>6862</v>
      </c>
      <c r="C6904" s="31" t="s">
        <v>1605</v>
      </c>
      <c r="D6904" s="1" t="str">
        <f t="shared" si="107"/>
        <v>G6862</v>
      </c>
    </row>
    <row r="6905" spans="1:4" x14ac:dyDescent="0.3">
      <c r="A6905" s="10" t="s">
        <v>400</v>
      </c>
      <c r="B6905" s="32">
        <v>6865</v>
      </c>
      <c r="C6905" s="31" t="s">
        <v>1607</v>
      </c>
      <c r="D6905" s="1" t="str">
        <f t="shared" si="107"/>
        <v>G6865</v>
      </c>
    </row>
    <row r="6906" spans="1:4" x14ac:dyDescent="0.3">
      <c r="A6906" s="10" t="s">
        <v>400</v>
      </c>
      <c r="B6906" s="32">
        <v>68662</v>
      </c>
      <c r="C6906" s="31" t="s">
        <v>1609</v>
      </c>
      <c r="D6906" s="1" t="str">
        <f t="shared" si="107"/>
        <v>G68662</v>
      </c>
    </row>
    <row r="6907" spans="1:4" x14ac:dyDescent="0.3">
      <c r="A6907" s="10" t="s">
        <v>400</v>
      </c>
      <c r="B6907" s="32">
        <v>68665</v>
      </c>
      <c r="C6907" s="31" t="s">
        <v>716</v>
      </c>
      <c r="D6907" s="1" t="str">
        <f t="shared" si="107"/>
        <v>G68665</v>
      </c>
    </row>
    <row r="6908" spans="1:4" x14ac:dyDescent="0.3">
      <c r="A6908" s="10" t="s">
        <v>400</v>
      </c>
      <c r="B6908" s="32">
        <v>6866</v>
      </c>
      <c r="C6908" s="31" t="s">
        <v>1612</v>
      </c>
      <c r="D6908" s="1" t="str">
        <f t="shared" si="107"/>
        <v>G6866</v>
      </c>
    </row>
    <row r="6909" spans="1:4" ht="26.4" x14ac:dyDescent="0.3">
      <c r="A6909" s="10" t="s">
        <v>400</v>
      </c>
      <c r="B6909" s="32">
        <v>686</v>
      </c>
      <c r="C6909" s="31" t="s">
        <v>1614</v>
      </c>
      <c r="D6909" s="1" t="str">
        <f t="shared" si="107"/>
        <v>G686</v>
      </c>
    </row>
    <row r="6910" spans="1:4" x14ac:dyDescent="0.3">
      <c r="A6910" s="10" t="s">
        <v>400</v>
      </c>
      <c r="B6910" s="32">
        <v>6871</v>
      </c>
      <c r="C6910" s="31" t="s">
        <v>1616</v>
      </c>
      <c r="D6910" s="1" t="str">
        <f t="shared" si="107"/>
        <v>G6871</v>
      </c>
    </row>
    <row r="6911" spans="1:4" x14ac:dyDescent="0.3">
      <c r="A6911" s="10" t="s">
        <v>400</v>
      </c>
      <c r="B6911" s="32">
        <v>68742</v>
      </c>
      <c r="C6911" s="31" t="s">
        <v>1618</v>
      </c>
      <c r="D6911" s="1" t="str">
        <f t="shared" si="107"/>
        <v>G68742</v>
      </c>
    </row>
    <row r="6912" spans="1:4" x14ac:dyDescent="0.3">
      <c r="A6912" s="10" t="s">
        <v>400</v>
      </c>
      <c r="B6912" s="32">
        <v>687441</v>
      </c>
      <c r="C6912" s="31" t="s">
        <v>1029</v>
      </c>
      <c r="D6912" s="1" t="str">
        <f t="shared" si="107"/>
        <v>G687441</v>
      </c>
    </row>
    <row r="6913" spans="1:4" x14ac:dyDescent="0.3">
      <c r="A6913" s="10" t="s">
        <v>400</v>
      </c>
      <c r="B6913" s="32">
        <v>687448</v>
      </c>
      <c r="C6913" s="31" t="s">
        <v>7</v>
      </c>
      <c r="D6913" s="1" t="str">
        <f t="shared" si="107"/>
        <v>G687448</v>
      </c>
    </row>
    <row r="6914" spans="1:4" x14ac:dyDescent="0.3">
      <c r="A6914" s="10" t="s">
        <v>400</v>
      </c>
      <c r="B6914" s="32">
        <v>68744</v>
      </c>
      <c r="C6914" s="31" t="s">
        <v>1622</v>
      </c>
      <c r="D6914" s="1" t="str">
        <f t="shared" si="107"/>
        <v>G68744</v>
      </c>
    </row>
    <row r="6915" spans="1:4" x14ac:dyDescent="0.3">
      <c r="A6915" s="10" t="s">
        <v>400</v>
      </c>
      <c r="B6915" s="32">
        <v>6874</v>
      </c>
      <c r="C6915" s="31" t="s">
        <v>1626</v>
      </c>
      <c r="D6915" s="1" t="str">
        <f t="shared" si="107"/>
        <v>G6874</v>
      </c>
    </row>
    <row r="6916" spans="1:4" x14ac:dyDescent="0.3">
      <c r="A6916" s="10" t="s">
        <v>400</v>
      </c>
      <c r="B6916" s="32">
        <v>6876</v>
      </c>
      <c r="C6916" s="31" t="s">
        <v>1634</v>
      </c>
      <c r="D6916" s="1" t="str">
        <f t="shared" ref="D6916:D6979" si="108">+A6916&amp;B6916</f>
        <v>G6876</v>
      </c>
    </row>
    <row r="6917" spans="1:4" x14ac:dyDescent="0.3">
      <c r="A6917" s="10" t="s">
        <v>400</v>
      </c>
      <c r="B6917" s="32">
        <v>701</v>
      </c>
      <c r="C6917" s="31" t="s">
        <v>1648</v>
      </c>
      <c r="D6917" s="1" t="str">
        <f t="shared" si="108"/>
        <v>G701</v>
      </c>
    </row>
    <row r="6918" spans="1:4" x14ac:dyDescent="0.3">
      <c r="A6918" s="10" t="s">
        <v>400</v>
      </c>
      <c r="B6918" s="32">
        <v>702</v>
      </c>
      <c r="C6918" s="31" t="s">
        <v>1650</v>
      </c>
      <c r="D6918" s="1" t="str">
        <f t="shared" si="108"/>
        <v>G702</v>
      </c>
    </row>
    <row r="6919" spans="1:4" x14ac:dyDescent="0.3">
      <c r="A6919" s="10" t="s">
        <v>400</v>
      </c>
      <c r="B6919" s="32">
        <v>703</v>
      </c>
      <c r="C6919" s="31" t="s">
        <v>1652</v>
      </c>
      <c r="D6919" s="1" t="str">
        <f t="shared" si="108"/>
        <v>G703</v>
      </c>
    </row>
    <row r="6920" spans="1:4" x14ac:dyDescent="0.3">
      <c r="A6920" s="10" t="s">
        <v>400</v>
      </c>
      <c r="B6920" s="32">
        <v>704</v>
      </c>
      <c r="C6920" s="31" t="s">
        <v>1654</v>
      </c>
      <c r="D6920" s="1" t="str">
        <f t="shared" si="108"/>
        <v>G704</v>
      </c>
    </row>
    <row r="6921" spans="1:4" x14ac:dyDescent="0.3">
      <c r="A6921" s="10" t="s">
        <v>400</v>
      </c>
      <c r="B6921" s="32">
        <v>705</v>
      </c>
      <c r="C6921" s="31" t="s">
        <v>1656</v>
      </c>
      <c r="D6921" s="1" t="str">
        <f t="shared" si="108"/>
        <v>G705</v>
      </c>
    </row>
    <row r="6922" spans="1:4" x14ac:dyDescent="0.3">
      <c r="A6922" s="10" t="s">
        <v>400</v>
      </c>
      <c r="B6922" s="32">
        <v>706</v>
      </c>
      <c r="C6922" s="31" t="s">
        <v>1658</v>
      </c>
      <c r="D6922" s="1" t="str">
        <f t="shared" si="108"/>
        <v>G706</v>
      </c>
    </row>
    <row r="6923" spans="1:4" x14ac:dyDescent="0.3">
      <c r="A6923" s="10" t="s">
        <v>400</v>
      </c>
      <c r="B6923" s="32">
        <v>7071</v>
      </c>
      <c r="C6923" s="31" t="s">
        <v>1660</v>
      </c>
      <c r="D6923" s="1" t="str">
        <f t="shared" si="108"/>
        <v>G7071</v>
      </c>
    </row>
    <row r="6924" spans="1:4" x14ac:dyDescent="0.3">
      <c r="A6924" s="10" t="s">
        <v>400</v>
      </c>
      <c r="B6924" s="32">
        <v>7078</v>
      </c>
      <c r="C6924" s="31" t="s">
        <v>1662</v>
      </c>
      <c r="D6924" s="1" t="str">
        <f t="shared" si="108"/>
        <v>G7078</v>
      </c>
    </row>
    <row r="6925" spans="1:4" x14ac:dyDescent="0.3">
      <c r="A6925" s="10" t="s">
        <v>400</v>
      </c>
      <c r="B6925" s="32">
        <v>707</v>
      </c>
      <c r="C6925" s="31" t="s">
        <v>1664</v>
      </c>
      <c r="D6925" s="1" t="str">
        <f t="shared" si="108"/>
        <v>G707</v>
      </c>
    </row>
    <row r="6926" spans="1:4" x14ac:dyDescent="0.3">
      <c r="A6926" s="10" t="s">
        <v>400</v>
      </c>
      <c r="B6926" s="32">
        <v>70811</v>
      </c>
      <c r="C6926" s="31" t="s">
        <v>1666</v>
      </c>
      <c r="D6926" s="1" t="str">
        <f t="shared" si="108"/>
        <v>G70811</v>
      </c>
    </row>
    <row r="6927" spans="1:4" x14ac:dyDescent="0.3">
      <c r="A6927" s="10" t="s">
        <v>400</v>
      </c>
      <c r="B6927" s="32">
        <v>70812</v>
      </c>
      <c r="C6927" s="31" t="s">
        <v>1668</v>
      </c>
      <c r="D6927" s="1" t="str">
        <f t="shared" si="108"/>
        <v>G70812</v>
      </c>
    </row>
    <row r="6928" spans="1:4" x14ac:dyDescent="0.3">
      <c r="A6928" s="10" t="s">
        <v>400</v>
      </c>
      <c r="B6928" s="32">
        <v>70813</v>
      </c>
      <c r="C6928" s="31" t="s">
        <v>1670</v>
      </c>
      <c r="D6928" s="1" t="str">
        <f t="shared" si="108"/>
        <v>G70813</v>
      </c>
    </row>
    <row r="6929" spans="1:4" x14ac:dyDescent="0.3">
      <c r="A6929" s="10" t="s">
        <v>400</v>
      </c>
      <c r="B6929" s="32">
        <v>70818</v>
      </c>
      <c r="C6929" s="31" t="s">
        <v>7</v>
      </c>
      <c r="D6929" s="1" t="str">
        <f t="shared" si="108"/>
        <v>G70818</v>
      </c>
    </row>
    <row r="6930" spans="1:4" x14ac:dyDescent="0.3">
      <c r="A6930" s="10" t="s">
        <v>400</v>
      </c>
      <c r="B6930" s="32">
        <v>7081</v>
      </c>
      <c r="C6930" s="31" t="s">
        <v>1673</v>
      </c>
      <c r="D6930" s="1" t="str">
        <f t="shared" si="108"/>
        <v>G7081</v>
      </c>
    </row>
    <row r="6931" spans="1:4" x14ac:dyDescent="0.3">
      <c r="A6931" s="10" t="s">
        <v>400</v>
      </c>
      <c r="B6931" s="32">
        <v>70821</v>
      </c>
      <c r="C6931" s="31" t="s">
        <v>1675</v>
      </c>
      <c r="D6931" s="1" t="str">
        <f t="shared" si="108"/>
        <v>G70821</v>
      </c>
    </row>
    <row r="6932" spans="1:4" x14ac:dyDescent="0.3">
      <c r="A6932" s="10" t="s">
        <v>400</v>
      </c>
      <c r="B6932" s="32">
        <v>70822</v>
      </c>
      <c r="C6932" s="31" t="s">
        <v>1668</v>
      </c>
      <c r="D6932" s="1" t="str">
        <f t="shared" si="108"/>
        <v>G70822</v>
      </c>
    </row>
    <row r="6933" spans="1:4" x14ac:dyDescent="0.3">
      <c r="A6933" s="10" t="s">
        <v>400</v>
      </c>
      <c r="B6933" s="32">
        <v>70823</v>
      </c>
      <c r="C6933" s="31" t="s">
        <v>1678</v>
      </c>
      <c r="D6933" s="1" t="str">
        <f t="shared" si="108"/>
        <v>G70823</v>
      </c>
    </row>
    <row r="6934" spans="1:4" x14ac:dyDescent="0.3">
      <c r="A6934" s="10" t="s">
        <v>400</v>
      </c>
      <c r="B6934" s="32">
        <v>70824</v>
      </c>
      <c r="C6934" s="31" t="s">
        <v>1680</v>
      </c>
      <c r="D6934" s="1" t="str">
        <f t="shared" si="108"/>
        <v>G70824</v>
      </c>
    </row>
    <row r="6935" spans="1:4" ht="26.4" x14ac:dyDescent="0.3">
      <c r="A6935" s="10" t="s">
        <v>400</v>
      </c>
      <c r="B6935" s="32">
        <v>70825</v>
      </c>
      <c r="C6935" s="31" t="s">
        <v>1682</v>
      </c>
      <c r="D6935" s="1" t="str">
        <f t="shared" si="108"/>
        <v>G70825</v>
      </c>
    </row>
    <row r="6936" spans="1:4" x14ac:dyDescent="0.3">
      <c r="A6936" s="10" t="s">
        <v>400</v>
      </c>
      <c r="B6936" s="32">
        <v>70828</v>
      </c>
      <c r="C6936" s="31" t="s">
        <v>7</v>
      </c>
      <c r="D6936" s="1" t="str">
        <f t="shared" si="108"/>
        <v>G70828</v>
      </c>
    </row>
    <row r="6937" spans="1:4" x14ac:dyDescent="0.3">
      <c r="A6937" s="10" t="s">
        <v>400</v>
      </c>
      <c r="B6937" s="32">
        <v>7082</v>
      </c>
      <c r="C6937" s="31" t="s">
        <v>1685</v>
      </c>
      <c r="D6937" s="1" t="str">
        <f t="shared" si="108"/>
        <v>G7082</v>
      </c>
    </row>
    <row r="6938" spans="1:4" x14ac:dyDescent="0.3">
      <c r="A6938" s="10" t="s">
        <v>400</v>
      </c>
      <c r="B6938" s="32">
        <v>7083</v>
      </c>
      <c r="C6938" s="31" t="s">
        <v>1687</v>
      </c>
      <c r="D6938" s="1" t="str">
        <f t="shared" si="108"/>
        <v>G7083</v>
      </c>
    </row>
    <row r="6939" spans="1:4" x14ac:dyDescent="0.3">
      <c r="A6939" s="10" t="s">
        <v>400</v>
      </c>
      <c r="B6939" s="32">
        <v>7084</v>
      </c>
      <c r="C6939" s="31" t="s">
        <v>1689</v>
      </c>
      <c r="D6939" s="1" t="str">
        <f t="shared" si="108"/>
        <v>G7084</v>
      </c>
    </row>
    <row r="6940" spans="1:4" x14ac:dyDescent="0.3">
      <c r="A6940" s="10" t="s">
        <v>400</v>
      </c>
      <c r="B6940" s="32">
        <v>7087</v>
      </c>
      <c r="C6940" s="31" t="s">
        <v>2164</v>
      </c>
      <c r="D6940" s="1" t="str">
        <f t="shared" si="108"/>
        <v>G7087</v>
      </c>
    </row>
    <row r="6941" spans="1:4" ht="26.4" x14ac:dyDescent="0.3">
      <c r="A6941" s="10" t="s">
        <v>400</v>
      </c>
      <c r="B6941" s="32">
        <v>70881</v>
      </c>
      <c r="C6941" s="31" t="s">
        <v>2165</v>
      </c>
      <c r="D6941" s="1" t="str">
        <f t="shared" si="108"/>
        <v>G70881</v>
      </c>
    </row>
    <row r="6942" spans="1:4" x14ac:dyDescent="0.3">
      <c r="A6942" s="10" t="s">
        <v>400</v>
      </c>
      <c r="B6942" s="32">
        <v>70888</v>
      </c>
      <c r="C6942" s="31" t="s">
        <v>7</v>
      </c>
      <c r="D6942" s="1" t="str">
        <f t="shared" si="108"/>
        <v>G70888</v>
      </c>
    </row>
    <row r="6943" spans="1:4" x14ac:dyDescent="0.3">
      <c r="A6943" s="10" t="s">
        <v>400</v>
      </c>
      <c r="B6943" s="32">
        <v>7088</v>
      </c>
      <c r="C6943" s="31" t="s">
        <v>1696</v>
      </c>
      <c r="D6943" s="1" t="str">
        <f t="shared" si="108"/>
        <v>G7088</v>
      </c>
    </row>
    <row r="6944" spans="1:4" x14ac:dyDescent="0.3">
      <c r="A6944" s="10" t="s">
        <v>400</v>
      </c>
      <c r="B6944" s="32">
        <v>708</v>
      </c>
      <c r="C6944" s="31" t="s">
        <v>1698</v>
      </c>
      <c r="D6944" s="1" t="str">
        <f t="shared" si="108"/>
        <v>G708</v>
      </c>
    </row>
    <row r="6945" spans="1:4" x14ac:dyDescent="0.3">
      <c r="A6945" s="10" t="s">
        <v>400</v>
      </c>
      <c r="B6945" s="32">
        <v>709</v>
      </c>
      <c r="C6945" s="31" t="s">
        <v>1700</v>
      </c>
      <c r="D6945" s="1" t="str">
        <f t="shared" si="108"/>
        <v>G709</v>
      </c>
    </row>
    <row r="6946" spans="1:4" x14ac:dyDescent="0.3">
      <c r="A6946" s="10" t="s">
        <v>400</v>
      </c>
      <c r="B6946" s="32">
        <v>7133</v>
      </c>
      <c r="C6946" s="31" t="s">
        <v>1702</v>
      </c>
      <c r="D6946" s="1" t="str">
        <f t="shared" si="108"/>
        <v>G7133</v>
      </c>
    </row>
    <row r="6947" spans="1:4" x14ac:dyDescent="0.3">
      <c r="A6947" s="10" t="s">
        <v>400</v>
      </c>
      <c r="B6947" s="32">
        <v>7135</v>
      </c>
      <c r="C6947" s="31" t="s">
        <v>1704</v>
      </c>
      <c r="D6947" s="1" t="str">
        <f t="shared" si="108"/>
        <v>G7135</v>
      </c>
    </row>
    <row r="6948" spans="1:4" x14ac:dyDescent="0.3">
      <c r="A6948" s="10" t="s">
        <v>400</v>
      </c>
      <c r="B6948" s="32">
        <v>713</v>
      </c>
      <c r="C6948" s="31" t="s">
        <v>1706</v>
      </c>
      <c r="D6948" s="1" t="str">
        <f t="shared" si="108"/>
        <v>G713</v>
      </c>
    </row>
    <row r="6949" spans="1:4" x14ac:dyDescent="0.3">
      <c r="A6949" s="10" t="s">
        <v>400</v>
      </c>
      <c r="B6949" s="32">
        <v>72</v>
      </c>
      <c r="C6949" s="31" t="s">
        <v>1708</v>
      </c>
      <c r="D6949" s="1" t="str">
        <f t="shared" si="108"/>
        <v>G72</v>
      </c>
    </row>
    <row r="6950" spans="1:4" x14ac:dyDescent="0.3">
      <c r="A6950" s="10" t="s">
        <v>400</v>
      </c>
      <c r="B6950" s="32">
        <v>731111</v>
      </c>
      <c r="C6950" s="33" t="s">
        <v>2464</v>
      </c>
      <c r="D6950" s="1" t="str">
        <f t="shared" si="108"/>
        <v>G731111</v>
      </c>
    </row>
    <row r="6951" spans="1:4" x14ac:dyDescent="0.3">
      <c r="A6951" s="10" t="s">
        <v>400</v>
      </c>
      <c r="B6951" s="32">
        <v>731112</v>
      </c>
      <c r="C6951" s="31" t="s">
        <v>1712</v>
      </c>
      <c r="D6951" s="1" t="str">
        <f t="shared" si="108"/>
        <v>G731112</v>
      </c>
    </row>
    <row r="6952" spans="1:4" x14ac:dyDescent="0.3">
      <c r="A6952" s="10" t="s">
        <v>400</v>
      </c>
      <c r="B6952" s="32">
        <v>731113</v>
      </c>
      <c r="C6952" s="31" t="s">
        <v>1714</v>
      </c>
      <c r="D6952" s="1" t="str">
        <f t="shared" si="108"/>
        <v>G731113</v>
      </c>
    </row>
    <row r="6953" spans="1:4" x14ac:dyDescent="0.3">
      <c r="A6953" s="10" t="s">
        <v>400</v>
      </c>
      <c r="B6953" s="32">
        <v>731114</v>
      </c>
      <c r="C6953" s="31" t="s">
        <v>1716</v>
      </c>
      <c r="D6953" s="1" t="str">
        <f t="shared" si="108"/>
        <v>G731114</v>
      </c>
    </row>
    <row r="6954" spans="1:4" x14ac:dyDescent="0.3">
      <c r="A6954" s="10" t="s">
        <v>400</v>
      </c>
      <c r="B6954" s="32">
        <v>731115</v>
      </c>
      <c r="C6954" s="31" t="s">
        <v>1718</v>
      </c>
      <c r="D6954" s="1" t="str">
        <f t="shared" si="108"/>
        <v>G731115</v>
      </c>
    </row>
    <row r="6955" spans="1:4" x14ac:dyDescent="0.3">
      <c r="A6955" s="10" t="s">
        <v>400</v>
      </c>
      <c r="B6955" s="32">
        <v>731116</v>
      </c>
      <c r="C6955" s="31" t="s">
        <v>1720</v>
      </c>
      <c r="D6955" s="1" t="str">
        <f t="shared" si="108"/>
        <v>G731116</v>
      </c>
    </row>
    <row r="6956" spans="1:4" x14ac:dyDescent="0.3">
      <c r="A6956" s="10" t="s">
        <v>400</v>
      </c>
      <c r="B6956" s="32">
        <v>73111</v>
      </c>
      <c r="C6956" s="31" t="s">
        <v>1722</v>
      </c>
      <c r="D6956" s="1" t="str">
        <f t="shared" si="108"/>
        <v>G73111</v>
      </c>
    </row>
    <row r="6957" spans="1:4" x14ac:dyDescent="0.3">
      <c r="A6957" s="10" t="s">
        <v>400</v>
      </c>
      <c r="B6957" s="32">
        <v>731121</v>
      </c>
      <c r="C6957" s="31" t="s">
        <v>1724</v>
      </c>
      <c r="D6957" s="1" t="str">
        <f t="shared" si="108"/>
        <v>G731121</v>
      </c>
    </row>
    <row r="6958" spans="1:4" ht="26.4" x14ac:dyDescent="0.3">
      <c r="A6958" s="10" t="s">
        <v>400</v>
      </c>
      <c r="B6958" s="32">
        <v>731122</v>
      </c>
      <c r="C6958" s="31" t="s">
        <v>1726</v>
      </c>
      <c r="D6958" s="1" t="str">
        <f t="shared" si="108"/>
        <v>G731122</v>
      </c>
    </row>
    <row r="6959" spans="1:4" x14ac:dyDescent="0.3">
      <c r="A6959" s="10" t="s">
        <v>400</v>
      </c>
      <c r="B6959" s="32">
        <v>73112</v>
      </c>
      <c r="C6959" s="31" t="s">
        <v>1728</v>
      </c>
      <c r="D6959" s="1" t="str">
        <f t="shared" si="108"/>
        <v>G73112</v>
      </c>
    </row>
    <row r="6960" spans="1:4" ht="26.4" x14ac:dyDescent="0.3">
      <c r="A6960" s="10" t="s">
        <v>400</v>
      </c>
      <c r="B6960" s="32">
        <v>73113</v>
      </c>
      <c r="C6960" s="31" t="s">
        <v>2465</v>
      </c>
      <c r="D6960" s="1" t="str">
        <f t="shared" si="108"/>
        <v>G73113</v>
      </c>
    </row>
    <row r="6961" spans="1:4" x14ac:dyDescent="0.3">
      <c r="A6961" s="10" t="s">
        <v>400</v>
      </c>
      <c r="B6961" s="32">
        <v>731141</v>
      </c>
      <c r="C6961" s="33" t="s">
        <v>1732</v>
      </c>
      <c r="D6961" s="1" t="str">
        <f t="shared" si="108"/>
        <v>G731141</v>
      </c>
    </row>
    <row r="6962" spans="1:4" x14ac:dyDescent="0.3">
      <c r="A6962" s="10" t="s">
        <v>400</v>
      </c>
      <c r="B6962" s="32">
        <v>731142</v>
      </c>
      <c r="C6962" s="31" t="s">
        <v>1734</v>
      </c>
      <c r="D6962" s="1" t="str">
        <f t="shared" si="108"/>
        <v>G731142</v>
      </c>
    </row>
    <row r="6963" spans="1:4" x14ac:dyDescent="0.3">
      <c r="A6963" s="10" t="s">
        <v>400</v>
      </c>
      <c r="B6963" s="32">
        <v>731143</v>
      </c>
      <c r="C6963" s="31" t="s">
        <v>2466</v>
      </c>
      <c r="D6963" s="1" t="str">
        <f t="shared" si="108"/>
        <v>G731143</v>
      </c>
    </row>
    <row r="6964" spans="1:4" x14ac:dyDescent="0.3">
      <c r="A6964" s="10" t="s">
        <v>400</v>
      </c>
      <c r="B6964" s="32">
        <v>731144</v>
      </c>
      <c r="C6964" s="31" t="s">
        <v>1738</v>
      </c>
      <c r="D6964" s="1" t="str">
        <f t="shared" si="108"/>
        <v>G731144</v>
      </c>
    </row>
    <row r="6965" spans="1:4" ht="26.4" x14ac:dyDescent="0.3">
      <c r="A6965" s="10" t="s">
        <v>400</v>
      </c>
      <c r="B6965" s="32">
        <v>731145</v>
      </c>
      <c r="C6965" s="33" t="s">
        <v>2467</v>
      </c>
      <c r="D6965" s="1" t="str">
        <f t="shared" si="108"/>
        <v>G731145</v>
      </c>
    </row>
    <row r="6966" spans="1:4" x14ac:dyDescent="0.3">
      <c r="A6966" s="10" t="s">
        <v>400</v>
      </c>
      <c r="B6966" s="32">
        <v>73114</v>
      </c>
      <c r="C6966" s="31" t="s">
        <v>2468</v>
      </c>
      <c r="D6966" s="1" t="str">
        <f t="shared" si="108"/>
        <v>G73114</v>
      </c>
    </row>
    <row r="6967" spans="1:4" x14ac:dyDescent="0.3">
      <c r="A6967" s="10" t="s">
        <v>400</v>
      </c>
      <c r="B6967" s="32">
        <v>731151</v>
      </c>
      <c r="C6967" s="31" t="s">
        <v>1744</v>
      </c>
      <c r="D6967" s="1" t="str">
        <f t="shared" si="108"/>
        <v>G731151</v>
      </c>
    </row>
    <row r="6968" spans="1:4" x14ac:dyDescent="0.3">
      <c r="A6968" s="10" t="s">
        <v>400</v>
      </c>
      <c r="B6968" s="32">
        <v>731152</v>
      </c>
      <c r="C6968" s="31" t="s">
        <v>1746</v>
      </c>
      <c r="D6968" s="1" t="str">
        <f t="shared" si="108"/>
        <v>G731152</v>
      </c>
    </row>
    <row r="6969" spans="1:4" x14ac:dyDescent="0.3">
      <c r="A6969" s="10" t="s">
        <v>400</v>
      </c>
      <c r="B6969" s="32">
        <v>731153</v>
      </c>
      <c r="C6969" s="31" t="s">
        <v>1748</v>
      </c>
      <c r="D6969" s="1" t="str">
        <f t="shared" si="108"/>
        <v>G731153</v>
      </c>
    </row>
    <row r="6970" spans="1:4" x14ac:dyDescent="0.3">
      <c r="A6970" s="10" t="s">
        <v>400</v>
      </c>
      <c r="B6970" s="32">
        <v>731154</v>
      </c>
      <c r="C6970" s="31" t="s">
        <v>1750</v>
      </c>
      <c r="D6970" s="1" t="str">
        <f t="shared" si="108"/>
        <v>G731154</v>
      </c>
    </row>
    <row r="6971" spans="1:4" ht="26.4" x14ac:dyDescent="0.3">
      <c r="A6971" s="10" t="s">
        <v>400</v>
      </c>
      <c r="B6971" s="32">
        <v>731155</v>
      </c>
      <c r="C6971" s="4" t="s">
        <v>1752</v>
      </c>
      <c r="D6971" s="1" t="str">
        <f t="shared" si="108"/>
        <v>G731155</v>
      </c>
    </row>
    <row r="6972" spans="1:4" x14ac:dyDescent="0.3">
      <c r="A6972" s="10" t="s">
        <v>400</v>
      </c>
      <c r="B6972" s="32">
        <v>731156</v>
      </c>
      <c r="C6972" s="4" t="s">
        <v>1754</v>
      </c>
      <c r="D6972" s="1" t="str">
        <f t="shared" si="108"/>
        <v>G731156</v>
      </c>
    </row>
    <row r="6973" spans="1:4" ht="26.4" x14ac:dyDescent="0.3">
      <c r="A6973" s="10" t="s">
        <v>400</v>
      </c>
      <c r="B6973" s="32">
        <v>731157</v>
      </c>
      <c r="C6973" s="31" t="s">
        <v>1756</v>
      </c>
      <c r="D6973" s="1" t="str">
        <f t="shared" si="108"/>
        <v>G731157</v>
      </c>
    </row>
    <row r="6974" spans="1:4" x14ac:dyDescent="0.3">
      <c r="A6974" s="10" t="s">
        <v>400</v>
      </c>
      <c r="B6974" s="32">
        <v>73115</v>
      </c>
      <c r="C6974" s="31" t="s">
        <v>1758</v>
      </c>
      <c r="D6974" s="1" t="str">
        <f t="shared" si="108"/>
        <v>G73115</v>
      </c>
    </row>
    <row r="6975" spans="1:4" x14ac:dyDescent="0.3">
      <c r="A6975" s="10" t="s">
        <v>400</v>
      </c>
      <c r="B6975" s="32">
        <v>73116</v>
      </c>
      <c r="C6975" s="33" t="s">
        <v>2469</v>
      </c>
      <c r="D6975" s="1" t="str">
        <f t="shared" si="108"/>
        <v>G73116</v>
      </c>
    </row>
    <row r="6976" spans="1:4" x14ac:dyDescent="0.3">
      <c r="A6976" s="10" t="s">
        <v>400</v>
      </c>
      <c r="B6976" s="32">
        <v>731171</v>
      </c>
      <c r="C6976" s="31" t="s">
        <v>1762</v>
      </c>
      <c r="D6976" s="1" t="str">
        <f t="shared" si="108"/>
        <v>G731171</v>
      </c>
    </row>
    <row r="6977" spans="1:4" x14ac:dyDescent="0.3">
      <c r="A6977" s="10" t="s">
        <v>400</v>
      </c>
      <c r="B6977" s="32">
        <v>731172</v>
      </c>
      <c r="C6977" s="31" t="s">
        <v>1764</v>
      </c>
      <c r="D6977" s="1" t="str">
        <f t="shared" si="108"/>
        <v>G731172</v>
      </c>
    </row>
    <row r="6978" spans="1:4" x14ac:dyDescent="0.3">
      <c r="A6978" s="10" t="s">
        <v>400</v>
      </c>
      <c r="B6978" s="32">
        <v>731178</v>
      </c>
      <c r="C6978" s="31" t="s">
        <v>1766</v>
      </c>
      <c r="D6978" s="1" t="str">
        <f t="shared" si="108"/>
        <v>G731178</v>
      </c>
    </row>
    <row r="6979" spans="1:4" x14ac:dyDescent="0.3">
      <c r="A6979" s="10" t="s">
        <v>400</v>
      </c>
      <c r="B6979" s="32">
        <v>73117</v>
      </c>
      <c r="C6979" s="31" t="s">
        <v>1768</v>
      </c>
      <c r="D6979" s="1" t="str">
        <f t="shared" si="108"/>
        <v>G73117</v>
      </c>
    </row>
    <row r="6980" spans="1:4" x14ac:dyDescent="0.3">
      <c r="A6980" s="10" t="s">
        <v>400</v>
      </c>
      <c r="B6980" s="32">
        <v>731181</v>
      </c>
      <c r="C6980" s="31" t="s">
        <v>1770</v>
      </c>
      <c r="D6980" s="1" t="str">
        <f t="shared" ref="D6980:D7043" si="109">+A6980&amp;B6980</f>
        <v>G731181</v>
      </c>
    </row>
    <row r="6981" spans="1:4" x14ac:dyDescent="0.3">
      <c r="A6981" s="10" t="s">
        <v>400</v>
      </c>
      <c r="B6981" s="32">
        <v>731182</v>
      </c>
      <c r="C6981" s="31" t="s">
        <v>1772</v>
      </c>
      <c r="D6981" s="1" t="str">
        <f t="shared" si="109"/>
        <v>G731182</v>
      </c>
    </row>
    <row r="6982" spans="1:4" ht="26.4" x14ac:dyDescent="0.3">
      <c r="A6982" s="10" t="s">
        <v>400</v>
      </c>
      <c r="B6982" s="32">
        <v>73118</v>
      </c>
      <c r="C6982" s="31" t="s">
        <v>1774</v>
      </c>
      <c r="D6982" s="1" t="str">
        <f t="shared" si="109"/>
        <v>G73118</v>
      </c>
    </row>
    <row r="6983" spans="1:4" x14ac:dyDescent="0.3">
      <c r="A6983" s="10" t="s">
        <v>400</v>
      </c>
      <c r="B6983" s="32">
        <v>73121</v>
      </c>
      <c r="C6983" s="31" t="s">
        <v>2470</v>
      </c>
      <c r="D6983" s="1" t="str">
        <f t="shared" si="109"/>
        <v>G73121</v>
      </c>
    </row>
    <row r="6984" spans="1:4" ht="26.4" x14ac:dyDescent="0.3">
      <c r="A6984" s="10" t="s">
        <v>400</v>
      </c>
      <c r="B6984" s="32">
        <v>73122</v>
      </c>
      <c r="C6984" s="33" t="s">
        <v>1778</v>
      </c>
      <c r="D6984" s="1" t="str">
        <f t="shared" si="109"/>
        <v>G73122</v>
      </c>
    </row>
    <row r="6985" spans="1:4" x14ac:dyDescent="0.3">
      <c r="A6985" s="10" t="s">
        <v>400</v>
      </c>
      <c r="B6985" s="32">
        <v>73123</v>
      </c>
      <c r="C6985" s="31" t="s">
        <v>1780</v>
      </c>
      <c r="D6985" s="1" t="str">
        <f t="shared" si="109"/>
        <v>G73123</v>
      </c>
    </row>
    <row r="6986" spans="1:4" x14ac:dyDescent="0.3">
      <c r="A6986" s="10" t="s">
        <v>400</v>
      </c>
      <c r="B6986" s="32">
        <v>73124</v>
      </c>
      <c r="C6986" s="31" t="s">
        <v>1782</v>
      </c>
      <c r="D6986" s="1" t="str">
        <f t="shared" si="109"/>
        <v>G73124</v>
      </c>
    </row>
    <row r="6987" spans="1:4" ht="26.4" x14ac:dyDescent="0.3">
      <c r="A6987" s="10" t="s">
        <v>400</v>
      </c>
      <c r="B6987" s="32">
        <v>731251</v>
      </c>
      <c r="C6987" s="31" t="s">
        <v>1784</v>
      </c>
      <c r="D6987" s="1" t="str">
        <f t="shared" si="109"/>
        <v>G731251</v>
      </c>
    </row>
    <row r="6988" spans="1:4" ht="26.4" x14ac:dyDescent="0.3">
      <c r="A6988" s="10" t="s">
        <v>400</v>
      </c>
      <c r="B6988" s="38">
        <v>731252</v>
      </c>
      <c r="C6988" s="33" t="s">
        <v>2471</v>
      </c>
      <c r="D6988" s="1" t="str">
        <f t="shared" si="109"/>
        <v>G731252</v>
      </c>
    </row>
    <row r="6989" spans="1:4" ht="26.4" x14ac:dyDescent="0.3">
      <c r="A6989" s="10" t="s">
        <v>400</v>
      </c>
      <c r="B6989" s="32">
        <v>73125</v>
      </c>
      <c r="C6989" s="31" t="s">
        <v>1788</v>
      </c>
      <c r="D6989" s="1" t="str">
        <f t="shared" si="109"/>
        <v>G73125</v>
      </c>
    </row>
    <row r="6990" spans="1:4" x14ac:dyDescent="0.3">
      <c r="A6990" s="10" t="s">
        <v>400</v>
      </c>
      <c r="B6990" s="32">
        <v>73126</v>
      </c>
      <c r="C6990" s="31" t="s">
        <v>1790</v>
      </c>
      <c r="D6990" s="1" t="str">
        <f t="shared" si="109"/>
        <v>G73126</v>
      </c>
    </row>
    <row r="6991" spans="1:4" x14ac:dyDescent="0.3">
      <c r="A6991" s="10" t="s">
        <v>400</v>
      </c>
      <c r="B6991" s="38">
        <v>73127</v>
      </c>
      <c r="C6991" s="33" t="s">
        <v>1792</v>
      </c>
      <c r="D6991" s="1" t="str">
        <f t="shared" si="109"/>
        <v>G73127</v>
      </c>
    </row>
    <row r="6992" spans="1:4" x14ac:dyDescent="0.3">
      <c r="A6992" s="10" t="s">
        <v>400</v>
      </c>
      <c r="B6992" s="32">
        <v>73128</v>
      </c>
      <c r="C6992" s="31" t="s">
        <v>7</v>
      </c>
      <c r="D6992" s="1" t="str">
        <f t="shared" si="109"/>
        <v>G73128</v>
      </c>
    </row>
    <row r="6993" spans="1:4" ht="26.4" x14ac:dyDescent="0.3">
      <c r="A6993" s="10" t="s">
        <v>400</v>
      </c>
      <c r="B6993" s="32">
        <v>7312</v>
      </c>
      <c r="C6993" s="31" t="s">
        <v>1795</v>
      </c>
      <c r="D6993" s="1" t="str">
        <f t="shared" si="109"/>
        <v>G7312</v>
      </c>
    </row>
    <row r="6994" spans="1:4" x14ac:dyDescent="0.3">
      <c r="A6994" s="10" t="s">
        <v>400</v>
      </c>
      <c r="B6994" s="32">
        <v>7313</v>
      </c>
      <c r="C6994" s="31" t="s">
        <v>1796</v>
      </c>
      <c r="D6994" s="1" t="str">
        <f t="shared" si="109"/>
        <v>G7313</v>
      </c>
    </row>
    <row r="6995" spans="1:4" x14ac:dyDescent="0.3">
      <c r="A6995" s="10" t="s">
        <v>400</v>
      </c>
      <c r="B6995" s="32">
        <v>73211</v>
      </c>
      <c r="C6995" s="31" t="s">
        <v>1798</v>
      </c>
      <c r="D6995" s="1" t="str">
        <f t="shared" si="109"/>
        <v>G73211</v>
      </c>
    </row>
    <row r="6996" spans="1:4" x14ac:dyDescent="0.3">
      <c r="A6996" s="10" t="s">
        <v>400</v>
      </c>
      <c r="B6996" s="32">
        <v>73212</v>
      </c>
      <c r="C6996" s="31" t="s">
        <v>1800</v>
      </c>
      <c r="D6996" s="1" t="str">
        <f t="shared" si="109"/>
        <v>G73212</v>
      </c>
    </row>
    <row r="6997" spans="1:4" x14ac:dyDescent="0.3">
      <c r="A6997" s="10" t="s">
        <v>400</v>
      </c>
      <c r="B6997" s="32">
        <v>732131</v>
      </c>
      <c r="C6997" s="31" t="s">
        <v>1802</v>
      </c>
      <c r="D6997" s="1" t="str">
        <f t="shared" si="109"/>
        <v>G732131</v>
      </c>
    </row>
    <row r="6998" spans="1:4" x14ac:dyDescent="0.3">
      <c r="A6998" s="10" t="s">
        <v>400</v>
      </c>
      <c r="B6998" s="32">
        <v>732132</v>
      </c>
      <c r="C6998" s="31" t="s">
        <v>1804</v>
      </c>
      <c r="D6998" s="1" t="str">
        <f t="shared" si="109"/>
        <v>G732132</v>
      </c>
    </row>
    <row r="6999" spans="1:4" x14ac:dyDescent="0.3">
      <c r="A6999" s="10" t="s">
        <v>400</v>
      </c>
      <c r="B6999" s="32">
        <v>73213</v>
      </c>
      <c r="C6999" s="31" t="s">
        <v>1806</v>
      </c>
      <c r="D6999" s="1" t="str">
        <f t="shared" si="109"/>
        <v>G73213</v>
      </c>
    </row>
    <row r="7000" spans="1:4" x14ac:dyDescent="0.3">
      <c r="A7000" s="10" t="s">
        <v>400</v>
      </c>
      <c r="B7000" s="32">
        <v>73214</v>
      </c>
      <c r="C7000" s="31" t="s">
        <v>1808</v>
      </c>
      <c r="D7000" s="1" t="str">
        <f t="shared" si="109"/>
        <v>G73214</v>
      </c>
    </row>
    <row r="7001" spans="1:4" x14ac:dyDescent="0.3">
      <c r="A7001" s="10" t="s">
        <v>400</v>
      </c>
      <c r="B7001" s="32">
        <v>73215</v>
      </c>
      <c r="C7001" s="31" t="s">
        <v>1810</v>
      </c>
      <c r="D7001" s="1" t="str">
        <f t="shared" si="109"/>
        <v>G73215</v>
      </c>
    </row>
    <row r="7002" spans="1:4" x14ac:dyDescent="0.3">
      <c r="A7002" s="10" t="s">
        <v>400</v>
      </c>
      <c r="B7002" s="32">
        <v>73216</v>
      </c>
      <c r="C7002" s="31" t="s">
        <v>1812</v>
      </c>
      <c r="D7002" s="1" t="str">
        <f t="shared" si="109"/>
        <v>G73216</v>
      </c>
    </row>
    <row r="7003" spans="1:4" x14ac:dyDescent="0.3">
      <c r="A7003" s="10" t="s">
        <v>400</v>
      </c>
      <c r="B7003" s="32">
        <v>73218</v>
      </c>
      <c r="C7003" s="31" t="s">
        <v>1814</v>
      </c>
      <c r="D7003" s="1" t="str">
        <f t="shared" si="109"/>
        <v>G73218</v>
      </c>
    </row>
    <row r="7004" spans="1:4" ht="26.4" x14ac:dyDescent="0.3">
      <c r="A7004" s="10" t="s">
        <v>400</v>
      </c>
      <c r="B7004" s="32">
        <v>7321</v>
      </c>
      <c r="C7004" s="31" t="s">
        <v>1816</v>
      </c>
      <c r="D7004" s="1" t="str">
        <f t="shared" si="109"/>
        <v>G7321</v>
      </c>
    </row>
    <row r="7005" spans="1:4" x14ac:dyDescent="0.3">
      <c r="A7005" s="10" t="s">
        <v>400</v>
      </c>
      <c r="B7005" s="32">
        <v>732211</v>
      </c>
      <c r="C7005" s="31" t="s">
        <v>1818</v>
      </c>
      <c r="D7005" s="1" t="str">
        <f t="shared" si="109"/>
        <v>G732211</v>
      </c>
    </row>
    <row r="7006" spans="1:4" x14ac:dyDescent="0.3">
      <c r="A7006" s="10" t="s">
        <v>400</v>
      </c>
      <c r="B7006" s="32">
        <v>732212</v>
      </c>
      <c r="C7006" s="31" t="s">
        <v>1820</v>
      </c>
      <c r="D7006" s="1" t="str">
        <f t="shared" si="109"/>
        <v>G732212</v>
      </c>
    </row>
    <row r="7007" spans="1:4" x14ac:dyDescent="0.3">
      <c r="A7007" s="10" t="s">
        <v>400</v>
      </c>
      <c r="B7007" s="32">
        <v>73221</v>
      </c>
      <c r="C7007" s="31" t="s">
        <v>2472</v>
      </c>
      <c r="D7007" s="1" t="str">
        <f t="shared" si="109"/>
        <v>G73221</v>
      </c>
    </row>
    <row r="7008" spans="1:4" x14ac:dyDescent="0.3">
      <c r="A7008" s="10" t="s">
        <v>400</v>
      </c>
      <c r="B7008" s="32">
        <v>73222</v>
      </c>
      <c r="C7008" s="31" t="s">
        <v>1824</v>
      </c>
      <c r="D7008" s="1" t="str">
        <f t="shared" si="109"/>
        <v>G73222</v>
      </c>
    </row>
    <row r="7009" spans="1:4" x14ac:dyDescent="0.3">
      <c r="A7009" s="10" t="s">
        <v>400</v>
      </c>
      <c r="B7009" s="32">
        <v>73225</v>
      </c>
      <c r="C7009" s="31" t="s">
        <v>1826</v>
      </c>
      <c r="D7009" s="1" t="str">
        <f t="shared" si="109"/>
        <v>G73225</v>
      </c>
    </row>
    <row r="7010" spans="1:4" ht="26.4" x14ac:dyDescent="0.3">
      <c r="A7010" s="10" t="s">
        <v>400</v>
      </c>
      <c r="B7010" s="32">
        <v>7322</v>
      </c>
      <c r="C7010" s="31" t="s">
        <v>1828</v>
      </c>
      <c r="D7010" s="1" t="str">
        <f t="shared" si="109"/>
        <v>G7322</v>
      </c>
    </row>
    <row r="7011" spans="1:4" x14ac:dyDescent="0.3">
      <c r="A7011" s="10" t="s">
        <v>400</v>
      </c>
      <c r="B7011" s="32">
        <v>73231</v>
      </c>
      <c r="C7011" s="31" t="s">
        <v>1830</v>
      </c>
      <c r="D7011" s="1" t="str">
        <f t="shared" si="109"/>
        <v>G73231</v>
      </c>
    </row>
    <row r="7012" spans="1:4" x14ac:dyDescent="0.3">
      <c r="A7012" s="10" t="s">
        <v>400</v>
      </c>
      <c r="B7012" s="32">
        <v>73232</v>
      </c>
      <c r="C7012" s="31" t="s">
        <v>932</v>
      </c>
      <c r="D7012" s="1" t="str">
        <f t="shared" si="109"/>
        <v>G73232</v>
      </c>
    </row>
    <row r="7013" spans="1:4" ht="26.4" x14ac:dyDescent="0.3">
      <c r="A7013" s="10" t="s">
        <v>400</v>
      </c>
      <c r="B7013" s="32">
        <v>7323</v>
      </c>
      <c r="C7013" s="31" t="s">
        <v>1833</v>
      </c>
      <c r="D7013" s="1" t="str">
        <f t="shared" si="109"/>
        <v>G7323</v>
      </c>
    </row>
    <row r="7014" spans="1:4" x14ac:dyDescent="0.3">
      <c r="A7014" s="10" t="s">
        <v>400</v>
      </c>
      <c r="B7014" s="32">
        <v>732411</v>
      </c>
      <c r="C7014" s="31" t="s">
        <v>2473</v>
      </c>
      <c r="D7014" s="1" t="str">
        <f t="shared" si="109"/>
        <v>G732411</v>
      </c>
    </row>
    <row r="7015" spans="1:4" x14ac:dyDescent="0.3">
      <c r="A7015" s="10" t="s">
        <v>400</v>
      </c>
      <c r="B7015" s="32">
        <v>732412</v>
      </c>
      <c r="C7015" s="31" t="s">
        <v>1837</v>
      </c>
      <c r="D7015" s="1" t="str">
        <f t="shared" si="109"/>
        <v>G732412</v>
      </c>
    </row>
    <row r="7016" spans="1:4" ht="39.6" x14ac:dyDescent="0.3">
      <c r="A7016" s="10" t="s">
        <v>400</v>
      </c>
      <c r="B7016" s="32">
        <v>732415</v>
      </c>
      <c r="C7016" s="31" t="s">
        <v>2474</v>
      </c>
      <c r="D7016" s="1" t="str">
        <f t="shared" si="109"/>
        <v>G732415</v>
      </c>
    </row>
    <row r="7017" spans="1:4" x14ac:dyDescent="0.3">
      <c r="A7017" s="10" t="s">
        <v>400</v>
      </c>
      <c r="B7017" s="32">
        <v>73241</v>
      </c>
      <c r="C7017" s="31" t="s">
        <v>1841</v>
      </c>
      <c r="D7017" s="1" t="str">
        <f t="shared" si="109"/>
        <v>G73241</v>
      </c>
    </row>
    <row r="7018" spans="1:4" x14ac:dyDescent="0.3">
      <c r="A7018" s="10" t="s">
        <v>400</v>
      </c>
      <c r="B7018" s="32">
        <v>732421</v>
      </c>
      <c r="C7018" s="31" t="s">
        <v>1843</v>
      </c>
      <c r="D7018" s="1" t="str">
        <f t="shared" si="109"/>
        <v>G732421</v>
      </c>
    </row>
    <row r="7019" spans="1:4" x14ac:dyDescent="0.3">
      <c r="A7019" s="10" t="s">
        <v>400</v>
      </c>
      <c r="B7019" s="32">
        <v>732422</v>
      </c>
      <c r="C7019" s="31" t="s">
        <v>1780</v>
      </c>
      <c r="D7019" s="1" t="str">
        <f t="shared" si="109"/>
        <v>G732422</v>
      </c>
    </row>
    <row r="7020" spans="1:4" x14ac:dyDescent="0.3">
      <c r="A7020" s="10" t="s">
        <v>400</v>
      </c>
      <c r="B7020" s="32">
        <v>732423</v>
      </c>
      <c r="C7020" s="31" t="s">
        <v>1782</v>
      </c>
      <c r="D7020" s="1" t="str">
        <f t="shared" si="109"/>
        <v>G732423</v>
      </c>
    </row>
    <row r="7021" spans="1:4" x14ac:dyDescent="0.3">
      <c r="A7021" s="10" t="s">
        <v>400</v>
      </c>
      <c r="B7021" s="32">
        <v>73242</v>
      </c>
      <c r="C7021" s="31" t="s">
        <v>1847</v>
      </c>
      <c r="D7021" s="1" t="str">
        <f t="shared" si="109"/>
        <v>G73242</v>
      </c>
    </row>
    <row r="7022" spans="1:4" x14ac:dyDescent="0.3">
      <c r="A7022" s="10" t="s">
        <v>400</v>
      </c>
      <c r="B7022" s="32">
        <v>73243</v>
      </c>
      <c r="C7022" s="31" t="s">
        <v>1790</v>
      </c>
      <c r="D7022" s="1" t="str">
        <f t="shared" si="109"/>
        <v>G73243</v>
      </c>
    </row>
    <row r="7023" spans="1:4" x14ac:dyDescent="0.3">
      <c r="A7023" s="10" t="s">
        <v>400</v>
      </c>
      <c r="B7023" s="32">
        <v>73244</v>
      </c>
      <c r="C7023" s="31" t="s">
        <v>1850</v>
      </c>
      <c r="D7023" s="1" t="str">
        <f t="shared" si="109"/>
        <v>G73244</v>
      </c>
    </row>
    <row r="7024" spans="1:4" x14ac:dyDescent="0.3">
      <c r="A7024" s="10" t="s">
        <v>400</v>
      </c>
      <c r="B7024" s="38">
        <v>73245</v>
      </c>
      <c r="C7024" s="33" t="s">
        <v>1852</v>
      </c>
      <c r="D7024" s="1" t="str">
        <f t="shared" si="109"/>
        <v>G73245</v>
      </c>
    </row>
    <row r="7025" spans="1:4" x14ac:dyDescent="0.3">
      <c r="A7025" s="10" t="s">
        <v>400</v>
      </c>
      <c r="B7025" s="32">
        <v>73246</v>
      </c>
      <c r="C7025" s="31" t="s">
        <v>1854</v>
      </c>
      <c r="D7025" s="1" t="str">
        <f t="shared" si="109"/>
        <v>G73246</v>
      </c>
    </row>
    <row r="7026" spans="1:4" x14ac:dyDescent="0.3">
      <c r="A7026" s="10" t="s">
        <v>400</v>
      </c>
      <c r="B7026" s="32">
        <v>73247</v>
      </c>
      <c r="C7026" s="31" t="s">
        <v>1856</v>
      </c>
      <c r="D7026" s="1" t="str">
        <f t="shared" si="109"/>
        <v>G73247</v>
      </c>
    </row>
    <row r="7027" spans="1:4" x14ac:dyDescent="0.3">
      <c r="A7027" s="10" t="s">
        <v>400</v>
      </c>
      <c r="B7027" s="32">
        <v>73248</v>
      </c>
      <c r="C7027" s="31" t="s">
        <v>7</v>
      </c>
      <c r="D7027" s="1" t="str">
        <f t="shared" si="109"/>
        <v>G73248</v>
      </c>
    </row>
    <row r="7028" spans="1:4" ht="26.4" x14ac:dyDescent="0.3">
      <c r="A7028" s="10" t="s">
        <v>400</v>
      </c>
      <c r="B7028" s="32">
        <v>7324</v>
      </c>
      <c r="C7028" s="31" t="s">
        <v>1859</v>
      </c>
      <c r="D7028" s="1" t="str">
        <f t="shared" si="109"/>
        <v>G7324</v>
      </c>
    </row>
    <row r="7029" spans="1:4" x14ac:dyDescent="0.3">
      <c r="A7029" s="10" t="s">
        <v>400</v>
      </c>
      <c r="B7029" s="32">
        <v>73271</v>
      </c>
      <c r="C7029" s="31" t="s">
        <v>1861</v>
      </c>
      <c r="D7029" s="1" t="str">
        <f t="shared" si="109"/>
        <v>G73271</v>
      </c>
    </row>
    <row r="7030" spans="1:4" x14ac:dyDescent="0.3">
      <c r="A7030" s="10" t="s">
        <v>400</v>
      </c>
      <c r="B7030" s="32">
        <v>73272</v>
      </c>
      <c r="C7030" s="31" t="s">
        <v>1863</v>
      </c>
      <c r="D7030" s="1" t="str">
        <f t="shared" si="109"/>
        <v>G73272</v>
      </c>
    </row>
    <row r="7031" spans="1:4" x14ac:dyDescent="0.3">
      <c r="A7031" s="10" t="s">
        <v>400</v>
      </c>
      <c r="B7031" s="32">
        <v>73273</v>
      </c>
      <c r="C7031" s="31" t="s">
        <v>1865</v>
      </c>
      <c r="D7031" s="1" t="str">
        <f t="shared" si="109"/>
        <v>G73273</v>
      </c>
    </row>
    <row r="7032" spans="1:4" x14ac:dyDescent="0.3">
      <c r="A7032" s="10" t="s">
        <v>400</v>
      </c>
      <c r="B7032" s="32">
        <v>7331</v>
      </c>
      <c r="C7032" s="31" t="s">
        <v>1867</v>
      </c>
      <c r="D7032" s="1" t="str">
        <f t="shared" si="109"/>
        <v>G7331</v>
      </c>
    </row>
    <row r="7033" spans="1:4" ht="26.4" x14ac:dyDescent="0.3">
      <c r="A7033" s="10" t="s">
        <v>400</v>
      </c>
      <c r="B7033" s="32">
        <v>7332</v>
      </c>
      <c r="C7033" s="31" t="s">
        <v>1869</v>
      </c>
      <c r="D7033" s="1" t="str">
        <f t="shared" si="109"/>
        <v>G7332</v>
      </c>
    </row>
    <row r="7034" spans="1:4" ht="26.4" x14ac:dyDescent="0.3">
      <c r="A7034" s="10" t="s">
        <v>400</v>
      </c>
      <c r="B7034" s="32">
        <v>7333</v>
      </c>
      <c r="C7034" s="31" t="s">
        <v>1871</v>
      </c>
      <c r="D7034" s="1" t="str">
        <f t="shared" si="109"/>
        <v>G7333</v>
      </c>
    </row>
    <row r="7035" spans="1:4" ht="26.4" x14ac:dyDescent="0.3">
      <c r="A7035" s="10" t="s">
        <v>400</v>
      </c>
      <c r="B7035" s="32">
        <v>7334</v>
      </c>
      <c r="C7035" s="31" t="s">
        <v>1873</v>
      </c>
      <c r="D7035" s="1" t="str">
        <f t="shared" si="109"/>
        <v>G7334</v>
      </c>
    </row>
    <row r="7036" spans="1:4" x14ac:dyDescent="0.3">
      <c r="A7036" s="10" t="s">
        <v>400</v>
      </c>
      <c r="B7036" s="32">
        <v>7338</v>
      </c>
      <c r="C7036" s="31" t="s">
        <v>7</v>
      </c>
      <c r="D7036" s="1" t="str">
        <f t="shared" si="109"/>
        <v>G7338</v>
      </c>
    </row>
    <row r="7037" spans="1:4" ht="26.4" x14ac:dyDescent="0.3">
      <c r="A7037" s="10" t="s">
        <v>400</v>
      </c>
      <c r="B7037" s="32">
        <v>733</v>
      </c>
      <c r="C7037" s="31" t="s">
        <v>1876</v>
      </c>
      <c r="D7037" s="1" t="str">
        <f t="shared" si="109"/>
        <v>G733</v>
      </c>
    </row>
    <row r="7038" spans="1:4" x14ac:dyDescent="0.3">
      <c r="A7038" s="10" t="s">
        <v>400</v>
      </c>
      <c r="B7038" s="32">
        <v>7341</v>
      </c>
      <c r="C7038" s="31" t="s">
        <v>1878</v>
      </c>
      <c r="D7038" s="1" t="str">
        <f t="shared" si="109"/>
        <v>G7341</v>
      </c>
    </row>
    <row r="7039" spans="1:4" x14ac:dyDescent="0.3">
      <c r="A7039" s="10" t="s">
        <v>400</v>
      </c>
      <c r="B7039" s="32">
        <v>7342</v>
      </c>
      <c r="C7039" s="31" t="s">
        <v>1880</v>
      </c>
      <c r="D7039" s="1" t="str">
        <f t="shared" si="109"/>
        <v>G7342</v>
      </c>
    </row>
    <row r="7040" spans="1:4" x14ac:dyDescent="0.3">
      <c r="A7040" s="10" t="s">
        <v>400</v>
      </c>
      <c r="B7040" s="32">
        <v>7343</v>
      </c>
      <c r="C7040" s="31" t="s">
        <v>1882</v>
      </c>
      <c r="D7040" s="1" t="str">
        <f t="shared" si="109"/>
        <v>G7343</v>
      </c>
    </row>
    <row r="7041" spans="1:4" x14ac:dyDescent="0.3">
      <c r="A7041" s="10" t="s">
        <v>400</v>
      </c>
      <c r="B7041" s="32">
        <v>7344</v>
      </c>
      <c r="C7041" s="31" t="s">
        <v>1884</v>
      </c>
      <c r="D7041" s="1" t="str">
        <f t="shared" si="109"/>
        <v>G7344</v>
      </c>
    </row>
    <row r="7042" spans="1:4" x14ac:dyDescent="0.3">
      <c r="A7042" s="10" t="s">
        <v>400</v>
      </c>
      <c r="B7042" s="32">
        <v>7345</v>
      </c>
      <c r="C7042" s="31" t="s">
        <v>1886</v>
      </c>
      <c r="D7042" s="1" t="str">
        <f t="shared" si="109"/>
        <v>G7345</v>
      </c>
    </row>
    <row r="7043" spans="1:4" x14ac:dyDescent="0.3">
      <c r="A7043" s="10" t="s">
        <v>400</v>
      </c>
      <c r="B7043" s="32">
        <v>7346</v>
      </c>
      <c r="C7043" s="31" t="s">
        <v>1888</v>
      </c>
      <c r="D7043" s="1" t="str">
        <f t="shared" si="109"/>
        <v>G7346</v>
      </c>
    </row>
    <row r="7044" spans="1:4" x14ac:dyDescent="0.3">
      <c r="A7044" s="10" t="s">
        <v>400</v>
      </c>
      <c r="B7044" s="32">
        <v>7347</v>
      </c>
      <c r="C7044" s="31" t="s">
        <v>1890</v>
      </c>
      <c r="D7044" s="1" t="str">
        <f t="shared" ref="D7044:D7107" si="110">+A7044&amp;B7044</f>
        <v>G7347</v>
      </c>
    </row>
    <row r="7045" spans="1:4" x14ac:dyDescent="0.3">
      <c r="A7045" s="10" t="s">
        <v>400</v>
      </c>
      <c r="B7045" s="32">
        <v>7348</v>
      </c>
      <c r="C7045" s="31" t="s">
        <v>1895</v>
      </c>
      <c r="D7045" s="1" t="str">
        <f t="shared" si="110"/>
        <v>G7348</v>
      </c>
    </row>
    <row r="7046" spans="1:4" x14ac:dyDescent="0.3">
      <c r="A7046" s="10" t="s">
        <v>400</v>
      </c>
      <c r="B7046" s="32">
        <v>73481</v>
      </c>
      <c r="C7046" s="31" t="s">
        <v>1892</v>
      </c>
      <c r="D7046" s="1" t="str">
        <f t="shared" si="110"/>
        <v>G73481</v>
      </c>
    </row>
    <row r="7047" spans="1:4" x14ac:dyDescent="0.3">
      <c r="A7047" s="10" t="s">
        <v>400</v>
      </c>
      <c r="B7047" s="32">
        <v>73488</v>
      </c>
      <c r="C7047" s="31" t="s">
        <v>7</v>
      </c>
      <c r="D7047" s="1" t="str">
        <f t="shared" si="110"/>
        <v>G73488</v>
      </c>
    </row>
    <row r="7048" spans="1:4" ht="26.4" x14ac:dyDescent="0.3">
      <c r="A7048" s="10" t="s">
        <v>400</v>
      </c>
      <c r="B7048" s="32">
        <v>734</v>
      </c>
      <c r="C7048" s="31" t="s">
        <v>1897</v>
      </c>
      <c r="D7048" s="1" t="str">
        <f t="shared" si="110"/>
        <v>G734</v>
      </c>
    </row>
    <row r="7049" spans="1:4" x14ac:dyDescent="0.3">
      <c r="A7049" s="10" t="s">
        <v>400</v>
      </c>
      <c r="B7049" s="32">
        <v>73511</v>
      </c>
      <c r="C7049" s="31" t="s">
        <v>1899</v>
      </c>
      <c r="D7049" s="1" t="str">
        <f t="shared" si="110"/>
        <v>G73511</v>
      </c>
    </row>
    <row r="7050" spans="1:4" x14ac:dyDescent="0.3">
      <c r="A7050" s="10" t="s">
        <v>400</v>
      </c>
      <c r="B7050" s="32">
        <v>73512</v>
      </c>
      <c r="C7050" s="31" t="s">
        <v>1901</v>
      </c>
      <c r="D7050" s="1" t="str">
        <f t="shared" si="110"/>
        <v>G73512</v>
      </c>
    </row>
    <row r="7051" spans="1:4" ht="26.4" x14ac:dyDescent="0.3">
      <c r="A7051" s="10" t="s">
        <v>400</v>
      </c>
      <c r="B7051" s="32">
        <v>7351</v>
      </c>
      <c r="C7051" s="31" t="s">
        <v>1903</v>
      </c>
      <c r="D7051" s="1" t="str">
        <f t="shared" si="110"/>
        <v>G7351</v>
      </c>
    </row>
    <row r="7052" spans="1:4" x14ac:dyDescent="0.3">
      <c r="A7052" s="10" t="s">
        <v>400</v>
      </c>
      <c r="B7052" s="32">
        <v>7358</v>
      </c>
      <c r="C7052" s="31" t="s">
        <v>7</v>
      </c>
      <c r="D7052" s="1" t="str">
        <f t="shared" si="110"/>
        <v>G7358</v>
      </c>
    </row>
    <row r="7053" spans="1:4" ht="26.4" x14ac:dyDescent="0.3">
      <c r="A7053" s="10" t="s">
        <v>400</v>
      </c>
      <c r="B7053" s="32">
        <v>735</v>
      </c>
      <c r="C7053" s="31" t="s">
        <v>2475</v>
      </c>
      <c r="D7053" s="1" t="str">
        <f t="shared" si="110"/>
        <v>G735</v>
      </c>
    </row>
    <row r="7054" spans="1:4" x14ac:dyDescent="0.3">
      <c r="A7054" s="10" t="s">
        <v>400</v>
      </c>
      <c r="B7054" s="32">
        <v>7471</v>
      </c>
      <c r="C7054" s="31" t="s">
        <v>15</v>
      </c>
      <c r="D7054" s="1" t="str">
        <f t="shared" si="110"/>
        <v>G7471</v>
      </c>
    </row>
    <row r="7055" spans="1:4" x14ac:dyDescent="0.3">
      <c r="A7055" s="10" t="s">
        <v>400</v>
      </c>
      <c r="B7055" s="32">
        <v>7472</v>
      </c>
      <c r="C7055" s="31" t="s">
        <v>1909</v>
      </c>
      <c r="D7055" s="1" t="str">
        <f t="shared" si="110"/>
        <v>G7472</v>
      </c>
    </row>
    <row r="7056" spans="1:4" x14ac:dyDescent="0.3">
      <c r="A7056" s="10" t="s">
        <v>400</v>
      </c>
      <c r="B7056" s="32">
        <v>74731</v>
      </c>
      <c r="C7056" s="31" t="s">
        <v>1911</v>
      </c>
      <c r="D7056" s="1" t="str">
        <f t="shared" si="110"/>
        <v>G74731</v>
      </c>
    </row>
    <row r="7057" spans="1:4" x14ac:dyDescent="0.3">
      <c r="A7057" s="10" t="s">
        <v>400</v>
      </c>
      <c r="B7057" s="32">
        <v>74732</v>
      </c>
      <c r="C7057" s="31" t="s">
        <v>1913</v>
      </c>
      <c r="D7057" s="1" t="str">
        <f t="shared" si="110"/>
        <v>G74732</v>
      </c>
    </row>
    <row r="7058" spans="1:4" ht="26.4" x14ac:dyDescent="0.3">
      <c r="A7058" s="10" t="s">
        <v>400</v>
      </c>
      <c r="B7058" s="32">
        <v>7473</v>
      </c>
      <c r="C7058" s="31" t="s">
        <v>1915</v>
      </c>
      <c r="D7058" s="1" t="str">
        <f t="shared" si="110"/>
        <v>G7473</v>
      </c>
    </row>
    <row r="7059" spans="1:4" x14ac:dyDescent="0.3">
      <c r="A7059" s="10" t="s">
        <v>400</v>
      </c>
      <c r="B7059" s="32">
        <v>74741</v>
      </c>
      <c r="C7059" s="31" t="s">
        <v>1917</v>
      </c>
      <c r="D7059" s="1" t="str">
        <f t="shared" si="110"/>
        <v>G74741</v>
      </c>
    </row>
    <row r="7060" spans="1:4" x14ac:dyDescent="0.3">
      <c r="A7060" s="10" t="s">
        <v>400</v>
      </c>
      <c r="B7060" s="32">
        <v>74742</v>
      </c>
      <c r="C7060" s="31" t="s">
        <v>1919</v>
      </c>
      <c r="D7060" s="1" t="str">
        <f t="shared" si="110"/>
        <v>G74742</v>
      </c>
    </row>
    <row r="7061" spans="1:4" x14ac:dyDescent="0.3">
      <c r="A7061" s="10" t="s">
        <v>400</v>
      </c>
      <c r="B7061" s="32">
        <v>7474</v>
      </c>
      <c r="C7061" s="31" t="s">
        <v>1921</v>
      </c>
      <c r="D7061" s="1" t="str">
        <f t="shared" si="110"/>
        <v>G7474</v>
      </c>
    </row>
    <row r="7062" spans="1:4" ht="39.6" x14ac:dyDescent="0.3">
      <c r="A7062" s="10" t="s">
        <v>400</v>
      </c>
      <c r="B7062" s="32">
        <v>7475</v>
      </c>
      <c r="C7062" s="31" t="s">
        <v>2476</v>
      </c>
      <c r="D7062" s="1" t="str">
        <f t="shared" si="110"/>
        <v>G7475</v>
      </c>
    </row>
    <row r="7063" spans="1:4" ht="26.4" x14ac:dyDescent="0.3">
      <c r="A7063" s="10" t="s">
        <v>400</v>
      </c>
      <c r="B7063" s="32">
        <v>7476</v>
      </c>
      <c r="C7063" s="31" t="s">
        <v>1207</v>
      </c>
      <c r="D7063" s="1" t="str">
        <f t="shared" si="110"/>
        <v>G7476</v>
      </c>
    </row>
    <row r="7064" spans="1:4" x14ac:dyDescent="0.3">
      <c r="A7064" s="10" t="s">
        <v>400</v>
      </c>
      <c r="B7064" s="32">
        <v>7477</v>
      </c>
      <c r="C7064" s="31" t="s">
        <v>1925</v>
      </c>
      <c r="D7064" s="1" t="str">
        <f t="shared" si="110"/>
        <v>G7477</v>
      </c>
    </row>
    <row r="7065" spans="1:4" ht="26.4" x14ac:dyDescent="0.3">
      <c r="A7065" s="10" t="s">
        <v>400</v>
      </c>
      <c r="B7065" s="32">
        <v>7483</v>
      </c>
      <c r="C7065" s="31" t="s">
        <v>1927</v>
      </c>
      <c r="D7065" s="1" t="str">
        <f t="shared" si="110"/>
        <v>G7483</v>
      </c>
    </row>
    <row r="7066" spans="1:4" x14ac:dyDescent="0.3">
      <c r="A7066" s="10" t="s">
        <v>400</v>
      </c>
      <c r="B7066" s="32">
        <v>7484</v>
      </c>
      <c r="C7066" s="31" t="s">
        <v>1929</v>
      </c>
      <c r="D7066" s="1" t="str">
        <f t="shared" si="110"/>
        <v>G7484</v>
      </c>
    </row>
    <row r="7067" spans="1:4" x14ac:dyDescent="0.3">
      <c r="A7067" s="10" t="s">
        <v>400</v>
      </c>
      <c r="B7067" s="32">
        <v>7488</v>
      </c>
      <c r="C7067" s="31" t="s">
        <v>7</v>
      </c>
      <c r="D7067" s="1" t="str">
        <f t="shared" si="110"/>
        <v>G7488</v>
      </c>
    </row>
    <row r="7068" spans="1:4" x14ac:dyDescent="0.3">
      <c r="A7068" s="10" t="s">
        <v>400</v>
      </c>
      <c r="B7068" s="32">
        <v>748</v>
      </c>
      <c r="C7068" s="31" t="s">
        <v>1936</v>
      </c>
      <c r="D7068" s="1" t="str">
        <f t="shared" si="110"/>
        <v>G748</v>
      </c>
    </row>
    <row r="7069" spans="1:4" ht="26.4" x14ac:dyDescent="0.3">
      <c r="A7069" s="10" t="s">
        <v>400</v>
      </c>
      <c r="B7069" s="32">
        <v>751</v>
      </c>
      <c r="C7069" s="31" t="s">
        <v>1467</v>
      </c>
      <c r="D7069" s="1" t="str">
        <f t="shared" si="110"/>
        <v>G751</v>
      </c>
    </row>
    <row r="7070" spans="1:4" x14ac:dyDescent="0.3">
      <c r="A7070" s="10" t="s">
        <v>400</v>
      </c>
      <c r="B7070" s="32">
        <v>752</v>
      </c>
      <c r="C7070" s="31" t="s">
        <v>1939</v>
      </c>
      <c r="D7070" s="1" t="str">
        <f t="shared" si="110"/>
        <v>G752</v>
      </c>
    </row>
    <row r="7071" spans="1:4" x14ac:dyDescent="0.3">
      <c r="A7071" s="10" t="s">
        <v>400</v>
      </c>
      <c r="B7071" s="32">
        <v>7531</v>
      </c>
      <c r="C7071" s="31" t="s">
        <v>1941</v>
      </c>
      <c r="D7071" s="1" t="str">
        <f t="shared" si="110"/>
        <v>G7531</v>
      </c>
    </row>
    <row r="7072" spans="1:4" ht="39.6" x14ac:dyDescent="0.3">
      <c r="A7072" s="10" t="s">
        <v>400</v>
      </c>
      <c r="B7072" s="32">
        <v>7532</v>
      </c>
      <c r="C7072" s="31" t="s">
        <v>1943</v>
      </c>
      <c r="D7072" s="1" t="str">
        <f t="shared" si="110"/>
        <v>G7532</v>
      </c>
    </row>
    <row r="7073" spans="1:4" x14ac:dyDescent="0.3">
      <c r="A7073" s="10" t="s">
        <v>400</v>
      </c>
      <c r="B7073" s="32">
        <v>753</v>
      </c>
      <c r="C7073" s="31" t="s">
        <v>1945</v>
      </c>
      <c r="D7073" s="1" t="str">
        <f t="shared" si="110"/>
        <v>G753</v>
      </c>
    </row>
    <row r="7074" spans="1:4" x14ac:dyDescent="0.3">
      <c r="A7074" s="10" t="s">
        <v>400</v>
      </c>
      <c r="B7074" s="32">
        <v>7541</v>
      </c>
      <c r="C7074" s="31" t="s">
        <v>1947</v>
      </c>
      <c r="D7074" s="1" t="str">
        <f t="shared" si="110"/>
        <v>G7541</v>
      </c>
    </row>
    <row r="7075" spans="1:4" x14ac:dyDescent="0.3">
      <c r="A7075" s="10" t="s">
        <v>400</v>
      </c>
      <c r="B7075" s="32">
        <v>7542</v>
      </c>
      <c r="C7075" s="31" t="s">
        <v>1949</v>
      </c>
      <c r="D7075" s="1" t="str">
        <f t="shared" si="110"/>
        <v>G7542</v>
      </c>
    </row>
    <row r="7076" spans="1:4" x14ac:dyDescent="0.3">
      <c r="A7076" s="10" t="s">
        <v>400</v>
      </c>
      <c r="B7076" s="32">
        <v>75431</v>
      </c>
      <c r="C7076" s="31" t="s">
        <v>1951</v>
      </c>
      <c r="D7076" s="1" t="str">
        <f t="shared" si="110"/>
        <v>G75431</v>
      </c>
    </row>
    <row r="7077" spans="1:4" x14ac:dyDescent="0.3">
      <c r="A7077" s="10" t="s">
        <v>400</v>
      </c>
      <c r="B7077" s="32">
        <v>75432</v>
      </c>
      <c r="C7077" s="31" t="s">
        <v>1953</v>
      </c>
      <c r="D7077" s="1" t="str">
        <f t="shared" si="110"/>
        <v>G75432</v>
      </c>
    </row>
    <row r="7078" spans="1:4" x14ac:dyDescent="0.3">
      <c r="A7078" s="10" t="s">
        <v>400</v>
      </c>
      <c r="B7078" s="32">
        <v>7543</v>
      </c>
      <c r="C7078" s="31" t="s">
        <v>1955</v>
      </c>
      <c r="D7078" s="1" t="str">
        <f t="shared" si="110"/>
        <v>G7543</v>
      </c>
    </row>
    <row r="7079" spans="1:4" x14ac:dyDescent="0.3">
      <c r="A7079" s="10" t="s">
        <v>400</v>
      </c>
      <c r="B7079" s="32">
        <v>7544</v>
      </c>
      <c r="C7079" s="31" t="s">
        <v>1957</v>
      </c>
      <c r="D7079" s="1" t="str">
        <f t="shared" si="110"/>
        <v>G7544</v>
      </c>
    </row>
    <row r="7080" spans="1:4" x14ac:dyDescent="0.3">
      <c r="A7080" s="10" t="s">
        <v>400</v>
      </c>
      <c r="B7080" s="32">
        <v>7548</v>
      </c>
      <c r="C7080" s="31" t="s">
        <v>1959</v>
      </c>
      <c r="D7080" s="1" t="str">
        <f t="shared" si="110"/>
        <v>G7548</v>
      </c>
    </row>
    <row r="7081" spans="1:4" x14ac:dyDescent="0.3">
      <c r="A7081" s="10" t="s">
        <v>400</v>
      </c>
      <c r="B7081" s="32">
        <v>754</v>
      </c>
      <c r="C7081" s="31" t="s">
        <v>1961</v>
      </c>
      <c r="D7081" s="1" t="str">
        <f t="shared" si="110"/>
        <v>G754</v>
      </c>
    </row>
    <row r="7082" spans="1:4" x14ac:dyDescent="0.3">
      <c r="A7082" s="10" t="s">
        <v>400</v>
      </c>
      <c r="B7082" s="32">
        <v>755</v>
      </c>
      <c r="C7082" s="31" t="s">
        <v>2477</v>
      </c>
      <c r="D7082" s="1" t="str">
        <f t="shared" si="110"/>
        <v>G755</v>
      </c>
    </row>
    <row r="7083" spans="1:4" x14ac:dyDescent="0.3">
      <c r="A7083" s="10" t="s">
        <v>400</v>
      </c>
      <c r="B7083" s="32">
        <v>75881</v>
      </c>
      <c r="C7083" s="31" t="s">
        <v>1969</v>
      </c>
      <c r="D7083" s="1" t="str">
        <f t="shared" si="110"/>
        <v>G75881</v>
      </c>
    </row>
    <row r="7084" spans="1:4" x14ac:dyDescent="0.3">
      <c r="A7084" s="10" t="s">
        <v>400</v>
      </c>
      <c r="B7084" s="32">
        <v>75888</v>
      </c>
      <c r="C7084" s="31" t="s">
        <v>1971</v>
      </c>
      <c r="D7084" s="1" t="str">
        <f t="shared" si="110"/>
        <v>G75888</v>
      </c>
    </row>
    <row r="7085" spans="1:4" x14ac:dyDescent="0.3">
      <c r="A7085" s="10" t="s">
        <v>400</v>
      </c>
      <c r="B7085" s="32">
        <v>7588</v>
      </c>
      <c r="C7085" s="31" t="s">
        <v>1967</v>
      </c>
      <c r="D7085" s="1" t="str">
        <f t="shared" si="110"/>
        <v>G7588</v>
      </c>
    </row>
    <row r="7086" spans="1:4" x14ac:dyDescent="0.3">
      <c r="A7086" s="10" t="s">
        <v>400</v>
      </c>
      <c r="B7086" s="32">
        <v>758</v>
      </c>
      <c r="C7086" s="31" t="s">
        <v>1967</v>
      </c>
      <c r="D7086" s="1" t="str">
        <f t="shared" si="110"/>
        <v>G758</v>
      </c>
    </row>
    <row r="7087" spans="1:4" x14ac:dyDescent="0.3">
      <c r="A7087" s="10" t="s">
        <v>400</v>
      </c>
      <c r="B7087" s="32">
        <v>75</v>
      </c>
      <c r="C7087" s="31" t="s">
        <v>1974</v>
      </c>
      <c r="D7087" s="1" t="str">
        <f t="shared" si="110"/>
        <v>G75</v>
      </c>
    </row>
    <row r="7088" spans="1:4" x14ac:dyDescent="0.3">
      <c r="A7088" s="10" t="s">
        <v>400</v>
      </c>
      <c r="B7088" s="32">
        <v>761</v>
      </c>
      <c r="C7088" s="31" t="s">
        <v>1976</v>
      </c>
      <c r="D7088" s="1" t="str">
        <f t="shared" si="110"/>
        <v>G761</v>
      </c>
    </row>
    <row r="7089" spans="1:4" x14ac:dyDescent="0.3">
      <c r="A7089" s="10" t="s">
        <v>400</v>
      </c>
      <c r="B7089" s="32">
        <v>762</v>
      </c>
      <c r="C7089" s="31" t="s">
        <v>1978</v>
      </c>
      <c r="D7089" s="1" t="str">
        <f t="shared" si="110"/>
        <v>G762</v>
      </c>
    </row>
    <row r="7090" spans="1:4" x14ac:dyDescent="0.3">
      <c r="A7090" s="10" t="s">
        <v>400</v>
      </c>
      <c r="B7090" s="32">
        <v>764</v>
      </c>
      <c r="C7090" s="31" t="s">
        <v>1982</v>
      </c>
      <c r="D7090" s="1" t="str">
        <f t="shared" si="110"/>
        <v>G764</v>
      </c>
    </row>
    <row r="7091" spans="1:4" x14ac:dyDescent="0.3">
      <c r="A7091" s="10" t="s">
        <v>400</v>
      </c>
      <c r="B7091" s="32">
        <v>765</v>
      </c>
      <c r="C7091" s="31" t="s">
        <v>1984</v>
      </c>
      <c r="D7091" s="1" t="str">
        <f t="shared" si="110"/>
        <v>G765</v>
      </c>
    </row>
    <row r="7092" spans="1:4" x14ac:dyDescent="0.3">
      <c r="A7092" s="10" t="s">
        <v>400</v>
      </c>
      <c r="B7092" s="32">
        <v>766</v>
      </c>
      <c r="C7092" s="31" t="s">
        <v>1986</v>
      </c>
      <c r="D7092" s="1" t="str">
        <f t="shared" si="110"/>
        <v>G766</v>
      </c>
    </row>
    <row r="7093" spans="1:4" x14ac:dyDescent="0.3">
      <c r="A7093" s="10" t="s">
        <v>400</v>
      </c>
      <c r="B7093" s="32">
        <v>767</v>
      </c>
      <c r="C7093" s="31" t="s">
        <v>1988</v>
      </c>
      <c r="D7093" s="1" t="str">
        <f t="shared" si="110"/>
        <v>G767</v>
      </c>
    </row>
    <row r="7094" spans="1:4" x14ac:dyDescent="0.3">
      <c r="A7094" s="10" t="s">
        <v>400</v>
      </c>
      <c r="B7094" s="32">
        <v>768</v>
      </c>
      <c r="C7094" s="31" t="s">
        <v>1990</v>
      </c>
      <c r="D7094" s="1" t="str">
        <f t="shared" si="110"/>
        <v>G768</v>
      </c>
    </row>
    <row r="7095" spans="1:4" x14ac:dyDescent="0.3">
      <c r="A7095" s="10" t="s">
        <v>400</v>
      </c>
      <c r="B7095" s="32">
        <v>771</v>
      </c>
      <c r="C7095" s="31" t="s">
        <v>2002</v>
      </c>
      <c r="D7095" s="1" t="str">
        <f t="shared" si="110"/>
        <v>G771</v>
      </c>
    </row>
    <row r="7096" spans="1:4" x14ac:dyDescent="0.3">
      <c r="A7096" s="10" t="s">
        <v>400</v>
      </c>
      <c r="B7096" s="32">
        <v>7721</v>
      </c>
      <c r="C7096" s="31" t="s">
        <v>2004</v>
      </c>
      <c r="D7096" s="1" t="str">
        <f t="shared" si="110"/>
        <v>G7721</v>
      </c>
    </row>
    <row r="7097" spans="1:4" ht="26.4" x14ac:dyDescent="0.3">
      <c r="A7097" s="10" t="s">
        <v>400</v>
      </c>
      <c r="B7097" s="32">
        <v>7722</v>
      </c>
      <c r="C7097" s="31" t="s">
        <v>2006</v>
      </c>
      <c r="D7097" s="1" t="str">
        <f t="shared" si="110"/>
        <v>G7722</v>
      </c>
    </row>
    <row r="7098" spans="1:4" x14ac:dyDescent="0.3">
      <c r="A7098" s="10" t="s">
        <v>400</v>
      </c>
      <c r="B7098" s="32">
        <v>7728</v>
      </c>
      <c r="C7098" s="31" t="s">
        <v>7</v>
      </c>
      <c r="D7098" s="1" t="str">
        <f t="shared" si="110"/>
        <v>G7728</v>
      </c>
    </row>
    <row r="7099" spans="1:4" x14ac:dyDescent="0.3">
      <c r="A7099" s="10" t="s">
        <v>400</v>
      </c>
      <c r="B7099" s="32">
        <v>773</v>
      </c>
      <c r="C7099" s="31" t="s">
        <v>2009</v>
      </c>
      <c r="D7099" s="1" t="str">
        <f t="shared" si="110"/>
        <v>G773</v>
      </c>
    </row>
    <row r="7100" spans="1:4" x14ac:dyDescent="0.3">
      <c r="A7100" s="10" t="s">
        <v>400</v>
      </c>
      <c r="B7100" s="32">
        <v>775</v>
      </c>
      <c r="C7100" s="31" t="s">
        <v>2011</v>
      </c>
      <c r="D7100" s="1" t="str">
        <f t="shared" si="110"/>
        <v>G775</v>
      </c>
    </row>
    <row r="7101" spans="1:4" ht="26.4" x14ac:dyDescent="0.3">
      <c r="A7101" s="10" t="s">
        <v>400</v>
      </c>
      <c r="B7101" s="32">
        <v>777</v>
      </c>
      <c r="C7101" s="31" t="s">
        <v>2013</v>
      </c>
      <c r="D7101" s="1" t="str">
        <f t="shared" si="110"/>
        <v>G777</v>
      </c>
    </row>
    <row r="7102" spans="1:4" x14ac:dyDescent="0.3">
      <c r="A7102" s="10" t="s">
        <v>400</v>
      </c>
      <c r="B7102" s="32">
        <v>778</v>
      </c>
      <c r="C7102" s="31" t="s">
        <v>2015</v>
      </c>
      <c r="D7102" s="1" t="str">
        <f t="shared" si="110"/>
        <v>G778</v>
      </c>
    </row>
    <row r="7103" spans="1:4" x14ac:dyDescent="0.3">
      <c r="A7103" s="10" t="s">
        <v>400</v>
      </c>
      <c r="B7103" s="32">
        <v>78151</v>
      </c>
      <c r="C7103" s="31" t="s">
        <v>2020</v>
      </c>
      <c r="D7103" s="1" t="str">
        <f t="shared" si="110"/>
        <v>G78151</v>
      </c>
    </row>
    <row r="7104" spans="1:4" x14ac:dyDescent="0.3">
      <c r="A7104" s="10" t="s">
        <v>400</v>
      </c>
      <c r="B7104" s="32">
        <v>781531</v>
      </c>
      <c r="C7104" s="31" t="s">
        <v>2022</v>
      </c>
      <c r="D7104" s="1" t="str">
        <f t="shared" si="110"/>
        <v>G781531</v>
      </c>
    </row>
    <row r="7105" spans="1:4" x14ac:dyDescent="0.3">
      <c r="A7105" s="10" t="s">
        <v>400</v>
      </c>
      <c r="B7105" s="32">
        <v>781532</v>
      </c>
      <c r="C7105" s="31" t="s">
        <v>2024</v>
      </c>
      <c r="D7105" s="1" t="str">
        <f t="shared" si="110"/>
        <v>G781532</v>
      </c>
    </row>
    <row r="7106" spans="1:4" x14ac:dyDescent="0.3">
      <c r="A7106" s="10" t="s">
        <v>400</v>
      </c>
      <c r="B7106" s="32">
        <v>78153</v>
      </c>
      <c r="C7106" s="31" t="s">
        <v>2026</v>
      </c>
      <c r="D7106" s="1" t="str">
        <f t="shared" si="110"/>
        <v>G78153</v>
      </c>
    </row>
    <row r="7107" spans="1:4" ht="26.4" x14ac:dyDescent="0.3">
      <c r="A7107" s="10" t="s">
        <v>400</v>
      </c>
      <c r="B7107" s="32">
        <v>78157</v>
      </c>
      <c r="C7107" s="31" t="s">
        <v>2028</v>
      </c>
      <c r="D7107" s="1" t="str">
        <f t="shared" si="110"/>
        <v>G78157</v>
      </c>
    </row>
    <row r="7108" spans="1:4" x14ac:dyDescent="0.3">
      <c r="A7108" s="10" t="s">
        <v>400</v>
      </c>
      <c r="B7108" s="32">
        <v>78158</v>
      </c>
      <c r="C7108" s="31" t="s">
        <v>2030</v>
      </c>
      <c r="D7108" s="1" t="str">
        <f t="shared" ref="D7108:D7171" si="111">+A7108&amp;B7108</f>
        <v>G78158</v>
      </c>
    </row>
    <row r="7109" spans="1:4" x14ac:dyDescent="0.3">
      <c r="A7109" s="10" t="s">
        <v>400</v>
      </c>
      <c r="B7109" s="32">
        <v>7815</v>
      </c>
      <c r="C7109" s="31" t="s">
        <v>2032</v>
      </c>
      <c r="D7109" s="1" t="str">
        <f t="shared" si="111"/>
        <v>G7815</v>
      </c>
    </row>
    <row r="7110" spans="1:4" ht="26.4" x14ac:dyDescent="0.3">
      <c r="A7110" s="10" t="s">
        <v>400</v>
      </c>
      <c r="B7110" s="32">
        <v>7816</v>
      </c>
      <c r="C7110" s="31" t="s">
        <v>2034</v>
      </c>
      <c r="D7110" s="1" t="str">
        <f t="shared" si="111"/>
        <v>G7816</v>
      </c>
    </row>
    <row r="7111" spans="1:4" x14ac:dyDescent="0.3">
      <c r="A7111" s="10" t="s">
        <v>400</v>
      </c>
      <c r="B7111" s="32">
        <v>78173</v>
      </c>
      <c r="C7111" s="31" t="s">
        <v>1597</v>
      </c>
      <c r="D7111" s="1" t="str">
        <f t="shared" si="111"/>
        <v>G78173</v>
      </c>
    </row>
    <row r="7112" spans="1:4" x14ac:dyDescent="0.3">
      <c r="A7112" s="10" t="s">
        <v>400</v>
      </c>
      <c r="B7112" s="32">
        <v>78174</v>
      </c>
      <c r="C7112" s="31" t="s">
        <v>1599</v>
      </c>
      <c r="D7112" s="1" t="str">
        <f t="shared" si="111"/>
        <v>G78174</v>
      </c>
    </row>
    <row r="7113" spans="1:4" x14ac:dyDescent="0.3">
      <c r="A7113" s="10" t="s">
        <v>400</v>
      </c>
      <c r="B7113" s="32">
        <v>7817</v>
      </c>
      <c r="C7113" s="31" t="s">
        <v>2038</v>
      </c>
      <c r="D7113" s="1" t="str">
        <f t="shared" si="111"/>
        <v>G7817</v>
      </c>
    </row>
    <row r="7114" spans="1:4" ht="26.4" x14ac:dyDescent="0.3">
      <c r="A7114" s="10" t="s">
        <v>400</v>
      </c>
      <c r="B7114" s="32">
        <v>781</v>
      </c>
      <c r="C7114" s="31" t="s">
        <v>2478</v>
      </c>
      <c r="D7114" s="1" t="str">
        <f t="shared" si="111"/>
        <v>G781</v>
      </c>
    </row>
    <row r="7115" spans="1:4" x14ac:dyDescent="0.3">
      <c r="A7115" s="10" t="s">
        <v>400</v>
      </c>
      <c r="B7115" s="32">
        <v>7865</v>
      </c>
      <c r="C7115" s="31" t="s">
        <v>2042</v>
      </c>
      <c r="D7115" s="1" t="str">
        <f t="shared" si="111"/>
        <v>G7865</v>
      </c>
    </row>
    <row r="7116" spans="1:4" x14ac:dyDescent="0.3">
      <c r="A7116" s="10" t="s">
        <v>400</v>
      </c>
      <c r="B7116" s="32">
        <v>78662</v>
      </c>
      <c r="C7116" s="31" t="s">
        <v>1609</v>
      </c>
      <c r="D7116" s="1" t="str">
        <f t="shared" si="111"/>
        <v>G78662</v>
      </c>
    </row>
    <row r="7117" spans="1:4" x14ac:dyDescent="0.3">
      <c r="A7117" s="10" t="s">
        <v>400</v>
      </c>
      <c r="B7117" s="32">
        <v>78665</v>
      </c>
      <c r="C7117" s="31" t="s">
        <v>716</v>
      </c>
      <c r="D7117" s="1" t="str">
        <f t="shared" si="111"/>
        <v>G78665</v>
      </c>
    </row>
    <row r="7118" spans="1:4" x14ac:dyDescent="0.3">
      <c r="A7118" s="10" t="s">
        <v>400</v>
      </c>
      <c r="B7118" s="32">
        <v>7866</v>
      </c>
      <c r="C7118" s="31" t="s">
        <v>2046</v>
      </c>
      <c r="D7118" s="1" t="str">
        <f t="shared" si="111"/>
        <v>G7866</v>
      </c>
    </row>
    <row r="7119" spans="1:4" ht="26.4" x14ac:dyDescent="0.3">
      <c r="A7119" s="10" t="s">
        <v>400</v>
      </c>
      <c r="B7119" s="32">
        <v>786</v>
      </c>
      <c r="C7119" s="31" t="s">
        <v>2048</v>
      </c>
      <c r="D7119" s="1" t="str">
        <f t="shared" si="111"/>
        <v>G786</v>
      </c>
    </row>
    <row r="7120" spans="1:4" ht="26.4" x14ac:dyDescent="0.3">
      <c r="A7120" s="10" t="s">
        <v>400</v>
      </c>
      <c r="B7120" s="32">
        <v>78742</v>
      </c>
      <c r="C7120" s="31" t="s">
        <v>2050</v>
      </c>
      <c r="D7120" s="1" t="str">
        <f t="shared" si="111"/>
        <v>G78742</v>
      </c>
    </row>
    <row r="7121" spans="1:6" x14ac:dyDescent="0.3">
      <c r="A7121" s="10" t="s">
        <v>400</v>
      </c>
      <c r="B7121" s="32">
        <v>787441</v>
      </c>
      <c r="C7121" s="31" t="s">
        <v>1029</v>
      </c>
      <c r="D7121" s="1" t="str">
        <f t="shared" si="111"/>
        <v>G787441</v>
      </c>
    </row>
    <row r="7122" spans="1:6" x14ac:dyDescent="0.3">
      <c r="A7122" s="10" t="s">
        <v>400</v>
      </c>
      <c r="B7122" s="32">
        <v>787448</v>
      </c>
      <c r="C7122" s="31" t="s">
        <v>7</v>
      </c>
      <c r="D7122" s="1" t="str">
        <f t="shared" si="111"/>
        <v>G787448</v>
      </c>
    </row>
    <row r="7123" spans="1:6" x14ac:dyDescent="0.3">
      <c r="A7123" s="10" t="s">
        <v>400</v>
      </c>
      <c r="B7123" s="32">
        <v>78744</v>
      </c>
      <c r="C7123" s="31" t="s">
        <v>2054</v>
      </c>
      <c r="D7123" s="1" t="str">
        <f t="shared" si="111"/>
        <v>G78744</v>
      </c>
    </row>
    <row r="7124" spans="1:6" x14ac:dyDescent="0.3">
      <c r="A7124" s="10" t="s">
        <v>400</v>
      </c>
      <c r="B7124" s="32">
        <v>7874</v>
      </c>
      <c r="C7124" s="31" t="s">
        <v>2058</v>
      </c>
      <c r="D7124" s="1" t="str">
        <f t="shared" si="111"/>
        <v>G7874</v>
      </c>
    </row>
    <row r="7125" spans="1:6" x14ac:dyDescent="0.3">
      <c r="A7125" s="10" t="s">
        <v>400</v>
      </c>
      <c r="B7125" s="32">
        <v>7876</v>
      </c>
      <c r="C7125" s="31" t="s">
        <v>2062</v>
      </c>
      <c r="D7125" s="1" t="str">
        <f t="shared" si="111"/>
        <v>G7876</v>
      </c>
    </row>
    <row r="7126" spans="1:6" x14ac:dyDescent="0.3">
      <c r="A7126" s="10" t="s">
        <v>400</v>
      </c>
      <c r="B7126" s="32">
        <v>791</v>
      </c>
      <c r="C7126" s="31" t="s">
        <v>2066</v>
      </c>
      <c r="D7126" s="1" t="str">
        <f t="shared" si="111"/>
        <v>G791</v>
      </c>
    </row>
    <row r="7127" spans="1:6" x14ac:dyDescent="0.3">
      <c r="A7127" s="10" t="s">
        <v>400</v>
      </c>
      <c r="B7127" s="32">
        <v>796</v>
      </c>
      <c r="C7127" s="31" t="s">
        <v>2068</v>
      </c>
      <c r="D7127" s="1" t="str">
        <f t="shared" si="111"/>
        <v>G796</v>
      </c>
    </row>
    <row r="7128" spans="1:6" x14ac:dyDescent="0.3">
      <c r="A7128" s="10" t="s">
        <v>400</v>
      </c>
      <c r="B7128" s="32">
        <v>797</v>
      </c>
      <c r="C7128" s="31" t="s">
        <v>2070</v>
      </c>
      <c r="D7128" s="1" t="str">
        <f t="shared" si="111"/>
        <v>G797</v>
      </c>
    </row>
    <row r="7129" spans="1:6" x14ac:dyDescent="0.3">
      <c r="A7129" s="10" t="s">
        <v>391</v>
      </c>
      <c r="B7129" s="37">
        <v>6011</v>
      </c>
      <c r="C7129" s="19" t="s">
        <v>764</v>
      </c>
      <c r="D7129" s="1" t="str">
        <f t="shared" si="111"/>
        <v>P16011</v>
      </c>
      <c r="E7129" s="1" t="str">
        <f>+IF(VLOOKUP(D7129,[1]EPS_2020!$D:$D,1,FALSE)=D7129,"","ERREUR")</f>
        <v/>
      </c>
      <c r="F7129" s="1" t="str">
        <f>+IF(VLOOKUP(D7129,[2]ESPIC!D:D,1,FALSE)=D7129,"","ECART")</f>
        <v/>
      </c>
    </row>
    <row r="7130" spans="1:6" x14ac:dyDescent="0.3">
      <c r="A7130" s="10" t="s">
        <v>391</v>
      </c>
      <c r="B7130" s="36" t="s">
        <v>765</v>
      </c>
      <c r="C7130" s="19" t="s">
        <v>766</v>
      </c>
      <c r="D7130" s="1" t="str">
        <f t="shared" si="111"/>
        <v>P16012</v>
      </c>
      <c r="E7130" s="1" t="str">
        <f>+IF(VLOOKUP(D7130,[1]EPS_2020!$D:$D,1,FALSE)=D7130,"","ERREUR")</f>
        <v/>
      </c>
      <c r="F7130" s="1" t="str">
        <f>+IF(VLOOKUP(D7130,[2]ESPIC!D:D,1,FALSE)=D7130,"","ECART")</f>
        <v/>
      </c>
    </row>
    <row r="7131" spans="1:6" x14ac:dyDescent="0.3">
      <c r="A7131" s="10" t="s">
        <v>391</v>
      </c>
      <c r="B7131" s="36" t="s">
        <v>767</v>
      </c>
      <c r="C7131" s="19" t="s">
        <v>2071</v>
      </c>
      <c r="D7131" s="1" t="str">
        <f t="shared" si="111"/>
        <v>P160211</v>
      </c>
      <c r="E7131" s="1" t="str">
        <f>+IF(VLOOKUP(D7131,[1]EPS_2020!$D:$D,1,FALSE)=D7131,"","ERREUR")</f>
        <v/>
      </c>
      <c r="F7131" s="1" t="str">
        <f>+IF(VLOOKUP(D7131,[2]ESPIC!D:D,1,FALSE)=D7131,"","ECART")</f>
        <v/>
      </c>
    </row>
    <row r="7132" spans="1:6" x14ac:dyDescent="0.3">
      <c r="A7132" s="10" t="s">
        <v>391</v>
      </c>
      <c r="B7132" s="36" t="s">
        <v>771</v>
      </c>
      <c r="C7132" s="19" t="s">
        <v>772</v>
      </c>
      <c r="D7132" s="1" t="str">
        <f t="shared" si="111"/>
        <v>P160213</v>
      </c>
      <c r="E7132" s="1" t="str">
        <f>+IF(VLOOKUP(D7132,[1]EPS_2020!$D:$D,1,FALSE)=D7132,"","ERREUR")</f>
        <v/>
      </c>
      <c r="F7132" s="1" t="str">
        <f>+IF(VLOOKUP(D7132,[2]ESPIC!D:D,1,FALSE)=D7132,"","ECART")</f>
        <v/>
      </c>
    </row>
    <row r="7133" spans="1:6" x14ac:dyDescent="0.3">
      <c r="A7133" s="10" t="s">
        <v>391</v>
      </c>
      <c r="B7133" s="36" t="s">
        <v>773</v>
      </c>
      <c r="C7133" s="19" t="s">
        <v>324</v>
      </c>
      <c r="D7133" s="1" t="str">
        <f t="shared" si="111"/>
        <v>P160215</v>
      </c>
      <c r="E7133" s="1" t="str">
        <f>+IF(VLOOKUP(D7133,[1]EPS_2020!$D:$D,1,FALSE)=D7133,"","ERREUR")</f>
        <v/>
      </c>
      <c r="F7133" s="1" t="str">
        <f>+IF(VLOOKUP(D7133,[2]ESPIC!D:D,1,FALSE)=D7133,"","ECART")</f>
        <v/>
      </c>
    </row>
    <row r="7134" spans="1:6" x14ac:dyDescent="0.3">
      <c r="A7134" s="10" t="s">
        <v>391</v>
      </c>
      <c r="B7134" s="36" t="s">
        <v>774</v>
      </c>
      <c r="C7134" s="19" t="s">
        <v>775</v>
      </c>
      <c r="D7134" s="1" t="str">
        <f t="shared" si="111"/>
        <v>P160216</v>
      </c>
      <c r="E7134" s="1" t="str">
        <f>+IF(VLOOKUP(D7134,[1]EPS_2020!$D:$D,1,FALSE)=D7134,"","ERREUR")</f>
        <v/>
      </c>
      <c r="F7134" s="1" t="str">
        <f>+IF(VLOOKUP(D7134,[2]ESPIC!D:D,1,FALSE)=D7134,"","ECART")</f>
        <v/>
      </c>
    </row>
    <row r="7135" spans="1:6" x14ac:dyDescent="0.3">
      <c r="A7135" s="10" t="s">
        <v>391</v>
      </c>
      <c r="B7135" s="36" t="s">
        <v>776</v>
      </c>
      <c r="C7135" s="19" t="s">
        <v>326</v>
      </c>
      <c r="D7135" s="1" t="str">
        <f t="shared" si="111"/>
        <v>P160217</v>
      </c>
      <c r="E7135" s="1" t="str">
        <f>+IF(VLOOKUP(D7135,[1]EPS_2020!$D:$D,1,FALSE)=D7135,"","ERREUR")</f>
        <v/>
      </c>
      <c r="F7135" s="1" t="str">
        <f>+IF(VLOOKUP(D7135,[2]ESPIC!D:D,1,FALSE)=D7135,"","ECART")</f>
        <v/>
      </c>
    </row>
    <row r="7136" spans="1:6" x14ac:dyDescent="0.3">
      <c r="A7136" s="10" t="s">
        <v>391</v>
      </c>
      <c r="B7136" s="36" t="s">
        <v>777</v>
      </c>
      <c r="C7136" s="19" t="s">
        <v>2232</v>
      </c>
      <c r="D7136" s="1" t="str">
        <f t="shared" si="111"/>
        <v>P160218</v>
      </c>
      <c r="E7136" s="1" t="str">
        <f>+IF(VLOOKUP(D7136,[1]EPS_2020!$D:$D,1,FALSE)=D7136,"","ERREUR")</f>
        <v/>
      </c>
      <c r="F7136" s="1" t="str">
        <f>+IF(VLOOKUP(D7136,[2]ESPIC!D:D,1,FALSE)=D7136,"","ECART")</f>
        <v/>
      </c>
    </row>
    <row r="7137" spans="1:6" x14ac:dyDescent="0.3">
      <c r="A7137" s="10" t="s">
        <v>391</v>
      </c>
      <c r="B7137" s="36" t="s">
        <v>778</v>
      </c>
      <c r="C7137" s="19" t="s">
        <v>328</v>
      </c>
      <c r="D7137" s="1" t="str">
        <f t="shared" si="111"/>
        <v>P16021</v>
      </c>
      <c r="E7137" s="1" t="str">
        <f>+IF(VLOOKUP(D7137,[1]EPS_2020!$D:$D,1,FALSE)=D7137,"","ERREUR")</f>
        <v/>
      </c>
      <c r="F7137" s="1" t="str">
        <f>+IF(VLOOKUP(D7137,[2]ESPIC!D:D,1,FALSE)=D7137,"","ECART")</f>
        <v/>
      </c>
    </row>
    <row r="7138" spans="1:6" ht="27" x14ac:dyDescent="0.3">
      <c r="A7138" s="10" t="s">
        <v>391</v>
      </c>
      <c r="B7138" s="36" t="s">
        <v>779</v>
      </c>
      <c r="C7138" s="19" t="s">
        <v>2233</v>
      </c>
      <c r="D7138" s="1" t="str">
        <f t="shared" si="111"/>
        <v>P160221</v>
      </c>
      <c r="E7138" s="1" t="str">
        <f>+IF(VLOOKUP(D7138,[1]EPS_2020!$D:$D,1,FALSE)=D7138,"","ERREUR")</f>
        <v/>
      </c>
      <c r="F7138" s="1" t="str">
        <f>+IF(VLOOKUP(D7138,[2]ESPIC!D:D,1,FALSE)=D7138,"","ECART")</f>
        <v/>
      </c>
    </row>
    <row r="7139" spans="1:6" x14ac:dyDescent="0.3">
      <c r="A7139" s="10" t="s">
        <v>391</v>
      </c>
      <c r="B7139" s="36" t="s">
        <v>781</v>
      </c>
      <c r="C7139" s="19" t="s">
        <v>330</v>
      </c>
      <c r="D7139" s="1" t="str">
        <f t="shared" si="111"/>
        <v>P1602221</v>
      </c>
      <c r="E7139" s="1" t="str">
        <f>+IF(VLOOKUP(D7139,[1]EPS_2020!$D:$D,1,FALSE)=D7139,"","ERREUR")</f>
        <v/>
      </c>
      <c r="F7139" s="1" t="str">
        <f>+IF(VLOOKUP(D7139,[2]ESPIC!D:D,1,FALSE)=D7139,"","ECART")</f>
        <v/>
      </c>
    </row>
    <row r="7140" spans="1:6" x14ac:dyDescent="0.3">
      <c r="A7140" s="10" t="s">
        <v>391</v>
      </c>
      <c r="B7140" s="36" t="s">
        <v>782</v>
      </c>
      <c r="C7140" s="19" t="s">
        <v>331</v>
      </c>
      <c r="D7140" s="1" t="str">
        <f t="shared" si="111"/>
        <v>P1602222</v>
      </c>
      <c r="E7140" s="1" t="str">
        <f>+IF(VLOOKUP(D7140,[1]EPS_2020!$D:$D,1,FALSE)=D7140,"","ERREUR")</f>
        <v/>
      </c>
      <c r="F7140" s="1" t="str">
        <f>+IF(VLOOKUP(D7140,[2]ESPIC!D:D,1,FALSE)=D7140,"","ECART")</f>
        <v/>
      </c>
    </row>
    <row r="7141" spans="1:6" x14ac:dyDescent="0.3">
      <c r="A7141" s="10" t="s">
        <v>391</v>
      </c>
      <c r="B7141" s="36" t="s">
        <v>783</v>
      </c>
      <c r="C7141" s="19" t="s">
        <v>332</v>
      </c>
      <c r="D7141" s="1" t="str">
        <f t="shared" si="111"/>
        <v>P1602223</v>
      </c>
      <c r="E7141" s="1" t="str">
        <f>+IF(VLOOKUP(D7141,[1]EPS_2020!$D:$D,1,FALSE)=D7141,"","ERREUR")</f>
        <v/>
      </c>
      <c r="F7141" s="1" t="str">
        <f>+IF(VLOOKUP(D7141,[2]ESPIC!D:D,1,FALSE)=D7141,"","ECART")</f>
        <v/>
      </c>
    </row>
    <row r="7142" spans="1:6" x14ac:dyDescent="0.3">
      <c r="A7142" s="10" t="s">
        <v>391</v>
      </c>
      <c r="B7142" s="36" t="s">
        <v>784</v>
      </c>
      <c r="C7142" s="19" t="s">
        <v>333</v>
      </c>
      <c r="D7142" s="1" t="str">
        <f t="shared" si="111"/>
        <v>P1602224</v>
      </c>
      <c r="E7142" s="1" t="str">
        <f>+IF(VLOOKUP(D7142,[1]EPS_2020!$D:$D,1,FALSE)=D7142,"","ERREUR")</f>
        <v/>
      </c>
      <c r="F7142" s="1" t="str">
        <f>+IF(VLOOKUP(D7142,[2]ESPIC!D:D,1,FALSE)=D7142,"","ECART")</f>
        <v/>
      </c>
    </row>
    <row r="7143" spans="1:6" x14ac:dyDescent="0.3">
      <c r="A7143" s="10" t="s">
        <v>391</v>
      </c>
      <c r="B7143" s="36" t="s">
        <v>785</v>
      </c>
      <c r="C7143" s="19" t="s">
        <v>334</v>
      </c>
      <c r="D7143" s="1" t="str">
        <f t="shared" si="111"/>
        <v>P1602225</v>
      </c>
      <c r="E7143" s="1" t="str">
        <f>+IF(VLOOKUP(D7143,[1]EPS_2020!$D:$D,1,FALSE)=D7143,"","ERREUR")</f>
        <v/>
      </c>
      <c r="F7143" s="1" t="str">
        <f>+IF(VLOOKUP(D7143,[2]ESPIC!D:D,1,FALSE)=D7143,"","ECART")</f>
        <v/>
      </c>
    </row>
    <row r="7144" spans="1:6" x14ac:dyDescent="0.3">
      <c r="A7144" s="10" t="s">
        <v>391</v>
      </c>
      <c r="B7144" s="36" t="s">
        <v>786</v>
      </c>
      <c r="C7144" s="19" t="s">
        <v>335</v>
      </c>
      <c r="D7144" s="1" t="str">
        <f t="shared" si="111"/>
        <v>P160222</v>
      </c>
      <c r="E7144" s="1" t="str">
        <f>+IF(VLOOKUP(D7144,[1]EPS_2020!$D:$D,1,FALSE)=D7144,"","ERREUR")</f>
        <v/>
      </c>
      <c r="F7144" s="1" t="str">
        <f>+IF(VLOOKUP(D7144,[2]ESPIC!D:D,1,FALSE)=D7144,"","ECART")</f>
        <v/>
      </c>
    </row>
    <row r="7145" spans="1:6" x14ac:dyDescent="0.3">
      <c r="A7145" s="10" t="s">
        <v>391</v>
      </c>
      <c r="B7145" s="36" t="s">
        <v>788</v>
      </c>
      <c r="C7145" s="19" t="s">
        <v>336</v>
      </c>
      <c r="D7145" s="1" t="str">
        <f t="shared" si="111"/>
        <v>P160223</v>
      </c>
      <c r="E7145" s="1" t="str">
        <f>+IF(VLOOKUP(D7145,[1]EPS_2020!$D:$D,1,FALSE)=D7145,"","ERREUR")</f>
        <v/>
      </c>
      <c r="F7145" s="1" t="str">
        <f>+IF(VLOOKUP(D7145,[2]ESPIC!D:D,1,FALSE)=D7145,"","ECART")</f>
        <v/>
      </c>
    </row>
    <row r="7146" spans="1:6" x14ac:dyDescent="0.3">
      <c r="A7146" s="10" t="s">
        <v>391</v>
      </c>
      <c r="B7146" s="36" t="s">
        <v>790</v>
      </c>
      <c r="C7146" s="19" t="s">
        <v>791</v>
      </c>
      <c r="D7146" s="1" t="str">
        <f t="shared" si="111"/>
        <v>P160224</v>
      </c>
      <c r="E7146" s="1" t="str">
        <f>+IF(VLOOKUP(D7146,[1]EPS_2020!$D:$D,1,FALSE)=D7146,"","ERREUR")</f>
        <v/>
      </c>
      <c r="F7146" s="1" t="str">
        <f>+IF(VLOOKUP(D7146,[2]ESPIC!D:D,1,FALSE)=D7146,"","ECART")</f>
        <v/>
      </c>
    </row>
    <row r="7147" spans="1:6" x14ac:dyDescent="0.3">
      <c r="A7147" s="10" t="s">
        <v>391</v>
      </c>
      <c r="B7147" s="36" t="s">
        <v>792</v>
      </c>
      <c r="C7147" s="19" t="s">
        <v>338</v>
      </c>
      <c r="D7147" s="1" t="str">
        <f t="shared" si="111"/>
        <v>P160225</v>
      </c>
      <c r="E7147" s="1" t="str">
        <f>+IF(VLOOKUP(D7147,[1]EPS_2020!$D:$D,1,FALSE)=D7147,"","ERREUR")</f>
        <v/>
      </c>
      <c r="F7147" s="1" t="str">
        <f>+IF(VLOOKUP(D7147,[2]ESPIC!D:D,1,FALSE)=D7147,"","ECART")</f>
        <v/>
      </c>
    </row>
    <row r="7148" spans="1:6" x14ac:dyDescent="0.3">
      <c r="A7148" s="10" t="s">
        <v>391</v>
      </c>
      <c r="B7148" s="36" t="s">
        <v>794</v>
      </c>
      <c r="C7148" s="19" t="s">
        <v>2234</v>
      </c>
      <c r="D7148" s="1" t="str">
        <f t="shared" si="111"/>
        <v>P1602261</v>
      </c>
      <c r="E7148" s="1" t="str">
        <f>+IF(VLOOKUP(D7148,[1]EPS_2020!$D:$D,1,FALSE)=D7148,"","ERREUR")</f>
        <v/>
      </c>
      <c r="F7148" s="1" t="str">
        <f>+IF(VLOOKUP(D7148,[2]ESPIC!D:D,1,FALSE)=D7148,"","ECART")</f>
        <v/>
      </c>
    </row>
    <row r="7149" spans="1:6" x14ac:dyDescent="0.3">
      <c r="A7149" s="10" t="s">
        <v>391</v>
      </c>
      <c r="B7149" s="36" t="s">
        <v>795</v>
      </c>
      <c r="C7149" s="19" t="s">
        <v>340</v>
      </c>
      <c r="D7149" s="1" t="str">
        <f t="shared" si="111"/>
        <v>P1602268</v>
      </c>
      <c r="E7149" s="1" t="str">
        <f>+IF(VLOOKUP(D7149,[1]EPS_2020!$D:$D,1,FALSE)=D7149,"","ERREUR")</f>
        <v/>
      </c>
      <c r="F7149" s="1" t="str">
        <f>+IF(VLOOKUP(D7149,[2]ESPIC!D:D,1,FALSE)=D7149,"","ECART")</f>
        <v/>
      </c>
    </row>
    <row r="7150" spans="1:6" x14ac:dyDescent="0.3">
      <c r="A7150" s="10" t="s">
        <v>391</v>
      </c>
      <c r="B7150" s="36" t="s">
        <v>797</v>
      </c>
      <c r="C7150" s="19" t="s">
        <v>2074</v>
      </c>
      <c r="D7150" s="1" t="str">
        <f t="shared" si="111"/>
        <v>P160226</v>
      </c>
      <c r="E7150" s="1" t="str">
        <f>+IF(VLOOKUP(D7150,[1]EPS_2020!$D:$D,1,FALSE)=D7150,"","ERREUR")</f>
        <v/>
      </c>
      <c r="F7150" s="1" t="str">
        <f>+IF(VLOOKUP(D7150,[2]ESPIC!D:D,1,FALSE)=D7150,"","ECART")</f>
        <v/>
      </c>
    </row>
    <row r="7151" spans="1:6" x14ac:dyDescent="0.3">
      <c r="A7151" s="10" t="s">
        <v>391</v>
      </c>
      <c r="B7151" s="36" t="s">
        <v>798</v>
      </c>
      <c r="C7151" s="19" t="s">
        <v>404</v>
      </c>
      <c r="D7151" s="1" t="str">
        <f t="shared" si="111"/>
        <v>P160227</v>
      </c>
      <c r="E7151" s="1" t="str">
        <f>+IF(VLOOKUP(D7151,[1]EPS_2020!$D:$D,1,FALSE)=D7151,"","ERREUR")</f>
        <v/>
      </c>
      <c r="F7151" s="1" t="str">
        <f>+IF(VLOOKUP(D7151,[2]ESPIC!D:D,1,FALSE)=D7151,"","ECART")</f>
        <v/>
      </c>
    </row>
    <row r="7152" spans="1:6" x14ac:dyDescent="0.3">
      <c r="A7152" s="10" t="s">
        <v>391</v>
      </c>
      <c r="B7152" s="36" t="s">
        <v>799</v>
      </c>
      <c r="C7152" s="19" t="s">
        <v>405</v>
      </c>
      <c r="D7152" s="1" t="str">
        <f t="shared" si="111"/>
        <v>P160228</v>
      </c>
      <c r="E7152" s="1" t="str">
        <f>+IF(VLOOKUP(D7152,[1]EPS_2020!$D:$D,1,FALSE)=D7152,"","ERREUR")</f>
        <v/>
      </c>
      <c r="F7152" s="1" t="str">
        <f>+IF(VLOOKUP(D7152,[2]ESPIC!D:D,1,FALSE)=D7152,"","ECART")</f>
        <v/>
      </c>
    </row>
    <row r="7153" spans="1:6" ht="27" x14ac:dyDescent="0.3">
      <c r="A7153" s="10" t="s">
        <v>391</v>
      </c>
      <c r="B7153" s="36" t="s">
        <v>800</v>
      </c>
      <c r="C7153" s="19" t="s">
        <v>801</v>
      </c>
      <c r="D7153" s="1" t="str">
        <f t="shared" si="111"/>
        <v>P16022</v>
      </c>
      <c r="E7153" s="1" t="str">
        <f>+IF(VLOOKUP(D7153,[1]EPS_2020!$D:$D,1,FALSE)=D7153,"","ERREUR")</f>
        <v/>
      </c>
      <c r="F7153" s="1" t="str">
        <f>+IF(VLOOKUP(D7153,[2]ESPIC!D:D,1,FALSE)=D7153,"","ECART")</f>
        <v/>
      </c>
    </row>
    <row r="7154" spans="1:6" x14ac:dyDescent="0.3">
      <c r="A7154" s="10" t="s">
        <v>391</v>
      </c>
      <c r="B7154" s="36" t="s">
        <v>802</v>
      </c>
      <c r="C7154" s="19" t="s">
        <v>803</v>
      </c>
      <c r="D7154" s="1" t="str">
        <f t="shared" si="111"/>
        <v>P16023</v>
      </c>
      <c r="E7154" s="1" t="str">
        <f>+IF(VLOOKUP(D7154,[1]EPS_2020!$D:$D,1,FALSE)=D7154,"","ERREUR")</f>
        <v/>
      </c>
      <c r="F7154" s="1" t="str">
        <f>+IF(VLOOKUP(D7154,[2]ESPIC!D:D,1,FALSE)=D7154,"","ECART")</f>
        <v/>
      </c>
    </row>
    <row r="7155" spans="1:6" x14ac:dyDescent="0.3">
      <c r="A7155" s="10" t="s">
        <v>391</v>
      </c>
      <c r="B7155" s="36" t="s">
        <v>804</v>
      </c>
      <c r="C7155" s="19" t="s">
        <v>346</v>
      </c>
      <c r="D7155" s="1" t="str">
        <f t="shared" si="111"/>
        <v>P160261</v>
      </c>
      <c r="E7155" s="1" t="str">
        <f>+IF(VLOOKUP(D7155,[1]EPS_2020!$D:$D,1,FALSE)=D7155,"","ERREUR")</f>
        <v/>
      </c>
      <c r="F7155" s="1" t="str">
        <f>+IF(VLOOKUP(D7155,[2]ESPIC!D:D,1,FALSE)=D7155,"","ECART")</f>
        <v/>
      </c>
    </row>
    <row r="7156" spans="1:6" x14ac:dyDescent="0.3">
      <c r="A7156" s="10" t="s">
        <v>391</v>
      </c>
      <c r="B7156" s="36" t="s">
        <v>805</v>
      </c>
      <c r="C7156" s="19" t="s">
        <v>347</v>
      </c>
      <c r="D7156" s="1" t="str">
        <f t="shared" si="111"/>
        <v>P160262</v>
      </c>
      <c r="E7156" s="1" t="str">
        <f>+IF(VLOOKUP(D7156,[1]EPS_2020!$D:$D,1,FALSE)=D7156,"","ERREUR")</f>
        <v/>
      </c>
      <c r="F7156" s="1" t="str">
        <f>+IF(VLOOKUP(D7156,[2]ESPIC!D:D,1,FALSE)=D7156,"","ECART")</f>
        <v/>
      </c>
    </row>
    <row r="7157" spans="1:6" x14ac:dyDescent="0.3">
      <c r="A7157" s="10" t="s">
        <v>391</v>
      </c>
      <c r="B7157" s="36" t="s">
        <v>806</v>
      </c>
      <c r="C7157" s="19" t="s">
        <v>348</v>
      </c>
      <c r="D7157" s="1" t="str">
        <f t="shared" si="111"/>
        <v>P160263</v>
      </c>
      <c r="E7157" s="1" t="str">
        <f>+IF(VLOOKUP(D7157,[1]EPS_2020!$D:$D,1,FALSE)=D7157,"","ERREUR")</f>
        <v/>
      </c>
      <c r="F7157" s="1" t="str">
        <f>+IF(VLOOKUP(D7157,[2]ESPIC!D:D,1,FALSE)=D7157,"","ECART")</f>
        <v/>
      </c>
    </row>
    <row r="7158" spans="1:6" x14ac:dyDescent="0.3">
      <c r="A7158" s="10" t="s">
        <v>391</v>
      </c>
      <c r="B7158" s="36" t="s">
        <v>807</v>
      </c>
      <c r="C7158" s="19" t="s">
        <v>385</v>
      </c>
      <c r="D7158" s="1" t="str">
        <f t="shared" si="111"/>
        <v>P160264</v>
      </c>
      <c r="E7158" s="1" t="str">
        <f>+IF(VLOOKUP(D7158,[1]EPS_2020!$D:$D,1,FALSE)=D7158,"","ERREUR")</f>
        <v/>
      </c>
      <c r="F7158" s="1" t="str">
        <f>+IF(VLOOKUP(D7158,[2]ESPIC!D:D,1,FALSE)=D7158,"","ECART")</f>
        <v/>
      </c>
    </row>
    <row r="7159" spans="1:6" x14ac:dyDescent="0.3">
      <c r="A7159" s="10" t="s">
        <v>391</v>
      </c>
      <c r="B7159" s="36" t="s">
        <v>808</v>
      </c>
      <c r="C7159" s="19" t="s">
        <v>350</v>
      </c>
      <c r="D7159" s="1" t="str">
        <f t="shared" si="111"/>
        <v>P160265</v>
      </c>
      <c r="E7159" s="1" t="str">
        <f>+IF(VLOOKUP(D7159,[1]EPS_2020!$D:$D,1,FALSE)=D7159,"","ERREUR")</f>
        <v/>
      </c>
      <c r="F7159" s="1" t="str">
        <f>+IF(VLOOKUP(D7159,[2]ESPIC!D:D,1,FALSE)=D7159,"","ECART")</f>
        <v/>
      </c>
    </row>
    <row r="7160" spans="1:6" x14ac:dyDescent="0.3">
      <c r="A7160" s="10" t="s">
        <v>391</v>
      </c>
      <c r="B7160" s="36" t="s">
        <v>809</v>
      </c>
      <c r="C7160" s="19" t="s">
        <v>351</v>
      </c>
      <c r="D7160" s="1" t="str">
        <f t="shared" si="111"/>
        <v>P1602661</v>
      </c>
      <c r="E7160" s="1" t="str">
        <f>+IF(VLOOKUP(D7160,[1]EPS_2020!$D:$D,1,FALSE)=D7160,"","ERREUR")</f>
        <v/>
      </c>
      <c r="F7160" s="1" t="str">
        <f>+IF(VLOOKUP(D7160,[2]ESPIC!D:D,1,FALSE)=D7160,"","ECART")</f>
        <v/>
      </c>
    </row>
    <row r="7161" spans="1:6" x14ac:dyDescent="0.3">
      <c r="A7161" s="10" t="s">
        <v>391</v>
      </c>
      <c r="B7161" s="36" t="s">
        <v>810</v>
      </c>
      <c r="C7161" s="19" t="s">
        <v>352</v>
      </c>
      <c r="D7161" s="1" t="str">
        <f t="shared" si="111"/>
        <v>P1602662</v>
      </c>
      <c r="E7161" s="1" t="str">
        <f>+IF(VLOOKUP(D7161,[1]EPS_2020!$D:$D,1,FALSE)=D7161,"","ERREUR")</f>
        <v/>
      </c>
      <c r="F7161" s="1" t="str">
        <f>+IF(VLOOKUP(D7161,[2]ESPIC!D:D,1,FALSE)=D7161,"","ECART")</f>
        <v/>
      </c>
    </row>
    <row r="7162" spans="1:6" x14ac:dyDescent="0.3">
      <c r="A7162" s="10" t="s">
        <v>391</v>
      </c>
      <c r="B7162" s="36" t="s">
        <v>811</v>
      </c>
      <c r="C7162" s="19" t="s">
        <v>353</v>
      </c>
      <c r="D7162" s="1" t="str">
        <f t="shared" si="111"/>
        <v>P1602663</v>
      </c>
      <c r="E7162" s="1" t="str">
        <f>+IF(VLOOKUP(D7162,[1]EPS_2020!$D:$D,1,FALSE)=D7162,"","ERREUR")</f>
        <v/>
      </c>
      <c r="F7162" s="1" t="str">
        <f>+IF(VLOOKUP(D7162,[2]ESPIC!D:D,1,FALSE)=D7162,"","ECART")</f>
        <v/>
      </c>
    </row>
    <row r="7163" spans="1:6" x14ac:dyDescent="0.3">
      <c r="A7163" s="10" t="s">
        <v>391</v>
      </c>
      <c r="B7163" s="36" t="s">
        <v>812</v>
      </c>
      <c r="C7163" s="19" t="s">
        <v>354</v>
      </c>
      <c r="D7163" s="1" t="str">
        <f t="shared" si="111"/>
        <v>P1602664</v>
      </c>
      <c r="E7163" s="1" t="str">
        <f>+IF(VLOOKUP(D7163,[1]EPS_2020!$D:$D,1,FALSE)=D7163,"","ERREUR")</f>
        <v/>
      </c>
      <c r="F7163" s="1" t="str">
        <f>+IF(VLOOKUP(D7163,[2]ESPIC!D:D,1,FALSE)=D7163,"","ECART")</f>
        <v/>
      </c>
    </row>
    <row r="7164" spans="1:6" x14ac:dyDescent="0.3">
      <c r="A7164" s="10" t="s">
        <v>391</v>
      </c>
      <c r="B7164" s="36" t="s">
        <v>813</v>
      </c>
      <c r="C7164" s="19" t="s">
        <v>355</v>
      </c>
      <c r="D7164" s="1" t="str">
        <f t="shared" si="111"/>
        <v>P1602668</v>
      </c>
      <c r="E7164" s="1" t="str">
        <f>+IF(VLOOKUP(D7164,[1]EPS_2020!$D:$D,1,FALSE)=D7164,"","ERREUR")</f>
        <v/>
      </c>
      <c r="F7164" s="1" t="str">
        <f>+IF(VLOOKUP(D7164,[2]ESPIC!D:D,1,FALSE)=D7164,"","ECART")</f>
        <v/>
      </c>
    </row>
    <row r="7165" spans="1:6" x14ac:dyDescent="0.3">
      <c r="A7165" s="10" t="s">
        <v>391</v>
      </c>
      <c r="B7165" s="36" t="s">
        <v>814</v>
      </c>
      <c r="C7165" s="19" t="s">
        <v>356</v>
      </c>
      <c r="D7165" s="1" t="str">
        <f t="shared" si="111"/>
        <v>P160266</v>
      </c>
      <c r="E7165" s="1" t="str">
        <f>+IF(VLOOKUP(D7165,[1]EPS_2020!$D:$D,1,FALSE)=D7165,"","ERREUR")</f>
        <v/>
      </c>
      <c r="F7165" s="1" t="str">
        <f>+IF(VLOOKUP(D7165,[2]ESPIC!D:D,1,FALSE)=D7165,"","ECART")</f>
        <v/>
      </c>
    </row>
    <row r="7166" spans="1:6" x14ac:dyDescent="0.3">
      <c r="A7166" s="10" t="s">
        <v>391</v>
      </c>
      <c r="B7166" s="36" t="s">
        <v>815</v>
      </c>
      <c r="C7166" s="19" t="s">
        <v>357</v>
      </c>
      <c r="D7166" s="1" t="str">
        <f t="shared" si="111"/>
        <v>P160268</v>
      </c>
      <c r="E7166" s="1" t="str">
        <f>+IF(VLOOKUP(D7166,[1]EPS_2020!$D:$D,1,FALSE)=D7166,"","ERREUR")</f>
        <v/>
      </c>
      <c r="F7166" s="1" t="str">
        <f>+IF(VLOOKUP(D7166,[2]ESPIC!D:D,1,FALSE)=D7166,"","ECART")</f>
        <v/>
      </c>
    </row>
    <row r="7167" spans="1:6" x14ac:dyDescent="0.3">
      <c r="A7167" s="10" t="s">
        <v>391</v>
      </c>
      <c r="B7167" s="36" t="s">
        <v>2077</v>
      </c>
      <c r="C7167" s="19" t="s">
        <v>358</v>
      </c>
      <c r="D7167" s="1" t="str">
        <f t="shared" si="111"/>
        <v>P16026</v>
      </c>
      <c r="E7167" s="1" t="str">
        <f>+IF(VLOOKUP(D7167,[1]EPS_2020!$D:$D,1,FALSE)=D7167,"","ERREUR")</f>
        <v/>
      </c>
      <c r="F7167" s="1" t="str">
        <f>+IF(VLOOKUP(D7167,[2]ESPIC!D:D,1,FALSE)=D7167,"","ECART")</f>
        <v/>
      </c>
    </row>
    <row r="7168" spans="1:6" x14ac:dyDescent="0.3">
      <c r="A7168" s="10" t="s">
        <v>391</v>
      </c>
      <c r="B7168" s="36" t="s">
        <v>816</v>
      </c>
      <c r="C7168" s="19" t="s">
        <v>378</v>
      </c>
      <c r="D7168" s="1" t="str">
        <f t="shared" si="111"/>
        <v>P16028</v>
      </c>
      <c r="E7168" s="1" t="str">
        <f>+IF(VLOOKUP(D7168,[1]EPS_2020!$D:$D,1,FALSE)=D7168,"","ERREUR")</f>
        <v/>
      </c>
      <c r="F7168" s="1" t="str">
        <f>+IF(VLOOKUP(D7168,[2]ESPIC!D:D,1,FALSE)=D7168,"","ECART")</f>
        <v/>
      </c>
    </row>
    <row r="7169" spans="1:6" ht="27" x14ac:dyDescent="0.3">
      <c r="A7169" s="10" t="s">
        <v>391</v>
      </c>
      <c r="B7169" s="36" t="s">
        <v>817</v>
      </c>
      <c r="C7169" s="19" t="s">
        <v>2235</v>
      </c>
      <c r="D7169" s="1" t="str">
        <f t="shared" si="111"/>
        <v>P160311</v>
      </c>
      <c r="E7169" s="1" t="str">
        <f>+IF(VLOOKUP(D7169,[1]EPS_2020!$D:$D,1,FALSE)=D7169,"","ERREUR")</f>
        <v/>
      </c>
      <c r="F7169" s="1" t="str">
        <f>+IF(VLOOKUP(D7169,[2]ESPIC!D:D,1,FALSE)=D7169,"","ECART")</f>
        <v/>
      </c>
    </row>
    <row r="7170" spans="1:6" ht="27" x14ac:dyDescent="0.3">
      <c r="A7170" s="10" t="s">
        <v>391</v>
      </c>
      <c r="B7170" s="36" t="s">
        <v>819</v>
      </c>
      <c r="C7170" s="19" t="s">
        <v>2236</v>
      </c>
      <c r="D7170" s="1" t="str">
        <f t="shared" si="111"/>
        <v>P160312</v>
      </c>
      <c r="E7170" s="1" t="str">
        <f>+IF(VLOOKUP(D7170,[1]EPS_2020!$D:$D,1,FALSE)=D7170,"","ERREUR")</f>
        <v/>
      </c>
      <c r="F7170" s="1" t="str">
        <f>+IF(VLOOKUP(D7170,[2]ESPIC!D:D,1,FALSE)=D7170,"","ECART")</f>
        <v/>
      </c>
    </row>
    <row r="7171" spans="1:6" x14ac:dyDescent="0.3">
      <c r="A7171" s="10" t="s">
        <v>391</v>
      </c>
      <c r="B7171" s="36" t="s">
        <v>829</v>
      </c>
      <c r="C7171" s="19" t="s">
        <v>2237</v>
      </c>
      <c r="D7171" s="1" t="str">
        <f t="shared" si="111"/>
        <v>P160321</v>
      </c>
      <c r="E7171" s="1" t="str">
        <f>+IF(VLOOKUP(D7171,[1]EPS_2020!$D:$D,1,FALSE)=D7171,"","ERREUR")</f>
        <v/>
      </c>
      <c r="F7171" s="1" t="str">
        <f>+IF(VLOOKUP(D7171,[2]ESPIC!D:D,1,FALSE)=D7171,"","ECART")</f>
        <v/>
      </c>
    </row>
    <row r="7172" spans="1:6" ht="27" x14ac:dyDescent="0.3">
      <c r="A7172" s="10" t="s">
        <v>391</v>
      </c>
      <c r="B7172" s="36" t="s">
        <v>847</v>
      </c>
      <c r="C7172" s="19" t="s">
        <v>801</v>
      </c>
      <c r="D7172" s="1" t="str">
        <f t="shared" ref="D7172:D7235" si="112">+A7172&amp;B7172</f>
        <v>P160322</v>
      </c>
      <c r="E7172" s="1" t="str">
        <f>+IF(VLOOKUP(D7172,[1]EPS_2020!$D:$D,1,FALSE)=D7172,"","ERREUR")</f>
        <v/>
      </c>
      <c r="F7172" s="1" t="str">
        <f>+IF(VLOOKUP(D7172,[2]ESPIC!D:D,1,FALSE)=D7172,"","ECART")</f>
        <v/>
      </c>
    </row>
    <row r="7173" spans="1:6" x14ac:dyDescent="0.3">
      <c r="A7173" s="10" t="s">
        <v>391</v>
      </c>
      <c r="B7173" s="36" t="s">
        <v>848</v>
      </c>
      <c r="C7173" s="19" t="s">
        <v>345</v>
      </c>
      <c r="D7173" s="1" t="str">
        <f t="shared" si="112"/>
        <v>P160323</v>
      </c>
      <c r="E7173" s="1" t="str">
        <f>+IF(VLOOKUP(D7173,[1]EPS_2020!$D:$D,1,FALSE)=D7173,"","ERREUR")</f>
        <v/>
      </c>
      <c r="F7173" s="1" t="str">
        <f>+IF(VLOOKUP(D7173,[2]ESPIC!D:D,1,FALSE)=D7173,"","ECART")</f>
        <v/>
      </c>
    </row>
    <row r="7174" spans="1:6" x14ac:dyDescent="0.3">
      <c r="A7174" s="10" t="s">
        <v>391</v>
      </c>
      <c r="B7174" s="36" t="s">
        <v>849</v>
      </c>
      <c r="C7174" s="19" t="s">
        <v>2238</v>
      </c>
      <c r="D7174" s="1" t="str">
        <f t="shared" si="112"/>
        <v>P1603261</v>
      </c>
      <c r="E7174" s="1" t="str">
        <f>+IF(VLOOKUP(D7174,[1]EPS_2020!$D:$D,1,FALSE)=D7174,"","ERREUR")</f>
        <v/>
      </c>
      <c r="F7174" s="1" t="str">
        <f>+IF(VLOOKUP(D7174,[2]ESPIC!D:D,1,FALSE)=D7174,"","ECART")</f>
        <v/>
      </c>
    </row>
    <row r="7175" spans="1:6" x14ac:dyDescent="0.3">
      <c r="A7175" s="10" t="s">
        <v>391</v>
      </c>
      <c r="B7175" s="36" t="s">
        <v>850</v>
      </c>
      <c r="C7175" s="19" t="s">
        <v>2239</v>
      </c>
      <c r="D7175" s="1" t="str">
        <f t="shared" si="112"/>
        <v>P1603262</v>
      </c>
      <c r="E7175" s="1" t="str">
        <f>+IF(VLOOKUP(D7175,[1]EPS_2020!$D:$D,1,FALSE)=D7175,"","ERREUR")</f>
        <v/>
      </c>
      <c r="F7175" s="1" t="str">
        <f>+IF(VLOOKUP(D7175,[2]ESPIC!D:D,1,FALSE)=D7175,"","ECART")</f>
        <v/>
      </c>
    </row>
    <row r="7176" spans="1:6" x14ac:dyDescent="0.3">
      <c r="A7176" s="10" t="s">
        <v>391</v>
      </c>
      <c r="B7176" s="36" t="s">
        <v>851</v>
      </c>
      <c r="C7176" s="19" t="s">
        <v>2240</v>
      </c>
      <c r="D7176" s="1" t="str">
        <f t="shared" si="112"/>
        <v>P1603263</v>
      </c>
      <c r="E7176" s="1" t="str">
        <f>+IF(VLOOKUP(D7176,[1]EPS_2020!$D:$D,1,FALSE)=D7176,"","ERREUR")</f>
        <v/>
      </c>
      <c r="F7176" s="1" t="str">
        <f>+IF(VLOOKUP(D7176,[2]ESPIC!D:D,1,FALSE)=D7176,"","ECART")</f>
        <v/>
      </c>
    </row>
    <row r="7177" spans="1:6" x14ac:dyDescent="0.3">
      <c r="A7177" s="10" t="s">
        <v>391</v>
      </c>
      <c r="B7177" s="36" t="s">
        <v>852</v>
      </c>
      <c r="C7177" s="19" t="s">
        <v>2241</v>
      </c>
      <c r="D7177" s="1" t="str">
        <f t="shared" si="112"/>
        <v>P1603264</v>
      </c>
      <c r="E7177" s="1" t="str">
        <f>+IF(VLOOKUP(D7177,[1]EPS_2020!$D:$D,1,FALSE)=D7177,"","ERREUR")</f>
        <v/>
      </c>
      <c r="F7177" s="1" t="str">
        <f>+IF(VLOOKUP(D7177,[2]ESPIC!D:D,1,FALSE)=D7177,"","ECART")</f>
        <v/>
      </c>
    </row>
    <row r="7178" spans="1:6" x14ac:dyDescent="0.3">
      <c r="A7178" s="10" t="s">
        <v>391</v>
      </c>
      <c r="B7178" s="36" t="s">
        <v>854</v>
      </c>
      <c r="C7178" s="19" t="s">
        <v>2242</v>
      </c>
      <c r="D7178" s="1" t="str">
        <f t="shared" si="112"/>
        <v>P1603265</v>
      </c>
      <c r="E7178" s="1" t="str">
        <f>+IF(VLOOKUP(D7178,[1]EPS_2020!$D:$D,1,FALSE)=D7178,"","ERREUR")</f>
        <v/>
      </c>
      <c r="F7178" s="1" t="str">
        <f>+IF(VLOOKUP(D7178,[2]ESPIC!D:D,1,FALSE)=D7178,"","ECART")</f>
        <v/>
      </c>
    </row>
    <row r="7179" spans="1:6" x14ac:dyDescent="0.3">
      <c r="A7179" s="10" t="s">
        <v>391</v>
      </c>
      <c r="B7179" s="36" t="s">
        <v>856</v>
      </c>
      <c r="C7179" s="19" t="s">
        <v>2243</v>
      </c>
      <c r="D7179" s="1" t="str">
        <f t="shared" si="112"/>
        <v>P16032662</v>
      </c>
      <c r="E7179" s="1" t="str">
        <f>+IF(VLOOKUP(D7179,[1]EPS_2020!$D:$D,1,FALSE)=D7179,"","ERREUR")</f>
        <v/>
      </c>
      <c r="F7179" s="1" t="str">
        <f>+IF(VLOOKUP(D7179,[2]ESPIC!D:D,1,FALSE)=D7179,"","ECART")</f>
        <v/>
      </c>
    </row>
    <row r="7180" spans="1:6" x14ac:dyDescent="0.3">
      <c r="A7180" s="10" t="s">
        <v>391</v>
      </c>
      <c r="B7180" s="36" t="s">
        <v>857</v>
      </c>
      <c r="C7180" s="19" t="s">
        <v>2244</v>
      </c>
      <c r="D7180" s="1" t="str">
        <f t="shared" si="112"/>
        <v>P16032663</v>
      </c>
      <c r="E7180" s="1" t="str">
        <f>+IF(VLOOKUP(D7180,[1]EPS_2020!$D:$D,1,FALSE)=D7180,"","ERREUR")</f>
        <v/>
      </c>
      <c r="F7180" s="1" t="str">
        <f>+IF(VLOOKUP(D7180,[2]ESPIC!D:D,1,FALSE)=D7180,"","ECART")</f>
        <v/>
      </c>
    </row>
    <row r="7181" spans="1:6" x14ac:dyDescent="0.3">
      <c r="A7181" s="10" t="s">
        <v>391</v>
      </c>
      <c r="B7181" s="36" t="s">
        <v>858</v>
      </c>
      <c r="C7181" s="19" t="s">
        <v>2245</v>
      </c>
      <c r="D7181" s="1" t="str">
        <f t="shared" si="112"/>
        <v>P16032664</v>
      </c>
      <c r="E7181" s="1" t="str">
        <f>+IF(VLOOKUP(D7181,[1]EPS_2020!$D:$D,1,FALSE)=D7181,"","ERREUR")</f>
        <v/>
      </c>
      <c r="F7181" s="1" t="str">
        <f>+IF(VLOOKUP(D7181,[2]ESPIC!D:D,1,FALSE)=D7181,"","ECART")</f>
        <v/>
      </c>
    </row>
    <row r="7182" spans="1:6" x14ac:dyDescent="0.3">
      <c r="A7182" s="10" t="s">
        <v>391</v>
      </c>
      <c r="B7182" s="36" t="s">
        <v>859</v>
      </c>
      <c r="C7182" s="19" t="s">
        <v>2246</v>
      </c>
      <c r="D7182" s="1" t="str">
        <f t="shared" si="112"/>
        <v>P16032668</v>
      </c>
      <c r="E7182" s="1" t="str">
        <f>+IF(VLOOKUP(D7182,[1]EPS_2020!$D:$D,1,FALSE)=D7182,"","ERREUR")</f>
        <v/>
      </c>
      <c r="F7182" s="1" t="str">
        <f>+IF(VLOOKUP(D7182,[2]ESPIC!D:D,1,FALSE)=D7182,"","ECART")</f>
        <v/>
      </c>
    </row>
    <row r="7183" spans="1:6" x14ac:dyDescent="0.3">
      <c r="A7183" s="10" t="s">
        <v>391</v>
      </c>
      <c r="B7183" s="36" t="s">
        <v>860</v>
      </c>
      <c r="C7183" s="19" t="s">
        <v>2247</v>
      </c>
      <c r="D7183" s="1" t="str">
        <f t="shared" si="112"/>
        <v>P1603266</v>
      </c>
      <c r="E7183" s="1" t="str">
        <f>+IF(VLOOKUP(D7183,[1]EPS_2020!$D:$D,1,FALSE)=D7183,"","ERREUR")</f>
        <v/>
      </c>
      <c r="F7183" s="1" t="str">
        <f>+IF(VLOOKUP(D7183,[2]ESPIC!D:D,1,FALSE)=D7183,"","ECART")</f>
        <v/>
      </c>
    </row>
    <row r="7184" spans="1:6" x14ac:dyDescent="0.3">
      <c r="A7184" s="10" t="s">
        <v>391</v>
      </c>
      <c r="B7184" s="36" t="s">
        <v>862</v>
      </c>
      <c r="C7184" s="19" t="s">
        <v>2248</v>
      </c>
      <c r="D7184" s="1" t="str">
        <f t="shared" si="112"/>
        <v>P1603268</v>
      </c>
      <c r="E7184" s="1" t="str">
        <f>+IF(VLOOKUP(D7184,[1]EPS_2020!$D:$D,1,FALSE)=D7184,"","ERREUR")</f>
        <v/>
      </c>
      <c r="F7184" s="1" t="str">
        <f>+IF(VLOOKUP(D7184,[2]ESPIC!D:D,1,FALSE)=D7184,"","ECART")</f>
        <v/>
      </c>
    </row>
    <row r="7185" spans="1:6" x14ac:dyDescent="0.3">
      <c r="A7185" s="10" t="s">
        <v>391</v>
      </c>
      <c r="B7185" s="36" t="s">
        <v>863</v>
      </c>
      <c r="C7185" s="19" t="s">
        <v>2249</v>
      </c>
      <c r="D7185" s="1" t="str">
        <f t="shared" si="112"/>
        <v>P160326</v>
      </c>
      <c r="E7185" s="1" t="str">
        <f>+IF(VLOOKUP(D7185,[1]EPS_2020!$D:$D,1,FALSE)=D7185,"","ERREUR")</f>
        <v/>
      </c>
      <c r="F7185" s="1" t="str">
        <f>+IF(VLOOKUP(D7185,[2]ESPIC!D:D,1,FALSE)=D7185,"","ECART")</f>
        <v/>
      </c>
    </row>
    <row r="7186" spans="1:6" x14ac:dyDescent="0.3">
      <c r="A7186" s="10" t="s">
        <v>391</v>
      </c>
      <c r="B7186" s="36" t="s">
        <v>864</v>
      </c>
      <c r="C7186" s="19" t="s">
        <v>378</v>
      </c>
      <c r="D7186" s="1" t="str">
        <f t="shared" si="112"/>
        <v>P160328</v>
      </c>
      <c r="E7186" s="1" t="str">
        <f>+IF(VLOOKUP(D7186,[1]EPS_2020!$D:$D,1,FALSE)=D7186,"","ERREUR")</f>
        <v/>
      </c>
      <c r="F7186" s="1" t="str">
        <f>+IF(VLOOKUP(D7186,[2]ESPIC!D:D,1,FALSE)=D7186,"","ECART")</f>
        <v/>
      </c>
    </row>
    <row r="7187" spans="1:6" ht="27" x14ac:dyDescent="0.3">
      <c r="A7187" s="10" t="s">
        <v>391</v>
      </c>
      <c r="B7187" s="36" t="s">
        <v>865</v>
      </c>
      <c r="C7187" s="19" t="s">
        <v>2080</v>
      </c>
      <c r="D7187" s="1" t="str">
        <f t="shared" si="112"/>
        <v>P160371</v>
      </c>
      <c r="E7187" s="1" t="str">
        <f>+IF(VLOOKUP(D7187,[1]EPS_2020!$D:$D,1,FALSE)=D7187,"","ERREUR")</f>
        <v/>
      </c>
      <c r="F7187" s="1" t="str">
        <f>+IF(VLOOKUP(D7187,[2]ESPIC!D:D,1,FALSE)=D7187,"","ECART")</f>
        <v/>
      </c>
    </row>
    <row r="7188" spans="1:6" ht="27" x14ac:dyDescent="0.3">
      <c r="A7188" s="10" t="s">
        <v>391</v>
      </c>
      <c r="B7188" s="36" t="s">
        <v>867</v>
      </c>
      <c r="C7188" s="19" t="s">
        <v>868</v>
      </c>
      <c r="D7188" s="1" t="str">
        <f t="shared" si="112"/>
        <v>P160372</v>
      </c>
      <c r="E7188" s="1" t="str">
        <f>+IF(VLOOKUP(D7188,[1]EPS_2020!$D:$D,1,FALSE)=D7188,"","ERREUR")</f>
        <v/>
      </c>
      <c r="F7188" s="1" t="str">
        <f>+IF(VLOOKUP(D7188,[2]ESPIC!D:D,1,FALSE)=D7188,"","ECART")</f>
        <v/>
      </c>
    </row>
    <row r="7189" spans="1:6" x14ac:dyDescent="0.3">
      <c r="A7189" s="10" t="s">
        <v>391</v>
      </c>
      <c r="B7189" s="36" t="s">
        <v>869</v>
      </c>
      <c r="C7189" s="19" t="s">
        <v>870</v>
      </c>
      <c r="D7189" s="1" t="str">
        <f t="shared" si="112"/>
        <v>P160611</v>
      </c>
      <c r="E7189" s="1" t="str">
        <f>+IF(VLOOKUP(D7189,[1]EPS_2020!$D:$D,1,FALSE)=D7189,"","ERREUR")</f>
        <v/>
      </c>
      <c r="F7189" s="1" t="str">
        <f>+IF(VLOOKUP(D7189,[2]ESPIC!D:D,1,FALSE)=D7189,"","ECART")</f>
        <v/>
      </c>
    </row>
    <row r="7190" spans="1:6" x14ac:dyDescent="0.3">
      <c r="A7190" s="10" t="s">
        <v>391</v>
      </c>
      <c r="B7190" s="36" t="s">
        <v>871</v>
      </c>
      <c r="C7190" s="19" t="s">
        <v>872</v>
      </c>
      <c r="D7190" s="1" t="str">
        <f t="shared" si="112"/>
        <v>P160612</v>
      </c>
      <c r="E7190" s="1" t="str">
        <f>+IF(VLOOKUP(D7190,[1]EPS_2020!$D:$D,1,FALSE)=D7190,"","ERREUR")</f>
        <v/>
      </c>
      <c r="F7190" s="1" t="str">
        <f>+IF(VLOOKUP(D7190,[2]ESPIC!D:D,1,FALSE)=D7190,"","ECART")</f>
        <v/>
      </c>
    </row>
    <row r="7191" spans="1:6" x14ac:dyDescent="0.3">
      <c r="A7191" s="10" t="s">
        <v>391</v>
      </c>
      <c r="B7191" s="36" t="s">
        <v>873</v>
      </c>
      <c r="C7191" s="19" t="s">
        <v>874</v>
      </c>
      <c r="D7191" s="1" t="str">
        <f t="shared" si="112"/>
        <v>P160613</v>
      </c>
      <c r="E7191" s="1" t="str">
        <f>+IF(VLOOKUP(D7191,[1]EPS_2020!$D:$D,1,FALSE)=D7191,"","ERREUR")</f>
        <v/>
      </c>
      <c r="F7191" s="1" t="str">
        <f>+IF(VLOOKUP(D7191,[2]ESPIC!D:D,1,FALSE)=D7191,"","ECART")</f>
        <v/>
      </c>
    </row>
    <row r="7192" spans="1:6" x14ac:dyDescent="0.3">
      <c r="A7192" s="10" t="s">
        <v>391</v>
      </c>
      <c r="B7192" s="36" t="s">
        <v>875</v>
      </c>
      <c r="C7192" s="19" t="s">
        <v>876</v>
      </c>
      <c r="D7192" s="1" t="str">
        <f t="shared" si="112"/>
        <v>P160618</v>
      </c>
      <c r="E7192" s="1" t="str">
        <f>+IF(VLOOKUP(D7192,[1]EPS_2020!$D:$D,1,FALSE)=D7192,"","ERREUR")</f>
        <v/>
      </c>
      <c r="F7192" s="1" t="str">
        <f>+IF(VLOOKUP(D7192,[2]ESPIC!D:D,1,FALSE)=D7192,"","ECART")</f>
        <v/>
      </c>
    </row>
    <row r="7193" spans="1:6" x14ac:dyDescent="0.3">
      <c r="A7193" s="10" t="s">
        <v>391</v>
      </c>
      <c r="B7193" s="36" t="s">
        <v>877</v>
      </c>
      <c r="C7193" s="19" t="s">
        <v>878</v>
      </c>
      <c r="D7193" s="1" t="str">
        <f t="shared" si="112"/>
        <v>P16061</v>
      </c>
      <c r="E7193" s="1" t="str">
        <f>+IF(VLOOKUP(D7193,[1]EPS_2020!$D:$D,1,FALSE)=D7193,"","ERREUR")</f>
        <v/>
      </c>
      <c r="F7193" s="1" t="str">
        <f>+IF(VLOOKUP(D7193,[2]ESPIC!D:D,1,FALSE)=D7193,"","ECART")</f>
        <v/>
      </c>
    </row>
    <row r="7194" spans="1:6" x14ac:dyDescent="0.3">
      <c r="A7194" s="10" t="s">
        <v>391</v>
      </c>
      <c r="B7194" s="36" t="s">
        <v>879</v>
      </c>
      <c r="C7194" s="19" t="s">
        <v>346</v>
      </c>
      <c r="D7194" s="1" t="str">
        <f t="shared" si="112"/>
        <v>P160621</v>
      </c>
      <c r="E7194" s="1" t="str">
        <f>+IF(VLOOKUP(D7194,[1]EPS_2020!$D:$D,1,FALSE)=D7194,"","ERREUR")</f>
        <v/>
      </c>
      <c r="F7194" s="1" t="str">
        <f>+IF(VLOOKUP(D7194,[2]ESPIC!D:D,1,FALSE)=D7194,"","ECART")</f>
        <v/>
      </c>
    </row>
    <row r="7195" spans="1:6" x14ac:dyDescent="0.3">
      <c r="A7195" s="10" t="s">
        <v>391</v>
      </c>
      <c r="B7195" s="36" t="s">
        <v>880</v>
      </c>
      <c r="C7195" s="19" t="s">
        <v>347</v>
      </c>
      <c r="D7195" s="1" t="str">
        <f t="shared" si="112"/>
        <v>P160622</v>
      </c>
      <c r="E7195" s="1" t="str">
        <f>+IF(VLOOKUP(D7195,[1]EPS_2020!$D:$D,1,FALSE)=D7195,"","ERREUR")</f>
        <v/>
      </c>
      <c r="F7195" s="1" t="str">
        <f>+IF(VLOOKUP(D7195,[2]ESPIC!D:D,1,FALSE)=D7195,"","ECART")</f>
        <v/>
      </c>
    </row>
    <row r="7196" spans="1:6" x14ac:dyDescent="0.3">
      <c r="A7196" s="10" t="s">
        <v>391</v>
      </c>
      <c r="B7196" s="36" t="s">
        <v>881</v>
      </c>
      <c r="C7196" s="19" t="s">
        <v>348</v>
      </c>
      <c r="D7196" s="1" t="str">
        <f t="shared" si="112"/>
        <v>P160623</v>
      </c>
      <c r="E7196" s="1" t="str">
        <f>+IF(VLOOKUP(D7196,[1]EPS_2020!$D:$D,1,FALSE)=D7196,"","ERREUR")</f>
        <v/>
      </c>
      <c r="F7196" s="1" t="str">
        <f>+IF(VLOOKUP(D7196,[2]ESPIC!D:D,1,FALSE)=D7196,"","ECART")</f>
        <v/>
      </c>
    </row>
    <row r="7197" spans="1:6" x14ac:dyDescent="0.3">
      <c r="A7197" s="10" t="s">
        <v>391</v>
      </c>
      <c r="B7197" s="36" t="s">
        <v>882</v>
      </c>
      <c r="C7197" s="19" t="s">
        <v>385</v>
      </c>
      <c r="D7197" s="1" t="str">
        <f t="shared" si="112"/>
        <v>P160624</v>
      </c>
      <c r="E7197" s="1" t="str">
        <f>+IF(VLOOKUP(D7197,[1]EPS_2020!$D:$D,1,FALSE)=D7197,"","ERREUR")</f>
        <v/>
      </c>
      <c r="F7197" s="1" t="str">
        <f>+IF(VLOOKUP(D7197,[2]ESPIC!D:D,1,FALSE)=D7197,"","ECART")</f>
        <v/>
      </c>
    </row>
    <row r="7198" spans="1:6" x14ac:dyDescent="0.3">
      <c r="A7198" s="10" t="s">
        <v>391</v>
      </c>
      <c r="B7198" s="36" t="s">
        <v>883</v>
      </c>
      <c r="C7198" s="19" t="s">
        <v>350</v>
      </c>
      <c r="D7198" s="1" t="str">
        <f t="shared" si="112"/>
        <v>P160625</v>
      </c>
      <c r="E7198" s="1" t="str">
        <f>+IF(VLOOKUP(D7198,[1]EPS_2020!$D:$D,1,FALSE)=D7198,"","ERREUR")</f>
        <v/>
      </c>
      <c r="F7198" s="1" t="str">
        <f>+IF(VLOOKUP(D7198,[2]ESPIC!D:D,1,FALSE)=D7198,"","ECART")</f>
        <v/>
      </c>
    </row>
    <row r="7199" spans="1:6" x14ac:dyDescent="0.3">
      <c r="A7199" s="10" t="s">
        <v>391</v>
      </c>
      <c r="B7199" s="36" t="s">
        <v>884</v>
      </c>
      <c r="C7199" s="19" t="s">
        <v>351</v>
      </c>
      <c r="D7199" s="1" t="str">
        <f t="shared" si="112"/>
        <v>P1606261</v>
      </c>
      <c r="E7199" s="1" t="str">
        <f>+IF(VLOOKUP(D7199,[1]EPS_2020!$D:$D,1,FALSE)=D7199,"","ERREUR")</f>
        <v/>
      </c>
      <c r="F7199" s="1" t="str">
        <f>+IF(VLOOKUP(D7199,[2]ESPIC!D:D,1,FALSE)=D7199,"","ECART")</f>
        <v/>
      </c>
    </row>
    <row r="7200" spans="1:6" x14ac:dyDescent="0.3">
      <c r="A7200" s="10" t="s">
        <v>391</v>
      </c>
      <c r="B7200" s="36" t="s">
        <v>885</v>
      </c>
      <c r="C7200" s="19" t="s">
        <v>352</v>
      </c>
      <c r="D7200" s="1" t="str">
        <f t="shared" si="112"/>
        <v>P1606262</v>
      </c>
      <c r="E7200" s="1" t="str">
        <f>+IF(VLOOKUP(D7200,[1]EPS_2020!$D:$D,1,FALSE)=D7200,"","ERREUR")</f>
        <v/>
      </c>
      <c r="F7200" s="1" t="str">
        <f>+IF(VLOOKUP(D7200,[2]ESPIC!D:D,1,FALSE)=D7200,"","ECART")</f>
        <v/>
      </c>
    </row>
    <row r="7201" spans="1:6" x14ac:dyDescent="0.3">
      <c r="A7201" s="10" t="s">
        <v>391</v>
      </c>
      <c r="B7201" s="36" t="s">
        <v>886</v>
      </c>
      <c r="C7201" s="19" t="s">
        <v>353</v>
      </c>
      <c r="D7201" s="1" t="str">
        <f t="shared" si="112"/>
        <v>P1606263</v>
      </c>
      <c r="E7201" s="1" t="str">
        <f>+IF(VLOOKUP(D7201,[1]EPS_2020!$D:$D,1,FALSE)=D7201,"","ERREUR")</f>
        <v/>
      </c>
      <c r="F7201" s="1" t="str">
        <f>+IF(VLOOKUP(D7201,[2]ESPIC!D:D,1,FALSE)=D7201,"","ECART")</f>
        <v/>
      </c>
    </row>
    <row r="7202" spans="1:6" x14ac:dyDescent="0.3">
      <c r="A7202" s="10" t="s">
        <v>391</v>
      </c>
      <c r="B7202" s="36" t="s">
        <v>887</v>
      </c>
      <c r="C7202" s="19" t="s">
        <v>357</v>
      </c>
      <c r="D7202" s="1" t="str">
        <f t="shared" si="112"/>
        <v>P1606268</v>
      </c>
      <c r="E7202" s="1" t="str">
        <f>+IF(VLOOKUP(D7202,[1]EPS_2020!$D:$D,1,FALSE)=D7202,"","ERREUR")</f>
        <v/>
      </c>
      <c r="F7202" s="1" t="str">
        <f>+IF(VLOOKUP(D7202,[2]ESPIC!D:D,1,FALSE)=D7202,"","ECART")</f>
        <v/>
      </c>
    </row>
    <row r="7203" spans="1:6" x14ac:dyDescent="0.3">
      <c r="A7203" s="10" t="s">
        <v>391</v>
      </c>
      <c r="B7203" s="36" t="s">
        <v>888</v>
      </c>
      <c r="C7203" s="19" t="s">
        <v>356</v>
      </c>
      <c r="D7203" s="1" t="str">
        <f t="shared" si="112"/>
        <v>P160626</v>
      </c>
      <c r="E7203" s="1" t="str">
        <f>+IF(VLOOKUP(D7203,[1]EPS_2020!$D:$D,1,FALSE)=D7203,"","ERREUR")</f>
        <v/>
      </c>
      <c r="F7203" s="1" t="str">
        <f>+IF(VLOOKUP(D7203,[2]ESPIC!D:D,1,FALSE)=D7203,"","ECART")</f>
        <v/>
      </c>
    </row>
    <row r="7204" spans="1:6" x14ac:dyDescent="0.3">
      <c r="A7204" s="10" t="s">
        <v>391</v>
      </c>
      <c r="B7204" s="36" t="s">
        <v>889</v>
      </c>
      <c r="C7204" s="19" t="s">
        <v>890</v>
      </c>
      <c r="D7204" s="1" t="str">
        <f t="shared" si="112"/>
        <v>P16062</v>
      </c>
      <c r="E7204" s="1" t="str">
        <f>+IF(VLOOKUP(D7204,[1]EPS_2020!$D:$D,1,FALSE)=D7204,"","ERREUR")</f>
        <v/>
      </c>
      <c r="F7204" s="1" t="str">
        <f>+IF(VLOOKUP(D7204,[2]ESPIC!D:D,1,FALSE)=D7204,"","ECART")</f>
        <v/>
      </c>
    </row>
    <row r="7205" spans="1:6" x14ac:dyDescent="0.3">
      <c r="A7205" s="10" t="s">
        <v>391</v>
      </c>
      <c r="B7205" s="36" t="s">
        <v>891</v>
      </c>
      <c r="C7205" s="19" t="s">
        <v>892</v>
      </c>
      <c r="D7205" s="1" t="str">
        <f t="shared" si="112"/>
        <v>P16063</v>
      </c>
      <c r="E7205" s="1" t="str">
        <f>+IF(VLOOKUP(D7205,[1]EPS_2020!$D:$D,1,FALSE)=D7205,"","ERREUR")</f>
        <v/>
      </c>
      <c r="F7205" s="1" t="str">
        <f>+IF(VLOOKUP(D7205,[2]ESPIC!D:D,1,FALSE)=D7205,"","ECART")</f>
        <v/>
      </c>
    </row>
    <row r="7206" spans="1:6" x14ac:dyDescent="0.3">
      <c r="A7206" s="10" t="s">
        <v>391</v>
      </c>
      <c r="B7206" s="36" t="s">
        <v>893</v>
      </c>
      <c r="C7206" s="19" t="s">
        <v>894</v>
      </c>
      <c r="D7206" s="1" t="str">
        <f t="shared" si="112"/>
        <v>P16066</v>
      </c>
      <c r="E7206" s="1" t="str">
        <f>+IF(VLOOKUP(D7206,[1]EPS_2020!$D:$D,1,FALSE)=D7206,"","ERREUR")</f>
        <v/>
      </c>
      <c r="F7206" s="1" t="str">
        <f>+IF(VLOOKUP(D7206,[2]ESPIC!D:D,1,FALSE)=D7206,"","ECART")</f>
        <v/>
      </c>
    </row>
    <row r="7207" spans="1:6" x14ac:dyDescent="0.3">
      <c r="A7207" s="10" t="s">
        <v>391</v>
      </c>
      <c r="B7207" s="36" t="s">
        <v>895</v>
      </c>
      <c r="C7207" s="19" t="s">
        <v>896</v>
      </c>
      <c r="D7207" s="1" t="str">
        <f t="shared" si="112"/>
        <v>P16068</v>
      </c>
      <c r="E7207" s="1" t="str">
        <f>+IF(VLOOKUP(D7207,[1]EPS_2020!$D:$D,1,FALSE)=D7207,"","ERREUR")</f>
        <v/>
      </c>
      <c r="F7207" s="1" t="str">
        <f>+IF(VLOOKUP(D7207,[2]ESPIC!D:D,1,FALSE)=D7207,"","ECART")</f>
        <v/>
      </c>
    </row>
    <row r="7208" spans="1:6" x14ac:dyDescent="0.3">
      <c r="A7208" s="10" t="s">
        <v>391</v>
      </c>
      <c r="B7208" s="36" t="s">
        <v>2250</v>
      </c>
      <c r="C7208" s="19" t="s">
        <v>2251</v>
      </c>
      <c r="D7208" s="1" t="str">
        <f t="shared" si="112"/>
        <v>P1606</v>
      </c>
      <c r="E7208" s="1" t="str">
        <f>+IF(VLOOKUP(D7208,[1]EPS_2020!$D:$D,1,FALSE)=D7208,"","ERREUR")</f>
        <v/>
      </c>
      <c r="F7208" s="1" t="str">
        <f>+IF(VLOOKUP(D7208,[2]ESPIC!D:D,1,FALSE)=D7208,"","ECART")</f>
        <v/>
      </c>
    </row>
    <row r="7209" spans="1:6" x14ac:dyDescent="0.3">
      <c r="A7209" s="10" t="s">
        <v>391</v>
      </c>
      <c r="B7209" s="36" t="s">
        <v>899</v>
      </c>
      <c r="C7209" s="19" t="s">
        <v>764</v>
      </c>
      <c r="D7209" s="1" t="str">
        <f t="shared" si="112"/>
        <v>P16071</v>
      </c>
      <c r="E7209" s="1" t="str">
        <f>+IF(VLOOKUP(D7209,[1]EPS_2020!$D:$D,1,FALSE)=D7209,"","ERREUR")</f>
        <v/>
      </c>
      <c r="F7209" s="1" t="str">
        <f>+IF(VLOOKUP(D7209,[2]ESPIC!D:D,1,FALSE)=D7209,"","ECART")</f>
        <v/>
      </c>
    </row>
    <row r="7210" spans="1:6" x14ac:dyDescent="0.3">
      <c r="A7210" s="10" t="s">
        <v>391</v>
      </c>
      <c r="B7210" s="36" t="s">
        <v>900</v>
      </c>
      <c r="C7210" s="19" t="s">
        <v>766</v>
      </c>
      <c r="D7210" s="1" t="str">
        <f t="shared" si="112"/>
        <v>P16072</v>
      </c>
      <c r="E7210" s="1" t="str">
        <f>+IF(VLOOKUP(D7210,[1]EPS_2020!$D:$D,1,FALSE)=D7210,"","ERREUR")</f>
        <v/>
      </c>
      <c r="F7210" s="1" t="str">
        <f>+IF(VLOOKUP(D7210,[2]ESPIC!D:D,1,FALSE)=D7210,"","ECART")</f>
        <v/>
      </c>
    </row>
    <row r="7211" spans="1:6" x14ac:dyDescent="0.3">
      <c r="A7211" s="10" t="s">
        <v>391</v>
      </c>
      <c r="B7211" s="36" t="s">
        <v>2252</v>
      </c>
      <c r="C7211" s="19" t="s">
        <v>2253</v>
      </c>
      <c r="D7211" s="1" t="str">
        <f t="shared" si="112"/>
        <v>P1607</v>
      </c>
      <c r="E7211" s="1" t="str">
        <f>+IF(VLOOKUP(D7211,[1]EPS_2020!$D:$D,1,FALSE)=D7211,"","ERREUR")</f>
        <v/>
      </c>
      <c r="F7211" s="1" t="str">
        <f>+IF(VLOOKUP(D7211,[2]ESPIC!D:D,1,FALSE)=D7211,"","ECART")</f>
        <v/>
      </c>
    </row>
    <row r="7212" spans="1:6" ht="27" x14ac:dyDescent="0.3">
      <c r="A7212" s="10" t="s">
        <v>391</v>
      </c>
      <c r="B7212" s="36" t="s">
        <v>901</v>
      </c>
      <c r="C7212" s="19" t="s">
        <v>902</v>
      </c>
      <c r="D7212" s="1" t="str">
        <f t="shared" si="112"/>
        <v>P16091</v>
      </c>
      <c r="E7212" s="1" t="str">
        <f>+IF(VLOOKUP(D7212,[1]EPS_2020!$D:$D,1,FALSE)=D7212,"","ERREUR")</f>
        <v/>
      </c>
      <c r="F7212" s="1" t="str">
        <f>+IF(VLOOKUP(D7212,[2]ESPIC!D:D,1,FALSE)=D7212,"","ECART")</f>
        <v/>
      </c>
    </row>
    <row r="7213" spans="1:6" x14ac:dyDescent="0.3">
      <c r="A7213" s="10" t="s">
        <v>391</v>
      </c>
      <c r="B7213" s="36" t="s">
        <v>903</v>
      </c>
      <c r="C7213" s="19" t="s">
        <v>904</v>
      </c>
      <c r="D7213" s="1" t="str">
        <f t="shared" si="112"/>
        <v>P16092</v>
      </c>
      <c r="E7213" s="1" t="str">
        <f>+IF(VLOOKUP(D7213,[1]EPS_2020!$D:$D,1,FALSE)=D7213,"","ERREUR")</f>
        <v/>
      </c>
      <c r="F7213" s="1" t="str">
        <f>+IF(VLOOKUP(D7213,[2]ESPIC!D:D,1,FALSE)=D7213,"","ECART")</f>
        <v/>
      </c>
    </row>
    <row r="7214" spans="1:6" ht="27" x14ac:dyDescent="0.3">
      <c r="A7214" s="10" t="s">
        <v>391</v>
      </c>
      <c r="B7214" s="36" t="s">
        <v>905</v>
      </c>
      <c r="C7214" s="19" t="s">
        <v>906</v>
      </c>
      <c r="D7214" s="1" t="str">
        <f t="shared" si="112"/>
        <v>P16096</v>
      </c>
      <c r="E7214" s="1" t="str">
        <f>+IF(VLOOKUP(D7214,[1]EPS_2020!$D:$D,1,FALSE)=D7214,"","ERREUR")</f>
        <v/>
      </c>
      <c r="F7214" s="1" t="str">
        <f>+IF(VLOOKUP(D7214,[2]ESPIC!D:D,1,FALSE)=D7214,"","ECART")</f>
        <v/>
      </c>
    </row>
    <row r="7215" spans="1:6" x14ac:dyDescent="0.3">
      <c r="A7215" s="10" t="s">
        <v>391</v>
      </c>
      <c r="B7215" s="36" t="s">
        <v>907</v>
      </c>
      <c r="C7215" s="19" t="s">
        <v>908</v>
      </c>
      <c r="D7215" s="1" t="str">
        <f t="shared" si="112"/>
        <v>P16097</v>
      </c>
      <c r="E7215" s="1" t="str">
        <f>+IF(VLOOKUP(D7215,[1]EPS_2020!$D:$D,1,FALSE)=D7215,"","ERREUR")</f>
        <v/>
      </c>
      <c r="F7215" s="1" t="str">
        <f>+IF(VLOOKUP(D7215,[2]ESPIC!D:D,1,FALSE)=D7215,"","ECART")</f>
        <v/>
      </c>
    </row>
    <row r="7216" spans="1:6" x14ac:dyDescent="0.3">
      <c r="A7216" s="10" t="s">
        <v>391</v>
      </c>
      <c r="B7216" s="36" t="s">
        <v>909</v>
      </c>
      <c r="C7216" s="19" t="s">
        <v>910</v>
      </c>
      <c r="D7216" s="1" t="str">
        <f t="shared" si="112"/>
        <v>P161111</v>
      </c>
      <c r="E7216" s="1" t="str">
        <f>+IF(VLOOKUP(D7216,[1]EPS_2020!$D:$D,1,FALSE)=D7216,"","ERREUR")</f>
        <v/>
      </c>
      <c r="F7216" s="1" t="str">
        <f>+IF(VLOOKUP(D7216,[2]ESPIC!D:D,1,FALSE)=D7216,"","ECART")</f>
        <v/>
      </c>
    </row>
    <row r="7217" spans="1:6" x14ac:dyDescent="0.3">
      <c r="A7217" s="10" t="s">
        <v>391</v>
      </c>
      <c r="B7217" s="36" t="s">
        <v>911</v>
      </c>
      <c r="C7217" s="19" t="s">
        <v>912</v>
      </c>
      <c r="D7217" s="1" t="str">
        <f t="shared" si="112"/>
        <v>P161112</v>
      </c>
      <c r="E7217" s="1" t="str">
        <f>+IF(VLOOKUP(D7217,[1]EPS_2020!$D:$D,1,FALSE)=D7217,"","ERREUR")</f>
        <v/>
      </c>
      <c r="F7217" s="1" t="str">
        <f>+IF(VLOOKUP(D7217,[2]ESPIC!D:D,1,FALSE)=D7217,"","ECART")</f>
        <v/>
      </c>
    </row>
    <row r="7218" spans="1:6" x14ac:dyDescent="0.3">
      <c r="A7218" s="10" t="s">
        <v>391</v>
      </c>
      <c r="B7218" s="36" t="s">
        <v>913</v>
      </c>
      <c r="C7218" s="19" t="s">
        <v>914</v>
      </c>
      <c r="D7218" s="1" t="str">
        <f t="shared" si="112"/>
        <v>P161113</v>
      </c>
      <c r="E7218" s="1" t="str">
        <f>+IF(VLOOKUP(D7218,[1]EPS_2020!$D:$D,1,FALSE)=D7218,"","ERREUR")</f>
        <v/>
      </c>
      <c r="F7218" s="1" t="str">
        <f>+IF(VLOOKUP(D7218,[2]ESPIC!D:D,1,FALSE)=D7218,"","ECART")</f>
        <v/>
      </c>
    </row>
    <row r="7219" spans="1:6" x14ac:dyDescent="0.3">
      <c r="A7219" s="10" t="s">
        <v>391</v>
      </c>
      <c r="B7219" s="36" t="s">
        <v>915</v>
      </c>
      <c r="C7219" s="19" t="s">
        <v>916</v>
      </c>
      <c r="D7219" s="1" t="str">
        <f t="shared" si="112"/>
        <v>P161114</v>
      </c>
      <c r="E7219" s="1" t="str">
        <f>+IF(VLOOKUP(D7219,[1]EPS_2020!$D:$D,1,FALSE)=D7219,"","ERREUR")</f>
        <v/>
      </c>
      <c r="F7219" s="1" t="str">
        <f>+IF(VLOOKUP(D7219,[2]ESPIC!D:D,1,FALSE)=D7219,"","ECART")</f>
        <v/>
      </c>
    </row>
    <row r="7220" spans="1:6" x14ac:dyDescent="0.3">
      <c r="A7220" s="10" t="s">
        <v>391</v>
      </c>
      <c r="B7220" s="36" t="s">
        <v>917</v>
      </c>
      <c r="C7220" s="19" t="s">
        <v>918</v>
      </c>
      <c r="D7220" s="1" t="str">
        <f t="shared" si="112"/>
        <v>P161115</v>
      </c>
      <c r="E7220" s="1" t="str">
        <f>+IF(VLOOKUP(D7220,[1]EPS_2020!$D:$D,1,FALSE)=D7220,"","ERREUR")</f>
        <v/>
      </c>
      <c r="F7220" s="1" t="str">
        <f>+IF(VLOOKUP(D7220,[2]ESPIC!D:D,1,FALSE)=D7220,"","ECART")</f>
        <v/>
      </c>
    </row>
    <row r="7221" spans="1:6" x14ac:dyDescent="0.3">
      <c r="A7221" s="10" t="s">
        <v>391</v>
      </c>
      <c r="B7221" s="36" t="s">
        <v>919</v>
      </c>
      <c r="C7221" s="19" t="s">
        <v>920</v>
      </c>
      <c r="D7221" s="1" t="str">
        <f t="shared" si="112"/>
        <v>P161117</v>
      </c>
      <c r="E7221" s="1" t="str">
        <f>+IF(VLOOKUP(D7221,[1]EPS_2020!$D:$D,1,FALSE)=D7221,"","ERREUR")</f>
        <v/>
      </c>
      <c r="F7221" s="1" t="str">
        <f>+IF(VLOOKUP(D7221,[2]ESPIC!D:D,1,FALSE)=D7221,"","ECART")</f>
        <v/>
      </c>
    </row>
    <row r="7222" spans="1:6" x14ac:dyDescent="0.3">
      <c r="A7222" s="10" t="s">
        <v>391</v>
      </c>
      <c r="B7222" s="36" t="s">
        <v>921</v>
      </c>
      <c r="C7222" s="19" t="s">
        <v>922</v>
      </c>
      <c r="D7222" s="1" t="str">
        <f t="shared" si="112"/>
        <v>P161118</v>
      </c>
      <c r="E7222" s="1" t="str">
        <f>+IF(VLOOKUP(D7222,[1]EPS_2020!$D:$D,1,FALSE)=D7222,"","ERREUR")</f>
        <v/>
      </c>
      <c r="F7222" s="1" t="str">
        <f>+IF(VLOOKUP(D7222,[2]ESPIC!D:D,1,FALSE)=D7222,"","ECART")</f>
        <v/>
      </c>
    </row>
    <row r="7223" spans="1:6" x14ac:dyDescent="0.3">
      <c r="A7223" s="10" t="s">
        <v>391</v>
      </c>
      <c r="B7223" s="36" t="s">
        <v>923</v>
      </c>
      <c r="C7223" s="19" t="s">
        <v>924</v>
      </c>
      <c r="D7223" s="1" t="str">
        <f t="shared" si="112"/>
        <v>P16111</v>
      </c>
      <c r="E7223" s="1" t="str">
        <f>+IF(VLOOKUP(D7223,[1]EPS_2020!$D:$D,1,FALSE)=D7223,"","ERREUR")</f>
        <v/>
      </c>
      <c r="F7223" s="1" t="str">
        <f>+IF(VLOOKUP(D7223,[2]ESPIC!D:D,1,FALSE)=D7223,"","ECART")</f>
        <v/>
      </c>
    </row>
    <row r="7224" spans="1:6" x14ac:dyDescent="0.3">
      <c r="A7224" s="10" t="s">
        <v>391</v>
      </c>
      <c r="B7224" s="36" t="s">
        <v>925</v>
      </c>
      <c r="C7224" s="19" t="s">
        <v>926</v>
      </c>
      <c r="D7224" s="1" t="str">
        <f t="shared" si="112"/>
        <v>P161121</v>
      </c>
      <c r="E7224" s="1" t="str">
        <f>+IF(VLOOKUP(D7224,[1]EPS_2020!$D:$D,1,FALSE)=D7224,"","ERREUR")</f>
        <v/>
      </c>
      <c r="F7224" s="1" t="str">
        <f>+IF(VLOOKUP(D7224,[2]ESPIC!D:D,1,FALSE)=D7224,"","ECART")</f>
        <v/>
      </c>
    </row>
    <row r="7225" spans="1:6" x14ac:dyDescent="0.3">
      <c r="A7225" s="10" t="s">
        <v>391</v>
      </c>
      <c r="B7225" s="36" t="s">
        <v>927</v>
      </c>
      <c r="C7225" s="19" t="s">
        <v>928</v>
      </c>
      <c r="D7225" s="1" t="str">
        <f t="shared" si="112"/>
        <v>P161122</v>
      </c>
      <c r="E7225" s="1" t="str">
        <f>+IF(VLOOKUP(D7225,[1]EPS_2020!$D:$D,1,FALSE)=D7225,"","ERREUR")</f>
        <v/>
      </c>
      <c r="F7225" s="1" t="str">
        <f>+IF(VLOOKUP(D7225,[2]ESPIC!D:D,1,FALSE)=D7225,"","ECART")</f>
        <v/>
      </c>
    </row>
    <row r="7226" spans="1:6" x14ac:dyDescent="0.3">
      <c r="A7226" s="10" t="s">
        <v>391</v>
      </c>
      <c r="B7226" s="36" t="s">
        <v>929</v>
      </c>
      <c r="C7226" s="19" t="s">
        <v>930</v>
      </c>
      <c r="D7226" s="1" t="str">
        <f t="shared" si="112"/>
        <v>P161123</v>
      </c>
      <c r="E7226" s="1" t="str">
        <f>+IF(VLOOKUP(D7226,[1]EPS_2020!$D:$D,1,FALSE)=D7226,"","ERREUR")</f>
        <v/>
      </c>
      <c r="F7226" s="1" t="str">
        <f>+IF(VLOOKUP(D7226,[2]ESPIC!D:D,1,FALSE)=D7226,"","ECART")</f>
        <v/>
      </c>
    </row>
    <row r="7227" spans="1:6" x14ac:dyDescent="0.3">
      <c r="A7227" s="10" t="s">
        <v>391</v>
      </c>
      <c r="B7227" s="36" t="s">
        <v>931</v>
      </c>
      <c r="C7227" s="19" t="s">
        <v>932</v>
      </c>
      <c r="D7227" s="1" t="str">
        <f t="shared" si="112"/>
        <v>P161124</v>
      </c>
      <c r="E7227" s="1" t="str">
        <f>+IF(VLOOKUP(D7227,[1]EPS_2020!$D:$D,1,FALSE)=D7227,"","ERREUR")</f>
        <v/>
      </c>
      <c r="F7227" s="1" t="str">
        <f>+IF(VLOOKUP(D7227,[2]ESPIC!D:D,1,FALSE)=D7227,"","ECART")</f>
        <v/>
      </c>
    </row>
    <row r="7228" spans="1:6" x14ac:dyDescent="0.3">
      <c r="A7228" s="10" t="s">
        <v>391</v>
      </c>
      <c r="B7228" s="36" t="s">
        <v>933</v>
      </c>
      <c r="C7228" s="19" t="s">
        <v>934</v>
      </c>
      <c r="D7228" s="1" t="str">
        <f t="shared" si="112"/>
        <v>P161125</v>
      </c>
      <c r="E7228" s="1" t="str">
        <f>+IF(VLOOKUP(D7228,[1]EPS_2020!$D:$D,1,FALSE)=D7228,"","ERREUR")</f>
        <v/>
      </c>
      <c r="F7228" s="1" t="str">
        <f>+IF(VLOOKUP(D7228,[2]ESPIC!D:D,1,FALSE)=D7228,"","ECART")</f>
        <v/>
      </c>
    </row>
    <row r="7229" spans="1:6" x14ac:dyDescent="0.3">
      <c r="A7229" s="10" t="s">
        <v>391</v>
      </c>
      <c r="B7229" s="36" t="s">
        <v>935</v>
      </c>
      <c r="C7229" s="19" t="s">
        <v>936</v>
      </c>
      <c r="D7229" s="1" t="str">
        <f t="shared" si="112"/>
        <v>P161126</v>
      </c>
      <c r="E7229" s="1" t="str">
        <f>+IF(VLOOKUP(D7229,[1]EPS_2020!$D:$D,1,FALSE)=D7229,"","ERREUR")</f>
        <v/>
      </c>
      <c r="F7229" s="1" t="str">
        <f>+IF(VLOOKUP(D7229,[2]ESPIC!D:D,1,FALSE)=D7229,"","ECART")</f>
        <v/>
      </c>
    </row>
    <row r="7230" spans="1:6" x14ac:dyDescent="0.3">
      <c r="A7230" s="10" t="s">
        <v>391</v>
      </c>
      <c r="B7230" s="36" t="s">
        <v>937</v>
      </c>
      <c r="C7230" s="19" t="s">
        <v>938</v>
      </c>
      <c r="D7230" s="1" t="str">
        <f t="shared" si="112"/>
        <v>P161128</v>
      </c>
      <c r="E7230" s="1" t="str">
        <f>+IF(VLOOKUP(D7230,[1]EPS_2020!$D:$D,1,FALSE)=D7230,"","ERREUR")</f>
        <v/>
      </c>
      <c r="F7230" s="1" t="str">
        <f>+IF(VLOOKUP(D7230,[2]ESPIC!D:D,1,FALSE)=D7230,"","ECART")</f>
        <v/>
      </c>
    </row>
    <row r="7231" spans="1:6" x14ac:dyDescent="0.3">
      <c r="A7231" s="10" t="s">
        <v>391</v>
      </c>
      <c r="B7231" s="36" t="s">
        <v>939</v>
      </c>
      <c r="C7231" s="19" t="s">
        <v>2254</v>
      </c>
      <c r="D7231" s="1" t="str">
        <f t="shared" si="112"/>
        <v>P16112</v>
      </c>
      <c r="E7231" s="1" t="str">
        <f>+IF(VLOOKUP(D7231,[1]EPS_2020!$D:$D,1,FALSE)=D7231,"","ERREUR")</f>
        <v/>
      </c>
      <c r="F7231" s="1" t="str">
        <f>+IF(VLOOKUP(D7231,[2]ESPIC!D:D,1,FALSE)=D7231,"","ECART")</f>
        <v/>
      </c>
    </row>
    <row r="7232" spans="1:6" x14ac:dyDescent="0.3">
      <c r="A7232" s="10" t="s">
        <v>391</v>
      </c>
      <c r="B7232" s="36" t="s">
        <v>941</v>
      </c>
      <c r="C7232" s="19" t="s">
        <v>2255</v>
      </c>
      <c r="D7232" s="1" t="str">
        <f t="shared" si="112"/>
        <v>P1611</v>
      </c>
      <c r="E7232" s="1" t="str">
        <f>+IF(VLOOKUP(D7232,[1]EPS_2020!$D:$D,1,FALSE)=D7232,"","ERREUR")</f>
        <v/>
      </c>
      <c r="F7232" s="1" t="str">
        <f>+IF(VLOOKUP(D7232,[2]ESPIC!D:D,1,FALSE)=D7232,"","ECART")</f>
        <v/>
      </c>
    </row>
    <row r="7233" spans="1:6" x14ac:dyDescent="0.3">
      <c r="A7233" s="10" t="s">
        <v>391</v>
      </c>
      <c r="B7233" s="36" t="s">
        <v>943</v>
      </c>
      <c r="C7233" s="19" t="s">
        <v>211</v>
      </c>
      <c r="D7233" s="1" t="str">
        <f t="shared" si="112"/>
        <v>P161221</v>
      </c>
      <c r="E7233" s="1" t="str">
        <f>+IF(VLOOKUP(D7233,[1]EPS_2020!$D:$D,1,FALSE)=D7233,"","ERREUR")</f>
        <v/>
      </c>
      <c r="F7233" s="1" t="str">
        <f>+IF(VLOOKUP(D7233,[2]ESPIC!D:D,1,FALSE)=D7233,"","ECART")</f>
        <v/>
      </c>
    </row>
    <row r="7234" spans="1:6" x14ac:dyDescent="0.3">
      <c r="A7234" s="10" t="s">
        <v>391</v>
      </c>
      <c r="B7234" s="36" t="s">
        <v>944</v>
      </c>
      <c r="C7234" s="19" t="s">
        <v>945</v>
      </c>
      <c r="D7234" s="1" t="str">
        <f t="shared" si="112"/>
        <v>P161222</v>
      </c>
      <c r="E7234" s="1" t="str">
        <f>+IF(VLOOKUP(D7234,[1]EPS_2020!$D:$D,1,FALSE)=D7234,"","ERREUR")</f>
        <v/>
      </c>
      <c r="F7234" s="1" t="str">
        <f>+IF(VLOOKUP(D7234,[2]ESPIC!D:D,1,FALSE)=D7234,"","ECART")</f>
        <v/>
      </c>
    </row>
    <row r="7235" spans="1:6" x14ac:dyDescent="0.3">
      <c r="A7235" s="10" t="s">
        <v>391</v>
      </c>
      <c r="B7235" s="36" t="s">
        <v>946</v>
      </c>
      <c r="C7235" s="19" t="s">
        <v>947</v>
      </c>
      <c r="D7235" s="1" t="str">
        <f t="shared" si="112"/>
        <v>P161223</v>
      </c>
      <c r="E7235" s="1" t="str">
        <f>+IF(VLOOKUP(D7235,[1]EPS_2020!$D:$D,1,FALSE)=D7235,"","ERREUR")</f>
        <v/>
      </c>
      <c r="F7235" s="1" t="str">
        <f>+IF(VLOOKUP(D7235,[2]ESPIC!D:D,1,FALSE)=D7235,"","ECART")</f>
        <v/>
      </c>
    </row>
    <row r="7236" spans="1:6" x14ac:dyDescent="0.3">
      <c r="A7236" s="10" t="s">
        <v>391</v>
      </c>
      <c r="B7236" s="36" t="s">
        <v>948</v>
      </c>
      <c r="C7236" s="19" t="s">
        <v>7</v>
      </c>
      <c r="D7236" s="1" t="str">
        <f t="shared" ref="D7236:D7299" si="113">+A7236&amp;B7236</f>
        <v>P161228</v>
      </c>
      <c r="E7236" s="1" t="str">
        <f>+IF(VLOOKUP(D7236,[1]EPS_2020!$D:$D,1,FALSE)=D7236,"","ERREUR")</f>
        <v/>
      </c>
      <c r="F7236" s="1" t="str">
        <f>+IF(VLOOKUP(D7236,[2]ESPIC!D:D,1,FALSE)=D7236,"","ECART")</f>
        <v/>
      </c>
    </row>
    <row r="7237" spans="1:6" x14ac:dyDescent="0.3">
      <c r="A7237" s="10" t="s">
        <v>391</v>
      </c>
      <c r="B7237" s="36" t="s">
        <v>949</v>
      </c>
      <c r="C7237" s="19" t="s">
        <v>2256</v>
      </c>
      <c r="D7237" s="1" t="str">
        <f t="shared" si="113"/>
        <v>P16122</v>
      </c>
      <c r="E7237" s="1" t="str">
        <f>+IF(VLOOKUP(D7237,[1]EPS_2020!$D:$D,1,FALSE)=D7237,"","ERREUR")</f>
        <v/>
      </c>
      <c r="F7237" s="1" t="str">
        <f>+IF(VLOOKUP(D7237,[2]ESPIC!D:D,1,FALSE)=D7237,"","ECART")</f>
        <v/>
      </c>
    </row>
    <row r="7238" spans="1:6" x14ac:dyDescent="0.3">
      <c r="A7238" s="10" t="s">
        <v>391</v>
      </c>
      <c r="B7238" s="36" t="s">
        <v>951</v>
      </c>
      <c r="C7238" s="19" t="s">
        <v>952</v>
      </c>
      <c r="D7238" s="1" t="str">
        <f t="shared" si="113"/>
        <v>P161231</v>
      </c>
      <c r="E7238" s="1" t="str">
        <f>+IF(VLOOKUP(D7238,[1]EPS_2020!$D:$D,1,FALSE)=D7238,"","ERREUR")</f>
        <v/>
      </c>
      <c r="F7238" s="1" t="str">
        <f>+IF(VLOOKUP(D7238,[2]ESPIC!D:D,1,FALSE)=D7238,"","ECART")</f>
        <v/>
      </c>
    </row>
    <row r="7239" spans="1:6" x14ac:dyDescent="0.3">
      <c r="A7239" s="10" t="s">
        <v>391</v>
      </c>
      <c r="B7239" s="36" t="s">
        <v>953</v>
      </c>
      <c r="C7239" s="19" t="s">
        <v>954</v>
      </c>
      <c r="D7239" s="1" t="str">
        <f t="shared" si="113"/>
        <v>P161232</v>
      </c>
      <c r="E7239" s="1" t="str">
        <f>+IF(VLOOKUP(D7239,[1]EPS_2020!$D:$D,1,FALSE)=D7239,"","ERREUR")</f>
        <v/>
      </c>
      <c r="F7239" s="1" t="str">
        <f>+IF(VLOOKUP(D7239,[2]ESPIC!D:D,1,FALSE)=D7239,"","ECART")</f>
        <v/>
      </c>
    </row>
    <row r="7240" spans="1:6" x14ac:dyDescent="0.3">
      <c r="A7240" s="10" t="s">
        <v>391</v>
      </c>
      <c r="B7240" s="36" t="s">
        <v>955</v>
      </c>
      <c r="C7240" s="19" t="s">
        <v>2085</v>
      </c>
      <c r="D7240" s="1" t="str">
        <f t="shared" si="113"/>
        <v>P16123</v>
      </c>
      <c r="E7240" s="1" t="str">
        <f>+IF(VLOOKUP(D7240,[1]EPS_2020!$D:$D,1,FALSE)=D7240,"","ERREUR")</f>
        <v/>
      </c>
      <c r="F7240" s="1" t="str">
        <f>+IF(VLOOKUP(D7240,[2]ESPIC!D:D,1,FALSE)=D7240,"","ECART")</f>
        <v/>
      </c>
    </row>
    <row r="7241" spans="1:6" x14ac:dyDescent="0.3">
      <c r="A7241" s="10" t="s">
        <v>391</v>
      </c>
      <c r="B7241" s="36" t="s">
        <v>957</v>
      </c>
      <c r="C7241" s="19" t="s">
        <v>958</v>
      </c>
      <c r="D7241" s="1" t="str">
        <f t="shared" si="113"/>
        <v>P16125</v>
      </c>
      <c r="E7241" s="1" t="str">
        <f>+IF(VLOOKUP(D7241,[1]EPS_2020!$D:$D,1,FALSE)=D7241,"","ERREUR")</f>
        <v/>
      </c>
      <c r="F7241" s="1" t="str">
        <f>+IF(VLOOKUP(D7241,[2]ESPIC!D:D,1,FALSE)=D7241,"","ECART")</f>
        <v/>
      </c>
    </row>
    <row r="7242" spans="1:6" x14ac:dyDescent="0.3">
      <c r="A7242" s="10" t="s">
        <v>391</v>
      </c>
      <c r="B7242" s="36" t="s">
        <v>959</v>
      </c>
      <c r="C7242" s="19" t="s">
        <v>2257</v>
      </c>
      <c r="D7242" s="1" t="str">
        <f t="shared" si="113"/>
        <v>P1612</v>
      </c>
      <c r="E7242" s="1" t="str">
        <f>+IF(VLOOKUP(D7242,[1]EPS_2020!$D:$D,1,FALSE)=D7242,"","ERREUR")</f>
        <v/>
      </c>
      <c r="F7242" s="1" t="str">
        <f>+IF(VLOOKUP(D7242,[2]ESPIC!D:D,1,FALSE)=D7242,"","ECART")</f>
        <v/>
      </c>
    </row>
    <row r="7243" spans="1:6" x14ac:dyDescent="0.3">
      <c r="A7243" s="10" t="s">
        <v>391</v>
      </c>
      <c r="B7243" s="36" t="s">
        <v>961</v>
      </c>
      <c r="C7243" s="19" t="s">
        <v>962</v>
      </c>
      <c r="D7243" s="1" t="str">
        <f t="shared" si="113"/>
        <v>P1613151</v>
      </c>
      <c r="E7243" s="1" t="str">
        <f>+IF(VLOOKUP(D7243,[1]EPS_2020!$D:$D,1,FALSE)=D7243,"","ERREUR")</f>
        <v/>
      </c>
      <c r="F7243" s="1" t="str">
        <f>+IF(VLOOKUP(D7243,[2]ESPIC!D:D,1,FALSE)=D7243,"","ECART")</f>
        <v/>
      </c>
    </row>
    <row r="7244" spans="1:6" x14ac:dyDescent="0.3">
      <c r="A7244" s="10" t="s">
        <v>391</v>
      </c>
      <c r="B7244" s="36" t="s">
        <v>963</v>
      </c>
      <c r="C7244" s="19" t="s">
        <v>964</v>
      </c>
      <c r="D7244" s="1" t="str">
        <f t="shared" si="113"/>
        <v>P1613152</v>
      </c>
      <c r="E7244" s="1" t="str">
        <f>+IF(VLOOKUP(D7244,[1]EPS_2020!$D:$D,1,FALSE)=D7244,"","ERREUR")</f>
        <v/>
      </c>
      <c r="F7244" s="1" t="str">
        <f>+IF(VLOOKUP(D7244,[2]ESPIC!D:D,1,FALSE)=D7244,"","ECART")</f>
        <v/>
      </c>
    </row>
    <row r="7245" spans="1:6" x14ac:dyDescent="0.3">
      <c r="A7245" s="10" t="s">
        <v>391</v>
      </c>
      <c r="B7245" s="36" t="s">
        <v>965</v>
      </c>
      <c r="C7245" s="19" t="s">
        <v>209</v>
      </c>
      <c r="D7245" s="1" t="str">
        <f t="shared" si="113"/>
        <v>P1613153</v>
      </c>
      <c r="E7245" s="1" t="str">
        <f>+IF(VLOOKUP(D7245,[1]EPS_2020!$D:$D,1,FALSE)=D7245,"","ERREUR")</f>
        <v/>
      </c>
      <c r="F7245" s="1" t="str">
        <f>+IF(VLOOKUP(D7245,[2]ESPIC!D:D,1,FALSE)=D7245,"","ECART")</f>
        <v/>
      </c>
    </row>
    <row r="7246" spans="1:6" x14ac:dyDescent="0.3">
      <c r="A7246" s="10" t="s">
        <v>391</v>
      </c>
      <c r="B7246" s="36" t="s">
        <v>967</v>
      </c>
      <c r="C7246" s="19" t="s">
        <v>968</v>
      </c>
      <c r="D7246" s="1" t="str">
        <f t="shared" si="113"/>
        <v>P1613158</v>
      </c>
      <c r="E7246" s="1" t="str">
        <f>+IF(VLOOKUP(D7246,[1]EPS_2020!$D:$D,1,FALSE)=D7246,"","ERREUR")</f>
        <v/>
      </c>
      <c r="F7246" s="1" t="str">
        <f>+IF(VLOOKUP(D7246,[2]ESPIC!D:D,1,FALSE)=D7246,"","ECART")</f>
        <v/>
      </c>
    </row>
    <row r="7247" spans="1:6" x14ac:dyDescent="0.3">
      <c r="A7247" s="10" t="s">
        <v>391</v>
      </c>
      <c r="B7247" s="36" t="s">
        <v>969</v>
      </c>
      <c r="C7247" s="19" t="s">
        <v>2086</v>
      </c>
      <c r="D7247" s="1" t="str">
        <f t="shared" si="113"/>
        <v>P161315</v>
      </c>
      <c r="E7247" s="1" t="str">
        <f>+IF(VLOOKUP(D7247,[1]EPS_2020!$D:$D,1,FALSE)=D7247,"","ERREUR")</f>
        <v/>
      </c>
      <c r="F7247" s="1" t="str">
        <f>+IF(VLOOKUP(D7247,[2]ESPIC!D:D,1,FALSE)=D7247,"","ECART")</f>
        <v/>
      </c>
    </row>
    <row r="7248" spans="1:6" x14ac:dyDescent="0.3">
      <c r="A7248" s="10" t="s">
        <v>391</v>
      </c>
      <c r="B7248" s="36" t="s">
        <v>971</v>
      </c>
      <c r="C7248" s="19" t="s">
        <v>972</v>
      </c>
      <c r="D7248" s="1" t="str">
        <f t="shared" si="113"/>
        <v>P16131</v>
      </c>
      <c r="E7248" s="1" t="str">
        <f>+IF(VLOOKUP(D7248,[1]EPS_2020!$D:$D,1,FALSE)=D7248,"","ERREUR")</f>
        <v/>
      </c>
      <c r="F7248" s="1" t="str">
        <f>+IF(VLOOKUP(D7248,[2]ESPIC!D:D,1,FALSE)=D7248,"","ECART")</f>
        <v/>
      </c>
    </row>
    <row r="7249" spans="1:6" x14ac:dyDescent="0.3">
      <c r="A7249" s="10" t="s">
        <v>391</v>
      </c>
      <c r="B7249" s="36" t="s">
        <v>973</v>
      </c>
      <c r="C7249" s="19" t="s">
        <v>974</v>
      </c>
      <c r="D7249" s="1" t="str">
        <f t="shared" si="113"/>
        <v>P161322</v>
      </c>
      <c r="E7249" s="1" t="str">
        <f>+IF(VLOOKUP(D7249,[1]EPS_2020!$D:$D,1,FALSE)=D7249,"","ERREUR")</f>
        <v/>
      </c>
      <c r="F7249" s="1" t="str">
        <f>+IF(VLOOKUP(D7249,[2]ESPIC!D:D,1,FALSE)=D7249,"","ECART")</f>
        <v/>
      </c>
    </row>
    <row r="7250" spans="1:6" x14ac:dyDescent="0.3">
      <c r="A7250" s="10" t="s">
        <v>391</v>
      </c>
      <c r="B7250" s="36" t="s">
        <v>975</v>
      </c>
      <c r="C7250" s="19" t="s">
        <v>962</v>
      </c>
      <c r="D7250" s="1" t="str">
        <f t="shared" si="113"/>
        <v>P1613251</v>
      </c>
      <c r="E7250" s="1" t="str">
        <f>+IF(VLOOKUP(D7250,[1]EPS_2020!$D:$D,1,FALSE)=D7250,"","ERREUR")</f>
        <v/>
      </c>
      <c r="F7250" s="1" t="str">
        <f>+IF(VLOOKUP(D7250,[2]ESPIC!D:D,1,FALSE)=D7250,"","ECART")</f>
        <v/>
      </c>
    </row>
    <row r="7251" spans="1:6" x14ac:dyDescent="0.3">
      <c r="A7251" s="10" t="s">
        <v>391</v>
      </c>
      <c r="B7251" s="36" t="s">
        <v>976</v>
      </c>
      <c r="C7251" s="19" t="s">
        <v>964</v>
      </c>
      <c r="D7251" s="1" t="str">
        <f t="shared" si="113"/>
        <v>P1613252</v>
      </c>
      <c r="E7251" s="1" t="str">
        <f>+IF(VLOOKUP(D7251,[1]EPS_2020!$D:$D,1,FALSE)=D7251,"","ERREUR")</f>
        <v/>
      </c>
      <c r="F7251" s="1" t="str">
        <f>+IF(VLOOKUP(D7251,[2]ESPIC!D:D,1,FALSE)=D7251,"","ECART")</f>
        <v/>
      </c>
    </row>
    <row r="7252" spans="1:6" x14ac:dyDescent="0.3">
      <c r="A7252" s="10" t="s">
        <v>391</v>
      </c>
      <c r="B7252" s="36" t="s">
        <v>977</v>
      </c>
      <c r="C7252" s="19" t="s">
        <v>209</v>
      </c>
      <c r="D7252" s="1" t="str">
        <f t="shared" si="113"/>
        <v>P1613253</v>
      </c>
      <c r="E7252" s="1" t="str">
        <f>+IF(VLOOKUP(D7252,[1]EPS_2020!$D:$D,1,FALSE)=D7252,"","ERREUR")</f>
        <v/>
      </c>
      <c r="F7252" s="1" t="str">
        <f>+IF(VLOOKUP(D7252,[2]ESPIC!D:D,1,FALSE)=D7252,"","ECART")</f>
        <v/>
      </c>
    </row>
    <row r="7253" spans="1:6" x14ac:dyDescent="0.3">
      <c r="A7253" s="10" t="s">
        <v>391</v>
      </c>
      <c r="B7253" s="36" t="s">
        <v>978</v>
      </c>
      <c r="C7253" s="19" t="s">
        <v>979</v>
      </c>
      <c r="D7253" s="1" t="str">
        <f t="shared" si="113"/>
        <v>P1613258</v>
      </c>
      <c r="E7253" s="1" t="str">
        <f>+IF(VLOOKUP(D7253,[1]EPS_2020!$D:$D,1,FALSE)=D7253,"","ERREUR")</f>
        <v/>
      </c>
      <c r="F7253" s="1" t="str">
        <f>+IF(VLOOKUP(D7253,[2]ESPIC!D:D,1,FALSE)=D7253,"","ECART")</f>
        <v/>
      </c>
    </row>
    <row r="7254" spans="1:6" x14ac:dyDescent="0.3">
      <c r="A7254" s="10" t="s">
        <v>391</v>
      </c>
      <c r="B7254" s="36" t="s">
        <v>980</v>
      </c>
      <c r="C7254" s="19" t="s">
        <v>2086</v>
      </c>
      <c r="D7254" s="1" t="str">
        <f t="shared" si="113"/>
        <v>P161325</v>
      </c>
      <c r="E7254" s="1" t="str">
        <f>+IF(VLOOKUP(D7254,[1]EPS_2020!$D:$D,1,FALSE)=D7254,"","ERREUR")</f>
        <v/>
      </c>
      <c r="F7254" s="1" t="str">
        <f>+IF(VLOOKUP(D7254,[2]ESPIC!D:D,1,FALSE)=D7254,"","ECART")</f>
        <v/>
      </c>
    </row>
    <row r="7255" spans="1:6" x14ac:dyDescent="0.3">
      <c r="A7255" s="10" t="s">
        <v>391</v>
      </c>
      <c r="B7255" s="36" t="s">
        <v>982</v>
      </c>
      <c r="C7255" s="19" t="s">
        <v>2087</v>
      </c>
      <c r="D7255" s="1" t="str">
        <f t="shared" si="113"/>
        <v>P16132</v>
      </c>
      <c r="E7255" s="1" t="str">
        <f>+IF(VLOOKUP(D7255,[1]EPS_2020!$D:$D,1,FALSE)=D7255,"","ERREUR")</f>
        <v/>
      </c>
      <c r="F7255" s="1" t="str">
        <f>+IF(VLOOKUP(D7255,[2]ESPIC!D:D,1,FALSE)=D7255,"","ECART")</f>
        <v/>
      </c>
    </row>
    <row r="7256" spans="1:6" x14ac:dyDescent="0.3">
      <c r="A7256" s="10" t="s">
        <v>391</v>
      </c>
      <c r="B7256" s="36" t="s">
        <v>984</v>
      </c>
      <c r="C7256" s="19" t="s">
        <v>985</v>
      </c>
      <c r="D7256" s="1" t="str">
        <f t="shared" si="113"/>
        <v>P16136</v>
      </c>
      <c r="E7256" s="1" t="str">
        <f>+IF(VLOOKUP(D7256,[1]EPS_2020!$D:$D,1,FALSE)=D7256,"","ERREUR")</f>
        <v/>
      </c>
      <c r="F7256" s="1" t="str">
        <f>+IF(VLOOKUP(D7256,[2]ESPIC!D:D,1,FALSE)=D7256,"","ECART")</f>
        <v/>
      </c>
    </row>
    <row r="7257" spans="1:6" x14ac:dyDescent="0.3">
      <c r="A7257" s="10" t="s">
        <v>391</v>
      </c>
      <c r="B7257" s="36" t="s">
        <v>986</v>
      </c>
      <c r="C7257" s="19" t="s">
        <v>987</v>
      </c>
      <c r="D7257" s="1" t="str">
        <f t="shared" si="113"/>
        <v>P1614</v>
      </c>
      <c r="E7257" s="1" t="str">
        <f>+IF(VLOOKUP(D7257,[1]EPS_2020!$D:$D,1,FALSE)=D7257,"","ERREUR")</f>
        <v/>
      </c>
      <c r="F7257" s="1" t="str">
        <f>+IF(VLOOKUP(D7257,[2]ESPIC!D:D,1,FALSE)=D7257,"","ECART")</f>
        <v/>
      </c>
    </row>
    <row r="7258" spans="1:6" x14ac:dyDescent="0.3">
      <c r="A7258" s="10" t="s">
        <v>391</v>
      </c>
      <c r="B7258" s="36" t="s">
        <v>988</v>
      </c>
      <c r="C7258" s="19" t="s">
        <v>989</v>
      </c>
      <c r="D7258" s="1" t="str">
        <f t="shared" si="113"/>
        <v>P1615151</v>
      </c>
      <c r="E7258" s="1" t="str">
        <f>+IF(VLOOKUP(D7258,[1]EPS_2020!$D:$D,1,FALSE)=D7258,"","ERREUR")</f>
        <v/>
      </c>
      <c r="F7258" s="1" t="str">
        <f>+IF(VLOOKUP(D7258,[2]ESPIC!D:D,1,FALSE)=D7258,"","ECART")</f>
        <v/>
      </c>
    </row>
    <row r="7259" spans="1:6" x14ac:dyDescent="0.3">
      <c r="A7259" s="10" t="s">
        <v>391</v>
      </c>
      <c r="B7259" s="36" t="s">
        <v>990</v>
      </c>
      <c r="C7259" s="19" t="s">
        <v>209</v>
      </c>
      <c r="D7259" s="1" t="str">
        <f t="shared" si="113"/>
        <v>P1615152</v>
      </c>
      <c r="E7259" s="1" t="str">
        <f>+IF(VLOOKUP(D7259,[1]EPS_2020!$D:$D,1,FALSE)=D7259,"","ERREUR")</f>
        <v/>
      </c>
      <c r="F7259" s="1" t="str">
        <f>+IF(VLOOKUP(D7259,[2]ESPIC!D:D,1,FALSE)=D7259,"","ECART")</f>
        <v/>
      </c>
    </row>
    <row r="7260" spans="1:6" x14ac:dyDescent="0.3">
      <c r="A7260" s="10" t="s">
        <v>391</v>
      </c>
      <c r="B7260" s="36" t="s">
        <v>991</v>
      </c>
      <c r="C7260" s="19" t="s">
        <v>211</v>
      </c>
      <c r="D7260" s="1" t="str">
        <f t="shared" si="113"/>
        <v>P1615154</v>
      </c>
      <c r="E7260" s="1" t="str">
        <f>+IF(VLOOKUP(D7260,[1]EPS_2020!$D:$D,1,FALSE)=D7260,"","ERREUR")</f>
        <v/>
      </c>
      <c r="F7260" s="1" t="str">
        <f>+IF(VLOOKUP(D7260,[2]ESPIC!D:D,1,FALSE)=D7260,"","ECART")</f>
        <v/>
      </c>
    </row>
    <row r="7261" spans="1:6" x14ac:dyDescent="0.3">
      <c r="A7261" s="10" t="s">
        <v>391</v>
      </c>
      <c r="B7261" s="36" t="s">
        <v>992</v>
      </c>
      <c r="C7261" s="19" t="s">
        <v>2258</v>
      </c>
      <c r="D7261" s="1" t="str">
        <f t="shared" si="113"/>
        <v>P161515</v>
      </c>
      <c r="E7261" s="1" t="str">
        <f>+IF(VLOOKUP(D7261,[1]EPS_2020!$D:$D,1,FALSE)=D7261,"","ERREUR")</f>
        <v/>
      </c>
      <c r="F7261" s="1" t="str">
        <f>+IF(VLOOKUP(D7261,[2]ESPIC!D:D,1,FALSE)=D7261,"","ECART")</f>
        <v/>
      </c>
    </row>
    <row r="7262" spans="1:6" x14ac:dyDescent="0.3">
      <c r="A7262" s="10" t="s">
        <v>391</v>
      </c>
      <c r="B7262" s="36" t="s">
        <v>994</v>
      </c>
      <c r="C7262" s="19" t="s">
        <v>995</v>
      </c>
      <c r="D7262" s="1" t="str">
        <f t="shared" si="113"/>
        <v>P1615161</v>
      </c>
      <c r="E7262" s="1" t="str">
        <f>+IF(VLOOKUP(D7262,[1]EPS_2020!$D:$D,1,FALSE)=D7262,"","ERREUR")</f>
        <v/>
      </c>
      <c r="F7262" s="1" t="str">
        <f>+IF(VLOOKUP(D7262,[2]ESPIC!D:D,1,FALSE)=D7262,"","ECART")</f>
        <v/>
      </c>
    </row>
    <row r="7263" spans="1:6" x14ac:dyDescent="0.3">
      <c r="A7263" s="10" t="s">
        <v>391</v>
      </c>
      <c r="B7263" s="36" t="s">
        <v>996</v>
      </c>
      <c r="C7263" s="19" t="s">
        <v>997</v>
      </c>
      <c r="D7263" s="1" t="str">
        <f t="shared" si="113"/>
        <v>P1615162</v>
      </c>
      <c r="E7263" s="1" t="str">
        <f>+IF(VLOOKUP(D7263,[1]EPS_2020!$D:$D,1,FALSE)=D7263,"","ERREUR")</f>
        <v/>
      </c>
      <c r="F7263" s="1" t="str">
        <f>+IF(VLOOKUP(D7263,[2]ESPIC!D:D,1,FALSE)=D7263,"","ECART")</f>
        <v/>
      </c>
    </row>
    <row r="7264" spans="1:6" x14ac:dyDescent="0.3">
      <c r="A7264" s="10" t="s">
        <v>391</v>
      </c>
      <c r="B7264" s="36" t="s">
        <v>998</v>
      </c>
      <c r="C7264" s="19" t="s">
        <v>1016</v>
      </c>
      <c r="D7264" s="1" t="str">
        <f t="shared" si="113"/>
        <v>P1615168</v>
      </c>
      <c r="E7264" s="1" t="str">
        <f>+IF(VLOOKUP(D7264,[1]EPS_2020!$D:$D,1,FALSE)=D7264,"","ERREUR")</f>
        <v/>
      </c>
      <c r="F7264" s="1" t="str">
        <f>+IF(VLOOKUP(D7264,[2]ESPIC!D:D,1,FALSE)=D7264,"","ECART")</f>
        <v/>
      </c>
    </row>
    <row r="7265" spans="1:6" x14ac:dyDescent="0.3">
      <c r="A7265" s="10" t="s">
        <v>391</v>
      </c>
      <c r="B7265" s="36" t="s">
        <v>999</v>
      </c>
      <c r="C7265" s="19" t="s">
        <v>1000</v>
      </c>
      <c r="D7265" s="1" t="str">
        <f t="shared" si="113"/>
        <v>P161516</v>
      </c>
      <c r="E7265" s="1" t="str">
        <f>+IF(VLOOKUP(D7265,[1]EPS_2020!$D:$D,1,FALSE)=D7265,"","ERREUR")</f>
        <v/>
      </c>
      <c r="F7265" s="1" t="str">
        <f>+IF(VLOOKUP(D7265,[2]ESPIC!D:D,1,FALSE)=D7265,"","ECART")</f>
        <v/>
      </c>
    </row>
    <row r="7266" spans="1:6" x14ac:dyDescent="0.3">
      <c r="A7266" s="10" t="s">
        <v>391</v>
      </c>
      <c r="B7266" s="36" t="s">
        <v>1001</v>
      </c>
      <c r="C7266" s="19" t="s">
        <v>1002</v>
      </c>
      <c r="D7266" s="1" t="str">
        <f t="shared" si="113"/>
        <v>P16151</v>
      </c>
      <c r="E7266" s="1" t="str">
        <f>+IF(VLOOKUP(D7266,[1]EPS_2020!$D:$D,1,FALSE)=D7266,"","ERREUR")</f>
        <v/>
      </c>
      <c r="F7266" s="1" t="str">
        <f>+IF(VLOOKUP(D7266,[2]ESPIC!D:D,1,FALSE)=D7266,"","ECART")</f>
        <v/>
      </c>
    </row>
    <row r="7267" spans="1:6" x14ac:dyDescent="0.3">
      <c r="A7267" s="10" t="s">
        <v>391</v>
      </c>
      <c r="B7267" s="36" t="s">
        <v>1003</v>
      </c>
      <c r="C7267" s="19" t="s">
        <v>1004</v>
      </c>
      <c r="D7267" s="1" t="str">
        <f t="shared" si="113"/>
        <v>P161522</v>
      </c>
      <c r="E7267" s="1" t="str">
        <f>+IF(VLOOKUP(D7267,[1]EPS_2020!$D:$D,1,FALSE)=D7267,"","ERREUR")</f>
        <v/>
      </c>
      <c r="F7267" s="1" t="str">
        <f>+IF(VLOOKUP(D7267,[2]ESPIC!D:D,1,FALSE)=D7267,"","ECART")</f>
        <v/>
      </c>
    </row>
    <row r="7268" spans="1:6" x14ac:dyDescent="0.3">
      <c r="A7268" s="10" t="s">
        <v>391</v>
      </c>
      <c r="B7268" s="36" t="s">
        <v>1005</v>
      </c>
      <c r="C7268" s="19" t="s">
        <v>205</v>
      </c>
      <c r="D7268" s="1" t="str">
        <f t="shared" si="113"/>
        <v>P1615251</v>
      </c>
      <c r="E7268" s="1" t="str">
        <f>+IF(VLOOKUP(D7268,[1]EPS_2020!$D:$D,1,FALSE)=D7268,"","ERREUR")</f>
        <v/>
      </c>
      <c r="F7268" s="1" t="str">
        <f>+IF(VLOOKUP(D7268,[2]ESPIC!D:D,1,FALSE)=D7268,"","ECART")</f>
        <v/>
      </c>
    </row>
    <row r="7269" spans="1:6" x14ac:dyDescent="0.3">
      <c r="A7269" s="10" t="s">
        <v>391</v>
      </c>
      <c r="B7269" s="36" t="s">
        <v>1006</v>
      </c>
      <c r="C7269" s="19" t="s">
        <v>209</v>
      </c>
      <c r="D7269" s="1" t="str">
        <f t="shared" si="113"/>
        <v>P1615252</v>
      </c>
      <c r="E7269" s="1" t="str">
        <f>+IF(VLOOKUP(D7269,[1]EPS_2020!$D:$D,1,FALSE)=D7269,"","ERREUR")</f>
        <v/>
      </c>
      <c r="F7269" s="1" t="str">
        <f>+IF(VLOOKUP(D7269,[2]ESPIC!D:D,1,FALSE)=D7269,"","ECART")</f>
        <v/>
      </c>
    </row>
    <row r="7270" spans="1:6" x14ac:dyDescent="0.3">
      <c r="A7270" s="10" t="s">
        <v>391</v>
      </c>
      <c r="B7270" s="36" t="s">
        <v>1007</v>
      </c>
      <c r="C7270" s="19" t="s">
        <v>1008</v>
      </c>
      <c r="D7270" s="1" t="str">
        <f t="shared" si="113"/>
        <v>P1615253</v>
      </c>
      <c r="E7270" s="1" t="str">
        <f>+IF(VLOOKUP(D7270,[1]EPS_2020!$D:$D,1,FALSE)=D7270,"","ERREUR")</f>
        <v/>
      </c>
      <c r="F7270" s="1" t="str">
        <f>+IF(VLOOKUP(D7270,[2]ESPIC!D:D,1,FALSE)=D7270,"","ECART")</f>
        <v/>
      </c>
    </row>
    <row r="7271" spans="1:6" x14ac:dyDescent="0.3">
      <c r="A7271" s="10" t="s">
        <v>391</v>
      </c>
      <c r="B7271" s="36" t="s">
        <v>1009</v>
      </c>
      <c r="C7271" s="19" t="s">
        <v>211</v>
      </c>
      <c r="D7271" s="1" t="str">
        <f t="shared" si="113"/>
        <v>P1615254</v>
      </c>
      <c r="E7271" s="1" t="str">
        <f>+IF(VLOOKUP(D7271,[1]EPS_2020!$D:$D,1,FALSE)=D7271,"","ERREUR")</f>
        <v/>
      </c>
      <c r="F7271" s="1" t="str">
        <f>+IF(VLOOKUP(D7271,[2]ESPIC!D:D,1,FALSE)=D7271,"","ECART")</f>
        <v/>
      </c>
    </row>
    <row r="7272" spans="1:6" x14ac:dyDescent="0.3">
      <c r="A7272" s="10" t="s">
        <v>391</v>
      </c>
      <c r="B7272" s="36" t="s">
        <v>1010</v>
      </c>
      <c r="C7272" s="19" t="s">
        <v>1011</v>
      </c>
      <c r="D7272" s="1" t="str">
        <f t="shared" si="113"/>
        <v>P1615258</v>
      </c>
      <c r="E7272" s="1" t="str">
        <f>+IF(VLOOKUP(D7272,[1]EPS_2020!$D:$D,1,FALSE)=D7272,"","ERREUR")</f>
        <v/>
      </c>
      <c r="F7272" s="1" t="str">
        <f>+IF(VLOOKUP(D7272,[2]ESPIC!D:D,1,FALSE)=D7272,"","ECART")</f>
        <v/>
      </c>
    </row>
    <row r="7273" spans="1:6" x14ac:dyDescent="0.3">
      <c r="A7273" s="10" t="s">
        <v>391</v>
      </c>
      <c r="B7273" s="36" t="s">
        <v>1012</v>
      </c>
      <c r="C7273" s="19" t="s">
        <v>2259</v>
      </c>
      <c r="D7273" s="1" t="str">
        <f t="shared" si="113"/>
        <v>P161525</v>
      </c>
      <c r="E7273" s="1" t="str">
        <f>+IF(VLOOKUP(D7273,[1]EPS_2020!$D:$D,1,FALSE)=D7273,"","ERREUR")</f>
        <v/>
      </c>
      <c r="F7273" s="1" t="str">
        <f>+IF(VLOOKUP(D7273,[2]ESPIC!D:D,1,FALSE)=D7273,"","ECART")</f>
        <v/>
      </c>
    </row>
    <row r="7274" spans="1:6" x14ac:dyDescent="0.3">
      <c r="A7274" s="10" t="s">
        <v>391</v>
      </c>
      <c r="B7274" s="36" t="s">
        <v>1013</v>
      </c>
      <c r="C7274" s="19" t="s">
        <v>962</v>
      </c>
      <c r="D7274" s="1" t="str">
        <f t="shared" si="113"/>
        <v>P1615261</v>
      </c>
      <c r="E7274" s="1" t="str">
        <f>+IF(VLOOKUP(D7274,[1]EPS_2020!$D:$D,1,FALSE)=D7274,"","ERREUR")</f>
        <v/>
      </c>
      <c r="F7274" s="1" t="str">
        <f>+IF(VLOOKUP(D7274,[2]ESPIC!D:D,1,FALSE)=D7274,"","ECART")</f>
        <v/>
      </c>
    </row>
    <row r="7275" spans="1:6" x14ac:dyDescent="0.3">
      <c r="A7275" s="10" t="s">
        <v>391</v>
      </c>
      <c r="B7275" s="36" t="s">
        <v>1015</v>
      </c>
      <c r="C7275" s="19" t="s">
        <v>1016</v>
      </c>
      <c r="D7275" s="1" t="str">
        <f t="shared" si="113"/>
        <v>P1615268</v>
      </c>
      <c r="E7275" s="1" t="str">
        <f>+IF(VLOOKUP(D7275,[1]EPS_2020!$D:$D,1,FALSE)=D7275,"","ERREUR")</f>
        <v/>
      </c>
      <c r="F7275" s="1" t="str">
        <f>+IF(VLOOKUP(D7275,[2]ESPIC!D:D,1,FALSE)=D7275,"","ECART")</f>
        <v/>
      </c>
    </row>
    <row r="7276" spans="1:6" x14ac:dyDescent="0.3">
      <c r="A7276" s="10" t="s">
        <v>391</v>
      </c>
      <c r="B7276" s="36" t="s">
        <v>1017</v>
      </c>
      <c r="C7276" s="19" t="s">
        <v>1000</v>
      </c>
      <c r="D7276" s="1" t="str">
        <f t="shared" si="113"/>
        <v>P161526</v>
      </c>
      <c r="E7276" s="1" t="str">
        <f>+IF(VLOOKUP(D7276,[1]EPS_2020!$D:$D,1,FALSE)=D7276,"","ERREUR")</f>
        <v/>
      </c>
      <c r="F7276" s="1" t="str">
        <f>+IF(VLOOKUP(D7276,[2]ESPIC!D:D,1,FALSE)=D7276,"","ECART")</f>
        <v/>
      </c>
    </row>
    <row r="7277" spans="1:6" x14ac:dyDescent="0.3">
      <c r="A7277" s="10" t="s">
        <v>391</v>
      </c>
      <c r="B7277" s="36" t="s">
        <v>1018</v>
      </c>
      <c r="C7277" s="19" t="s">
        <v>2089</v>
      </c>
      <c r="D7277" s="1" t="str">
        <f t="shared" si="113"/>
        <v>P16152</v>
      </c>
      <c r="E7277" s="1" t="str">
        <f>+IF(VLOOKUP(D7277,[1]EPS_2020!$D:$D,1,FALSE)=D7277,"","ERREUR")</f>
        <v/>
      </c>
      <c r="F7277" s="1" t="str">
        <f>+IF(VLOOKUP(D7277,[2]ESPIC!D:D,1,FALSE)=D7277,"","ECART")</f>
        <v/>
      </c>
    </row>
    <row r="7278" spans="1:6" x14ac:dyDescent="0.3">
      <c r="A7278" s="10" t="s">
        <v>391</v>
      </c>
      <c r="B7278" s="36" t="s">
        <v>1020</v>
      </c>
      <c r="C7278" s="19" t="s">
        <v>1021</v>
      </c>
      <c r="D7278" s="1" t="str">
        <f t="shared" si="113"/>
        <v>P16161</v>
      </c>
      <c r="E7278" s="1" t="str">
        <f>+IF(VLOOKUP(D7278,[1]EPS_2020!$D:$D,1,FALSE)=D7278,"","ERREUR")</f>
        <v/>
      </c>
      <c r="F7278" s="1" t="str">
        <f>+IF(VLOOKUP(D7278,[2]ESPIC!D:D,1,FALSE)=D7278,"","ECART")</f>
        <v/>
      </c>
    </row>
    <row r="7279" spans="1:6" x14ac:dyDescent="0.3">
      <c r="A7279" s="10" t="s">
        <v>391</v>
      </c>
      <c r="B7279" s="36" t="s">
        <v>1022</v>
      </c>
      <c r="C7279" s="19" t="s">
        <v>2090</v>
      </c>
      <c r="D7279" s="1" t="str">
        <f t="shared" si="113"/>
        <v>P16162</v>
      </c>
      <c r="E7279" s="1" t="str">
        <f>+IF(VLOOKUP(D7279,[1]EPS_2020!$D:$D,1,FALSE)=D7279,"","ERREUR")</f>
        <v/>
      </c>
      <c r="F7279" s="1" t="str">
        <f>+IF(VLOOKUP(D7279,[2]ESPIC!D:D,1,FALSE)=D7279,"","ECART")</f>
        <v/>
      </c>
    </row>
    <row r="7280" spans="1:6" x14ac:dyDescent="0.3">
      <c r="A7280" s="10" t="s">
        <v>391</v>
      </c>
      <c r="B7280" s="36" t="s">
        <v>1024</v>
      </c>
      <c r="C7280" s="19" t="s">
        <v>1025</v>
      </c>
      <c r="D7280" s="1" t="str">
        <f t="shared" si="113"/>
        <v>P16163</v>
      </c>
      <c r="E7280" s="1" t="str">
        <f>+IF(VLOOKUP(D7280,[1]EPS_2020!$D:$D,1,FALSE)=D7280,"","ERREUR")</f>
        <v/>
      </c>
      <c r="F7280" s="1" t="str">
        <f>+IF(VLOOKUP(D7280,[2]ESPIC!D:D,1,FALSE)=D7280,"","ECART")</f>
        <v/>
      </c>
    </row>
    <row r="7281" spans="1:6" x14ac:dyDescent="0.3">
      <c r="A7281" s="10" t="s">
        <v>391</v>
      </c>
      <c r="B7281" s="36" t="s">
        <v>1026</v>
      </c>
      <c r="C7281" s="19" t="s">
        <v>1027</v>
      </c>
      <c r="D7281" s="1" t="str">
        <f t="shared" si="113"/>
        <v>P16164</v>
      </c>
      <c r="E7281" s="1" t="str">
        <f>+IF(VLOOKUP(D7281,[1]EPS_2020!$D:$D,1,FALSE)=D7281,"","ERREUR")</f>
        <v/>
      </c>
      <c r="F7281" s="1" t="str">
        <f>+IF(VLOOKUP(D7281,[2]ESPIC!D:D,1,FALSE)=D7281,"","ECART")</f>
        <v/>
      </c>
    </row>
    <row r="7282" spans="1:6" x14ac:dyDescent="0.3">
      <c r="A7282" s="10" t="s">
        <v>391</v>
      </c>
      <c r="B7282" s="36" t="s">
        <v>1028</v>
      </c>
      <c r="C7282" s="19" t="s">
        <v>1029</v>
      </c>
      <c r="D7282" s="1" t="str">
        <f t="shared" si="113"/>
        <v>P16165</v>
      </c>
      <c r="E7282" s="1" t="str">
        <f>+IF(VLOOKUP(D7282,[1]EPS_2020!$D:$D,1,FALSE)=D7282,"","ERREUR")</f>
        <v/>
      </c>
      <c r="F7282" s="1" t="str">
        <f>+IF(VLOOKUP(D7282,[2]ESPIC!D:D,1,FALSE)=D7282,"","ECART")</f>
        <v/>
      </c>
    </row>
    <row r="7283" spans="1:6" x14ac:dyDescent="0.3">
      <c r="A7283" s="10" t="s">
        <v>391</v>
      </c>
      <c r="B7283" s="36" t="s">
        <v>1030</v>
      </c>
      <c r="C7283" s="19" t="s">
        <v>1031</v>
      </c>
      <c r="D7283" s="1" t="str">
        <f t="shared" si="113"/>
        <v>P16166</v>
      </c>
      <c r="E7283" s="1" t="str">
        <f>+IF(VLOOKUP(D7283,[1]EPS_2020!$D:$D,1,FALSE)=D7283,"","ERREUR")</f>
        <v/>
      </c>
      <c r="F7283" s="1" t="str">
        <f>+IF(VLOOKUP(D7283,[2]ESPIC!D:D,1,FALSE)=D7283,"","ECART")</f>
        <v/>
      </c>
    </row>
    <row r="7284" spans="1:6" x14ac:dyDescent="0.3">
      <c r="A7284" s="10" t="s">
        <v>391</v>
      </c>
      <c r="B7284" s="36" t="s">
        <v>1040</v>
      </c>
      <c r="C7284" s="19" t="s">
        <v>1041</v>
      </c>
      <c r="D7284" s="1" t="str">
        <f t="shared" si="113"/>
        <v>P1616</v>
      </c>
      <c r="E7284" s="1" t="str">
        <f>+IF(VLOOKUP(D7284,[1]EPS_2020!$D:$D,1,FALSE)=D7284,"","ERREUR")</f>
        <v/>
      </c>
      <c r="F7284" s="1" t="str">
        <f>+IF(VLOOKUP(D7284,[2]ESPIC!D:D,1,FALSE)=D7284,"","ECART")</f>
        <v/>
      </c>
    </row>
    <row r="7285" spans="1:6" x14ac:dyDescent="0.3">
      <c r="A7285" s="10" t="s">
        <v>391</v>
      </c>
      <c r="B7285" s="36" t="s">
        <v>1032</v>
      </c>
      <c r="C7285" s="19" t="s">
        <v>1033</v>
      </c>
      <c r="D7285" s="1" t="str">
        <f t="shared" si="113"/>
        <v>P16167</v>
      </c>
      <c r="E7285" s="1" t="str">
        <f>+IF(VLOOKUP(D7285,[1]EPS_2020!$D:$D,1,FALSE)=D7285,"","ERREUR")</f>
        <v/>
      </c>
      <c r="F7285" s="1" t="str">
        <f>+IF(VLOOKUP(D7285,[2]ESPIC!D:D,1,FALSE)=D7285,"","ECART")</f>
        <v/>
      </c>
    </row>
    <row r="7286" spans="1:6" x14ac:dyDescent="0.3">
      <c r="A7286" s="10" t="s">
        <v>391</v>
      </c>
      <c r="B7286" s="36" t="s">
        <v>1034</v>
      </c>
      <c r="C7286" s="19" t="s">
        <v>1035</v>
      </c>
      <c r="D7286" s="1" t="str">
        <f t="shared" si="113"/>
        <v>P161681</v>
      </c>
      <c r="E7286" s="1" t="str">
        <f>+IF(VLOOKUP(D7286,[1]EPS_2020!$D:$D,1,FALSE)=D7286,"","ERREUR")</f>
        <v/>
      </c>
      <c r="F7286" s="1" t="str">
        <f>+IF(VLOOKUP(D7286,[2]ESPIC!D:D,1,FALSE)=D7286,"","ECART")</f>
        <v/>
      </c>
    </row>
    <row r="7287" spans="1:6" x14ac:dyDescent="0.3">
      <c r="A7287" s="10" t="s">
        <v>391</v>
      </c>
      <c r="B7287" s="36" t="s">
        <v>1036</v>
      </c>
      <c r="C7287" s="19" t="s">
        <v>1037</v>
      </c>
      <c r="D7287" s="1" t="str">
        <f t="shared" si="113"/>
        <v>P161688</v>
      </c>
      <c r="E7287" s="1" t="str">
        <f>+IF(VLOOKUP(D7287,[1]EPS_2020!$D:$D,1,FALSE)=D7287,"","ERREUR")</f>
        <v/>
      </c>
      <c r="F7287" s="1" t="str">
        <f>+IF(VLOOKUP(D7287,[2]ESPIC!D:D,1,FALSE)=D7287,"","ECART")</f>
        <v/>
      </c>
    </row>
    <row r="7288" spans="1:6" x14ac:dyDescent="0.3">
      <c r="A7288" s="10" t="s">
        <v>391</v>
      </c>
      <c r="B7288" s="36" t="s">
        <v>1038</v>
      </c>
      <c r="C7288" s="19" t="s">
        <v>2260</v>
      </c>
      <c r="D7288" s="1" t="str">
        <f t="shared" si="113"/>
        <v>P16168</v>
      </c>
      <c r="E7288" s="1" t="str">
        <f>+IF(VLOOKUP(D7288,[1]EPS_2020!$D:$D,1,FALSE)=D7288,"","ERREUR")</f>
        <v/>
      </c>
      <c r="F7288" s="1" t="str">
        <f>+IF(VLOOKUP(D7288,[2]ESPIC!D:D,1,FALSE)=D7288,"","ECART")</f>
        <v/>
      </c>
    </row>
    <row r="7289" spans="1:6" x14ac:dyDescent="0.3">
      <c r="A7289" s="10" t="s">
        <v>391</v>
      </c>
      <c r="B7289" s="36" t="s">
        <v>1042</v>
      </c>
      <c r="C7289" s="19" t="s">
        <v>1043</v>
      </c>
      <c r="D7289" s="1" t="str">
        <f t="shared" si="113"/>
        <v>P1617</v>
      </c>
      <c r="E7289" s="1" t="str">
        <f>+IF(VLOOKUP(D7289,[1]EPS_2020!$D:$D,1,FALSE)=D7289,"","ERREUR")</f>
        <v/>
      </c>
      <c r="F7289" s="1" t="str">
        <f>+IF(VLOOKUP(D7289,[2]ESPIC!D:D,1,FALSE)=D7289,"","ECART")</f>
        <v/>
      </c>
    </row>
    <row r="7290" spans="1:6" x14ac:dyDescent="0.3">
      <c r="A7290" s="10" t="s">
        <v>391</v>
      </c>
      <c r="B7290" s="36" t="s">
        <v>1044</v>
      </c>
      <c r="C7290" s="19" t="s">
        <v>1045</v>
      </c>
      <c r="D7290" s="1" t="str">
        <f t="shared" si="113"/>
        <v>P16181</v>
      </c>
      <c r="E7290" s="1" t="str">
        <f>+IF(VLOOKUP(D7290,[1]EPS_2020!$D:$D,1,FALSE)=D7290,"","ERREUR")</f>
        <v/>
      </c>
      <c r="F7290" s="1" t="str">
        <f>+IF(VLOOKUP(D7290,[2]ESPIC!D:D,1,FALSE)=D7290,"","ECART")</f>
        <v/>
      </c>
    </row>
    <row r="7291" spans="1:6" x14ac:dyDescent="0.3">
      <c r="A7291" s="10" t="s">
        <v>391</v>
      </c>
      <c r="B7291" s="36" t="s">
        <v>1046</v>
      </c>
      <c r="C7291" s="19" t="s">
        <v>1047</v>
      </c>
      <c r="D7291" s="1" t="str">
        <f t="shared" si="113"/>
        <v>P16183</v>
      </c>
      <c r="E7291" s="1" t="str">
        <f>+IF(VLOOKUP(D7291,[1]EPS_2020!$D:$D,1,FALSE)=D7291,"","ERREUR")</f>
        <v/>
      </c>
      <c r="F7291" s="1" t="str">
        <f>+IF(VLOOKUP(D7291,[2]ESPIC!D:D,1,FALSE)=D7291,"","ECART")</f>
        <v/>
      </c>
    </row>
    <row r="7292" spans="1:6" x14ac:dyDescent="0.3">
      <c r="A7292" s="10" t="s">
        <v>391</v>
      </c>
      <c r="B7292" s="36" t="s">
        <v>1048</v>
      </c>
      <c r="C7292" s="19" t="s">
        <v>1049</v>
      </c>
      <c r="D7292" s="1" t="str">
        <f t="shared" si="113"/>
        <v>P16184</v>
      </c>
      <c r="E7292" s="1" t="str">
        <f>+IF(VLOOKUP(D7292,[1]EPS_2020!$D:$D,1,FALSE)=D7292,"","ERREUR")</f>
        <v/>
      </c>
      <c r="F7292" s="1" t="str">
        <f>+IF(VLOOKUP(D7292,[2]ESPIC!D:D,1,FALSE)=D7292,"","ECART")</f>
        <v/>
      </c>
    </row>
    <row r="7293" spans="1:6" x14ac:dyDescent="0.3">
      <c r="A7293" s="10" t="s">
        <v>391</v>
      </c>
      <c r="B7293" s="36" t="s">
        <v>1050</v>
      </c>
      <c r="C7293" s="19" t="s">
        <v>1051</v>
      </c>
      <c r="D7293" s="1" t="str">
        <f t="shared" si="113"/>
        <v>P16185</v>
      </c>
      <c r="E7293" s="1" t="str">
        <f>+IF(VLOOKUP(D7293,[1]EPS_2020!$D:$D,1,FALSE)=D7293,"","ERREUR")</f>
        <v/>
      </c>
      <c r="F7293" s="1" t="str">
        <f>+IF(VLOOKUP(D7293,[2]ESPIC!D:D,1,FALSE)=D7293,"","ECART")</f>
        <v/>
      </c>
    </row>
    <row r="7294" spans="1:6" x14ac:dyDescent="0.3">
      <c r="A7294" s="10" t="s">
        <v>391</v>
      </c>
      <c r="B7294" s="36" t="s">
        <v>1052</v>
      </c>
      <c r="C7294" s="19" t="s">
        <v>1053</v>
      </c>
      <c r="D7294" s="1" t="str">
        <f t="shared" si="113"/>
        <v>P16186</v>
      </c>
      <c r="E7294" s="1" t="str">
        <f>+IF(VLOOKUP(D7294,[1]EPS_2020!$D:$D,1,FALSE)=D7294,"","ERREUR")</f>
        <v/>
      </c>
      <c r="F7294" s="1" t="str">
        <f>+IF(VLOOKUP(D7294,[2]ESPIC!D:D,1,FALSE)=D7294,"","ECART")</f>
        <v/>
      </c>
    </row>
    <row r="7295" spans="1:6" x14ac:dyDescent="0.3">
      <c r="A7295" s="10" t="s">
        <v>391</v>
      </c>
      <c r="B7295" s="36" t="s">
        <v>1054</v>
      </c>
      <c r="C7295" s="19" t="s">
        <v>1055</v>
      </c>
      <c r="D7295" s="1" t="str">
        <f t="shared" si="113"/>
        <v>P16188</v>
      </c>
      <c r="E7295" s="1" t="str">
        <f>+IF(VLOOKUP(D7295,[1]EPS_2020!$D:$D,1,FALSE)=D7295,"","ERREUR")</f>
        <v/>
      </c>
      <c r="F7295" s="1" t="str">
        <f>+IF(VLOOKUP(D7295,[2]ESPIC!D:D,1,FALSE)=D7295,"","ECART")</f>
        <v/>
      </c>
    </row>
    <row r="7296" spans="1:6" x14ac:dyDescent="0.3">
      <c r="A7296" s="10" t="s">
        <v>391</v>
      </c>
      <c r="B7296" s="36" t="s">
        <v>1056</v>
      </c>
      <c r="C7296" s="19" t="s">
        <v>1057</v>
      </c>
      <c r="D7296" s="1" t="str">
        <f t="shared" si="113"/>
        <v>P1618</v>
      </c>
      <c r="E7296" s="1" t="str">
        <f>+IF(VLOOKUP(D7296,[1]EPS_2020!$D:$D,1,FALSE)=D7296,"","ERREUR")</f>
        <v/>
      </c>
      <c r="F7296" s="1" t="str">
        <f>+IF(VLOOKUP(D7296,[2]ESPIC!D:D,1,FALSE)=D7296,"","ECART")</f>
        <v/>
      </c>
    </row>
    <row r="7297" spans="1:6" x14ac:dyDescent="0.3">
      <c r="A7297" s="10" t="s">
        <v>391</v>
      </c>
      <c r="B7297" s="36" t="s">
        <v>1058</v>
      </c>
      <c r="C7297" s="19" t="s">
        <v>1059</v>
      </c>
      <c r="D7297" s="1" t="str">
        <f t="shared" si="113"/>
        <v>P1619</v>
      </c>
      <c r="E7297" s="1" t="str">
        <f>+IF(VLOOKUP(D7297,[1]EPS_2020!$D:$D,1,FALSE)=D7297,"","ERREUR")</f>
        <v/>
      </c>
      <c r="F7297" s="1" t="str">
        <f>+IF(VLOOKUP(D7297,[2]ESPIC!D:D,1,FALSE)=D7297,"","ECART")</f>
        <v/>
      </c>
    </row>
    <row r="7298" spans="1:6" x14ac:dyDescent="0.3">
      <c r="A7298" s="10" t="s">
        <v>391</v>
      </c>
      <c r="B7298" s="36" t="s">
        <v>1060</v>
      </c>
      <c r="C7298" s="19" t="s">
        <v>1061</v>
      </c>
      <c r="D7298" s="1" t="str">
        <f t="shared" si="113"/>
        <v>P162111</v>
      </c>
      <c r="E7298" s="1" t="str">
        <f>+IF(VLOOKUP(D7298,[1]EPS_2020!$D:$D,1,FALSE)=D7298,"","ERREUR")</f>
        <v/>
      </c>
      <c r="F7298" s="1" t="str">
        <f>+IF(VLOOKUP(D7298,[2]ESPIC!D:D,1,FALSE)=D7298,"","ECART")</f>
        <v/>
      </c>
    </row>
    <row r="7299" spans="1:6" x14ac:dyDescent="0.3">
      <c r="A7299" s="10" t="s">
        <v>391</v>
      </c>
      <c r="B7299" s="36" t="s">
        <v>1062</v>
      </c>
      <c r="C7299" s="19" t="s">
        <v>1063</v>
      </c>
      <c r="D7299" s="1" t="str">
        <f t="shared" si="113"/>
        <v>P162113</v>
      </c>
      <c r="E7299" s="1" t="str">
        <f>+IF(VLOOKUP(D7299,[1]EPS_2020!$D:$D,1,FALSE)=D7299,"","ERREUR")</f>
        <v/>
      </c>
      <c r="F7299" s="1" t="str">
        <f>+IF(VLOOKUP(D7299,[2]ESPIC!D:D,1,FALSE)=D7299,"","ECART")</f>
        <v/>
      </c>
    </row>
    <row r="7300" spans="1:6" x14ac:dyDescent="0.3">
      <c r="A7300" s="10" t="s">
        <v>391</v>
      </c>
      <c r="B7300" s="36" t="s">
        <v>1064</v>
      </c>
      <c r="C7300" s="19" t="s">
        <v>1065</v>
      </c>
      <c r="D7300" s="1" t="str">
        <f t="shared" ref="D7300:D7363" si="114">+A7300&amp;B7300</f>
        <v>P162114</v>
      </c>
      <c r="E7300" s="1" t="str">
        <f>+IF(VLOOKUP(D7300,[1]EPS_2020!$D:$D,1,FALSE)=D7300,"","ERREUR")</f>
        <v/>
      </c>
      <c r="F7300" s="1" t="str">
        <f>+IF(VLOOKUP(D7300,[2]ESPIC!D:D,1,FALSE)=D7300,"","ECART")</f>
        <v/>
      </c>
    </row>
    <row r="7301" spans="1:6" x14ac:dyDescent="0.3">
      <c r="A7301" s="10" t="s">
        <v>391</v>
      </c>
      <c r="B7301" s="36" t="s">
        <v>1066</v>
      </c>
      <c r="C7301" s="19" t="s">
        <v>2261</v>
      </c>
      <c r="D7301" s="1" t="str">
        <f t="shared" si="114"/>
        <v>P162141</v>
      </c>
      <c r="E7301" s="1" t="str">
        <f>+IF(VLOOKUP(D7301,[1]EPS_2020!$D:$D,1,FALSE)=D7301,"","ERREUR")</f>
        <v/>
      </c>
      <c r="F7301" s="1" t="str">
        <f>+IF(VLOOKUP(D7301,[2]ESPIC!D:D,1,FALSE)=D7301,"","ECART")</f>
        <v/>
      </c>
    </row>
    <row r="7302" spans="1:6" x14ac:dyDescent="0.3">
      <c r="A7302" s="10" t="s">
        <v>391</v>
      </c>
      <c r="B7302" s="36" t="s">
        <v>1068</v>
      </c>
      <c r="C7302" s="19" t="s">
        <v>2262</v>
      </c>
      <c r="D7302" s="1" t="str">
        <f t="shared" si="114"/>
        <v>P162143</v>
      </c>
      <c r="E7302" s="1" t="str">
        <f>+IF(VLOOKUP(D7302,[1]EPS_2020!$D:$D,1,FALSE)=D7302,"","ERREUR")</f>
        <v/>
      </c>
      <c r="F7302" s="1" t="str">
        <f>+IF(VLOOKUP(D7302,[2]ESPIC!D:D,1,FALSE)=D7302,"","ECART")</f>
        <v/>
      </c>
    </row>
    <row r="7303" spans="1:6" x14ac:dyDescent="0.3">
      <c r="A7303" s="10" t="s">
        <v>391</v>
      </c>
      <c r="B7303" s="36" t="s">
        <v>1070</v>
      </c>
      <c r="C7303" s="19" t="s">
        <v>2263</v>
      </c>
      <c r="D7303" s="1" t="str">
        <f t="shared" si="114"/>
        <v>P16214</v>
      </c>
      <c r="E7303" s="1" t="str">
        <f>+IF(VLOOKUP(D7303,[1]EPS_2020!$D:$D,1,FALSE)=D7303,"","ERREUR")</f>
        <v/>
      </c>
      <c r="F7303" s="1" t="str">
        <f>+IF(VLOOKUP(D7303,[2]ESPIC!D:D,1,FALSE)=D7303,"","ECART")</f>
        <v/>
      </c>
    </row>
    <row r="7304" spans="1:6" x14ac:dyDescent="0.3">
      <c r="A7304" s="10" t="s">
        <v>391</v>
      </c>
      <c r="B7304" s="36" t="s">
        <v>1072</v>
      </c>
      <c r="C7304" s="19" t="s">
        <v>91</v>
      </c>
      <c r="D7304" s="1" t="str">
        <f t="shared" si="114"/>
        <v>P162151</v>
      </c>
      <c r="E7304" s="1" t="str">
        <f>+IF(VLOOKUP(D7304,[1]EPS_2020!$D:$D,1,FALSE)=D7304,"","ERREUR")</f>
        <v/>
      </c>
      <c r="F7304" s="1" t="str">
        <f>+IF(VLOOKUP(D7304,[2]ESPIC!D:D,1,FALSE)=D7304,"","ECART")</f>
        <v/>
      </c>
    </row>
    <row r="7305" spans="1:6" x14ac:dyDescent="0.3">
      <c r="A7305" s="10" t="s">
        <v>391</v>
      </c>
      <c r="B7305" s="36" t="s">
        <v>1073</v>
      </c>
      <c r="C7305" s="19" t="s">
        <v>1063</v>
      </c>
      <c r="D7305" s="1" t="str">
        <f t="shared" si="114"/>
        <v>P162152</v>
      </c>
      <c r="E7305" s="1" t="str">
        <f>+IF(VLOOKUP(D7305,[1]EPS_2020!$D:$D,1,FALSE)=D7305,"","ERREUR")</f>
        <v/>
      </c>
      <c r="F7305" s="1" t="str">
        <f>+IF(VLOOKUP(D7305,[2]ESPIC!D:D,1,FALSE)=D7305,"","ECART")</f>
        <v/>
      </c>
    </row>
    <row r="7306" spans="1:6" x14ac:dyDescent="0.3">
      <c r="A7306" s="10" t="s">
        <v>391</v>
      </c>
      <c r="B7306" s="36" t="s">
        <v>1074</v>
      </c>
      <c r="C7306" s="19" t="s">
        <v>2092</v>
      </c>
      <c r="D7306" s="1" t="str">
        <f t="shared" si="114"/>
        <v>P16215</v>
      </c>
      <c r="E7306" s="1" t="str">
        <f>+IF(VLOOKUP(D7306,[1]EPS_2020!$D:$D,1,FALSE)=D7306,"","ERREUR")</f>
        <v/>
      </c>
      <c r="F7306" s="1" t="str">
        <f>+IF(VLOOKUP(D7306,[2]ESPIC!D:D,1,FALSE)=D7306,"","ECART")</f>
        <v/>
      </c>
    </row>
    <row r="7307" spans="1:6" x14ac:dyDescent="0.3">
      <c r="A7307" s="10" t="s">
        <v>391</v>
      </c>
      <c r="B7307" s="36" t="s">
        <v>1076</v>
      </c>
      <c r="C7307" s="19" t="s">
        <v>1077</v>
      </c>
      <c r="D7307" s="1" t="str">
        <f t="shared" si="114"/>
        <v>P16216</v>
      </c>
      <c r="E7307" s="1" t="str">
        <f>+IF(VLOOKUP(D7307,[1]EPS_2020!$D:$D,1,FALSE)=D7307,"","ERREUR")</f>
        <v/>
      </c>
      <c r="F7307" s="1" t="str">
        <f>+IF(VLOOKUP(D7307,[2]ESPIC!D:D,1,FALSE)=D7307,"","ECART")</f>
        <v/>
      </c>
    </row>
    <row r="7308" spans="1:6" x14ac:dyDescent="0.3">
      <c r="A7308" s="10" t="s">
        <v>391</v>
      </c>
      <c r="B7308" s="36" t="s">
        <v>1078</v>
      </c>
      <c r="C7308" s="19" t="s">
        <v>91</v>
      </c>
      <c r="D7308" s="1" t="str">
        <f t="shared" si="114"/>
        <v>P162181</v>
      </c>
      <c r="E7308" s="1" t="str">
        <f>+IF(VLOOKUP(D7308,[1]EPS_2020!$D:$D,1,FALSE)=D7308,"","ERREUR")</f>
        <v/>
      </c>
      <c r="F7308" s="1" t="str">
        <f>+IF(VLOOKUP(D7308,[2]ESPIC!D:D,1,FALSE)=D7308,"","ECART")</f>
        <v/>
      </c>
    </row>
    <row r="7309" spans="1:6" x14ac:dyDescent="0.3">
      <c r="A7309" s="10" t="s">
        <v>391</v>
      </c>
      <c r="B7309" s="36" t="s">
        <v>1079</v>
      </c>
      <c r="C7309" s="19" t="s">
        <v>1063</v>
      </c>
      <c r="D7309" s="1" t="str">
        <f t="shared" si="114"/>
        <v>P162182</v>
      </c>
      <c r="E7309" s="1" t="str">
        <f>+IF(VLOOKUP(D7309,[1]EPS_2020!$D:$D,1,FALSE)=D7309,"","ERREUR")</f>
        <v/>
      </c>
      <c r="F7309" s="1" t="str">
        <f>+IF(VLOOKUP(D7309,[2]ESPIC!D:D,1,FALSE)=D7309,"","ECART")</f>
        <v/>
      </c>
    </row>
    <row r="7310" spans="1:6" x14ac:dyDescent="0.3">
      <c r="A7310" s="10" t="s">
        <v>391</v>
      </c>
      <c r="B7310" s="36" t="s">
        <v>1080</v>
      </c>
      <c r="C7310" s="19" t="s">
        <v>1081</v>
      </c>
      <c r="D7310" s="1" t="str">
        <f t="shared" si="114"/>
        <v>P16218</v>
      </c>
      <c r="E7310" s="1" t="str">
        <f>+IF(VLOOKUP(D7310,[1]EPS_2020!$D:$D,1,FALSE)=D7310,"","ERREUR")</f>
        <v/>
      </c>
      <c r="F7310" s="1" t="str">
        <f>+IF(VLOOKUP(D7310,[2]ESPIC!D:D,1,FALSE)=D7310,"","ECART")</f>
        <v/>
      </c>
    </row>
    <row r="7311" spans="1:6" x14ac:dyDescent="0.3">
      <c r="A7311" s="10" t="s">
        <v>391</v>
      </c>
      <c r="B7311" s="36" t="s">
        <v>1082</v>
      </c>
      <c r="C7311" s="19" t="s">
        <v>1083</v>
      </c>
      <c r="D7311" s="1" t="str">
        <f t="shared" si="114"/>
        <v>P16223</v>
      </c>
      <c r="E7311" s="1" t="str">
        <f>+IF(VLOOKUP(D7311,[1]EPS_2020!$D:$D,1,FALSE)=D7311,"","ERREUR")</f>
        <v/>
      </c>
      <c r="F7311" s="1" t="str">
        <f>+IF(VLOOKUP(D7311,[2]ESPIC!D:D,1,FALSE)=D7311,"","ECART")</f>
        <v/>
      </c>
    </row>
    <row r="7312" spans="1:6" x14ac:dyDescent="0.3">
      <c r="A7312" s="10" t="s">
        <v>391</v>
      </c>
      <c r="B7312" s="36" t="s">
        <v>1088</v>
      </c>
      <c r="C7312" s="19" t="s">
        <v>2094</v>
      </c>
      <c r="D7312" s="1" t="str">
        <f t="shared" si="114"/>
        <v>P16225</v>
      </c>
      <c r="E7312" s="1" t="str">
        <f>+IF(VLOOKUP(D7312,[1]EPS_2020!$D:$D,1,FALSE)=D7312,"","ERREUR")</f>
        <v/>
      </c>
      <c r="F7312" s="1" t="str">
        <f>+IF(VLOOKUP(D7312,[2]ESPIC!D:D,1,FALSE)=D7312,"","ECART")</f>
        <v/>
      </c>
    </row>
    <row r="7313" spans="1:6" x14ac:dyDescent="0.3">
      <c r="A7313" s="10" t="s">
        <v>391</v>
      </c>
      <c r="B7313" s="36" t="s">
        <v>1090</v>
      </c>
      <c r="C7313" s="19" t="s">
        <v>2264</v>
      </c>
      <c r="D7313" s="1" t="str">
        <f t="shared" si="114"/>
        <v>P162261</v>
      </c>
      <c r="E7313" s="1" t="str">
        <f>+IF(VLOOKUP(D7313,[1]EPS_2020!$D:$D,1,FALSE)=D7313,"","ERREUR")</f>
        <v/>
      </c>
      <c r="F7313" s="1" t="str">
        <f>+IF(VLOOKUP(D7313,[2]ESPIC!D:D,1,FALSE)=D7313,"","ECART")</f>
        <v/>
      </c>
    </row>
    <row r="7314" spans="1:6" x14ac:dyDescent="0.3">
      <c r="A7314" s="10" t="s">
        <v>391</v>
      </c>
      <c r="B7314" s="36" t="s">
        <v>1092</v>
      </c>
      <c r="C7314" s="19" t="s">
        <v>1093</v>
      </c>
      <c r="D7314" s="1" t="str">
        <f t="shared" si="114"/>
        <v>P162262</v>
      </c>
      <c r="E7314" s="1" t="str">
        <f>+IF(VLOOKUP(D7314,[1]EPS_2020!$D:$D,1,FALSE)=D7314,"","ERREUR")</f>
        <v/>
      </c>
      <c r="F7314" s="1" t="str">
        <f>+IF(VLOOKUP(D7314,[2]ESPIC!D:D,1,FALSE)=D7314,"","ECART")</f>
        <v/>
      </c>
    </row>
    <row r="7315" spans="1:6" x14ac:dyDescent="0.3">
      <c r="A7315" s="10" t="s">
        <v>391</v>
      </c>
      <c r="B7315" s="36" t="s">
        <v>1094</v>
      </c>
      <c r="C7315" s="19" t="s">
        <v>1095</v>
      </c>
      <c r="D7315" s="1" t="str">
        <f t="shared" si="114"/>
        <v>P162263</v>
      </c>
      <c r="E7315" s="1" t="str">
        <f>+IF(VLOOKUP(D7315,[1]EPS_2020!$D:$D,1,FALSE)=D7315,"","ERREUR")</f>
        <v/>
      </c>
      <c r="F7315" s="1" t="str">
        <f>+IF(VLOOKUP(D7315,[2]ESPIC!D:D,1,FALSE)=D7315,"","ECART")</f>
        <v/>
      </c>
    </row>
    <row r="7316" spans="1:6" x14ac:dyDescent="0.3">
      <c r="A7316" s="10" t="s">
        <v>391</v>
      </c>
      <c r="B7316" s="36" t="s">
        <v>1096</v>
      </c>
      <c r="C7316" s="19" t="s">
        <v>7</v>
      </c>
      <c r="D7316" s="1" t="str">
        <f t="shared" si="114"/>
        <v>P162268</v>
      </c>
      <c r="E7316" s="1" t="str">
        <f>+IF(VLOOKUP(D7316,[1]EPS_2020!$D:$D,1,FALSE)=D7316,"","ERREUR")</f>
        <v/>
      </c>
      <c r="F7316" s="1" t="str">
        <f>+IF(VLOOKUP(D7316,[2]ESPIC!D:D,1,FALSE)=D7316,"","ECART")</f>
        <v/>
      </c>
    </row>
    <row r="7317" spans="1:6" x14ac:dyDescent="0.3">
      <c r="A7317" s="10" t="s">
        <v>391</v>
      </c>
      <c r="B7317" s="36" t="s">
        <v>1097</v>
      </c>
      <c r="C7317" s="19" t="s">
        <v>1098</v>
      </c>
      <c r="D7317" s="1" t="str">
        <f t="shared" si="114"/>
        <v>P16226</v>
      </c>
      <c r="E7317" s="1" t="str">
        <f>+IF(VLOOKUP(D7317,[1]EPS_2020!$D:$D,1,FALSE)=D7317,"","ERREUR")</f>
        <v/>
      </c>
      <c r="F7317" s="1" t="str">
        <f>+IF(VLOOKUP(D7317,[2]ESPIC!D:D,1,FALSE)=D7317,"","ECART")</f>
        <v/>
      </c>
    </row>
    <row r="7318" spans="1:6" x14ac:dyDescent="0.3">
      <c r="A7318" s="10" t="s">
        <v>391</v>
      </c>
      <c r="B7318" s="36" t="s">
        <v>1103</v>
      </c>
      <c r="C7318" s="19" t="s">
        <v>1104</v>
      </c>
      <c r="D7318" s="1" t="str">
        <f t="shared" si="114"/>
        <v>P1622</v>
      </c>
      <c r="E7318" s="1" t="str">
        <f>+IF(VLOOKUP(D7318,[1]EPS_2020!$D:$D,1,FALSE)=D7318,"","ERREUR")</f>
        <v/>
      </c>
      <c r="F7318" s="1" t="str">
        <f>+IF(VLOOKUP(D7318,[2]ESPIC!D:D,1,FALSE)=D7318,"","ECART")</f>
        <v/>
      </c>
    </row>
    <row r="7319" spans="1:6" x14ac:dyDescent="0.3">
      <c r="A7319" s="10" t="s">
        <v>391</v>
      </c>
      <c r="B7319" s="36" t="s">
        <v>1099</v>
      </c>
      <c r="C7319" s="19" t="s">
        <v>1100</v>
      </c>
      <c r="D7319" s="1" t="str">
        <f t="shared" si="114"/>
        <v>P16227</v>
      </c>
      <c r="E7319" s="1" t="str">
        <f>+IF(VLOOKUP(D7319,[1]EPS_2020!$D:$D,1,FALSE)=D7319,"","ERREUR")</f>
        <v/>
      </c>
      <c r="F7319" s="1" t="str">
        <f>+IF(VLOOKUP(D7319,[2]ESPIC!D:D,1,FALSE)=D7319,"","ECART")</f>
        <v/>
      </c>
    </row>
    <row r="7320" spans="1:6" x14ac:dyDescent="0.3">
      <c r="A7320" s="10" t="s">
        <v>391</v>
      </c>
      <c r="B7320" s="36" t="s">
        <v>1101</v>
      </c>
      <c r="C7320" s="19" t="s">
        <v>1102</v>
      </c>
      <c r="D7320" s="1" t="str">
        <f t="shared" si="114"/>
        <v>P16228</v>
      </c>
      <c r="E7320" s="1" t="str">
        <f>+IF(VLOOKUP(D7320,[1]EPS_2020!$D:$D,1,FALSE)=D7320,"","ERREUR")</f>
        <v/>
      </c>
      <c r="F7320" s="1" t="str">
        <f>+IF(VLOOKUP(D7320,[2]ESPIC!D:D,1,FALSE)=D7320,"","ECART")</f>
        <v/>
      </c>
    </row>
    <row r="7321" spans="1:6" x14ac:dyDescent="0.3">
      <c r="A7321" s="10" t="s">
        <v>391</v>
      </c>
      <c r="B7321" s="36" t="s">
        <v>1119</v>
      </c>
      <c r="C7321" s="19" t="s">
        <v>1120</v>
      </c>
      <c r="D7321" s="1" t="str">
        <f t="shared" si="114"/>
        <v>P1623</v>
      </c>
      <c r="E7321" s="1" t="str">
        <f>+IF(VLOOKUP(D7321,[1]EPS_2020!$D:$D,1,FALSE)=D7321,"","ERREUR")</f>
        <v/>
      </c>
      <c r="F7321" s="1" t="str">
        <f>+IF(VLOOKUP(D7321,[2]ESPIC!D:D,1,FALSE)=D7321,"","ECART")</f>
        <v/>
      </c>
    </row>
    <row r="7322" spans="1:6" x14ac:dyDescent="0.3">
      <c r="A7322" s="10" t="s">
        <v>391</v>
      </c>
      <c r="B7322" s="36" t="s">
        <v>1121</v>
      </c>
      <c r="C7322" s="19" t="s">
        <v>1122</v>
      </c>
      <c r="D7322" s="1" t="str">
        <f t="shared" si="114"/>
        <v>P16241</v>
      </c>
      <c r="E7322" s="1" t="str">
        <f>+IF(VLOOKUP(D7322,[1]EPS_2020!$D:$D,1,FALSE)=D7322,"","ERREUR")</f>
        <v/>
      </c>
      <c r="F7322" s="1" t="str">
        <f>+IF(VLOOKUP(D7322,[2]ESPIC!D:D,1,FALSE)=D7322,"","ECART")</f>
        <v/>
      </c>
    </row>
    <row r="7323" spans="1:6" x14ac:dyDescent="0.3">
      <c r="A7323" s="10" t="s">
        <v>391</v>
      </c>
      <c r="B7323" s="36" t="s">
        <v>1123</v>
      </c>
      <c r="C7323" s="19" t="s">
        <v>1124</v>
      </c>
      <c r="D7323" s="1" t="str">
        <f t="shared" si="114"/>
        <v>P16242</v>
      </c>
      <c r="E7323" s="1" t="str">
        <f>+IF(VLOOKUP(D7323,[1]EPS_2020!$D:$D,1,FALSE)=D7323,"","ERREUR")</f>
        <v/>
      </c>
      <c r="F7323" s="1" t="str">
        <f>+IF(VLOOKUP(D7323,[2]ESPIC!D:D,1,FALSE)=D7323,"","ECART")</f>
        <v/>
      </c>
    </row>
    <row r="7324" spans="1:6" x14ac:dyDescent="0.3">
      <c r="A7324" s="10" t="s">
        <v>391</v>
      </c>
      <c r="B7324" s="36" t="s">
        <v>1125</v>
      </c>
      <c r="C7324" s="19" t="s">
        <v>1126</v>
      </c>
      <c r="D7324" s="1" t="str">
        <f t="shared" si="114"/>
        <v>P16243</v>
      </c>
      <c r="E7324" s="1" t="str">
        <f>+IF(VLOOKUP(D7324,[1]EPS_2020!$D:$D,1,FALSE)=D7324,"","ERREUR")</f>
        <v/>
      </c>
      <c r="F7324" s="1" t="str">
        <f>+IF(VLOOKUP(D7324,[2]ESPIC!D:D,1,FALSE)=D7324,"","ECART")</f>
        <v/>
      </c>
    </row>
    <row r="7325" spans="1:6" x14ac:dyDescent="0.3">
      <c r="A7325" s="10" t="s">
        <v>391</v>
      </c>
      <c r="B7325" s="36" t="s">
        <v>1127</v>
      </c>
      <c r="C7325" s="19" t="s">
        <v>1128</v>
      </c>
      <c r="D7325" s="1" t="str">
        <f t="shared" si="114"/>
        <v>P16245</v>
      </c>
      <c r="E7325" s="1" t="str">
        <f>+IF(VLOOKUP(D7325,[1]EPS_2020!$D:$D,1,FALSE)=D7325,"","ERREUR")</f>
        <v/>
      </c>
      <c r="F7325" s="1" t="str">
        <f>+IF(VLOOKUP(D7325,[2]ESPIC!D:D,1,FALSE)=D7325,"","ECART")</f>
        <v/>
      </c>
    </row>
    <row r="7326" spans="1:6" x14ac:dyDescent="0.3">
      <c r="A7326" s="10" t="s">
        <v>391</v>
      </c>
      <c r="B7326" s="36" t="s">
        <v>1129</v>
      </c>
      <c r="C7326" s="19" t="s">
        <v>1130</v>
      </c>
      <c r="D7326" s="1" t="str">
        <f t="shared" si="114"/>
        <v>P16247</v>
      </c>
      <c r="E7326" s="1" t="str">
        <f>+IF(VLOOKUP(D7326,[1]EPS_2020!$D:$D,1,FALSE)=D7326,"","ERREUR")</f>
        <v/>
      </c>
      <c r="F7326" s="1" t="str">
        <f>+IF(VLOOKUP(D7326,[2]ESPIC!D:D,1,FALSE)=D7326,"","ECART")</f>
        <v/>
      </c>
    </row>
    <row r="7327" spans="1:6" x14ac:dyDescent="0.3">
      <c r="A7327" s="10" t="s">
        <v>391</v>
      </c>
      <c r="B7327" s="36" t="s">
        <v>1131</v>
      </c>
      <c r="C7327" s="19" t="s">
        <v>1132</v>
      </c>
      <c r="D7327" s="1" t="str">
        <f t="shared" si="114"/>
        <v>P16248</v>
      </c>
      <c r="E7327" s="1" t="str">
        <f>+IF(VLOOKUP(D7327,[1]EPS_2020!$D:$D,1,FALSE)=D7327,"","ERREUR")</f>
        <v/>
      </c>
      <c r="F7327" s="1" t="str">
        <f>+IF(VLOOKUP(D7327,[2]ESPIC!D:D,1,FALSE)=D7327,"","ECART")</f>
        <v/>
      </c>
    </row>
    <row r="7328" spans="1:6" ht="27" x14ac:dyDescent="0.3">
      <c r="A7328" s="10" t="s">
        <v>391</v>
      </c>
      <c r="B7328" s="36" t="s">
        <v>1133</v>
      </c>
      <c r="C7328" s="19" t="s">
        <v>1134</v>
      </c>
      <c r="D7328" s="1" t="str">
        <f t="shared" si="114"/>
        <v>P1624</v>
      </c>
      <c r="E7328" s="1" t="str">
        <f>+IF(VLOOKUP(D7328,[1]EPS_2020!$D:$D,1,FALSE)=D7328,"","ERREUR")</f>
        <v/>
      </c>
      <c r="F7328" s="1" t="str">
        <f>+IF(VLOOKUP(D7328,[2]ESPIC!D:D,1,FALSE)=D7328,"","ECART")</f>
        <v/>
      </c>
    </row>
    <row r="7329" spans="1:6" x14ac:dyDescent="0.3">
      <c r="A7329" s="10" t="s">
        <v>391</v>
      </c>
      <c r="B7329" s="36" t="s">
        <v>1135</v>
      </c>
      <c r="C7329" s="19" t="s">
        <v>1136</v>
      </c>
      <c r="D7329" s="1" t="str">
        <f t="shared" si="114"/>
        <v>P16251</v>
      </c>
      <c r="E7329" s="1" t="str">
        <f>+IF(VLOOKUP(D7329,[1]EPS_2020!$D:$D,1,FALSE)=D7329,"","ERREUR")</f>
        <v/>
      </c>
      <c r="F7329" s="1" t="str">
        <f>+IF(VLOOKUP(D7329,[2]ESPIC!D:D,1,FALSE)=D7329,"","ECART")</f>
        <v/>
      </c>
    </row>
    <row r="7330" spans="1:6" x14ac:dyDescent="0.3">
      <c r="A7330" s="10" t="s">
        <v>391</v>
      </c>
      <c r="B7330" s="36" t="s">
        <v>1137</v>
      </c>
      <c r="C7330" s="19" t="s">
        <v>1138</v>
      </c>
      <c r="D7330" s="1" t="str">
        <f t="shared" si="114"/>
        <v>P16255</v>
      </c>
      <c r="E7330" s="1" t="str">
        <f>+IF(VLOOKUP(D7330,[1]EPS_2020!$D:$D,1,FALSE)=D7330,"","ERREUR")</f>
        <v/>
      </c>
      <c r="F7330" s="1" t="str">
        <f>+IF(VLOOKUP(D7330,[2]ESPIC!D:D,1,FALSE)=D7330,"","ECART")</f>
        <v/>
      </c>
    </row>
    <row r="7331" spans="1:6" x14ac:dyDescent="0.3">
      <c r="A7331" s="10" t="s">
        <v>391</v>
      </c>
      <c r="B7331" s="36" t="s">
        <v>1139</v>
      </c>
      <c r="C7331" s="19" t="s">
        <v>1140</v>
      </c>
      <c r="D7331" s="1" t="str">
        <f t="shared" si="114"/>
        <v>P16256</v>
      </c>
      <c r="E7331" s="1" t="str">
        <f>+IF(VLOOKUP(D7331,[1]EPS_2020!$D:$D,1,FALSE)=D7331,"","ERREUR")</f>
        <v/>
      </c>
      <c r="F7331" s="1" t="str">
        <f>+IF(VLOOKUP(D7331,[2]ESPIC!D:D,1,FALSE)=D7331,"","ECART")</f>
        <v/>
      </c>
    </row>
    <row r="7332" spans="1:6" x14ac:dyDescent="0.3">
      <c r="A7332" s="10" t="s">
        <v>391</v>
      </c>
      <c r="B7332" s="36" t="s">
        <v>1141</v>
      </c>
      <c r="C7332" s="19" t="s">
        <v>1142</v>
      </c>
      <c r="D7332" s="1" t="str">
        <f t="shared" si="114"/>
        <v>P16257</v>
      </c>
      <c r="E7332" s="1" t="str">
        <f>+IF(VLOOKUP(D7332,[1]EPS_2020!$D:$D,1,FALSE)=D7332,"","ERREUR")</f>
        <v/>
      </c>
      <c r="F7332" s="1" t="str">
        <f>+IF(VLOOKUP(D7332,[2]ESPIC!D:D,1,FALSE)=D7332,"","ECART")</f>
        <v/>
      </c>
    </row>
    <row r="7333" spans="1:6" x14ac:dyDescent="0.3">
      <c r="A7333" s="10" t="s">
        <v>391</v>
      </c>
      <c r="B7333" s="36" t="s">
        <v>1143</v>
      </c>
      <c r="C7333" s="19" t="s">
        <v>1144</v>
      </c>
      <c r="D7333" s="1" t="str">
        <f t="shared" si="114"/>
        <v>P1625</v>
      </c>
      <c r="E7333" s="1" t="str">
        <f>+IF(VLOOKUP(D7333,[1]EPS_2020!$D:$D,1,FALSE)=D7333,"","ERREUR")</f>
        <v/>
      </c>
      <c r="F7333" s="1" t="str">
        <f>+IF(VLOOKUP(D7333,[2]ESPIC!D:D,1,FALSE)=D7333,"","ECART")</f>
        <v/>
      </c>
    </row>
    <row r="7334" spans="1:6" x14ac:dyDescent="0.3">
      <c r="A7334" s="10" t="s">
        <v>391</v>
      </c>
      <c r="B7334" s="36" t="s">
        <v>1145</v>
      </c>
      <c r="C7334" s="19" t="s">
        <v>1146</v>
      </c>
      <c r="D7334" s="1" t="str">
        <f t="shared" si="114"/>
        <v>P16261</v>
      </c>
      <c r="E7334" s="1" t="str">
        <f>+IF(VLOOKUP(D7334,[1]EPS_2020!$D:$D,1,FALSE)=D7334,"","ERREUR")</f>
        <v/>
      </c>
      <c r="F7334" s="1" t="str">
        <f>+IF(VLOOKUP(D7334,[2]ESPIC!D:D,1,FALSE)=D7334,"","ECART")</f>
        <v/>
      </c>
    </row>
    <row r="7335" spans="1:6" x14ac:dyDescent="0.3">
      <c r="A7335" s="10" t="s">
        <v>391</v>
      </c>
      <c r="B7335" s="36" t="s">
        <v>1147</v>
      </c>
      <c r="C7335" s="19" t="s">
        <v>1148</v>
      </c>
      <c r="D7335" s="1" t="str">
        <f t="shared" si="114"/>
        <v>P16263</v>
      </c>
      <c r="E7335" s="1" t="str">
        <f>+IF(VLOOKUP(D7335,[1]EPS_2020!$D:$D,1,FALSE)=D7335,"","ERREUR")</f>
        <v/>
      </c>
      <c r="F7335" s="1" t="str">
        <f>+IF(VLOOKUP(D7335,[2]ESPIC!D:D,1,FALSE)=D7335,"","ECART")</f>
        <v/>
      </c>
    </row>
    <row r="7336" spans="1:6" x14ac:dyDescent="0.3">
      <c r="A7336" s="10" t="s">
        <v>391</v>
      </c>
      <c r="B7336" s="36" t="s">
        <v>1149</v>
      </c>
      <c r="C7336" s="19" t="s">
        <v>1150</v>
      </c>
      <c r="D7336" s="1" t="str">
        <f t="shared" si="114"/>
        <v>P16265</v>
      </c>
      <c r="E7336" s="1" t="str">
        <f>+IF(VLOOKUP(D7336,[1]EPS_2020!$D:$D,1,FALSE)=D7336,"","ERREUR")</f>
        <v/>
      </c>
      <c r="F7336" s="1" t="str">
        <f>+IF(VLOOKUP(D7336,[2]ESPIC!D:D,1,FALSE)=D7336,"","ECART")</f>
        <v/>
      </c>
    </row>
    <row r="7337" spans="1:6" x14ac:dyDescent="0.3">
      <c r="A7337" s="10" t="s">
        <v>391</v>
      </c>
      <c r="B7337" s="36" t="s">
        <v>1151</v>
      </c>
      <c r="C7337" s="19" t="s">
        <v>1152</v>
      </c>
      <c r="D7337" s="1" t="str">
        <f t="shared" si="114"/>
        <v>P1626</v>
      </c>
      <c r="E7337" s="1" t="str">
        <f>+IF(VLOOKUP(D7337,[1]EPS_2020!$D:$D,1,FALSE)=D7337,"","ERREUR")</f>
        <v/>
      </c>
      <c r="F7337" s="1" t="str">
        <f>+IF(VLOOKUP(D7337,[2]ESPIC!D:D,1,FALSE)=D7337,"","ECART")</f>
        <v/>
      </c>
    </row>
    <row r="7338" spans="1:6" x14ac:dyDescent="0.3">
      <c r="A7338" s="10" t="s">
        <v>391</v>
      </c>
      <c r="B7338" s="36" t="s">
        <v>1153</v>
      </c>
      <c r="C7338" s="19" t="s">
        <v>2265</v>
      </c>
      <c r="D7338" s="1" t="str">
        <f t="shared" si="114"/>
        <v>P16271</v>
      </c>
      <c r="E7338" s="1" t="str">
        <f>+IF(VLOOKUP(D7338,[1]EPS_2020!$D:$D,1,FALSE)=D7338,"","ERREUR")</f>
        <v/>
      </c>
      <c r="F7338" s="1" t="str">
        <f>+IF(VLOOKUP(D7338,[2]ESPIC!D:D,1,FALSE)=D7338,"","ECART")</f>
        <v/>
      </c>
    </row>
    <row r="7339" spans="1:6" x14ac:dyDescent="0.3">
      <c r="A7339" s="10" t="s">
        <v>391</v>
      </c>
      <c r="B7339" s="36" t="s">
        <v>1155</v>
      </c>
      <c r="C7339" s="19" t="s">
        <v>2266</v>
      </c>
      <c r="D7339" s="1" t="str">
        <f t="shared" si="114"/>
        <v>P16272</v>
      </c>
      <c r="E7339" s="1" t="str">
        <f>+IF(VLOOKUP(D7339,[1]EPS_2020!$D:$D,1,FALSE)=D7339,"","ERREUR")</f>
        <v/>
      </c>
      <c r="F7339" s="1" t="str">
        <f>+IF(VLOOKUP(D7339,[2]ESPIC!D:D,1,FALSE)=D7339,"","ECART")</f>
        <v/>
      </c>
    </row>
    <row r="7340" spans="1:6" x14ac:dyDescent="0.3">
      <c r="A7340" s="10" t="s">
        <v>391</v>
      </c>
      <c r="B7340" s="36" t="s">
        <v>1157</v>
      </c>
      <c r="C7340" s="19" t="s">
        <v>2267</v>
      </c>
      <c r="D7340" s="1" t="str">
        <f t="shared" si="114"/>
        <v>P16276</v>
      </c>
      <c r="E7340" s="1" t="str">
        <f>+IF(VLOOKUP(D7340,[1]EPS_2020!$D:$D,1,FALSE)=D7340,"","ERREUR")</f>
        <v/>
      </c>
      <c r="F7340" s="1" t="str">
        <f>+IF(VLOOKUP(D7340,[2]ESPIC!D:D,1,FALSE)=D7340,"","ECART")</f>
        <v/>
      </c>
    </row>
    <row r="7341" spans="1:6" x14ac:dyDescent="0.3">
      <c r="A7341" s="10" t="s">
        <v>391</v>
      </c>
      <c r="B7341" s="36" t="s">
        <v>1159</v>
      </c>
      <c r="C7341" s="19" t="s">
        <v>2268</v>
      </c>
      <c r="D7341" s="1" t="str">
        <f t="shared" si="114"/>
        <v>P16278</v>
      </c>
      <c r="E7341" s="1" t="str">
        <f>+IF(VLOOKUP(D7341,[1]EPS_2020!$D:$D,1,FALSE)=D7341,"","ERREUR")</f>
        <v/>
      </c>
      <c r="F7341" s="1" t="str">
        <f>+IF(VLOOKUP(D7341,[2]ESPIC!D:D,1,FALSE)=D7341,"","ECART")</f>
        <v/>
      </c>
    </row>
    <row r="7342" spans="1:6" x14ac:dyDescent="0.3">
      <c r="A7342" s="10" t="s">
        <v>391</v>
      </c>
      <c r="B7342" s="36" t="s">
        <v>1161</v>
      </c>
      <c r="C7342" s="19" t="s">
        <v>1162</v>
      </c>
      <c r="D7342" s="1" t="str">
        <f t="shared" si="114"/>
        <v>P1627</v>
      </c>
      <c r="E7342" s="1" t="str">
        <f>+IF(VLOOKUP(D7342,[1]EPS_2020!$D:$D,1,FALSE)=D7342,"","ERREUR")</f>
        <v/>
      </c>
      <c r="F7342" s="1" t="str">
        <f>+IF(VLOOKUP(D7342,[2]ESPIC!D:D,1,FALSE)=D7342,"","ECART")</f>
        <v/>
      </c>
    </row>
    <row r="7343" spans="1:6" x14ac:dyDescent="0.3">
      <c r="A7343" s="10" t="s">
        <v>391</v>
      </c>
      <c r="B7343" s="36" t="s">
        <v>1163</v>
      </c>
      <c r="C7343" s="19" t="s">
        <v>1164</v>
      </c>
      <c r="D7343" s="1" t="str">
        <f t="shared" si="114"/>
        <v>P16281</v>
      </c>
      <c r="E7343" s="1" t="str">
        <f>+IF(VLOOKUP(D7343,[1]EPS_2020!$D:$D,1,FALSE)=D7343,"","ERREUR")</f>
        <v/>
      </c>
      <c r="F7343" s="1" t="str">
        <f>+IF(VLOOKUP(D7343,[2]ESPIC!D:D,1,FALSE)=D7343,"","ECART")</f>
        <v/>
      </c>
    </row>
    <row r="7344" spans="1:6" x14ac:dyDescent="0.3">
      <c r="A7344" s="10" t="s">
        <v>391</v>
      </c>
      <c r="B7344" s="36" t="s">
        <v>1165</v>
      </c>
      <c r="C7344" s="19" t="s">
        <v>1166</v>
      </c>
      <c r="D7344" s="1" t="str">
        <f t="shared" si="114"/>
        <v>P16282</v>
      </c>
      <c r="E7344" s="1" t="str">
        <f>+IF(VLOOKUP(D7344,[1]EPS_2020!$D:$D,1,FALSE)=D7344,"","ERREUR")</f>
        <v/>
      </c>
      <c r="F7344" s="1" t="str">
        <f>+IF(VLOOKUP(D7344,[2]ESPIC!D:D,1,FALSE)=D7344,"","ECART")</f>
        <v/>
      </c>
    </row>
    <row r="7345" spans="1:6" x14ac:dyDescent="0.3">
      <c r="A7345" s="10" t="s">
        <v>391</v>
      </c>
      <c r="B7345" s="36" t="s">
        <v>1167</v>
      </c>
      <c r="C7345" s="19" t="s">
        <v>1168</v>
      </c>
      <c r="D7345" s="1" t="str">
        <f t="shared" si="114"/>
        <v>P16283</v>
      </c>
      <c r="E7345" s="1" t="str">
        <f>+IF(VLOOKUP(D7345,[1]EPS_2020!$D:$D,1,FALSE)=D7345,"","ERREUR")</f>
        <v/>
      </c>
      <c r="F7345" s="1" t="str">
        <f>+IF(VLOOKUP(D7345,[2]ESPIC!D:D,1,FALSE)=D7345,"","ECART")</f>
        <v/>
      </c>
    </row>
    <row r="7346" spans="1:6" x14ac:dyDescent="0.3">
      <c r="A7346" s="10" t="s">
        <v>391</v>
      </c>
      <c r="B7346" s="36" t="s">
        <v>1169</v>
      </c>
      <c r="C7346" s="19" t="s">
        <v>962</v>
      </c>
      <c r="D7346" s="1" t="str">
        <f t="shared" si="114"/>
        <v>P16284</v>
      </c>
      <c r="E7346" s="1" t="str">
        <f>+IF(VLOOKUP(D7346,[1]EPS_2020!$D:$D,1,FALSE)=D7346,"","ERREUR")</f>
        <v/>
      </c>
      <c r="F7346" s="1" t="str">
        <f>+IF(VLOOKUP(D7346,[2]ESPIC!D:D,1,FALSE)=D7346,"","ECART")</f>
        <v/>
      </c>
    </row>
    <row r="7347" spans="1:6" x14ac:dyDescent="0.3">
      <c r="A7347" s="10" t="s">
        <v>391</v>
      </c>
      <c r="B7347" s="36" t="s">
        <v>1170</v>
      </c>
      <c r="C7347" s="19" t="s">
        <v>1171</v>
      </c>
      <c r="D7347" s="1" t="str">
        <f t="shared" si="114"/>
        <v>P16285</v>
      </c>
      <c r="E7347" s="1" t="str">
        <f>+IF(VLOOKUP(D7347,[1]EPS_2020!$D:$D,1,FALSE)=D7347,"","ERREUR")</f>
        <v/>
      </c>
      <c r="F7347" s="1" t="str">
        <f>+IF(VLOOKUP(D7347,[2]ESPIC!D:D,1,FALSE)=D7347,"","ECART")</f>
        <v/>
      </c>
    </row>
    <row r="7348" spans="1:6" x14ac:dyDescent="0.3">
      <c r="A7348" s="10" t="s">
        <v>391</v>
      </c>
      <c r="B7348" s="36" t="s">
        <v>2103</v>
      </c>
      <c r="C7348" s="19" t="s">
        <v>2104</v>
      </c>
      <c r="D7348" s="1" t="str">
        <f t="shared" si="114"/>
        <v>P16286</v>
      </c>
      <c r="E7348" s="1" t="str">
        <f>+IF(VLOOKUP(D7348,[1]EPS_2020!$D:$D,1,FALSE)=D7348,"","ERREUR")</f>
        <v/>
      </c>
      <c r="F7348" s="1" t="str">
        <f>+IF(VLOOKUP(D7348,[2]ESPIC!D:D,1,FALSE)=D7348,"","ECART")</f>
        <v/>
      </c>
    </row>
    <row r="7349" spans="1:6" x14ac:dyDescent="0.3">
      <c r="A7349" s="10" t="s">
        <v>391</v>
      </c>
      <c r="B7349" s="36" t="s">
        <v>1172</v>
      </c>
      <c r="C7349" s="19" t="s">
        <v>1173</v>
      </c>
      <c r="D7349" s="1" t="str">
        <f t="shared" si="114"/>
        <v>P16288</v>
      </c>
      <c r="E7349" s="1" t="str">
        <f>+IF(VLOOKUP(D7349,[1]EPS_2020!$D:$D,1,FALSE)=D7349,"","ERREUR")</f>
        <v/>
      </c>
      <c r="F7349" s="1" t="str">
        <f>+IF(VLOOKUP(D7349,[2]ESPIC!D:D,1,FALSE)=D7349,"","ECART")</f>
        <v/>
      </c>
    </row>
    <row r="7350" spans="1:6" x14ac:dyDescent="0.3">
      <c r="A7350" s="10" t="s">
        <v>391</v>
      </c>
      <c r="B7350" s="36" t="s">
        <v>1174</v>
      </c>
      <c r="C7350" s="19" t="s">
        <v>1175</v>
      </c>
      <c r="D7350" s="1" t="str">
        <f t="shared" si="114"/>
        <v>P1628</v>
      </c>
      <c r="E7350" s="1" t="str">
        <f>+IF(VLOOKUP(D7350,[1]EPS_2020!$D:$D,1,FALSE)=D7350,"","ERREUR")</f>
        <v/>
      </c>
      <c r="F7350" s="1" t="str">
        <f>+IF(VLOOKUP(D7350,[2]ESPIC!D:D,1,FALSE)=D7350,"","ECART")</f>
        <v/>
      </c>
    </row>
    <row r="7351" spans="1:6" ht="27" x14ac:dyDescent="0.3">
      <c r="A7351" s="10" t="s">
        <v>391</v>
      </c>
      <c r="B7351" s="36" t="s">
        <v>1176</v>
      </c>
      <c r="C7351" s="19" t="s">
        <v>1177</v>
      </c>
      <c r="D7351" s="1" t="str">
        <f t="shared" si="114"/>
        <v>P1629</v>
      </c>
      <c r="E7351" s="1" t="str">
        <f>+IF(VLOOKUP(D7351,[1]EPS_2020!$D:$D,1,FALSE)=D7351,"","ERREUR")</f>
        <v/>
      </c>
      <c r="F7351" s="1" t="str">
        <f>+IF(VLOOKUP(D7351,[2]ESPIC!D:D,1,FALSE)=D7351,"","ECART")</f>
        <v/>
      </c>
    </row>
    <row r="7352" spans="1:6" x14ac:dyDescent="0.3">
      <c r="A7352" s="10" t="s">
        <v>391</v>
      </c>
      <c r="B7352" s="36" t="s">
        <v>1178</v>
      </c>
      <c r="C7352" s="19" t="s">
        <v>91</v>
      </c>
      <c r="D7352" s="1" t="str">
        <f t="shared" si="114"/>
        <v>P163111</v>
      </c>
      <c r="E7352" s="1" t="str">
        <f>+IF(VLOOKUP(D7352,[1]EPS_2020!$D:$D,1,FALSE)=D7352,"","ERREUR")</f>
        <v/>
      </c>
      <c r="F7352" s="1" t="str">
        <f>+IF(VLOOKUP(D7352,[2]ESPIC!D:D,1,FALSE)=D7352,"","ECART")</f>
        <v/>
      </c>
    </row>
    <row r="7353" spans="1:6" x14ac:dyDescent="0.3">
      <c r="A7353" s="10" t="s">
        <v>391</v>
      </c>
      <c r="B7353" s="36" t="s">
        <v>1179</v>
      </c>
      <c r="C7353" s="19" t="s">
        <v>1063</v>
      </c>
      <c r="D7353" s="1" t="str">
        <f t="shared" si="114"/>
        <v>P163112</v>
      </c>
      <c r="E7353" s="1" t="str">
        <f>+IF(VLOOKUP(D7353,[1]EPS_2020!$D:$D,1,FALSE)=D7353,"","ERREUR")</f>
        <v/>
      </c>
      <c r="F7353" s="1" t="str">
        <f>+IF(VLOOKUP(D7353,[2]ESPIC!D:D,1,FALSE)=D7353,"","ECART")</f>
        <v/>
      </c>
    </row>
    <row r="7354" spans="1:6" x14ac:dyDescent="0.3">
      <c r="A7354" s="10" t="s">
        <v>391</v>
      </c>
      <c r="B7354" s="36" t="s">
        <v>1180</v>
      </c>
      <c r="C7354" s="19" t="s">
        <v>574</v>
      </c>
      <c r="D7354" s="1" t="str">
        <f t="shared" si="114"/>
        <v>P16311</v>
      </c>
      <c r="E7354" s="1" t="str">
        <f>+IF(VLOOKUP(D7354,[1]EPS_2020!$D:$D,1,FALSE)=D7354,"","ERREUR")</f>
        <v/>
      </c>
      <c r="F7354" s="1" t="str">
        <f>+IF(VLOOKUP(D7354,[2]ESPIC!D:D,1,FALSE)=D7354,"","ECART")</f>
        <v/>
      </c>
    </row>
    <row r="7355" spans="1:6" x14ac:dyDescent="0.3">
      <c r="A7355" s="10" t="s">
        <v>391</v>
      </c>
      <c r="B7355" s="36" t="s">
        <v>1181</v>
      </c>
      <c r="C7355" s="19" t="s">
        <v>639</v>
      </c>
      <c r="D7355" s="1" t="str">
        <f t="shared" si="114"/>
        <v>P16312</v>
      </c>
      <c r="E7355" s="1" t="str">
        <f>+IF(VLOOKUP(D7355,[1]EPS_2020!$D:$D,1,FALSE)=D7355,"","ERREUR")</f>
        <v/>
      </c>
      <c r="F7355" s="1" t="str">
        <f>+IF(VLOOKUP(D7355,[2]ESPIC!D:D,1,FALSE)=D7355,"","ECART")</f>
        <v/>
      </c>
    </row>
    <row r="7356" spans="1:6" ht="27" x14ac:dyDescent="0.3">
      <c r="A7356" s="10" t="s">
        <v>391</v>
      </c>
      <c r="B7356" s="36" t="s">
        <v>1182</v>
      </c>
      <c r="C7356" s="19" t="s">
        <v>1199</v>
      </c>
      <c r="D7356" s="1" t="str">
        <f t="shared" si="114"/>
        <v>P16313</v>
      </c>
      <c r="E7356" s="1" t="str">
        <f>+IF(VLOOKUP(D7356,[1]EPS_2020!$D:$D,1,FALSE)=D7356,"","ERREUR")</f>
        <v/>
      </c>
      <c r="F7356" s="1" t="str">
        <f>+IF(VLOOKUP(D7356,[2]ESPIC!D:D,1,FALSE)=D7356,"","ECART")</f>
        <v/>
      </c>
    </row>
    <row r="7357" spans="1:6" ht="27" x14ac:dyDescent="0.3">
      <c r="A7357" s="10" t="s">
        <v>391</v>
      </c>
      <c r="B7357" s="36" t="s">
        <v>1184</v>
      </c>
      <c r="C7357" s="19" t="s">
        <v>2269</v>
      </c>
      <c r="D7357" s="1" t="str">
        <f t="shared" si="114"/>
        <v>P16314</v>
      </c>
      <c r="E7357" s="1" t="str">
        <f>+IF(VLOOKUP(D7357,[1]EPS_2020!$D:$D,1,FALSE)=D7357,"","ERREUR")</f>
        <v/>
      </c>
      <c r="F7357" s="1" t="str">
        <f>+IF(VLOOKUP(D7357,[2]ESPIC!D:D,1,FALSE)=D7357,"","ECART")</f>
        <v/>
      </c>
    </row>
    <row r="7358" spans="1:6" ht="27" x14ac:dyDescent="0.3">
      <c r="A7358" s="10" t="s">
        <v>391</v>
      </c>
      <c r="B7358" s="36" t="s">
        <v>1186</v>
      </c>
      <c r="C7358" s="19" t="s">
        <v>2270</v>
      </c>
      <c r="D7358" s="1" t="str">
        <f t="shared" si="114"/>
        <v>P16318</v>
      </c>
      <c r="E7358" s="1" t="str">
        <f>+IF(VLOOKUP(D7358,[1]EPS_2020!$D:$D,1,FALSE)=D7358,"","ERREUR")</f>
        <v/>
      </c>
      <c r="F7358" s="1" t="str">
        <f>+IF(VLOOKUP(D7358,[2]ESPIC!D:D,1,FALSE)=D7358,"","ECART")</f>
        <v/>
      </c>
    </row>
    <row r="7359" spans="1:6" ht="27" x14ac:dyDescent="0.3">
      <c r="A7359" s="10" t="s">
        <v>391</v>
      </c>
      <c r="B7359" s="36" t="s">
        <v>1188</v>
      </c>
      <c r="C7359" s="19" t="s">
        <v>1189</v>
      </c>
      <c r="D7359" s="1" t="str">
        <f t="shared" si="114"/>
        <v>P16319</v>
      </c>
      <c r="E7359" s="1" t="str">
        <f>+IF(VLOOKUP(D7359,[1]EPS_2020!$D:$D,1,FALSE)=D7359,"","ERREUR")</f>
        <v/>
      </c>
      <c r="F7359" s="1" t="str">
        <f>+IF(VLOOKUP(D7359,[2]ESPIC!D:D,1,FALSE)=D7359,"","ECART")</f>
        <v/>
      </c>
    </row>
    <row r="7360" spans="1:6" x14ac:dyDescent="0.3">
      <c r="A7360" s="10" t="s">
        <v>391</v>
      </c>
      <c r="B7360" s="36" t="s">
        <v>1190</v>
      </c>
      <c r="C7360" s="19" t="s">
        <v>91</v>
      </c>
      <c r="D7360" s="1" t="str">
        <f t="shared" si="114"/>
        <v>P163311</v>
      </c>
      <c r="E7360" s="1" t="str">
        <f>+IF(VLOOKUP(D7360,[1]EPS_2020!$D:$D,1,FALSE)=D7360,"","ERREUR")</f>
        <v/>
      </c>
      <c r="F7360" s="1" t="str">
        <f>+IF(VLOOKUP(D7360,[2]ESPIC!D:D,1,FALSE)=D7360,"","ECART")</f>
        <v/>
      </c>
    </row>
    <row r="7361" spans="1:6" x14ac:dyDescent="0.3">
      <c r="A7361" s="10" t="s">
        <v>391</v>
      </c>
      <c r="B7361" s="36" t="s">
        <v>1191</v>
      </c>
      <c r="C7361" s="19" t="s">
        <v>1063</v>
      </c>
      <c r="D7361" s="1" t="str">
        <f t="shared" si="114"/>
        <v>P163312</v>
      </c>
      <c r="E7361" s="1" t="str">
        <f>+IF(VLOOKUP(D7361,[1]EPS_2020!$D:$D,1,FALSE)=D7361,"","ERREUR")</f>
        <v/>
      </c>
      <c r="F7361" s="1" t="str">
        <f>+IF(VLOOKUP(D7361,[2]ESPIC!D:D,1,FALSE)=D7361,"","ECART")</f>
        <v/>
      </c>
    </row>
    <row r="7362" spans="1:6" x14ac:dyDescent="0.3">
      <c r="A7362" s="10" t="s">
        <v>391</v>
      </c>
      <c r="B7362" s="36" t="s">
        <v>1192</v>
      </c>
      <c r="C7362" s="27" t="s">
        <v>2105</v>
      </c>
      <c r="D7362" s="1" t="str">
        <f t="shared" si="114"/>
        <v>P16331</v>
      </c>
      <c r="E7362" s="1" t="str">
        <f>+IF(VLOOKUP(D7362,[1]EPS_2020!$D:$D,1,FALSE)=D7362,"","ERREUR")</f>
        <v/>
      </c>
      <c r="F7362" s="1" t="str">
        <f>+IF(VLOOKUP(D7362,[2]ESPIC!D:D,1,FALSE)=D7362,"","ECART")</f>
        <v/>
      </c>
    </row>
    <row r="7363" spans="1:6" x14ac:dyDescent="0.3">
      <c r="A7363" s="10" t="s">
        <v>391</v>
      </c>
      <c r="B7363" s="36" t="s">
        <v>1194</v>
      </c>
      <c r="C7363" s="19" t="s">
        <v>2106</v>
      </c>
      <c r="D7363" s="1" t="str">
        <f t="shared" si="114"/>
        <v>P16332</v>
      </c>
      <c r="E7363" s="1" t="str">
        <f>+IF(VLOOKUP(D7363,[1]EPS_2020!$D:$D,1,FALSE)=D7363,"","ERREUR")</f>
        <v/>
      </c>
      <c r="F7363" s="1" t="str">
        <f>+IF(VLOOKUP(D7363,[2]ESPIC!D:D,1,FALSE)=D7363,"","ECART")</f>
        <v/>
      </c>
    </row>
    <row r="7364" spans="1:6" x14ac:dyDescent="0.3">
      <c r="A7364" s="10" t="s">
        <v>391</v>
      </c>
      <c r="B7364" s="36" t="s">
        <v>1196</v>
      </c>
      <c r="C7364" s="19" t="s">
        <v>91</v>
      </c>
      <c r="D7364" s="1" t="str">
        <f t="shared" ref="D7364:D7427" si="115">+A7364&amp;B7364</f>
        <v>P163331</v>
      </c>
      <c r="E7364" s="1" t="str">
        <f>+IF(VLOOKUP(D7364,[1]EPS_2020!$D:$D,1,FALSE)=D7364,"","ERREUR")</f>
        <v/>
      </c>
      <c r="F7364" s="1" t="str">
        <f>+IF(VLOOKUP(D7364,[2]ESPIC!D:D,1,FALSE)=D7364,"","ECART")</f>
        <v/>
      </c>
    </row>
    <row r="7365" spans="1:6" x14ac:dyDescent="0.3">
      <c r="A7365" s="10" t="s">
        <v>391</v>
      </c>
      <c r="B7365" s="36" t="s">
        <v>1197</v>
      </c>
      <c r="C7365" s="19" t="s">
        <v>1063</v>
      </c>
      <c r="D7365" s="1" t="str">
        <f t="shared" si="115"/>
        <v>P163332</v>
      </c>
      <c r="E7365" s="1" t="str">
        <f>+IF(VLOOKUP(D7365,[1]EPS_2020!$D:$D,1,FALSE)=D7365,"","ERREUR")</f>
        <v/>
      </c>
      <c r="F7365" s="1" t="str">
        <f>+IF(VLOOKUP(D7365,[2]ESPIC!D:D,1,FALSE)=D7365,"","ECART")</f>
        <v/>
      </c>
    </row>
    <row r="7366" spans="1:6" ht="27" x14ac:dyDescent="0.3">
      <c r="A7366" s="10" t="s">
        <v>391</v>
      </c>
      <c r="B7366" s="36" t="s">
        <v>1198</v>
      </c>
      <c r="C7366" s="19" t="s">
        <v>1199</v>
      </c>
      <c r="D7366" s="1" t="str">
        <f t="shared" si="115"/>
        <v>P16333</v>
      </c>
      <c r="E7366" s="1" t="str">
        <f>+IF(VLOOKUP(D7366,[1]EPS_2020!$D:$D,1,FALSE)=D7366,"","ERREUR")</f>
        <v/>
      </c>
      <c r="F7366" s="1" t="str">
        <f>+IF(VLOOKUP(D7366,[2]ESPIC!D:D,1,FALSE)=D7366,"","ECART")</f>
        <v/>
      </c>
    </row>
    <row r="7367" spans="1:6" x14ac:dyDescent="0.3">
      <c r="A7367" s="10" t="s">
        <v>391</v>
      </c>
      <c r="B7367" s="36" t="s">
        <v>1200</v>
      </c>
      <c r="C7367" s="31" t="s">
        <v>1201</v>
      </c>
      <c r="D7367" s="1" t="str">
        <f t="shared" si="115"/>
        <v>P163341</v>
      </c>
      <c r="E7367" s="1" t="str">
        <f>+IF(VLOOKUP(D7367,[1]EPS_2020!$D:$D,1,FALSE)=D7367,"","ERREUR")</f>
        <v/>
      </c>
      <c r="F7367" s="1" t="str">
        <f>+IF(VLOOKUP(D7367,[2]ESPIC!D:D,1,FALSE)=D7367,"","ECART")</f>
        <v/>
      </c>
    </row>
    <row r="7368" spans="1:6" x14ac:dyDescent="0.3">
      <c r="A7368" s="10" t="s">
        <v>391</v>
      </c>
      <c r="B7368" s="36" t="s">
        <v>1202</v>
      </c>
      <c r="C7368" s="31" t="s">
        <v>1203</v>
      </c>
      <c r="D7368" s="1" t="str">
        <f t="shared" si="115"/>
        <v>P163342</v>
      </c>
      <c r="E7368" s="1" t="str">
        <f>+IF(VLOOKUP(D7368,[1]EPS_2020!$D:$D,1,FALSE)=D7368,"","ERREUR")</f>
        <v/>
      </c>
      <c r="F7368" s="1" t="str">
        <f>+IF(VLOOKUP(D7368,[2]ESPIC!D:D,1,FALSE)=D7368,"","ECART")</f>
        <v/>
      </c>
    </row>
    <row r="7369" spans="1:6" x14ac:dyDescent="0.3">
      <c r="A7369" s="10" t="s">
        <v>391</v>
      </c>
      <c r="B7369" s="36" t="s">
        <v>1204</v>
      </c>
      <c r="C7369" s="31" t="s">
        <v>1205</v>
      </c>
      <c r="D7369" s="1" t="str">
        <f t="shared" si="115"/>
        <v>P16334</v>
      </c>
      <c r="E7369" s="1" t="str">
        <f>+IF(VLOOKUP(D7369,[1]EPS_2020!$D:$D,1,FALSE)=D7369,"","ERREUR")</f>
        <v/>
      </c>
      <c r="F7369" s="1" t="str">
        <f>+IF(VLOOKUP(D7369,[2]ESPIC!D:D,1,FALSE)=D7369,"","ECART")</f>
        <v/>
      </c>
    </row>
    <row r="7370" spans="1:6" ht="27" x14ac:dyDescent="0.3">
      <c r="A7370" s="10" t="s">
        <v>391</v>
      </c>
      <c r="B7370" s="36" t="s">
        <v>1206</v>
      </c>
      <c r="C7370" s="19" t="s">
        <v>1207</v>
      </c>
      <c r="D7370" s="1" t="str">
        <f t="shared" si="115"/>
        <v>P16335</v>
      </c>
      <c r="E7370" s="1" t="str">
        <f>+IF(VLOOKUP(D7370,[1]EPS_2020!$D:$D,1,FALSE)=D7370,"","ERREUR")</f>
        <v/>
      </c>
      <c r="F7370" s="1" t="str">
        <f>+IF(VLOOKUP(D7370,[2]ESPIC!D:D,1,FALSE)=D7370,"","ECART")</f>
        <v/>
      </c>
    </row>
    <row r="7371" spans="1:6" x14ac:dyDescent="0.3">
      <c r="A7371" s="10" t="s">
        <v>391</v>
      </c>
      <c r="B7371" s="36" t="s">
        <v>1208</v>
      </c>
      <c r="C7371" s="19" t="s">
        <v>1209</v>
      </c>
      <c r="D7371" s="1" t="str">
        <f t="shared" si="115"/>
        <v>P16336</v>
      </c>
      <c r="E7371" s="1" t="str">
        <f>+IF(VLOOKUP(D7371,[1]EPS_2020!$D:$D,1,FALSE)=D7371,"","ERREUR")</f>
        <v/>
      </c>
      <c r="F7371" s="1" t="str">
        <f>+IF(VLOOKUP(D7371,[2]ESPIC!D:D,1,FALSE)=D7371,"","ECART")</f>
        <v/>
      </c>
    </row>
    <row r="7372" spans="1:6" ht="27" x14ac:dyDescent="0.3">
      <c r="A7372" s="10" t="s">
        <v>391</v>
      </c>
      <c r="B7372" s="36" t="s">
        <v>1210</v>
      </c>
      <c r="C7372" s="19" t="s">
        <v>2108</v>
      </c>
      <c r="D7372" s="1" t="str">
        <f t="shared" si="115"/>
        <v>P16337</v>
      </c>
      <c r="E7372" s="1" t="str">
        <f>+IF(VLOOKUP(D7372,[1]EPS_2020!$D:$D,1,FALSE)=D7372,"","ERREUR")</f>
        <v/>
      </c>
      <c r="F7372" s="1" t="str">
        <f>+IF(VLOOKUP(D7372,[2]ESPIC!D:D,1,FALSE)=D7372,"","ECART")</f>
        <v/>
      </c>
    </row>
    <row r="7373" spans="1:6" x14ac:dyDescent="0.3">
      <c r="A7373" s="10" t="s">
        <v>391</v>
      </c>
      <c r="B7373" s="36" t="s">
        <v>1212</v>
      </c>
      <c r="C7373" s="19" t="s">
        <v>91</v>
      </c>
      <c r="D7373" s="1" t="str">
        <f t="shared" si="115"/>
        <v>P163381</v>
      </c>
      <c r="E7373" s="1" t="str">
        <f>+IF(VLOOKUP(D7373,[1]EPS_2020!$D:$D,1,FALSE)=D7373,"","ERREUR")</f>
        <v/>
      </c>
      <c r="F7373" s="1" t="str">
        <f>+IF(VLOOKUP(D7373,[2]ESPIC!D:D,1,FALSE)=D7373,"","ECART")</f>
        <v/>
      </c>
    </row>
    <row r="7374" spans="1:6" x14ac:dyDescent="0.3">
      <c r="A7374" s="10" t="s">
        <v>391</v>
      </c>
      <c r="B7374" s="36" t="s">
        <v>1213</v>
      </c>
      <c r="C7374" s="19" t="s">
        <v>1063</v>
      </c>
      <c r="D7374" s="1" t="str">
        <f t="shared" si="115"/>
        <v>P163382</v>
      </c>
      <c r="E7374" s="1" t="str">
        <f>+IF(VLOOKUP(D7374,[1]EPS_2020!$D:$D,1,FALSE)=D7374,"","ERREUR")</f>
        <v/>
      </c>
      <c r="F7374" s="1" t="str">
        <f>+IF(VLOOKUP(D7374,[2]ESPIC!D:D,1,FALSE)=D7374,"","ECART")</f>
        <v/>
      </c>
    </row>
    <row r="7375" spans="1:6" ht="27" x14ac:dyDescent="0.3">
      <c r="A7375" s="10" t="s">
        <v>391</v>
      </c>
      <c r="B7375" s="36" t="s">
        <v>1214</v>
      </c>
      <c r="C7375" s="19" t="s">
        <v>2109</v>
      </c>
      <c r="D7375" s="1" t="str">
        <f t="shared" si="115"/>
        <v>P16338</v>
      </c>
      <c r="E7375" s="1" t="str">
        <f>+IF(VLOOKUP(D7375,[1]EPS_2020!$D:$D,1,FALSE)=D7375,"","ERREUR")</f>
        <v/>
      </c>
      <c r="F7375" s="1" t="str">
        <f>+IF(VLOOKUP(D7375,[2]ESPIC!D:D,1,FALSE)=D7375,"","ECART")</f>
        <v/>
      </c>
    </row>
    <row r="7376" spans="1:6" ht="27" x14ac:dyDescent="0.3">
      <c r="A7376" s="10" t="s">
        <v>391</v>
      </c>
      <c r="B7376" s="36" t="s">
        <v>1216</v>
      </c>
      <c r="C7376" s="19" t="s">
        <v>2110</v>
      </c>
      <c r="D7376" s="1" t="str">
        <f t="shared" si="115"/>
        <v>P16339</v>
      </c>
      <c r="E7376" s="1" t="str">
        <f>+IF(VLOOKUP(D7376,[1]EPS_2020!$D:$D,1,FALSE)=D7376,"","ERREUR")</f>
        <v/>
      </c>
      <c r="F7376" s="1" t="str">
        <f>+IF(VLOOKUP(D7376,[2]ESPIC!D:D,1,FALSE)=D7376,"","ECART")</f>
        <v/>
      </c>
    </row>
    <row r="7377" spans="1:6" x14ac:dyDescent="0.3">
      <c r="A7377" s="10" t="s">
        <v>391</v>
      </c>
      <c r="B7377" s="36" t="s">
        <v>1224</v>
      </c>
      <c r="C7377" s="19" t="s">
        <v>1225</v>
      </c>
      <c r="D7377" s="1" t="str">
        <f t="shared" si="115"/>
        <v>P163512</v>
      </c>
      <c r="E7377" s="1" t="str">
        <f>+IF(VLOOKUP(D7377,[1]EPS_2020!$D:$D,1,FALSE)=D7377,"","ERREUR")</f>
        <v/>
      </c>
      <c r="F7377" s="1" t="str">
        <f>+IF(VLOOKUP(D7377,[2]ESPIC!D:D,1,FALSE)=D7377,"","ECART")</f>
        <v/>
      </c>
    </row>
    <row r="7378" spans="1:6" x14ac:dyDescent="0.3">
      <c r="A7378" s="10" t="s">
        <v>391</v>
      </c>
      <c r="B7378" s="36" t="s">
        <v>1226</v>
      </c>
      <c r="C7378" s="19" t="s">
        <v>1227</v>
      </c>
      <c r="D7378" s="1" t="str">
        <f t="shared" si="115"/>
        <v>P163513</v>
      </c>
      <c r="E7378" s="1" t="str">
        <f>+IF(VLOOKUP(D7378,[1]EPS_2020!$D:$D,1,FALSE)=D7378,"","ERREUR")</f>
        <v/>
      </c>
      <c r="F7378" s="1" t="str">
        <f>+IF(VLOOKUP(D7378,[2]ESPIC!D:D,1,FALSE)=D7378,"","ECART")</f>
        <v/>
      </c>
    </row>
    <row r="7379" spans="1:6" x14ac:dyDescent="0.3">
      <c r="A7379" s="10" t="s">
        <v>391</v>
      </c>
      <c r="B7379" s="36" t="s">
        <v>1230</v>
      </c>
      <c r="C7379" s="19" t="s">
        <v>2111</v>
      </c>
      <c r="D7379" s="1" t="str">
        <f t="shared" si="115"/>
        <v>P16351</v>
      </c>
      <c r="E7379" s="1" t="str">
        <f>+IF(VLOOKUP(D7379,[1]EPS_2020!$D:$D,1,FALSE)=D7379,"","ERREUR")</f>
        <v/>
      </c>
      <c r="F7379" s="1" t="str">
        <f>+IF(VLOOKUP(D7379,[2]ESPIC!D:D,1,FALSE)=D7379,"","ECART")</f>
        <v/>
      </c>
    </row>
    <row r="7380" spans="1:6" x14ac:dyDescent="0.3">
      <c r="A7380" s="10" t="s">
        <v>391</v>
      </c>
      <c r="B7380" s="36" t="s">
        <v>1232</v>
      </c>
      <c r="C7380" s="19" t="s">
        <v>1233</v>
      </c>
      <c r="D7380" s="1" t="str">
        <f t="shared" si="115"/>
        <v>P16352</v>
      </c>
      <c r="E7380" s="1" t="str">
        <f>+IF(VLOOKUP(D7380,[1]EPS_2020!$D:$D,1,FALSE)=D7380,"","ERREUR")</f>
        <v/>
      </c>
      <c r="F7380" s="1" t="str">
        <f>+IF(VLOOKUP(D7380,[2]ESPIC!D:D,1,FALSE)=D7380,"","ECART")</f>
        <v/>
      </c>
    </row>
    <row r="7381" spans="1:6" x14ac:dyDescent="0.3">
      <c r="A7381" s="10" t="s">
        <v>391</v>
      </c>
      <c r="B7381" s="36" t="s">
        <v>1234</v>
      </c>
      <c r="C7381" s="19" t="s">
        <v>1235</v>
      </c>
      <c r="D7381" s="1" t="str">
        <f t="shared" si="115"/>
        <v>P16353</v>
      </c>
      <c r="E7381" s="1" t="str">
        <f>+IF(VLOOKUP(D7381,[1]EPS_2020!$D:$D,1,FALSE)=D7381,"","ERREUR")</f>
        <v/>
      </c>
      <c r="F7381" s="1" t="str">
        <f>+IF(VLOOKUP(D7381,[2]ESPIC!D:D,1,FALSE)=D7381,"","ECART")</f>
        <v/>
      </c>
    </row>
    <row r="7382" spans="1:6" x14ac:dyDescent="0.3">
      <c r="A7382" s="10" t="s">
        <v>391</v>
      </c>
      <c r="B7382" s="36" t="s">
        <v>1238</v>
      </c>
      <c r="C7382" s="19" t="s">
        <v>1239</v>
      </c>
      <c r="D7382" s="1" t="str">
        <f t="shared" si="115"/>
        <v>P16354</v>
      </c>
      <c r="E7382" s="1" t="str">
        <f>+IF(VLOOKUP(D7382,[1]EPS_2020!$D:$D,1,FALSE)=D7382,"","ERREUR")</f>
        <v/>
      </c>
      <c r="F7382" s="1" t="str">
        <f>+IF(VLOOKUP(D7382,[2]ESPIC!D:D,1,FALSE)=D7382,"","ECART")</f>
        <v/>
      </c>
    </row>
    <row r="7383" spans="1:6" x14ac:dyDescent="0.3">
      <c r="A7383" s="10" t="s">
        <v>391</v>
      </c>
      <c r="B7383" s="36" t="s">
        <v>1236</v>
      </c>
      <c r="C7383" s="19" t="s">
        <v>1237</v>
      </c>
      <c r="D7383" s="1" t="str">
        <f t="shared" si="115"/>
        <v>P163541</v>
      </c>
      <c r="E7383" s="1" t="str">
        <f>+IF(VLOOKUP(D7383,[1]EPS_2020!$D:$D,1,FALSE)=D7383,"","ERREUR")</f>
        <v/>
      </c>
      <c r="F7383" s="1" t="str">
        <f>+IF(VLOOKUP(D7383,[2]ESPIC!D:D,1,FALSE)=D7383,"","ECART")</f>
        <v/>
      </c>
    </row>
    <row r="7384" spans="1:6" x14ac:dyDescent="0.3">
      <c r="A7384" s="10" t="s">
        <v>391</v>
      </c>
      <c r="B7384" s="36" t="s">
        <v>1240</v>
      </c>
      <c r="C7384" s="19" t="s">
        <v>1241</v>
      </c>
      <c r="D7384" s="1" t="str">
        <f t="shared" si="115"/>
        <v>P16358</v>
      </c>
      <c r="E7384" s="1" t="str">
        <f>+IF(VLOOKUP(D7384,[1]EPS_2020!$D:$D,1,FALSE)=D7384,"","ERREUR")</f>
        <v/>
      </c>
      <c r="F7384" s="1" t="str">
        <f>+IF(VLOOKUP(D7384,[2]ESPIC!D:D,1,FALSE)=D7384,"","ECART")</f>
        <v/>
      </c>
    </row>
    <row r="7385" spans="1:6" ht="27" x14ac:dyDescent="0.3">
      <c r="A7385" s="10" t="s">
        <v>391</v>
      </c>
      <c r="B7385" s="36" t="s">
        <v>1242</v>
      </c>
      <c r="C7385" s="19" t="s">
        <v>2112</v>
      </c>
      <c r="D7385" s="1" t="str">
        <f t="shared" si="115"/>
        <v>P1635</v>
      </c>
      <c r="E7385" s="1" t="str">
        <f>+IF(VLOOKUP(D7385,[1]EPS_2020!$D:$D,1,FALSE)=D7385,"","ERREUR")</f>
        <v/>
      </c>
      <c r="F7385" s="1" t="str">
        <f>+IF(VLOOKUP(D7385,[2]ESPIC!D:D,1,FALSE)=D7385,"","ECART")</f>
        <v/>
      </c>
    </row>
    <row r="7386" spans="1:6" x14ac:dyDescent="0.3">
      <c r="A7386" s="10" t="s">
        <v>391</v>
      </c>
      <c r="B7386" s="36" t="s">
        <v>1244</v>
      </c>
      <c r="C7386" s="19" t="s">
        <v>1245</v>
      </c>
      <c r="D7386" s="1" t="str">
        <f t="shared" si="115"/>
        <v>P1637</v>
      </c>
      <c r="E7386" s="1" t="str">
        <f>+IF(VLOOKUP(D7386,[1]EPS_2020!$D:$D,1,FALSE)=D7386,"","ERREUR")</f>
        <v/>
      </c>
      <c r="F7386" s="1" t="str">
        <f>+IF(VLOOKUP(D7386,[2]ESPIC!D:D,1,FALSE)=D7386,"","ECART")</f>
        <v/>
      </c>
    </row>
    <row r="7387" spans="1:6" x14ac:dyDescent="0.3">
      <c r="A7387" s="10" t="s">
        <v>391</v>
      </c>
      <c r="B7387" s="36" t="s">
        <v>1246</v>
      </c>
      <c r="C7387" s="19" t="s">
        <v>1247</v>
      </c>
      <c r="D7387" s="1" t="str">
        <f t="shared" si="115"/>
        <v>P164111</v>
      </c>
      <c r="E7387" s="1" t="str">
        <f>+IF(VLOOKUP(D7387,[1]EPS_2020!$D:$D,1,FALSE)=D7387,"","ERREUR")</f>
        <v/>
      </c>
      <c r="F7387" s="1" t="str">
        <f>+IF(VLOOKUP(D7387,[2]ESPIC!D:D,1,FALSE)=D7387,"","ECART")</f>
        <v/>
      </c>
    </row>
    <row r="7388" spans="1:6" x14ac:dyDescent="0.3">
      <c r="A7388" s="10" t="s">
        <v>391</v>
      </c>
      <c r="B7388" s="36" t="s">
        <v>1248</v>
      </c>
      <c r="C7388" s="19" t="s">
        <v>1249</v>
      </c>
      <c r="D7388" s="1" t="str">
        <f t="shared" si="115"/>
        <v>P164112</v>
      </c>
      <c r="E7388" s="1" t="str">
        <f>+IF(VLOOKUP(D7388,[1]EPS_2020!$D:$D,1,FALSE)=D7388,"","ERREUR")</f>
        <v/>
      </c>
      <c r="F7388" s="1" t="str">
        <f>+IF(VLOOKUP(D7388,[2]ESPIC!D:D,1,FALSE)=D7388,"","ECART")</f>
        <v/>
      </c>
    </row>
    <row r="7389" spans="1:6" x14ac:dyDescent="0.3">
      <c r="A7389" s="10" t="s">
        <v>391</v>
      </c>
      <c r="B7389" s="36" t="s">
        <v>1250</v>
      </c>
      <c r="C7389" s="19" t="s">
        <v>1251</v>
      </c>
      <c r="D7389" s="1" t="str">
        <f t="shared" si="115"/>
        <v>P164113</v>
      </c>
      <c r="E7389" s="1" t="str">
        <f>+IF(VLOOKUP(D7389,[1]EPS_2020!$D:$D,1,FALSE)=D7389,"","ERREUR")</f>
        <v/>
      </c>
      <c r="F7389" s="1" t="str">
        <f>+IF(VLOOKUP(D7389,[2]ESPIC!D:D,1,FALSE)=D7389,"","ECART")</f>
        <v/>
      </c>
    </row>
    <row r="7390" spans="1:6" x14ac:dyDescent="0.3">
      <c r="A7390" s="10" t="s">
        <v>391</v>
      </c>
      <c r="B7390" s="36" t="s">
        <v>1252</v>
      </c>
      <c r="C7390" s="19" t="s">
        <v>1253</v>
      </c>
      <c r="D7390" s="1" t="str">
        <f t="shared" si="115"/>
        <v>P164114</v>
      </c>
      <c r="E7390" s="1" t="str">
        <f>+IF(VLOOKUP(D7390,[1]EPS_2020!$D:$D,1,FALSE)=D7390,"","ERREUR")</f>
        <v/>
      </c>
      <c r="F7390" s="1" t="str">
        <f>+IF(VLOOKUP(D7390,[2]ESPIC!D:D,1,FALSE)=D7390,"","ECART")</f>
        <v/>
      </c>
    </row>
    <row r="7391" spans="1:6" x14ac:dyDescent="0.3">
      <c r="A7391" s="10" t="s">
        <v>391</v>
      </c>
      <c r="B7391" s="36" t="s">
        <v>1254</v>
      </c>
      <c r="C7391" s="19" t="s">
        <v>1255</v>
      </c>
      <c r="D7391" s="1" t="str">
        <f t="shared" si="115"/>
        <v>P164115</v>
      </c>
      <c r="E7391" s="1" t="str">
        <f>+IF(VLOOKUP(D7391,[1]EPS_2020!$D:$D,1,FALSE)=D7391,"","ERREUR")</f>
        <v/>
      </c>
      <c r="F7391" s="1" t="str">
        <f>+IF(VLOOKUP(D7391,[2]ESPIC!D:D,1,FALSE)=D7391,"","ECART")</f>
        <v/>
      </c>
    </row>
    <row r="7392" spans="1:6" ht="27" x14ac:dyDescent="0.3">
      <c r="A7392" s="10" t="s">
        <v>391</v>
      </c>
      <c r="B7392" s="36" t="s">
        <v>1256</v>
      </c>
      <c r="C7392" s="19" t="s">
        <v>2113</v>
      </c>
      <c r="D7392" s="1" t="str">
        <f t="shared" si="115"/>
        <v>P1641171</v>
      </c>
      <c r="E7392" s="1" t="str">
        <f>+IF(VLOOKUP(D7392,[1]EPS_2020!$D:$D,1,FALSE)=D7392,"","ERREUR")</f>
        <v/>
      </c>
      <c r="F7392" s="1" t="str">
        <f>+IF(VLOOKUP(D7392,[2]ESPIC!D:D,1,FALSE)=D7392,"","ECART")</f>
        <v/>
      </c>
    </row>
    <row r="7393" spans="1:6" x14ac:dyDescent="0.3">
      <c r="A7393" s="10" t="s">
        <v>391</v>
      </c>
      <c r="B7393" s="36" t="s">
        <v>1258</v>
      </c>
      <c r="C7393" s="19" t="s">
        <v>1259</v>
      </c>
      <c r="D7393" s="1" t="str">
        <f t="shared" si="115"/>
        <v>P1641172</v>
      </c>
      <c r="E7393" s="1" t="str">
        <f>+IF(VLOOKUP(D7393,[1]EPS_2020!$D:$D,1,FALSE)=D7393,"","ERREUR")</f>
        <v/>
      </c>
      <c r="F7393" s="1" t="str">
        <f>+IF(VLOOKUP(D7393,[2]ESPIC!D:D,1,FALSE)=D7393,"","ECART")</f>
        <v/>
      </c>
    </row>
    <row r="7394" spans="1:6" x14ac:dyDescent="0.3">
      <c r="A7394" s="10" t="s">
        <v>391</v>
      </c>
      <c r="B7394" s="36" t="s">
        <v>1260</v>
      </c>
      <c r="C7394" s="19" t="s">
        <v>2114</v>
      </c>
      <c r="D7394" s="1" t="str">
        <f t="shared" si="115"/>
        <v>P1641173</v>
      </c>
      <c r="E7394" s="1" t="str">
        <f>+IF(VLOOKUP(D7394,[1]EPS_2020!$D:$D,1,FALSE)=D7394,"","ERREUR")</f>
        <v/>
      </c>
      <c r="F7394" s="1" t="str">
        <f>+IF(VLOOKUP(D7394,[2]ESPIC!D:D,1,FALSE)=D7394,"","ECART")</f>
        <v/>
      </c>
    </row>
    <row r="7395" spans="1:6" x14ac:dyDescent="0.3">
      <c r="A7395" s="10" t="s">
        <v>391</v>
      </c>
      <c r="B7395" s="36" t="s">
        <v>1262</v>
      </c>
      <c r="C7395" s="19" t="s">
        <v>1263</v>
      </c>
      <c r="D7395" s="1" t="str">
        <f t="shared" si="115"/>
        <v>P1641178</v>
      </c>
      <c r="E7395" s="1" t="str">
        <f>+IF(VLOOKUP(D7395,[1]EPS_2020!$D:$D,1,FALSE)=D7395,"","ERREUR")</f>
        <v/>
      </c>
      <c r="F7395" s="1" t="str">
        <f>+IF(VLOOKUP(D7395,[2]ESPIC!D:D,1,FALSE)=D7395,"","ECART")</f>
        <v/>
      </c>
    </row>
    <row r="7396" spans="1:6" x14ac:dyDescent="0.3">
      <c r="A7396" s="10" t="s">
        <v>391</v>
      </c>
      <c r="B7396" s="36" t="s">
        <v>1264</v>
      </c>
      <c r="C7396" s="19" t="s">
        <v>1265</v>
      </c>
      <c r="D7396" s="1" t="str">
        <f t="shared" si="115"/>
        <v>P164117</v>
      </c>
      <c r="E7396" s="1" t="str">
        <f>+IF(VLOOKUP(D7396,[1]EPS_2020!$D:$D,1,FALSE)=D7396,"","ERREUR")</f>
        <v/>
      </c>
      <c r="F7396" s="1" t="str">
        <f>+IF(VLOOKUP(D7396,[2]ESPIC!D:D,1,FALSE)=D7396,"","ECART")</f>
        <v/>
      </c>
    </row>
    <row r="7397" spans="1:6" x14ac:dyDescent="0.3">
      <c r="A7397" s="10" t="s">
        <v>391</v>
      </c>
      <c r="B7397" s="36" t="s">
        <v>1266</v>
      </c>
      <c r="C7397" s="19" t="s">
        <v>2271</v>
      </c>
      <c r="D7397" s="1" t="str">
        <f t="shared" si="115"/>
        <v>P16411</v>
      </c>
      <c r="E7397" s="1" t="str">
        <f>+IF(VLOOKUP(D7397,[1]EPS_2020!$D:$D,1,FALSE)=D7397,"","ERREUR")</f>
        <v/>
      </c>
      <c r="F7397" s="1" t="str">
        <f>+IF(VLOOKUP(D7397,[2]ESPIC!D:D,1,FALSE)=D7397,"","ECART")</f>
        <v/>
      </c>
    </row>
    <row r="7398" spans="1:6" x14ac:dyDescent="0.3">
      <c r="A7398" s="10" t="s">
        <v>391</v>
      </c>
      <c r="B7398" s="36" t="s">
        <v>1268</v>
      </c>
      <c r="C7398" s="19" t="s">
        <v>1247</v>
      </c>
      <c r="D7398" s="1" t="str">
        <f t="shared" si="115"/>
        <v>P164131</v>
      </c>
      <c r="E7398" s="1" t="str">
        <f>+IF(VLOOKUP(D7398,[1]EPS_2020!$D:$D,1,FALSE)=D7398,"","ERREUR")</f>
        <v/>
      </c>
      <c r="F7398" s="1" t="str">
        <f>+IF(VLOOKUP(D7398,[2]ESPIC!D:D,1,FALSE)=D7398,"","ECART")</f>
        <v/>
      </c>
    </row>
    <row r="7399" spans="1:6" x14ac:dyDescent="0.3">
      <c r="A7399" s="10" t="s">
        <v>391</v>
      </c>
      <c r="B7399" s="36" t="s">
        <v>1269</v>
      </c>
      <c r="C7399" s="19" t="s">
        <v>1249</v>
      </c>
      <c r="D7399" s="1" t="str">
        <f t="shared" si="115"/>
        <v>P164132</v>
      </c>
      <c r="E7399" s="1" t="str">
        <f>+IF(VLOOKUP(D7399,[1]EPS_2020!$D:$D,1,FALSE)=D7399,"","ERREUR")</f>
        <v/>
      </c>
      <c r="F7399" s="1" t="str">
        <f>+IF(VLOOKUP(D7399,[2]ESPIC!D:D,1,FALSE)=D7399,"","ECART")</f>
        <v/>
      </c>
    </row>
    <row r="7400" spans="1:6" x14ac:dyDescent="0.3">
      <c r="A7400" s="10" t="s">
        <v>391</v>
      </c>
      <c r="B7400" s="36" t="s">
        <v>1270</v>
      </c>
      <c r="C7400" s="19" t="s">
        <v>1251</v>
      </c>
      <c r="D7400" s="1" t="str">
        <f t="shared" si="115"/>
        <v>P164133</v>
      </c>
      <c r="E7400" s="1" t="str">
        <f>+IF(VLOOKUP(D7400,[1]EPS_2020!$D:$D,1,FALSE)=D7400,"","ERREUR")</f>
        <v/>
      </c>
      <c r="F7400" s="1" t="str">
        <f>+IF(VLOOKUP(D7400,[2]ESPIC!D:D,1,FALSE)=D7400,"","ECART")</f>
        <v/>
      </c>
    </row>
    <row r="7401" spans="1:6" x14ac:dyDescent="0.3">
      <c r="A7401" s="10" t="s">
        <v>391</v>
      </c>
      <c r="B7401" s="36" t="s">
        <v>1271</v>
      </c>
      <c r="C7401" s="19" t="s">
        <v>1272</v>
      </c>
      <c r="D7401" s="1" t="str">
        <f t="shared" si="115"/>
        <v>P164135</v>
      </c>
      <c r="E7401" s="1" t="str">
        <f>+IF(VLOOKUP(D7401,[1]EPS_2020!$D:$D,1,FALSE)=D7401,"","ERREUR")</f>
        <v/>
      </c>
      <c r="F7401" s="1" t="str">
        <f>+IF(VLOOKUP(D7401,[2]ESPIC!D:D,1,FALSE)=D7401,"","ECART")</f>
        <v/>
      </c>
    </row>
    <row r="7402" spans="1:6" x14ac:dyDescent="0.3">
      <c r="A7402" s="10" t="s">
        <v>391</v>
      </c>
      <c r="B7402" s="36" t="s">
        <v>1274</v>
      </c>
      <c r="C7402" s="19" t="s">
        <v>1275</v>
      </c>
      <c r="D7402" s="1" t="str">
        <f t="shared" si="115"/>
        <v>P1641371</v>
      </c>
      <c r="E7402" s="1" t="str">
        <f>+IF(VLOOKUP(D7402,[1]EPS_2020!$D:$D,1,FALSE)=D7402,"","ERREUR")</f>
        <v/>
      </c>
      <c r="F7402" s="1" t="str">
        <f>+IF(VLOOKUP(D7402,[2]ESPIC!D:D,1,FALSE)=D7402,"","ECART")</f>
        <v/>
      </c>
    </row>
    <row r="7403" spans="1:6" x14ac:dyDescent="0.3">
      <c r="A7403" s="10" t="s">
        <v>391</v>
      </c>
      <c r="B7403" s="36" t="s">
        <v>1276</v>
      </c>
      <c r="C7403" s="19" t="s">
        <v>1259</v>
      </c>
      <c r="D7403" s="1" t="str">
        <f t="shared" si="115"/>
        <v>P1641372</v>
      </c>
      <c r="E7403" s="1" t="str">
        <f>+IF(VLOOKUP(D7403,[1]EPS_2020!$D:$D,1,FALSE)=D7403,"","ERREUR")</f>
        <v/>
      </c>
      <c r="F7403" s="1" t="str">
        <f>+IF(VLOOKUP(D7403,[2]ESPIC!D:D,1,FALSE)=D7403,"","ECART")</f>
        <v/>
      </c>
    </row>
    <row r="7404" spans="1:6" x14ac:dyDescent="0.3">
      <c r="A7404" s="10" t="s">
        <v>391</v>
      </c>
      <c r="B7404" s="36" t="s">
        <v>2115</v>
      </c>
      <c r="C7404" s="19" t="s">
        <v>1263</v>
      </c>
      <c r="D7404" s="1" t="str">
        <f t="shared" si="115"/>
        <v>P1641378</v>
      </c>
      <c r="E7404" s="1" t="str">
        <f>+IF(VLOOKUP(D7404,[1]EPS_2020!$D:$D,1,FALSE)=D7404,"","ERREUR")</f>
        <v/>
      </c>
      <c r="F7404" s="1" t="str">
        <f>+IF(VLOOKUP(D7404,[2]ESPIC!D:D,1,FALSE)=D7404,"","ECART")</f>
        <v/>
      </c>
    </row>
    <row r="7405" spans="1:6" x14ac:dyDescent="0.3">
      <c r="A7405" s="10" t="s">
        <v>391</v>
      </c>
      <c r="B7405" s="37">
        <v>64137</v>
      </c>
      <c r="C7405" s="19" t="s">
        <v>2272</v>
      </c>
      <c r="D7405" s="1" t="str">
        <f t="shared" si="115"/>
        <v>P164137</v>
      </c>
      <c r="E7405" s="1" t="str">
        <f>+IF(VLOOKUP(D7405,[1]EPS_2020!$D:$D,1,FALSE)=D7405,"","ERREUR")</f>
        <v/>
      </c>
      <c r="F7405" s="1" t="str">
        <f>+IF(VLOOKUP(D7405,[2]ESPIC!D:D,1,FALSE)=D7405,"","ECART")</f>
        <v/>
      </c>
    </row>
    <row r="7406" spans="1:6" x14ac:dyDescent="0.3">
      <c r="A7406" s="10" t="s">
        <v>391</v>
      </c>
      <c r="B7406" s="36" t="s">
        <v>1279</v>
      </c>
      <c r="C7406" s="19" t="s">
        <v>1280</v>
      </c>
      <c r="D7406" s="1" t="str">
        <f t="shared" si="115"/>
        <v>P164138</v>
      </c>
      <c r="E7406" s="1" t="str">
        <f>+IF(VLOOKUP(D7406,[1]EPS_2020!$D:$D,1,FALSE)=D7406,"","ERREUR")</f>
        <v/>
      </c>
      <c r="F7406" s="1" t="str">
        <f>+IF(VLOOKUP(D7406,[2]ESPIC!D:D,1,FALSE)=D7406,"","ECART")</f>
        <v/>
      </c>
    </row>
    <row r="7407" spans="1:6" x14ac:dyDescent="0.3">
      <c r="A7407" s="10" t="s">
        <v>391</v>
      </c>
      <c r="B7407" s="36" t="s">
        <v>2117</v>
      </c>
      <c r="C7407" s="19" t="s">
        <v>2118</v>
      </c>
      <c r="D7407" s="1" t="str">
        <f t="shared" si="115"/>
        <v>P16413</v>
      </c>
      <c r="E7407" s="1" t="str">
        <f>+IF(VLOOKUP(D7407,[1]EPS_2020!$D:$D,1,FALSE)=D7407,"","ERREUR")</f>
        <v/>
      </c>
      <c r="F7407" s="1" t="str">
        <f>+IF(VLOOKUP(D7407,[2]ESPIC!D:D,1,FALSE)=D7407,"","ECART")</f>
        <v/>
      </c>
    </row>
    <row r="7408" spans="1:6" x14ac:dyDescent="0.3">
      <c r="A7408" s="10" t="s">
        <v>391</v>
      </c>
      <c r="B7408" s="36" t="s">
        <v>1282</v>
      </c>
      <c r="C7408" s="19" t="s">
        <v>1247</v>
      </c>
      <c r="D7408" s="1" t="str">
        <f t="shared" si="115"/>
        <v>P164151</v>
      </c>
      <c r="E7408" s="1" t="str">
        <f>+IF(VLOOKUP(D7408,[1]EPS_2020!$D:$D,1,FALSE)=D7408,"","ERREUR")</f>
        <v/>
      </c>
      <c r="F7408" s="1" t="str">
        <f>+IF(VLOOKUP(D7408,[2]ESPIC!D:D,1,FALSE)=D7408,"","ECART")</f>
        <v/>
      </c>
    </row>
    <row r="7409" spans="1:6" x14ac:dyDescent="0.3">
      <c r="A7409" s="10" t="s">
        <v>391</v>
      </c>
      <c r="B7409" s="36" t="s">
        <v>1283</v>
      </c>
      <c r="C7409" s="19" t="s">
        <v>2273</v>
      </c>
      <c r="D7409" s="1" t="str">
        <f t="shared" si="115"/>
        <v>P164152</v>
      </c>
      <c r="E7409" s="1" t="str">
        <f>+IF(VLOOKUP(D7409,[1]EPS_2020!$D:$D,1,FALSE)=D7409,"","ERREUR")</f>
        <v/>
      </c>
      <c r="F7409" s="1" t="str">
        <f>+IF(VLOOKUP(D7409,[2]ESPIC!D:D,1,FALSE)=D7409,"","ECART")</f>
        <v/>
      </c>
    </row>
    <row r="7410" spans="1:6" x14ac:dyDescent="0.3">
      <c r="A7410" s="10" t="s">
        <v>391</v>
      </c>
      <c r="B7410" s="36" t="s">
        <v>1285</v>
      </c>
      <c r="C7410" s="19" t="s">
        <v>2119</v>
      </c>
      <c r="D7410" s="1" t="str">
        <f t="shared" si="115"/>
        <v>P164153</v>
      </c>
      <c r="E7410" s="1" t="str">
        <f>+IF(VLOOKUP(D7410,[1]EPS_2020!$D:$D,1,FALSE)=D7410,"","ERREUR")</f>
        <v/>
      </c>
      <c r="F7410" s="1" t="str">
        <f>+IF(VLOOKUP(D7410,[2]ESPIC!D:D,1,FALSE)=D7410,"","ECART")</f>
        <v/>
      </c>
    </row>
    <row r="7411" spans="1:6" x14ac:dyDescent="0.3">
      <c r="A7411" s="10" t="s">
        <v>391</v>
      </c>
      <c r="B7411" s="36" t="s">
        <v>1286</v>
      </c>
      <c r="C7411" s="19" t="s">
        <v>1272</v>
      </c>
      <c r="D7411" s="1" t="str">
        <f t="shared" si="115"/>
        <v>P164155</v>
      </c>
      <c r="E7411" s="1" t="str">
        <f>+IF(VLOOKUP(D7411,[1]EPS_2020!$D:$D,1,FALSE)=D7411,"","ERREUR")</f>
        <v/>
      </c>
      <c r="F7411" s="1" t="str">
        <f>+IF(VLOOKUP(D7411,[2]ESPIC!D:D,1,FALSE)=D7411,"","ECART")</f>
        <v/>
      </c>
    </row>
    <row r="7412" spans="1:6" ht="27" x14ac:dyDescent="0.3">
      <c r="A7412" s="10" t="s">
        <v>391</v>
      </c>
      <c r="B7412" s="36" t="s">
        <v>1288</v>
      </c>
      <c r="C7412" s="19" t="s">
        <v>2113</v>
      </c>
      <c r="D7412" s="1" t="str">
        <f t="shared" si="115"/>
        <v>P1641571</v>
      </c>
      <c r="E7412" s="1" t="str">
        <f>+IF(VLOOKUP(D7412,[1]EPS_2020!$D:$D,1,FALSE)=D7412,"","ERREUR")</f>
        <v/>
      </c>
      <c r="F7412" s="1" t="str">
        <f>+IF(VLOOKUP(D7412,[2]ESPIC!D:D,1,FALSE)=D7412,"","ECART")</f>
        <v/>
      </c>
    </row>
    <row r="7413" spans="1:6" x14ac:dyDescent="0.3">
      <c r="A7413" s="10" t="s">
        <v>391</v>
      </c>
      <c r="B7413" s="36" t="s">
        <v>1289</v>
      </c>
      <c r="C7413" s="19" t="s">
        <v>1259</v>
      </c>
      <c r="D7413" s="1" t="str">
        <f t="shared" si="115"/>
        <v>P1641572</v>
      </c>
      <c r="E7413" s="1" t="str">
        <f>+IF(VLOOKUP(D7413,[1]EPS_2020!$D:$D,1,FALSE)=D7413,"","ERREUR")</f>
        <v/>
      </c>
      <c r="F7413" s="1" t="str">
        <f>+IF(VLOOKUP(D7413,[2]ESPIC!D:D,1,FALSE)=D7413,"","ECART")</f>
        <v/>
      </c>
    </row>
    <row r="7414" spans="1:6" x14ac:dyDescent="0.3">
      <c r="A7414" s="10" t="s">
        <v>391</v>
      </c>
      <c r="B7414" s="36" t="s">
        <v>1290</v>
      </c>
      <c r="C7414" s="19" t="s">
        <v>1263</v>
      </c>
      <c r="D7414" s="1" t="str">
        <f t="shared" si="115"/>
        <v>P1641578</v>
      </c>
      <c r="E7414" s="1" t="str">
        <f>+IF(VLOOKUP(D7414,[1]EPS_2020!$D:$D,1,FALSE)=D7414,"","ERREUR")</f>
        <v/>
      </c>
      <c r="F7414" s="1" t="str">
        <f>+IF(VLOOKUP(D7414,[2]ESPIC!D:D,1,FALSE)=D7414,"","ECART")</f>
        <v/>
      </c>
    </row>
    <row r="7415" spans="1:6" x14ac:dyDescent="0.3">
      <c r="A7415" s="10" t="s">
        <v>391</v>
      </c>
      <c r="B7415" s="36" t="s">
        <v>1291</v>
      </c>
      <c r="C7415" s="19" t="s">
        <v>1265</v>
      </c>
      <c r="D7415" s="1" t="str">
        <f t="shared" si="115"/>
        <v>P164157</v>
      </c>
      <c r="E7415" s="1" t="str">
        <f>+IF(VLOOKUP(D7415,[1]EPS_2020!$D:$D,1,FALSE)=D7415,"","ERREUR")</f>
        <v/>
      </c>
      <c r="F7415" s="1" t="str">
        <f>+IF(VLOOKUP(D7415,[2]ESPIC!D:D,1,FALSE)=D7415,"","ECART")</f>
        <v/>
      </c>
    </row>
    <row r="7416" spans="1:6" x14ac:dyDescent="0.3">
      <c r="A7416" s="10" t="s">
        <v>391</v>
      </c>
      <c r="B7416" s="36" t="s">
        <v>1292</v>
      </c>
      <c r="C7416" s="19" t="s">
        <v>1263</v>
      </c>
      <c r="D7416" s="1" t="str">
        <f t="shared" si="115"/>
        <v>P164158</v>
      </c>
      <c r="E7416" s="1" t="str">
        <f>+IF(VLOOKUP(D7416,[1]EPS_2020!$D:$D,1,FALSE)=D7416,"","ERREUR")</f>
        <v/>
      </c>
      <c r="F7416" s="1" t="str">
        <f>+IF(VLOOKUP(D7416,[2]ESPIC!D:D,1,FALSE)=D7416,"","ECART")</f>
        <v/>
      </c>
    </row>
    <row r="7417" spans="1:6" x14ac:dyDescent="0.3">
      <c r="A7417" s="10" t="s">
        <v>391</v>
      </c>
      <c r="B7417" s="36" t="s">
        <v>1293</v>
      </c>
      <c r="C7417" s="19" t="s">
        <v>2122</v>
      </c>
      <c r="D7417" s="1" t="str">
        <f t="shared" si="115"/>
        <v>P16415</v>
      </c>
      <c r="E7417" s="1" t="str">
        <f>+IF(VLOOKUP(D7417,[1]EPS_2020!$D:$D,1,FALSE)=D7417,"","ERREUR")</f>
        <v/>
      </c>
      <c r="F7417" s="1" t="str">
        <f>+IF(VLOOKUP(D7417,[2]ESPIC!D:D,1,FALSE)=D7417,"","ECART")</f>
        <v/>
      </c>
    </row>
    <row r="7418" spans="1:6" x14ac:dyDescent="0.3">
      <c r="A7418" s="10" t="s">
        <v>391</v>
      </c>
      <c r="B7418" s="36" t="s">
        <v>1295</v>
      </c>
      <c r="C7418" s="19" t="s">
        <v>1296</v>
      </c>
      <c r="D7418" s="1" t="str">
        <f t="shared" si="115"/>
        <v>P16416</v>
      </c>
      <c r="E7418" s="1" t="str">
        <f>+IF(VLOOKUP(D7418,[1]EPS_2020!$D:$D,1,FALSE)=D7418,"","ERREUR")</f>
        <v/>
      </c>
      <c r="F7418" s="1" t="str">
        <f>+IF(VLOOKUP(D7418,[2]ESPIC!D:D,1,FALSE)=D7418,"","ECART")</f>
        <v/>
      </c>
    </row>
    <row r="7419" spans="1:6" x14ac:dyDescent="0.3">
      <c r="A7419" s="10" t="s">
        <v>391</v>
      </c>
      <c r="B7419" s="36" t="s">
        <v>1297</v>
      </c>
      <c r="C7419" s="19" t="s">
        <v>1298</v>
      </c>
      <c r="D7419" s="1" t="str">
        <f t="shared" si="115"/>
        <v>P16417</v>
      </c>
      <c r="E7419" s="1" t="str">
        <f>+IF(VLOOKUP(D7419,[1]EPS_2020!$D:$D,1,FALSE)=D7419,"","ERREUR")</f>
        <v/>
      </c>
      <c r="F7419" s="1" t="str">
        <f>+IF(VLOOKUP(D7419,[2]ESPIC!D:D,1,FALSE)=D7419,"","ECART")</f>
        <v/>
      </c>
    </row>
    <row r="7420" spans="1:6" x14ac:dyDescent="0.3">
      <c r="A7420" s="10" t="s">
        <v>391</v>
      </c>
      <c r="B7420" s="36" t="s">
        <v>1299</v>
      </c>
      <c r="C7420" s="19" t="s">
        <v>1300</v>
      </c>
      <c r="D7420" s="1" t="str">
        <f t="shared" si="115"/>
        <v>P16419</v>
      </c>
      <c r="E7420" s="1" t="str">
        <f>+IF(VLOOKUP(D7420,[1]EPS_2020!$D:$D,1,FALSE)=D7420,"","ERREUR")</f>
        <v/>
      </c>
      <c r="F7420" s="1" t="str">
        <f>+IF(VLOOKUP(D7420,[2]ESPIC!D:D,1,FALSE)=D7420,"","ECART")</f>
        <v/>
      </c>
    </row>
    <row r="7421" spans="1:6" x14ac:dyDescent="0.3">
      <c r="A7421" s="10" t="s">
        <v>391</v>
      </c>
      <c r="B7421" s="36" t="s">
        <v>1301</v>
      </c>
      <c r="C7421" s="19" t="s">
        <v>1247</v>
      </c>
      <c r="D7421" s="1" t="str">
        <f t="shared" si="115"/>
        <v>P1642111</v>
      </c>
      <c r="E7421" s="1" t="str">
        <f>+IF(VLOOKUP(D7421,[1]EPS_2020!$D:$D,1,FALSE)=D7421,"","ERREUR")</f>
        <v/>
      </c>
      <c r="F7421" s="1" t="str">
        <f>+IF(VLOOKUP(D7421,[2]ESPIC!D:D,1,FALSE)=D7421,"","ECART")</f>
        <v/>
      </c>
    </row>
    <row r="7422" spans="1:6" x14ac:dyDescent="0.3">
      <c r="A7422" s="10" t="s">
        <v>391</v>
      </c>
      <c r="B7422" s="36" t="s">
        <v>1302</v>
      </c>
      <c r="C7422" s="19" t="s">
        <v>1303</v>
      </c>
      <c r="D7422" s="1" t="str">
        <f t="shared" si="115"/>
        <v>P1642112</v>
      </c>
      <c r="E7422" s="1" t="str">
        <f>+IF(VLOOKUP(D7422,[1]EPS_2020!$D:$D,1,FALSE)=D7422,"","ERREUR")</f>
        <v/>
      </c>
      <c r="F7422" s="1" t="str">
        <f>+IF(VLOOKUP(D7422,[2]ESPIC!D:D,1,FALSE)=D7422,"","ECART")</f>
        <v/>
      </c>
    </row>
    <row r="7423" spans="1:6" ht="27" x14ac:dyDescent="0.3">
      <c r="A7423" s="10" t="s">
        <v>391</v>
      </c>
      <c r="B7423" s="36" t="s">
        <v>1304</v>
      </c>
      <c r="C7423" s="19" t="s">
        <v>2274</v>
      </c>
      <c r="D7423" s="1" t="str">
        <f t="shared" si="115"/>
        <v>P164211</v>
      </c>
      <c r="E7423" s="1" t="str">
        <f>+IF(VLOOKUP(D7423,[1]EPS_2020!$D:$D,1,FALSE)=D7423,"","ERREUR")</f>
        <v/>
      </c>
      <c r="F7423" s="1" t="str">
        <f>+IF(VLOOKUP(D7423,[2]ESPIC!D:D,1,FALSE)=D7423,"","ECART")</f>
        <v/>
      </c>
    </row>
    <row r="7424" spans="1:6" x14ac:dyDescent="0.3">
      <c r="A7424" s="10" t="s">
        <v>391</v>
      </c>
      <c r="B7424" s="36" t="s">
        <v>1306</v>
      </c>
      <c r="C7424" s="19" t="s">
        <v>1247</v>
      </c>
      <c r="D7424" s="1" t="str">
        <f t="shared" si="115"/>
        <v>P1642121</v>
      </c>
      <c r="E7424" s="1" t="str">
        <f>+IF(VLOOKUP(D7424,[1]EPS_2020!$D:$D,1,FALSE)=D7424,"","ERREUR")</f>
        <v/>
      </c>
      <c r="F7424" s="1" t="str">
        <f>+IF(VLOOKUP(D7424,[2]ESPIC!D:D,1,FALSE)=D7424,"","ECART")</f>
        <v/>
      </c>
    </row>
    <row r="7425" spans="1:6" x14ac:dyDescent="0.3">
      <c r="A7425" s="10" t="s">
        <v>391</v>
      </c>
      <c r="B7425" s="36" t="s">
        <v>1307</v>
      </c>
      <c r="C7425" s="19" t="s">
        <v>1303</v>
      </c>
      <c r="D7425" s="1" t="str">
        <f t="shared" si="115"/>
        <v>P1642122</v>
      </c>
      <c r="E7425" s="1" t="str">
        <f>+IF(VLOOKUP(D7425,[1]EPS_2020!$D:$D,1,FALSE)=D7425,"","ERREUR")</f>
        <v/>
      </c>
      <c r="F7425" s="1" t="str">
        <f>+IF(VLOOKUP(D7425,[2]ESPIC!D:D,1,FALSE)=D7425,"","ECART")</f>
        <v/>
      </c>
    </row>
    <row r="7426" spans="1:6" x14ac:dyDescent="0.3">
      <c r="A7426" s="10" t="s">
        <v>391</v>
      </c>
      <c r="B7426" s="36" t="s">
        <v>1308</v>
      </c>
      <c r="C7426" s="19" t="s">
        <v>2275</v>
      </c>
      <c r="D7426" s="1" t="str">
        <f t="shared" si="115"/>
        <v>P164212</v>
      </c>
      <c r="E7426" s="1" t="str">
        <f>+IF(VLOOKUP(D7426,[1]EPS_2020!$D:$D,1,FALSE)=D7426,"","ERREUR")</f>
        <v/>
      </c>
      <c r="F7426" s="1" t="str">
        <f>+IF(VLOOKUP(D7426,[2]ESPIC!D:D,1,FALSE)=D7426,"","ECART")</f>
        <v/>
      </c>
    </row>
    <row r="7427" spans="1:6" x14ac:dyDescent="0.3">
      <c r="A7427" s="10" t="s">
        <v>391</v>
      </c>
      <c r="B7427" s="36" t="s">
        <v>1310</v>
      </c>
      <c r="C7427" s="19" t="s">
        <v>2119</v>
      </c>
      <c r="D7427" s="1" t="str">
        <f t="shared" si="115"/>
        <v>P164213</v>
      </c>
      <c r="E7427" s="1" t="str">
        <f>+IF(VLOOKUP(D7427,[1]EPS_2020!$D:$D,1,FALSE)=D7427,"","ERREUR")</f>
        <v/>
      </c>
      <c r="F7427" s="1" t="str">
        <f>+IF(VLOOKUP(D7427,[2]ESPIC!D:D,1,FALSE)=D7427,"","ECART")</f>
        <v/>
      </c>
    </row>
    <row r="7428" spans="1:6" x14ac:dyDescent="0.3">
      <c r="A7428" s="10" t="s">
        <v>391</v>
      </c>
      <c r="B7428" s="36" t="s">
        <v>1311</v>
      </c>
      <c r="C7428" s="19" t="s">
        <v>2276</v>
      </c>
      <c r="D7428" s="1" t="str">
        <f t="shared" ref="D7428:D7491" si="116">+A7428&amp;B7428</f>
        <v>P164216</v>
      </c>
      <c r="E7428" s="1" t="str">
        <f>+IF(VLOOKUP(D7428,[1]EPS_2020!$D:$D,1,FALSE)=D7428,"","ERREUR")</f>
        <v/>
      </c>
      <c r="F7428" s="1" t="str">
        <f>+IF(VLOOKUP(D7428,[2]ESPIC!D:D,1,FALSE)=D7428,"","ECART")</f>
        <v/>
      </c>
    </row>
    <row r="7429" spans="1:6" x14ac:dyDescent="0.3">
      <c r="A7429" s="10" t="s">
        <v>391</v>
      </c>
      <c r="B7429" s="36" t="s">
        <v>1312</v>
      </c>
      <c r="C7429" s="19" t="s">
        <v>2277</v>
      </c>
      <c r="D7429" s="1" t="str">
        <f t="shared" si="116"/>
        <v>P164217</v>
      </c>
      <c r="E7429" s="1" t="str">
        <f>+IF(VLOOKUP(D7429,[1]EPS_2020!$D:$D,1,FALSE)=D7429,"","ERREUR")</f>
        <v/>
      </c>
      <c r="F7429" s="1" t="str">
        <f>+IF(VLOOKUP(D7429,[2]ESPIC!D:D,1,FALSE)=D7429,"","ECART")</f>
        <v/>
      </c>
    </row>
    <row r="7430" spans="1:6" x14ac:dyDescent="0.3">
      <c r="A7430" s="10" t="s">
        <v>391</v>
      </c>
      <c r="B7430" s="36" t="s">
        <v>1314</v>
      </c>
      <c r="C7430" s="19" t="s">
        <v>1263</v>
      </c>
      <c r="D7430" s="1" t="str">
        <f t="shared" si="116"/>
        <v>P164218</v>
      </c>
      <c r="E7430" s="1" t="str">
        <f>+IF(VLOOKUP(D7430,[1]EPS_2020!$D:$D,1,FALSE)=D7430,"","ERREUR")</f>
        <v/>
      </c>
      <c r="F7430" s="1" t="str">
        <f>+IF(VLOOKUP(D7430,[2]ESPIC!D:D,1,FALSE)=D7430,"","ECART")</f>
        <v/>
      </c>
    </row>
    <row r="7431" spans="1:6" x14ac:dyDescent="0.3">
      <c r="A7431" s="10" t="s">
        <v>391</v>
      </c>
      <c r="B7431" s="36" t="s">
        <v>1315</v>
      </c>
      <c r="C7431" s="19" t="s">
        <v>1247</v>
      </c>
      <c r="D7431" s="1" t="str">
        <f t="shared" si="116"/>
        <v>P1642211</v>
      </c>
      <c r="E7431" s="1" t="str">
        <f>+IF(VLOOKUP(D7431,[1]EPS_2020!$D:$D,1,FALSE)=D7431,"","ERREUR")</f>
        <v/>
      </c>
      <c r="F7431" s="1" t="str">
        <f>+IF(VLOOKUP(D7431,[2]ESPIC!D:D,1,FALSE)=D7431,"","ECART")</f>
        <v/>
      </c>
    </row>
    <row r="7432" spans="1:6" x14ac:dyDescent="0.3">
      <c r="A7432" s="10" t="s">
        <v>391</v>
      </c>
      <c r="B7432" s="36" t="s">
        <v>1316</v>
      </c>
      <c r="C7432" s="19" t="s">
        <v>1303</v>
      </c>
      <c r="D7432" s="1" t="str">
        <f t="shared" si="116"/>
        <v>P1642212</v>
      </c>
      <c r="E7432" s="1" t="str">
        <f>+IF(VLOOKUP(D7432,[1]EPS_2020!$D:$D,1,FALSE)=D7432,"","ERREUR")</f>
        <v/>
      </c>
      <c r="F7432" s="1" t="str">
        <f>+IF(VLOOKUP(D7432,[2]ESPIC!D:D,1,FALSE)=D7432,"","ECART")</f>
        <v/>
      </c>
    </row>
    <row r="7433" spans="1:6" x14ac:dyDescent="0.3">
      <c r="A7433" s="10" t="s">
        <v>391</v>
      </c>
      <c r="B7433" s="36" t="s">
        <v>1317</v>
      </c>
      <c r="C7433" s="19" t="s">
        <v>1318</v>
      </c>
      <c r="D7433" s="1" t="str">
        <f t="shared" si="116"/>
        <v>P164221</v>
      </c>
      <c r="E7433" s="1" t="str">
        <f>+IF(VLOOKUP(D7433,[1]EPS_2020!$D:$D,1,FALSE)=D7433,"","ERREUR")</f>
        <v/>
      </c>
      <c r="F7433" s="1" t="str">
        <f>+IF(VLOOKUP(D7433,[2]ESPIC!D:D,1,FALSE)=D7433,"","ECART")</f>
        <v/>
      </c>
    </row>
    <row r="7434" spans="1:6" x14ac:dyDescent="0.3">
      <c r="A7434" s="10" t="s">
        <v>391</v>
      </c>
      <c r="B7434" s="36" t="s">
        <v>1319</v>
      </c>
      <c r="C7434" s="19" t="s">
        <v>1247</v>
      </c>
      <c r="D7434" s="1" t="str">
        <f t="shared" si="116"/>
        <v>P1642221</v>
      </c>
      <c r="E7434" s="1" t="str">
        <f>+IF(VLOOKUP(D7434,[1]EPS_2020!$D:$D,1,FALSE)=D7434,"","ERREUR")</f>
        <v/>
      </c>
      <c r="F7434" s="1" t="str">
        <f>+IF(VLOOKUP(D7434,[2]ESPIC!D:D,1,FALSE)=D7434,"","ECART")</f>
        <v/>
      </c>
    </row>
    <row r="7435" spans="1:6" x14ac:dyDescent="0.3">
      <c r="A7435" s="10" t="s">
        <v>391</v>
      </c>
      <c r="B7435" s="36" t="s">
        <v>1320</v>
      </c>
      <c r="C7435" s="19" t="s">
        <v>1303</v>
      </c>
      <c r="D7435" s="1" t="str">
        <f t="shared" si="116"/>
        <v>P1642222</v>
      </c>
      <c r="E7435" s="1" t="str">
        <f>+IF(VLOOKUP(D7435,[1]EPS_2020!$D:$D,1,FALSE)=D7435,"","ERREUR")</f>
        <v/>
      </c>
      <c r="F7435" s="1" t="str">
        <f>+IF(VLOOKUP(D7435,[2]ESPIC!D:D,1,FALSE)=D7435,"","ECART")</f>
        <v/>
      </c>
    </row>
    <row r="7436" spans="1:6" x14ac:dyDescent="0.3">
      <c r="A7436" s="10" t="s">
        <v>391</v>
      </c>
      <c r="B7436" s="36" t="s">
        <v>1321</v>
      </c>
      <c r="C7436" s="19" t="s">
        <v>1322</v>
      </c>
      <c r="D7436" s="1" t="str">
        <f t="shared" si="116"/>
        <v>P164222</v>
      </c>
      <c r="E7436" s="1" t="str">
        <f>+IF(VLOOKUP(D7436,[1]EPS_2020!$D:$D,1,FALSE)=D7436,"","ERREUR")</f>
        <v/>
      </c>
      <c r="F7436" s="1" t="str">
        <f>+IF(VLOOKUP(D7436,[2]ESPIC!D:D,1,FALSE)=D7436,"","ECART")</f>
        <v/>
      </c>
    </row>
    <row r="7437" spans="1:6" x14ac:dyDescent="0.3">
      <c r="A7437" s="10" t="s">
        <v>391</v>
      </c>
      <c r="B7437" s="36" t="s">
        <v>1323</v>
      </c>
      <c r="C7437" s="19" t="s">
        <v>1247</v>
      </c>
      <c r="D7437" s="1" t="str">
        <f t="shared" si="116"/>
        <v>P1642311</v>
      </c>
      <c r="E7437" s="1" t="str">
        <f>+IF(VLOOKUP(D7437,[1]EPS_2020!$D:$D,1,FALSE)=D7437,"","ERREUR")</f>
        <v/>
      </c>
      <c r="F7437" s="1" t="str">
        <f>+IF(VLOOKUP(D7437,[2]ESPIC!D:D,1,FALSE)=D7437,"","ECART")</f>
        <v/>
      </c>
    </row>
    <row r="7438" spans="1:6" x14ac:dyDescent="0.3">
      <c r="A7438" s="10" t="s">
        <v>391</v>
      </c>
      <c r="B7438" s="36" t="s">
        <v>1324</v>
      </c>
      <c r="C7438" s="19" t="s">
        <v>1303</v>
      </c>
      <c r="D7438" s="1" t="str">
        <f t="shared" si="116"/>
        <v>P1642312</v>
      </c>
      <c r="E7438" s="1" t="str">
        <f>+IF(VLOOKUP(D7438,[1]EPS_2020!$D:$D,1,FALSE)=D7438,"","ERREUR")</f>
        <v/>
      </c>
      <c r="F7438" s="1" t="str">
        <f>+IF(VLOOKUP(D7438,[2]ESPIC!D:D,1,FALSE)=D7438,"","ECART")</f>
        <v/>
      </c>
    </row>
    <row r="7439" spans="1:6" x14ac:dyDescent="0.3">
      <c r="A7439" s="10" t="s">
        <v>391</v>
      </c>
      <c r="B7439" s="36" t="s">
        <v>1325</v>
      </c>
      <c r="C7439" s="19" t="s">
        <v>2278</v>
      </c>
      <c r="D7439" s="1" t="str">
        <f t="shared" si="116"/>
        <v>P164231</v>
      </c>
      <c r="E7439" s="1" t="str">
        <f>+IF(VLOOKUP(D7439,[1]EPS_2020!$D:$D,1,FALSE)=D7439,"","ERREUR")</f>
        <v/>
      </c>
      <c r="F7439" s="1" t="str">
        <f>+IF(VLOOKUP(D7439,[2]ESPIC!D:D,1,FALSE)=D7439,"","ECART")</f>
        <v/>
      </c>
    </row>
    <row r="7440" spans="1:6" x14ac:dyDescent="0.3">
      <c r="A7440" s="10" t="s">
        <v>391</v>
      </c>
      <c r="B7440" s="36" t="s">
        <v>1327</v>
      </c>
      <c r="C7440" s="19" t="s">
        <v>1247</v>
      </c>
      <c r="D7440" s="1" t="str">
        <f t="shared" si="116"/>
        <v>P1642321</v>
      </c>
      <c r="E7440" s="1" t="str">
        <f>+IF(VLOOKUP(D7440,[1]EPS_2020!$D:$D,1,FALSE)=D7440,"","ERREUR")</f>
        <v/>
      </c>
      <c r="F7440" s="1" t="str">
        <f>+IF(VLOOKUP(D7440,[2]ESPIC!D:D,1,FALSE)=D7440,"","ECART")</f>
        <v/>
      </c>
    </row>
    <row r="7441" spans="1:6" x14ac:dyDescent="0.3">
      <c r="A7441" s="10" t="s">
        <v>391</v>
      </c>
      <c r="B7441" s="36" t="s">
        <v>1328</v>
      </c>
      <c r="C7441" s="19" t="s">
        <v>1303</v>
      </c>
      <c r="D7441" s="1" t="str">
        <f t="shared" si="116"/>
        <v>P1642322</v>
      </c>
      <c r="E7441" s="1" t="str">
        <f>+IF(VLOOKUP(D7441,[1]EPS_2020!$D:$D,1,FALSE)=D7441,"","ERREUR")</f>
        <v/>
      </c>
      <c r="F7441" s="1" t="str">
        <f>+IF(VLOOKUP(D7441,[2]ESPIC!D:D,1,FALSE)=D7441,"","ECART")</f>
        <v/>
      </c>
    </row>
    <row r="7442" spans="1:6" x14ac:dyDescent="0.3">
      <c r="A7442" s="10" t="s">
        <v>391</v>
      </c>
      <c r="B7442" s="36" t="s">
        <v>1329</v>
      </c>
      <c r="C7442" s="19" t="s">
        <v>1330</v>
      </c>
      <c r="D7442" s="1" t="str">
        <f t="shared" si="116"/>
        <v>P164232</v>
      </c>
      <c r="E7442" s="1" t="str">
        <f>+IF(VLOOKUP(D7442,[1]EPS_2020!$D:$D,1,FALSE)=D7442,"","ERREUR")</f>
        <v/>
      </c>
      <c r="F7442" s="1" t="str">
        <f>+IF(VLOOKUP(D7442,[2]ESPIC!D:D,1,FALSE)=D7442,"","ECART")</f>
        <v/>
      </c>
    </row>
    <row r="7443" spans="1:6" x14ac:dyDescent="0.3">
      <c r="A7443" s="10" t="s">
        <v>391</v>
      </c>
      <c r="B7443" s="36" t="s">
        <v>1331</v>
      </c>
      <c r="C7443" s="19" t="s">
        <v>1247</v>
      </c>
      <c r="D7443" s="1" t="str">
        <f t="shared" si="116"/>
        <v>P1642331</v>
      </c>
      <c r="E7443" s="1" t="str">
        <f>+IF(VLOOKUP(D7443,[1]EPS_2020!$D:$D,1,FALSE)=D7443,"","ERREUR")</f>
        <v/>
      </c>
      <c r="F7443" s="1" t="str">
        <f>+IF(VLOOKUP(D7443,[2]ESPIC!D:D,1,FALSE)=D7443,"","ECART")</f>
        <v/>
      </c>
    </row>
    <row r="7444" spans="1:6" x14ac:dyDescent="0.3">
      <c r="A7444" s="10" t="s">
        <v>391</v>
      </c>
      <c r="B7444" s="36" t="s">
        <v>1332</v>
      </c>
      <c r="C7444" s="19" t="s">
        <v>1303</v>
      </c>
      <c r="D7444" s="1" t="str">
        <f t="shared" si="116"/>
        <v>P1642332</v>
      </c>
      <c r="E7444" s="1" t="str">
        <f>+IF(VLOOKUP(D7444,[1]EPS_2020!$D:$D,1,FALSE)=D7444,"","ERREUR")</f>
        <v/>
      </c>
      <c r="F7444" s="1" t="str">
        <f>+IF(VLOOKUP(D7444,[2]ESPIC!D:D,1,FALSE)=D7444,"","ECART")</f>
        <v/>
      </c>
    </row>
    <row r="7445" spans="1:6" x14ac:dyDescent="0.3">
      <c r="A7445" s="10" t="s">
        <v>391</v>
      </c>
      <c r="B7445" s="36" t="s">
        <v>1333</v>
      </c>
      <c r="C7445" s="19" t="s">
        <v>2279</v>
      </c>
      <c r="D7445" s="1" t="str">
        <f t="shared" si="116"/>
        <v>P164233</v>
      </c>
      <c r="E7445" s="1" t="str">
        <f>+IF(VLOOKUP(D7445,[1]EPS_2020!$D:$D,1,FALSE)=D7445,"","ERREUR")</f>
        <v/>
      </c>
      <c r="F7445" s="1" t="str">
        <f>+IF(VLOOKUP(D7445,[2]ESPIC!D:D,1,FALSE)=D7445,"","ECART")</f>
        <v/>
      </c>
    </row>
    <row r="7446" spans="1:6" x14ac:dyDescent="0.3">
      <c r="A7446" s="10" t="s">
        <v>391</v>
      </c>
      <c r="B7446" s="36" t="s">
        <v>1335</v>
      </c>
      <c r="C7446" s="19" t="s">
        <v>1247</v>
      </c>
      <c r="D7446" s="1" t="str">
        <f t="shared" si="116"/>
        <v>P1642341</v>
      </c>
      <c r="E7446" s="1" t="str">
        <f>+IF(VLOOKUP(D7446,[1]EPS_2020!$D:$D,1,FALSE)=D7446,"","ERREUR")</f>
        <v/>
      </c>
      <c r="F7446" s="1" t="str">
        <f>+IF(VLOOKUP(D7446,[2]ESPIC!D:D,1,FALSE)=D7446,"","ECART")</f>
        <v/>
      </c>
    </row>
    <row r="7447" spans="1:6" x14ac:dyDescent="0.3">
      <c r="A7447" s="10" t="s">
        <v>391</v>
      </c>
      <c r="B7447" s="36" t="s">
        <v>1336</v>
      </c>
      <c r="C7447" s="19" t="s">
        <v>1303</v>
      </c>
      <c r="D7447" s="1" t="str">
        <f t="shared" si="116"/>
        <v>P1642342</v>
      </c>
      <c r="E7447" s="1" t="str">
        <f>+IF(VLOOKUP(D7447,[1]EPS_2020!$D:$D,1,FALSE)=D7447,"","ERREUR")</f>
        <v/>
      </c>
      <c r="F7447" s="1" t="str">
        <f>+IF(VLOOKUP(D7447,[2]ESPIC!D:D,1,FALSE)=D7447,"","ECART")</f>
        <v/>
      </c>
    </row>
    <row r="7448" spans="1:6" x14ac:dyDescent="0.3">
      <c r="A7448" s="10" t="s">
        <v>391</v>
      </c>
      <c r="B7448" s="36" t="s">
        <v>1337</v>
      </c>
      <c r="C7448" s="19" t="s">
        <v>1338</v>
      </c>
      <c r="D7448" s="1" t="str">
        <f t="shared" si="116"/>
        <v>P164234</v>
      </c>
      <c r="E7448" s="1" t="str">
        <f>+IF(VLOOKUP(D7448,[1]EPS_2020!$D:$D,1,FALSE)=D7448,"","ERREUR")</f>
        <v/>
      </c>
      <c r="F7448" s="1" t="str">
        <f>+IF(VLOOKUP(D7448,[2]ESPIC!D:D,1,FALSE)=D7448,"","ECART")</f>
        <v/>
      </c>
    </row>
    <row r="7449" spans="1:6" x14ac:dyDescent="0.3">
      <c r="A7449" s="10" t="s">
        <v>391</v>
      </c>
      <c r="B7449" s="36" t="s">
        <v>1339</v>
      </c>
      <c r="C7449" s="19" t="s">
        <v>1247</v>
      </c>
      <c r="D7449" s="1" t="str">
        <f t="shared" si="116"/>
        <v>P1642351</v>
      </c>
      <c r="E7449" s="1" t="str">
        <f>+IF(VLOOKUP(D7449,[1]EPS_2020!$D:$D,1,FALSE)=D7449,"","ERREUR")</f>
        <v/>
      </c>
      <c r="F7449" s="1" t="str">
        <f>+IF(VLOOKUP(D7449,[2]ESPIC!D:D,1,FALSE)=D7449,"","ECART")</f>
        <v/>
      </c>
    </row>
    <row r="7450" spans="1:6" x14ac:dyDescent="0.3">
      <c r="A7450" s="10" t="s">
        <v>391</v>
      </c>
      <c r="B7450" s="36" t="s">
        <v>1340</v>
      </c>
      <c r="C7450" s="19" t="s">
        <v>1303</v>
      </c>
      <c r="D7450" s="1" t="str">
        <f t="shared" si="116"/>
        <v>P1642352</v>
      </c>
      <c r="E7450" s="1" t="str">
        <f>+IF(VLOOKUP(D7450,[1]EPS_2020!$D:$D,1,FALSE)=D7450,"","ERREUR")</f>
        <v/>
      </c>
      <c r="F7450" s="1" t="str">
        <f>+IF(VLOOKUP(D7450,[2]ESPIC!D:D,1,FALSE)=D7450,"","ECART")</f>
        <v/>
      </c>
    </row>
    <row r="7451" spans="1:6" x14ac:dyDescent="0.3">
      <c r="A7451" s="10" t="s">
        <v>391</v>
      </c>
      <c r="B7451" s="36" t="s">
        <v>1341</v>
      </c>
      <c r="C7451" s="19" t="s">
        <v>1342</v>
      </c>
      <c r="D7451" s="1" t="str">
        <f t="shared" si="116"/>
        <v>P164235</v>
      </c>
      <c r="E7451" s="1" t="str">
        <f>+IF(VLOOKUP(D7451,[1]EPS_2020!$D:$D,1,FALSE)=D7451,"","ERREUR")</f>
        <v/>
      </c>
      <c r="F7451" s="1" t="str">
        <f>+IF(VLOOKUP(D7451,[2]ESPIC!D:D,1,FALSE)=D7451,"","ECART")</f>
        <v/>
      </c>
    </row>
    <row r="7452" spans="1:6" x14ac:dyDescent="0.3">
      <c r="A7452" s="10" t="s">
        <v>391</v>
      </c>
      <c r="B7452" s="36" t="s">
        <v>1343</v>
      </c>
      <c r="C7452" s="19" t="s">
        <v>1344</v>
      </c>
      <c r="D7452" s="1" t="str">
        <f t="shared" si="116"/>
        <v>P164241</v>
      </c>
      <c r="E7452" s="1" t="str">
        <f>+IF(VLOOKUP(D7452,[1]EPS_2020!$D:$D,1,FALSE)=D7452,"","ERREUR")</f>
        <v/>
      </c>
      <c r="F7452" s="1" t="str">
        <f>+IF(VLOOKUP(D7452,[2]ESPIC!D:D,1,FALSE)=D7452,"","ECART")</f>
        <v/>
      </c>
    </row>
    <row r="7453" spans="1:6" x14ac:dyDescent="0.3">
      <c r="A7453" s="10" t="s">
        <v>391</v>
      </c>
      <c r="B7453" s="36" t="s">
        <v>1345</v>
      </c>
      <c r="C7453" s="19" t="s">
        <v>1346</v>
      </c>
      <c r="D7453" s="1" t="str">
        <f t="shared" si="116"/>
        <v>P1642421</v>
      </c>
      <c r="E7453" s="1" t="str">
        <f>+IF(VLOOKUP(D7453,[1]EPS_2020!$D:$D,1,FALSE)=D7453,"","ERREUR")</f>
        <v/>
      </c>
      <c r="F7453" s="1" t="str">
        <f>+IF(VLOOKUP(D7453,[2]ESPIC!D:D,1,FALSE)=D7453,"","ECART")</f>
        <v/>
      </c>
    </row>
    <row r="7454" spans="1:6" x14ac:dyDescent="0.3">
      <c r="A7454" s="10" t="s">
        <v>391</v>
      </c>
      <c r="B7454" s="36" t="s">
        <v>1347</v>
      </c>
      <c r="C7454" s="19" t="s">
        <v>1348</v>
      </c>
      <c r="D7454" s="1" t="str">
        <f t="shared" si="116"/>
        <v>P1642422</v>
      </c>
      <c r="E7454" s="1" t="str">
        <f>+IF(VLOOKUP(D7454,[1]EPS_2020!$D:$D,1,FALSE)=D7454,"","ERREUR")</f>
        <v/>
      </c>
      <c r="F7454" s="1" t="str">
        <f>+IF(VLOOKUP(D7454,[2]ESPIC!D:D,1,FALSE)=D7454,"","ECART")</f>
        <v/>
      </c>
    </row>
    <row r="7455" spans="1:6" x14ac:dyDescent="0.3">
      <c r="A7455" s="10" t="s">
        <v>391</v>
      </c>
      <c r="B7455" s="36" t="s">
        <v>1349</v>
      </c>
      <c r="C7455" s="19" t="s">
        <v>1350</v>
      </c>
      <c r="D7455" s="1" t="str">
        <f t="shared" si="116"/>
        <v>P164242</v>
      </c>
      <c r="E7455" s="1" t="str">
        <f>+IF(VLOOKUP(D7455,[1]EPS_2020!$D:$D,1,FALSE)=D7455,"","ERREUR")</f>
        <v/>
      </c>
      <c r="F7455" s="1" t="str">
        <f>+IF(VLOOKUP(D7455,[2]ESPIC!D:D,1,FALSE)=D7455,"","ECART")</f>
        <v/>
      </c>
    </row>
    <row r="7456" spans="1:6" ht="27" x14ac:dyDescent="0.3">
      <c r="A7456" s="10" t="s">
        <v>391</v>
      </c>
      <c r="B7456" s="36" t="s">
        <v>1351</v>
      </c>
      <c r="C7456" s="19" t="s">
        <v>1352</v>
      </c>
      <c r="D7456" s="1" t="str">
        <f t="shared" si="116"/>
        <v>P164243</v>
      </c>
      <c r="E7456" s="1" t="str">
        <f>+IF(VLOOKUP(D7456,[1]EPS_2020!$D:$D,1,FALSE)=D7456,"","ERREUR")</f>
        <v/>
      </c>
      <c r="F7456" s="1" t="str">
        <f>+IF(VLOOKUP(D7456,[2]ESPIC!D:D,1,FALSE)=D7456,"","ECART")</f>
        <v/>
      </c>
    </row>
    <row r="7457" spans="1:6" x14ac:dyDescent="0.3">
      <c r="A7457" s="10" t="s">
        <v>391</v>
      </c>
      <c r="B7457" s="36" t="s">
        <v>1353</v>
      </c>
      <c r="C7457" s="19" t="s">
        <v>1354</v>
      </c>
      <c r="D7457" s="1" t="str">
        <f t="shared" si="116"/>
        <v>P164244</v>
      </c>
      <c r="E7457" s="1" t="str">
        <f>+IF(VLOOKUP(D7457,[1]EPS_2020!$D:$D,1,FALSE)=D7457,"","ERREUR")</f>
        <v/>
      </c>
      <c r="F7457" s="1" t="str">
        <f>+IF(VLOOKUP(D7457,[2]ESPIC!D:D,1,FALSE)=D7457,"","ECART")</f>
        <v/>
      </c>
    </row>
    <row r="7458" spans="1:6" x14ac:dyDescent="0.3">
      <c r="A7458" s="10" t="s">
        <v>391</v>
      </c>
      <c r="B7458" s="36" t="s">
        <v>1355</v>
      </c>
      <c r="C7458" s="19" t="s">
        <v>1356</v>
      </c>
      <c r="D7458" s="1" t="str">
        <f t="shared" si="116"/>
        <v>P164251</v>
      </c>
      <c r="E7458" s="1" t="str">
        <f>+IF(VLOOKUP(D7458,[1]EPS_2020!$D:$D,1,FALSE)=D7458,"","ERREUR")</f>
        <v/>
      </c>
      <c r="F7458" s="1" t="str">
        <f>+IF(VLOOKUP(D7458,[2]ESPIC!D:D,1,FALSE)=D7458,"","ECART")</f>
        <v/>
      </c>
    </row>
    <row r="7459" spans="1:6" x14ac:dyDescent="0.3">
      <c r="A7459" s="10" t="s">
        <v>391</v>
      </c>
      <c r="B7459" s="36" t="s">
        <v>1357</v>
      </c>
      <c r="C7459" s="19" t="s">
        <v>1358</v>
      </c>
      <c r="D7459" s="1" t="str">
        <f t="shared" si="116"/>
        <v>P164252</v>
      </c>
      <c r="E7459" s="1" t="str">
        <f>+IF(VLOOKUP(D7459,[1]EPS_2020!$D:$D,1,FALSE)=D7459,"","ERREUR")</f>
        <v/>
      </c>
      <c r="F7459" s="1" t="str">
        <f>+IF(VLOOKUP(D7459,[2]ESPIC!D:D,1,FALSE)=D7459,"","ECART")</f>
        <v/>
      </c>
    </row>
    <row r="7460" spans="1:6" x14ac:dyDescent="0.3">
      <c r="A7460" s="10" t="s">
        <v>391</v>
      </c>
      <c r="B7460" s="36" t="s">
        <v>1359</v>
      </c>
      <c r="C7460" s="19" t="s">
        <v>1360</v>
      </c>
      <c r="D7460" s="1" t="str">
        <f t="shared" si="116"/>
        <v>P1642531</v>
      </c>
      <c r="E7460" s="1" t="str">
        <f>+IF(VLOOKUP(D7460,[1]EPS_2020!$D:$D,1,FALSE)=D7460,"","ERREUR")</f>
        <v/>
      </c>
      <c r="F7460" s="1" t="str">
        <f>+IF(VLOOKUP(D7460,[2]ESPIC!D:D,1,FALSE)=D7460,"","ECART")</f>
        <v/>
      </c>
    </row>
    <row r="7461" spans="1:6" x14ac:dyDescent="0.3">
      <c r="A7461" s="10" t="s">
        <v>391</v>
      </c>
      <c r="B7461" s="36" t="s">
        <v>1361</v>
      </c>
      <c r="C7461" s="19" t="s">
        <v>1362</v>
      </c>
      <c r="D7461" s="1" t="str">
        <f t="shared" si="116"/>
        <v>P1642532</v>
      </c>
      <c r="E7461" s="1" t="str">
        <f>+IF(VLOOKUP(D7461,[1]EPS_2020!$D:$D,1,FALSE)=D7461,"","ERREUR")</f>
        <v/>
      </c>
      <c r="F7461" s="1" t="str">
        <f>+IF(VLOOKUP(D7461,[2]ESPIC!D:D,1,FALSE)=D7461,"","ECART")</f>
        <v/>
      </c>
    </row>
    <row r="7462" spans="1:6" x14ac:dyDescent="0.3">
      <c r="A7462" s="10" t="s">
        <v>391</v>
      </c>
      <c r="B7462" s="36" t="s">
        <v>1363</v>
      </c>
      <c r="C7462" s="19" t="s">
        <v>2280</v>
      </c>
      <c r="D7462" s="1" t="str">
        <f t="shared" si="116"/>
        <v>P164253</v>
      </c>
      <c r="E7462" s="1" t="str">
        <f>+IF(VLOOKUP(D7462,[1]EPS_2020!$D:$D,1,FALSE)=D7462,"","ERREUR")</f>
        <v/>
      </c>
      <c r="F7462" s="1" t="str">
        <f>+IF(VLOOKUP(D7462,[2]ESPIC!D:D,1,FALSE)=D7462,"","ECART")</f>
        <v/>
      </c>
    </row>
    <row r="7463" spans="1:6" x14ac:dyDescent="0.3">
      <c r="A7463" s="10" t="s">
        <v>391</v>
      </c>
      <c r="B7463" s="36" t="s">
        <v>1365</v>
      </c>
      <c r="C7463" s="19" t="s">
        <v>2281</v>
      </c>
      <c r="D7463" s="1" t="str">
        <f t="shared" si="116"/>
        <v>P16425</v>
      </c>
      <c r="E7463" s="1" t="str">
        <f>+IF(VLOOKUP(D7463,[1]EPS_2020!$D:$D,1,FALSE)=D7463,"","ERREUR")</f>
        <v/>
      </c>
      <c r="F7463" s="1" t="str">
        <f>+IF(VLOOKUP(D7463,[2]ESPIC!D:D,1,FALSE)=D7463,"","ECART")</f>
        <v/>
      </c>
    </row>
    <row r="7464" spans="1:6" x14ac:dyDescent="0.3">
      <c r="A7464" s="10" t="s">
        <v>391</v>
      </c>
      <c r="B7464" s="36" t="s">
        <v>1367</v>
      </c>
      <c r="C7464" s="19" t="s">
        <v>1368</v>
      </c>
      <c r="D7464" s="1" t="str">
        <f t="shared" si="116"/>
        <v>P16426</v>
      </c>
      <c r="E7464" s="1" t="str">
        <f>+IF(VLOOKUP(D7464,[1]EPS_2020!$D:$D,1,FALSE)=D7464,"","ERREUR")</f>
        <v/>
      </c>
      <c r="F7464" s="1" t="str">
        <f>+IF(VLOOKUP(D7464,[2]ESPIC!D:D,1,FALSE)=D7464,"","ECART")</f>
        <v/>
      </c>
    </row>
    <row r="7465" spans="1:6" x14ac:dyDescent="0.3">
      <c r="A7465" s="10" t="s">
        <v>391</v>
      </c>
      <c r="B7465" s="36" t="s">
        <v>1369</v>
      </c>
      <c r="C7465" s="19" t="s">
        <v>2282</v>
      </c>
      <c r="D7465" s="1" t="str">
        <f t="shared" si="116"/>
        <v>P164271</v>
      </c>
      <c r="E7465" s="1" t="str">
        <f>+IF(VLOOKUP(D7465,[1]EPS_2020!$D:$D,1,FALSE)=D7465,"","ERREUR")</f>
        <v/>
      </c>
      <c r="F7465" s="1" t="str">
        <f>+IF(VLOOKUP(D7465,[2]ESPIC!D:D,1,FALSE)=D7465,"","ECART")</f>
        <v/>
      </c>
    </row>
    <row r="7466" spans="1:6" x14ac:dyDescent="0.3">
      <c r="A7466" s="10" t="s">
        <v>391</v>
      </c>
      <c r="B7466" s="36" t="s">
        <v>1371</v>
      </c>
      <c r="C7466" s="19" t="s">
        <v>7</v>
      </c>
      <c r="D7466" s="1" t="str">
        <f t="shared" si="116"/>
        <v>P164278</v>
      </c>
      <c r="E7466" s="1" t="str">
        <f>+IF(VLOOKUP(D7466,[1]EPS_2020!$D:$D,1,FALSE)=D7466,"","ERREUR")</f>
        <v/>
      </c>
      <c r="F7466" s="1" t="str">
        <f>+IF(VLOOKUP(D7466,[2]ESPIC!D:D,1,FALSE)=D7466,"","ECART")</f>
        <v/>
      </c>
    </row>
    <row r="7467" spans="1:6" x14ac:dyDescent="0.3">
      <c r="A7467" s="10" t="s">
        <v>391</v>
      </c>
      <c r="B7467" s="36" t="s">
        <v>1373</v>
      </c>
      <c r="C7467" s="19" t="s">
        <v>2132</v>
      </c>
      <c r="D7467" s="1" t="str">
        <f t="shared" si="116"/>
        <v>P16427</v>
      </c>
      <c r="E7467" s="1" t="str">
        <f>+IF(VLOOKUP(D7467,[1]EPS_2020!$D:$D,1,FALSE)=D7467,"","ERREUR")</f>
        <v/>
      </c>
      <c r="F7467" s="1" t="str">
        <f>+IF(VLOOKUP(D7467,[2]ESPIC!D:D,1,FALSE)=D7467,"","ECART")</f>
        <v/>
      </c>
    </row>
    <row r="7468" spans="1:6" x14ac:dyDescent="0.3">
      <c r="A7468" s="10" t="s">
        <v>391</v>
      </c>
      <c r="B7468" s="36" t="s">
        <v>1375</v>
      </c>
      <c r="C7468" s="19" t="s">
        <v>1376</v>
      </c>
      <c r="D7468" s="1" t="str">
        <f t="shared" si="116"/>
        <v>P16428</v>
      </c>
      <c r="E7468" s="1" t="str">
        <f>+IF(VLOOKUP(D7468,[1]EPS_2020!$D:$D,1,FALSE)=D7468,"","ERREUR")</f>
        <v/>
      </c>
      <c r="F7468" s="1" t="str">
        <f>+IF(VLOOKUP(D7468,[2]ESPIC!D:D,1,FALSE)=D7468,"","ECART")</f>
        <v/>
      </c>
    </row>
    <row r="7469" spans="1:6" x14ac:dyDescent="0.3">
      <c r="A7469" s="10" t="s">
        <v>391</v>
      </c>
      <c r="B7469" s="36" t="s">
        <v>1377</v>
      </c>
      <c r="C7469" s="19" t="s">
        <v>1378</v>
      </c>
      <c r="D7469" s="1" t="str">
        <f t="shared" si="116"/>
        <v>P16429</v>
      </c>
      <c r="E7469" s="1" t="str">
        <f>+IF(VLOOKUP(D7469,[1]EPS_2020!$D:$D,1,FALSE)=D7469,"","ERREUR")</f>
        <v/>
      </c>
      <c r="F7469" s="1" t="str">
        <f>+IF(VLOOKUP(D7469,[2]ESPIC!D:D,1,FALSE)=D7469,"","ECART")</f>
        <v/>
      </c>
    </row>
    <row r="7470" spans="1:6" x14ac:dyDescent="0.3">
      <c r="A7470" s="10" t="s">
        <v>391</v>
      </c>
      <c r="B7470" s="36" t="s">
        <v>1379</v>
      </c>
      <c r="C7470" s="19" t="s">
        <v>1380</v>
      </c>
      <c r="D7470" s="1" t="str">
        <f t="shared" si="116"/>
        <v>P164511</v>
      </c>
      <c r="E7470" s="1" t="str">
        <f>+IF(VLOOKUP(D7470,[1]EPS_2020!$D:$D,1,FALSE)=D7470,"","ERREUR")</f>
        <v/>
      </c>
      <c r="F7470" s="1" t="str">
        <f>+IF(VLOOKUP(D7470,[2]ESPIC!D:D,1,FALSE)=D7470,"","ECART")</f>
        <v/>
      </c>
    </row>
    <row r="7471" spans="1:6" x14ac:dyDescent="0.3">
      <c r="A7471" s="10" t="s">
        <v>391</v>
      </c>
      <c r="B7471" s="36" t="s">
        <v>1381</v>
      </c>
      <c r="C7471" s="19" t="s">
        <v>1382</v>
      </c>
      <c r="D7471" s="1" t="str">
        <f t="shared" si="116"/>
        <v>P164512</v>
      </c>
      <c r="E7471" s="1" t="str">
        <f>+IF(VLOOKUP(D7471,[1]EPS_2020!$D:$D,1,FALSE)=D7471,"","ERREUR")</f>
        <v/>
      </c>
      <c r="F7471" s="1" t="str">
        <f>+IF(VLOOKUP(D7471,[2]ESPIC!D:D,1,FALSE)=D7471,"","ECART")</f>
        <v/>
      </c>
    </row>
    <row r="7472" spans="1:6" x14ac:dyDescent="0.3">
      <c r="A7472" s="10" t="s">
        <v>391</v>
      </c>
      <c r="B7472" s="36" t="s">
        <v>1383</v>
      </c>
      <c r="C7472" s="19" t="s">
        <v>1384</v>
      </c>
      <c r="D7472" s="1" t="str">
        <f t="shared" si="116"/>
        <v>P164513</v>
      </c>
      <c r="E7472" s="1" t="str">
        <f>+IF(VLOOKUP(D7472,[1]EPS_2020!$D:$D,1,FALSE)=D7472,"","ERREUR")</f>
        <v/>
      </c>
      <c r="F7472" s="1" t="str">
        <f>+IF(VLOOKUP(D7472,[2]ESPIC!D:D,1,FALSE)=D7472,"","ECART")</f>
        <v/>
      </c>
    </row>
    <row r="7473" spans="1:6" x14ac:dyDescent="0.3">
      <c r="A7473" s="10" t="s">
        <v>391</v>
      </c>
      <c r="B7473" s="36" t="s">
        <v>1386</v>
      </c>
      <c r="C7473" s="19" t="s">
        <v>1387</v>
      </c>
      <c r="D7473" s="1" t="str">
        <f t="shared" si="116"/>
        <v>P164515</v>
      </c>
      <c r="E7473" s="1" t="str">
        <f>+IF(VLOOKUP(D7473,[1]EPS_2020!$D:$D,1,FALSE)=D7473,"","ERREUR")</f>
        <v/>
      </c>
      <c r="F7473" s="1" t="str">
        <f>+IF(VLOOKUP(D7473,[2]ESPIC!D:D,1,FALSE)=D7473,"","ECART")</f>
        <v/>
      </c>
    </row>
    <row r="7474" spans="1:6" x14ac:dyDescent="0.3">
      <c r="A7474" s="10" t="s">
        <v>391</v>
      </c>
      <c r="B7474" s="36" t="s">
        <v>1388</v>
      </c>
      <c r="C7474" s="19" t="s">
        <v>1398</v>
      </c>
      <c r="D7474" s="1" t="str">
        <f t="shared" si="116"/>
        <v>P164516</v>
      </c>
      <c r="E7474" s="1" t="str">
        <f>+IF(VLOOKUP(D7474,[1]EPS_2020!$D:$D,1,FALSE)=D7474,"","ERREUR")</f>
        <v/>
      </c>
      <c r="F7474" s="1" t="str">
        <f>+IF(VLOOKUP(D7474,[2]ESPIC!D:D,1,FALSE)=D7474,"","ECART")</f>
        <v/>
      </c>
    </row>
    <row r="7475" spans="1:6" x14ac:dyDescent="0.3">
      <c r="A7475" s="10" t="s">
        <v>391</v>
      </c>
      <c r="B7475" s="36" t="s">
        <v>1390</v>
      </c>
      <c r="C7475" s="19" t="s">
        <v>1391</v>
      </c>
      <c r="D7475" s="1" t="str">
        <f t="shared" si="116"/>
        <v>P164518</v>
      </c>
      <c r="E7475" s="1" t="str">
        <f>+IF(VLOOKUP(D7475,[1]EPS_2020!$D:$D,1,FALSE)=D7475,"","ERREUR")</f>
        <v/>
      </c>
      <c r="F7475" s="1" t="str">
        <f>+IF(VLOOKUP(D7475,[2]ESPIC!D:D,1,FALSE)=D7475,"","ECART")</f>
        <v/>
      </c>
    </row>
    <row r="7476" spans="1:6" ht="27" x14ac:dyDescent="0.3">
      <c r="A7476" s="10" t="s">
        <v>391</v>
      </c>
      <c r="B7476" s="36" t="s">
        <v>1392</v>
      </c>
      <c r="C7476" s="19" t="s">
        <v>2283</v>
      </c>
      <c r="D7476" s="1" t="str">
        <f t="shared" si="116"/>
        <v>P164519</v>
      </c>
      <c r="E7476" s="1" t="str">
        <f>+IF(VLOOKUP(D7476,[1]EPS_2020!$D:$D,1,FALSE)=D7476,"","ERREUR")</f>
        <v/>
      </c>
      <c r="F7476" s="1" t="str">
        <f>+IF(VLOOKUP(D7476,[2]ESPIC!D:D,1,FALSE)=D7476,"","ECART")</f>
        <v/>
      </c>
    </row>
    <row r="7477" spans="1:6" x14ac:dyDescent="0.3">
      <c r="A7477" s="10" t="s">
        <v>391</v>
      </c>
      <c r="B7477" s="36" t="s">
        <v>1394</v>
      </c>
      <c r="C7477" s="19" t="s">
        <v>1380</v>
      </c>
      <c r="D7477" s="1" t="str">
        <f t="shared" si="116"/>
        <v>P164521</v>
      </c>
      <c r="E7477" s="1" t="str">
        <f>+IF(VLOOKUP(D7477,[1]EPS_2020!$D:$D,1,FALSE)=D7477,"","ERREUR")</f>
        <v/>
      </c>
      <c r="F7477" s="1" t="str">
        <f>+IF(VLOOKUP(D7477,[2]ESPIC!D:D,1,FALSE)=D7477,"","ECART")</f>
        <v/>
      </c>
    </row>
    <row r="7478" spans="1:6" x14ac:dyDescent="0.3">
      <c r="A7478" s="10" t="s">
        <v>391</v>
      </c>
      <c r="B7478" s="36" t="s">
        <v>1395</v>
      </c>
      <c r="C7478" s="19" t="s">
        <v>1382</v>
      </c>
      <c r="D7478" s="1" t="str">
        <f t="shared" si="116"/>
        <v>P164522</v>
      </c>
      <c r="E7478" s="1" t="str">
        <f>+IF(VLOOKUP(D7478,[1]EPS_2020!$D:$D,1,FALSE)=D7478,"","ERREUR")</f>
        <v/>
      </c>
      <c r="F7478" s="1" t="str">
        <f>+IF(VLOOKUP(D7478,[2]ESPIC!D:D,1,FALSE)=D7478,"","ECART")</f>
        <v/>
      </c>
    </row>
    <row r="7479" spans="1:6" x14ac:dyDescent="0.3">
      <c r="A7479" s="10" t="s">
        <v>391</v>
      </c>
      <c r="B7479" s="36" t="s">
        <v>1396</v>
      </c>
      <c r="C7479" s="19" t="s">
        <v>1384</v>
      </c>
      <c r="D7479" s="1" t="str">
        <f t="shared" si="116"/>
        <v>P164523</v>
      </c>
      <c r="E7479" s="1" t="str">
        <f>+IF(VLOOKUP(D7479,[1]EPS_2020!$D:$D,1,FALSE)=D7479,"","ERREUR")</f>
        <v/>
      </c>
      <c r="F7479" s="1" t="str">
        <f>+IF(VLOOKUP(D7479,[2]ESPIC!D:D,1,FALSE)=D7479,"","ECART")</f>
        <v/>
      </c>
    </row>
    <row r="7480" spans="1:6" x14ac:dyDescent="0.3">
      <c r="A7480" s="10" t="s">
        <v>391</v>
      </c>
      <c r="B7480" s="36" t="s">
        <v>1397</v>
      </c>
      <c r="C7480" s="19" t="s">
        <v>1398</v>
      </c>
      <c r="D7480" s="1" t="str">
        <f t="shared" si="116"/>
        <v>P164526</v>
      </c>
      <c r="E7480" s="1" t="str">
        <f>+IF(VLOOKUP(D7480,[1]EPS_2020!$D:$D,1,FALSE)=D7480,"","ERREUR")</f>
        <v/>
      </c>
      <c r="F7480" s="1" t="str">
        <f>+IF(VLOOKUP(D7480,[2]ESPIC!D:D,1,FALSE)=D7480,"","ECART")</f>
        <v/>
      </c>
    </row>
    <row r="7481" spans="1:6" x14ac:dyDescent="0.3">
      <c r="A7481" s="10" t="s">
        <v>391</v>
      </c>
      <c r="B7481" s="36" t="s">
        <v>1399</v>
      </c>
      <c r="C7481" s="19" t="s">
        <v>1391</v>
      </c>
      <c r="D7481" s="1" t="str">
        <f t="shared" si="116"/>
        <v>P164528</v>
      </c>
      <c r="E7481" s="1" t="str">
        <f>+IF(VLOOKUP(D7481,[1]EPS_2020!$D:$D,1,FALSE)=D7481,"","ERREUR")</f>
        <v/>
      </c>
      <c r="F7481" s="1" t="str">
        <f>+IF(VLOOKUP(D7481,[2]ESPIC!D:D,1,FALSE)=D7481,"","ECART")</f>
        <v/>
      </c>
    </row>
    <row r="7482" spans="1:6" ht="27" x14ac:dyDescent="0.3">
      <c r="A7482" s="10" t="s">
        <v>391</v>
      </c>
      <c r="B7482" s="36" t="s">
        <v>1400</v>
      </c>
      <c r="C7482" s="19" t="s">
        <v>2135</v>
      </c>
      <c r="D7482" s="1" t="str">
        <f t="shared" si="116"/>
        <v>P164529</v>
      </c>
      <c r="E7482" s="1" t="str">
        <f>+IF(VLOOKUP(D7482,[1]EPS_2020!$D:$D,1,FALSE)=D7482,"","ERREUR")</f>
        <v/>
      </c>
      <c r="F7482" s="1" t="str">
        <f>+IF(VLOOKUP(D7482,[2]ESPIC!D:D,1,FALSE)=D7482,"","ECART")</f>
        <v/>
      </c>
    </row>
    <row r="7483" spans="1:6" x14ac:dyDescent="0.3">
      <c r="A7483" s="10" t="s">
        <v>391</v>
      </c>
      <c r="B7483" s="36" t="s">
        <v>1402</v>
      </c>
      <c r="C7483" s="19" t="s">
        <v>2284</v>
      </c>
      <c r="D7483" s="1" t="str">
        <f t="shared" si="116"/>
        <v>P164711</v>
      </c>
      <c r="E7483" s="1" t="str">
        <f>+IF(VLOOKUP(D7483,[1]EPS_2020!$D:$D,1,FALSE)=D7483,"","ERREUR")</f>
        <v/>
      </c>
      <c r="F7483" s="1" t="str">
        <f>+IF(VLOOKUP(D7483,[2]ESPIC!D:D,1,FALSE)=D7483,"","ECART")</f>
        <v/>
      </c>
    </row>
    <row r="7484" spans="1:6" x14ac:dyDescent="0.3">
      <c r="A7484" s="10" t="s">
        <v>391</v>
      </c>
      <c r="B7484" s="36" t="s">
        <v>1404</v>
      </c>
      <c r="C7484" s="19" t="s">
        <v>614</v>
      </c>
      <c r="D7484" s="1" t="str">
        <f t="shared" si="116"/>
        <v>P164712</v>
      </c>
      <c r="E7484" s="1" t="str">
        <f>+IF(VLOOKUP(D7484,[1]EPS_2020!$D:$D,1,FALSE)=D7484,"","ERREUR")</f>
        <v/>
      </c>
      <c r="F7484" s="1" t="str">
        <f>+IF(VLOOKUP(D7484,[2]ESPIC!D:D,1,FALSE)=D7484,"","ECART")</f>
        <v/>
      </c>
    </row>
    <row r="7485" spans="1:6" x14ac:dyDescent="0.3">
      <c r="A7485" s="10" t="s">
        <v>391</v>
      </c>
      <c r="B7485" s="36" t="s">
        <v>1406</v>
      </c>
      <c r="C7485" s="19" t="s">
        <v>2285</v>
      </c>
      <c r="D7485" s="1" t="str">
        <f t="shared" si="116"/>
        <v>P164713</v>
      </c>
      <c r="E7485" s="1" t="str">
        <f>+IF(VLOOKUP(D7485,[1]EPS_2020!$D:$D,1,FALSE)=D7485,"","ERREUR")</f>
        <v/>
      </c>
      <c r="F7485" s="1" t="str">
        <f>+IF(VLOOKUP(D7485,[2]ESPIC!D:D,1,FALSE)=D7485,"","ECART")</f>
        <v/>
      </c>
    </row>
    <row r="7486" spans="1:6" x14ac:dyDescent="0.3">
      <c r="A7486" s="10" t="s">
        <v>391</v>
      </c>
      <c r="B7486" s="36" t="s">
        <v>1408</v>
      </c>
      <c r="C7486" s="19" t="s">
        <v>1409</v>
      </c>
      <c r="D7486" s="1" t="str">
        <f t="shared" si="116"/>
        <v>P164714</v>
      </c>
      <c r="E7486" s="1" t="str">
        <f>+IF(VLOOKUP(D7486,[1]EPS_2020!$D:$D,1,FALSE)=D7486,"","ERREUR")</f>
        <v/>
      </c>
      <c r="F7486" s="1" t="str">
        <f>+IF(VLOOKUP(D7486,[2]ESPIC!D:D,1,FALSE)=D7486,"","ECART")</f>
        <v/>
      </c>
    </row>
    <row r="7487" spans="1:6" x14ac:dyDescent="0.3">
      <c r="A7487" s="10" t="s">
        <v>391</v>
      </c>
      <c r="B7487" s="36" t="s">
        <v>1410</v>
      </c>
      <c r="C7487" s="19" t="s">
        <v>1411</v>
      </c>
      <c r="D7487" s="1" t="str">
        <f t="shared" si="116"/>
        <v>P164715</v>
      </c>
      <c r="E7487" s="1" t="str">
        <f>+IF(VLOOKUP(D7487,[1]EPS_2020!$D:$D,1,FALSE)=D7487,"","ERREUR")</f>
        <v/>
      </c>
      <c r="F7487" s="1" t="str">
        <f>+IF(VLOOKUP(D7487,[2]ESPIC!D:D,1,FALSE)=D7487,"","ECART")</f>
        <v/>
      </c>
    </row>
    <row r="7488" spans="1:6" x14ac:dyDescent="0.3">
      <c r="A7488" s="10" t="s">
        <v>391</v>
      </c>
      <c r="B7488" s="36" t="s">
        <v>1412</v>
      </c>
      <c r="C7488" s="19" t="s">
        <v>1413</v>
      </c>
      <c r="D7488" s="1" t="str">
        <f t="shared" si="116"/>
        <v>P1647181</v>
      </c>
      <c r="E7488" s="1" t="str">
        <f>+IF(VLOOKUP(D7488,[1]EPS_2020!$D:$D,1,FALSE)=D7488,"","ERREUR")</f>
        <v/>
      </c>
      <c r="F7488" s="1" t="str">
        <f>+IF(VLOOKUP(D7488,[2]ESPIC!D:D,1,FALSE)=D7488,"","ECART")</f>
        <v/>
      </c>
    </row>
    <row r="7489" spans="1:6" x14ac:dyDescent="0.3">
      <c r="A7489" s="10" t="s">
        <v>391</v>
      </c>
      <c r="B7489" s="36" t="s">
        <v>1414</v>
      </c>
      <c r="C7489" s="19" t="s">
        <v>1415</v>
      </c>
      <c r="D7489" s="1" t="str">
        <f t="shared" si="116"/>
        <v>P1647183</v>
      </c>
      <c r="E7489" s="1" t="str">
        <f>+IF(VLOOKUP(D7489,[1]EPS_2020!$D:$D,1,FALSE)=D7489,"","ERREUR")</f>
        <v/>
      </c>
      <c r="F7489" s="1" t="str">
        <f>+IF(VLOOKUP(D7489,[2]ESPIC!D:D,1,FALSE)=D7489,"","ECART")</f>
        <v/>
      </c>
    </row>
    <row r="7490" spans="1:6" x14ac:dyDescent="0.3">
      <c r="A7490" s="10" t="s">
        <v>391</v>
      </c>
      <c r="B7490" s="36" t="s">
        <v>1416</v>
      </c>
      <c r="C7490" s="19" t="s">
        <v>1417</v>
      </c>
      <c r="D7490" s="1" t="str">
        <f t="shared" si="116"/>
        <v>P16471841</v>
      </c>
      <c r="E7490" s="1" t="str">
        <f>+IF(VLOOKUP(D7490,[1]EPS_2020!$D:$D,1,FALSE)=D7490,"","ERREUR")</f>
        <v/>
      </c>
      <c r="F7490" s="1" t="str">
        <f>+IF(VLOOKUP(D7490,[2]ESPIC!D:D,1,FALSE)=D7490,"","ECART")</f>
        <v/>
      </c>
    </row>
    <row r="7491" spans="1:6" x14ac:dyDescent="0.3">
      <c r="A7491" s="10" t="s">
        <v>391</v>
      </c>
      <c r="B7491" s="36" t="s">
        <v>1418</v>
      </c>
      <c r="C7491" s="19" t="s">
        <v>1419</v>
      </c>
      <c r="D7491" s="1" t="str">
        <f t="shared" si="116"/>
        <v>P16471842</v>
      </c>
      <c r="E7491" s="1" t="str">
        <f>+IF(VLOOKUP(D7491,[1]EPS_2020!$D:$D,1,FALSE)=D7491,"","ERREUR")</f>
        <v/>
      </c>
      <c r="F7491" s="1" t="str">
        <f>+IF(VLOOKUP(D7491,[2]ESPIC!D:D,1,FALSE)=D7491,"","ECART")</f>
        <v/>
      </c>
    </row>
    <row r="7492" spans="1:6" x14ac:dyDescent="0.3">
      <c r="A7492" s="10" t="s">
        <v>391</v>
      </c>
      <c r="B7492" s="36" t="s">
        <v>1420</v>
      </c>
      <c r="C7492" s="19" t="s">
        <v>1421</v>
      </c>
      <c r="D7492" s="1" t="str">
        <f t="shared" ref="D7492:D7555" si="117">+A7492&amp;B7492</f>
        <v>P1647184</v>
      </c>
      <c r="E7492" s="1" t="str">
        <f>+IF(VLOOKUP(D7492,[1]EPS_2020!$D:$D,1,FALSE)=D7492,"","ERREUR")</f>
        <v/>
      </c>
      <c r="F7492" s="1" t="str">
        <f>+IF(VLOOKUP(D7492,[2]ESPIC!D:D,1,FALSE)=D7492,"","ECART")</f>
        <v/>
      </c>
    </row>
    <row r="7493" spans="1:6" x14ac:dyDescent="0.3">
      <c r="A7493" s="10" t="s">
        <v>391</v>
      </c>
      <c r="B7493" s="36" t="s">
        <v>1422</v>
      </c>
      <c r="C7493" s="19" t="s">
        <v>1423</v>
      </c>
      <c r="D7493" s="1" t="str">
        <f t="shared" si="117"/>
        <v>P1647188</v>
      </c>
      <c r="E7493" s="1" t="str">
        <f>+IF(VLOOKUP(D7493,[1]EPS_2020!$D:$D,1,FALSE)=D7493,"","ERREUR")</f>
        <v/>
      </c>
      <c r="F7493" s="1" t="str">
        <f>+IF(VLOOKUP(D7493,[2]ESPIC!D:D,1,FALSE)=D7493,"","ECART")</f>
        <v/>
      </c>
    </row>
    <row r="7494" spans="1:6" x14ac:dyDescent="0.3">
      <c r="A7494" s="10" t="s">
        <v>391</v>
      </c>
      <c r="B7494" s="36" t="s">
        <v>1424</v>
      </c>
      <c r="C7494" s="19" t="s">
        <v>2286</v>
      </c>
      <c r="D7494" s="1" t="str">
        <f t="shared" si="117"/>
        <v>P164718</v>
      </c>
      <c r="E7494" s="1" t="str">
        <f>+IF(VLOOKUP(D7494,[1]EPS_2020!$D:$D,1,FALSE)=D7494,"","ERREUR")</f>
        <v/>
      </c>
      <c r="F7494" s="1" t="str">
        <f>+IF(VLOOKUP(D7494,[2]ESPIC!D:D,1,FALSE)=D7494,"","ECART")</f>
        <v/>
      </c>
    </row>
    <row r="7495" spans="1:6" ht="27" x14ac:dyDescent="0.3">
      <c r="A7495" s="10" t="s">
        <v>391</v>
      </c>
      <c r="B7495" s="36" t="s">
        <v>1426</v>
      </c>
      <c r="C7495" s="19" t="s">
        <v>2227</v>
      </c>
      <c r="D7495" s="1" t="str">
        <f t="shared" si="117"/>
        <v>P164719</v>
      </c>
      <c r="E7495" s="1" t="str">
        <f>+IF(VLOOKUP(D7495,[1]EPS_2020!$D:$D,1,FALSE)=D7495,"","ERREUR")</f>
        <v/>
      </c>
      <c r="F7495" s="1" t="str">
        <f>+IF(VLOOKUP(D7495,[2]ESPIC!D:D,1,FALSE)=D7495,"","ECART")</f>
        <v/>
      </c>
    </row>
    <row r="7496" spans="1:6" x14ac:dyDescent="0.3">
      <c r="A7496" s="10" t="s">
        <v>391</v>
      </c>
      <c r="B7496" s="36" t="s">
        <v>1428</v>
      </c>
      <c r="C7496" s="19" t="s">
        <v>2284</v>
      </c>
      <c r="D7496" s="1" t="str">
        <f t="shared" si="117"/>
        <v>P164721</v>
      </c>
      <c r="E7496" s="1" t="str">
        <f>+IF(VLOOKUP(D7496,[1]EPS_2020!$D:$D,1,FALSE)=D7496,"","ERREUR")</f>
        <v/>
      </c>
      <c r="F7496" s="1" t="str">
        <f>+IF(VLOOKUP(D7496,[2]ESPIC!D:D,1,FALSE)=D7496,"","ECART")</f>
        <v/>
      </c>
    </row>
    <row r="7497" spans="1:6" x14ac:dyDescent="0.3">
      <c r="A7497" s="10" t="s">
        <v>391</v>
      </c>
      <c r="B7497" s="36" t="s">
        <v>1430</v>
      </c>
      <c r="C7497" s="19" t="s">
        <v>614</v>
      </c>
      <c r="D7497" s="1" t="str">
        <f t="shared" si="117"/>
        <v>P164722</v>
      </c>
      <c r="E7497" s="1" t="str">
        <f>+IF(VLOOKUP(D7497,[1]EPS_2020!$D:$D,1,FALSE)=D7497,"","ERREUR")</f>
        <v/>
      </c>
      <c r="F7497" s="1" t="str">
        <f>+IF(VLOOKUP(D7497,[2]ESPIC!D:D,1,FALSE)=D7497,"","ECART")</f>
        <v/>
      </c>
    </row>
    <row r="7498" spans="1:6" x14ac:dyDescent="0.3">
      <c r="A7498" s="10" t="s">
        <v>391</v>
      </c>
      <c r="B7498" s="36" t="s">
        <v>1431</v>
      </c>
      <c r="C7498" s="19" t="s">
        <v>2285</v>
      </c>
      <c r="D7498" s="1" t="str">
        <f t="shared" si="117"/>
        <v>P164723</v>
      </c>
      <c r="E7498" s="1" t="str">
        <f>+IF(VLOOKUP(D7498,[1]EPS_2020!$D:$D,1,FALSE)=D7498,"","ERREUR")</f>
        <v/>
      </c>
      <c r="F7498" s="1" t="str">
        <f>+IF(VLOOKUP(D7498,[2]ESPIC!D:D,1,FALSE)=D7498,"","ECART")</f>
        <v/>
      </c>
    </row>
    <row r="7499" spans="1:6" x14ac:dyDescent="0.3">
      <c r="A7499" s="10" t="s">
        <v>391</v>
      </c>
      <c r="B7499" s="36" t="s">
        <v>1432</v>
      </c>
      <c r="C7499" s="19" t="s">
        <v>1409</v>
      </c>
      <c r="D7499" s="1" t="str">
        <f t="shared" si="117"/>
        <v>P164724</v>
      </c>
      <c r="E7499" s="1" t="str">
        <f>+IF(VLOOKUP(D7499,[1]EPS_2020!$D:$D,1,FALSE)=D7499,"","ERREUR")</f>
        <v/>
      </c>
      <c r="F7499" s="1" t="str">
        <f>+IF(VLOOKUP(D7499,[2]ESPIC!D:D,1,FALSE)=D7499,"","ECART")</f>
        <v/>
      </c>
    </row>
    <row r="7500" spans="1:6" x14ac:dyDescent="0.3">
      <c r="A7500" s="10" t="s">
        <v>391</v>
      </c>
      <c r="B7500" s="36" t="s">
        <v>1433</v>
      </c>
      <c r="C7500" s="19" t="s">
        <v>1411</v>
      </c>
      <c r="D7500" s="1" t="str">
        <f t="shared" si="117"/>
        <v>P164725</v>
      </c>
      <c r="E7500" s="1" t="str">
        <f>+IF(VLOOKUP(D7500,[1]EPS_2020!$D:$D,1,FALSE)=D7500,"","ERREUR")</f>
        <v/>
      </c>
      <c r="F7500" s="1" t="str">
        <f>+IF(VLOOKUP(D7500,[2]ESPIC!D:D,1,FALSE)=D7500,"","ECART")</f>
        <v/>
      </c>
    </row>
    <row r="7501" spans="1:6" x14ac:dyDescent="0.3">
      <c r="A7501" s="10" t="s">
        <v>391</v>
      </c>
      <c r="B7501" s="36" t="s">
        <v>1435</v>
      </c>
      <c r="C7501" s="19" t="s">
        <v>1413</v>
      </c>
      <c r="D7501" s="1" t="str">
        <f t="shared" si="117"/>
        <v>P1647281</v>
      </c>
      <c r="E7501" s="1" t="str">
        <f>+IF(VLOOKUP(D7501,[1]EPS_2020!$D:$D,1,FALSE)=D7501,"","ERREUR")</f>
        <v/>
      </c>
      <c r="F7501" s="1" t="str">
        <f>+IF(VLOOKUP(D7501,[2]ESPIC!D:D,1,FALSE)=D7501,"","ECART")</f>
        <v/>
      </c>
    </row>
    <row r="7502" spans="1:6" x14ac:dyDescent="0.3">
      <c r="A7502" s="10" t="s">
        <v>391</v>
      </c>
      <c r="B7502" s="36" t="s">
        <v>1436</v>
      </c>
      <c r="C7502" s="19" t="s">
        <v>1415</v>
      </c>
      <c r="D7502" s="1" t="str">
        <f t="shared" si="117"/>
        <v>P1647283</v>
      </c>
      <c r="E7502" s="1" t="str">
        <f>+IF(VLOOKUP(D7502,[1]EPS_2020!$D:$D,1,FALSE)=D7502,"","ERREUR")</f>
        <v/>
      </c>
      <c r="F7502" s="1" t="str">
        <f>+IF(VLOOKUP(D7502,[2]ESPIC!D:D,1,FALSE)=D7502,"","ECART")</f>
        <v/>
      </c>
    </row>
    <row r="7503" spans="1:6" x14ac:dyDescent="0.3">
      <c r="A7503" s="10" t="s">
        <v>391</v>
      </c>
      <c r="B7503" s="36" t="s">
        <v>1437</v>
      </c>
      <c r="C7503" s="19" t="s">
        <v>1417</v>
      </c>
      <c r="D7503" s="1" t="str">
        <f t="shared" si="117"/>
        <v>P16472841</v>
      </c>
      <c r="E7503" s="1" t="str">
        <f>+IF(VLOOKUP(D7503,[1]EPS_2020!$D:$D,1,FALSE)=D7503,"","ERREUR")</f>
        <v/>
      </c>
      <c r="F7503" s="1" t="str">
        <f>+IF(VLOOKUP(D7503,[2]ESPIC!D:D,1,FALSE)=D7503,"","ECART")</f>
        <v/>
      </c>
    </row>
    <row r="7504" spans="1:6" x14ac:dyDescent="0.3">
      <c r="A7504" s="10" t="s">
        <v>391</v>
      </c>
      <c r="B7504" s="36" t="s">
        <v>1438</v>
      </c>
      <c r="C7504" s="19" t="s">
        <v>1419</v>
      </c>
      <c r="D7504" s="1" t="str">
        <f t="shared" si="117"/>
        <v>P16472842</v>
      </c>
      <c r="E7504" s="1" t="str">
        <f>+IF(VLOOKUP(D7504,[1]EPS_2020!$D:$D,1,FALSE)=D7504,"","ERREUR")</f>
        <v/>
      </c>
      <c r="F7504" s="1" t="str">
        <f>+IF(VLOOKUP(D7504,[2]ESPIC!D:D,1,FALSE)=D7504,"","ECART")</f>
        <v/>
      </c>
    </row>
    <row r="7505" spans="1:6" x14ac:dyDescent="0.3">
      <c r="A7505" s="10" t="s">
        <v>391</v>
      </c>
      <c r="B7505" s="36" t="s">
        <v>1439</v>
      </c>
      <c r="C7505" s="19" t="s">
        <v>1421</v>
      </c>
      <c r="D7505" s="1" t="str">
        <f t="shared" si="117"/>
        <v>P1647284</v>
      </c>
      <c r="E7505" s="1" t="str">
        <f>+IF(VLOOKUP(D7505,[1]EPS_2020!$D:$D,1,FALSE)=D7505,"","ERREUR")</f>
        <v/>
      </c>
      <c r="F7505" s="1" t="str">
        <f>+IF(VLOOKUP(D7505,[2]ESPIC!D:D,1,FALSE)=D7505,"","ECART")</f>
        <v/>
      </c>
    </row>
    <row r="7506" spans="1:6" x14ac:dyDescent="0.3">
      <c r="A7506" s="10" t="s">
        <v>391</v>
      </c>
      <c r="B7506" s="36" t="s">
        <v>1440</v>
      </c>
      <c r="C7506" s="19" t="s">
        <v>1423</v>
      </c>
      <c r="D7506" s="1" t="str">
        <f t="shared" si="117"/>
        <v>P1647288</v>
      </c>
      <c r="E7506" s="1" t="str">
        <f>+IF(VLOOKUP(D7506,[1]EPS_2020!$D:$D,1,FALSE)=D7506,"","ERREUR")</f>
        <v/>
      </c>
      <c r="F7506" s="1" t="str">
        <f>+IF(VLOOKUP(D7506,[2]ESPIC!D:D,1,FALSE)=D7506,"","ECART")</f>
        <v/>
      </c>
    </row>
    <row r="7507" spans="1:6" x14ac:dyDescent="0.3">
      <c r="A7507" s="10" t="s">
        <v>391</v>
      </c>
      <c r="B7507" s="36" t="s">
        <v>1434</v>
      </c>
      <c r="C7507" s="19" t="s">
        <v>2287</v>
      </c>
      <c r="D7507" s="1" t="str">
        <f t="shared" si="117"/>
        <v>P164728</v>
      </c>
      <c r="E7507" s="1" t="str">
        <f>+IF(VLOOKUP(D7507,[1]EPS_2020!$D:$D,1,FALSE)=D7507,"","ERREUR")</f>
        <v/>
      </c>
      <c r="F7507" s="1" t="str">
        <f>+IF(VLOOKUP(D7507,[2]ESPIC!D:D,1,FALSE)=D7507,"","ECART")</f>
        <v/>
      </c>
    </row>
    <row r="7508" spans="1:6" x14ac:dyDescent="0.3">
      <c r="A7508" s="10" t="s">
        <v>391</v>
      </c>
      <c r="B7508" s="36" t="s">
        <v>1441</v>
      </c>
      <c r="C7508" s="19" t="s">
        <v>2141</v>
      </c>
      <c r="D7508" s="1" t="str">
        <f t="shared" si="117"/>
        <v>P164729</v>
      </c>
      <c r="E7508" s="1" t="str">
        <f>+IF(VLOOKUP(D7508,[1]EPS_2020!$D:$D,1,FALSE)=D7508,"","ERREUR")</f>
        <v/>
      </c>
      <c r="F7508" s="1" t="str">
        <f>+IF(VLOOKUP(D7508,[2]ESPIC!D:D,1,FALSE)=D7508,"","ECART")</f>
        <v/>
      </c>
    </row>
    <row r="7509" spans="1:6" x14ac:dyDescent="0.3">
      <c r="A7509" s="10" t="s">
        <v>391</v>
      </c>
      <c r="B7509" s="36" t="s">
        <v>1443</v>
      </c>
      <c r="C7509" s="19" t="s">
        <v>2288</v>
      </c>
      <c r="D7509" s="1" t="str">
        <f t="shared" si="117"/>
        <v>P16481</v>
      </c>
      <c r="E7509" s="1" t="str">
        <f>+IF(VLOOKUP(D7509,[1]EPS_2020!$D:$D,1,FALSE)=D7509,"","ERREUR")</f>
        <v/>
      </c>
      <c r="F7509" s="1" t="str">
        <f>+IF(VLOOKUP(D7509,[2]ESPIC!D:D,1,FALSE)=D7509,"","ECART")</f>
        <v/>
      </c>
    </row>
    <row r="7510" spans="1:6" x14ac:dyDescent="0.3">
      <c r="A7510" s="10" t="s">
        <v>391</v>
      </c>
      <c r="B7510" s="36" t="s">
        <v>1445</v>
      </c>
      <c r="C7510" s="19" t="s">
        <v>1446</v>
      </c>
      <c r="D7510" s="1" t="str">
        <f t="shared" si="117"/>
        <v>P16482</v>
      </c>
      <c r="E7510" s="1" t="str">
        <f>+IF(VLOOKUP(D7510,[1]EPS_2020!$D:$D,1,FALSE)=D7510,"","ERREUR")</f>
        <v/>
      </c>
      <c r="F7510" s="1" t="str">
        <f>+IF(VLOOKUP(D7510,[2]ESPIC!D:D,1,FALSE)=D7510,"","ECART")</f>
        <v/>
      </c>
    </row>
    <row r="7511" spans="1:6" x14ac:dyDescent="0.3">
      <c r="A7511" s="10" t="s">
        <v>391</v>
      </c>
      <c r="B7511" s="36" t="s">
        <v>1447</v>
      </c>
      <c r="C7511" s="19" t="s">
        <v>1448</v>
      </c>
      <c r="D7511" s="1" t="str">
        <f t="shared" si="117"/>
        <v>P16483</v>
      </c>
      <c r="E7511" s="1" t="str">
        <f>+IF(VLOOKUP(D7511,[1]EPS_2020!$D:$D,1,FALSE)=D7511,"","ERREUR")</f>
        <v/>
      </c>
      <c r="F7511" s="1" t="str">
        <f>+IF(VLOOKUP(D7511,[2]ESPIC!D:D,1,FALSE)=D7511,"","ECART")</f>
        <v/>
      </c>
    </row>
    <row r="7512" spans="1:6" ht="40.200000000000003" x14ac:dyDescent="0.3">
      <c r="A7512" s="10" t="s">
        <v>391</v>
      </c>
      <c r="B7512" s="36" t="s">
        <v>1449</v>
      </c>
      <c r="C7512" s="19" t="s">
        <v>1450</v>
      </c>
      <c r="D7512" s="1" t="str">
        <f t="shared" si="117"/>
        <v>P16484</v>
      </c>
      <c r="E7512" s="1" t="str">
        <f>+IF(VLOOKUP(D7512,[1]EPS_2020!$D:$D,1,FALSE)=D7512,"","ERREUR")</f>
        <v/>
      </c>
      <c r="F7512" s="1" t="str">
        <f>+IF(VLOOKUP(D7512,[2]ESPIC!D:D,1,FALSE)=D7512,"","ECART")</f>
        <v/>
      </c>
    </row>
    <row r="7513" spans="1:6" x14ac:dyDescent="0.3">
      <c r="A7513" s="10" t="s">
        <v>391</v>
      </c>
      <c r="B7513" s="36" t="s">
        <v>1451</v>
      </c>
      <c r="C7513" s="19" t="s">
        <v>91</v>
      </c>
      <c r="D7513" s="1" t="str">
        <f t="shared" si="117"/>
        <v>P164861</v>
      </c>
      <c r="E7513" s="1" t="str">
        <f>+IF(VLOOKUP(D7513,[1]EPS_2020!$D:$D,1,FALSE)=D7513,"","ERREUR")</f>
        <v/>
      </c>
      <c r="F7513" s="1" t="str">
        <f>+IF(VLOOKUP(D7513,[2]ESPIC!D:D,1,FALSE)=D7513,"","ECART")</f>
        <v/>
      </c>
    </row>
    <row r="7514" spans="1:6" x14ac:dyDescent="0.3">
      <c r="A7514" s="10" t="s">
        <v>391</v>
      </c>
      <c r="B7514" s="36" t="s">
        <v>1453</v>
      </c>
      <c r="C7514" s="19" t="s">
        <v>1063</v>
      </c>
      <c r="D7514" s="1" t="str">
        <f t="shared" si="117"/>
        <v>P164865</v>
      </c>
      <c r="E7514" s="1" t="str">
        <f>+IF(VLOOKUP(D7514,[1]EPS_2020!$D:$D,1,FALSE)=D7514,"","ERREUR")</f>
        <v/>
      </c>
      <c r="F7514" s="1" t="str">
        <f>+IF(VLOOKUP(D7514,[2]ESPIC!D:D,1,FALSE)=D7514,"","ECART")</f>
        <v/>
      </c>
    </row>
    <row r="7515" spans="1:6" x14ac:dyDescent="0.3">
      <c r="A7515" s="10" t="s">
        <v>391</v>
      </c>
      <c r="B7515" s="36" t="s">
        <v>1454</v>
      </c>
      <c r="C7515" s="19" t="s">
        <v>2142</v>
      </c>
      <c r="D7515" s="1" t="str">
        <f t="shared" si="117"/>
        <v>P16486</v>
      </c>
      <c r="E7515" s="1" t="str">
        <f>+IF(VLOOKUP(D7515,[1]EPS_2020!$D:$D,1,FALSE)=D7515,"","ERREUR")</f>
        <v/>
      </c>
      <c r="F7515" s="1" t="str">
        <f>+IF(VLOOKUP(D7515,[2]ESPIC!D:D,1,FALSE)=D7515,"","ECART")</f>
        <v/>
      </c>
    </row>
    <row r="7516" spans="1:6" x14ac:dyDescent="0.3">
      <c r="A7516" s="10" t="s">
        <v>391</v>
      </c>
      <c r="B7516" s="36" t="s">
        <v>1456</v>
      </c>
      <c r="C7516" s="19" t="s">
        <v>91</v>
      </c>
      <c r="D7516" s="1" t="str">
        <f t="shared" si="117"/>
        <v>P164881</v>
      </c>
      <c r="E7516" s="1" t="str">
        <f>+IF(VLOOKUP(D7516,[1]EPS_2020!$D:$D,1,FALSE)=D7516,"","ERREUR")</f>
        <v/>
      </c>
      <c r="F7516" s="1" t="str">
        <f>+IF(VLOOKUP(D7516,[2]ESPIC!D:D,1,FALSE)=D7516,"","ECART")</f>
        <v/>
      </c>
    </row>
    <row r="7517" spans="1:6" x14ac:dyDescent="0.3">
      <c r="A7517" s="10" t="s">
        <v>391</v>
      </c>
      <c r="B7517" s="36" t="s">
        <v>1457</v>
      </c>
      <c r="C7517" s="19" t="s">
        <v>1063</v>
      </c>
      <c r="D7517" s="1" t="str">
        <f t="shared" si="117"/>
        <v>P164882</v>
      </c>
      <c r="E7517" s="1" t="str">
        <f>+IF(VLOOKUP(D7517,[1]EPS_2020!$D:$D,1,FALSE)=D7517,"","ERREUR")</f>
        <v/>
      </c>
      <c r="F7517" s="1" t="str">
        <f>+IF(VLOOKUP(D7517,[2]ESPIC!D:D,1,FALSE)=D7517,"","ECART")</f>
        <v/>
      </c>
    </row>
    <row r="7518" spans="1:6" x14ac:dyDescent="0.3">
      <c r="A7518" s="10" t="s">
        <v>391</v>
      </c>
      <c r="B7518" s="36" t="s">
        <v>1458</v>
      </c>
      <c r="C7518" s="19" t="s">
        <v>2289</v>
      </c>
      <c r="D7518" s="1" t="str">
        <f t="shared" si="117"/>
        <v>P16488</v>
      </c>
      <c r="E7518" s="1" t="str">
        <f>+IF(VLOOKUP(D7518,[1]EPS_2020!$D:$D,1,FALSE)=D7518,"","ERREUR")</f>
        <v/>
      </c>
      <c r="F7518" s="1" t="str">
        <f>+IF(VLOOKUP(D7518,[2]ESPIC!D:D,1,FALSE)=D7518,"","ECART")</f>
        <v/>
      </c>
    </row>
    <row r="7519" spans="1:6" x14ac:dyDescent="0.3">
      <c r="A7519" s="10" t="s">
        <v>391</v>
      </c>
      <c r="B7519" s="36" t="s">
        <v>1460</v>
      </c>
      <c r="C7519" s="19" t="s">
        <v>1461</v>
      </c>
      <c r="D7519" s="1" t="str">
        <f t="shared" si="117"/>
        <v>P16489</v>
      </c>
      <c r="E7519" s="1" t="str">
        <f>+IF(VLOOKUP(D7519,[1]EPS_2020!$D:$D,1,FALSE)=D7519,"","ERREUR")</f>
        <v/>
      </c>
      <c r="F7519" s="1" t="str">
        <f>+IF(VLOOKUP(D7519,[2]ESPIC!D:D,1,FALSE)=D7519,"","ECART")</f>
        <v/>
      </c>
    </row>
    <row r="7520" spans="1:6" x14ac:dyDescent="0.3">
      <c r="A7520" s="10" t="s">
        <v>391</v>
      </c>
      <c r="B7520" s="36" t="s">
        <v>1462</v>
      </c>
      <c r="C7520" s="19" t="s">
        <v>1063</v>
      </c>
      <c r="D7520" s="1" t="str">
        <f t="shared" si="117"/>
        <v>P16491</v>
      </c>
      <c r="E7520" s="1" t="str">
        <f>+IF(VLOOKUP(D7520,[1]EPS_2020!$D:$D,1,FALSE)=D7520,"","ERREUR")</f>
        <v/>
      </c>
      <c r="F7520" s="1" t="str">
        <f>+IF(VLOOKUP(D7520,[2]ESPIC!D:D,1,FALSE)=D7520,"","ECART")</f>
        <v/>
      </c>
    </row>
    <row r="7521" spans="1:6" x14ac:dyDescent="0.3">
      <c r="A7521" s="10" t="s">
        <v>391</v>
      </c>
      <c r="B7521" s="36" t="s">
        <v>1463</v>
      </c>
      <c r="C7521" s="19" t="s">
        <v>91</v>
      </c>
      <c r="D7521" s="1" t="str">
        <f t="shared" si="117"/>
        <v>P16492</v>
      </c>
      <c r="E7521" s="1" t="str">
        <f>+IF(VLOOKUP(D7521,[1]EPS_2020!$D:$D,1,FALSE)=D7521,"","ERREUR")</f>
        <v/>
      </c>
      <c r="F7521" s="1" t="str">
        <f>+IF(VLOOKUP(D7521,[2]ESPIC!D:D,1,FALSE)=D7521,"","ECART")</f>
        <v/>
      </c>
    </row>
    <row r="7522" spans="1:6" x14ac:dyDescent="0.3">
      <c r="A7522" s="10" t="s">
        <v>391</v>
      </c>
      <c r="B7522" s="36" t="s">
        <v>1464</v>
      </c>
      <c r="C7522" s="19" t="s">
        <v>2290</v>
      </c>
      <c r="D7522" s="1" t="str">
        <f t="shared" si="117"/>
        <v>P1649</v>
      </c>
      <c r="E7522" s="1" t="str">
        <f>+IF(VLOOKUP(D7522,[1]EPS_2020!$D:$D,1,FALSE)=D7522,"","ERREUR")</f>
        <v/>
      </c>
      <c r="F7522" s="1" t="str">
        <f>+IF(VLOOKUP(D7522,[2]ESPIC!D:D,1,FALSE)=D7522,"","ECART")</f>
        <v/>
      </c>
    </row>
    <row r="7523" spans="1:6" ht="27" x14ac:dyDescent="0.3">
      <c r="A7523" s="10" t="s">
        <v>391</v>
      </c>
      <c r="B7523" s="36" t="s">
        <v>1466</v>
      </c>
      <c r="C7523" s="19" t="s">
        <v>2144</v>
      </c>
      <c r="D7523" s="1" t="str">
        <f t="shared" si="117"/>
        <v>P1651</v>
      </c>
      <c r="E7523" s="1" t="str">
        <f>+IF(VLOOKUP(D7523,[1]EPS_2020!$D:$D,1,FALSE)=D7523,"","ERREUR")</f>
        <v/>
      </c>
      <c r="F7523" s="1" t="str">
        <f>+IF(VLOOKUP(D7523,[2]ESPIC!D:D,1,FALSE)=D7523,"","ECART")</f>
        <v/>
      </c>
    </row>
    <row r="7524" spans="1:6" x14ac:dyDescent="0.3">
      <c r="A7524" s="10" t="s">
        <v>391</v>
      </c>
      <c r="B7524" s="36" t="s">
        <v>1480</v>
      </c>
      <c r="C7524" s="19" t="s">
        <v>1481</v>
      </c>
      <c r="D7524" s="1" t="str">
        <f t="shared" si="117"/>
        <v>P16541</v>
      </c>
      <c r="E7524" s="1" t="str">
        <f>+IF(VLOOKUP(D7524,[1]EPS_2020!$D:$D,1,FALSE)=D7524,"","ERREUR")</f>
        <v/>
      </c>
      <c r="F7524" s="1" t="str">
        <f>+IF(VLOOKUP(D7524,[2]ESPIC!D:D,1,FALSE)=D7524,"","ECART")</f>
        <v/>
      </c>
    </row>
    <row r="7525" spans="1:6" x14ac:dyDescent="0.3">
      <c r="A7525" s="10" t="s">
        <v>391</v>
      </c>
      <c r="B7525" s="36" t="s">
        <v>1482</v>
      </c>
      <c r="C7525" s="19" t="s">
        <v>1483</v>
      </c>
      <c r="D7525" s="1" t="str">
        <f t="shared" si="117"/>
        <v>P16542</v>
      </c>
      <c r="E7525" s="1" t="str">
        <f>+IF(VLOOKUP(D7525,[1]EPS_2020!$D:$D,1,FALSE)=D7525,"","ERREUR")</f>
        <v/>
      </c>
      <c r="F7525" s="1" t="str">
        <f>+IF(VLOOKUP(D7525,[2]ESPIC!D:D,1,FALSE)=D7525,"","ECART")</f>
        <v/>
      </c>
    </row>
    <row r="7526" spans="1:6" x14ac:dyDescent="0.3">
      <c r="A7526" s="10" t="s">
        <v>391</v>
      </c>
      <c r="B7526" s="36" t="s">
        <v>1484</v>
      </c>
      <c r="C7526" s="19" t="s">
        <v>1485</v>
      </c>
      <c r="D7526" s="1" t="str">
        <f t="shared" si="117"/>
        <v>P1654</v>
      </c>
      <c r="E7526" s="1" t="str">
        <f>+IF(VLOOKUP(D7526,[1]EPS_2020!$D:$D,1,FALSE)=D7526,"","ERREUR")</f>
        <v/>
      </c>
      <c r="F7526" s="1" t="str">
        <f>+IF(VLOOKUP(D7526,[2]ESPIC!D:D,1,FALSE)=D7526,"","ECART")</f>
        <v/>
      </c>
    </row>
    <row r="7527" spans="1:6" x14ac:dyDescent="0.3">
      <c r="A7527" s="10" t="s">
        <v>391</v>
      </c>
      <c r="B7527" s="36" t="s">
        <v>1486</v>
      </c>
      <c r="C7527" s="19" t="s">
        <v>2291</v>
      </c>
      <c r="D7527" s="1" t="str">
        <f t="shared" si="117"/>
        <v>P16556</v>
      </c>
      <c r="E7527" s="1" t="str">
        <f>+IF(VLOOKUP(D7527,[1]EPS_2020!$D:$D,1,FALSE)=D7527,"","ERREUR")</f>
        <v/>
      </c>
      <c r="F7527" s="1" t="str">
        <f>+IF(VLOOKUP(D7527,[2]ESPIC!D:D,1,FALSE)=D7527,"","ECART")</f>
        <v/>
      </c>
    </row>
    <row r="7528" spans="1:6" x14ac:dyDescent="0.3">
      <c r="A7528" s="10" t="s">
        <v>391</v>
      </c>
      <c r="B7528" s="36" t="s">
        <v>1488</v>
      </c>
      <c r="C7528" s="19" t="s">
        <v>7</v>
      </c>
      <c r="D7528" s="1" t="str">
        <f t="shared" si="117"/>
        <v>P16558</v>
      </c>
      <c r="E7528" s="1" t="str">
        <f>+IF(VLOOKUP(D7528,[1]EPS_2020!$D:$D,1,FALSE)=D7528,"","ERREUR")</f>
        <v/>
      </c>
      <c r="F7528" s="1" t="str">
        <f>+IF(VLOOKUP(D7528,[2]ESPIC!D:D,1,FALSE)=D7528,"","ECART")</f>
        <v/>
      </c>
    </row>
    <row r="7529" spans="1:6" x14ac:dyDescent="0.3">
      <c r="A7529" s="10" t="s">
        <v>391</v>
      </c>
      <c r="B7529" s="36" t="s">
        <v>1489</v>
      </c>
      <c r="C7529" s="19" t="s">
        <v>2292</v>
      </c>
      <c r="D7529" s="1" t="str">
        <f t="shared" si="117"/>
        <v>P1655</v>
      </c>
      <c r="E7529" s="1" t="str">
        <f>+IF(VLOOKUP(D7529,[1]EPS_2020!$D:$D,1,FALSE)=D7529,"","ERREUR")</f>
        <v/>
      </c>
      <c r="F7529" s="1" t="str">
        <f>+IF(VLOOKUP(D7529,[2]ESPIC!D:D,1,FALSE)=D7529,"","ECART")</f>
        <v/>
      </c>
    </row>
    <row r="7530" spans="1:6" ht="27" x14ac:dyDescent="0.3">
      <c r="A7530" s="10" t="s">
        <v>391</v>
      </c>
      <c r="B7530" s="36" t="s">
        <v>1491</v>
      </c>
      <c r="C7530" s="19" t="s">
        <v>1492</v>
      </c>
      <c r="D7530" s="1" t="str">
        <f t="shared" si="117"/>
        <v>P16571</v>
      </c>
      <c r="E7530" s="1" t="str">
        <f>+IF(VLOOKUP(D7530,[1]EPS_2020!$D:$D,1,FALSE)=D7530,"","ERREUR")</f>
        <v/>
      </c>
      <c r="F7530" s="1" t="str">
        <f>+IF(VLOOKUP(D7530,[2]ESPIC!D:D,1,FALSE)=D7530,"","ECART")</f>
        <v/>
      </c>
    </row>
    <row r="7531" spans="1:6" x14ac:dyDescent="0.3">
      <c r="A7531" s="10" t="s">
        <v>391</v>
      </c>
      <c r="B7531" s="36" t="s">
        <v>1493</v>
      </c>
      <c r="C7531" s="19" t="s">
        <v>68</v>
      </c>
      <c r="D7531" s="1" t="str">
        <f t="shared" si="117"/>
        <v>P16578</v>
      </c>
      <c r="E7531" s="1" t="str">
        <f>+IF(VLOOKUP(D7531,[1]EPS_2020!$D:$D,1,FALSE)=D7531,"","ERREUR")</f>
        <v/>
      </c>
      <c r="F7531" s="1" t="str">
        <f>+IF(VLOOKUP(D7531,[2]ESPIC!D:D,1,FALSE)=D7531,"","ECART")</f>
        <v/>
      </c>
    </row>
    <row r="7532" spans="1:6" x14ac:dyDescent="0.3">
      <c r="A7532" s="10" t="s">
        <v>391</v>
      </c>
      <c r="B7532" s="36" t="s">
        <v>1494</v>
      </c>
      <c r="C7532" s="19" t="s">
        <v>1495</v>
      </c>
      <c r="D7532" s="1" t="str">
        <f t="shared" si="117"/>
        <v>P1657</v>
      </c>
      <c r="E7532" s="1" t="str">
        <f>+IF(VLOOKUP(D7532,[1]EPS_2020!$D:$D,1,FALSE)=D7532,"","ERREUR")</f>
        <v/>
      </c>
      <c r="F7532" s="1" t="str">
        <f>+IF(VLOOKUP(D7532,[2]ESPIC!D:D,1,FALSE)=D7532,"","ECART")</f>
        <v/>
      </c>
    </row>
    <row r="7533" spans="1:6" x14ac:dyDescent="0.3">
      <c r="A7533" s="10" t="s">
        <v>391</v>
      </c>
      <c r="B7533" s="36" t="s">
        <v>1496</v>
      </c>
      <c r="C7533" s="19" t="s">
        <v>1497</v>
      </c>
      <c r="D7533" s="1" t="str">
        <f t="shared" si="117"/>
        <v>P16581</v>
      </c>
      <c r="E7533" s="1" t="str">
        <f>+IF(VLOOKUP(D7533,[1]EPS_2020!$D:$D,1,FALSE)=D7533,"","ERREUR")</f>
        <v/>
      </c>
      <c r="F7533" s="1" t="str">
        <f>+IF(VLOOKUP(D7533,[2]ESPIC!D:D,1,FALSE)=D7533,"","ECART")</f>
        <v/>
      </c>
    </row>
    <row r="7534" spans="1:6" x14ac:dyDescent="0.3">
      <c r="A7534" s="10" t="s">
        <v>391</v>
      </c>
      <c r="B7534" s="36" t="s">
        <v>1498</v>
      </c>
      <c r="C7534" s="19" t="s">
        <v>613</v>
      </c>
      <c r="D7534" s="1" t="str">
        <f t="shared" si="117"/>
        <v>P16582</v>
      </c>
      <c r="E7534" s="1" t="str">
        <f>+IF(VLOOKUP(D7534,[1]EPS_2020!$D:$D,1,FALSE)=D7534,"","ERREUR")</f>
        <v/>
      </c>
      <c r="F7534" s="1" t="str">
        <f>+IF(VLOOKUP(D7534,[2]ESPIC!D:D,1,FALSE)=D7534,"","ECART")</f>
        <v/>
      </c>
    </row>
    <row r="7535" spans="1:6" x14ac:dyDescent="0.3">
      <c r="A7535" s="10" t="s">
        <v>391</v>
      </c>
      <c r="B7535" s="36" t="s">
        <v>1501</v>
      </c>
      <c r="C7535" s="19" t="s">
        <v>614</v>
      </c>
      <c r="D7535" s="1" t="str">
        <f t="shared" si="117"/>
        <v>P16586</v>
      </c>
      <c r="E7535" s="1" t="str">
        <f>+IF(VLOOKUP(D7535,[1]EPS_2020!$D:$D,1,FALSE)=D7535,"","ERREUR")</f>
        <v/>
      </c>
      <c r="F7535" s="1" t="str">
        <f>+IF(VLOOKUP(D7535,[2]ESPIC!D:D,1,FALSE)=D7535,"","ECART")</f>
        <v/>
      </c>
    </row>
    <row r="7536" spans="1:6" x14ac:dyDescent="0.3">
      <c r="A7536" s="10" t="s">
        <v>391</v>
      </c>
      <c r="B7536" s="36" t="s">
        <v>1502</v>
      </c>
      <c r="C7536" s="19" t="s">
        <v>1503</v>
      </c>
      <c r="D7536" s="1" t="str">
        <f t="shared" si="117"/>
        <v>P16588</v>
      </c>
      <c r="E7536" s="1" t="str">
        <f>+IF(VLOOKUP(D7536,[1]EPS_2020!$D:$D,1,FALSE)=D7536,"","ERREUR")</f>
        <v/>
      </c>
      <c r="F7536" s="1" t="str">
        <f>+IF(VLOOKUP(D7536,[2]ESPIC!D:D,1,FALSE)=D7536,"","ECART")</f>
        <v/>
      </c>
    </row>
    <row r="7537" spans="1:6" x14ac:dyDescent="0.3">
      <c r="A7537" s="10" t="s">
        <v>391</v>
      </c>
      <c r="B7537" s="36" t="s">
        <v>1504</v>
      </c>
      <c r="C7537" s="19" t="s">
        <v>1505</v>
      </c>
      <c r="D7537" s="1" t="str">
        <f t="shared" si="117"/>
        <v>P1658</v>
      </c>
      <c r="E7537" s="1" t="str">
        <f>+IF(VLOOKUP(D7537,[1]EPS_2020!$D:$D,1,FALSE)=D7537,"","ERREUR")</f>
        <v/>
      </c>
      <c r="F7537" s="1" t="str">
        <f>+IF(VLOOKUP(D7537,[2]ESPIC!D:D,1,FALSE)=D7537,"","ECART")</f>
        <v/>
      </c>
    </row>
    <row r="7538" spans="1:6" x14ac:dyDescent="0.3">
      <c r="A7538" s="10" t="s">
        <v>391</v>
      </c>
      <c r="B7538" s="36" t="s">
        <v>1506</v>
      </c>
      <c r="C7538" s="19" t="s">
        <v>1507</v>
      </c>
      <c r="D7538" s="1" t="str">
        <f t="shared" si="117"/>
        <v>P165</v>
      </c>
      <c r="E7538" s="1" t="str">
        <f>+IF(VLOOKUP(D7538,[1]EPS_2020!$D:$D,1,FALSE)=D7538,"","ERREUR")</f>
        <v/>
      </c>
      <c r="F7538" s="1" t="str">
        <f>+IF(VLOOKUP(D7538,[2]ESPIC!D:D,1,FALSE)=D7538,"","ECART")</f>
        <v/>
      </c>
    </row>
    <row r="7539" spans="1:6" x14ac:dyDescent="0.3">
      <c r="A7539" s="10" t="s">
        <v>391</v>
      </c>
      <c r="B7539" s="36" t="s">
        <v>1508</v>
      </c>
      <c r="C7539" s="19" t="s">
        <v>1509</v>
      </c>
      <c r="D7539" s="1" t="str">
        <f t="shared" si="117"/>
        <v>P166111</v>
      </c>
      <c r="E7539" s="1" t="str">
        <f>+IF(VLOOKUP(D7539,[1]EPS_2020!$D:$D,1,FALSE)=D7539,"","ERREUR")</f>
        <v/>
      </c>
      <c r="F7539" s="1" t="str">
        <f>+IF(VLOOKUP(D7539,[2]ESPIC!D:D,1,FALSE)=D7539,"","ECART")</f>
        <v/>
      </c>
    </row>
    <row r="7540" spans="1:6" x14ac:dyDescent="0.3">
      <c r="A7540" s="10" t="s">
        <v>391</v>
      </c>
      <c r="B7540" s="36" t="s">
        <v>1510</v>
      </c>
      <c r="C7540" s="19" t="s">
        <v>1511</v>
      </c>
      <c r="D7540" s="1" t="str">
        <f t="shared" si="117"/>
        <v>P166112</v>
      </c>
      <c r="E7540" s="1" t="str">
        <f>+IF(VLOOKUP(D7540,[1]EPS_2020!$D:$D,1,FALSE)=D7540,"","ERREUR")</f>
        <v/>
      </c>
      <c r="F7540" s="1" t="str">
        <f>+IF(VLOOKUP(D7540,[2]ESPIC!D:D,1,FALSE)=D7540,"","ECART")</f>
        <v/>
      </c>
    </row>
    <row r="7541" spans="1:6" x14ac:dyDescent="0.3">
      <c r="A7541" s="10" t="s">
        <v>391</v>
      </c>
      <c r="B7541" s="36" t="s">
        <v>1512</v>
      </c>
      <c r="C7541" s="19" t="s">
        <v>1513</v>
      </c>
      <c r="D7541" s="1" t="str">
        <f t="shared" si="117"/>
        <v>P16611</v>
      </c>
      <c r="E7541" s="1" t="str">
        <f>+IF(VLOOKUP(D7541,[1]EPS_2020!$D:$D,1,FALSE)=D7541,"","ERREUR")</f>
        <v/>
      </c>
      <c r="F7541" s="1" t="str">
        <f>+IF(VLOOKUP(D7541,[2]ESPIC!D:D,1,FALSE)=D7541,"","ECART")</f>
        <v/>
      </c>
    </row>
    <row r="7542" spans="1:6" x14ac:dyDescent="0.3">
      <c r="A7542" s="10" t="s">
        <v>391</v>
      </c>
      <c r="B7542" s="36" t="s">
        <v>1514</v>
      </c>
      <c r="C7542" s="19" t="s">
        <v>2293</v>
      </c>
      <c r="D7542" s="1" t="str">
        <f t="shared" si="117"/>
        <v>P16615</v>
      </c>
      <c r="E7542" s="1" t="str">
        <f>+IF(VLOOKUP(D7542,[1]EPS_2020!$D:$D,1,FALSE)=D7542,"","ERREUR")</f>
        <v/>
      </c>
      <c r="F7542" s="1" t="str">
        <f>+IF(VLOOKUP(D7542,[2]ESPIC!D:D,1,FALSE)=D7542,"","ECART")</f>
        <v/>
      </c>
    </row>
    <row r="7543" spans="1:6" x14ac:dyDescent="0.3">
      <c r="A7543" s="10" t="s">
        <v>391</v>
      </c>
      <c r="B7543" s="36" t="s">
        <v>1516</v>
      </c>
      <c r="C7543" s="19" t="s">
        <v>2294</v>
      </c>
      <c r="D7543" s="1" t="str">
        <f t="shared" si="117"/>
        <v>P16616</v>
      </c>
      <c r="E7543" s="1" t="str">
        <f>+IF(VLOOKUP(D7543,[1]EPS_2020!$D:$D,1,FALSE)=D7543,"","ERREUR")</f>
        <v/>
      </c>
      <c r="F7543" s="1" t="str">
        <f>+IF(VLOOKUP(D7543,[2]ESPIC!D:D,1,FALSE)=D7543,"","ECART")</f>
        <v/>
      </c>
    </row>
    <row r="7544" spans="1:6" x14ac:dyDescent="0.3">
      <c r="A7544" s="10" t="s">
        <v>391</v>
      </c>
      <c r="B7544" s="36" t="s">
        <v>1518</v>
      </c>
      <c r="C7544" s="19" t="s">
        <v>1519</v>
      </c>
      <c r="D7544" s="1" t="str">
        <f t="shared" si="117"/>
        <v>P16618</v>
      </c>
      <c r="E7544" s="1" t="str">
        <f>+IF(VLOOKUP(D7544,[1]EPS_2020!$D:$D,1,FALSE)=D7544,"","ERREUR")</f>
        <v/>
      </c>
      <c r="F7544" s="1" t="str">
        <f>+IF(VLOOKUP(D7544,[2]ESPIC!D:D,1,FALSE)=D7544,"","ECART")</f>
        <v/>
      </c>
    </row>
    <row r="7545" spans="1:6" x14ac:dyDescent="0.3">
      <c r="A7545" s="10" t="s">
        <v>391</v>
      </c>
      <c r="B7545" s="36" t="s">
        <v>1520</v>
      </c>
      <c r="C7545" s="19" t="s">
        <v>1521</v>
      </c>
      <c r="D7545" s="1" t="str">
        <f t="shared" si="117"/>
        <v>P1661</v>
      </c>
      <c r="E7545" s="1" t="str">
        <f>+IF(VLOOKUP(D7545,[1]EPS_2020!$D:$D,1,FALSE)=D7545,"","ERREUR")</f>
        <v/>
      </c>
      <c r="F7545" s="1" t="str">
        <f>+IF(VLOOKUP(D7545,[2]ESPIC!D:D,1,FALSE)=D7545,"","ECART")</f>
        <v/>
      </c>
    </row>
    <row r="7546" spans="1:6" x14ac:dyDescent="0.3">
      <c r="A7546" s="10" t="s">
        <v>391</v>
      </c>
      <c r="B7546" s="36" t="s">
        <v>1522</v>
      </c>
      <c r="C7546" s="19" t="s">
        <v>1523</v>
      </c>
      <c r="D7546" s="1" t="str">
        <f t="shared" si="117"/>
        <v>P1665</v>
      </c>
      <c r="E7546" s="1" t="str">
        <f>+IF(VLOOKUP(D7546,[1]EPS_2020!$D:$D,1,FALSE)=D7546,"","ERREUR")</f>
        <v/>
      </c>
      <c r="F7546" s="1" t="str">
        <f>+IF(VLOOKUP(D7546,[2]ESPIC!D:D,1,FALSE)=D7546,"","ECART")</f>
        <v/>
      </c>
    </row>
    <row r="7547" spans="1:6" x14ac:dyDescent="0.3">
      <c r="A7547" s="10" t="s">
        <v>391</v>
      </c>
      <c r="B7547" s="36" t="s">
        <v>1524</v>
      </c>
      <c r="C7547" s="19" t="s">
        <v>1525</v>
      </c>
      <c r="D7547" s="1" t="str">
        <f t="shared" si="117"/>
        <v>P1666</v>
      </c>
      <c r="E7547" s="1" t="str">
        <f>+IF(VLOOKUP(D7547,[1]EPS_2020!$D:$D,1,FALSE)=D7547,"","ERREUR")</f>
        <v/>
      </c>
      <c r="F7547" s="1" t="str">
        <f>+IF(VLOOKUP(D7547,[2]ESPIC!D:D,1,FALSE)=D7547,"","ECART")</f>
        <v/>
      </c>
    </row>
    <row r="7548" spans="1:6" x14ac:dyDescent="0.3">
      <c r="A7548" s="10" t="s">
        <v>391</v>
      </c>
      <c r="B7548" s="36" t="s">
        <v>1526</v>
      </c>
      <c r="C7548" s="19" t="s">
        <v>1527</v>
      </c>
      <c r="D7548" s="1" t="str">
        <f t="shared" si="117"/>
        <v>P1667</v>
      </c>
      <c r="E7548" s="1" t="str">
        <f>+IF(VLOOKUP(D7548,[1]EPS_2020!$D:$D,1,FALSE)=D7548,"","ERREUR")</f>
        <v/>
      </c>
      <c r="F7548" s="1" t="str">
        <f>+IF(VLOOKUP(D7548,[2]ESPIC!D:D,1,FALSE)=D7548,"","ECART")</f>
        <v/>
      </c>
    </row>
    <row r="7549" spans="1:6" x14ac:dyDescent="0.3">
      <c r="A7549" s="10" t="s">
        <v>391</v>
      </c>
      <c r="B7549" s="36" t="s">
        <v>1528</v>
      </c>
      <c r="C7549" s="19" t="s">
        <v>1529</v>
      </c>
      <c r="D7549" s="1" t="str">
        <f t="shared" si="117"/>
        <v>P1668</v>
      </c>
      <c r="E7549" s="1" t="str">
        <f>+IF(VLOOKUP(D7549,[1]EPS_2020!$D:$D,1,FALSE)=D7549,"","ERREUR")</f>
        <v/>
      </c>
      <c r="F7549" s="1" t="str">
        <f>+IF(VLOOKUP(D7549,[2]ESPIC!D:D,1,FALSE)=D7549,"","ECART")</f>
        <v/>
      </c>
    </row>
    <row r="7550" spans="1:6" x14ac:dyDescent="0.3">
      <c r="A7550" s="10" t="s">
        <v>391</v>
      </c>
      <c r="B7550" s="36" t="s">
        <v>1530</v>
      </c>
      <c r="C7550" s="19" t="s">
        <v>1531</v>
      </c>
      <c r="D7550" s="1" t="str">
        <f t="shared" si="117"/>
        <v>P16711</v>
      </c>
      <c r="E7550" s="1" t="str">
        <f>+IF(VLOOKUP(D7550,[1]EPS_2020!$D:$D,1,FALSE)=D7550,"","ERREUR")</f>
        <v/>
      </c>
      <c r="F7550" s="1" t="str">
        <f>+IF(VLOOKUP(D7550,[2]ESPIC!D:D,1,FALSE)=D7550,"","ECART")</f>
        <v/>
      </c>
    </row>
    <row r="7551" spans="1:6" x14ac:dyDescent="0.3">
      <c r="A7551" s="10" t="s">
        <v>391</v>
      </c>
      <c r="B7551" s="36" t="s">
        <v>1532</v>
      </c>
      <c r="C7551" s="19" t="s">
        <v>1533</v>
      </c>
      <c r="D7551" s="1" t="str">
        <f t="shared" si="117"/>
        <v>P16712</v>
      </c>
      <c r="E7551" s="1" t="str">
        <f>+IF(VLOOKUP(D7551,[1]EPS_2020!$D:$D,1,FALSE)=D7551,"","ERREUR")</f>
        <v/>
      </c>
      <c r="F7551" s="1" t="str">
        <f>+IF(VLOOKUP(D7551,[2]ESPIC!D:D,1,FALSE)=D7551,"","ECART")</f>
        <v/>
      </c>
    </row>
    <row r="7552" spans="1:6" x14ac:dyDescent="0.3">
      <c r="A7552" s="10" t="s">
        <v>391</v>
      </c>
      <c r="B7552" s="36" t="s">
        <v>1534</v>
      </c>
      <c r="C7552" s="19" t="s">
        <v>2295</v>
      </c>
      <c r="D7552" s="1" t="str">
        <f t="shared" si="117"/>
        <v>P16713</v>
      </c>
      <c r="E7552" s="1" t="str">
        <f>+IF(VLOOKUP(D7552,[1]EPS_2020!$D:$D,1,FALSE)=D7552,"","ERREUR")</f>
        <v/>
      </c>
      <c r="F7552" s="1" t="str">
        <f>+IF(VLOOKUP(D7552,[2]ESPIC!D:D,1,FALSE)=D7552,"","ECART")</f>
        <v/>
      </c>
    </row>
    <row r="7553" spans="1:6" x14ac:dyDescent="0.3">
      <c r="A7553" s="10" t="s">
        <v>391</v>
      </c>
      <c r="B7553" s="36" t="s">
        <v>1536</v>
      </c>
      <c r="C7553" s="19" t="s">
        <v>2296</v>
      </c>
      <c r="D7553" s="1" t="str">
        <f t="shared" si="117"/>
        <v>P16714</v>
      </c>
      <c r="E7553" s="1" t="str">
        <f>+IF(VLOOKUP(D7553,[1]EPS_2020!$D:$D,1,FALSE)=D7553,"","ERREUR")</f>
        <v/>
      </c>
      <c r="F7553" s="1" t="str">
        <f>+IF(VLOOKUP(D7553,[2]ESPIC!D:D,1,FALSE)=D7553,"","ECART")</f>
        <v/>
      </c>
    </row>
    <row r="7554" spans="1:6" x14ac:dyDescent="0.3">
      <c r="A7554" s="10" t="s">
        <v>391</v>
      </c>
      <c r="B7554" s="36" t="s">
        <v>1538</v>
      </c>
      <c r="C7554" s="19" t="s">
        <v>2297</v>
      </c>
      <c r="D7554" s="1" t="str">
        <f t="shared" si="117"/>
        <v>P16715</v>
      </c>
      <c r="E7554" s="1" t="str">
        <f>+IF(VLOOKUP(D7554,[1]EPS_2020!$D:$D,1,FALSE)=D7554,"","ERREUR")</f>
        <v/>
      </c>
      <c r="F7554" s="1" t="str">
        <f>+IF(VLOOKUP(D7554,[2]ESPIC!D:D,1,FALSE)=D7554,"","ECART")</f>
        <v/>
      </c>
    </row>
    <row r="7555" spans="1:6" x14ac:dyDescent="0.3">
      <c r="A7555" s="10" t="s">
        <v>391</v>
      </c>
      <c r="B7555" s="36" t="s">
        <v>1540</v>
      </c>
      <c r="C7555" s="19" t="s">
        <v>1541</v>
      </c>
      <c r="D7555" s="1" t="str">
        <f t="shared" si="117"/>
        <v>P16717</v>
      </c>
      <c r="E7555" s="1" t="str">
        <f>+IF(VLOOKUP(D7555,[1]EPS_2020!$D:$D,1,FALSE)=D7555,"","ERREUR")</f>
        <v/>
      </c>
      <c r="F7555" s="1" t="str">
        <f>+IF(VLOOKUP(D7555,[2]ESPIC!D:D,1,FALSE)=D7555,"","ECART")</f>
        <v/>
      </c>
    </row>
    <row r="7556" spans="1:6" x14ac:dyDescent="0.3">
      <c r="A7556" s="10" t="s">
        <v>391</v>
      </c>
      <c r="B7556" s="36" t="s">
        <v>1542</v>
      </c>
      <c r="C7556" s="19" t="s">
        <v>1543</v>
      </c>
      <c r="D7556" s="1" t="str">
        <f t="shared" ref="D7556:D7619" si="118">+A7556&amp;B7556</f>
        <v>P16718</v>
      </c>
      <c r="E7556" s="1" t="str">
        <f>+IF(VLOOKUP(D7556,[1]EPS_2020!$D:$D,1,FALSE)=D7556,"","ERREUR")</f>
        <v/>
      </c>
      <c r="F7556" s="1" t="str">
        <f>+IF(VLOOKUP(D7556,[2]ESPIC!D:D,1,FALSE)=D7556,"","ECART")</f>
        <v/>
      </c>
    </row>
    <row r="7557" spans="1:6" x14ac:dyDescent="0.3">
      <c r="A7557" s="10" t="s">
        <v>391</v>
      </c>
      <c r="B7557" s="36" t="s">
        <v>1544</v>
      </c>
      <c r="C7557" s="19" t="s">
        <v>1545</v>
      </c>
      <c r="D7557" s="1" t="str">
        <f t="shared" si="118"/>
        <v>P1671</v>
      </c>
      <c r="E7557" s="1" t="str">
        <f>+IF(VLOOKUP(D7557,[1]EPS_2020!$D:$D,1,FALSE)=D7557,"","ERREUR")</f>
        <v/>
      </c>
      <c r="F7557" s="1" t="str">
        <f>+IF(VLOOKUP(D7557,[2]ESPIC!D:D,1,FALSE)=D7557,"","ECART")</f>
        <v/>
      </c>
    </row>
    <row r="7558" spans="1:6" ht="27" x14ac:dyDescent="0.3">
      <c r="A7558" s="10" t="s">
        <v>391</v>
      </c>
      <c r="B7558" s="36" t="s">
        <v>1546</v>
      </c>
      <c r="C7558" s="19" t="s">
        <v>1547</v>
      </c>
      <c r="D7558" s="1" t="str">
        <f t="shared" si="118"/>
        <v>P167211</v>
      </c>
      <c r="E7558" s="1" t="str">
        <f>+IF(VLOOKUP(D7558,[1]EPS_2020!$D:$D,1,FALSE)=D7558,"","ERREUR")</f>
        <v/>
      </c>
      <c r="F7558" s="1" t="str">
        <f>+IF(VLOOKUP(D7558,[2]ESPIC!D:D,1,FALSE)=D7558,"","ECART")</f>
        <v/>
      </c>
    </row>
    <row r="7559" spans="1:6" x14ac:dyDescent="0.3">
      <c r="A7559" s="10" t="s">
        <v>391</v>
      </c>
      <c r="B7559" s="36" t="s">
        <v>1548</v>
      </c>
      <c r="C7559" s="19" t="s">
        <v>1549</v>
      </c>
      <c r="D7559" s="1" t="str">
        <f t="shared" si="118"/>
        <v>P167218</v>
      </c>
      <c r="E7559" s="1" t="str">
        <f>+IF(VLOOKUP(D7559,[1]EPS_2020!$D:$D,1,FALSE)=D7559,"","ERREUR")</f>
        <v/>
      </c>
      <c r="F7559" s="1" t="str">
        <f>+IF(VLOOKUP(D7559,[2]ESPIC!D:D,1,FALSE)=D7559,"","ECART")</f>
        <v/>
      </c>
    </row>
    <row r="7560" spans="1:6" x14ac:dyDescent="0.3">
      <c r="A7560" s="10" t="s">
        <v>391</v>
      </c>
      <c r="B7560" s="36" t="s">
        <v>1550</v>
      </c>
      <c r="C7560" s="19" t="s">
        <v>1551</v>
      </c>
      <c r="D7560" s="1" t="str">
        <f t="shared" si="118"/>
        <v>P16721</v>
      </c>
      <c r="E7560" s="1" t="str">
        <f>+IF(VLOOKUP(D7560,[1]EPS_2020!$D:$D,1,FALSE)=D7560,"","ERREUR")</f>
        <v/>
      </c>
      <c r="F7560" s="1" t="str">
        <f>+IF(VLOOKUP(D7560,[2]ESPIC!D:D,1,FALSE)=D7560,"","ECART")</f>
        <v/>
      </c>
    </row>
    <row r="7561" spans="1:6" ht="27" x14ac:dyDescent="0.3">
      <c r="A7561" s="10" t="s">
        <v>391</v>
      </c>
      <c r="B7561" s="36" t="s">
        <v>1552</v>
      </c>
      <c r="C7561" s="19" t="s">
        <v>2149</v>
      </c>
      <c r="D7561" s="1" t="str">
        <f t="shared" si="118"/>
        <v>P167221</v>
      </c>
      <c r="E7561" s="1" t="str">
        <f>+IF(VLOOKUP(D7561,[1]EPS_2020!$D:$D,1,FALSE)=D7561,"","ERREUR")</f>
        <v/>
      </c>
      <c r="F7561" s="1" t="str">
        <f>+IF(VLOOKUP(D7561,[2]ESPIC!D:D,1,FALSE)=D7561,"","ECART")</f>
        <v/>
      </c>
    </row>
    <row r="7562" spans="1:6" x14ac:dyDescent="0.3">
      <c r="A7562" s="10" t="s">
        <v>391</v>
      </c>
      <c r="B7562" s="36" t="s">
        <v>1554</v>
      </c>
      <c r="C7562" s="19" t="s">
        <v>1555</v>
      </c>
      <c r="D7562" s="1" t="str">
        <f t="shared" si="118"/>
        <v>P167228</v>
      </c>
      <c r="E7562" s="1" t="str">
        <f>+IF(VLOOKUP(D7562,[1]EPS_2020!$D:$D,1,FALSE)=D7562,"","ERREUR")</f>
        <v/>
      </c>
      <c r="F7562" s="1" t="str">
        <f>+IF(VLOOKUP(D7562,[2]ESPIC!D:D,1,FALSE)=D7562,"","ECART")</f>
        <v/>
      </c>
    </row>
    <row r="7563" spans="1:6" x14ac:dyDescent="0.3">
      <c r="A7563" s="10" t="s">
        <v>391</v>
      </c>
      <c r="B7563" s="36" t="s">
        <v>1556</v>
      </c>
      <c r="C7563" s="19" t="s">
        <v>1557</v>
      </c>
      <c r="D7563" s="1" t="str">
        <f t="shared" si="118"/>
        <v>P16722</v>
      </c>
      <c r="E7563" s="1" t="str">
        <f>+IF(VLOOKUP(D7563,[1]EPS_2020!$D:$D,1,FALSE)=D7563,"","ERREUR")</f>
        <v/>
      </c>
      <c r="F7563" s="1" t="str">
        <f>+IF(VLOOKUP(D7563,[2]ESPIC!D:D,1,FALSE)=D7563,"","ECART")</f>
        <v/>
      </c>
    </row>
    <row r="7564" spans="1:6" ht="27" x14ac:dyDescent="0.3">
      <c r="A7564" s="10" t="s">
        <v>391</v>
      </c>
      <c r="B7564" s="36" t="s">
        <v>1558</v>
      </c>
      <c r="C7564" s="19" t="s">
        <v>2150</v>
      </c>
      <c r="D7564" s="1" t="str">
        <f t="shared" si="118"/>
        <v>P167231</v>
      </c>
      <c r="E7564" s="1" t="str">
        <f>+IF(VLOOKUP(D7564,[1]EPS_2020!$D:$D,1,FALSE)=D7564,"","ERREUR")</f>
        <v/>
      </c>
      <c r="F7564" s="1" t="str">
        <f>+IF(VLOOKUP(D7564,[2]ESPIC!D:D,1,FALSE)=D7564,"","ECART")</f>
        <v/>
      </c>
    </row>
    <row r="7565" spans="1:6" x14ac:dyDescent="0.3">
      <c r="A7565" s="10" t="s">
        <v>391</v>
      </c>
      <c r="B7565" s="36" t="s">
        <v>1560</v>
      </c>
      <c r="C7565" s="19" t="s">
        <v>1561</v>
      </c>
      <c r="D7565" s="1" t="str">
        <f t="shared" si="118"/>
        <v>P167238</v>
      </c>
      <c r="E7565" s="1" t="str">
        <f>+IF(VLOOKUP(D7565,[1]EPS_2020!$D:$D,1,FALSE)=D7565,"","ERREUR")</f>
        <v/>
      </c>
      <c r="F7565" s="1" t="str">
        <f>+IF(VLOOKUP(D7565,[2]ESPIC!D:D,1,FALSE)=D7565,"","ECART")</f>
        <v/>
      </c>
    </row>
    <row r="7566" spans="1:6" x14ac:dyDescent="0.3">
      <c r="A7566" s="10" t="s">
        <v>391</v>
      </c>
      <c r="B7566" s="36" t="s">
        <v>1562</v>
      </c>
      <c r="C7566" s="19" t="s">
        <v>1563</v>
      </c>
      <c r="D7566" s="1" t="str">
        <f t="shared" si="118"/>
        <v>P16723</v>
      </c>
      <c r="E7566" s="1" t="str">
        <f>+IF(VLOOKUP(D7566,[1]EPS_2020!$D:$D,1,FALSE)=D7566,"","ERREUR")</f>
        <v/>
      </c>
      <c r="F7566" s="1" t="str">
        <f>+IF(VLOOKUP(D7566,[2]ESPIC!D:D,1,FALSE)=D7566,"","ECART")</f>
        <v/>
      </c>
    </row>
    <row r="7567" spans="1:6" x14ac:dyDescent="0.3">
      <c r="A7567" s="10" t="s">
        <v>391</v>
      </c>
      <c r="B7567" s="36" t="s">
        <v>1564</v>
      </c>
      <c r="C7567" s="19" t="s">
        <v>1565</v>
      </c>
      <c r="D7567" s="1" t="str">
        <f t="shared" si="118"/>
        <v>P16728</v>
      </c>
      <c r="E7567" s="1" t="str">
        <f>+IF(VLOOKUP(D7567,[1]EPS_2020!$D:$D,1,FALSE)=D7567,"","ERREUR")</f>
        <v/>
      </c>
      <c r="F7567" s="1" t="str">
        <f>+IF(VLOOKUP(D7567,[2]ESPIC!D:D,1,FALSE)=D7567,"","ECART")</f>
        <v/>
      </c>
    </row>
    <row r="7568" spans="1:6" x14ac:dyDescent="0.3">
      <c r="A7568" s="10" t="s">
        <v>391</v>
      </c>
      <c r="B7568" s="36" t="s">
        <v>1566</v>
      </c>
      <c r="C7568" s="19" t="s">
        <v>1567</v>
      </c>
      <c r="D7568" s="1" t="str">
        <f t="shared" si="118"/>
        <v>P1672</v>
      </c>
      <c r="E7568" s="1" t="str">
        <f>+IF(VLOOKUP(D7568,[1]EPS_2020!$D:$D,1,FALSE)=D7568,"","ERREUR")</f>
        <v/>
      </c>
      <c r="F7568" s="1" t="str">
        <f>+IF(VLOOKUP(D7568,[2]ESPIC!D:D,1,FALSE)=D7568,"","ECART")</f>
        <v/>
      </c>
    </row>
    <row r="7569" spans="1:6" x14ac:dyDescent="0.3">
      <c r="A7569" s="10" t="s">
        <v>391</v>
      </c>
      <c r="B7569" s="36" t="s">
        <v>1568</v>
      </c>
      <c r="C7569" s="19" t="s">
        <v>1569</v>
      </c>
      <c r="D7569" s="1" t="str">
        <f t="shared" si="118"/>
        <v>P1673</v>
      </c>
      <c r="E7569" s="1" t="str">
        <f>+IF(VLOOKUP(D7569,[1]EPS_2020!$D:$D,1,FALSE)=D7569,"","ERREUR")</f>
        <v/>
      </c>
      <c r="F7569" s="1" t="str">
        <f>+IF(VLOOKUP(D7569,[2]ESPIC!D:D,1,FALSE)=D7569,"","ECART")</f>
        <v/>
      </c>
    </row>
    <row r="7570" spans="1:6" x14ac:dyDescent="0.3">
      <c r="A7570" s="10" t="s">
        <v>391</v>
      </c>
      <c r="B7570" s="36" t="s">
        <v>1570</v>
      </c>
      <c r="C7570" s="19" t="s">
        <v>1571</v>
      </c>
      <c r="D7570" s="1" t="str">
        <f t="shared" si="118"/>
        <v>P1675</v>
      </c>
      <c r="E7570" s="1" t="str">
        <f>+IF(VLOOKUP(D7570,[1]EPS_2020!$D:$D,1,FALSE)=D7570,"","ERREUR")</f>
        <v/>
      </c>
      <c r="F7570" s="1" t="str">
        <f>+IF(VLOOKUP(D7570,[2]ESPIC!D:D,1,FALSE)=D7570,"","ECART")</f>
        <v/>
      </c>
    </row>
    <row r="7571" spans="1:6" x14ac:dyDescent="0.3">
      <c r="A7571" s="10" t="s">
        <v>391</v>
      </c>
      <c r="B7571" s="36" t="s">
        <v>1572</v>
      </c>
      <c r="C7571" s="19" t="s">
        <v>1573</v>
      </c>
      <c r="D7571" s="1" t="str">
        <f t="shared" si="118"/>
        <v>P1678</v>
      </c>
      <c r="E7571" s="1" t="str">
        <f>+IF(VLOOKUP(D7571,[1]EPS_2020!$D:$D,1,FALSE)=D7571,"","ERREUR")</f>
        <v/>
      </c>
      <c r="F7571" s="1" t="str">
        <f>+IF(VLOOKUP(D7571,[2]ESPIC!D:D,1,FALSE)=D7571,"","ECART")</f>
        <v/>
      </c>
    </row>
    <row r="7572" spans="1:6" x14ac:dyDescent="0.3">
      <c r="A7572" s="10" t="s">
        <v>391</v>
      </c>
      <c r="B7572" s="36" t="s">
        <v>1574</v>
      </c>
      <c r="C7572" s="19" t="s">
        <v>1575</v>
      </c>
      <c r="D7572" s="1" t="str">
        <f t="shared" si="118"/>
        <v>P168111</v>
      </c>
      <c r="E7572" s="1" t="str">
        <f>+IF(VLOOKUP(D7572,[1]EPS_2020!$D:$D,1,FALSE)=D7572,"","ERREUR")</f>
        <v/>
      </c>
      <c r="F7572" s="1" t="str">
        <f>+IF(VLOOKUP(D7572,[2]ESPIC!D:D,1,FALSE)=D7572,"","ECART")</f>
        <v/>
      </c>
    </row>
    <row r="7573" spans="1:6" x14ac:dyDescent="0.3">
      <c r="A7573" s="10" t="s">
        <v>391</v>
      </c>
      <c r="B7573" s="36" t="s">
        <v>1576</v>
      </c>
      <c r="C7573" s="19" t="s">
        <v>1577</v>
      </c>
      <c r="D7573" s="1" t="str">
        <f t="shared" si="118"/>
        <v>P168112</v>
      </c>
      <c r="E7573" s="1" t="str">
        <f>+IF(VLOOKUP(D7573,[1]EPS_2020!$D:$D,1,FALSE)=D7573,"","ERREUR")</f>
        <v/>
      </c>
      <c r="F7573" s="1" t="str">
        <f>+IF(VLOOKUP(D7573,[2]ESPIC!D:D,1,FALSE)=D7573,"","ECART")</f>
        <v/>
      </c>
    </row>
    <row r="7574" spans="1:6" ht="27" x14ac:dyDescent="0.3">
      <c r="A7574" s="10" t="s">
        <v>391</v>
      </c>
      <c r="B7574" s="36" t="s">
        <v>1578</v>
      </c>
      <c r="C7574" s="19" t="s">
        <v>1579</v>
      </c>
      <c r="D7574" s="1" t="str">
        <f t="shared" si="118"/>
        <v>P16811</v>
      </c>
      <c r="E7574" s="1" t="str">
        <f>+IF(VLOOKUP(D7574,[1]EPS_2020!$D:$D,1,FALSE)=D7574,"","ERREUR")</f>
        <v/>
      </c>
      <c r="F7574" s="1" t="str">
        <f>+IF(VLOOKUP(D7574,[2]ESPIC!D:D,1,FALSE)=D7574,"","ECART")</f>
        <v/>
      </c>
    </row>
    <row r="7575" spans="1:6" ht="27" x14ac:dyDescent="0.3">
      <c r="A7575" s="10" t="s">
        <v>391</v>
      </c>
      <c r="B7575" s="36" t="s">
        <v>1580</v>
      </c>
      <c r="C7575" s="19" t="s">
        <v>1581</v>
      </c>
      <c r="D7575" s="1" t="str">
        <f t="shared" si="118"/>
        <v>P16812</v>
      </c>
      <c r="E7575" s="1" t="str">
        <f>+IF(VLOOKUP(D7575,[1]EPS_2020!$D:$D,1,FALSE)=D7575,"","ERREUR")</f>
        <v/>
      </c>
      <c r="F7575" s="1" t="str">
        <f>+IF(VLOOKUP(D7575,[2]ESPIC!D:D,1,FALSE)=D7575,"","ECART")</f>
        <v/>
      </c>
    </row>
    <row r="7576" spans="1:6" x14ac:dyDescent="0.3">
      <c r="A7576" s="10" t="s">
        <v>391</v>
      </c>
      <c r="B7576" s="36" t="s">
        <v>1582</v>
      </c>
      <c r="C7576" s="19" t="s">
        <v>1583</v>
      </c>
      <c r="D7576" s="1" t="str">
        <f t="shared" si="118"/>
        <v>P168151</v>
      </c>
      <c r="E7576" s="1" t="str">
        <f>+IF(VLOOKUP(D7576,[1]EPS_2020!$D:$D,1,FALSE)=D7576,"","ERREUR")</f>
        <v/>
      </c>
      <c r="F7576" s="1" t="str">
        <f>+IF(VLOOKUP(D7576,[2]ESPIC!D:D,1,FALSE)=D7576,"","ECART")</f>
        <v/>
      </c>
    </row>
    <row r="7577" spans="1:6" x14ac:dyDescent="0.3">
      <c r="A7577" s="10" t="s">
        <v>391</v>
      </c>
      <c r="B7577" s="36" t="s">
        <v>1584</v>
      </c>
      <c r="C7577" s="19" t="s">
        <v>1063</v>
      </c>
      <c r="D7577" s="1" t="str">
        <f t="shared" si="118"/>
        <v>P1681531</v>
      </c>
      <c r="E7577" s="1" t="str">
        <f>+IF(VLOOKUP(D7577,[1]EPS_2020!$D:$D,1,FALSE)=D7577,"","ERREUR")</f>
        <v/>
      </c>
      <c r="F7577" s="1" t="str">
        <f>+IF(VLOOKUP(D7577,[2]ESPIC!D:D,1,FALSE)=D7577,"","ECART")</f>
        <v/>
      </c>
    </row>
    <row r="7578" spans="1:6" x14ac:dyDescent="0.3">
      <c r="A7578" s="10" t="s">
        <v>391</v>
      </c>
      <c r="B7578" s="36" t="s">
        <v>1585</v>
      </c>
      <c r="C7578" s="19" t="s">
        <v>91</v>
      </c>
      <c r="D7578" s="1" t="str">
        <f t="shared" si="118"/>
        <v>P1681532</v>
      </c>
      <c r="E7578" s="1" t="str">
        <f>+IF(VLOOKUP(D7578,[1]EPS_2020!$D:$D,1,FALSE)=D7578,"","ERREUR")</f>
        <v/>
      </c>
      <c r="F7578" s="1" t="str">
        <f>+IF(VLOOKUP(D7578,[2]ESPIC!D:D,1,FALSE)=D7578,"","ECART")</f>
        <v/>
      </c>
    </row>
    <row r="7579" spans="1:6" x14ac:dyDescent="0.3">
      <c r="A7579" s="10" t="s">
        <v>391</v>
      </c>
      <c r="B7579" s="36" t="s">
        <v>1586</v>
      </c>
      <c r="C7579" s="19" t="s">
        <v>1587</v>
      </c>
      <c r="D7579" s="1" t="str">
        <f t="shared" si="118"/>
        <v>P168153</v>
      </c>
      <c r="E7579" s="1" t="str">
        <f>+IF(VLOOKUP(D7579,[1]EPS_2020!$D:$D,1,FALSE)=D7579,"","ERREUR")</f>
        <v/>
      </c>
      <c r="F7579" s="1" t="str">
        <f>+IF(VLOOKUP(D7579,[2]ESPIC!D:D,1,FALSE)=D7579,"","ECART")</f>
        <v/>
      </c>
    </row>
    <row r="7580" spans="1:6" ht="27" x14ac:dyDescent="0.3">
      <c r="A7580" s="10" t="s">
        <v>391</v>
      </c>
      <c r="B7580" s="36" t="s">
        <v>1588</v>
      </c>
      <c r="C7580" s="19" t="s">
        <v>2153</v>
      </c>
      <c r="D7580" s="1" t="str">
        <f t="shared" si="118"/>
        <v>P168157</v>
      </c>
      <c r="E7580" s="1" t="str">
        <f>+IF(VLOOKUP(D7580,[1]EPS_2020!$D:$D,1,FALSE)=D7580,"","ERREUR")</f>
        <v/>
      </c>
      <c r="F7580" s="1" t="str">
        <f>+IF(VLOOKUP(D7580,[2]ESPIC!D:D,1,FALSE)=D7580,"","ECART")</f>
        <v/>
      </c>
    </row>
    <row r="7581" spans="1:6" x14ac:dyDescent="0.3">
      <c r="A7581" s="10" t="s">
        <v>391</v>
      </c>
      <c r="B7581" s="36" t="s">
        <v>1590</v>
      </c>
      <c r="C7581" s="19" t="s">
        <v>1591</v>
      </c>
      <c r="D7581" s="1" t="str">
        <f t="shared" si="118"/>
        <v>P168158</v>
      </c>
      <c r="E7581" s="1" t="str">
        <f>+IF(VLOOKUP(D7581,[1]EPS_2020!$D:$D,1,FALSE)=D7581,"","ERREUR")</f>
        <v/>
      </c>
      <c r="F7581" s="1" t="str">
        <f>+IF(VLOOKUP(D7581,[2]ESPIC!D:D,1,FALSE)=D7581,"","ECART")</f>
        <v/>
      </c>
    </row>
    <row r="7582" spans="1:6" x14ac:dyDescent="0.3">
      <c r="A7582" s="10" t="s">
        <v>391</v>
      </c>
      <c r="B7582" s="36" t="s">
        <v>1592</v>
      </c>
      <c r="C7582" s="19" t="s">
        <v>2298</v>
      </c>
      <c r="D7582" s="1" t="str">
        <f t="shared" si="118"/>
        <v>P16815</v>
      </c>
      <c r="E7582" s="1" t="str">
        <f>+IF(VLOOKUP(D7582,[1]EPS_2020!$D:$D,1,FALSE)=D7582,"","ERREUR")</f>
        <v/>
      </c>
      <c r="F7582" s="1" t="str">
        <f>+IF(VLOOKUP(D7582,[2]ESPIC!D:D,1,FALSE)=D7582,"","ECART")</f>
        <v/>
      </c>
    </row>
    <row r="7583" spans="1:6" ht="27" x14ac:dyDescent="0.3">
      <c r="A7583" s="10" t="s">
        <v>391</v>
      </c>
      <c r="B7583" s="36" t="s">
        <v>1594</v>
      </c>
      <c r="C7583" s="19" t="s">
        <v>1595</v>
      </c>
      <c r="D7583" s="1" t="str">
        <f t="shared" si="118"/>
        <v>P16816</v>
      </c>
      <c r="E7583" s="1" t="str">
        <f>+IF(VLOOKUP(D7583,[1]EPS_2020!$D:$D,1,FALSE)=D7583,"","ERREUR")</f>
        <v/>
      </c>
      <c r="F7583" s="1" t="str">
        <f>+IF(VLOOKUP(D7583,[2]ESPIC!D:D,1,FALSE)=D7583,"","ECART")</f>
        <v/>
      </c>
    </row>
    <row r="7584" spans="1:6" x14ac:dyDescent="0.3">
      <c r="A7584" s="10" t="s">
        <v>391</v>
      </c>
      <c r="B7584" s="36" t="s">
        <v>1596</v>
      </c>
      <c r="C7584" s="19" t="s">
        <v>1597</v>
      </c>
      <c r="D7584" s="1" t="str">
        <f t="shared" si="118"/>
        <v>P168173</v>
      </c>
      <c r="E7584" s="1" t="str">
        <f>+IF(VLOOKUP(D7584,[1]EPS_2020!$D:$D,1,FALSE)=D7584,"","ERREUR")</f>
        <v/>
      </c>
      <c r="F7584" s="1" t="str">
        <f>+IF(VLOOKUP(D7584,[2]ESPIC!D:D,1,FALSE)=D7584,"","ECART")</f>
        <v/>
      </c>
    </row>
    <row r="7585" spans="1:6" x14ac:dyDescent="0.3">
      <c r="A7585" s="10" t="s">
        <v>391</v>
      </c>
      <c r="B7585" s="36" t="s">
        <v>1598</v>
      </c>
      <c r="C7585" s="19" t="s">
        <v>1599</v>
      </c>
      <c r="D7585" s="1" t="str">
        <f t="shared" si="118"/>
        <v>P168174</v>
      </c>
      <c r="E7585" s="1" t="str">
        <f>+IF(VLOOKUP(D7585,[1]EPS_2020!$D:$D,1,FALSE)=D7585,"","ERREUR")</f>
        <v/>
      </c>
      <c r="F7585" s="1" t="str">
        <f>+IF(VLOOKUP(D7585,[2]ESPIC!D:D,1,FALSE)=D7585,"","ECART")</f>
        <v/>
      </c>
    </row>
    <row r="7586" spans="1:6" x14ac:dyDescent="0.3">
      <c r="A7586" s="10" t="s">
        <v>391</v>
      </c>
      <c r="B7586" s="36" t="s">
        <v>1600</v>
      </c>
      <c r="C7586" s="19" t="s">
        <v>2155</v>
      </c>
      <c r="D7586" s="1" t="str">
        <f t="shared" si="118"/>
        <v>P16817</v>
      </c>
      <c r="E7586" s="1" t="str">
        <f>+IF(VLOOKUP(D7586,[1]EPS_2020!$D:$D,1,FALSE)=D7586,"","ERREUR")</f>
        <v/>
      </c>
      <c r="F7586" s="1" t="str">
        <f>+IF(VLOOKUP(D7586,[2]ESPIC!D:D,1,FALSE)=D7586,"","ECART")</f>
        <v/>
      </c>
    </row>
    <row r="7587" spans="1:6" ht="27" x14ac:dyDescent="0.3">
      <c r="A7587" s="10" t="s">
        <v>391</v>
      </c>
      <c r="B7587" s="36" t="s">
        <v>1602</v>
      </c>
      <c r="C7587" s="19" t="s">
        <v>1603</v>
      </c>
      <c r="D7587" s="1" t="str">
        <f t="shared" si="118"/>
        <v>P16861</v>
      </c>
      <c r="E7587" s="1" t="str">
        <f>+IF(VLOOKUP(D7587,[1]EPS_2020!$D:$D,1,FALSE)=D7587,"","ERREUR")</f>
        <v/>
      </c>
      <c r="F7587" s="1" t="str">
        <f>+IF(VLOOKUP(D7587,[2]ESPIC!D:D,1,FALSE)=D7587,"","ECART")</f>
        <v/>
      </c>
    </row>
    <row r="7588" spans="1:6" x14ac:dyDescent="0.3">
      <c r="A7588" s="10" t="s">
        <v>391</v>
      </c>
      <c r="B7588" s="36" t="s">
        <v>1604</v>
      </c>
      <c r="C7588" s="19" t="s">
        <v>1605</v>
      </c>
      <c r="D7588" s="1" t="str">
        <f t="shared" si="118"/>
        <v>P16862</v>
      </c>
      <c r="E7588" s="1" t="str">
        <f>+IF(VLOOKUP(D7588,[1]EPS_2020!$D:$D,1,FALSE)=D7588,"","ERREUR")</f>
        <v/>
      </c>
      <c r="F7588" s="1" t="str">
        <f>+IF(VLOOKUP(D7588,[2]ESPIC!D:D,1,FALSE)=D7588,"","ECART")</f>
        <v/>
      </c>
    </row>
    <row r="7589" spans="1:6" x14ac:dyDescent="0.3">
      <c r="A7589" s="10" t="s">
        <v>391</v>
      </c>
      <c r="B7589" s="36" t="s">
        <v>1606</v>
      </c>
      <c r="C7589" s="19" t="s">
        <v>1607</v>
      </c>
      <c r="D7589" s="1" t="str">
        <f t="shared" si="118"/>
        <v>P16865</v>
      </c>
      <c r="E7589" s="1" t="str">
        <f>+IF(VLOOKUP(D7589,[1]EPS_2020!$D:$D,1,FALSE)=D7589,"","ERREUR")</f>
        <v/>
      </c>
      <c r="F7589" s="1" t="str">
        <f>+IF(VLOOKUP(D7589,[2]ESPIC!D:D,1,FALSE)=D7589,"","ECART")</f>
        <v/>
      </c>
    </row>
    <row r="7590" spans="1:6" x14ac:dyDescent="0.3">
      <c r="A7590" s="10" t="s">
        <v>391</v>
      </c>
      <c r="B7590" s="36" t="s">
        <v>1608</v>
      </c>
      <c r="C7590" s="19" t="s">
        <v>1609</v>
      </c>
      <c r="D7590" s="1" t="str">
        <f t="shared" si="118"/>
        <v>P168662</v>
      </c>
      <c r="E7590" s="1" t="str">
        <f>+IF(VLOOKUP(D7590,[1]EPS_2020!$D:$D,1,FALSE)=D7590,"","ERREUR")</f>
        <v/>
      </c>
      <c r="F7590" s="1" t="str">
        <f>+IF(VLOOKUP(D7590,[2]ESPIC!D:D,1,FALSE)=D7590,"","ECART")</f>
        <v/>
      </c>
    </row>
    <row r="7591" spans="1:6" x14ac:dyDescent="0.3">
      <c r="A7591" s="10" t="s">
        <v>391</v>
      </c>
      <c r="B7591" s="36" t="s">
        <v>1610</v>
      </c>
      <c r="C7591" s="19" t="s">
        <v>716</v>
      </c>
      <c r="D7591" s="1" t="str">
        <f t="shared" si="118"/>
        <v>P168665</v>
      </c>
      <c r="E7591" s="1" t="str">
        <f>+IF(VLOOKUP(D7591,[1]EPS_2020!$D:$D,1,FALSE)=D7591,"","ERREUR")</f>
        <v/>
      </c>
      <c r="F7591" s="1" t="str">
        <f>+IF(VLOOKUP(D7591,[2]ESPIC!D:D,1,FALSE)=D7591,"","ECART")</f>
        <v/>
      </c>
    </row>
    <row r="7592" spans="1:6" x14ac:dyDescent="0.3">
      <c r="A7592" s="10" t="s">
        <v>391</v>
      </c>
      <c r="B7592" s="36" t="s">
        <v>1611</v>
      </c>
      <c r="C7592" s="19" t="s">
        <v>1612</v>
      </c>
      <c r="D7592" s="1" t="str">
        <f t="shared" si="118"/>
        <v>P16866</v>
      </c>
      <c r="E7592" s="1" t="str">
        <f>+IF(VLOOKUP(D7592,[1]EPS_2020!$D:$D,1,FALSE)=D7592,"","ERREUR")</f>
        <v/>
      </c>
      <c r="F7592" s="1" t="str">
        <f>+IF(VLOOKUP(D7592,[2]ESPIC!D:D,1,FALSE)=D7592,"","ECART")</f>
        <v/>
      </c>
    </row>
    <row r="7593" spans="1:6" ht="27" x14ac:dyDescent="0.3">
      <c r="A7593" s="10" t="s">
        <v>391</v>
      </c>
      <c r="B7593" s="36" t="s">
        <v>1613</v>
      </c>
      <c r="C7593" s="19" t="s">
        <v>1614</v>
      </c>
      <c r="D7593" s="1" t="str">
        <f t="shared" si="118"/>
        <v>P1686</v>
      </c>
      <c r="E7593" s="1" t="str">
        <f>+IF(VLOOKUP(D7593,[1]EPS_2020!$D:$D,1,FALSE)=D7593,"","ERREUR")</f>
        <v/>
      </c>
      <c r="F7593" s="1" t="str">
        <f>+IF(VLOOKUP(D7593,[2]ESPIC!D:D,1,FALSE)=D7593,"","ECART")</f>
        <v/>
      </c>
    </row>
    <row r="7594" spans="1:6" x14ac:dyDescent="0.3">
      <c r="A7594" s="10" t="s">
        <v>391</v>
      </c>
      <c r="B7594" s="36" t="s">
        <v>1615</v>
      </c>
      <c r="C7594" s="19" t="s">
        <v>1616</v>
      </c>
      <c r="D7594" s="1" t="str">
        <f t="shared" si="118"/>
        <v>P16871</v>
      </c>
      <c r="E7594" s="1" t="str">
        <f>+IF(VLOOKUP(D7594,[1]EPS_2020!$D:$D,1,FALSE)=D7594,"","ERREUR")</f>
        <v/>
      </c>
      <c r="F7594" s="1" t="str">
        <f>+IF(VLOOKUP(D7594,[2]ESPIC!D:D,1,FALSE)=D7594,"","ECART")</f>
        <v/>
      </c>
    </row>
    <row r="7595" spans="1:6" x14ac:dyDescent="0.3">
      <c r="A7595" s="10" t="s">
        <v>391</v>
      </c>
      <c r="B7595" s="36" t="s">
        <v>1617</v>
      </c>
      <c r="C7595" s="19" t="s">
        <v>1618</v>
      </c>
      <c r="D7595" s="1" t="str">
        <f t="shared" si="118"/>
        <v>P168742</v>
      </c>
      <c r="E7595" s="1" t="str">
        <f>+IF(VLOOKUP(D7595,[1]EPS_2020!$D:$D,1,FALSE)=D7595,"","ERREUR")</f>
        <v/>
      </c>
      <c r="F7595" s="1" t="str">
        <f>+IF(VLOOKUP(D7595,[2]ESPIC!D:D,1,FALSE)=D7595,"","ECART")</f>
        <v/>
      </c>
    </row>
    <row r="7596" spans="1:6" x14ac:dyDescent="0.3">
      <c r="A7596" s="10" t="s">
        <v>391</v>
      </c>
      <c r="B7596" s="36" t="s">
        <v>1619</v>
      </c>
      <c r="C7596" s="19" t="s">
        <v>1029</v>
      </c>
      <c r="D7596" s="1" t="str">
        <f t="shared" si="118"/>
        <v>P1687441</v>
      </c>
      <c r="E7596" s="1" t="str">
        <f>+IF(VLOOKUP(D7596,[1]EPS_2020!$D:$D,1,FALSE)=D7596,"","ERREUR")</f>
        <v/>
      </c>
      <c r="F7596" s="1" t="str">
        <f>+IF(VLOOKUP(D7596,[2]ESPIC!D:D,1,FALSE)=D7596,"","ECART")</f>
        <v/>
      </c>
    </row>
    <row r="7597" spans="1:6" x14ac:dyDescent="0.3">
      <c r="A7597" s="10" t="s">
        <v>391</v>
      </c>
      <c r="B7597" s="36" t="s">
        <v>1620</v>
      </c>
      <c r="C7597" s="19" t="s">
        <v>7</v>
      </c>
      <c r="D7597" s="1" t="str">
        <f t="shared" si="118"/>
        <v>P1687448</v>
      </c>
      <c r="E7597" s="1" t="str">
        <f>+IF(VLOOKUP(D7597,[1]EPS_2020!$D:$D,1,FALSE)=D7597,"","ERREUR")</f>
        <v/>
      </c>
      <c r="F7597" s="1" t="str">
        <f>+IF(VLOOKUP(D7597,[2]ESPIC!D:D,1,FALSE)=D7597,"","ECART")</f>
        <v/>
      </c>
    </row>
    <row r="7598" spans="1:6" x14ac:dyDescent="0.3">
      <c r="A7598" s="10" t="s">
        <v>391</v>
      </c>
      <c r="B7598" s="36" t="s">
        <v>1621</v>
      </c>
      <c r="C7598" s="19" t="s">
        <v>1622</v>
      </c>
      <c r="D7598" s="1" t="str">
        <f t="shared" si="118"/>
        <v>P168744</v>
      </c>
      <c r="E7598" s="1" t="str">
        <f>+IF(VLOOKUP(D7598,[1]EPS_2020!$D:$D,1,FALSE)=D7598,"","ERREUR")</f>
        <v/>
      </c>
      <c r="F7598" s="1" t="str">
        <f>+IF(VLOOKUP(D7598,[2]ESPIC!D:D,1,FALSE)=D7598,"","ECART")</f>
        <v/>
      </c>
    </row>
    <row r="7599" spans="1:6" x14ac:dyDescent="0.3">
      <c r="A7599" s="10" t="s">
        <v>391</v>
      </c>
      <c r="B7599" s="36" t="s">
        <v>1623</v>
      </c>
      <c r="C7599" s="19" t="s">
        <v>1624</v>
      </c>
      <c r="D7599" s="1" t="str">
        <f t="shared" si="118"/>
        <v>P168748</v>
      </c>
      <c r="E7599" s="1" t="str">
        <f>+IF(VLOOKUP(D7599,[1]EPS_2020!$D:$D,1,FALSE)=D7599,"","ERREUR")</f>
        <v/>
      </c>
      <c r="F7599" s="1" t="str">
        <f>+IF(VLOOKUP(D7599,[2]ESPIC!D:D,1,FALSE)=D7599,"","ECART")</f>
        <v/>
      </c>
    </row>
    <row r="7600" spans="1:6" x14ac:dyDescent="0.3">
      <c r="A7600" s="10" t="s">
        <v>391</v>
      </c>
      <c r="B7600" s="36" t="s">
        <v>1625</v>
      </c>
      <c r="C7600" s="19" t="s">
        <v>1626</v>
      </c>
      <c r="D7600" s="1" t="str">
        <f t="shared" si="118"/>
        <v>P16874</v>
      </c>
      <c r="E7600" s="1" t="str">
        <f>+IF(VLOOKUP(D7600,[1]EPS_2020!$D:$D,1,FALSE)=D7600,"","ERREUR")</f>
        <v/>
      </c>
      <c r="F7600" s="1" t="str">
        <f>+IF(VLOOKUP(D7600,[2]ESPIC!D:D,1,FALSE)=D7600,"","ECART")</f>
        <v/>
      </c>
    </row>
    <row r="7601" spans="1:6" x14ac:dyDescent="0.3">
      <c r="A7601" s="10" t="s">
        <v>391</v>
      </c>
      <c r="B7601" s="36" t="s">
        <v>1627</v>
      </c>
      <c r="C7601" s="19" t="s">
        <v>2299</v>
      </c>
      <c r="D7601" s="1" t="str">
        <f t="shared" si="118"/>
        <v>P168752</v>
      </c>
      <c r="E7601" s="1" t="str">
        <f>+IF(VLOOKUP(D7601,[1]EPS_2020!$D:$D,1,FALSE)=D7601,"","ERREUR")</f>
        <v/>
      </c>
      <c r="F7601" s="1" t="str">
        <f>+IF(VLOOKUP(D7601,[2]ESPIC!D:D,1,FALSE)=D7601,"","ECART")</f>
        <v/>
      </c>
    </row>
    <row r="7602" spans="1:6" x14ac:dyDescent="0.3">
      <c r="A7602" s="10" t="s">
        <v>391</v>
      </c>
      <c r="B7602" s="36" t="s">
        <v>1629</v>
      </c>
      <c r="C7602" s="19" t="s">
        <v>2300</v>
      </c>
      <c r="D7602" s="1" t="str">
        <f t="shared" si="118"/>
        <v>P168753</v>
      </c>
      <c r="E7602" s="1" t="str">
        <f>+IF(VLOOKUP(D7602,[1]EPS_2020!$D:$D,1,FALSE)=D7602,"","ERREUR")</f>
        <v/>
      </c>
      <c r="F7602" s="1" t="str">
        <f>+IF(VLOOKUP(D7602,[2]ESPIC!D:D,1,FALSE)=D7602,"","ECART")</f>
        <v/>
      </c>
    </row>
    <row r="7603" spans="1:6" x14ac:dyDescent="0.3">
      <c r="A7603" s="10" t="s">
        <v>391</v>
      </c>
      <c r="B7603" s="36" t="s">
        <v>1631</v>
      </c>
      <c r="C7603" s="19" t="s">
        <v>2301</v>
      </c>
      <c r="D7603" s="1" t="str">
        <f t="shared" si="118"/>
        <v>P16875</v>
      </c>
      <c r="E7603" s="1" t="str">
        <f>+IF(VLOOKUP(D7603,[1]EPS_2020!$D:$D,1,FALSE)=D7603,"","ERREUR")</f>
        <v/>
      </c>
      <c r="F7603" s="1" t="str">
        <f>+IF(VLOOKUP(D7603,[2]ESPIC!D:D,1,FALSE)=D7603,"","ECART")</f>
        <v/>
      </c>
    </row>
    <row r="7604" spans="1:6" x14ac:dyDescent="0.3">
      <c r="A7604" s="10" t="s">
        <v>391</v>
      </c>
      <c r="B7604" s="36" t="s">
        <v>1633</v>
      </c>
      <c r="C7604" s="19" t="s">
        <v>2302</v>
      </c>
      <c r="D7604" s="1" t="str">
        <f t="shared" si="118"/>
        <v>P16876</v>
      </c>
      <c r="E7604" s="1" t="str">
        <f>+IF(VLOOKUP(D7604,[1]EPS_2020!$D:$D,1,FALSE)=D7604,"","ERREUR")</f>
        <v/>
      </c>
      <c r="F7604" s="1" t="str">
        <f>+IF(VLOOKUP(D7604,[2]ESPIC!D:D,1,FALSE)=D7604,"","ECART")</f>
        <v/>
      </c>
    </row>
    <row r="7605" spans="1:6" x14ac:dyDescent="0.3">
      <c r="A7605" s="10" t="s">
        <v>391</v>
      </c>
      <c r="B7605" s="36" t="s">
        <v>1635</v>
      </c>
      <c r="C7605" s="19" t="s">
        <v>1636</v>
      </c>
      <c r="D7605" s="1" t="str">
        <f t="shared" si="118"/>
        <v>P16894</v>
      </c>
      <c r="E7605" s="1" t="str">
        <f>+IF(VLOOKUP(D7605,[1]EPS_2020!$D:$D,1,FALSE)=D7605,"","ERREUR")</f>
        <v/>
      </c>
      <c r="F7605" s="1" t="str">
        <f>+IF(VLOOKUP(D7605,[2]ESPIC!D:D,1,FALSE)=D7605,"","ECART")</f>
        <v/>
      </c>
    </row>
    <row r="7606" spans="1:6" x14ac:dyDescent="0.3">
      <c r="A7606" s="10" t="s">
        <v>391</v>
      </c>
      <c r="B7606" s="36" t="s">
        <v>1637</v>
      </c>
      <c r="C7606" s="19" t="s">
        <v>1638</v>
      </c>
      <c r="D7606" s="1" t="str">
        <f t="shared" si="118"/>
        <v>P16895</v>
      </c>
      <c r="E7606" s="1" t="str">
        <f>+IF(VLOOKUP(D7606,[1]EPS_2020!$D:$D,1,FALSE)=D7606,"","ERREUR")</f>
        <v/>
      </c>
      <c r="F7606" s="1" t="str">
        <f>+IF(VLOOKUP(D7606,[2]ESPIC!D:D,1,FALSE)=D7606,"","ECART")</f>
        <v/>
      </c>
    </row>
    <row r="7607" spans="1:6" x14ac:dyDescent="0.3">
      <c r="A7607" s="10" t="s">
        <v>391</v>
      </c>
      <c r="B7607" s="36" t="s">
        <v>1639</v>
      </c>
      <c r="C7607" s="19" t="s">
        <v>1640</v>
      </c>
      <c r="D7607" s="1" t="str">
        <f t="shared" si="118"/>
        <v>P16897</v>
      </c>
      <c r="E7607" s="1" t="str">
        <f>+IF(VLOOKUP(D7607,[1]EPS_2020!$D:$D,1,FALSE)=D7607,"","ERREUR")</f>
        <v/>
      </c>
      <c r="F7607" s="1" t="str">
        <f>+IF(VLOOKUP(D7607,[2]ESPIC!D:D,1,FALSE)=D7607,"","ECART")</f>
        <v/>
      </c>
    </row>
    <row r="7608" spans="1:6" x14ac:dyDescent="0.3">
      <c r="A7608" s="10" t="s">
        <v>391</v>
      </c>
      <c r="B7608" s="36" t="s">
        <v>1641</v>
      </c>
      <c r="C7608" s="19" t="s">
        <v>2303</v>
      </c>
      <c r="D7608" s="1" t="str">
        <f t="shared" si="118"/>
        <v>P1689</v>
      </c>
      <c r="E7608" s="1" t="str">
        <f>+IF(VLOOKUP(D7608,[1]EPS_2020!$D:$D,1,FALSE)=D7608,"","ERREUR")</f>
        <v/>
      </c>
      <c r="F7608" s="1" t="str">
        <f>+IF(VLOOKUP(D7608,[2]ESPIC!D:D,1,FALSE)=D7608,"","ECART")</f>
        <v/>
      </c>
    </row>
    <row r="7609" spans="1:6" x14ac:dyDescent="0.3">
      <c r="A7609" s="10" t="s">
        <v>391</v>
      </c>
      <c r="B7609" s="36" t="s">
        <v>1643</v>
      </c>
      <c r="C7609" s="19" t="s">
        <v>2304</v>
      </c>
      <c r="D7609" s="1" t="str">
        <f t="shared" si="118"/>
        <v>P1695</v>
      </c>
      <c r="E7609" s="1" t="str">
        <f>+IF(VLOOKUP(D7609,[1]EPS_2020!$D:$D,1,FALSE)=D7609,"","ERREUR")</f>
        <v/>
      </c>
      <c r="F7609" s="1" t="str">
        <f>+IF(VLOOKUP(D7609,[2]ESPIC!D:D,1,FALSE)=D7609,"","ECART")</f>
        <v/>
      </c>
    </row>
    <row r="7610" spans="1:6" x14ac:dyDescent="0.3">
      <c r="A7610" s="10" t="s">
        <v>391</v>
      </c>
      <c r="B7610" s="36" t="s">
        <v>1645</v>
      </c>
      <c r="C7610" s="19" t="s">
        <v>2305</v>
      </c>
      <c r="D7610" s="1" t="str">
        <f t="shared" si="118"/>
        <v>P169</v>
      </c>
      <c r="E7610" s="1" t="str">
        <f>+IF(VLOOKUP(D7610,[1]EPS_2020!$D:$D,1,FALSE)=D7610,"","ERREUR")</f>
        <v/>
      </c>
      <c r="F7610" s="1" t="str">
        <f>+IF(VLOOKUP(D7610,[2]ESPIC!D:D,1,FALSE)=D7610,"","ECART")</f>
        <v/>
      </c>
    </row>
    <row r="7611" spans="1:6" x14ac:dyDescent="0.3">
      <c r="A7611" s="10" t="s">
        <v>391</v>
      </c>
      <c r="B7611" s="36" t="s">
        <v>1647</v>
      </c>
      <c r="C7611" s="19" t="s">
        <v>1648</v>
      </c>
      <c r="D7611" s="1" t="str">
        <f t="shared" si="118"/>
        <v>P1701</v>
      </c>
      <c r="E7611" s="1" t="str">
        <f>+IF(VLOOKUP(D7611,[1]EPS_2020!$D:$D,1,FALSE)=D7611,"","ERREUR")</f>
        <v/>
      </c>
      <c r="F7611" s="1" t="str">
        <f>+IF(VLOOKUP(D7611,[2]ESPIC!D:D,1,FALSE)=D7611,"","ECART")</f>
        <v/>
      </c>
    </row>
    <row r="7612" spans="1:6" x14ac:dyDescent="0.3">
      <c r="A7612" s="10" t="s">
        <v>391</v>
      </c>
      <c r="B7612" s="36" t="s">
        <v>1649</v>
      </c>
      <c r="C7612" s="19" t="s">
        <v>1650</v>
      </c>
      <c r="D7612" s="1" t="str">
        <f t="shared" si="118"/>
        <v>P1702</v>
      </c>
      <c r="E7612" s="1" t="str">
        <f>+IF(VLOOKUP(D7612,[1]EPS_2020!$D:$D,1,FALSE)=D7612,"","ERREUR")</f>
        <v/>
      </c>
      <c r="F7612" s="1" t="str">
        <f>+IF(VLOOKUP(D7612,[2]ESPIC!D:D,1,FALSE)=D7612,"","ECART")</f>
        <v/>
      </c>
    </row>
    <row r="7613" spans="1:6" x14ac:dyDescent="0.3">
      <c r="A7613" s="10" t="s">
        <v>391</v>
      </c>
      <c r="B7613" s="36" t="s">
        <v>1651</v>
      </c>
      <c r="C7613" s="19" t="s">
        <v>1652</v>
      </c>
      <c r="D7613" s="1" t="str">
        <f t="shared" si="118"/>
        <v>P1703</v>
      </c>
      <c r="E7613" s="1" t="str">
        <f>+IF(VLOOKUP(D7613,[1]EPS_2020!$D:$D,1,FALSE)=D7613,"","ERREUR")</f>
        <v/>
      </c>
      <c r="F7613" s="1" t="str">
        <f>+IF(VLOOKUP(D7613,[2]ESPIC!D:D,1,FALSE)=D7613,"","ECART")</f>
        <v/>
      </c>
    </row>
    <row r="7614" spans="1:6" x14ac:dyDescent="0.3">
      <c r="A7614" s="10" t="s">
        <v>391</v>
      </c>
      <c r="B7614" s="36" t="s">
        <v>1653</v>
      </c>
      <c r="C7614" s="19" t="s">
        <v>1654</v>
      </c>
      <c r="D7614" s="1" t="str">
        <f t="shared" si="118"/>
        <v>P1704</v>
      </c>
      <c r="E7614" s="1" t="str">
        <f>+IF(VLOOKUP(D7614,[1]EPS_2020!$D:$D,1,FALSE)=D7614,"","ERREUR")</f>
        <v/>
      </c>
      <c r="F7614" s="1" t="str">
        <f>+IF(VLOOKUP(D7614,[2]ESPIC!D:D,1,FALSE)=D7614,"","ECART")</f>
        <v/>
      </c>
    </row>
    <row r="7615" spans="1:6" x14ac:dyDescent="0.3">
      <c r="A7615" s="10" t="s">
        <v>391</v>
      </c>
      <c r="B7615" s="36" t="s">
        <v>1655</v>
      </c>
      <c r="C7615" s="19" t="s">
        <v>1656</v>
      </c>
      <c r="D7615" s="1" t="str">
        <f t="shared" si="118"/>
        <v>P1705</v>
      </c>
      <c r="E7615" s="1" t="str">
        <f>+IF(VLOOKUP(D7615,[1]EPS_2020!$D:$D,1,FALSE)=D7615,"","ERREUR")</f>
        <v/>
      </c>
      <c r="F7615" s="1" t="str">
        <f>+IF(VLOOKUP(D7615,[2]ESPIC!D:D,1,FALSE)=D7615,"","ECART")</f>
        <v/>
      </c>
    </row>
    <row r="7616" spans="1:6" x14ac:dyDescent="0.3">
      <c r="A7616" s="10" t="s">
        <v>391</v>
      </c>
      <c r="B7616" s="36" t="s">
        <v>1657</v>
      </c>
      <c r="C7616" s="19" t="s">
        <v>1658</v>
      </c>
      <c r="D7616" s="1" t="str">
        <f t="shared" si="118"/>
        <v>P1706</v>
      </c>
      <c r="E7616" s="1" t="str">
        <f>+IF(VLOOKUP(D7616,[1]EPS_2020!$D:$D,1,FALSE)=D7616,"","ERREUR")</f>
        <v/>
      </c>
      <c r="F7616" s="1" t="str">
        <f>+IF(VLOOKUP(D7616,[2]ESPIC!D:D,1,FALSE)=D7616,"","ECART")</f>
        <v/>
      </c>
    </row>
    <row r="7617" spans="1:6" x14ac:dyDescent="0.3">
      <c r="A7617" s="10" t="s">
        <v>391</v>
      </c>
      <c r="B7617" s="36" t="s">
        <v>1663</v>
      </c>
      <c r="C7617" s="19" t="s">
        <v>2163</v>
      </c>
      <c r="D7617" s="1" t="str">
        <f t="shared" si="118"/>
        <v>P1707</v>
      </c>
      <c r="E7617" s="1" t="str">
        <f>+IF(VLOOKUP(D7617,[1]EPS_2020!$D:$D,1,FALSE)=D7617,"","ERREUR")</f>
        <v/>
      </c>
      <c r="F7617" s="1" t="str">
        <f>+IF(VLOOKUP(D7617,[2]ESPIC!D:D,1,FALSE)=D7617,"","ECART")</f>
        <v/>
      </c>
    </row>
    <row r="7618" spans="1:6" x14ac:dyDescent="0.3">
      <c r="A7618" s="10" t="s">
        <v>391</v>
      </c>
      <c r="B7618" s="36" t="s">
        <v>1665</v>
      </c>
      <c r="C7618" s="19" t="s">
        <v>1666</v>
      </c>
      <c r="D7618" s="1" t="str">
        <f t="shared" si="118"/>
        <v>P170811</v>
      </c>
      <c r="E7618" s="1" t="str">
        <f>+IF(VLOOKUP(D7618,[1]EPS_2020!$D:$D,1,FALSE)=D7618,"","ERREUR")</f>
        <v/>
      </c>
      <c r="F7618" s="1" t="str">
        <f>+IF(VLOOKUP(D7618,[2]ESPIC!D:D,1,FALSE)=D7618,"","ECART")</f>
        <v/>
      </c>
    </row>
    <row r="7619" spans="1:6" x14ac:dyDescent="0.3">
      <c r="A7619" s="10" t="s">
        <v>391</v>
      </c>
      <c r="B7619" s="36" t="s">
        <v>1667</v>
      </c>
      <c r="C7619" s="19" t="s">
        <v>1668</v>
      </c>
      <c r="D7619" s="1" t="str">
        <f t="shared" si="118"/>
        <v>P170812</v>
      </c>
      <c r="E7619" s="1" t="str">
        <f>+IF(VLOOKUP(D7619,[1]EPS_2020!$D:$D,1,FALSE)=D7619,"","ERREUR")</f>
        <v/>
      </c>
      <c r="F7619" s="1" t="str">
        <f>+IF(VLOOKUP(D7619,[2]ESPIC!D:D,1,FALSE)=D7619,"","ECART")</f>
        <v/>
      </c>
    </row>
    <row r="7620" spans="1:6" x14ac:dyDescent="0.3">
      <c r="A7620" s="10" t="s">
        <v>391</v>
      </c>
      <c r="B7620" s="36" t="s">
        <v>1669</v>
      </c>
      <c r="C7620" s="19" t="s">
        <v>1670</v>
      </c>
      <c r="D7620" s="1" t="str">
        <f t="shared" ref="D7620:D7683" si="119">+A7620&amp;B7620</f>
        <v>P170813</v>
      </c>
      <c r="E7620" s="1" t="str">
        <f>+IF(VLOOKUP(D7620,[1]EPS_2020!$D:$D,1,FALSE)=D7620,"","ERREUR")</f>
        <v/>
      </c>
      <c r="F7620" s="1" t="str">
        <f>+IF(VLOOKUP(D7620,[2]ESPIC!D:D,1,FALSE)=D7620,"","ECART")</f>
        <v/>
      </c>
    </row>
    <row r="7621" spans="1:6" x14ac:dyDescent="0.3">
      <c r="A7621" s="10" t="s">
        <v>391</v>
      </c>
      <c r="B7621" s="36" t="s">
        <v>1671</v>
      </c>
      <c r="C7621" s="19" t="s">
        <v>7</v>
      </c>
      <c r="D7621" s="1" t="str">
        <f t="shared" si="119"/>
        <v>P170818</v>
      </c>
      <c r="E7621" s="1" t="str">
        <f>+IF(VLOOKUP(D7621,[1]EPS_2020!$D:$D,1,FALSE)=D7621,"","ERREUR")</f>
        <v/>
      </c>
      <c r="F7621" s="1" t="str">
        <f>+IF(VLOOKUP(D7621,[2]ESPIC!D:D,1,FALSE)=D7621,"","ECART")</f>
        <v/>
      </c>
    </row>
    <row r="7622" spans="1:6" x14ac:dyDescent="0.3">
      <c r="A7622" s="10" t="s">
        <v>391</v>
      </c>
      <c r="B7622" s="36" t="s">
        <v>1672</v>
      </c>
      <c r="C7622" s="19" t="s">
        <v>1673</v>
      </c>
      <c r="D7622" s="1" t="str">
        <f t="shared" si="119"/>
        <v>P17081</v>
      </c>
      <c r="E7622" s="1" t="str">
        <f>+IF(VLOOKUP(D7622,[1]EPS_2020!$D:$D,1,FALSE)=D7622,"","ERREUR")</f>
        <v/>
      </c>
      <c r="F7622" s="1" t="str">
        <f>+IF(VLOOKUP(D7622,[2]ESPIC!D:D,1,FALSE)=D7622,"","ECART")</f>
        <v/>
      </c>
    </row>
    <row r="7623" spans="1:6" x14ac:dyDescent="0.3">
      <c r="A7623" s="10" t="s">
        <v>391</v>
      </c>
      <c r="B7623" s="36" t="s">
        <v>1674</v>
      </c>
      <c r="C7623" s="19" t="s">
        <v>1675</v>
      </c>
      <c r="D7623" s="1" t="str">
        <f t="shared" si="119"/>
        <v>P170821</v>
      </c>
      <c r="E7623" s="1" t="str">
        <f>+IF(VLOOKUP(D7623,[1]EPS_2020!$D:$D,1,FALSE)=D7623,"","ERREUR")</f>
        <v/>
      </c>
      <c r="F7623" s="1" t="str">
        <f>+IF(VLOOKUP(D7623,[2]ESPIC!D:D,1,FALSE)=D7623,"","ECART")</f>
        <v/>
      </c>
    </row>
    <row r="7624" spans="1:6" x14ac:dyDescent="0.3">
      <c r="A7624" s="10" t="s">
        <v>391</v>
      </c>
      <c r="B7624" s="36" t="s">
        <v>1676</v>
      </c>
      <c r="C7624" s="19" t="s">
        <v>1668</v>
      </c>
      <c r="D7624" s="1" t="str">
        <f t="shared" si="119"/>
        <v>P170822</v>
      </c>
      <c r="E7624" s="1" t="str">
        <f>+IF(VLOOKUP(D7624,[1]EPS_2020!$D:$D,1,FALSE)=D7624,"","ERREUR")</f>
        <v/>
      </c>
      <c r="F7624" s="1" t="str">
        <f>+IF(VLOOKUP(D7624,[2]ESPIC!D:D,1,FALSE)=D7624,"","ECART")</f>
        <v/>
      </c>
    </row>
    <row r="7625" spans="1:6" x14ac:dyDescent="0.3">
      <c r="A7625" s="10" t="s">
        <v>391</v>
      </c>
      <c r="B7625" s="36" t="s">
        <v>1677</v>
      </c>
      <c r="C7625" s="19" t="s">
        <v>1678</v>
      </c>
      <c r="D7625" s="1" t="str">
        <f t="shared" si="119"/>
        <v>P170823</v>
      </c>
      <c r="E7625" s="1" t="str">
        <f>+IF(VLOOKUP(D7625,[1]EPS_2020!$D:$D,1,FALSE)=D7625,"","ERREUR")</f>
        <v/>
      </c>
      <c r="F7625" s="1" t="str">
        <f>+IF(VLOOKUP(D7625,[2]ESPIC!D:D,1,FALSE)=D7625,"","ECART")</f>
        <v/>
      </c>
    </row>
    <row r="7626" spans="1:6" x14ac:dyDescent="0.3">
      <c r="A7626" s="10" t="s">
        <v>391</v>
      </c>
      <c r="B7626" s="36" t="s">
        <v>1683</v>
      </c>
      <c r="C7626" s="19" t="s">
        <v>7</v>
      </c>
      <c r="D7626" s="1" t="str">
        <f t="shared" si="119"/>
        <v>P170828</v>
      </c>
      <c r="E7626" s="1" t="str">
        <f>+IF(VLOOKUP(D7626,[1]EPS_2020!$D:$D,1,FALSE)=D7626,"","ERREUR")</f>
        <v/>
      </c>
      <c r="F7626" s="1" t="str">
        <f>+IF(VLOOKUP(D7626,[2]ESPIC!D:D,1,FALSE)=D7626,"","ECART")</f>
        <v/>
      </c>
    </row>
    <row r="7627" spans="1:6" x14ac:dyDescent="0.3">
      <c r="A7627" s="10" t="s">
        <v>391</v>
      </c>
      <c r="B7627" s="36" t="s">
        <v>1684</v>
      </c>
      <c r="C7627" s="19" t="s">
        <v>1685</v>
      </c>
      <c r="D7627" s="1" t="str">
        <f t="shared" si="119"/>
        <v>P17082</v>
      </c>
      <c r="E7627" s="1" t="str">
        <f>+IF(VLOOKUP(D7627,[1]EPS_2020!$D:$D,1,FALSE)=D7627,"","ERREUR")</f>
        <v/>
      </c>
      <c r="F7627" s="1" t="str">
        <f>+IF(VLOOKUP(D7627,[2]ESPIC!D:D,1,FALSE)=D7627,"","ECART")</f>
        <v/>
      </c>
    </row>
    <row r="7628" spans="1:6" x14ac:dyDescent="0.3">
      <c r="A7628" s="10" t="s">
        <v>391</v>
      </c>
      <c r="B7628" s="36" t="s">
        <v>1686</v>
      </c>
      <c r="C7628" s="19" t="s">
        <v>1687</v>
      </c>
      <c r="D7628" s="1" t="str">
        <f t="shared" si="119"/>
        <v>P17083</v>
      </c>
      <c r="E7628" s="1" t="str">
        <f>+IF(VLOOKUP(D7628,[1]EPS_2020!$D:$D,1,FALSE)=D7628,"","ERREUR")</f>
        <v/>
      </c>
      <c r="F7628" s="1" t="str">
        <f>+IF(VLOOKUP(D7628,[2]ESPIC!D:D,1,FALSE)=D7628,"","ECART")</f>
        <v/>
      </c>
    </row>
    <row r="7629" spans="1:6" x14ac:dyDescent="0.3">
      <c r="A7629" s="10" t="s">
        <v>391</v>
      </c>
      <c r="B7629" s="36" t="s">
        <v>1688</v>
      </c>
      <c r="C7629" s="19" t="s">
        <v>1689</v>
      </c>
      <c r="D7629" s="1" t="str">
        <f t="shared" si="119"/>
        <v>P17084</v>
      </c>
      <c r="E7629" s="1" t="str">
        <f>+IF(VLOOKUP(D7629,[1]EPS_2020!$D:$D,1,FALSE)=D7629,"","ERREUR")</f>
        <v/>
      </c>
      <c r="F7629" s="1" t="str">
        <f>+IF(VLOOKUP(D7629,[2]ESPIC!D:D,1,FALSE)=D7629,"","ECART")</f>
        <v/>
      </c>
    </row>
    <row r="7630" spans="1:6" x14ac:dyDescent="0.3">
      <c r="A7630" s="10" t="s">
        <v>391</v>
      </c>
      <c r="B7630" s="36" t="s">
        <v>1690</v>
      </c>
      <c r="C7630" s="19" t="s">
        <v>2164</v>
      </c>
      <c r="D7630" s="1" t="str">
        <f t="shared" si="119"/>
        <v>P17087</v>
      </c>
      <c r="E7630" s="1" t="str">
        <f>+IF(VLOOKUP(D7630,[1]EPS_2020!$D:$D,1,FALSE)=D7630,"","ERREUR")</f>
        <v/>
      </c>
      <c r="F7630" s="1" t="str">
        <f>+IF(VLOOKUP(D7630,[2]ESPIC!D:D,1,FALSE)=D7630,"","ECART")</f>
        <v/>
      </c>
    </row>
    <row r="7631" spans="1:6" ht="27" x14ac:dyDescent="0.3">
      <c r="A7631" s="10" t="s">
        <v>391</v>
      </c>
      <c r="B7631" s="36" t="s">
        <v>1692</v>
      </c>
      <c r="C7631" s="19" t="s">
        <v>2165</v>
      </c>
      <c r="D7631" s="1" t="str">
        <f t="shared" si="119"/>
        <v>P170881</v>
      </c>
      <c r="E7631" s="1" t="str">
        <f>+IF(VLOOKUP(D7631,[1]EPS_2020!$D:$D,1,FALSE)=D7631,"","ERREUR")</f>
        <v/>
      </c>
      <c r="F7631" s="1" t="str">
        <f>+IF(VLOOKUP(D7631,[2]ESPIC!D:D,1,FALSE)=D7631,"","ECART")</f>
        <v/>
      </c>
    </row>
    <row r="7632" spans="1:6" x14ac:dyDescent="0.3">
      <c r="A7632" s="10" t="s">
        <v>391</v>
      </c>
      <c r="B7632" s="36" t="s">
        <v>1694</v>
      </c>
      <c r="C7632" s="19" t="s">
        <v>7</v>
      </c>
      <c r="D7632" s="1" t="str">
        <f t="shared" si="119"/>
        <v>P170888</v>
      </c>
      <c r="E7632" s="1" t="str">
        <f>+IF(VLOOKUP(D7632,[1]EPS_2020!$D:$D,1,FALSE)=D7632,"","ERREUR")</f>
        <v/>
      </c>
      <c r="F7632" s="1" t="str">
        <f>+IF(VLOOKUP(D7632,[2]ESPIC!D:D,1,FALSE)=D7632,"","ECART")</f>
        <v/>
      </c>
    </row>
    <row r="7633" spans="1:6" x14ac:dyDescent="0.3">
      <c r="A7633" s="10" t="s">
        <v>391</v>
      </c>
      <c r="B7633" s="36" t="s">
        <v>1695</v>
      </c>
      <c r="C7633" s="19" t="s">
        <v>1696</v>
      </c>
      <c r="D7633" s="1" t="str">
        <f t="shared" si="119"/>
        <v>P17088</v>
      </c>
      <c r="E7633" s="1" t="str">
        <f>+IF(VLOOKUP(D7633,[1]EPS_2020!$D:$D,1,FALSE)=D7633,"","ERREUR")</f>
        <v/>
      </c>
      <c r="F7633" s="1" t="str">
        <f>+IF(VLOOKUP(D7633,[2]ESPIC!D:D,1,FALSE)=D7633,"","ECART")</f>
        <v/>
      </c>
    </row>
    <row r="7634" spans="1:6" x14ac:dyDescent="0.3">
      <c r="A7634" s="10" t="s">
        <v>391</v>
      </c>
      <c r="B7634" s="36" t="s">
        <v>1697</v>
      </c>
      <c r="C7634" s="19" t="s">
        <v>1698</v>
      </c>
      <c r="D7634" s="1" t="str">
        <f t="shared" si="119"/>
        <v>P1708</v>
      </c>
      <c r="E7634" s="1" t="str">
        <f>+IF(VLOOKUP(D7634,[1]EPS_2020!$D:$D,1,FALSE)=D7634,"","ERREUR")</f>
        <v/>
      </c>
      <c r="F7634" s="1" t="str">
        <f>+IF(VLOOKUP(D7634,[2]ESPIC!D:D,1,FALSE)=D7634,"","ECART")</f>
        <v/>
      </c>
    </row>
    <row r="7635" spans="1:6" x14ac:dyDescent="0.3">
      <c r="A7635" s="10" t="s">
        <v>391</v>
      </c>
      <c r="B7635" s="36" t="s">
        <v>1699</v>
      </c>
      <c r="C7635" s="19" t="s">
        <v>1700</v>
      </c>
      <c r="D7635" s="1" t="str">
        <f t="shared" si="119"/>
        <v>P1709</v>
      </c>
      <c r="E7635" s="1" t="str">
        <f>+IF(VLOOKUP(D7635,[1]EPS_2020!$D:$D,1,FALSE)=D7635,"","ERREUR")</f>
        <v/>
      </c>
      <c r="F7635" s="1" t="str">
        <f>+IF(VLOOKUP(D7635,[2]ESPIC!D:D,1,FALSE)=D7635,"","ECART")</f>
        <v/>
      </c>
    </row>
    <row r="7636" spans="1:6" x14ac:dyDescent="0.3">
      <c r="A7636" s="10" t="s">
        <v>391</v>
      </c>
      <c r="B7636" s="36" t="s">
        <v>1701</v>
      </c>
      <c r="C7636" s="19" t="s">
        <v>1702</v>
      </c>
      <c r="D7636" s="1" t="str">
        <f t="shared" si="119"/>
        <v>P17133</v>
      </c>
      <c r="E7636" s="1" t="str">
        <f>+IF(VLOOKUP(D7636,[1]EPS_2020!$D:$D,1,FALSE)=D7636,"","ERREUR")</f>
        <v/>
      </c>
      <c r="F7636" s="1" t="str">
        <f>+IF(VLOOKUP(D7636,[2]ESPIC!D:D,1,FALSE)=D7636,"","ECART")</f>
        <v/>
      </c>
    </row>
    <row r="7637" spans="1:6" x14ac:dyDescent="0.3">
      <c r="A7637" s="10" t="s">
        <v>391</v>
      </c>
      <c r="B7637" s="36" t="s">
        <v>1703</v>
      </c>
      <c r="C7637" s="19" t="s">
        <v>1704</v>
      </c>
      <c r="D7637" s="1" t="str">
        <f t="shared" si="119"/>
        <v>P17135</v>
      </c>
      <c r="E7637" s="1" t="str">
        <f>+IF(VLOOKUP(D7637,[1]EPS_2020!$D:$D,1,FALSE)=D7637,"","ERREUR")</f>
        <v/>
      </c>
      <c r="F7637" s="1" t="str">
        <f>+IF(VLOOKUP(D7637,[2]ESPIC!D:D,1,FALSE)=D7637,"","ECART")</f>
        <v/>
      </c>
    </row>
    <row r="7638" spans="1:6" x14ac:dyDescent="0.3">
      <c r="A7638" s="10" t="s">
        <v>391</v>
      </c>
      <c r="B7638" s="36" t="s">
        <v>1705</v>
      </c>
      <c r="C7638" s="19" t="s">
        <v>2306</v>
      </c>
      <c r="D7638" s="1" t="str">
        <f t="shared" si="119"/>
        <v>P1713</v>
      </c>
      <c r="E7638" s="1" t="str">
        <f>+IF(VLOOKUP(D7638,[1]EPS_2020!$D:$D,1,FALSE)=D7638,"","ERREUR")</f>
        <v/>
      </c>
      <c r="F7638" s="1" t="str">
        <f>+IF(VLOOKUP(D7638,[2]ESPIC!D:D,1,FALSE)=D7638,"","ECART")</f>
        <v/>
      </c>
    </row>
    <row r="7639" spans="1:6" x14ac:dyDescent="0.3">
      <c r="A7639" s="10" t="s">
        <v>391</v>
      </c>
      <c r="B7639" s="36" t="s">
        <v>1707</v>
      </c>
      <c r="C7639" s="19" t="s">
        <v>2168</v>
      </c>
      <c r="D7639" s="1" t="str">
        <f t="shared" si="119"/>
        <v>P172</v>
      </c>
      <c r="E7639" s="1" t="str">
        <f>+IF(VLOOKUP(D7639,[1]EPS_2020!$D:$D,1,FALSE)=D7639,"","ERREUR")</f>
        <v/>
      </c>
      <c r="F7639" s="1" t="str">
        <f>+IF(VLOOKUP(D7639,[2]ESPIC!D:D,1,FALSE)=D7639,"","ECART")</f>
        <v/>
      </c>
    </row>
    <row r="7640" spans="1:6" ht="27" x14ac:dyDescent="0.3">
      <c r="A7640" s="10" t="s">
        <v>391</v>
      </c>
      <c r="B7640" s="36" t="s">
        <v>2308</v>
      </c>
      <c r="C7640" s="19" t="s">
        <v>2309</v>
      </c>
      <c r="D7640" s="1" t="str">
        <f t="shared" si="119"/>
        <v>P17313</v>
      </c>
      <c r="E7640" s="1" t="str">
        <f>+IF(VLOOKUP(D7640,[1]EPS_2020!$D:$D,1,FALSE)=D7640,"","ERREUR")</f>
        <v/>
      </c>
      <c r="F7640" s="1" t="str">
        <f>+IF(VLOOKUP(D7640,[2]ESPIC!D:D,1,FALSE)=D7640,"","ECART")</f>
        <v/>
      </c>
    </row>
    <row r="7641" spans="1:6" x14ac:dyDescent="0.3">
      <c r="A7641" s="10" t="s">
        <v>391</v>
      </c>
      <c r="B7641" s="36" t="s">
        <v>2310</v>
      </c>
      <c r="C7641" s="19" t="s">
        <v>2311</v>
      </c>
      <c r="D7641" s="1" t="str">
        <f t="shared" si="119"/>
        <v>P173151</v>
      </c>
      <c r="E7641" s="1" t="str">
        <f>+IF(VLOOKUP(D7641,[1]EPS_2020!$D:$D,1,FALSE)=D7641,"","ERREUR")</f>
        <v/>
      </c>
      <c r="F7641" s="1" t="str">
        <f>+IF(VLOOKUP(D7641,[2]ESPIC!D:D,1,FALSE)=D7641,"","ECART")</f>
        <v/>
      </c>
    </row>
    <row r="7642" spans="1:6" ht="27" x14ac:dyDescent="0.3">
      <c r="A7642" s="10" t="s">
        <v>391</v>
      </c>
      <c r="B7642" s="36" t="s">
        <v>2312</v>
      </c>
      <c r="C7642" s="19" t="s">
        <v>2313</v>
      </c>
      <c r="D7642" s="1" t="str">
        <f t="shared" si="119"/>
        <v>P173152</v>
      </c>
      <c r="E7642" s="1" t="str">
        <f>+IF(VLOOKUP(D7642,[1]EPS_2020!$D:$D,1,FALSE)=D7642,"","ERREUR")</f>
        <v/>
      </c>
      <c r="F7642" s="1" t="str">
        <f>+IF(VLOOKUP(D7642,[2]ESPIC!D:D,1,FALSE)=D7642,"","ECART")</f>
        <v/>
      </c>
    </row>
    <row r="7643" spans="1:6" x14ac:dyDescent="0.3">
      <c r="A7643" s="10" t="s">
        <v>391</v>
      </c>
      <c r="B7643" s="36" t="s">
        <v>2314</v>
      </c>
      <c r="C7643" s="19" t="s">
        <v>2315</v>
      </c>
      <c r="D7643" s="1" t="str">
        <f t="shared" si="119"/>
        <v>P17315</v>
      </c>
      <c r="E7643" s="1" t="str">
        <f>+IF(VLOOKUP(D7643,[1]EPS_2020!$D:$D,1,FALSE)=D7643,"","ERREUR")</f>
        <v/>
      </c>
      <c r="F7643" s="1" t="str">
        <f>+IF(VLOOKUP(D7643,[2]ESPIC!D:D,1,FALSE)=D7643,"","ECART")</f>
        <v/>
      </c>
    </row>
    <row r="7644" spans="1:6" ht="27" x14ac:dyDescent="0.3">
      <c r="A7644" s="10" t="s">
        <v>391</v>
      </c>
      <c r="B7644" s="36" t="s">
        <v>2316</v>
      </c>
      <c r="C7644" s="19" t="s">
        <v>2317</v>
      </c>
      <c r="D7644" s="1" t="str">
        <f t="shared" si="119"/>
        <v>P17316</v>
      </c>
      <c r="E7644" s="1" t="str">
        <f>+IF(VLOOKUP(D7644,[1]EPS_2020!$D:$D,1,FALSE)=D7644,"","ERREUR")</f>
        <v/>
      </c>
      <c r="F7644" s="1" t="str">
        <f>+IF(VLOOKUP(D7644,[2]ESPIC!D:D,1,FALSE)=D7644,"","ECART")</f>
        <v/>
      </c>
    </row>
    <row r="7645" spans="1:6" ht="27" x14ac:dyDescent="0.3">
      <c r="A7645" s="10" t="s">
        <v>391</v>
      </c>
      <c r="B7645" s="36" t="s">
        <v>2186</v>
      </c>
      <c r="C7645" s="19" t="s">
        <v>2187</v>
      </c>
      <c r="D7645" s="1" t="str">
        <f t="shared" si="119"/>
        <v>P17318</v>
      </c>
      <c r="E7645" s="1" t="str">
        <f>+IF(VLOOKUP(D7645,[1]EPS_2020!$D:$D,1,FALSE)=D7645,"","ERREUR")</f>
        <v/>
      </c>
      <c r="F7645" s="1" t="str">
        <f>+IF(VLOOKUP(D7645,[2]ESPIC!D:D,1,FALSE)=D7645,"","ECART")</f>
        <v/>
      </c>
    </row>
    <row r="7646" spans="1:6" x14ac:dyDescent="0.3">
      <c r="A7646" s="10" t="s">
        <v>391</v>
      </c>
      <c r="B7646" s="37">
        <v>731</v>
      </c>
      <c r="C7646" s="19" t="s">
        <v>2319</v>
      </c>
      <c r="D7646" s="1" t="str">
        <f t="shared" si="119"/>
        <v>P1731</v>
      </c>
      <c r="E7646" s="1" t="str">
        <f>+IF(VLOOKUP(D7646,[1]EPS_2020!$D:$D,1,FALSE)=D7646,"","ERREUR")</f>
        <v/>
      </c>
      <c r="F7646" s="1" t="str">
        <f>+IF(VLOOKUP(D7646,[2]ESPIC!D:D,1,FALSE)=D7646,"","ECART")</f>
        <v/>
      </c>
    </row>
    <row r="7647" spans="1:6" x14ac:dyDescent="0.3">
      <c r="A7647" s="10" t="s">
        <v>391</v>
      </c>
      <c r="B7647" s="36" t="s">
        <v>1815</v>
      </c>
      <c r="C7647" s="19" t="s">
        <v>2320</v>
      </c>
      <c r="D7647" s="1" t="str">
        <f t="shared" si="119"/>
        <v>P17321</v>
      </c>
      <c r="E7647" s="1" t="str">
        <f>+IF(VLOOKUP(D7647,[1]EPS_2020!$D:$D,1,FALSE)=D7647,"","ERREUR")</f>
        <v/>
      </c>
      <c r="F7647" s="1" t="str">
        <f>+IF(VLOOKUP(D7647,[2]ESPIC!D:D,1,FALSE)=D7647,"","ECART")</f>
        <v/>
      </c>
    </row>
    <row r="7648" spans="1:6" ht="27" x14ac:dyDescent="0.3">
      <c r="A7648" s="10" t="s">
        <v>391</v>
      </c>
      <c r="B7648" s="36" t="s">
        <v>1827</v>
      </c>
      <c r="C7648" s="19" t="s">
        <v>2321</v>
      </c>
      <c r="D7648" s="1" t="str">
        <f t="shared" si="119"/>
        <v>P17322</v>
      </c>
      <c r="E7648" s="1" t="str">
        <f>+IF(VLOOKUP(D7648,[1]EPS_2020!$D:$D,1,FALSE)=D7648,"","ERREUR")</f>
        <v/>
      </c>
      <c r="F7648" s="1" t="str">
        <f>+IF(VLOOKUP(D7648,[2]ESPIC!D:D,1,FALSE)=D7648,"","ECART")</f>
        <v/>
      </c>
    </row>
    <row r="7649" spans="1:6" ht="27" x14ac:dyDescent="0.3">
      <c r="A7649" s="10" t="s">
        <v>391</v>
      </c>
      <c r="B7649" s="36" t="s">
        <v>1832</v>
      </c>
      <c r="C7649" s="19" t="s">
        <v>2322</v>
      </c>
      <c r="D7649" s="1" t="str">
        <f t="shared" si="119"/>
        <v>P17323</v>
      </c>
      <c r="E7649" s="1" t="str">
        <f>+IF(VLOOKUP(D7649,[1]EPS_2020!$D:$D,1,FALSE)=D7649,"","ERREUR")</f>
        <v/>
      </c>
      <c r="F7649" s="1" t="str">
        <f>+IF(VLOOKUP(D7649,[2]ESPIC!D:D,1,FALSE)=D7649,"","ECART")</f>
        <v/>
      </c>
    </row>
    <row r="7650" spans="1:6" x14ac:dyDescent="0.3">
      <c r="A7650" s="10" t="s">
        <v>391</v>
      </c>
      <c r="B7650" s="36" t="s">
        <v>2323</v>
      </c>
      <c r="C7650" s="19" t="s">
        <v>2324</v>
      </c>
      <c r="D7650" s="1" t="str">
        <f t="shared" si="119"/>
        <v>P17328</v>
      </c>
      <c r="E7650" s="1" t="str">
        <f>+IF(VLOOKUP(D7650,[1]EPS_2020!$D:$D,1,FALSE)=D7650,"","ERREUR")</f>
        <v/>
      </c>
      <c r="F7650" s="1" t="str">
        <f>+IF(VLOOKUP(D7650,[2]ESPIC!D:D,1,FALSE)=D7650,"","ECART")</f>
        <v/>
      </c>
    </row>
    <row r="7651" spans="1:6" ht="27" x14ac:dyDescent="0.3">
      <c r="A7651" s="10" t="s">
        <v>391</v>
      </c>
      <c r="B7651" s="36" t="s">
        <v>2325</v>
      </c>
      <c r="C7651" s="19" t="s">
        <v>2326</v>
      </c>
      <c r="D7651" s="1" t="str">
        <f t="shared" si="119"/>
        <v>P1732</v>
      </c>
      <c r="E7651" s="1" t="str">
        <f>+IF(VLOOKUP(D7651,[1]EPS_2020!$D:$D,1,FALSE)=D7651,"","ERREUR")</f>
        <v/>
      </c>
      <c r="F7651" s="1" t="str">
        <f>+IF(VLOOKUP(D7651,[2]ESPIC!D:D,1,FALSE)=D7651,"","ECART")</f>
        <v/>
      </c>
    </row>
    <row r="7652" spans="1:6" x14ac:dyDescent="0.3">
      <c r="A7652" s="10" t="s">
        <v>391</v>
      </c>
      <c r="B7652" s="37">
        <v>73</v>
      </c>
      <c r="C7652" s="19" t="s">
        <v>2328</v>
      </c>
      <c r="D7652" s="1" t="str">
        <f t="shared" si="119"/>
        <v>P173</v>
      </c>
      <c r="E7652" s="1" t="str">
        <f>+IF(VLOOKUP(D7652,[1]EPS_2020!$D:$D,1,FALSE)=D7652,"","ERREUR")</f>
        <v/>
      </c>
      <c r="F7652" s="1" t="str">
        <f>+IF(VLOOKUP(D7652,[2]ESPIC!D:D,1,FALSE)=D7652,"","ECART")</f>
        <v/>
      </c>
    </row>
    <row r="7653" spans="1:6" x14ac:dyDescent="0.3">
      <c r="A7653" s="10" t="s">
        <v>391</v>
      </c>
      <c r="B7653" s="36" t="s">
        <v>1916</v>
      </c>
      <c r="C7653" s="19" t="s">
        <v>1917</v>
      </c>
      <c r="D7653" s="1" t="str">
        <f t="shared" si="119"/>
        <v>P174741</v>
      </c>
      <c r="E7653" s="1" t="str">
        <f>+IF(VLOOKUP(D7653,[1]EPS_2020!$D:$D,1,FALSE)=D7653,"","ERREUR")</f>
        <v/>
      </c>
      <c r="F7653" s="1" t="str">
        <f>+IF(VLOOKUP(D7653,[2]ESPIC!D:D,1,FALSE)=D7653,"","ECART")</f>
        <v/>
      </c>
    </row>
    <row r="7654" spans="1:6" x14ac:dyDescent="0.3">
      <c r="A7654" s="10" t="s">
        <v>391</v>
      </c>
      <c r="B7654" s="36" t="s">
        <v>1918</v>
      </c>
      <c r="C7654" s="19" t="s">
        <v>2205</v>
      </c>
      <c r="D7654" s="1" t="str">
        <f t="shared" si="119"/>
        <v>P174742</v>
      </c>
      <c r="E7654" s="1" t="str">
        <f>+IF(VLOOKUP(D7654,[1]EPS_2020!$D:$D,1,FALSE)=D7654,"","ERREUR")</f>
        <v/>
      </c>
      <c r="F7654" s="1" t="str">
        <f>+IF(VLOOKUP(D7654,[2]ESPIC!D:D,1,FALSE)=D7654,"","ECART")</f>
        <v/>
      </c>
    </row>
    <row r="7655" spans="1:6" x14ac:dyDescent="0.3">
      <c r="A7655" s="10" t="s">
        <v>391</v>
      </c>
      <c r="B7655" s="36" t="s">
        <v>1920</v>
      </c>
      <c r="C7655" s="19" t="s">
        <v>2206</v>
      </c>
      <c r="D7655" s="1" t="str">
        <f t="shared" si="119"/>
        <v>P17474</v>
      </c>
      <c r="E7655" s="1" t="str">
        <f>+IF(VLOOKUP(D7655,[1]EPS_2020!$D:$D,1,FALSE)=D7655,"","ERREUR")</f>
        <v/>
      </c>
      <c r="F7655" s="1" t="str">
        <f>+IF(VLOOKUP(D7655,[2]ESPIC!D:D,1,FALSE)=D7655,"","ECART")</f>
        <v/>
      </c>
    </row>
    <row r="7656" spans="1:6" ht="27" x14ac:dyDescent="0.3">
      <c r="A7656" s="10" t="s">
        <v>391</v>
      </c>
      <c r="B7656" s="36" t="s">
        <v>1923</v>
      </c>
      <c r="C7656" s="19" t="s">
        <v>1207</v>
      </c>
      <c r="D7656" s="1" t="str">
        <f t="shared" si="119"/>
        <v>P17476</v>
      </c>
      <c r="E7656" s="1" t="str">
        <f>+IF(VLOOKUP(D7656,[1]EPS_2020!$D:$D,1,FALSE)=D7656,"","ERREUR")</f>
        <v/>
      </c>
      <c r="F7656" s="1" t="str">
        <f>+IF(VLOOKUP(D7656,[2]ESPIC!D:D,1,FALSE)=D7656,"","ECART")</f>
        <v/>
      </c>
    </row>
    <row r="7657" spans="1:6" x14ac:dyDescent="0.3">
      <c r="A7657" s="10" t="s">
        <v>391</v>
      </c>
      <c r="B7657" s="36" t="s">
        <v>2207</v>
      </c>
      <c r="C7657" s="19" t="s">
        <v>2208</v>
      </c>
      <c r="D7657" s="1" t="str">
        <f t="shared" si="119"/>
        <v>P1747</v>
      </c>
      <c r="E7657" s="1" t="str">
        <f>+IF(VLOOKUP(D7657,[1]EPS_2020!$D:$D,1,FALSE)=D7657,"","ERREUR")</f>
        <v/>
      </c>
      <c r="F7657" s="1" t="str">
        <f>+IF(VLOOKUP(D7657,[2]ESPIC!D:D,1,FALSE)=D7657,"","ECART")</f>
        <v/>
      </c>
    </row>
    <row r="7658" spans="1:6" ht="27" x14ac:dyDescent="0.3">
      <c r="A7658" s="10" t="s">
        <v>391</v>
      </c>
      <c r="B7658" s="36" t="s">
        <v>1926</v>
      </c>
      <c r="C7658" s="19" t="s">
        <v>1927</v>
      </c>
      <c r="D7658" s="1" t="str">
        <f t="shared" si="119"/>
        <v>P17483</v>
      </c>
      <c r="E7658" s="1" t="str">
        <f>+IF(VLOOKUP(D7658,[1]EPS_2020!$D:$D,1,FALSE)=D7658,"","ERREUR")</f>
        <v/>
      </c>
      <c r="F7658" s="1" t="str">
        <f>+IF(VLOOKUP(D7658,[2]ESPIC!D:D,1,FALSE)=D7658,"","ECART")</f>
        <v/>
      </c>
    </row>
    <row r="7659" spans="1:6" x14ac:dyDescent="0.3">
      <c r="A7659" s="10" t="s">
        <v>391</v>
      </c>
      <c r="B7659" s="36" t="s">
        <v>1928</v>
      </c>
      <c r="C7659" s="19" t="s">
        <v>1929</v>
      </c>
      <c r="D7659" s="1" t="str">
        <f t="shared" si="119"/>
        <v>P17484</v>
      </c>
      <c r="E7659" s="1" t="str">
        <f>+IF(VLOOKUP(D7659,[1]EPS_2020!$D:$D,1,FALSE)=D7659,"","ERREUR")</f>
        <v/>
      </c>
      <c r="F7659" s="1" t="str">
        <f>+IF(VLOOKUP(D7659,[2]ESPIC!D:D,1,FALSE)=D7659,"","ECART")</f>
        <v/>
      </c>
    </row>
    <row r="7660" spans="1:6" x14ac:dyDescent="0.3">
      <c r="A7660" s="10" t="s">
        <v>391</v>
      </c>
      <c r="B7660" s="36" t="s">
        <v>1934</v>
      </c>
      <c r="C7660" s="19" t="s">
        <v>7</v>
      </c>
      <c r="D7660" s="1" t="str">
        <f t="shared" si="119"/>
        <v>P17488</v>
      </c>
      <c r="E7660" s="1" t="str">
        <f>+IF(VLOOKUP(D7660,[1]EPS_2020!$D:$D,1,FALSE)=D7660,"","ERREUR")</f>
        <v/>
      </c>
      <c r="F7660" s="1" t="str">
        <f>+IF(VLOOKUP(D7660,[2]ESPIC!D:D,1,FALSE)=D7660,"","ECART")</f>
        <v/>
      </c>
    </row>
    <row r="7661" spans="1:6" x14ac:dyDescent="0.3">
      <c r="A7661" s="10" t="s">
        <v>391</v>
      </c>
      <c r="B7661" s="36" t="s">
        <v>1935</v>
      </c>
      <c r="C7661" s="19" t="s">
        <v>1936</v>
      </c>
      <c r="D7661" s="1" t="str">
        <f t="shared" si="119"/>
        <v>P1748</v>
      </c>
      <c r="E7661" s="1" t="str">
        <f>+IF(VLOOKUP(D7661,[1]EPS_2020!$D:$D,1,FALSE)=D7661,"","ERREUR")</f>
        <v/>
      </c>
      <c r="F7661" s="1" t="str">
        <f>+IF(VLOOKUP(D7661,[2]ESPIC!D:D,1,FALSE)=D7661,"","ECART")</f>
        <v/>
      </c>
    </row>
    <row r="7662" spans="1:6" x14ac:dyDescent="0.3">
      <c r="A7662" s="10" t="s">
        <v>391</v>
      </c>
      <c r="B7662" s="36" t="s">
        <v>2209</v>
      </c>
      <c r="C7662" s="19" t="s">
        <v>2329</v>
      </c>
      <c r="D7662" s="1" t="str">
        <f t="shared" si="119"/>
        <v>P174</v>
      </c>
      <c r="E7662" s="1" t="str">
        <f>+IF(VLOOKUP(D7662,[1]EPS_2020!$D:$D,1,FALSE)=D7662,"","ERREUR")</f>
        <v/>
      </c>
      <c r="F7662" s="1" t="str">
        <f>+IF(VLOOKUP(D7662,[2]ESPIC!D:D,1,FALSE)=D7662,"","ECART")</f>
        <v/>
      </c>
    </row>
    <row r="7663" spans="1:6" ht="27" x14ac:dyDescent="0.3">
      <c r="A7663" s="10" t="s">
        <v>391</v>
      </c>
      <c r="B7663" s="36" t="s">
        <v>1937</v>
      </c>
      <c r="C7663" s="19" t="s">
        <v>2144</v>
      </c>
      <c r="D7663" s="1" t="str">
        <f t="shared" si="119"/>
        <v>P1751</v>
      </c>
      <c r="E7663" s="1" t="str">
        <f>+IF(VLOOKUP(D7663,[1]EPS_2020!$D:$D,1,FALSE)=D7663,"","ERREUR")</f>
        <v/>
      </c>
      <c r="F7663" s="1" t="str">
        <f>+IF(VLOOKUP(D7663,[2]ESPIC!D:D,1,FALSE)=D7663,"","ECART")</f>
        <v/>
      </c>
    </row>
    <row r="7664" spans="1:6" x14ac:dyDescent="0.3">
      <c r="A7664" s="10" t="s">
        <v>391</v>
      </c>
      <c r="B7664" s="36" t="s">
        <v>1938</v>
      </c>
      <c r="C7664" s="19" t="s">
        <v>1939</v>
      </c>
      <c r="D7664" s="1" t="str">
        <f t="shared" si="119"/>
        <v>P1752</v>
      </c>
      <c r="E7664" s="1" t="str">
        <f>+IF(VLOOKUP(D7664,[1]EPS_2020!$D:$D,1,FALSE)=D7664,"","ERREUR")</f>
        <v/>
      </c>
      <c r="F7664" s="1" t="str">
        <f>+IF(VLOOKUP(D7664,[2]ESPIC!D:D,1,FALSE)=D7664,"","ECART")</f>
        <v/>
      </c>
    </row>
    <row r="7665" spans="1:6" ht="40.200000000000003" x14ac:dyDescent="0.3">
      <c r="A7665" s="10" t="s">
        <v>391</v>
      </c>
      <c r="B7665" s="36" t="s">
        <v>1942</v>
      </c>
      <c r="C7665" s="19" t="s">
        <v>2330</v>
      </c>
      <c r="D7665" s="1" t="str">
        <f t="shared" si="119"/>
        <v>P17532</v>
      </c>
      <c r="E7665" s="1" t="str">
        <f>+IF(VLOOKUP(D7665,[1]EPS_2020!$D:$D,1,FALSE)=D7665,"","ERREUR")</f>
        <v/>
      </c>
      <c r="F7665" s="1" t="str">
        <f>+IF(VLOOKUP(D7665,[2]ESPIC!D:D,1,FALSE)=D7665,"","ECART")</f>
        <v/>
      </c>
    </row>
    <row r="7666" spans="1:6" x14ac:dyDescent="0.3">
      <c r="A7666" s="10" t="s">
        <v>391</v>
      </c>
      <c r="B7666" s="36" t="s">
        <v>1944</v>
      </c>
      <c r="C7666" s="19" t="s">
        <v>1945</v>
      </c>
      <c r="D7666" s="1" t="str">
        <f t="shared" si="119"/>
        <v>P1753</v>
      </c>
      <c r="E7666" s="1" t="str">
        <f>+IF(VLOOKUP(D7666,[1]EPS_2020!$D:$D,1,FALSE)=D7666,"","ERREUR")</f>
        <v/>
      </c>
      <c r="F7666" s="1" t="str">
        <f>+IF(VLOOKUP(D7666,[2]ESPIC!D:D,1,FALSE)=D7666,"","ECART")</f>
        <v/>
      </c>
    </row>
    <row r="7667" spans="1:6" x14ac:dyDescent="0.3">
      <c r="A7667" s="10" t="s">
        <v>391</v>
      </c>
      <c r="B7667" s="36" t="s">
        <v>1946</v>
      </c>
      <c r="C7667" s="19" t="s">
        <v>1947</v>
      </c>
      <c r="D7667" s="1" t="str">
        <f t="shared" si="119"/>
        <v>P17541</v>
      </c>
      <c r="E7667" s="1" t="str">
        <f>+IF(VLOOKUP(D7667,[1]EPS_2020!$D:$D,1,FALSE)=D7667,"","ERREUR")</f>
        <v/>
      </c>
      <c r="F7667" s="1" t="str">
        <f>+IF(VLOOKUP(D7667,[2]ESPIC!D:D,1,FALSE)=D7667,"","ECART")</f>
        <v/>
      </c>
    </row>
    <row r="7668" spans="1:6" x14ac:dyDescent="0.3">
      <c r="A7668" s="10" t="s">
        <v>391</v>
      </c>
      <c r="B7668" s="36" t="s">
        <v>1958</v>
      </c>
      <c r="C7668" s="19" t="s">
        <v>7</v>
      </c>
      <c r="D7668" s="1" t="str">
        <f t="shared" si="119"/>
        <v>P17548</v>
      </c>
      <c r="E7668" s="1" t="str">
        <f>+IF(VLOOKUP(D7668,[1]EPS_2020!$D:$D,1,FALSE)=D7668,"","ERREUR")</f>
        <v/>
      </c>
      <c r="F7668" s="1" t="str">
        <f>+IF(VLOOKUP(D7668,[2]ESPIC!D:D,1,FALSE)=D7668,"","ECART")</f>
        <v/>
      </c>
    </row>
    <row r="7669" spans="1:6" x14ac:dyDescent="0.3">
      <c r="A7669" s="10" t="s">
        <v>391</v>
      </c>
      <c r="B7669" s="36" t="s">
        <v>1960</v>
      </c>
      <c r="C7669" s="19" t="s">
        <v>1961</v>
      </c>
      <c r="D7669" s="1" t="str">
        <f t="shared" si="119"/>
        <v>P1754</v>
      </c>
      <c r="E7669" s="1" t="str">
        <f>+IF(VLOOKUP(D7669,[1]EPS_2020!$D:$D,1,FALSE)=D7669,"","ERREUR")</f>
        <v/>
      </c>
      <c r="F7669" s="1" t="str">
        <f>+IF(VLOOKUP(D7669,[2]ESPIC!D:D,1,FALSE)=D7669,"","ECART")</f>
        <v/>
      </c>
    </row>
    <row r="7670" spans="1:6" x14ac:dyDescent="0.3">
      <c r="A7670" s="10" t="s">
        <v>391</v>
      </c>
      <c r="B7670" s="36" t="s">
        <v>1962</v>
      </c>
      <c r="C7670" s="19" t="s">
        <v>2213</v>
      </c>
      <c r="D7670" s="1" t="str">
        <f t="shared" si="119"/>
        <v>P1755</v>
      </c>
      <c r="E7670" s="1" t="str">
        <f>+IF(VLOOKUP(D7670,[1]EPS_2020!$D:$D,1,FALSE)=D7670,"","ERREUR")</f>
        <v/>
      </c>
      <c r="F7670" s="1" t="str">
        <f>+IF(VLOOKUP(D7670,[2]ESPIC!D:D,1,FALSE)=D7670,"","ECART")</f>
        <v/>
      </c>
    </row>
    <row r="7671" spans="1:6" x14ac:dyDescent="0.3">
      <c r="A7671" s="10" t="s">
        <v>391</v>
      </c>
      <c r="B7671" s="36" t="s">
        <v>1964</v>
      </c>
      <c r="C7671" s="19" t="s">
        <v>1965</v>
      </c>
      <c r="D7671" s="1" t="str">
        <f t="shared" si="119"/>
        <v>P1756</v>
      </c>
      <c r="E7671" s="1" t="str">
        <f>+IF(VLOOKUP(D7671,[1]EPS_2020!$D:$D,1,FALSE)=D7671,"","ERREUR")</f>
        <v/>
      </c>
      <c r="F7671" s="1" t="str">
        <f>+IF(VLOOKUP(D7671,[2]ESPIC!D:D,1,FALSE)=D7671,"","ECART")</f>
        <v/>
      </c>
    </row>
    <row r="7672" spans="1:6" x14ac:dyDescent="0.3">
      <c r="A7672" s="10" t="s">
        <v>391</v>
      </c>
      <c r="B7672" s="36" t="s">
        <v>1968</v>
      </c>
      <c r="C7672" s="19" t="s">
        <v>1969</v>
      </c>
      <c r="D7672" s="1" t="str">
        <f t="shared" si="119"/>
        <v>P175881</v>
      </c>
      <c r="E7672" s="1" t="str">
        <f>+IF(VLOOKUP(D7672,[1]EPS_2020!$D:$D,1,FALSE)=D7672,"","ERREUR")</f>
        <v/>
      </c>
      <c r="F7672" s="1" t="str">
        <f>+IF(VLOOKUP(D7672,[2]ESPIC!D:D,1,FALSE)=D7672,"","ECART")</f>
        <v/>
      </c>
    </row>
    <row r="7673" spans="1:6" x14ac:dyDescent="0.3">
      <c r="A7673" s="10" t="s">
        <v>391</v>
      </c>
      <c r="B7673" s="36" t="s">
        <v>1970</v>
      </c>
      <c r="C7673" s="19" t="s">
        <v>1971</v>
      </c>
      <c r="D7673" s="1" t="str">
        <f t="shared" si="119"/>
        <v>P175888</v>
      </c>
      <c r="E7673" s="1" t="str">
        <f>+IF(VLOOKUP(D7673,[1]EPS_2020!$D:$D,1,FALSE)=D7673,"","ERREUR")</f>
        <v/>
      </c>
      <c r="F7673" s="1" t="str">
        <f>+IF(VLOOKUP(D7673,[2]ESPIC!D:D,1,FALSE)=D7673,"","ECART")</f>
        <v/>
      </c>
    </row>
    <row r="7674" spans="1:6" x14ac:dyDescent="0.3">
      <c r="A7674" s="10" t="s">
        <v>391</v>
      </c>
      <c r="B7674" s="36" t="s">
        <v>1972</v>
      </c>
      <c r="C7674" s="19" t="s">
        <v>1967</v>
      </c>
      <c r="D7674" s="1" t="str">
        <f t="shared" si="119"/>
        <v>P17588</v>
      </c>
      <c r="E7674" s="1" t="str">
        <f>+IF(VLOOKUP(D7674,[1]EPS_2020!$D:$D,1,FALSE)=D7674,"","ERREUR")</f>
        <v/>
      </c>
      <c r="F7674" s="1" t="str">
        <f>+IF(VLOOKUP(D7674,[2]ESPIC!D:D,1,FALSE)=D7674,"","ECART")</f>
        <v/>
      </c>
    </row>
    <row r="7675" spans="1:6" x14ac:dyDescent="0.3">
      <c r="A7675" s="10" t="s">
        <v>391</v>
      </c>
      <c r="B7675" s="36" t="s">
        <v>1966</v>
      </c>
      <c r="C7675" s="19" t="s">
        <v>1967</v>
      </c>
      <c r="D7675" s="1" t="str">
        <f t="shared" si="119"/>
        <v>P1758</v>
      </c>
      <c r="E7675" s="1" t="str">
        <f>+IF(VLOOKUP(D7675,[1]EPS_2020!$D:$D,1,FALSE)=D7675,"","ERREUR")</f>
        <v/>
      </c>
      <c r="F7675" s="1" t="str">
        <f>+IF(VLOOKUP(D7675,[2]ESPIC!D:D,1,FALSE)=D7675,"","ECART")</f>
        <v/>
      </c>
    </row>
    <row r="7676" spans="1:6" x14ac:dyDescent="0.3">
      <c r="A7676" s="10" t="s">
        <v>391</v>
      </c>
      <c r="B7676" s="36" t="s">
        <v>1973</v>
      </c>
      <c r="C7676" s="19" t="s">
        <v>1974</v>
      </c>
      <c r="D7676" s="1" t="str">
        <f t="shared" si="119"/>
        <v>P175</v>
      </c>
      <c r="E7676" s="1" t="str">
        <f>+IF(VLOOKUP(D7676,[1]EPS_2020!$D:$D,1,FALSE)=D7676,"","ERREUR")</f>
        <v/>
      </c>
      <c r="F7676" s="1" t="str">
        <f>+IF(VLOOKUP(D7676,[2]ESPIC!D:D,1,FALSE)=D7676,"","ECART")</f>
        <v/>
      </c>
    </row>
    <row r="7677" spans="1:6" x14ac:dyDescent="0.3">
      <c r="A7677" s="10" t="s">
        <v>391</v>
      </c>
      <c r="B7677" s="36" t="s">
        <v>1975</v>
      </c>
      <c r="C7677" s="19" t="s">
        <v>1976</v>
      </c>
      <c r="D7677" s="1" t="str">
        <f t="shared" si="119"/>
        <v>P1761</v>
      </c>
      <c r="E7677" s="1" t="str">
        <f>+IF(VLOOKUP(D7677,[1]EPS_2020!$D:$D,1,FALSE)=D7677,"","ERREUR")</f>
        <v/>
      </c>
      <c r="F7677" s="1" t="str">
        <f>+IF(VLOOKUP(D7677,[2]ESPIC!D:D,1,FALSE)=D7677,"","ECART")</f>
        <v/>
      </c>
    </row>
    <row r="7678" spans="1:6" x14ac:dyDescent="0.3">
      <c r="A7678" s="10" t="s">
        <v>391</v>
      </c>
      <c r="B7678" s="36" t="s">
        <v>1977</v>
      </c>
      <c r="C7678" s="19" t="s">
        <v>1978</v>
      </c>
      <c r="D7678" s="1" t="str">
        <f t="shared" si="119"/>
        <v>P1762</v>
      </c>
      <c r="E7678" s="1" t="str">
        <f>+IF(VLOOKUP(D7678,[1]EPS_2020!$D:$D,1,FALSE)=D7678,"","ERREUR")</f>
        <v/>
      </c>
      <c r="F7678" s="1" t="str">
        <f>+IF(VLOOKUP(D7678,[2]ESPIC!D:D,1,FALSE)=D7678,"","ECART")</f>
        <v/>
      </c>
    </row>
    <row r="7679" spans="1:6" x14ac:dyDescent="0.3">
      <c r="A7679" s="10" t="s">
        <v>391</v>
      </c>
      <c r="B7679" s="36" t="s">
        <v>1979</v>
      </c>
      <c r="C7679" s="19" t="s">
        <v>2216</v>
      </c>
      <c r="D7679" s="1" t="str">
        <f t="shared" si="119"/>
        <v>P1763</v>
      </c>
      <c r="E7679" s="1" t="str">
        <f>+IF(VLOOKUP(D7679,[1]EPS_2020!$D:$D,1,FALSE)=D7679,"","ERREUR")</f>
        <v/>
      </c>
      <c r="F7679" s="1" t="str">
        <f>+IF(VLOOKUP(D7679,[2]ESPIC!D:D,1,FALSE)=D7679,"","ECART")</f>
        <v/>
      </c>
    </row>
    <row r="7680" spans="1:6" x14ac:dyDescent="0.3">
      <c r="A7680" s="10" t="s">
        <v>391</v>
      </c>
      <c r="B7680" s="36" t="s">
        <v>1981</v>
      </c>
      <c r="C7680" s="19" t="s">
        <v>1982</v>
      </c>
      <c r="D7680" s="1" t="str">
        <f t="shared" si="119"/>
        <v>P1764</v>
      </c>
      <c r="E7680" s="1" t="str">
        <f>+IF(VLOOKUP(D7680,[1]EPS_2020!$D:$D,1,FALSE)=D7680,"","ERREUR")</f>
        <v/>
      </c>
      <c r="F7680" s="1" t="str">
        <f>+IF(VLOOKUP(D7680,[2]ESPIC!D:D,1,FALSE)=D7680,"","ECART")</f>
        <v/>
      </c>
    </row>
    <row r="7681" spans="1:6" x14ac:dyDescent="0.3">
      <c r="A7681" s="10" t="s">
        <v>391</v>
      </c>
      <c r="B7681" s="36" t="s">
        <v>1983</v>
      </c>
      <c r="C7681" s="19" t="s">
        <v>1984</v>
      </c>
      <c r="D7681" s="1" t="str">
        <f t="shared" si="119"/>
        <v>P1765</v>
      </c>
      <c r="E7681" s="1" t="str">
        <f>+IF(VLOOKUP(D7681,[1]EPS_2020!$D:$D,1,FALSE)=D7681,"","ERREUR")</f>
        <v/>
      </c>
      <c r="F7681" s="1" t="str">
        <f>+IF(VLOOKUP(D7681,[2]ESPIC!D:D,1,FALSE)=D7681,"","ECART")</f>
        <v/>
      </c>
    </row>
    <row r="7682" spans="1:6" x14ac:dyDescent="0.3">
      <c r="A7682" s="10" t="s">
        <v>391</v>
      </c>
      <c r="B7682" s="36" t="s">
        <v>1985</v>
      </c>
      <c r="C7682" s="19" t="s">
        <v>1986</v>
      </c>
      <c r="D7682" s="1" t="str">
        <f t="shared" si="119"/>
        <v>P1766</v>
      </c>
      <c r="E7682" s="1" t="str">
        <f>+IF(VLOOKUP(D7682,[1]EPS_2020!$D:$D,1,FALSE)=D7682,"","ERREUR")</f>
        <v/>
      </c>
      <c r="F7682" s="1" t="str">
        <f>+IF(VLOOKUP(D7682,[2]ESPIC!D:D,1,FALSE)=D7682,"","ECART")</f>
        <v/>
      </c>
    </row>
    <row r="7683" spans="1:6" x14ac:dyDescent="0.3">
      <c r="A7683" s="10" t="s">
        <v>391</v>
      </c>
      <c r="B7683" s="36" t="s">
        <v>1987</v>
      </c>
      <c r="C7683" s="19" t="s">
        <v>1988</v>
      </c>
      <c r="D7683" s="1" t="str">
        <f t="shared" si="119"/>
        <v>P1767</v>
      </c>
      <c r="E7683" s="1" t="str">
        <f>+IF(VLOOKUP(D7683,[1]EPS_2020!$D:$D,1,FALSE)=D7683,"","ERREUR")</f>
        <v/>
      </c>
      <c r="F7683" s="1" t="str">
        <f>+IF(VLOOKUP(D7683,[2]ESPIC!D:D,1,FALSE)=D7683,"","ECART")</f>
        <v/>
      </c>
    </row>
    <row r="7684" spans="1:6" x14ac:dyDescent="0.3">
      <c r="A7684" s="10" t="s">
        <v>391</v>
      </c>
      <c r="B7684" s="36" t="s">
        <v>1989</v>
      </c>
      <c r="C7684" s="19" t="s">
        <v>1990</v>
      </c>
      <c r="D7684" s="1" t="str">
        <f t="shared" ref="D7684:D7749" si="120">+A7684&amp;B7684</f>
        <v>P1768</v>
      </c>
      <c r="E7684" s="1" t="str">
        <f>+IF(VLOOKUP(D7684,[1]EPS_2020!$D:$D,1,FALSE)=D7684,"","ERREUR")</f>
        <v/>
      </c>
      <c r="F7684" s="1" t="str">
        <f>+IF(VLOOKUP(D7684,[2]ESPIC!D:D,1,FALSE)=D7684,"","ECART")</f>
        <v/>
      </c>
    </row>
    <row r="7685" spans="1:6" x14ac:dyDescent="0.3">
      <c r="A7685" s="10" t="s">
        <v>391</v>
      </c>
      <c r="B7685" s="36" t="s">
        <v>2001</v>
      </c>
      <c r="C7685" s="19" t="s">
        <v>2002</v>
      </c>
      <c r="D7685" s="1" t="str">
        <f t="shared" si="120"/>
        <v>P1771</v>
      </c>
      <c r="E7685" s="1" t="str">
        <f>+IF(VLOOKUP(D7685,[1]EPS_2020!$D:$D,1,FALSE)=D7685,"","ERREUR")</f>
        <v/>
      </c>
      <c r="F7685" s="1" t="str">
        <f>+IF(VLOOKUP(D7685,[2]ESPIC!D:D,1,FALSE)=D7685,"","ECART")</f>
        <v/>
      </c>
    </row>
    <row r="7686" spans="1:6" x14ac:dyDescent="0.3">
      <c r="A7686" s="10" t="s">
        <v>391</v>
      </c>
      <c r="B7686" s="36" t="s">
        <v>2003</v>
      </c>
      <c r="C7686" s="19" t="s">
        <v>2217</v>
      </c>
      <c r="D7686" s="1" t="str">
        <f t="shared" si="120"/>
        <v>P17721</v>
      </c>
      <c r="E7686" s="1" t="str">
        <f>+IF(VLOOKUP(D7686,[1]EPS_2020!$D:$D,1,FALSE)=D7686,"","ERREUR")</f>
        <v/>
      </c>
      <c r="F7686" s="1" t="str">
        <f>+IF(VLOOKUP(D7686,[2]ESPIC!D:D,1,FALSE)=D7686,"","ECART")</f>
        <v/>
      </c>
    </row>
    <row r="7687" spans="1:6" x14ac:dyDescent="0.3">
      <c r="A7687" s="10" t="s">
        <v>391</v>
      </c>
      <c r="B7687" s="36" t="s">
        <v>2007</v>
      </c>
      <c r="C7687" s="19" t="s">
        <v>7</v>
      </c>
      <c r="D7687" s="1" t="str">
        <f t="shared" si="120"/>
        <v>P17728</v>
      </c>
      <c r="E7687" s="1" t="str">
        <f>+IF(VLOOKUP(D7687,[1]EPS_2020!$D:$D,1,FALSE)=D7687,"","ERREUR")</f>
        <v/>
      </c>
      <c r="F7687" s="1" t="str">
        <f>+IF(VLOOKUP(D7687,[2]ESPIC!D:D,1,FALSE)=D7687,"","ECART")</f>
        <v/>
      </c>
    </row>
    <row r="7688" spans="1:6" x14ac:dyDescent="0.3">
      <c r="A7688" s="10" t="s">
        <v>391</v>
      </c>
      <c r="B7688" s="36" t="s">
        <v>2218</v>
      </c>
      <c r="C7688" s="19" t="s">
        <v>2219</v>
      </c>
      <c r="D7688" s="1" t="str">
        <f t="shared" si="120"/>
        <v>P1772</v>
      </c>
      <c r="E7688" s="1" t="str">
        <f>+IF(VLOOKUP(D7688,[1]EPS_2020!$D:$D,1,FALSE)=D7688,"","ERREUR")</f>
        <v/>
      </c>
      <c r="F7688" s="1" t="str">
        <f>+IF(VLOOKUP(D7688,[2]ESPIC!D:D,1,FALSE)=D7688,"","ECART")</f>
        <v/>
      </c>
    </row>
    <row r="7689" spans="1:6" x14ac:dyDescent="0.3">
      <c r="A7689" s="10" t="s">
        <v>391</v>
      </c>
      <c r="B7689" s="36" t="s">
        <v>2008</v>
      </c>
      <c r="C7689" s="19" t="s">
        <v>2009</v>
      </c>
      <c r="D7689" s="1" t="str">
        <f t="shared" si="120"/>
        <v>P1773</v>
      </c>
      <c r="E7689" s="1" t="str">
        <f>+IF(VLOOKUP(D7689,[1]EPS_2020!$D:$D,1,FALSE)=D7689,"","ERREUR")</f>
        <v/>
      </c>
      <c r="F7689" s="1" t="str">
        <f>+IF(VLOOKUP(D7689,[2]ESPIC!D:D,1,FALSE)=D7689,"","ECART")</f>
        <v/>
      </c>
    </row>
    <row r="7690" spans="1:6" x14ac:dyDescent="0.3">
      <c r="A7690" s="10" t="s">
        <v>391</v>
      </c>
      <c r="B7690" s="36" t="s">
        <v>2010</v>
      </c>
      <c r="C7690" s="19" t="s">
        <v>2011</v>
      </c>
      <c r="D7690" s="1" t="str">
        <f t="shared" si="120"/>
        <v>P1775</v>
      </c>
      <c r="E7690" s="1" t="str">
        <f>+IF(VLOOKUP(D7690,[1]EPS_2020!$D:$D,1,FALSE)=D7690,"","ERREUR")</f>
        <v/>
      </c>
      <c r="F7690" s="1" t="str">
        <f>+IF(VLOOKUP(D7690,[2]ESPIC!D:D,1,FALSE)=D7690,"","ECART")</f>
        <v/>
      </c>
    </row>
    <row r="7691" spans="1:6" ht="27" x14ac:dyDescent="0.3">
      <c r="A7691" s="10" t="s">
        <v>391</v>
      </c>
      <c r="B7691" s="36" t="s">
        <v>2012</v>
      </c>
      <c r="C7691" s="19" t="s">
        <v>2013</v>
      </c>
      <c r="D7691" s="1" t="str">
        <f t="shared" si="120"/>
        <v>P1777</v>
      </c>
      <c r="E7691" s="1" t="str">
        <f>+IF(VLOOKUP(D7691,[1]EPS_2020!$D:$D,1,FALSE)=D7691,"","ERREUR")</f>
        <v/>
      </c>
      <c r="F7691" s="1" t="str">
        <f>+IF(VLOOKUP(D7691,[2]ESPIC!D:D,1,FALSE)=D7691,"","ECART")</f>
        <v/>
      </c>
    </row>
    <row r="7692" spans="1:6" x14ac:dyDescent="0.3">
      <c r="A7692" s="10" t="s">
        <v>391</v>
      </c>
      <c r="B7692" s="36" t="s">
        <v>2014</v>
      </c>
      <c r="C7692" s="19" t="s">
        <v>2015</v>
      </c>
      <c r="D7692" s="1" t="str">
        <f t="shared" si="120"/>
        <v>P1778</v>
      </c>
      <c r="E7692" s="1" t="str">
        <f>+IF(VLOOKUP(D7692,[1]EPS_2020!$D:$D,1,FALSE)=D7692,"","ERREUR")</f>
        <v/>
      </c>
      <c r="F7692" s="1" t="str">
        <f>+IF(VLOOKUP(D7692,[2]ESPIC!D:D,1,FALSE)=D7692,"","ECART")</f>
        <v/>
      </c>
    </row>
    <row r="7693" spans="1:6" x14ac:dyDescent="0.3">
      <c r="A7693" s="10" t="s">
        <v>391</v>
      </c>
      <c r="B7693" s="36" t="s">
        <v>2019</v>
      </c>
      <c r="C7693" s="19" t="s">
        <v>2020</v>
      </c>
      <c r="D7693" s="1" t="str">
        <f t="shared" si="120"/>
        <v>P178151</v>
      </c>
      <c r="E7693" s="1" t="str">
        <f>+IF(VLOOKUP(D7693,[1]EPS_2020!$D:$D,1,FALSE)=D7693,"","ERREUR")</f>
        <v/>
      </c>
      <c r="F7693" s="1" t="str">
        <f>+IF(VLOOKUP(D7693,[2]ESPIC!D:D,1,FALSE)=D7693,"","ECART")</f>
        <v/>
      </c>
    </row>
    <row r="7694" spans="1:6" x14ac:dyDescent="0.3">
      <c r="A7694" s="10" t="s">
        <v>391</v>
      </c>
      <c r="B7694" s="36" t="s">
        <v>2021</v>
      </c>
      <c r="C7694" s="19" t="s">
        <v>1063</v>
      </c>
      <c r="D7694" s="1" t="str">
        <f t="shared" si="120"/>
        <v>P1781531</v>
      </c>
      <c r="E7694" s="1" t="str">
        <f>+IF(VLOOKUP(D7694,[1]EPS_2020!$D:$D,1,FALSE)=D7694,"","ERREUR")</f>
        <v/>
      </c>
      <c r="F7694" s="1" t="str">
        <f>+IF(VLOOKUP(D7694,[2]ESPIC!D:D,1,FALSE)=D7694,"","ECART")</f>
        <v/>
      </c>
    </row>
    <row r="7695" spans="1:6" x14ac:dyDescent="0.3">
      <c r="A7695" s="10" t="s">
        <v>391</v>
      </c>
      <c r="B7695" s="36" t="s">
        <v>2023</v>
      </c>
      <c r="C7695" s="19" t="s">
        <v>91</v>
      </c>
      <c r="D7695" s="1" t="str">
        <f t="shared" si="120"/>
        <v>P1781532</v>
      </c>
      <c r="E7695" s="1" t="str">
        <f>+IF(VLOOKUP(D7695,[1]EPS_2020!$D:$D,1,FALSE)=D7695,"","ERREUR")</f>
        <v/>
      </c>
      <c r="F7695" s="1" t="str">
        <f>+IF(VLOOKUP(D7695,[2]ESPIC!D:D,1,FALSE)=D7695,"","ECART")</f>
        <v/>
      </c>
    </row>
    <row r="7696" spans="1:6" x14ac:dyDescent="0.3">
      <c r="A7696" s="10" t="s">
        <v>391</v>
      </c>
      <c r="B7696" s="36" t="s">
        <v>2025</v>
      </c>
      <c r="C7696" s="19" t="s">
        <v>2026</v>
      </c>
      <c r="D7696" s="1" t="str">
        <f t="shared" si="120"/>
        <v>P178153</v>
      </c>
      <c r="E7696" s="1" t="str">
        <f>+IF(VLOOKUP(D7696,[1]EPS_2020!$D:$D,1,FALSE)=D7696,"","ERREUR")</f>
        <v/>
      </c>
      <c r="F7696" s="1" t="str">
        <f>+IF(VLOOKUP(D7696,[2]ESPIC!D:D,1,FALSE)=D7696,"","ECART")</f>
        <v/>
      </c>
    </row>
    <row r="7697" spans="1:6" ht="27" x14ac:dyDescent="0.3">
      <c r="A7697" s="10" t="s">
        <v>391</v>
      </c>
      <c r="B7697" s="36" t="s">
        <v>2027</v>
      </c>
      <c r="C7697" s="19" t="s">
        <v>2028</v>
      </c>
      <c r="D7697" s="1" t="str">
        <f t="shared" si="120"/>
        <v>P178157</v>
      </c>
      <c r="E7697" s="1" t="str">
        <f>+IF(VLOOKUP(D7697,[1]EPS_2020!$D:$D,1,FALSE)=D7697,"","ERREUR")</f>
        <v/>
      </c>
      <c r="F7697" s="1" t="str">
        <f>+IF(VLOOKUP(D7697,[2]ESPIC!D:D,1,FALSE)=D7697,"","ECART")</f>
        <v/>
      </c>
    </row>
    <row r="7698" spans="1:6" x14ac:dyDescent="0.3">
      <c r="A7698" s="10" t="s">
        <v>391</v>
      </c>
      <c r="B7698" s="36" t="s">
        <v>2029</v>
      </c>
      <c r="C7698" s="19" t="s">
        <v>2030</v>
      </c>
      <c r="D7698" s="1" t="str">
        <f t="shared" si="120"/>
        <v>P178158</v>
      </c>
      <c r="E7698" s="1" t="str">
        <f>+IF(VLOOKUP(D7698,[1]EPS_2020!$D:$D,1,FALSE)=D7698,"","ERREUR")</f>
        <v/>
      </c>
      <c r="F7698" s="1" t="str">
        <f>+IF(VLOOKUP(D7698,[2]ESPIC!D:D,1,FALSE)=D7698,"","ECART")</f>
        <v/>
      </c>
    </row>
    <row r="7699" spans="1:6" x14ac:dyDescent="0.3">
      <c r="A7699" s="10" t="s">
        <v>391</v>
      </c>
      <c r="B7699" s="36" t="s">
        <v>2031</v>
      </c>
      <c r="C7699" s="19" t="s">
        <v>2331</v>
      </c>
      <c r="D7699" s="1" t="str">
        <f t="shared" si="120"/>
        <v>P17815</v>
      </c>
      <c r="E7699" s="1" t="str">
        <f>+IF(VLOOKUP(D7699,[1]EPS_2020!$D:$D,1,FALSE)=D7699,"","ERREUR")</f>
        <v/>
      </c>
      <c r="F7699" s="1" t="str">
        <f>+IF(VLOOKUP(D7699,[2]ESPIC!D:D,1,FALSE)=D7699,"","ECART")</f>
        <v/>
      </c>
    </row>
    <row r="7700" spans="1:6" ht="27" x14ac:dyDescent="0.3">
      <c r="A7700" s="10" t="s">
        <v>391</v>
      </c>
      <c r="B7700" s="36" t="s">
        <v>2033</v>
      </c>
      <c r="C7700" s="19" t="s">
        <v>2332</v>
      </c>
      <c r="D7700" s="1" t="str">
        <f t="shared" si="120"/>
        <v>P17816</v>
      </c>
      <c r="E7700" s="1" t="str">
        <f>+IF(VLOOKUP(D7700,[1]EPS_2020!$D:$D,1,FALSE)=D7700,"","ERREUR")</f>
        <v/>
      </c>
      <c r="F7700" s="1" t="str">
        <f>+IF(VLOOKUP(D7700,[2]ESPIC!D:D,1,FALSE)=D7700,"","ECART")</f>
        <v/>
      </c>
    </row>
    <row r="7701" spans="1:6" x14ac:dyDescent="0.3">
      <c r="A7701" s="10" t="s">
        <v>391</v>
      </c>
      <c r="B7701" s="36" t="s">
        <v>2035</v>
      </c>
      <c r="C7701" s="19" t="s">
        <v>1597</v>
      </c>
      <c r="D7701" s="1" t="str">
        <f t="shared" si="120"/>
        <v>P178173</v>
      </c>
      <c r="E7701" s="1" t="str">
        <f>+IF(VLOOKUP(D7701,[1]EPS_2020!$D:$D,1,FALSE)=D7701,"","ERREUR")</f>
        <v/>
      </c>
      <c r="F7701" s="1" t="str">
        <f>+IF(VLOOKUP(D7701,[2]ESPIC!D:D,1,FALSE)=D7701,"","ECART")</f>
        <v/>
      </c>
    </row>
    <row r="7702" spans="1:6" x14ac:dyDescent="0.3">
      <c r="A7702" s="10" t="s">
        <v>391</v>
      </c>
      <c r="B7702" s="36" t="s">
        <v>2036</v>
      </c>
      <c r="C7702" s="19" t="s">
        <v>1599</v>
      </c>
      <c r="D7702" s="1" t="str">
        <f t="shared" si="120"/>
        <v>P178174</v>
      </c>
      <c r="E7702" s="1" t="str">
        <f>+IF(VLOOKUP(D7702,[1]EPS_2020!$D:$D,1,FALSE)=D7702,"","ERREUR")</f>
        <v/>
      </c>
      <c r="F7702" s="1" t="str">
        <f>+IF(VLOOKUP(D7702,[2]ESPIC!D:D,1,FALSE)=D7702,"","ECART")</f>
        <v/>
      </c>
    </row>
    <row r="7703" spans="1:6" x14ac:dyDescent="0.3">
      <c r="A7703" s="10" t="s">
        <v>391</v>
      </c>
      <c r="B7703" s="36" t="s">
        <v>2037</v>
      </c>
      <c r="C7703" s="19" t="s">
        <v>2221</v>
      </c>
      <c r="D7703" s="1" t="str">
        <f t="shared" si="120"/>
        <v>P17817</v>
      </c>
      <c r="E7703" s="1" t="str">
        <f>+IF(VLOOKUP(D7703,[1]EPS_2020!$D:$D,1,FALSE)=D7703,"","ERREUR")</f>
        <v/>
      </c>
      <c r="F7703" s="1" t="str">
        <f>+IF(VLOOKUP(D7703,[2]ESPIC!D:D,1,FALSE)=D7703,"","ECART")</f>
        <v/>
      </c>
    </row>
    <row r="7704" spans="1:6" ht="27" x14ac:dyDescent="0.3">
      <c r="A7704" s="10" t="s">
        <v>391</v>
      </c>
      <c r="B7704" s="36" t="s">
        <v>2039</v>
      </c>
      <c r="C7704" s="19" t="s">
        <v>2333</v>
      </c>
      <c r="D7704" s="1" t="str">
        <f t="shared" si="120"/>
        <v>P1781</v>
      </c>
      <c r="E7704" s="1" t="str">
        <f>+IF(VLOOKUP(D7704,[1]EPS_2020!$D:$D,1,FALSE)=D7704,"","ERREUR")</f>
        <v/>
      </c>
      <c r="F7704" s="1" t="str">
        <f>+IF(VLOOKUP(D7704,[2]ESPIC!D:D,1,FALSE)=D7704,"","ECART")</f>
        <v/>
      </c>
    </row>
    <row r="7705" spans="1:6" x14ac:dyDescent="0.3">
      <c r="A7705" s="10" t="s">
        <v>391</v>
      </c>
      <c r="B7705" s="36" t="s">
        <v>2041</v>
      </c>
      <c r="C7705" s="19" t="s">
        <v>2042</v>
      </c>
      <c r="D7705" s="1" t="str">
        <f t="shared" si="120"/>
        <v>P17865</v>
      </c>
      <c r="E7705" s="1" t="str">
        <f>+IF(VLOOKUP(D7705,[1]EPS_2020!$D:$D,1,FALSE)=D7705,"","ERREUR")</f>
        <v/>
      </c>
      <c r="F7705" s="1" t="str">
        <f>+IF(VLOOKUP(D7705,[2]ESPIC!D:D,1,FALSE)=D7705,"","ECART")</f>
        <v/>
      </c>
    </row>
    <row r="7706" spans="1:6" x14ac:dyDescent="0.3">
      <c r="A7706" s="10" t="s">
        <v>391</v>
      </c>
      <c r="B7706" s="36" t="s">
        <v>2043</v>
      </c>
      <c r="C7706" s="19" t="s">
        <v>1609</v>
      </c>
      <c r="D7706" s="1" t="str">
        <f t="shared" si="120"/>
        <v>P178662</v>
      </c>
      <c r="E7706" s="1" t="str">
        <f>+IF(VLOOKUP(D7706,[1]EPS_2020!$D:$D,1,FALSE)=D7706,"","ERREUR")</f>
        <v/>
      </c>
      <c r="F7706" s="1" t="str">
        <f>+IF(VLOOKUP(D7706,[2]ESPIC!D:D,1,FALSE)=D7706,"","ECART")</f>
        <v/>
      </c>
    </row>
    <row r="7707" spans="1:6" x14ac:dyDescent="0.3">
      <c r="A7707" s="10" t="s">
        <v>391</v>
      </c>
      <c r="B7707" s="36" t="s">
        <v>2044</v>
      </c>
      <c r="C7707" s="19" t="s">
        <v>716</v>
      </c>
      <c r="D7707" s="1" t="str">
        <f t="shared" si="120"/>
        <v>P178665</v>
      </c>
      <c r="E7707" s="1" t="str">
        <f>+IF(VLOOKUP(D7707,[1]EPS_2020!$D:$D,1,FALSE)=D7707,"","ERREUR")</f>
        <v/>
      </c>
      <c r="F7707" s="1" t="str">
        <f>+IF(VLOOKUP(D7707,[2]ESPIC!D:D,1,FALSE)=D7707,"","ECART")</f>
        <v/>
      </c>
    </row>
    <row r="7708" spans="1:6" x14ac:dyDescent="0.3">
      <c r="A7708" s="10" t="s">
        <v>391</v>
      </c>
      <c r="B7708" s="36" t="s">
        <v>2045</v>
      </c>
      <c r="C7708" s="19" t="s">
        <v>2334</v>
      </c>
      <c r="D7708" s="1" t="str">
        <f t="shared" si="120"/>
        <v>P17866</v>
      </c>
      <c r="E7708" s="1" t="str">
        <f>+IF(VLOOKUP(D7708,[1]EPS_2020!$D:$D,1,FALSE)=D7708,"","ERREUR")</f>
        <v/>
      </c>
      <c r="F7708" s="1" t="str">
        <f>+IF(VLOOKUP(D7708,[2]ESPIC!D:D,1,FALSE)=D7708,"","ECART")</f>
        <v/>
      </c>
    </row>
    <row r="7709" spans="1:6" ht="27" x14ac:dyDescent="0.3">
      <c r="A7709" s="10" t="s">
        <v>391</v>
      </c>
      <c r="B7709" s="36" t="s">
        <v>2047</v>
      </c>
      <c r="C7709" s="19" t="s">
        <v>2048</v>
      </c>
      <c r="D7709" s="1" t="str">
        <f t="shared" si="120"/>
        <v>P1786</v>
      </c>
      <c r="E7709" s="1" t="str">
        <f>+IF(VLOOKUP(D7709,[1]EPS_2020!$D:$D,1,FALSE)=D7709,"","ERREUR")</f>
        <v/>
      </c>
      <c r="F7709" s="1" t="str">
        <f>+IF(VLOOKUP(D7709,[2]ESPIC!D:D,1,FALSE)=D7709,"","ECART")</f>
        <v/>
      </c>
    </row>
    <row r="7710" spans="1:6" ht="27" x14ac:dyDescent="0.3">
      <c r="A7710" s="10" t="s">
        <v>391</v>
      </c>
      <c r="B7710" s="36" t="s">
        <v>2049</v>
      </c>
      <c r="C7710" s="19" t="s">
        <v>2050</v>
      </c>
      <c r="D7710" s="1" t="str">
        <f t="shared" si="120"/>
        <v>P178742</v>
      </c>
      <c r="E7710" s="1" t="str">
        <f>+IF(VLOOKUP(D7710,[1]EPS_2020!$D:$D,1,FALSE)=D7710,"","ERREUR")</f>
        <v/>
      </c>
      <c r="F7710" s="1" t="str">
        <f>+IF(VLOOKUP(D7710,[2]ESPIC!D:D,1,FALSE)=D7710,"","ECART")</f>
        <v/>
      </c>
    </row>
    <row r="7711" spans="1:6" x14ac:dyDescent="0.3">
      <c r="A7711" s="10" t="s">
        <v>391</v>
      </c>
      <c r="B7711" s="36" t="s">
        <v>2051</v>
      </c>
      <c r="C7711" s="19" t="s">
        <v>1029</v>
      </c>
      <c r="D7711" s="1" t="str">
        <f t="shared" si="120"/>
        <v>P1787441</v>
      </c>
      <c r="E7711" s="1" t="str">
        <f>+IF(VLOOKUP(D7711,[1]EPS_2020!$D:$D,1,FALSE)=D7711,"","ERREUR")</f>
        <v/>
      </c>
      <c r="F7711" s="1" t="str">
        <f>+IF(VLOOKUP(D7711,[2]ESPIC!D:D,1,FALSE)=D7711,"","ECART")</f>
        <v/>
      </c>
    </row>
    <row r="7712" spans="1:6" x14ac:dyDescent="0.3">
      <c r="A7712" s="10" t="s">
        <v>391</v>
      </c>
      <c r="B7712" s="36" t="s">
        <v>2052</v>
      </c>
      <c r="C7712" s="19" t="s">
        <v>7</v>
      </c>
      <c r="D7712" s="1" t="str">
        <f t="shared" si="120"/>
        <v>P1787448</v>
      </c>
      <c r="E7712" s="1" t="str">
        <f>+IF(VLOOKUP(D7712,[1]EPS_2020!$D:$D,1,FALSE)=D7712,"","ERREUR")</f>
        <v/>
      </c>
      <c r="F7712" s="1" t="str">
        <f>+IF(VLOOKUP(D7712,[2]ESPIC!D:D,1,FALSE)=D7712,"","ECART")</f>
        <v/>
      </c>
    </row>
    <row r="7713" spans="1:6" x14ac:dyDescent="0.3">
      <c r="A7713" s="10" t="s">
        <v>391</v>
      </c>
      <c r="B7713" s="36" t="s">
        <v>2053</v>
      </c>
      <c r="C7713" s="19" t="s">
        <v>2054</v>
      </c>
      <c r="D7713" s="1" t="str">
        <f t="shared" si="120"/>
        <v>P178744</v>
      </c>
      <c r="E7713" s="1" t="str">
        <f>+IF(VLOOKUP(D7713,[1]EPS_2020!$D:$D,1,FALSE)=D7713,"","ERREUR")</f>
        <v/>
      </c>
      <c r="F7713" s="1" t="str">
        <f>+IF(VLOOKUP(D7713,[2]ESPIC!D:D,1,FALSE)=D7713,"","ECART")</f>
        <v/>
      </c>
    </row>
    <row r="7714" spans="1:6" x14ac:dyDescent="0.3">
      <c r="A7714" s="10" t="s">
        <v>391</v>
      </c>
      <c r="B7714" s="36" t="s">
        <v>2055</v>
      </c>
      <c r="C7714" s="19" t="s">
        <v>2335</v>
      </c>
      <c r="D7714" s="1" t="str">
        <f t="shared" si="120"/>
        <v>P178748</v>
      </c>
      <c r="E7714" s="1" t="str">
        <f>+IF(VLOOKUP(D7714,[1]EPS_2020!$D:$D,1,FALSE)=D7714,"","ERREUR")</f>
        <v/>
      </c>
      <c r="F7714" s="1" t="str">
        <f>+IF(VLOOKUP(D7714,[2]ESPIC!D:D,1,FALSE)=D7714,"","ECART")</f>
        <v/>
      </c>
    </row>
    <row r="7715" spans="1:6" x14ac:dyDescent="0.3">
      <c r="A7715" s="10" t="s">
        <v>391</v>
      </c>
      <c r="B7715" s="36" t="s">
        <v>2057</v>
      </c>
      <c r="C7715" s="19" t="s">
        <v>2058</v>
      </c>
      <c r="D7715" s="1" t="str">
        <f t="shared" si="120"/>
        <v>P17874</v>
      </c>
      <c r="E7715" s="1" t="str">
        <f>+IF(VLOOKUP(D7715,[1]EPS_2020!$D:$D,1,FALSE)=D7715,"","ERREUR")</f>
        <v/>
      </c>
      <c r="F7715" s="1" t="str">
        <f>+IF(VLOOKUP(D7715,[2]ESPIC!D:D,1,FALSE)=D7715,"","ECART")</f>
        <v/>
      </c>
    </row>
    <row r="7716" spans="1:6" x14ac:dyDescent="0.3">
      <c r="A7716" s="10" t="s">
        <v>391</v>
      </c>
      <c r="B7716" s="36" t="s">
        <v>2059</v>
      </c>
      <c r="C7716" s="19" t="s">
        <v>2336</v>
      </c>
      <c r="D7716" s="1" t="str">
        <f t="shared" si="120"/>
        <v>P17875</v>
      </c>
      <c r="E7716" s="1" t="str">
        <f>+IF(VLOOKUP(D7716,[1]EPS_2020!$D:$D,1,FALSE)=D7716,"","ERREUR")</f>
        <v/>
      </c>
      <c r="F7716" s="1" t="str">
        <f>+IF(VLOOKUP(D7716,[2]ESPIC!D:D,1,FALSE)=D7716,"","ECART")</f>
        <v/>
      </c>
    </row>
    <row r="7717" spans="1:6" x14ac:dyDescent="0.3">
      <c r="A7717" s="10" t="s">
        <v>391</v>
      </c>
      <c r="B7717" s="36" t="s">
        <v>2061</v>
      </c>
      <c r="C7717" s="19" t="s">
        <v>2062</v>
      </c>
      <c r="D7717" s="1" t="str">
        <f t="shared" si="120"/>
        <v>P17876</v>
      </c>
      <c r="E7717" s="1" t="str">
        <f>+IF(VLOOKUP(D7717,[1]EPS_2020!$D:$D,1,FALSE)=D7717,"","ERREUR")</f>
        <v/>
      </c>
      <c r="F7717" s="1" t="str">
        <f>+IF(VLOOKUP(D7717,[2]ESPIC!D:D,1,FALSE)=D7717,"","ECART")</f>
        <v/>
      </c>
    </row>
    <row r="7718" spans="1:6" x14ac:dyDescent="0.3">
      <c r="A7718" s="10" t="s">
        <v>391</v>
      </c>
      <c r="B7718" s="36" t="s">
        <v>2063</v>
      </c>
      <c r="C7718" s="19" t="s">
        <v>2337</v>
      </c>
      <c r="D7718" s="1" t="str">
        <f t="shared" si="120"/>
        <v>P1789</v>
      </c>
      <c r="E7718" s="1" t="str">
        <f>+IF(VLOOKUP(D7718,[1]EPS_2020!$D:$D,1,FALSE)=D7718,"","ERREUR")</f>
        <v/>
      </c>
      <c r="F7718" s="1" t="str">
        <f>+IF(VLOOKUP(D7718,[2]ESPIC!D:D,1,FALSE)=D7718,"","ECART")</f>
        <v/>
      </c>
    </row>
    <row r="7719" spans="1:6" x14ac:dyDescent="0.3">
      <c r="A7719" s="10" t="s">
        <v>391</v>
      </c>
      <c r="B7719" s="36" t="s">
        <v>2065</v>
      </c>
      <c r="C7719" s="19" t="s">
        <v>2066</v>
      </c>
      <c r="D7719" s="1" t="str">
        <f t="shared" si="120"/>
        <v>P1791</v>
      </c>
      <c r="E7719" s="1" t="str">
        <f>+IF(VLOOKUP(D7719,[1]EPS_2020!$D:$D,1,FALSE)=D7719,"","ERREUR")</f>
        <v/>
      </c>
      <c r="F7719" s="1" t="str">
        <f>+IF(VLOOKUP(D7719,[2]ESPIC!D:D,1,FALSE)=D7719,"","ECART")</f>
        <v/>
      </c>
    </row>
    <row r="7720" spans="1:6" x14ac:dyDescent="0.3">
      <c r="A7720" s="10" t="s">
        <v>391</v>
      </c>
      <c r="B7720" s="36" t="s">
        <v>2067</v>
      </c>
      <c r="C7720" s="19" t="s">
        <v>2068</v>
      </c>
      <c r="D7720" s="1" t="str">
        <f t="shared" si="120"/>
        <v>P1796</v>
      </c>
      <c r="E7720" s="1" t="str">
        <f>+IF(VLOOKUP(D7720,[1]EPS_2020!$D:$D,1,FALSE)=D7720,"","ERREUR")</f>
        <v/>
      </c>
      <c r="F7720" s="1" t="str">
        <f>+IF(VLOOKUP(D7720,[2]ESPIC!D:D,1,FALSE)=D7720,"","ECART")</f>
        <v/>
      </c>
    </row>
    <row r="7721" spans="1:6" x14ac:dyDescent="0.3">
      <c r="A7721" s="10" t="s">
        <v>391</v>
      </c>
      <c r="B7721" s="36" t="s">
        <v>2069</v>
      </c>
      <c r="C7721" s="19" t="s">
        <v>2070</v>
      </c>
      <c r="D7721" s="1" t="str">
        <f t="shared" si="120"/>
        <v>P1797</v>
      </c>
      <c r="E7721" s="1" t="str">
        <f>+IF(VLOOKUP(D7721,[1]EPS_2020!$D:$D,1,FALSE)=D7721,"","ERREUR")</f>
        <v/>
      </c>
      <c r="F7721" s="1" t="str">
        <f>+IF(VLOOKUP(D7721,[2]ESPIC!D:D,1,FALSE)=D7721,"","ECART")</f>
        <v/>
      </c>
    </row>
    <row r="7722" spans="1:6" x14ac:dyDescent="0.3">
      <c r="A7722" s="10" t="s">
        <v>392</v>
      </c>
      <c r="B7722" s="37">
        <v>6011</v>
      </c>
      <c r="C7722" s="19" t="s">
        <v>764</v>
      </c>
      <c r="D7722" s="1" t="str">
        <f t="shared" si="120"/>
        <v>P26011</v>
      </c>
      <c r="E7722" s="1" t="str">
        <f>+IF(VLOOKUP(D7722,[1]EPS_2020!$D:$D,1,FALSE)=D7722,"","ERREUR")</f>
        <v/>
      </c>
      <c r="F7722" s="1" t="str">
        <f>+IF(VLOOKUP(D7722,[2]ESPIC!D:D,1,FALSE)=D7722,"","ECART")</f>
        <v/>
      </c>
    </row>
    <row r="7723" spans="1:6" x14ac:dyDescent="0.3">
      <c r="A7723" s="10" t="s">
        <v>392</v>
      </c>
      <c r="B7723" s="36" t="s">
        <v>765</v>
      </c>
      <c r="C7723" s="19" t="s">
        <v>766</v>
      </c>
      <c r="D7723" s="1" t="str">
        <f t="shared" si="120"/>
        <v>P26012</v>
      </c>
      <c r="E7723" s="1" t="str">
        <f>+IF(VLOOKUP(D7723,[1]EPS_2020!$D:$D,1,FALSE)=D7723,"","ERREUR")</f>
        <v/>
      </c>
      <c r="F7723" s="1" t="str">
        <f>+IF(VLOOKUP(D7723,[2]ESPIC!D:D,1,FALSE)=D7723,"","ECART")</f>
        <v/>
      </c>
    </row>
    <row r="7724" spans="1:6" x14ac:dyDescent="0.3">
      <c r="A7724" s="10" t="s">
        <v>392</v>
      </c>
      <c r="B7724" s="36" t="s">
        <v>767</v>
      </c>
      <c r="C7724" s="19" t="s">
        <v>2071</v>
      </c>
      <c r="D7724" s="1" t="str">
        <f t="shared" si="120"/>
        <v>P260211</v>
      </c>
      <c r="E7724" s="1" t="str">
        <f>+IF(VLOOKUP(D7724,[1]EPS_2020!$D:$D,1,FALSE)=D7724,"","ERREUR")</f>
        <v/>
      </c>
      <c r="F7724" s="1" t="str">
        <f>+IF(VLOOKUP(D7724,[2]ESPIC!D:D,1,FALSE)=D7724,"","ECART")</f>
        <v/>
      </c>
    </row>
    <row r="7725" spans="1:6" x14ac:dyDescent="0.3">
      <c r="A7725" s="10" t="s">
        <v>392</v>
      </c>
      <c r="B7725" s="36" t="s">
        <v>771</v>
      </c>
      <c r="C7725" s="19" t="s">
        <v>772</v>
      </c>
      <c r="D7725" s="1" t="str">
        <f t="shared" si="120"/>
        <v>P260213</v>
      </c>
      <c r="E7725" s="1" t="str">
        <f>+IF(VLOOKUP(D7725,[1]EPS_2020!$D:$D,1,FALSE)=D7725,"","ERREUR")</f>
        <v/>
      </c>
      <c r="F7725" s="1" t="str">
        <f>+IF(VLOOKUP(D7725,[2]ESPIC!D:D,1,FALSE)=D7725,"","ECART")</f>
        <v/>
      </c>
    </row>
    <row r="7726" spans="1:6" x14ac:dyDescent="0.3">
      <c r="A7726" s="10" t="s">
        <v>392</v>
      </c>
      <c r="B7726" s="36" t="s">
        <v>773</v>
      </c>
      <c r="C7726" s="19" t="s">
        <v>324</v>
      </c>
      <c r="D7726" s="1" t="str">
        <f t="shared" si="120"/>
        <v>P260215</v>
      </c>
      <c r="E7726" s="1" t="str">
        <f>+IF(VLOOKUP(D7726,[1]EPS_2020!$D:$D,1,FALSE)=D7726,"","ERREUR")</f>
        <v/>
      </c>
      <c r="F7726" s="1" t="str">
        <f>+IF(VLOOKUP(D7726,[2]ESPIC!D:D,1,FALSE)=D7726,"","ECART")</f>
        <v/>
      </c>
    </row>
    <row r="7727" spans="1:6" x14ac:dyDescent="0.3">
      <c r="A7727" s="10" t="s">
        <v>392</v>
      </c>
      <c r="B7727" s="36" t="s">
        <v>774</v>
      </c>
      <c r="C7727" s="19" t="s">
        <v>775</v>
      </c>
      <c r="D7727" s="1" t="str">
        <f t="shared" si="120"/>
        <v>P260216</v>
      </c>
      <c r="E7727" s="1" t="str">
        <f>+IF(VLOOKUP(D7727,[1]EPS_2020!$D:$D,1,FALSE)=D7727,"","ERREUR")</f>
        <v/>
      </c>
      <c r="F7727" s="1" t="str">
        <f>+IF(VLOOKUP(D7727,[2]ESPIC!D:D,1,FALSE)=D7727,"","ECART")</f>
        <v/>
      </c>
    </row>
    <row r="7728" spans="1:6" x14ac:dyDescent="0.3">
      <c r="A7728" s="10" t="s">
        <v>392</v>
      </c>
      <c r="B7728" s="36" t="s">
        <v>776</v>
      </c>
      <c r="C7728" s="19" t="s">
        <v>326</v>
      </c>
      <c r="D7728" s="1" t="str">
        <f t="shared" si="120"/>
        <v>P260217</v>
      </c>
      <c r="E7728" s="1" t="str">
        <f>+IF(VLOOKUP(D7728,[1]EPS_2020!$D:$D,1,FALSE)=D7728,"","ERREUR")</f>
        <v/>
      </c>
      <c r="F7728" s="1" t="str">
        <f>+IF(VLOOKUP(D7728,[2]ESPIC!D:D,1,FALSE)=D7728,"","ECART")</f>
        <v/>
      </c>
    </row>
    <row r="7729" spans="1:6" x14ac:dyDescent="0.3">
      <c r="A7729" s="10" t="s">
        <v>392</v>
      </c>
      <c r="B7729" s="36" t="s">
        <v>777</v>
      </c>
      <c r="C7729" s="19" t="s">
        <v>2232</v>
      </c>
      <c r="D7729" s="1" t="str">
        <f t="shared" si="120"/>
        <v>P260218</v>
      </c>
      <c r="E7729" s="1" t="str">
        <f>+IF(VLOOKUP(D7729,[1]EPS_2020!$D:$D,1,FALSE)=D7729,"","ERREUR")</f>
        <v/>
      </c>
      <c r="F7729" s="1" t="str">
        <f>+IF(VLOOKUP(D7729,[2]ESPIC!D:D,1,FALSE)=D7729,"","ECART")</f>
        <v/>
      </c>
    </row>
    <row r="7730" spans="1:6" x14ac:dyDescent="0.3">
      <c r="A7730" s="10" t="s">
        <v>392</v>
      </c>
      <c r="B7730" s="36" t="s">
        <v>778</v>
      </c>
      <c r="C7730" s="19" t="s">
        <v>328</v>
      </c>
      <c r="D7730" s="1" t="str">
        <f t="shared" si="120"/>
        <v>P26021</v>
      </c>
      <c r="E7730" s="1" t="str">
        <f>+IF(VLOOKUP(D7730,[1]EPS_2020!$D:$D,1,FALSE)=D7730,"","ERREUR")</f>
        <v/>
      </c>
      <c r="F7730" s="1" t="str">
        <f>+IF(VLOOKUP(D7730,[2]ESPIC!D:D,1,FALSE)=D7730,"","ECART")</f>
        <v/>
      </c>
    </row>
    <row r="7731" spans="1:6" ht="27" x14ac:dyDescent="0.3">
      <c r="A7731" s="10" t="s">
        <v>392</v>
      </c>
      <c r="B7731" s="36" t="s">
        <v>779</v>
      </c>
      <c r="C7731" s="19" t="s">
        <v>2233</v>
      </c>
      <c r="D7731" s="1" t="str">
        <f t="shared" si="120"/>
        <v>P260221</v>
      </c>
      <c r="E7731" s="1" t="str">
        <f>+IF(VLOOKUP(D7731,[1]EPS_2020!$D:$D,1,FALSE)=D7731,"","ERREUR")</f>
        <v/>
      </c>
      <c r="F7731" s="1" t="str">
        <f>+IF(VLOOKUP(D7731,[2]ESPIC!D:D,1,FALSE)=D7731,"","ECART")</f>
        <v/>
      </c>
    </row>
    <row r="7732" spans="1:6" x14ac:dyDescent="0.3">
      <c r="A7732" s="10" t="s">
        <v>392</v>
      </c>
      <c r="B7732" s="36" t="s">
        <v>781</v>
      </c>
      <c r="C7732" s="19" t="s">
        <v>330</v>
      </c>
      <c r="D7732" s="1" t="str">
        <f t="shared" si="120"/>
        <v>P2602221</v>
      </c>
      <c r="E7732" s="1" t="str">
        <f>+IF(VLOOKUP(D7732,[1]EPS_2020!$D:$D,1,FALSE)=D7732,"","ERREUR")</f>
        <v/>
      </c>
      <c r="F7732" s="1" t="str">
        <f>+IF(VLOOKUP(D7732,[2]ESPIC!D:D,1,FALSE)=D7732,"","ECART")</f>
        <v/>
      </c>
    </row>
    <row r="7733" spans="1:6" x14ac:dyDescent="0.3">
      <c r="A7733" s="10" t="s">
        <v>392</v>
      </c>
      <c r="B7733" s="36" t="s">
        <v>782</v>
      </c>
      <c r="C7733" s="19" t="s">
        <v>331</v>
      </c>
      <c r="D7733" s="1" t="str">
        <f t="shared" si="120"/>
        <v>P2602222</v>
      </c>
      <c r="E7733" s="1" t="str">
        <f>+IF(VLOOKUP(D7733,[1]EPS_2020!$D:$D,1,FALSE)=D7733,"","ERREUR")</f>
        <v/>
      </c>
      <c r="F7733" s="1" t="str">
        <f>+IF(VLOOKUP(D7733,[2]ESPIC!D:D,1,FALSE)=D7733,"","ECART")</f>
        <v/>
      </c>
    </row>
    <row r="7734" spans="1:6" x14ac:dyDescent="0.3">
      <c r="A7734" s="10" t="s">
        <v>392</v>
      </c>
      <c r="B7734" s="36" t="s">
        <v>783</v>
      </c>
      <c r="C7734" s="19" t="s">
        <v>332</v>
      </c>
      <c r="D7734" s="1" t="str">
        <f t="shared" si="120"/>
        <v>P2602223</v>
      </c>
      <c r="E7734" s="1" t="str">
        <f>+IF(VLOOKUP(D7734,[1]EPS_2020!$D:$D,1,FALSE)=D7734,"","ERREUR")</f>
        <v/>
      </c>
      <c r="F7734" s="1" t="str">
        <f>+IF(VLOOKUP(D7734,[2]ESPIC!D:D,1,FALSE)=D7734,"","ECART")</f>
        <v/>
      </c>
    </row>
    <row r="7735" spans="1:6" x14ac:dyDescent="0.3">
      <c r="A7735" s="10" t="s">
        <v>392</v>
      </c>
      <c r="B7735" s="36" t="s">
        <v>784</v>
      </c>
      <c r="C7735" s="19" t="s">
        <v>333</v>
      </c>
      <c r="D7735" s="1" t="str">
        <f t="shared" si="120"/>
        <v>P2602224</v>
      </c>
      <c r="E7735" s="1" t="str">
        <f>+IF(VLOOKUP(D7735,[1]EPS_2020!$D:$D,1,FALSE)=D7735,"","ERREUR")</f>
        <v/>
      </c>
      <c r="F7735" s="1" t="str">
        <f>+IF(VLOOKUP(D7735,[2]ESPIC!D:D,1,FALSE)=D7735,"","ECART")</f>
        <v/>
      </c>
    </row>
    <row r="7736" spans="1:6" x14ac:dyDescent="0.3">
      <c r="A7736" s="10" t="s">
        <v>392</v>
      </c>
      <c r="B7736" s="36" t="s">
        <v>785</v>
      </c>
      <c r="C7736" s="19" t="s">
        <v>334</v>
      </c>
      <c r="D7736" s="1" t="str">
        <f t="shared" si="120"/>
        <v>P2602225</v>
      </c>
      <c r="E7736" s="1" t="str">
        <f>+IF(VLOOKUP(D7736,[1]EPS_2020!$D:$D,1,FALSE)=D7736,"","ERREUR")</f>
        <v/>
      </c>
      <c r="F7736" s="1" t="str">
        <f>+IF(VLOOKUP(D7736,[2]ESPIC!D:D,1,FALSE)=D7736,"","ECART")</f>
        <v/>
      </c>
    </row>
    <row r="7737" spans="1:6" x14ac:dyDescent="0.3">
      <c r="A7737" s="10" t="s">
        <v>392</v>
      </c>
      <c r="B7737" s="36" t="s">
        <v>786</v>
      </c>
      <c r="C7737" s="19" t="s">
        <v>335</v>
      </c>
      <c r="D7737" s="1" t="str">
        <f t="shared" si="120"/>
        <v>P260222</v>
      </c>
      <c r="E7737" s="1" t="str">
        <f>+IF(VLOOKUP(D7737,[1]EPS_2020!$D:$D,1,FALSE)=D7737,"","ERREUR")</f>
        <v/>
      </c>
      <c r="F7737" s="1" t="str">
        <f>+IF(VLOOKUP(D7737,[2]ESPIC!D:D,1,FALSE)=D7737,"","ECART")</f>
        <v/>
      </c>
    </row>
    <row r="7738" spans="1:6" x14ac:dyDescent="0.3">
      <c r="A7738" s="10" t="s">
        <v>392</v>
      </c>
      <c r="B7738" s="36" t="s">
        <v>788</v>
      </c>
      <c r="C7738" s="19" t="s">
        <v>336</v>
      </c>
      <c r="D7738" s="1" t="str">
        <f t="shared" si="120"/>
        <v>P260223</v>
      </c>
      <c r="E7738" s="1" t="str">
        <f>+IF(VLOOKUP(D7738,[1]EPS_2020!$D:$D,1,FALSE)=D7738,"","ERREUR")</f>
        <v/>
      </c>
      <c r="F7738" s="1" t="str">
        <f>+IF(VLOOKUP(D7738,[2]ESPIC!D:D,1,FALSE)=D7738,"","ECART")</f>
        <v/>
      </c>
    </row>
    <row r="7739" spans="1:6" x14ac:dyDescent="0.3">
      <c r="A7739" s="10" t="s">
        <v>392</v>
      </c>
      <c r="B7739" s="36" t="s">
        <v>790</v>
      </c>
      <c r="C7739" s="19" t="s">
        <v>791</v>
      </c>
      <c r="D7739" s="1" t="str">
        <f t="shared" si="120"/>
        <v>P260224</v>
      </c>
      <c r="E7739" s="1" t="str">
        <f>+IF(VLOOKUP(D7739,[1]EPS_2020!$D:$D,1,FALSE)=D7739,"","ERREUR")</f>
        <v/>
      </c>
      <c r="F7739" s="1" t="str">
        <f>+IF(VLOOKUP(D7739,[2]ESPIC!D:D,1,FALSE)=D7739,"","ECART")</f>
        <v/>
      </c>
    </row>
    <row r="7740" spans="1:6" x14ac:dyDescent="0.3">
      <c r="A7740" s="10" t="s">
        <v>392</v>
      </c>
      <c r="B7740" s="36" t="s">
        <v>792</v>
      </c>
      <c r="C7740" s="19" t="s">
        <v>338</v>
      </c>
      <c r="D7740" s="1" t="str">
        <f t="shared" si="120"/>
        <v>P260225</v>
      </c>
      <c r="E7740" s="1" t="str">
        <f>+IF(VLOOKUP(D7740,[1]EPS_2020!$D:$D,1,FALSE)=D7740,"","ERREUR")</f>
        <v/>
      </c>
      <c r="F7740" s="1" t="str">
        <f>+IF(VLOOKUP(D7740,[2]ESPIC!D:D,1,FALSE)=D7740,"","ECART")</f>
        <v/>
      </c>
    </row>
    <row r="7741" spans="1:6" x14ac:dyDescent="0.3">
      <c r="A7741" s="10" t="s">
        <v>392</v>
      </c>
      <c r="B7741" s="36" t="s">
        <v>794</v>
      </c>
      <c r="C7741" s="19" t="s">
        <v>2234</v>
      </c>
      <c r="D7741" s="1" t="str">
        <f t="shared" si="120"/>
        <v>P2602261</v>
      </c>
      <c r="E7741" s="1" t="str">
        <f>+IF(VLOOKUP(D7741,[1]EPS_2020!$D:$D,1,FALSE)=D7741,"","ERREUR")</f>
        <v/>
      </c>
      <c r="F7741" s="1" t="str">
        <f>+IF(VLOOKUP(D7741,[2]ESPIC!D:D,1,FALSE)=D7741,"","ECART")</f>
        <v/>
      </c>
    </row>
    <row r="7742" spans="1:6" x14ac:dyDescent="0.3">
      <c r="A7742" s="10" t="s">
        <v>392</v>
      </c>
      <c r="B7742" s="36" t="s">
        <v>795</v>
      </c>
      <c r="C7742" s="19" t="s">
        <v>340</v>
      </c>
      <c r="D7742" s="1" t="str">
        <f t="shared" si="120"/>
        <v>P2602268</v>
      </c>
      <c r="E7742" s="1" t="str">
        <f>+IF(VLOOKUP(D7742,[1]EPS_2020!$D:$D,1,FALSE)=D7742,"","ERREUR")</f>
        <v/>
      </c>
      <c r="F7742" s="1" t="str">
        <f>+IF(VLOOKUP(D7742,[2]ESPIC!D:D,1,FALSE)=D7742,"","ECART")</f>
        <v/>
      </c>
    </row>
    <row r="7743" spans="1:6" x14ac:dyDescent="0.3">
      <c r="A7743" s="10" t="s">
        <v>392</v>
      </c>
      <c r="B7743" s="36" t="s">
        <v>797</v>
      </c>
      <c r="C7743" s="19" t="s">
        <v>2074</v>
      </c>
      <c r="D7743" s="1" t="str">
        <f t="shared" si="120"/>
        <v>P260226</v>
      </c>
      <c r="E7743" s="1" t="str">
        <f>+IF(VLOOKUP(D7743,[1]EPS_2020!$D:$D,1,FALSE)=D7743,"","ERREUR")</f>
        <v/>
      </c>
      <c r="F7743" s="1" t="str">
        <f>+IF(VLOOKUP(D7743,[2]ESPIC!D:D,1,FALSE)=D7743,"","ECART")</f>
        <v/>
      </c>
    </row>
    <row r="7744" spans="1:6" x14ac:dyDescent="0.3">
      <c r="A7744" s="10" t="s">
        <v>392</v>
      </c>
      <c r="B7744" s="36" t="s">
        <v>798</v>
      </c>
      <c r="C7744" s="19" t="s">
        <v>404</v>
      </c>
      <c r="D7744" s="1" t="str">
        <f t="shared" si="120"/>
        <v>P260227</v>
      </c>
      <c r="E7744" s="1" t="str">
        <f>+IF(VLOOKUP(D7744,[1]EPS_2020!$D:$D,1,FALSE)=D7744,"","ERREUR")</f>
        <v/>
      </c>
      <c r="F7744" s="1" t="str">
        <f>+IF(VLOOKUP(D7744,[2]ESPIC!D:D,1,FALSE)=D7744,"","ECART")</f>
        <v/>
      </c>
    </row>
    <row r="7745" spans="1:6" x14ac:dyDescent="0.3">
      <c r="A7745" s="10" t="s">
        <v>392</v>
      </c>
      <c r="B7745" s="36" t="s">
        <v>799</v>
      </c>
      <c r="C7745" s="19" t="s">
        <v>405</v>
      </c>
      <c r="D7745" s="1" t="str">
        <f t="shared" si="120"/>
        <v>P260228</v>
      </c>
      <c r="E7745" s="1" t="str">
        <f>+IF(VLOOKUP(D7745,[1]EPS_2020!$D:$D,1,FALSE)=D7745,"","ERREUR")</f>
        <v/>
      </c>
      <c r="F7745" s="1" t="str">
        <f>+IF(VLOOKUP(D7745,[2]ESPIC!D:D,1,FALSE)=D7745,"","ECART")</f>
        <v/>
      </c>
    </row>
    <row r="7746" spans="1:6" ht="27" x14ac:dyDescent="0.3">
      <c r="A7746" s="10" t="s">
        <v>392</v>
      </c>
      <c r="B7746" s="36" t="s">
        <v>800</v>
      </c>
      <c r="C7746" s="19" t="s">
        <v>801</v>
      </c>
      <c r="D7746" s="1" t="str">
        <f t="shared" si="120"/>
        <v>P26022</v>
      </c>
      <c r="E7746" s="1" t="str">
        <f>+IF(VLOOKUP(D7746,[1]EPS_2020!$D:$D,1,FALSE)=D7746,"","ERREUR")</f>
        <v/>
      </c>
      <c r="F7746" s="1" t="str">
        <f>+IF(VLOOKUP(D7746,[2]ESPIC!D:D,1,FALSE)=D7746,"","ECART")</f>
        <v/>
      </c>
    </row>
    <row r="7747" spans="1:6" x14ac:dyDescent="0.3">
      <c r="A7747" s="10" t="s">
        <v>392</v>
      </c>
      <c r="B7747" s="36" t="s">
        <v>802</v>
      </c>
      <c r="C7747" s="19" t="s">
        <v>803</v>
      </c>
      <c r="D7747" s="1" t="str">
        <f t="shared" si="120"/>
        <v>P26023</v>
      </c>
      <c r="E7747" s="1" t="str">
        <f>+IF(VLOOKUP(D7747,[1]EPS_2020!$D:$D,1,FALSE)=D7747,"","ERREUR")</f>
        <v/>
      </c>
      <c r="F7747" s="1" t="str">
        <f>+IF(VLOOKUP(D7747,[2]ESPIC!D:D,1,FALSE)=D7747,"","ECART")</f>
        <v/>
      </c>
    </row>
    <row r="7748" spans="1:6" x14ac:dyDescent="0.3">
      <c r="A7748" s="10" t="s">
        <v>392</v>
      </c>
      <c r="B7748" s="36" t="s">
        <v>804</v>
      </c>
      <c r="C7748" s="19" t="s">
        <v>346</v>
      </c>
      <c r="D7748" s="1" t="str">
        <f t="shared" si="120"/>
        <v>P260261</v>
      </c>
      <c r="E7748" s="1" t="str">
        <f>+IF(VLOOKUP(D7748,[1]EPS_2020!$D:$D,1,FALSE)=D7748,"","ERREUR")</f>
        <v/>
      </c>
      <c r="F7748" s="1" t="str">
        <f>+IF(VLOOKUP(D7748,[2]ESPIC!D:D,1,FALSE)=D7748,"","ECART")</f>
        <v/>
      </c>
    </row>
    <row r="7749" spans="1:6" x14ac:dyDescent="0.3">
      <c r="A7749" s="10" t="s">
        <v>392</v>
      </c>
      <c r="B7749" s="36" t="s">
        <v>805</v>
      </c>
      <c r="C7749" s="19" t="s">
        <v>347</v>
      </c>
      <c r="D7749" s="1" t="str">
        <f t="shared" si="120"/>
        <v>P260262</v>
      </c>
      <c r="E7749" s="1" t="str">
        <f>+IF(VLOOKUP(D7749,[1]EPS_2020!$D:$D,1,FALSE)=D7749,"","ERREUR")</f>
        <v/>
      </c>
      <c r="F7749" s="1" t="str">
        <f>+IF(VLOOKUP(D7749,[2]ESPIC!D:D,1,FALSE)=D7749,"","ECART")</f>
        <v/>
      </c>
    </row>
    <row r="7750" spans="1:6" x14ac:dyDescent="0.3">
      <c r="A7750" s="10" t="s">
        <v>392</v>
      </c>
      <c r="B7750" s="36" t="s">
        <v>806</v>
      </c>
      <c r="C7750" s="19" t="s">
        <v>348</v>
      </c>
      <c r="D7750" s="1" t="str">
        <f t="shared" ref="D7750:D7813" si="121">+A7750&amp;B7750</f>
        <v>P260263</v>
      </c>
      <c r="E7750" s="1" t="str">
        <f>+IF(VLOOKUP(D7750,[1]EPS_2020!$D:$D,1,FALSE)=D7750,"","ERREUR")</f>
        <v/>
      </c>
      <c r="F7750" s="1" t="str">
        <f>+IF(VLOOKUP(D7750,[2]ESPIC!D:D,1,FALSE)=D7750,"","ECART")</f>
        <v/>
      </c>
    </row>
    <row r="7751" spans="1:6" x14ac:dyDescent="0.3">
      <c r="A7751" s="10" t="s">
        <v>392</v>
      </c>
      <c r="B7751" s="36" t="s">
        <v>807</v>
      </c>
      <c r="C7751" s="19" t="s">
        <v>385</v>
      </c>
      <c r="D7751" s="1" t="str">
        <f t="shared" si="121"/>
        <v>P260264</v>
      </c>
      <c r="E7751" s="1" t="str">
        <f>+IF(VLOOKUP(D7751,[1]EPS_2020!$D:$D,1,FALSE)=D7751,"","ERREUR")</f>
        <v/>
      </c>
      <c r="F7751" s="1" t="str">
        <f>+IF(VLOOKUP(D7751,[2]ESPIC!D:D,1,FALSE)=D7751,"","ECART")</f>
        <v/>
      </c>
    </row>
    <row r="7752" spans="1:6" x14ac:dyDescent="0.3">
      <c r="A7752" s="10" t="s">
        <v>392</v>
      </c>
      <c r="B7752" s="36" t="s">
        <v>808</v>
      </c>
      <c r="C7752" s="19" t="s">
        <v>350</v>
      </c>
      <c r="D7752" s="1" t="str">
        <f t="shared" si="121"/>
        <v>P260265</v>
      </c>
      <c r="E7752" s="1" t="str">
        <f>+IF(VLOOKUP(D7752,[1]EPS_2020!$D:$D,1,FALSE)=D7752,"","ERREUR")</f>
        <v/>
      </c>
      <c r="F7752" s="1" t="str">
        <f>+IF(VLOOKUP(D7752,[2]ESPIC!D:D,1,FALSE)=D7752,"","ECART")</f>
        <v/>
      </c>
    </row>
    <row r="7753" spans="1:6" x14ac:dyDescent="0.3">
      <c r="A7753" s="10" t="s">
        <v>392</v>
      </c>
      <c r="B7753" s="36" t="s">
        <v>809</v>
      </c>
      <c r="C7753" s="19" t="s">
        <v>351</v>
      </c>
      <c r="D7753" s="1" t="str">
        <f t="shared" si="121"/>
        <v>P2602661</v>
      </c>
      <c r="E7753" s="1" t="str">
        <f>+IF(VLOOKUP(D7753,[1]EPS_2020!$D:$D,1,FALSE)=D7753,"","ERREUR")</f>
        <v/>
      </c>
      <c r="F7753" s="1" t="str">
        <f>+IF(VLOOKUP(D7753,[2]ESPIC!D:D,1,FALSE)=D7753,"","ECART")</f>
        <v/>
      </c>
    </row>
    <row r="7754" spans="1:6" x14ac:dyDescent="0.3">
      <c r="A7754" s="10" t="s">
        <v>392</v>
      </c>
      <c r="B7754" s="36" t="s">
        <v>810</v>
      </c>
      <c r="C7754" s="19" t="s">
        <v>352</v>
      </c>
      <c r="D7754" s="1" t="str">
        <f t="shared" si="121"/>
        <v>P2602662</v>
      </c>
      <c r="E7754" s="1" t="str">
        <f>+IF(VLOOKUP(D7754,[1]EPS_2020!$D:$D,1,FALSE)=D7754,"","ERREUR")</f>
        <v/>
      </c>
      <c r="F7754" s="1" t="str">
        <f>+IF(VLOOKUP(D7754,[2]ESPIC!D:D,1,FALSE)=D7754,"","ECART")</f>
        <v/>
      </c>
    </row>
    <row r="7755" spans="1:6" x14ac:dyDescent="0.3">
      <c r="A7755" s="10" t="s">
        <v>392</v>
      </c>
      <c r="B7755" s="36" t="s">
        <v>811</v>
      </c>
      <c r="C7755" s="19" t="s">
        <v>353</v>
      </c>
      <c r="D7755" s="1" t="str">
        <f t="shared" si="121"/>
        <v>P2602663</v>
      </c>
      <c r="E7755" s="1" t="str">
        <f>+IF(VLOOKUP(D7755,[1]EPS_2020!$D:$D,1,FALSE)=D7755,"","ERREUR")</f>
        <v/>
      </c>
      <c r="F7755" s="1" t="str">
        <f>+IF(VLOOKUP(D7755,[2]ESPIC!D:D,1,FALSE)=D7755,"","ECART")</f>
        <v/>
      </c>
    </row>
    <row r="7756" spans="1:6" x14ac:dyDescent="0.3">
      <c r="A7756" s="10" t="s">
        <v>392</v>
      </c>
      <c r="B7756" s="36" t="s">
        <v>812</v>
      </c>
      <c r="C7756" s="19" t="s">
        <v>354</v>
      </c>
      <c r="D7756" s="1" t="str">
        <f t="shared" si="121"/>
        <v>P2602664</v>
      </c>
      <c r="E7756" s="1" t="str">
        <f>+IF(VLOOKUP(D7756,[1]EPS_2020!$D:$D,1,FALSE)=D7756,"","ERREUR")</f>
        <v/>
      </c>
      <c r="F7756" s="1" t="str">
        <f>+IF(VLOOKUP(D7756,[2]ESPIC!D:D,1,FALSE)=D7756,"","ECART")</f>
        <v/>
      </c>
    </row>
    <row r="7757" spans="1:6" x14ac:dyDescent="0.3">
      <c r="A7757" s="10" t="s">
        <v>392</v>
      </c>
      <c r="B7757" s="36" t="s">
        <v>813</v>
      </c>
      <c r="C7757" s="19" t="s">
        <v>355</v>
      </c>
      <c r="D7757" s="1" t="str">
        <f t="shared" si="121"/>
        <v>P2602668</v>
      </c>
      <c r="E7757" s="1" t="str">
        <f>+IF(VLOOKUP(D7757,[1]EPS_2020!$D:$D,1,FALSE)=D7757,"","ERREUR")</f>
        <v/>
      </c>
      <c r="F7757" s="1" t="str">
        <f>+IF(VLOOKUP(D7757,[2]ESPIC!D:D,1,FALSE)=D7757,"","ECART")</f>
        <v/>
      </c>
    </row>
    <row r="7758" spans="1:6" x14ac:dyDescent="0.3">
      <c r="A7758" s="10" t="s">
        <v>392</v>
      </c>
      <c r="B7758" s="36" t="s">
        <v>814</v>
      </c>
      <c r="C7758" s="19" t="s">
        <v>356</v>
      </c>
      <c r="D7758" s="1" t="str">
        <f t="shared" si="121"/>
        <v>P260266</v>
      </c>
      <c r="E7758" s="1" t="str">
        <f>+IF(VLOOKUP(D7758,[1]EPS_2020!$D:$D,1,FALSE)=D7758,"","ERREUR")</f>
        <v/>
      </c>
      <c r="F7758" s="1" t="str">
        <f>+IF(VLOOKUP(D7758,[2]ESPIC!D:D,1,FALSE)=D7758,"","ECART")</f>
        <v/>
      </c>
    </row>
    <row r="7759" spans="1:6" x14ac:dyDescent="0.3">
      <c r="A7759" s="10" t="s">
        <v>392</v>
      </c>
      <c r="B7759" s="36" t="s">
        <v>815</v>
      </c>
      <c r="C7759" s="19" t="s">
        <v>357</v>
      </c>
      <c r="D7759" s="1" t="str">
        <f t="shared" si="121"/>
        <v>P260268</v>
      </c>
      <c r="E7759" s="1" t="str">
        <f>+IF(VLOOKUP(D7759,[1]EPS_2020!$D:$D,1,FALSE)=D7759,"","ERREUR")</f>
        <v/>
      </c>
      <c r="F7759" s="1" t="str">
        <f>+IF(VLOOKUP(D7759,[2]ESPIC!D:D,1,FALSE)=D7759,"","ECART")</f>
        <v/>
      </c>
    </row>
    <row r="7760" spans="1:6" x14ac:dyDescent="0.3">
      <c r="A7760" s="10" t="s">
        <v>392</v>
      </c>
      <c r="B7760" s="36" t="s">
        <v>2077</v>
      </c>
      <c r="C7760" s="19" t="s">
        <v>358</v>
      </c>
      <c r="D7760" s="1" t="str">
        <f t="shared" si="121"/>
        <v>P26026</v>
      </c>
      <c r="E7760" s="1" t="str">
        <f>+IF(VLOOKUP(D7760,[1]EPS_2020!$D:$D,1,FALSE)=D7760,"","ERREUR")</f>
        <v/>
      </c>
      <c r="F7760" s="1" t="str">
        <f>+IF(VLOOKUP(D7760,[2]ESPIC!D:D,1,FALSE)=D7760,"","ECART")</f>
        <v/>
      </c>
    </row>
    <row r="7761" spans="1:6" x14ac:dyDescent="0.3">
      <c r="A7761" s="10" t="s">
        <v>392</v>
      </c>
      <c r="B7761" s="36" t="s">
        <v>816</v>
      </c>
      <c r="C7761" s="19" t="s">
        <v>378</v>
      </c>
      <c r="D7761" s="1" t="str">
        <f t="shared" si="121"/>
        <v>P26028</v>
      </c>
      <c r="E7761" s="1" t="str">
        <f>+IF(VLOOKUP(D7761,[1]EPS_2020!$D:$D,1,FALSE)=D7761,"","ERREUR")</f>
        <v/>
      </c>
      <c r="F7761" s="1" t="str">
        <f>+IF(VLOOKUP(D7761,[2]ESPIC!D:D,1,FALSE)=D7761,"","ECART")</f>
        <v/>
      </c>
    </row>
    <row r="7762" spans="1:6" ht="27" x14ac:dyDescent="0.3">
      <c r="A7762" s="10" t="s">
        <v>392</v>
      </c>
      <c r="B7762" s="36" t="s">
        <v>817</v>
      </c>
      <c r="C7762" s="19" t="s">
        <v>2235</v>
      </c>
      <c r="D7762" s="1" t="str">
        <f t="shared" si="121"/>
        <v>P260311</v>
      </c>
      <c r="E7762" s="1" t="str">
        <f>+IF(VLOOKUP(D7762,[1]EPS_2020!$D:$D,1,FALSE)=D7762,"","ERREUR")</f>
        <v/>
      </c>
      <c r="F7762" s="1" t="str">
        <f>+IF(VLOOKUP(D7762,[2]ESPIC!D:D,1,FALSE)=D7762,"","ECART")</f>
        <v/>
      </c>
    </row>
    <row r="7763" spans="1:6" ht="27" x14ac:dyDescent="0.3">
      <c r="A7763" s="10" t="s">
        <v>392</v>
      </c>
      <c r="B7763" s="36" t="s">
        <v>819</v>
      </c>
      <c r="C7763" s="19" t="s">
        <v>2236</v>
      </c>
      <c r="D7763" s="1" t="str">
        <f t="shared" si="121"/>
        <v>P260312</v>
      </c>
      <c r="E7763" s="1" t="str">
        <f>+IF(VLOOKUP(D7763,[1]EPS_2020!$D:$D,1,FALSE)=D7763,"","ERREUR")</f>
        <v/>
      </c>
      <c r="F7763" s="1" t="str">
        <f>+IF(VLOOKUP(D7763,[2]ESPIC!D:D,1,FALSE)=D7763,"","ECART")</f>
        <v/>
      </c>
    </row>
    <row r="7764" spans="1:6" x14ac:dyDescent="0.3">
      <c r="A7764" s="10" t="s">
        <v>392</v>
      </c>
      <c r="B7764" s="36" t="s">
        <v>829</v>
      </c>
      <c r="C7764" s="19" t="s">
        <v>2237</v>
      </c>
      <c r="D7764" s="1" t="str">
        <f t="shared" si="121"/>
        <v>P260321</v>
      </c>
      <c r="E7764" s="1" t="str">
        <f>+IF(VLOOKUP(D7764,[1]EPS_2020!$D:$D,1,FALSE)=D7764,"","ERREUR")</f>
        <v/>
      </c>
      <c r="F7764" s="1" t="str">
        <f>+IF(VLOOKUP(D7764,[2]ESPIC!D:D,1,FALSE)=D7764,"","ECART")</f>
        <v/>
      </c>
    </row>
    <row r="7765" spans="1:6" ht="27" x14ac:dyDescent="0.3">
      <c r="A7765" s="10" t="s">
        <v>392</v>
      </c>
      <c r="B7765" s="36" t="s">
        <v>847</v>
      </c>
      <c r="C7765" s="19" t="s">
        <v>801</v>
      </c>
      <c r="D7765" s="1" t="str">
        <f t="shared" si="121"/>
        <v>P260322</v>
      </c>
      <c r="E7765" s="1" t="str">
        <f>+IF(VLOOKUP(D7765,[1]EPS_2020!$D:$D,1,FALSE)=D7765,"","ERREUR")</f>
        <v/>
      </c>
      <c r="F7765" s="1" t="str">
        <f>+IF(VLOOKUP(D7765,[2]ESPIC!D:D,1,FALSE)=D7765,"","ECART")</f>
        <v/>
      </c>
    </row>
    <row r="7766" spans="1:6" x14ac:dyDescent="0.3">
      <c r="A7766" s="10" t="s">
        <v>392</v>
      </c>
      <c r="B7766" s="36" t="s">
        <v>848</v>
      </c>
      <c r="C7766" s="19" t="s">
        <v>345</v>
      </c>
      <c r="D7766" s="1" t="str">
        <f t="shared" si="121"/>
        <v>P260323</v>
      </c>
      <c r="E7766" s="1" t="str">
        <f>+IF(VLOOKUP(D7766,[1]EPS_2020!$D:$D,1,FALSE)=D7766,"","ERREUR")</f>
        <v/>
      </c>
      <c r="F7766" s="1" t="str">
        <f>+IF(VLOOKUP(D7766,[2]ESPIC!D:D,1,FALSE)=D7766,"","ECART")</f>
        <v/>
      </c>
    </row>
    <row r="7767" spans="1:6" x14ac:dyDescent="0.3">
      <c r="A7767" s="10" t="s">
        <v>392</v>
      </c>
      <c r="B7767" s="36" t="s">
        <v>849</v>
      </c>
      <c r="C7767" s="19" t="s">
        <v>2238</v>
      </c>
      <c r="D7767" s="1" t="str">
        <f t="shared" si="121"/>
        <v>P2603261</v>
      </c>
      <c r="E7767" s="1" t="str">
        <f>+IF(VLOOKUP(D7767,[1]EPS_2020!$D:$D,1,FALSE)=D7767,"","ERREUR")</f>
        <v/>
      </c>
      <c r="F7767" s="1" t="str">
        <f>+IF(VLOOKUP(D7767,[2]ESPIC!D:D,1,FALSE)=D7767,"","ECART")</f>
        <v/>
      </c>
    </row>
    <row r="7768" spans="1:6" x14ac:dyDescent="0.3">
      <c r="A7768" s="10" t="s">
        <v>392</v>
      </c>
      <c r="B7768" s="36" t="s">
        <v>850</v>
      </c>
      <c r="C7768" s="19" t="s">
        <v>2239</v>
      </c>
      <c r="D7768" s="1" t="str">
        <f t="shared" si="121"/>
        <v>P2603262</v>
      </c>
      <c r="E7768" s="1" t="str">
        <f>+IF(VLOOKUP(D7768,[1]EPS_2020!$D:$D,1,FALSE)=D7768,"","ERREUR")</f>
        <v/>
      </c>
      <c r="F7768" s="1" t="str">
        <f>+IF(VLOOKUP(D7768,[2]ESPIC!D:D,1,FALSE)=D7768,"","ECART")</f>
        <v/>
      </c>
    </row>
    <row r="7769" spans="1:6" x14ac:dyDescent="0.3">
      <c r="A7769" s="10" t="s">
        <v>392</v>
      </c>
      <c r="B7769" s="36" t="s">
        <v>851</v>
      </c>
      <c r="C7769" s="19" t="s">
        <v>2240</v>
      </c>
      <c r="D7769" s="1" t="str">
        <f t="shared" si="121"/>
        <v>P2603263</v>
      </c>
      <c r="E7769" s="1" t="str">
        <f>+IF(VLOOKUP(D7769,[1]EPS_2020!$D:$D,1,FALSE)=D7769,"","ERREUR")</f>
        <v/>
      </c>
      <c r="F7769" s="1" t="str">
        <f>+IF(VLOOKUP(D7769,[2]ESPIC!D:D,1,FALSE)=D7769,"","ECART")</f>
        <v/>
      </c>
    </row>
    <row r="7770" spans="1:6" x14ac:dyDescent="0.3">
      <c r="A7770" s="10" t="s">
        <v>392</v>
      </c>
      <c r="B7770" s="36" t="s">
        <v>852</v>
      </c>
      <c r="C7770" s="19" t="s">
        <v>2241</v>
      </c>
      <c r="D7770" s="1" t="str">
        <f t="shared" si="121"/>
        <v>P2603264</v>
      </c>
      <c r="E7770" s="1" t="str">
        <f>+IF(VLOOKUP(D7770,[1]EPS_2020!$D:$D,1,FALSE)=D7770,"","ERREUR")</f>
        <v/>
      </c>
      <c r="F7770" s="1" t="str">
        <f>+IF(VLOOKUP(D7770,[2]ESPIC!D:D,1,FALSE)=D7770,"","ECART")</f>
        <v/>
      </c>
    </row>
    <row r="7771" spans="1:6" x14ac:dyDescent="0.3">
      <c r="A7771" s="10" t="s">
        <v>392</v>
      </c>
      <c r="B7771" s="36" t="s">
        <v>854</v>
      </c>
      <c r="C7771" s="19" t="s">
        <v>2242</v>
      </c>
      <c r="D7771" s="1" t="str">
        <f t="shared" si="121"/>
        <v>P2603265</v>
      </c>
      <c r="E7771" s="1" t="str">
        <f>+IF(VLOOKUP(D7771,[1]EPS_2020!$D:$D,1,FALSE)=D7771,"","ERREUR")</f>
        <v/>
      </c>
      <c r="F7771" s="1" t="str">
        <f>+IF(VLOOKUP(D7771,[2]ESPIC!D:D,1,FALSE)=D7771,"","ECART")</f>
        <v/>
      </c>
    </row>
    <row r="7772" spans="1:6" x14ac:dyDescent="0.3">
      <c r="A7772" s="10" t="s">
        <v>392</v>
      </c>
      <c r="B7772" s="36" t="s">
        <v>856</v>
      </c>
      <c r="C7772" s="19" t="s">
        <v>2243</v>
      </c>
      <c r="D7772" s="1" t="str">
        <f t="shared" si="121"/>
        <v>P26032662</v>
      </c>
      <c r="E7772" s="1" t="str">
        <f>+IF(VLOOKUP(D7772,[1]EPS_2020!$D:$D,1,FALSE)=D7772,"","ERREUR")</f>
        <v/>
      </c>
      <c r="F7772" s="1" t="str">
        <f>+IF(VLOOKUP(D7772,[2]ESPIC!D:D,1,FALSE)=D7772,"","ECART")</f>
        <v/>
      </c>
    </row>
    <row r="7773" spans="1:6" x14ac:dyDescent="0.3">
      <c r="A7773" s="10" t="s">
        <v>392</v>
      </c>
      <c r="B7773" s="36" t="s">
        <v>857</v>
      </c>
      <c r="C7773" s="19" t="s">
        <v>2244</v>
      </c>
      <c r="D7773" s="1" t="str">
        <f t="shared" si="121"/>
        <v>P26032663</v>
      </c>
      <c r="E7773" s="1" t="str">
        <f>+IF(VLOOKUP(D7773,[1]EPS_2020!$D:$D,1,FALSE)=D7773,"","ERREUR")</f>
        <v/>
      </c>
      <c r="F7773" s="1" t="str">
        <f>+IF(VLOOKUP(D7773,[2]ESPIC!D:D,1,FALSE)=D7773,"","ECART")</f>
        <v/>
      </c>
    </row>
    <row r="7774" spans="1:6" x14ac:dyDescent="0.3">
      <c r="A7774" s="10" t="s">
        <v>392</v>
      </c>
      <c r="B7774" s="36" t="s">
        <v>858</v>
      </c>
      <c r="C7774" s="19" t="s">
        <v>2245</v>
      </c>
      <c r="D7774" s="1" t="str">
        <f t="shared" si="121"/>
        <v>P26032664</v>
      </c>
      <c r="E7774" s="1" t="str">
        <f>+IF(VLOOKUP(D7774,[1]EPS_2020!$D:$D,1,FALSE)=D7774,"","ERREUR")</f>
        <v/>
      </c>
      <c r="F7774" s="1" t="str">
        <f>+IF(VLOOKUP(D7774,[2]ESPIC!D:D,1,FALSE)=D7774,"","ECART")</f>
        <v/>
      </c>
    </row>
    <row r="7775" spans="1:6" x14ac:dyDescent="0.3">
      <c r="A7775" s="10" t="s">
        <v>392</v>
      </c>
      <c r="B7775" s="36" t="s">
        <v>859</v>
      </c>
      <c r="C7775" s="19" t="s">
        <v>2246</v>
      </c>
      <c r="D7775" s="1" t="str">
        <f t="shared" si="121"/>
        <v>P26032668</v>
      </c>
      <c r="E7775" s="1" t="str">
        <f>+IF(VLOOKUP(D7775,[1]EPS_2020!$D:$D,1,FALSE)=D7775,"","ERREUR")</f>
        <v/>
      </c>
      <c r="F7775" s="1" t="str">
        <f>+IF(VLOOKUP(D7775,[2]ESPIC!D:D,1,FALSE)=D7775,"","ECART")</f>
        <v/>
      </c>
    </row>
    <row r="7776" spans="1:6" x14ac:dyDescent="0.3">
      <c r="A7776" s="10" t="s">
        <v>392</v>
      </c>
      <c r="B7776" s="36" t="s">
        <v>860</v>
      </c>
      <c r="C7776" s="19" t="s">
        <v>2247</v>
      </c>
      <c r="D7776" s="1" t="str">
        <f t="shared" si="121"/>
        <v>P2603266</v>
      </c>
      <c r="E7776" s="1" t="str">
        <f>+IF(VLOOKUP(D7776,[1]EPS_2020!$D:$D,1,FALSE)=D7776,"","ERREUR")</f>
        <v/>
      </c>
      <c r="F7776" s="1" t="str">
        <f>+IF(VLOOKUP(D7776,[2]ESPIC!D:D,1,FALSE)=D7776,"","ECART")</f>
        <v/>
      </c>
    </row>
    <row r="7777" spans="1:6" x14ac:dyDescent="0.3">
      <c r="A7777" s="10" t="s">
        <v>392</v>
      </c>
      <c r="B7777" s="36" t="s">
        <v>862</v>
      </c>
      <c r="C7777" s="19" t="s">
        <v>2248</v>
      </c>
      <c r="D7777" s="1" t="str">
        <f t="shared" si="121"/>
        <v>P2603268</v>
      </c>
      <c r="E7777" s="1" t="str">
        <f>+IF(VLOOKUP(D7777,[1]EPS_2020!$D:$D,1,FALSE)=D7777,"","ERREUR")</f>
        <v/>
      </c>
      <c r="F7777" s="1" t="str">
        <f>+IF(VLOOKUP(D7777,[2]ESPIC!D:D,1,FALSE)=D7777,"","ECART")</f>
        <v/>
      </c>
    </row>
    <row r="7778" spans="1:6" x14ac:dyDescent="0.3">
      <c r="A7778" s="10" t="s">
        <v>392</v>
      </c>
      <c r="B7778" s="36" t="s">
        <v>863</v>
      </c>
      <c r="C7778" s="19" t="s">
        <v>2249</v>
      </c>
      <c r="D7778" s="1" t="str">
        <f t="shared" si="121"/>
        <v>P260326</v>
      </c>
      <c r="E7778" s="1" t="str">
        <f>+IF(VLOOKUP(D7778,[1]EPS_2020!$D:$D,1,FALSE)=D7778,"","ERREUR")</f>
        <v/>
      </c>
      <c r="F7778" s="1" t="str">
        <f>+IF(VLOOKUP(D7778,[2]ESPIC!D:D,1,FALSE)=D7778,"","ECART")</f>
        <v/>
      </c>
    </row>
    <row r="7779" spans="1:6" x14ac:dyDescent="0.3">
      <c r="A7779" s="10" t="s">
        <v>392</v>
      </c>
      <c r="B7779" s="36" t="s">
        <v>864</v>
      </c>
      <c r="C7779" s="19" t="s">
        <v>378</v>
      </c>
      <c r="D7779" s="1" t="str">
        <f t="shared" si="121"/>
        <v>P260328</v>
      </c>
      <c r="E7779" s="1" t="str">
        <f>+IF(VLOOKUP(D7779,[1]EPS_2020!$D:$D,1,FALSE)=D7779,"","ERREUR")</f>
        <v/>
      </c>
      <c r="F7779" s="1" t="str">
        <f>+IF(VLOOKUP(D7779,[2]ESPIC!D:D,1,FALSE)=D7779,"","ECART")</f>
        <v/>
      </c>
    </row>
    <row r="7780" spans="1:6" ht="27" x14ac:dyDescent="0.3">
      <c r="A7780" s="10" t="s">
        <v>392</v>
      </c>
      <c r="B7780" s="36" t="s">
        <v>865</v>
      </c>
      <c r="C7780" s="19" t="s">
        <v>2080</v>
      </c>
      <c r="D7780" s="1" t="str">
        <f t="shared" si="121"/>
        <v>P260371</v>
      </c>
      <c r="E7780" s="1" t="str">
        <f>+IF(VLOOKUP(D7780,[1]EPS_2020!$D:$D,1,FALSE)=D7780,"","ERREUR")</f>
        <v/>
      </c>
      <c r="F7780" s="1" t="str">
        <f>+IF(VLOOKUP(D7780,[2]ESPIC!D:D,1,FALSE)=D7780,"","ECART")</f>
        <v/>
      </c>
    </row>
    <row r="7781" spans="1:6" ht="27" x14ac:dyDescent="0.3">
      <c r="A7781" s="10" t="s">
        <v>392</v>
      </c>
      <c r="B7781" s="36" t="s">
        <v>867</v>
      </c>
      <c r="C7781" s="19" t="s">
        <v>868</v>
      </c>
      <c r="D7781" s="1" t="str">
        <f t="shared" si="121"/>
        <v>P260372</v>
      </c>
      <c r="E7781" s="1" t="str">
        <f>+IF(VLOOKUP(D7781,[1]EPS_2020!$D:$D,1,FALSE)=D7781,"","ERREUR")</f>
        <v/>
      </c>
      <c r="F7781" s="1" t="str">
        <f>+IF(VLOOKUP(D7781,[2]ESPIC!D:D,1,FALSE)=D7781,"","ECART")</f>
        <v/>
      </c>
    </row>
    <row r="7782" spans="1:6" x14ac:dyDescent="0.3">
      <c r="A7782" s="10" t="s">
        <v>392</v>
      </c>
      <c r="B7782" s="36" t="s">
        <v>869</v>
      </c>
      <c r="C7782" s="19" t="s">
        <v>870</v>
      </c>
      <c r="D7782" s="1" t="str">
        <f t="shared" si="121"/>
        <v>P260611</v>
      </c>
      <c r="E7782" s="1" t="str">
        <f>+IF(VLOOKUP(D7782,[1]EPS_2020!$D:$D,1,FALSE)=D7782,"","ERREUR")</f>
        <v/>
      </c>
      <c r="F7782" s="1" t="str">
        <f>+IF(VLOOKUP(D7782,[2]ESPIC!D:D,1,FALSE)=D7782,"","ECART")</f>
        <v/>
      </c>
    </row>
    <row r="7783" spans="1:6" x14ac:dyDescent="0.3">
      <c r="A7783" s="10" t="s">
        <v>392</v>
      </c>
      <c r="B7783" s="36" t="s">
        <v>871</v>
      </c>
      <c r="C7783" s="19" t="s">
        <v>872</v>
      </c>
      <c r="D7783" s="1" t="str">
        <f t="shared" si="121"/>
        <v>P260612</v>
      </c>
      <c r="E7783" s="1" t="str">
        <f>+IF(VLOOKUP(D7783,[1]EPS_2020!$D:$D,1,FALSE)=D7783,"","ERREUR")</f>
        <v/>
      </c>
      <c r="F7783" s="1" t="str">
        <f>+IF(VLOOKUP(D7783,[2]ESPIC!D:D,1,FALSE)=D7783,"","ECART")</f>
        <v/>
      </c>
    </row>
    <row r="7784" spans="1:6" x14ac:dyDescent="0.3">
      <c r="A7784" s="10" t="s">
        <v>392</v>
      </c>
      <c r="B7784" s="36" t="s">
        <v>873</v>
      </c>
      <c r="C7784" s="19" t="s">
        <v>874</v>
      </c>
      <c r="D7784" s="1" t="str">
        <f t="shared" si="121"/>
        <v>P260613</v>
      </c>
      <c r="E7784" s="1" t="str">
        <f>+IF(VLOOKUP(D7784,[1]EPS_2020!$D:$D,1,FALSE)=D7784,"","ERREUR")</f>
        <v/>
      </c>
      <c r="F7784" s="1" t="str">
        <f>+IF(VLOOKUP(D7784,[2]ESPIC!D:D,1,FALSE)=D7784,"","ECART")</f>
        <v/>
      </c>
    </row>
    <row r="7785" spans="1:6" x14ac:dyDescent="0.3">
      <c r="A7785" s="10" t="s">
        <v>392</v>
      </c>
      <c r="B7785" s="36" t="s">
        <v>875</v>
      </c>
      <c r="C7785" s="19" t="s">
        <v>876</v>
      </c>
      <c r="D7785" s="1" t="str">
        <f t="shared" si="121"/>
        <v>P260618</v>
      </c>
      <c r="E7785" s="1" t="str">
        <f>+IF(VLOOKUP(D7785,[1]EPS_2020!$D:$D,1,FALSE)=D7785,"","ERREUR")</f>
        <v/>
      </c>
      <c r="F7785" s="1" t="str">
        <f>+IF(VLOOKUP(D7785,[2]ESPIC!D:D,1,FALSE)=D7785,"","ECART")</f>
        <v/>
      </c>
    </row>
    <row r="7786" spans="1:6" x14ac:dyDescent="0.3">
      <c r="A7786" s="10" t="s">
        <v>392</v>
      </c>
      <c r="B7786" s="36" t="s">
        <v>877</v>
      </c>
      <c r="C7786" s="19" t="s">
        <v>878</v>
      </c>
      <c r="D7786" s="1" t="str">
        <f t="shared" si="121"/>
        <v>P26061</v>
      </c>
      <c r="E7786" s="1" t="str">
        <f>+IF(VLOOKUP(D7786,[1]EPS_2020!$D:$D,1,FALSE)=D7786,"","ERREUR")</f>
        <v/>
      </c>
      <c r="F7786" s="1" t="str">
        <f>+IF(VLOOKUP(D7786,[2]ESPIC!D:D,1,FALSE)=D7786,"","ECART")</f>
        <v/>
      </c>
    </row>
    <row r="7787" spans="1:6" x14ac:dyDescent="0.3">
      <c r="A7787" s="10" t="s">
        <v>392</v>
      </c>
      <c r="B7787" s="36" t="s">
        <v>879</v>
      </c>
      <c r="C7787" s="19" t="s">
        <v>346</v>
      </c>
      <c r="D7787" s="1" t="str">
        <f t="shared" si="121"/>
        <v>P260621</v>
      </c>
      <c r="E7787" s="1" t="str">
        <f>+IF(VLOOKUP(D7787,[1]EPS_2020!$D:$D,1,FALSE)=D7787,"","ERREUR")</f>
        <v/>
      </c>
      <c r="F7787" s="1" t="str">
        <f>+IF(VLOOKUP(D7787,[2]ESPIC!D:D,1,FALSE)=D7787,"","ECART")</f>
        <v/>
      </c>
    </row>
    <row r="7788" spans="1:6" x14ac:dyDescent="0.3">
      <c r="A7788" s="10" t="s">
        <v>392</v>
      </c>
      <c r="B7788" s="36" t="s">
        <v>880</v>
      </c>
      <c r="C7788" s="19" t="s">
        <v>347</v>
      </c>
      <c r="D7788" s="1" t="str">
        <f t="shared" si="121"/>
        <v>P260622</v>
      </c>
      <c r="E7788" s="1" t="str">
        <f>+IF(VLOOKUP(D7788,[1]EPS_2020!$D:$D,1,FALSE)=D7788,"","ERREUR")</f>
        <v/>
      </c>
      <c r="F7788" s="1" t="str">
        <f>+IF(VLOOKUP(D7788,[2]ESPIC!D:D,1,FALSE)=D7788,"","ECART")</f>
        <v/>
      </c>
    </row>
    <row r="7789" spans="1:6" x14ac:dyDescent="0.3">
      <c r="A7789" s="10" t="s">
        <v>392</v>
      </c>
      <c r="B7789" s="36" t="s">
        <v>881</v>
      </c>
      <c r="C7789" s="19" t="s">
        <v>348</v>
      </c>
      <c r="D7789" s="1" t="str">
        <f t="shared" si="121"/>
        <v>P260623</v>
      </c>
      <c r="E7789" s="1" t="str">
        <f>+IF(VLOOKUP(D7789,[1]EPS_2020!$D:$D,1,FALSE)=D7789,"","ERREUR")</f>
        <v/>
      </c>
      <c r="F7789" s="1" t="str">
        <f>+IF(VLOOKUP(D7789,[2]ESPIC!D:D,1,FALSE)=D7789,"","ECART")</f>
        <v/>
      </c>
    </row>
    <row r="7790" spans="1:6" x14ac:dyDescent="0.3">
      <c r="A7790" s="10" t="s">
        <v>392</v>
      </c>
      <c r="B7790" s="36" t="s">
        <v>882</v>
      </c>
      <c r="C7790" s="19" t="s">
        <v>385</v>
      </c>
      <c r="D7790" s="1" t="str">
        <f t="shared" si="121"/>
        <v>P260624</v>
      </c>
      <c r="E7790" s="1" t="str">
        <f>+IF(VLOOKUP(D7790,[1]EPS_2020!$D:$D,1,FALSE)=D7790,"","ERREUR")</f>
        <v/>
      </c>
      <c r="F7790" s="1" t="str">
        <f>+IF(VLOOKUP(D7790,[2]ESPIC!D:D,1,FALSE)=D7790,"","ECART")</f>
        <v/>
      </c>
    </row>
    <row r="7791" spans="1:6" x14ac:dyDescent="0.3">
      <c r="A7791" s="10" t="s">
        <v>392</v>
      </c>
      <c r="B7791" s="36" t="s">
        <v>883</v>
      </c>
      <c r="C7791" s="19" t="s">
        <v>350</v>
      </c>
      <c r="D7791" s="1" t="str">
        <f t="shared" si="121"/>
        <v>P260625</v>
      </c>
      <c r="E7791" s="1" t="str">
        <f>+IF(VLOOKUP(D7791,[1]EPS_2020!$D:$D,1,FALSE)=D7791,"","ERREUR")</f>
        <v/>
      </c>
      <c r="F7791" s="1" t="str">
        <f>+IF(VLOOKUP(D7791,[2]ESPIC!D:D,1,FALSE)=D7791,"","ECART")</f>
        <v/>
      </c>
    </row>
    <row r="7792" spans="1:6" x14ac:dyDescent="0.3">
      <c r="A7792" s="10" t="s">
        <v>392</v>
      </c>
      <c r="B7792" s="36" t="s">
        <v>884</v>
      </c>
      <c r="C7792" s="19" t="s">
        <v>351</v>
      </c>
      <c r="D7792" s="1" t="str">
        <f t="shared" si="121"/>
        <v>P2606261</v>
      </c>
      <c r="E7792" s="1" t="str">
        <f>+IF(VLOOKUP(D7792,[1]EPS_2020!$D:$D,1,FALSE)=D7792,"","ERREUR")</f>
        <v/>
      </c>
      <c r="F7792" s="1" t="str">
        <f>+IF(VLOOKUP(D7792,[2]ESPIC!D:D,1,FALSE)=D7792,"","ECART")</f>
        <v/>
      </c>
    </row>
    <row r="7793" spans="1:6" x14ac:dyDescent="0.3">
      <c r="A7793" s="10" t="s">
        <v>392</v>
      </c>
      <c r="B7793" s="36" t="s">
        <v>885</v>
      </c>
      <c r="C7793" s="19" t="s">
        <v>352</v>
      </c>
      <c r="D7793" s="1" t="str">
        <f t="shared" si="121"/>
        <v>P2606262</v>
      </c>
      <c r="E7793" s="1" t="str">
        <f>+IF(VLOOKUP(D7793,[1]EPS_2020!$D:$D,1,FALSE)=D7793,"","ERREUR")</f>
        <v/>
      </c>
      <c r="F7793" s="1" t="str">
        <f>+IF(VLOOKUP(D7793,[2]ESPIC!D:D,1,FALSE)=D7793,"","ECART")</f>
        <v/>
      </c>
    </row>
    <row r="7794" spans="1:6" x14ac:dyDescent="0.3">
      <c r="A7794" s="10" t="s">
        <v>392</v>
      </c>
      <c r="B7794" s="36" t="s">
        <v>886</v>
      </c>
      <c r="C7794" s="19" t="s">
        <v>353</v>
      </c>
      <c r="D7794" s="1" t="str">
        <f t="shared" si="121"/>
        <v>P2606263</v>
      </c>
      <c r="E7794" s="1" t="str">
        <f>+IF(VLOOKUP(D7794,[1]EPS_2020!$D:$D,1,FALSE)=D7794,"","ERREUR")</f>
        <v/>
      </c>
      <c r="F7794" s="1" t="str">
        <f>+IF(VLOOKUP(D7794,[2]ESPIC!D:D,1,FALSE)=D7794,"","ECART")</f>
        <v/>
      </c>
    </row>
    <row r="7795" spans="1:6" x14ac:dyDescent="0.3">
      <c r="A7795" s="10" t="s">
        <v>392</v>
      </c>
      <c r="B7795" s="36" t="s">
        <v>887</v>
      </c>
      <c r="C7795" s="19" t="s">
        <v>357</v>
      </c>
      <c r="D7795" s="1" t="str">
        <f t="shared" si="121"/>
        <v>P2606268</v>
      </c>
      <c r="E7795" s="1" t="str">
        <f>+IF(VLOOKUP(D7795,[1]EPS_2020!$D:$D,1,FALSE)=D7795,"","ERREUR")</f>
        <v/>
      </c>
      <c r="F7795" s="1" t="str">
        <f>+IF(VLOOKUP(D7795,[2]ESPIC!D:D,1,FALSE)=D7795,"","ECART")</f>
        <v/>
      </c>
    </row>
    <row r="7796" spans="1:6" x14ac:dyDescent="0.3">
      <c r="A7796" s="10" t="s">
        <v>392</v>
      </c>
      <c r="B7796" s="36" t="s">
        <v>888</v>
      </c>
      <c r="C7796" s="19" t="s">
        <v>356</v>
      </c>
      <c r="D7796" s="1" t="str">
        <f t="shared" si="121"/>
        <v>P260626</v>
      </c>
      <c r="E7796" s="1" t="str">
        <f>+IF(VLOOKUP(D7796,[1]EPS_2020!$D:$D,1,FALSE)=D7796,"","ERREUR")</f>
        <v/>
      </c>
      <c r="F7796" s="1" t="str">
        <f>+IF(VLOOKUP(D7796,[2]ESPIC!D:D,1,FALSE)=D7796,"","ECART")</f>
        <v/>
      </c>
    </row>
    <row r="7797" spans="1:6" x14ac:dyDescent="0.3">
      <c r="A7797" s="10" t="s">
        <v>392</v>
      </c>
      <c r="B7797" s="36" t="s">
        <v>889</v>
      </c>
      <c r="C7797" s="19" t="s">
        <v>890</v>
      </c>
      <c r="D7797" s="1" t="str">
        <f t="shared" si="121"/>
        <v>P26062</v>
      </c>
      <c r="E7797" s="1" t="str">
        <f>+IF(VLOOKUP(D7797,[1]EPS_2020!$D:$D,1,FALSE)=D7797,"","ERREUR")</f>
        <v/>
      </c>
      <c r="F7797" s="1" t="str">
        <f>+IF(VLOOKUP(D7797,[2]ESPIC!D:D,1,FALSE)=D7797,"","ECART")</f>
        <v/>
      </c>
    </row>
    <row r="7798" spans="1:6" x14ac:dyDescent="0.3">
      <c r="A7798" s="10" t="s">
        <v>392</v>
      </c>
      <c r="B7798" s="36" t="s">
        <v>891</v>
      </c>
      <c r="C7798" s="19" t="s">
        <v>892</v>
      </c>
      <c r="D7798" s="1" t="str">
        <f t="shared" si="121"/>
        <v>P26063</v>
      </c>
      <c r="E7798" s="1" t="str">
        <f>+IF(VLOOKUP(D7798,[1]EPS_2020!$D:$D,1,FALSE)=D7798,"","ERREUR")</f>
        <v/>
      </c>
      <c r="F7798" s="1" t="str">
        <f>+IF(VLOOKUP(D7798,[2]ESPIC!D:D,1,FALSE)=D7798,"","ECART")</f>
        <v/>
      </c>
    </row>
    <row r="7799" spans="1:6" x14ac:dyDescent="0.3">
      <c r="A7799" s="10" t="s">
        <v>392</v>
      </c>
      <c r="B7799" s="36" t="s">
        <v>893</v>
      </c>
      <c r="C7799" s="19" t="s">
        <v>894</v>
      </c>
      <c r="D7799" s="1" t="str">
        <f t="shared" si="121"/>
        <v>P26066</v>
      </c>
      <c r="E7799" s="1" t="str">
        <f>+IF(VLOOKUP(D7799,[1]EPS_2020!$D:$D,1,FALSE)=D7799,"","ERREUR")</f>
        <v/>
      </c>
      <c r="F7799" s="1" t="str">
        <f>+IF(VLOOKUP(D7799,[2]ESPIC!D:D,1,FALSE)=D7799,"","ECART")</f>
        <v/>
      </c>
    </row>
    <row r="7800" spans="1:6" x14ac:dyDescent="0.3">
      <c r="A7800" s="10" t="s">
        <v>392</v>
      </c>
      <c r="B7800" s="36" t="s">
        <v>895</v>
      </c>
      <c r="C7800" s="19" t="s">
        <v>896</v>
      </c>
      <c r="D7800" s="1" t="str">
        <f t="shared" si="121"/>
        <v>P26068</v>
      </c>
      <c r="E7800" s="1" t="str">
        <f>+IF(VLOOKUP(D7800,[1]EPS_2020!$D:$D,1,FALSE)=D7800,"","ERREUR")</f>
        <v/>
      </c>
      <c r="F7800" s="1" t="str">
        <f>+IF(VLOOKUP(D7800,[2]ESPIC!D:D,1,FALSE)=D7800,"","ECART")</f>
        <v/>
      </c>
    </row>
    <row r="7801" spans="1:6" x14ac:dyDescent="0.3">
      <c r="A7801" s="10" t="s">
        <v>392</v>
      </c>
      <c r="B7801" s="36" t="s">
        <v>2250</v>
      </c>
      <c r="C7801" s="19" t="s">
        <v>2251</v>
      </c>
      <c r="D7801" s="1" t="str">
        <f t="shared" si="121"/>
        <v>P2606</v>
      </c>
      <c r="E7801" s="1" t="str">
        <f>+IF(VLOOKUP(D7801,[1]EPS_2020!$D:$D,1,FALSE)=D7801,"","ERREUR")</f>
        <v/>
      </c>
      <c r="F7801" s="1" t="str">
        <f>+IF(VLOOKUP(D7801,[2]ESPIC!D:D,1,FALSE)=D7801,"","ECART")</f>
        <v/>
      </c>
    </row>
    <row r="7802" spans="1:6" x14ac:dyDescent="0.3">
      <c r="A7802" s="10" t="s">
        <v>392</v>
      </c>
      <c r="B7802" s="36" t="s">
        <v>899</v>
      </c>
      <c r="C7802" s="19" t="s">
        <v>764</v>
      </c>
      <c r="D7802" s="1" t="str">
        <f t="shared" si="121"/>
        <v>P26071</v>
      </c>
      <c r="E7802" s="1" t="str">
        <f>+IF(VLOOKUP(D7802,[1]EPS_2020!$D:$D,1,FALSE)=D7802,"","ERREUR")</f>
        <v/>
      </c>
      <c r="F7802" s="1" t="str">
        <f>+IF(VLOOKUP(D7802,[2]ESPIC!D:D,1,FALSE)=D7802,"","ECART")</f>
        <v/>
      </c>
    </row>
    <row r="7803" spans="1:6" x14ac:dyDescent="0.3">
      <c r="A7803" s="10" t="s">
        <v>392</v>
      </c>
      <c r="B7803" s="36" t="s">
        <v>900</v>
      </c>
      <c r="C7803" s="19" t="s">
        <v>766</v>
      </c>
      <c r="D7803" s="1" t="str">
        <f t="shared" si="121"/>
        <v>P26072</v>
      </c>
      <c r="E7803" s="1" t="str">
        <f>+IF(VLOOKUP(D7803,[1]EPS_2020!$D:$D,1,FALSE)=D7803,"","ERREUR")</f>
        <v/>
      </c>
      <c r="F7803" s="1" t="str">
        <f>+IF(VLOOKUP(D7803,[2]ESPIC!D:D,1,FALSE)=D7803,"","ECART")</f>
        <v/>
      </c>
    </row>
    <row r="7804" spans="1:6" x14ac:dyDescent="0.3">
      <c r="A7804" s="10" t="s">
        <v>392</v>
      </c>
      <c r="B7804" s="36" t="s">
        <v>2252</v>
      </c>
      <c r="C7804" s="19" t="s">
        <v>2253</v>
      </c>
      <c r="D7804" s="1" t="str">
        <f t="shared" si="121"/>
        <v>P2607</v>
      </c>
      <c r="E7804" s="1" t="str">
        <f>+IF(VLOOKUP(D7804,[1]EPS_2020!$D:$D,1,FALSE)=D7804,"","ERREUR")</f>
        <v/>
      </c>
      <c r="F7804" s="1" t="str">
        <f>+IF(VLOOKUP(D7804,[2]ESPIC!D:D,1,FALSE)=D7804,"","ECART")</f>
        <v/>
      </c>
    </row>
    <row r="7805" spans="1:6" ht="27" x14ac:dyDescent="0.3">
      <c r="A7805" s="10" t="s">
        <v>392</v>
      </c>
      <c r="B7805" s="36" t="s">
        <v>901</v>
      </c>
      <c r="C7805" s="19" t="s">
        <v>902</v>
      </c>
      <c r="D7805" s="1" t="str">
        <f t="shared" si="121"/>
        <v>P26091</v>
      </c>
      <c r="E7805" s="1" t="str">
        <f>+IF(VLOOKUP(D7805,[1]EPS_2020!$D:$D,1,FALSE)=D7805,"","ERREUR")</f>
        <v/>
      </c>
      <c r="F7805" s="1" t="str">
        <f>+IF(VLOOKUP(D7805,[2]ESPIC!D:D,1,FALSE)=D7805,"","ECART")</f>
        <v/>
      </c>
    </row>
    <row r="7806" spans="1:6" x14ac:dyDescent="0.3">
      <c r="A7806" s="10" t="s">
        <v>392</v>
      </c>
      <c r="B7806" s="36" t="s">
        <v>903</v>
      </c>
      <c r="C7806" s="19" t="s">
        <v>904</v>
      </c>
      <c r="D7806" s="1" t="str">
        <f t="shared" si="121"/>
        <v>P26092</v>
      </c>
      <c r="E7806" s="1" t="str">
        <f>+IF(VLOOKUP(D7806,[1]EPS_2020!$D:$D,1,FALSE)=D7806,"","ERREUR")</f>
        <v/>
      </c>
      <c r="F7806" s="1" t="str">
        <f>+IF(VLOOKUP(D7806,[2]ESPIC!D:D,1,FALSE)=D7806,"","ECART")</f>
        <v/>
      </c>
    </row>
    <row r="7807" spans="1:6" ht="27" x14ac:dyDescent="0.3">
      <c r="A7807" s="10" t="s">
        <v>392</v>
      </c>
      <c r="B7807" s="36" t="s">
        <v>905</v>
      </c>
      <c r="C7807" s="19" t="s">
        <v>906</v>
      </c>
      <c r="D7807" s="1" t="str">
        <f t="shared" si="121"/>
        <v>P26096</v>
      </c>
      <c r="E7807" s="1" t="str">
        <f>+IF(VLOOKUP(D7807,[1]EPS_2020!$D:$D,1,FALSE)=D7807,"","ERREUR")</f>
        <v/>
      </c>
      <c r="F7807" s="1" t="str">
        <f>+IF(VLOOKUP(D7807,[2]ESPIC!D:D,1,FALSE)=D7807,"","ECART")</f>
        <v/>
      </c>
    </row>
    <row r="7808" spans="1:6" x14ac:dyDescent="0.3">
      <c r="A7808" s="10" t="s">
        <v>392</v>
      </c>
      <c r="B7808" s="36" t="s">
        <v>907</v>
      </c>
      <c r="C7808" s="19" t="s">
        <v>908</v>
      </c>
      <c r="D7808" s="1" t="str">
        <f t="shared" si="121"/>
        <v>P26097</v>
      </c>
      <c r="E7808" s="1" t="str">
        <f>+IF(VLOOKUP(D7808,[1]EPS_2020!$D:$D,1,FALSE)=D7808,"","ERREUR")</f>
        <v/>
      </c>
      <c r="F7808" s="1" t="str">
        <f>+IF(VLOOKUP(D7808,[2]ESPIC!D:D,1,FALSE)=D7808,"","ECART")</f>
        <v/>
      </c>
    </row>
    <row r="7809" spans="1:6" x14ac:dyDescent="0.3">
      <c r="A7809" s="10" t="s">
        <v>392</v>
      </c>
      <c r="B7809" s="36" t="s">
        <v>909</v>
      </c>
      <c r="C7809" s="19" t="s">
        <v>910</v>
      </c>
      <c r="D7809" s="1" t="str">
        <f t="shared" si="121"/>
        <v>P261111</v>
      </c>
      <c r="E7809" s="1" t="str">
        <f>+IF(VLOOKUP(D7809,[1]EPS_2020!$D:$D,1,FALSE)=D7809,"","ERREUR")</f>
        <v/>
      </c>
      <c r="F7809" s="1" t="str">
        <f>+IF(VLOOKUP(D7809,[2]ESPIC!D:D,1,FALSE)=D7809,"","ECART")</f>
        <v/>
      </c>
    </row>
    <row r="7810" spans="1:6" x14ac:dyDescent="0.3">
      <c r="A7810" s="10" t="s">
        <v>392</v>
      </c>
      <c r="B7810" s="36" t="s">
        <v>911</v>
      </c>
      <c r="C7810" s="19" t="s">
        <v>912</v>
      </c>
      <c r="D7810" s="1" t="str">
        <f t="shared" si="121"/>
        <v>P261112</v>
      </c>
      <c r="E7810" s="1" t="str">
        <f>+IF(VLOOKUP(D7810,[1]EPS_2020!$D:$D,1,FALSE)=D7810,"","ERREUR")</f>
        <v/>
      </c>
      <c r="F7810" s="1" t="str">
        <f>+IF(VLOOKUP(D7810,[2]ESPIC!D:D,1,FALSE)=D7810,"","ECART")</f>
        <v/>
      </c>
    </row>
    <row r="7811" spans="1:6" x14ac:dyDescent="0.3">
      <c r="A7811" s="10" t="s">
        <v>392</v>
      </c>
      <c r="B7811" s="36" t="s">
        <v>913</v>
      </c>
      <c r="C7811" s="19" t="s">
        <v>914</v>
      </c>
      <c r="D7811" s="1" t="str">
        <f t="shared" si="121"/>
        <v>P261113</v>
      </c>
      <c r="E7811" s="1" t="str">
        <f>+IF(VLOOKUP(D7811,[1]EPS_2020!$D:$D,1,FALSE)=D7811,"","ERREUR")</f>
        <v/>
      </c>
      <c r="F7811" s="1" t="str">
        <f>+IF(VLOOKUP(D7811,[2]ESPIC!D:D,1,FALSE)=D7811,"","ECART")</f>
        <v/>
      </c>
    </row>
    <row r="7812" spans="1:6" x14ac:dyDescent="0.3">
      <c r="A7812" s="10" t="s">
        <v>392</v>
      </c>
      <c r="B7812" s="36" t="s">
        <v>915</v>
      </c>
      <c r="C7812" s="19" t="s">
        <v>916</v>
      </c>
      <c r="D7812" s="1" t="str">
        <f t="shared" si="121"/>
        <v>P261114</v>
      </c>
      <c r="E7812" s="1" t="str">
        <f>+IF(VLOOKUP(D7812,[1]EPS_2020!$D:$D,1,FALSE)=D7812,"","ERREUR")</f>
        <v/>
      </c>
      <c r="F7812" s="1" t="str">
        <f>+IF(VLOOKUP(D7812,[2]ESPIC!D:D,1,FALSE)=D7812,"","ECART")</f>
        <v/>
      </c>
    </row>
    <row r="7813" spans="1:6" x14ac:dyDescent="0.3">
      <c r="A7813" s="10" t="s">
        <v>392</v>
      </c>
      <c r="B7813" s="36" t="s">
        <v>917</v>
      </c>
      <c r="C7813" s="19" t="s">
        <v>918</v>
      </c>
      <c r="D7813" s="1" t="str">
        <f t="shared" si="121"/>
        <v>P261115</v>
      </c>
      <c r="E7813" s="1" t="str">
        <f>+IF(VLOOKUP(D7813,[1]EPS_2020!$D:$D,1,FALSE)=D7813,"","ERREUR")</f>
        <v/>
      </c>
      <c r="F7813" s="1" t="str">
        <f>+IF(VLOOKUP(D7813,[2]ESPIC!D:D,1,FALSE)=D7813,"","ECART")</f>
        <v/>
      </c>
    </row>
    <row r="7814" spans="1:6" x14ac:dyDescent="0.3">
      <c r="A7814" s="10" t="s">
        <v>392</v>
      </c>
      <c r="B7814" s="36" t="s">
        <v>919</v>
      </c>
      <c r="C7814" s="19" t="s">
        <v>920</v>
      </c>
      <c r="D7814" s="1" t="str">
        <f t="shared" ref="D7814:D7877" si="122">+A7814&amp;B7814</f>
        <v>P261117</v>
      </c>
      <c r="E7814" s="1" t="str">
        <f>+IF(VLOOKUP(D7814,[1]EPS_2020!$D:$D,1,FALSE)=D7814,"","ERREUR")</f>
        <v/>
      </c>
      <c r="F7814" s="1" t="str">
        <f>+IF(VLOOKUP(D7814,[2]ESPIC!D:D,1,FALSE)=D7814,"","ECART")</f>
        <v/>
      </c>
    </row>
    <row r="7815" spans="1:6" x14ac:dyDescent="0.3">
      <c r="A7815" s="10" t="s">
        <v>392</v>
      </c>
      <c r="B7815" s="36" t="s">
        <v>921</v>
      </c>
      <c r="C7815" s="19" t="s">
        <v>922</v>
      </c>
      <c r="D7815" s="1" t="str">
        <f t="shared" si="122"/>
        <v>P261118</v>
      </c>
      <c r="E7815" s="1" t="str">
        <f>+IF(VLOOKUP(D7815,[1]EPS_2020!$D:$D,1,FALSE)=D7815,"","ERREUR")</f>
        <v/>
      </c>
      <c r="F7815" s="1" t="str">
        <f>+IF(VLOOKUP(D7815,[2]ESPIC!D:D,1,FALSE)=D7815,"","ECART")</f>
        <v/>
      </c>
    </row>
    <row r="7816" spans="1:6" x14ac:dyDescent="0.3">
      <c r="A7816" s="10" t="s">
        <v>392</v>
      </c>
      <c r="B7816" s="36" t="s">
        <v>923</v>
      </c>
      <c r="C7816" s="19" t="s">
        <v>924</v>
      </c>
      <c r="D7816" s="1" t="str">
        <f t="shared" si="122"/>
        <v>P26111</v>
      </c>
      <c r="E7816" s="1" t="str">
        <f>+IF(VLOOKUP(D7816,[1]EPS_2020!$D:$D,1,FALSE)=D7816,"","ERREUR")</f>
        <v/>
      </c>
      <c r="F7816" s="1" t="str">
        <f>+IF(VLOOKUP(D7816,[2]ESPIC!D:D,1,FALSE)=D7816,"","ECART")</f>
        <v/>
      </c>
    </row>
    <row r="7817" spans="1:6" x14ac:dyDescent="0.3">
      <c r="A7817" s="10" t="s">
        <v>392</v>
      </c>
      <c r="B7817" s="36" t="s">
        <v>925</v>
      </c>
      <c r="C7817" s="19" t="s">
        <v>926</v>
      </c>
      <c r="D7817" s="1" t="str">
        <f t="shared" si="122"/>
        <v>P261121</v>
      </c>
      <c r="E7817" s="1" t="str">
        <f>+IF(VLOOKUP(D7817,[1]EPS_2020!$D:$D,1,FALSE)=D7817,"","ERREUR")</f>
        <v/>
      </c>
      <c r="F7817" s="1" t="str">
        <f>+IF(VLOOKUP(D7817,[2]ESPIC!D:D,1,FALSE)=D7817,"","ECART")</f>
        <v/>
      </c>
    </row>
    <row r="7818" spans="1:6" x14ac:dyDescent="0.3">
      <c r="A7818" s="10" t="s">
        <v>392</v>
      </c>
      <c r="B7818" s="36" t="s">
        <v>927</v>
      </c>
      <c r="C7818" s="19" t="s">
        <v>928</v>
      </c>
      <c r="D7818" s="1" t="str">
        <f t="shared" si="122"/>
        <v>P261122</v>
      </c>
      <c r="E7818" s="1" t="str">
        <f>+IF(VLOOKUP(D7818,[1]EPS_2020!$D:$D,1,FALSE)=D7818,"","ERREUR")</f>
        <v/>
      </c>
      <c r="F7818" s="1" t="str">
        <f>+IF(VLOOKUP(D7818,[2]ESPIC!D:D,1,FALSE)=D7818,"","ECART")</f>
        <v/>
      </c>
    </row>
    <row r="7819" spans="1:6" x14ac:dyDescent="0.3">
      <c r="A7819" s="10" t="s">
        <v>392</v>
      </c>
      <c r="B7819" s="36" t="s">
        <v>929</v>
      </c>
      <c r="C7819" s="19" t="s">
        <v>930</v>
      </c>
      <c r="D7819" s="1" t="str">
        <f t="shared" si="122"/>
        <v>P261123</v>
      </c>
      <c r="E7819" s="1" t="str">
        <f>+IF(VLOOKUP(D7819,[1]EPS_2020!$D:$D,1,FALSE)=D7819,"","ERREUR")</f>
        <v/>
      </c>
      <c r="F7819" s="1" t="str">
        <f>+IF(VLOOKUP(D7819,[2]ESPIC!D:D,1,FALSE)=D7819,"","ECART")</f>
        <v/>
      </c>
    </row>
    <row r="7820" spans="1:6" x14ac:dyDescent="0.3">
      <c r="A7820" s="10" t="s">
        <v>392</v>
      </c>
      <c r="B7820" s="36" t="s">
        <v>931</v>
      </c>
      <c r="C7820" s="19" t="s">
        <v>932</v>
      </c>
      <c r="D7820" s="1" t="str">
        <f t="shared" si="122"/>
        <v>P261124</v>
      </c>
      <c r="E7820" s="1" t="str">
        <f>+IF(VLOOKUP(D7820,[1]EPS_2020!$D:$D,1,FALSE)=D7820,"","ERREUR")</f>
        <v/>
      </c>
      <c r="F7820" s="1" t="str">
        <f>+IF(VLOOKUP(D7820,[2]ESPIC!D:D,1,FALSE)=D7820,"","ECART")</f>
        <v/>
      </c>
    </row>
    <row r="7821" spans="1:6" x14ac:dyDescent="0.3">
      <c r="A7821" s="10" t="s">
        <v>392</v>
      </c>
      <c r="B7821" s="36" t="s">
        <v>933</v>
      </c>
      <c r="C7821" s="19" t="s">
        <v>934</v>
      </c>
      <c r="D7821" s="1" t="str">
        <f t="shared" si="122"/>
        <v>P261125</v>
      </c>
      <c r="E7821" s="1" t="str">
        <f>+IF(VLOOKUP(D7821,[1]EPS_2020!$D:$D,1,FALSE)=D7821,"","ERREUR")</f>
        <v/>
      </c>
      <c r="F7821" s="1" t="str">
        <f>+IF(VLOOKUP(D7821,[2]ESPIC!D:D,1,FALSE)=D7821,"","ECART")</f>
        <v/>
      </c>
    </row>
    <row r="7822" spans="1:6" x14ac:dyDescent="0.3">
      <c r="A7822" s="10" t="s">
        <v>392</v>
      </c>
      <c r="B7822" s="36" t="s">
        <v>935</v>
      </c>
      <c r="C7822" s="19" t="s">
        <v>936</v>
      </c>
      <c r="D7822" s="1" t="str">
        <f t="shared" si="122"/>
        <v>P261126</v>
      </c>
      <c r="E7822" s="1" t="str">
        <f>+IF(VLOOKUP(D7822,[1]EPS_2020!$D:$D,1,FALSE)=D7822,"","ERREUR")</f>
        <v/>
      </c>
      <c r="F7822" s="1" t="str">
        <f>+IF(VLOOKUP(D7822,[2]ESPIC!D:D,1,FALSE)=D7822,"","ECART")</f>
        <v/>
      </c>
    </row>
    <row r="7823" spans="1:6" x14ac:dyDescent="0.3">
      <c r="A7823" s="10" t="s">
        <v>392</v>
      </c>
      <c r="B7823" s="36" t="s">
        <v>937</v>
      </c>
      <c r="C7823" s="19" t="s">
        <v>938</v>
      </c>
      <c r="D7823" s="1" t="str">
        <f t="shared" si="122"/>
        <v>P261128</v>
      </c>
      <c r="E7823" s="1" t="str">
        <f>+IF(VLOOKUP(D7823,[1]EPS_2020!$D:$D,1,FALSE)=D7823,"","ERREUR")</f>
        <v/>
      </c>
      <c r="F7823" s="1" t="str">
        <f>+IF(VLOOKUP(D7823,[2]ESPIC!D:D,1,FALSE)=D7823,"","ECART")</f>
        <v/>
      </c>
    </row>
    <row r="7824" spans="1:6" x14ac:dyDescent="0.3">
      <c r="A7824" s="10" t="s">
        <v>392</v>
      </c>
      <c r="B7824" s="36" t="s">
        <v>939</v>
      </c>
      <c r="C7824" s="19" t="s">
        <v>2254</v>
      </c>
      <c r="D7824" s="1" t="str">
        <f t="shared" si="122"/>
        <v>P26112</v>
      </c>
      <c r="E7824" s="1" t="str">
        <f>+IF(VLOOKUP(D7824,[1]EPS_2020!$D:$D,1,FALSE)=D7824,"","ERREUR")</f>
        <v/>
      </c>
      <c r="F7824" s="1" t="str">
        <f>+IF(VLOOKUP(D7824,[2]ESPIC!D:D,1,FALSE)=D7824,"","ECART")</f>
        <v/>
      </c>
    </row>
    <row r="7825" spans="1:6" x14ac:dyDescent="0.3">
      <c r="A7825" s="10" t="s">
        <v>392</v>
      </c>
      <c r="B7825" s="36" t="s">
        <v>941</v>
      </c>
      <c r="C7825" s="19" t="s">
        <v>2255</v>
      </c>
      <c r="D7825" s="1" t="str">
        <f t="shared" si="122"/>
        <v>P2611</v>
      </c>
      <c r="E7825" s="1" t="str">
        <f>+IF(VLOOKUP(D7825,[1]EPS_2020!$D:$D,1,FALSE)=D7825,"","ERREUR")</f>
        <v/>
      </c>
      <c r="F7825" s="1" t="str">
        <f>+IF(VLOOKUP(D7825,[2]ESPIC!D:D,1,FALSE)=D7825,"","ECART")</f>
        <v/>
      </c>
    </row>
    <row r="7826" spans="1:6" x14ac:dyDescent="0.3">
      <c r="A7826" s="10" t="s">
        <v>392</v>
      </c>
      <c r="B7826" s="36" t="s">
        <v>943</v>
      </c>
      <c r="C7826" s="19" t="s">
        <v>211</v>
      </c>
      <c r="D7826" s="1" t="str">
        <f t="shared" si="122"/>
        <v>P261221</v>
      </c>
      <c r="E7826" s="1" t="str">
        <f>+IF(VLOOKUP(D7826,[1]EPS_2020!$D:$D,1,FALSE)=D7826,"","ERREUR")</f>
        <v/>
      </c>
      <c r="F7826" s="1" t="str">
        <f>+IF(VLOOKUP(D7826,[2]ESPIC!D:D,1,FALSE)=D7826,"","ECART")</f>
        <v/>
      </c>
    </row>
    <row r="7827" spans="1:6" x14ac:dyDescent="0.3">
      <c r="A7827" s="10" t="s">
        <v>392</v>
      </c>
      <c r="B7827" s="36" t="s">
        <v>944</v>
      </c>
      <c r="C7827" s="19" t="s">
        <v>945</v>
      </c>
      <c r="D7827" s="1" t="str">
        <f t="shared" si="122"/>
        <v>P261222</v>
      </c>
      <c r="E7827" s="1" t="str">
        <f>+IF(VLOOKUP(D7827,[1]EPS_2020!$D:$D,1,FALSE)=D7827,"","ERREUR")</f>
        <v/>
      </c>
      <c r="F7827" s="1" t="str">
        <f>+IF(VLOOKUP(D7827,[2]ESPIC!D:D,1,FALSE)=D7827,"","ECART")</f>
        <v/>
      </c>
    </row>
    <row r="7828" spans="1:6" x14ac:dyDescent="0.3">
      <c r="A7828" s="10" t="s">
        <v>392</v>
      </c>
      <c r="B7828" s="36" t="s">
        <v>946</v>
      </c>
      <c r="C7828" s="19" t="s">
        <v>947</v>
      </c>
      <c r="D7828" s="1" t="str">
        <f t="shared" si="122"/>
        <v>P261223</v>
      </c>
      <c r="E7828" s="1" t="str">
        <f>+IF(VLOOKUP(D7828,[1]EPS_2020!$D:$D,1,FALSE)=D7828,"","ERREUR")</f>
        <v/>
      </c>
      <c r="F7828" s="1" t="str">
        <f>+IF(VLOOKUP(D7828,[2]ESPIC!D:D,1,FALSE)=D7828,"","ECART")</f>
        <v/>
      </c>
    </row>
    <row r="7829" spans="1:6" x14ac:dyDescent="0.3">
      <c r="A7829" s="10" t="s">
        <v>392</v>
      </c>
      <c r="B7829" s="36" t="s">
        <v>948</v>
      </c>
      <c r="C7829" s="19" t="s">
        <v>7</v>
      </c>
      <c r="D7829" s="1" t="str">
        <f t="shared" si="122"/>
        <v>P261228</v>
      </c>
      <c r="E7829" s="1" t="str">
        <f>+IF(VLOOKUP(D7829,[1]EPS_2020!$D:$D,1,FALSE)=D7829,"","ERREUR")</f>
        <v/>
      </c>
      <c r="F7829" s="1" t="str">
        <f>+IF(VLOOKUP(D7829,[2]ESPIC!D:D,1,FALSE)=D7829,"","ECART")</f>
        <v/>
      </c>
    </row>
    <row r="7830" spans="1:6" x14ac:dyDescent="0.3">
      <c r="A7830" s="10" t="s">
        <v>392</v>
      </c>
      <c r="B7830" s="36" t="s">
        <v>949</v>
      </c>
      <c r="C7830" s="19" t="s">
        <v>2256</v>
      </c>
      <c r="D7830" s="1" t="str">
        <f t="shared" si="122"/>
        <v>P26122</v>
      </c>
      <c r="E7830" s="1" t="str">
        <f>+IF(VLOOKUP(D7830,[1]EPS_2020!$D:$D,1,FALSE)=D7830,"","ERREUR")</f>
        <v/>
      </c>
      <c r="F7830" s="1" t="str">
        <f>+IF(VLOOKUP(D7830,[2]ESPIC!D:D,1,FALSE)=D7830,"","ECART")</f>
        <v/>
      </c>
    </row>
    <row r="7831" spans="1:6" x14ac:dyDescent="0.3">
      <c r="A7831" s="10" t="s">
        <v>392</v>
      </c>
      <c r="B7831" s="36" t="s">
        <v>951</v>
      </c>
      <c r="C7831" s="19" t="s">
        <v>952</v>
      </c>
      <c r="D7831" s="1" t="str">
        <f t="shared" si="122"/>
        <v>P261231</v>
      </c>
      <c r="E7831" s="1" t="str">
        <f>+IF(VLOOKUP(D7831,[1]EPS_2020!$D:$D,1,FALSE)=D7831,"","ERREUR")</f>
        <v/>
      </c>
      <c r="F7831" s="1" t="str">
        <f>+IF(VLOOKUP(D7831,[2]ESPIC!D:D,1,FALSE)=D7831,"","ECART")</f>
        <v/>
      </c>
    </row>
    <row r="7832" spans="1:6" x14ac:dyDescent="0.3">
      <c r="A7832" s="10" t="s">
        <v>392</v>
      </c>
      <c r="B7832" s="36" t="s">
        <v>953</v>
      </c>
      <c r="C7832" s="19" t="s">
        <v>954</v>
      </c>
      <c r="D7832" s="1" t="str">
        <f t="shared" si="122"/>
        <v>P261232</v>
      </c>
      <c r="E7832" s="1" t="str">
        <f>+IF(VLOOKUP(D7832,[1]EPS_2020!$D:$D,1,FALSE)=D7832,"","ERREUR")</f>
        <v/>
      </c>
      <c r="F7832" s="1" t="str">
        <f>+IF(VLOOKUP(D7832,[2]ESPIC!D:D,1,FALSE)=D7832,"","ECART")</f>
        <v/>
      </c>
    </row>
    <row r="7833" spans="1:6" x14ac:dyDescent="0.3">
      <c r="A7833" s="10" t="s">
        <v>392</v>
      </c>
      <c r="B7833" s="36" t="s">
        <v>955</v>
      </c>
      <c r="C7833" s="19" t="s">
        <v>2085</v>
      </c>
      <c r="D7833" s="1" t="str">
        <f t="shared" si="122"/>
        <v>P26123</v>
      </c>
      <c r="E7833" s="1" t="str">
        <f>+IF(VLOOKUP(D7833,[1]EPS_2020!$D:$D,1,FALSE)=D7833,"","ERREUR")</f>
        <v/>
      </c>
      <c r="F7833" s="1" t="str">
        <f>+IF(VLOOKUP(D7833,[2]ESPIC!D:D,1,FALSE)=D7833,"","ECART")</f>
        <v/>
      </c>
    </row>
    <row r="7834" spans="1:6" x14ac:dyDescent="0.3">
      <c r="A7834" s="10" t="s">
        <v>392</v>
      </c>
      <c r="B7834" s="36" t="s">
        <v>957</v>
      </c>
      <c r="C7834" s="19" t="s">
        <v>958</v>
      </c>
      <c r="D7834" s="1" t="str">
        <f t="shared" si="122"/>
        <v>P26125</v>
      </c>
      <c r="E7834" s="1" t="str">
        <f>+IF(VLOOKUP(D7834,[1]EPS_2020!$D:$D,1,FALSE)=D7834,"","ERREUR")</f>
        <v/>
      </c>
      <c r="F7834" s="1" t="str">
        <f>+IF(VLOOKUP(D7834,[2]ESPIC!D:D,1,FALSE)=D7834,"","ECART")</f>
        <v/>
      </c>
    </row>
    <row r="7835" spans="1:6" x14ac:dyDescent="0.3">
      <c r="A7835" s="10" t="s">
        <v>392</v>
      </c>
      <c r="B7835" s="36" t="s">
        <v>959</v>
      </c>
      <c r="C7835" s="19" t="s">
        <v>2257</v>
      </c>
      <c r="D7835" s="1" t="str">
        <f t="shared" si="122"/>
        <v>P2612</v>
      </c>
      <c r="E7835" s="1" t="str">
        <f>+IF(VLOOKUP(D7835,[1]EPS_2020!$D:$D,1,FALSE)=D7835,"","ERREUR")</f>
        <v/>
      </c>
      <c r="F7835" s="1" t="str">
        <f>+IF(VLOOKUP(D7835,[2]ESPIC!D:D,1,FALSE)=D7835,"","ECART")</f>
        <v/>
      </c>
    </row>
    <row r="7836" spans="1:6" x14ac:dyDescent="0.3">
      <c r="A7836" s="10" t="s">
        <v>392</v>
      </c>
      <c r="B7836" s="36" t="s">
        <v>961</v>
      </c>
      <c r="C7836" s="19" t="s">
        <v>962</v>
      </c>
      <c r="D7836" s="1" t="str">
        <f t="shared" si="122"/>
        <v>P2613151</v>
      </c>
      <c r="E7836" s="1" t="str">
        <f>+IF(VLOOKUP(D7836,[1]EPS_2020!$D:$D,1,FALSE)=D7836,"","ERREUR")</f>
        <v/>
      </c>
      <c r="F7836" s="1" t="str">
        <f>+IF(VLOOKUP(D7836,[2]ESPIC!D:D,1,FALSE)=D7836,"","ECART")</f>
        <v/>
      </c>
    </row>
    <row r="7837" spans="1:6" x14ac:dyDescent="0.3">
      <c r="A7837" s="10" t="s">
        <v>392</v>
      </c>
      <c r="B7837" s="36" t="s">
        <v>963</v>
      </c>
      <c r="C7837" s="19" t="s">
        <v>964</v>
      </c>
      <c r="D7837" s="1" t="str">
        <f t="shared" si="122"/>
        <v>P2613152</v>
      </c>
      <c r="E7837" s="1" t="str">
        <f>+IF(VLOOKUP(D7837,[1]EPS_2020!$D:$D,1,FALSE)=D7837,"","ERREUR")</f>
        <v/>
      </c>
      <c r="F7837" s="1" t="str">
        <f>+IF(VLOOKUP(D7837,[2]ESPIC!D:D,1,FALSE)=D7837,"","ECART")</f>
        <v/>
      </c>
    </row>
    <row r="7838" spans="1:6" x14ac:dyDescent="0.3">
      <c r="A7838" s="10" t="s">
        <v>392</v>
      </c>
      <c r="B7838" s="36" t="s">
        <v>965</v>
      </c>
      <c r="C7838" s="19" t="s">
        <v>209</v>
      </c>
      <c r="D7838" s="1" t="str">
        <f t="shared" si="122"/>
        <v>P2613153</v>
      </c>
      <c r="E7838" s="1" t="str">
        <f>+IF(VLOOKUP(D7838,[1]EPS_2020!$D:$D,1,FALSE)=D7838,"","ERREUR")</f>
        <v/>
      </c>
      <c r="F7838" s="1" t="str">
        <f>+IF(VLOOKUP(D7838,[2]ESPIC!D:D,1,FALSE)=D7838,"","ECART")</f>
        <v/>
      </c>
    </row>
    <row r="7839" spans="1:6" x14ac:dyDescent="0.3">
      <c r="A7839" s="10" t="s">
        <v>392</v>
      </c>
      <c r="B7839" s="36" t="s">
        <v>967</v>
      </c>
      <c r="C7839" s="19" t="s">
        <v>968</v>
      </c>
      <c r="D7839" s="1" t="str">
        <f t="shared" si="122"/>
        <v>P2613158</v>
      </c>
      <c r="E7839" s="1" t="str">
        <f>+IF(VLOOKUP(D7839,[1]EPS_2020!$D:$D,1,FALSE)=D7839,"","ERREUR")</f>
        <v/>
      </c>
      <c r="F7839" s="1" t="str">
        <f>+IF(VLOOKUP(D7839,[2]ESPIC!D:D,1,FALSE)=D7839,"","ECART")</f>
        <v/>
      </c>
    </row>
    <row r="7840" spans="1:6" x14ac:dyDescent="0.3">
      <c r="A7840" s="10" t="s">
        <v>392</v>
      </c>
      <c r="B7840" s="36" t="s">
        <v>969</v>
      </c>
      <c r="C7840" s="19" t="s">
        <v>2086</v>
      </c>
      <c r="D7840" s="1" t="str">
        <f t="shared" si="122"/>
        <v>P261315</v>
      </c>
      <c r="E7840" s="1" t="str">
        <f>+IF(VLOOKUP(D7840,[1]EPS_2020!$D:$D,1,FALSE)=D7840,"","ERREUR")</f>
        <v/>
      </c>
      <c r="F7840" s="1" t="str">
        <f>+IF(VLOOKUP(D7840,[2]ESPIC!D:D,1,FALSE)=D7840,"","ECART")</f>
        <v/>
      </c>
    </row>
    <row r="7841" spans="1:6" x14ac:dyDescent="0.3">
      <c r="A7841" s="10" t="s">
        <v>392</v>
      </c>
      <c r="B7841" s="36" t="s">
        <v>971</v>
      </c>
      <c r="C7841" s="19" t="s">
        <v>972</v>
      </c>
      <c r="D7841" s="1" t="str">
        <f t="shared" si="122"/>
        <v>P26131</v>
      </c>
      <c r="E7841" s="1" t="str">
        <f>+IF(VLOOKUP(D7841,[1]EPS_2020!$D:$D,1,FALSE)=D7841,"","ERREUR")</f>
        <v/>
      </c>
      <c r="F7841" s="1" t="str">
        <f>+IF(VLOOKUP(D7841,[2]ESPIC!D:D,1,FALSE)=D7841,"","ECART")</f>
        <v/>
      </c>
    </row>
    <row r="7842" spans="1:6" x14ac:dyDescent="0.3">
      <c r="A7842" s="10" t="s">
        <v>392</v>
      </c>
      <c r="B7842" s="36" t="s">
        <v>973</v>
      </c>
      <c r="C7842" s="19" t="s">
        <v>974</v>
      </c>
      <c r="D7842" s="1" t="str">
        <f t="shared" si="122"/>
        <v>P261322</v>
      </c>
      <c r="E7842" s="1" t="str">
        <f>+IF(VLOOKUP(D7842,[1]EPS_2020!$D:$D,1,FALSE)=D7842,"","ERREUR")</f>
        <v/>
      </c>
      <c r="F7842" s="1" t="str">
        <f>+IF(VLOOKUP(D7842,[2]ESPIC!D:D,1,FALSE)=D7842,"","ECART")</f>
        <v/>
      </c>
    </row>
    <row r="7843" spans="1:6" x14ac:dyDescent="0.3">
      <c r="A7843" s="10" t="s">
        <v>392</v>
      </c>
      <c r="B7843" s="36" t="s">
        <v>975</v>
      </c>
      <c r="C7843" s="19" t="s">
        <v>962</v>
      </c>
      <c r="D7843" s="1" t="str">
        <f t="shared" si="122"/>
        <v>P2613251</v>
      </c>
      <c r="E7843" s="1" t="str">
        <f>+IF(VLOOKUP(D7843,[1]EPS_2020!$D:$D,1,FALSE)=D7843,"","ERREUR")</f>
        <v/>
      </c>
      <c r="F7843" s="1" t="str">
        <f>+IF(VLOOKUP(D7843,[2]ESPIC!D:D,1,FALSE)=D7843,"","ECART")</f>
        <v/>
      </c>
    </row>
    <row r="7844" spans="1:6" x14ac:dyDescent="0.3">
      <c r="A7844" s="10" t="s">
        <v>392</v>
      </c>
      <c r="B7844" s="36" t="s">
        <v>976</v>
      </c>
      <c r="C7844" s="19" t="s">
        <v>964</v>
      </c>
      <c r="D7844" s="1" t="str">
        <f t="shared" si="122"/>
        <v>P2613252</v>
      </c>
      <c r="E7844" s="1" t="str">
        <f>+IF(VLOOKUP(D7844,[1]EPS_2020!$D:$D,1,FALSE)=D7844,"","ERREUR")</f>
        <v/>
      </c>
      <c r="F7844" s="1" t="str">
        <f>+IF(VLOOKUP(D7844,[2]ESPIC!D:D,1,FALSE)=D7844,"","ECART")</f>
        <v/>
      </c>
    </row>
    <row r="7845" spans="1:6" x14ac:dyDescent="0.3">
      <c r="A7845" s="10" t="s">
        <v>392</v>
      </c>
      <c r="B7845" s="36" t="s">
        <v>977</v>
      </c>
      <c r="C7845" s="19" t="s">
        <v>209</v>
      </c>
      <c r="D7845" s="1" t="str">
        <f t="shared" si="122"/>
        <v>P2613253</v>
      </c>
      <c r="E7845" s="1" t="str">
        <f>+IF(VLOOKUP(D7845,[1]EPS_2020!$D:$D,1,FALSE)=D7845,"","ERREUR")</f>
        <v/>
      </c>
      <c r="F7845" s="1" t="str">
        <f>+IF(VLOOKUP(D7845,[2]ESPIC!D:D,1,FALSE)=D7845,"","ECART")</f>
        <v/>
      </c>
    </row>
    <row r="7846" spans="1:6" x14ac:dyDescent="0.3">
      <c r="A7846" s="10" t="s">
        <v>392</v>
      </c>
      <c r="B7846" s="36" t="s">
        <v>978</v>
      </c>
      <c r="C7846" s="19" t="s">
        <v>979</v>
      </c>
      <c r="D7846" s="1" t="str">
        <f t="shared" si="122"/>
        <v>P2613258</v>
      </c>
      <c r="E7846" s="1" t="str">
        <f>+IF(VLOOKUP(D7846,[1]EPS_2020!$D:$D,1,FALSE)=D7846,"","ERREUR")</f>
        <v/>
      </c>
      <c r="F7846" s="1" t="str">
        <f>+IF(VLOOKUP(D7846,[2]ESPIC!D:D,1,FALSE)=D7846,"","ECART")</f>
        <v/>
      </c>
    </row>
    <row r="7847" spans="1:6" x14ac:dyDescent="0.3">
      <c r="A7847" s="10" t="s">
        <v>392</v>
      </c>
      <c r="B7847" s="36" t="s">
        <v>980</v>
      </c>
      <c r="C7847" s="19" t="s">
        <v>2086</v>
      </c>
      <c r="D7847" s="1" t="str">
        <f t="shared" si="122"/>
        <v>P261325</v>
      </c>
      <c r="E7847" s="1" t="str">
        <f>+IF(VLOOKUP(D7847,[1]EPS_2020!$D:$D,1,FALSE)=D7847,"","ERREUR")</f>
        <v/>
      </c>
      <c r="F7847" s="1" t="str">
        <f>+IF(VLOOKUP(D7847,[2]ESPIC!D:D,1,FALSE)=D7847,"","ECART")</f>
        <v/>
      </c>
    </row>
    <row r="7848" spans="1:6" x14ac:dyDescent="0.3">
      <c r="A7848" s="10" t="s">
        <v>392</v>
      </c>
      <c r="B7848" s="36" t="s">
        <v>982</v>
      </c>
      <c r="C7848" s="19" t="s">
        <v>2087</v>
      </c>
      <c r="D7848" s="1" t="str">
        <f t="shared" si="122"/>
        <v>P26132</v>
      </c>
      <c r="E7848" s="1" t="str">
        <f>+IF(VLOOKUP(D7848,[1]EPS_2020!$D:$D,1,FALSE)=D7848,"","ERREUR")</f>
        <v/>
      </c>
      <c r="F7848" s="1" t="str">
        <f>+IF(VLOOKUP(D7848,[2]ESPIC!D:D,1,FALSE)=D7848,"","ECART")</f>
        <v/>
      </c>
    </row>
    <row r="7849" spans="1:6" x14ac:dyDescent="0.3">
      <c r="A7849" s="10" t="s">
        <v>392</v>
      </c>
      <c r="B7849" s="36" t="s">
        <v>984</v>
      </c>
      <c r="C7849" s="19" t="s">
        <v>985</v>
      </c>
      <c r="D7849" s="1" t="str">
        <f t="shared" si="122"/>
        <v>P26136</v>
      </c>
      <c r="E7849" s="1" t="str">
        <f>+IF(VLOOKUP(D7849,[1]EPS_2020!$D:$D,1,FALSE)=D7849,"","ERREUR")</f>
        <v/>
      </c>
      <c r="F7849" s="1" t="str">
        <f>+IF(VLOOKUP(D7849,[2]ESPIC!D:D,1,FALSE)=D7849,"","ECART")</f>
        <v/>
      </c>
    </row>
    <row r="7850" spans="1:6" x14ac:dyDescent="0.3">
      <c r="A7850" s="10" t="s">
        <v>392</v>
      </c>
      <c r="B7850" s="36" t="s">
        <v>986</v>
      </c>
      <c r="C7850" s="19" t="s">
        <v>987</v>
      </c>
      <c r="D7850" s="1" t="str">
        <f t="shared" si="122"/>
        <v>P2614</v>
      </c>
      <c r="E7850" s="1" t="str">
        <f>+IF(VLOOKUP(D7850,[1]EPS_2020!$D:$D,1,FALSE)=D7850,"","ERREUR")</f>
        <v/>
      </c>
      <c r="F7850" s="1" t="str">
        <f>+IF(VLOOKUP(D7850,[2]ESPIC!D:D,1,FALSE)=D7850,"","ECART")</f>
        <v/>
      </c>
    </row>
    <row r="7851" spans="1:6" x14ac:dyDescent="0.3">
      <c r="A7851" s="10" t="s">
        <v>392</v>
      </c>
      <c r="B7851" s="36" t="s">
        <v>988</v>
      </c>
      <c r="C7851" s="19" t="s">
        <v>989</v>
      </c>
      <c r="D7851" s="1" t="str">
        <f t="shared" si="122"/>
        <v>P2615151</v>
      </c>
      <c r="E7851" s="1" t="str">
        <f>+IF(VLOOKUP(D7851,[1]EPS_2020!$D:$D,1,FALSE)=D7851,"","ERREUR")</f>
        <v/>
      </c>
      <c r="F7851" s="1" t="str">
        <f>+IF(VLOOKUP(D7851,[2]ESPIC!D:D,1,FALSE)=D7851,"","ECART")</f>
        <v/>
      </c>
    </row>
    <row r="7852" spans="1:6" x14ac:dyDescent="0.3">
      <c r="A7852" s="10" t="s">
        <v>392</v>
      </c>
      <c r="B7852" s="36" t="s">
        <v>990</v>
      </c>
      <c r="C7852" s="19" t="s">
        <v>209</v>
      </c>
      <c r="D7852" s="1" t="str">
        <f t="shared" si="122"/>
        <v>P2615152</v>
      </c>
      <c r="E7852" s="1" t="str">
        <f>+IF(VLOOKUP(D7852,[1]EPS_2020!$D:$D,1,FALSE)=D7852,"","ERREUR")</f>
        <v/>
      </c>
      <c r="F7852" s="1" t="str">
        <f>+IF(VLOOKUP(D7852,[2]ESPIC!D:D,1,FALSE)=D7852,"","ECART")</f>
        <v/>
      </c>
    </row>
    <row r="7853" spans="1:6" x14ac:dyDescent="0.3">
      <c r="A7853" s="10" t="s">
        <v>392</v>
      </c>
      <c r="B7853" s="36" t="s">
        <v>991</v>
      </c>
      <c r="C7853" s="19" t="s">
        <v>211</v>
      </c>
      <c r="D7853" s="1" t="str">
        <f t="shared" si="122"/>
        <v>P2615154</v>
      </c>
      <c r="E7853" s="1" t="str">
        <f>+IF(VLOOKUP(D7853,[1]EPS_2020!$D:$D,1,FALSE)=D7853,"","ERREUR")</f>
        <v/>
      </c>
      <c r="F7853" s="1" t="str">
        <f>+IF(VLOOKUP(D7853,[2]ESPIC!D:D,1,FALSE)=D7853,"","ECART")</f>
        <v/>
      </c>
    </row>
    <row r="7854" spans="1:6" x14ac:dyDescent="0.3">
      <c r="A7854" s="10" t="s">
        <v>392</v>
      </c>
      <c r="B7854" s="36" t="s">
        <v>992</v>
      </c>
      <c r="C7854" s="19" t="s">
        <v>2258</v>
      </c>
      <c r="D7854" s="1" t="str">
        <f t="shared" si="122"/>
        <v>P261515</v>
      </c>
      <c r="E7854" s="1" t="str">
        <f>+IF(VLOOKUP(D7854,[1]EPS_2020!$D:$D,1,FALSE)=D7854,"","ERREUR")</f>
        <v/>
      </c>
      <c r="F7854" s="1" t="str">
        <f>+IF(VLOOKUP(D7854,[2]ESPIC!D:D,1,FALSE)=D7854,"","ECART")</f>
        <v/>
      </c>
    </row>
    <row r="7855" spans="1:6" x14ac:dyDescent="0.3">
      <c r="A7855" s="10" t="s">
        <v>392</v>
      </c>
      <c r="B7855" s="36" t="s">
        <v>994</v>
      </c>
      <c r="C7855" s="19" t="s">
        <v>995</v>
      </c>
      <c r="D7855" s="1" t="str">
        <f t="shared" si="122"/>
        <v>P2615161</v>
      </c>
      <c r="E7855" s="1" t="str">
        <f>+IF(VLOOKUP(D7855,[1]EPS_2020!$D:$D,1,FALSE)=D7855,"","ERREUR")</f>
        <v/>
      </c>
      <c r="F7855" s="1" t="str">
        <f>+IF(VLOOKUP(D7855,[2]ESPIC!D:D,1,FALSE)=D7855,"","ECART")</f>
        <v/>
      </c>
    </row>
    <row r="7856" spans="1:6" x14ac:dyDescent="0.3">
      <c r="A7856" s="10" t="s">
        <v>392</v>
      </c>
      <c r="B7856" s="36" t="s">
        <v>996</v>
      </c>
      <c r="C7856" s="19" t="s">
        <v>997</v>
      </c>
      <c r="D7856" s="1" t="str">
        <f t="shared" si="122"/>
        <v>P2615162</v>
      </c>
      <c r="E7856" s="1" t="str">
        <f>+IF(VLOOKUP(D7856,[1]EPS_2020!$D:$D,1,FALSE)=D7856,"","ERREUR")</f>
        <v/>
      </c>
      <c r="F7856" s="1" t="str">
        <f>+IF(VLOOKUP(D7856,[2]ESPIC!D:D,1,FALSE)=D7856,"","ECART")</f>
        <v/>
      </c>
    </row>
    <row r="7857" spans="1:6" x14ac:dyDescent="0.3">
      <c r="A7857" s="10" t="s">
        <v>392</v>
      </c>
      <c r="B7857" s="36" t="s">
        <v>998</v>
      </c>
      <c r="C7857" s="19" t="s">
        <v>1016</v>
      </c>
      <c r="D7857" s="1" t="str">
        <f t="shared" si="122"/>
        <v>P2615168</v>
      </c>
      <c r="E7857" s="1" t="str">
        <f>+IF(VLOOKUP(D7857,[1]EPS_2020!$D:$D,1,FALSE)=D7857,"","ERREUR")</f>
        <v/>
      </c>
      <c r="F7857" s="1" t="str">
        <f>+IF(VLOOKUP(D7857,[2]ESPIC!D:D,1,FALSE)=D7857,"","ECART")</f>
        <v/>
      </c>
    </row>
    <row r="7858" spans="1:6" x14ac:dyDescent="0.3">
      <c r="A7858" s="10" t="s">
        <v>392</v>
      </c>
      <c r="B7858" s="36" t="s">
        <v>999</v>
      </c>
      <c r="C7858" s="19" t="s">
        <v>1000</v>
      </c>
      <c r="D7858" s="1" t="str">
        <f t="shared" si="122"/>
        <v>P261516</v>
      </c>
      <c r="E7858" s="1" t="str">
        <f>+IF(VLOOKUP(D7858,[1]EPS_2020!$D:$D,1,FALSE)=D7858,"","ERREUR")</f>
        <v/>
      </c>
      <c r="F7858" s="1" t="str">
        <f>+IF(VLOOKUP(D7858,[2]ESPIC!D:D,1,FALSE)=D7858,"","ECART")</f>
        <v/>
      </c>
    </row>
    <row r="7859" spans="1:6" x14ac:dyDescent="0.3">
      <c r="A7859" s="10" t="s">
        <v>392</v>
      </c>
      <c r="B7859" s="36" t="s">
        <v>1001</v>
      </c>
      <c r="C7859" s="19" t="s">
        <v>1002</v>
      </c>
      <c r="D7859" s="1" t="str">
        <f t="shared" si="122"/>
        <v>P26151</v>
      </c>
      <c r="E7859" s="1" t="str">
        <f>+IF(VLOOKUP(D7859,[1]EPS_2020!$D:$D,1,FALSE)=D7859,"","ERREUR")</f>
        <v/>
      </c>
      <c r="F7859" s="1" t="str">
        <f>+IF(VLOOKUP(D7859,[2]ESPIC!D:D,1,FALSE)=D7859,"","ECART")</f>
        <v/>
      </c>
    </row>
    <row r="7860" spans="1:6" x14ac:dyDescent="0.3">
      <c r="A7860" s="10" t="s">
        <v>392</v>
      </c>
      <c r="B7860" s="36" t="s">
        <v>1003</v>
      </c>
      <c r="C7860" s="19" t="s">
        <v>1004</v>
      </c>
      <c r="D7860" s="1" t="str">
        <f t="shared" si="122"/>
        <v>P261522</v>
      </c>
      <c r="E7860" s="1" t="str">
        <f>+IF(VLOOKUP(D7860,[1]EPS_2020!$D:$D,1,FALSE)=D7860,"","ERREUR")</f>
        <v/>
      </c>
      <c r="F7860" s="1" t="str">
        <f>+IF(VLOOKUP(D7860,[2]ESPIC!D:D,1,FALSE)=D7860,"","ECART")</f>
        <v/>
      </c>
    </row>
    <row r="7861" spans="1:6" x14ac:dyDescent="0.3">
      <c r="A7861" s="10" t="s">
        <v>392</v>
      </c>
      <c r="B7861" s="36" t="s">
        <v>1005</v>
      </c>
      <c r="C7861" s="19" t="s">
        <v>205</v>
      </c>
      <c r="D7861" s="1" t="str">
        <f t="shared" si="122"/>
        <v>P2615251</v>
      </c>
      <c r="E7861" s="1" t="str">
        <f>+IF(VLOOKUP(D7861,[1]EPS_2020!$D:$D,1,FALSE)=D7861,"","ERREUR")</f>
        <v/>
      </c>
      <c r="F7861" s="1" t="str">
        <f>+IF(VLOOKUP(D7861,[2]ESPIC!D:D,1,FALSE)=D7861,"","ECART")</f>
        <v/>
      </c>
    </row>
    <row r="7862" spans="1:6" x14ac:dyDescent="0.3">
      <c r="A7862" s="10" t="s">
        <v>392</v>
      </c>
      <c r="B7862" s="36" t="s">
        <v>1006</v>
      </c>
      <c r="C7862" s="19" t="s">
        <v>209</v>
      </c>
      <c r="D7862" s="1" t="str">
        <f t="shared" si="122"/>
        <v>P2615252</v>
      </c>
      <c r="E7862" s="1" t="str">
        <f>+IF(VLOOKUP(D7862,[1]EPS_2020!$D:$D,1,FALSE)=D7862,"","ERREUR")</f>
        <v/>
      </c>
      <c r="F7862" s="1" t="str">
        <f>+IF(VLOOKUP(D7862,[2]ESPIC!D:D,1,FALSE)=D7862,"","ECART")</f>
        <v/>
      </c>
    </row>
    <row r="7863" spans="1:6" x14ac:dyDescent="0.3">
      <c r="A7863" s="10" t="s">
        <v>392</v>
      </c>
      <c r="B7863" s="36" t="s">
        <v>1007</v>
      </c>
      <c r="C7863" s="19" t="s">
        <v>1008</v>
      </c>
      <c r="D7863" s="1" t="str">
        <f t="shared" si="122"/>
        <v>P2615253</v>
      </c>
      <c r="E7863" s="1" t="str">
        <f>+IF(VLOOKUP(D7863,[1]EPS_2020!$D:$D,1,FALSE)=D7863,"","ERREUR")</f>
        <v/>
      </c>
      <c r="F7863" s="1" t="str">
        <f>+IF(VLOOKUP(D7863,[2]ESPIC!D:D,1,FALSE)=D7863,"","ECART")</f>
        <v/>
      </c>
    </row>
    <row r="7864" spans="1:6" x14ac:dyDescent="0.3">
      <c r="A7864" s="10" t="s">
        <v>392</v>
      </c>
      <c r="B7864" s="36" t="s">
        <v>1009</v>
      </c>
      <c r="C7864" s="19" t="s">
        <v>211</v>
      </c>
      <c r="D7864" s="1" t="str">
        <f t="shared" si="122"/>
        <v>P2615254</v>
      </c>
      <c r="E7864" s="1" t="str">
        <f>+IF(VLOOKUP(D7864,[1]EPS_2020!$D:$D,1,FALSE)=D7864,"","ERREUR")</f>
        <v/>
      </c>
      <c r="F7864" s="1" t="str">
        <f>+IF(VLOOKUP(D7864,[2]ESPIC!D:D,1,FALSE)=D7864,"","ECART")</f>
        <v/>
      </c>
    </row>
    <row r="7865" spans="1:6" x14ac:dyDescent="0.3">
      <c r="A7865" s="10" t="s">
        <v>392</v>
      </c>
      <c r="B7865" s="36" t="s">
        <v>1010</v>
      </c>
      <c r="C7865" s="19" t="s">
        <v>1011</v>
      </c>
      <c r="D7865" s="1" t="str">
        <f t="shared" si="122"/>
        <v>P2615258</v>
      </c>
      <c r="E7865" s="1" t="str">
        <f>+IF(VLOOKUP(D7865,[1]EPS_2020!$D:$D,1,FALSE)=D7865,"","ERREUR")</f>
        <v/>
      </c>
      <c r="F7865" s="1" t="str">
        <f>+IF(VLOOKUP(D7865,[2]ESPIC!D:D,1,FALSE)=D7865,"","ECART")</f>
        <v/>
      </c>
    </row>
    <row r="7866" spans="1:6" x14ac:dyDescent="0.3">
      <c r="A7866" s="10" t="s">
        <v>392</v>
      </c>
      <c r="B7866" s="36" t="s">
        <v>1012</v>
      </c>
      <c r="C7866" s="19" t="s">
        <v>2259</v>
      </c>
      <c r="D7866" s="1" t="str">
        <f t="shared" si="122"/>
        <v>P261525</v>
      </c>
      <c r="E7866" s="1" t="str">
        <f>+IF(VLOOKUP(D7866,[1]EPS_2020!$D:$D,1,FALSE)=D7866,"","ERREUR")</f>
        <v/>
      </c>
      <c r="F7866" s="1" t="str">
        <f>+IF(VLOOKUP(D7866,[2]ESPIC!D:D,1,FALSE)=D7866,"","ECART")</f>
        <v/>
      </c>
    </row>
    <row r="7867" spans="1:6" x14ac:dyDescent="0.3">
      <c r="A7867" s="10" t="s">
        <v>392</v>
      </c>
      <c r="B7867" s="36" t="s">
        <v>1013</v>
      </c>
      <c r="C7867" s="19" t="s">
        <v>962</v>
      </c>
      <c r="D7867" s="1" t="str">
        <f t="shared" si="122"/>
        <v>P2615261</v>
      </c>
      <c r="E7867" s="1" t="str">
        <f>+IF(VLOOKUP(D7867,[1]EPS_2020!$D:$D,1,FALSE)=D7867,"","ERREUR")</f>
        <v/>
      </c>
      <c r="F7867" s="1" t="str">
        <f>+IF(VLOOKUP(D7867,[2]ESPIC!D:D,1,FALSE)=D7867,"","ECART")</f>
        <v/>
      </c>
    </row>
    <row r="7868" spans="1:6" x14ac:dyDescent="0.3">
      <c r="A7868" s="10" t="s">
        <v>392</v>
      </c>
      <c r="B7868" s="36" t="s">
        <v>1015</v>
      </c>
      <c r="C7868" s="19" t="s">
        <v>1016</v>
      </c>
      <c r="D7868" s="1" t="str">
        <f t="shared" si="122"/>
        <v>P2615268</v>
      </c>
      <c r="E7868" s="1" t="str">
        <f>+IF(VLOOKUP(D7868,[1]EPS_2020!$D:$D,1,FALSE)=D7868,"","ERREUR")</f>
        <v/>
      </c>
      <c r="F7868" s="1" t="str">
        <f>+IF(VLOOKUP(D7868,[2]ESPIC!D:D,1,FALSE)=D7868,"","ECART")</f>
        <v/>
      </c>
    </row>
    <row r="7869" spans="1:6" x14ac:dyDescent="0.3">
      <c r="A7869" s="10" t="s">
        <v>392</v>
      </c>
      <c r="B7869" s="36" t="s">
        <v>1017</v>
      </c>
      <c r="C7869" s="19" t="s">
        <v>1000</v>
      </c>
      <c r="D7869" s="1" t="str">
        <f t="shared" si="122"/>
        <v>P261526</v>
      </c>
      <c r="E7869" s="1" t="str">
        <f>+IF(VLOOKUP(D7869,[1]EPS_2020!$D:$D,1,FALSE)=D7869,"","ERREUR")</f>
        <v/>
      </c>
      <c r="F7869" s="1" t="str">
        <f>+IF(VLOOKUP(D7869,[2]ESPIC!D:D,1,FALSE)=D7869,"","ECART")</f>
        <v/>
      </c>
    </row>
    <row r="7870" spans="1:6" x14ac:dyDescent="0.3">
      <c r="A7870" s="10" t="s">
        <v>392</v>
      </c>
      <c r="B7870" s="36" t="s">
        <v>1018</v>
      </c>
      <c r="C7870" s="19" t="s">
        <v>2089</v>
      </c>
      <c r="D7870" s="1" t="str">
        <f t="shared" si="122"/>
        <v>P26152</v>
      </c>
      <c r="E7870" s="1" t="str">
        <f>+IF(VLOOKUP(D7870,[1]EPS_2020!$D:$D,1,FALSE)=D7870,"","ERREUR")</f>
        <v/>
      </c>
      <c r="F7870" s="1" t="str">
        <f>+IF(VLOOKUP(D7870,[2]ESPIC!D:D,1,FALSE)=D7870,"","ECART")</f>
        <v/>
      </c>
    </row>
    <row r="7871" spans="1:6" x14ac:dyDescent="0.3">
      <c r="A7871" s="10" t="s">
        <v>392</v>
      </c>
      <c r="B7871" s="36" t="s">
        <v>1020</v>
      </c>
      <c r="C7871" s="19" t="s">
        <v>1021</v>
      </c>
      <c r="D7871" s="1" t="str">
        <f t="shared" si="122"/>
        <v>P26161</v>
      </c>
      <c r="E7871" s="1" t="str">
        <f>+IF(VLOOKUP(D7871,[1]EPS_2020!$D:$D,1,FALSE)=D7871,"","ERREUR")</f>
        <v/>
      </c>
      <c r="F7871" s="1" t="str">
        <f>+IF(VLOOKUP(D7871,[2]ESPIC!D:D,1,FALSE)=D7871,"","ECART")</f>
        <v/>
      </c>
    </row>
    <row r="7872" spans="1:6" x14ac:dyDescent="0.3">
      <c r="A7872" s="10" t="s">
        <v>392</v>
      </c>
      <c r="B7872" s="36" t="s">
        <v>1022</v>
      </c>
      <c r="C7872" s="19" t="s">
        <v>2090</v>
      </c>
      <c r="D7872" s="1" t="str">
        <f t="shared" si="122"/>
        <v>P26162</v>
      </c>
      <c r="E7872" s="1" t="str">
        <f>+IF(VLOOKUP(D7872,[1]EPS_2020!$D:$D,1,FALSE)=D7872,"","ERREUR")</f>
        <v/>
      </c>
      <c r="F7872" s="1" t="str">
        <f>+IF(VLOOKUP(D7872,[2]ESPIC!D:D,1,FALSE)=D7872,"","ECART")</f>
        <v/>
      </c>
    </row>
    <row r="7873" spans="1:6" x14ac:dyDescent="0.3">
      <c r="A7873" s="10" t="s">
        <v>392</v>
      </c>
      <c r="B7873" s="36" t="s">
        <v>1024</v>
      </c>
      <c r="C7873" s="19" t="s">
        <v>1025</v>
      </c>
      <c r="D7873" s="1" t="str">
        <f t="shared" si="122"/>
        <v>P26163</v>
      </c>
      <c r="E7873" s="1" t="str">
        <f>+IF(VLOOKUP(D7873,[1]EPS_2020!$D:$D,1,FALSE)=D7873,"","ERREUR")</f>
        <v/>
      </c>
      <c r="F7873" s="1" t="str">
        <f>+IF(VLOOKUP(D7873,[2]ESPIC!D:D,1,FALSE)=D7873,"","ECART")</f>
        <v/>
      </c>
    </row>
    <row r="7874" spans="1:6" x14ac:dyDescent="0.3">
      <c r="A7874" s="10" t="s">
        <v>392</v>
      </c>
      <c r="B7874" s="36" t="s">
        <v>1026</v>
      </c>
      <c r="C7874" s="19" t="s">
        <v>1027</v>
      </c>
      <c r="D7874" s="1" t="str">
        <f t="shared" si="122"/>
        <v>P26164</v>
      </c>
      <c r="E7874" s="1" t="str">
        <f>+IF(VLOOKUP(D7874,[1]EPS_2020!$D:$D,1,FALSE)=D7874,"","ERREUR")</f>
        <v/>
      </c>
      <c r="F7874" s="1" t="str">
        <f>+IF(VLOOKUP(D7874,[2]ESPIC!D:D,1,FALSE)=D7874,"","ECART")</f>
        <v/>
      </c>
    </row>
    <row r="7875" spans="1:6" x14ac:dyDescent="0.3">
      <c r="A7875" s="10" t="s">
        <v>392</v>
      </c>
      <c r="B7875" s="36" t="s">
        <v>1028</v>
      </c>
      <c r="C7875" s="19" t="s">
        <v>1029</v>
      </c>
      <c r="D7875" s="1" t="str">
        <f t="shared" si="122"/>
        <v>P26165</v>
      </c>
      <c r="E7875" s="1" t="str">
        <f>+IF(VLOOKUP(D7875,[1]EPS_2020!$D:$D,1,FALSE)=D7875,"","ERREUR")</f>
        <v/>
      </c>
      <c r="F7875" s="1" t="str">
        <f>+IF(VLOOKUP(D7875,[2]ESPIC!D:D,1,FALSE)=D7875,"","ECART")</f>
        <v/>
      </c>
    </row>
    <row r="7876" spans="1:6" x14ac:dyDescent="0.3">
      <c r="A7876" s="10" t="s">
        <v>392</v>
      </c>
      <c r="B7876" s="36" t="s">
        <v>1030</v>
      </c>
      <c r="C7876" s="19" t="s">
        <v>1031</v>
      </c>
      <c r="D7876" s="1" t="str">
        <f t="shared" si="122"/>
        <v>P26166</v>
      </c>
      <c r="E7876" s="1" t="str">
        <f>+IF(VLOOKUP(D7876,[1]EPS_2020!$D:$D,1,FALSE)=D7876,"","ERREUR")</f>
        <v/>
      </c>
      <c r="F7876" s="1" t="str">
        <f>+IF(VLOOKUP(D7876,[2]ESPIC!D:D,1,FALSE)=D7876,"","ECART")</f>
        <v/>
      </c>
    </row>
    <row r="7877" spans="1:6" x14ac:dyDescent="0.3">
      <c r="A7877" s="10" t="s">
        <v>392</v>
      </c>
      <c r="B7877" s="36" t="s">
        <v>1040</v>
      </c>
      <c r="C7877" s="19" t="s">
        <v>1041</v>
      </c>
      <c r="D7877" s="1" t="str">
        <f t="shared" si="122"/>
        <v>P2616</v>
      </c>
      <c r="E7877" s="1" t="str">
        <f>+IF(VLOOKUP(D7877,[1]EPS_2020!$D:$D,1,FALSE)=D7877,"","ERREUR")</f>
        <v/>
      </c>
      <c r="F7877" s="1" t="str">
        <f>+IF(VLOOKUP(D7877,[2]ESPIC!D:D,1,FALSE)=D7877,"","ECART")</f>
        <v/>
      </c>
    </row>
    <row r="7878" spans="1:6" x14ac:dyDescent="0.3">
      <c r="A7878" s="10" t="s">
        <v>392</v>
      </c>
      <c r="B7878" s="36" t="s">
        <v>1032</v>
      </c>
      <c r="C7878" s="19" t="s">
        <v>1033</v>
      </c>
      <c r="D7878" s="1" t="str">
        <f t="shared" ref="D7878:D7941" si="123">+A7878&amp;B7878</f>
        <v>P26167</v>
      </c>
      <c r="E7878" s="1" t="str">
        <f>+IF(VLOOKUP(D7878,[1]EPS_2020!$D:$D,1,FALSE)=D7878,"","ERREUR")</f>
        <v/>
      </c>
      <c r="F7878" s="1" t="str">
        <f>+IF(VLOOKUP(D7878,[2]ESPIC!D:D,1,FALSE)=D7878,"","ECART")</f>
        <v/>
      </c>
    </row>
    <row r="7879" spans="1:6" x14ac:dyDescent="0.3">
      <c r="A7879" s="10" t="s">
        <v>392</v>
      </c>
      <c r="B7879" s="36" t="s">
        <v>1034</v>
      </c>
      <c r="C7879" s="19" t="s">
        <v>1035</v>
      </c>
      <c r="D7879" s="1" t="str">
        <f t="shared" si="123"/>
        <v>P261681</v>
      </c>
      <c r="E7879" s="1" t="str">
        <f>+IF(VLOOKUP(D7879,[1]EPS_2020!$D:$D,1,FALSE)=D7879,"","ERREUR")</f>
        <v/>
      </c>
      <c r="F7879" s="1" t="str">
        <f>+IF(VLOOKUP(D7879,[2]ESPIC!D:D,1,FALSE)=D7879,"","ECART")</f>
        <v/>
      </c>
    </row>
    <row r="7880" spans="1:6" x14ac:dyDescent="0.3">
      <c r="A7880" s="10" t="s">
        <v>392</v>
      </c>
      <c r="B7880" s="36" t="s">
        <v>1036</v>
      </c>
      <c r="C7880" s="19" t="s">
        <v>1037</v>
      </c>
      <c r="D7880" s="1" t="str">
        <f t="shared" si="123"/>
        <v>P261688</v>
      </c>
      <c r="E7880" s="1" t="str">
        <f>+IF(VLOOKUP(D7880,[1]EPS_2020!$D:$D,1,FALSE)=D7880,"","ERREUR")</f>
        <v/>
      </c>
      <c r="F7880" s="1" t="str">
        <f>+IF(VLOOKUP(D7880,[2]ESPIC!D:D,1,FALSE)=D7880,"","ECART")</f>
        <v/>
      </c>
    </row>
    <row r="7881" spans="1:6" x14ac:dyDescent="0.3">
      <c r="A7881" s="10" t="s">
        <v>392</v>
      </c>
      <c r="B7881" s="36" t="s">
        <v>1038</v>
      </c>
      <c r="C7881" s="19" t="s">
        <v>2260</v>
      </c>
      <c r="D7881" s="1" t="str">
        <f t="shared" si="123"/>
        <v>P26168</v>
      </c>
      <c r="E7881" s="1" t="str">
        <f>+IF(VLOOKUP(D7881,[1]EPS_2020!$D:$D,1,FALSE)=D7881,"","ERREUR")</f>
        <v/>
      </c>
      <c r="F7881" s="1" t="str">
        <f>+IF(VLOOKUP(D7881,[2]ESPIC!D:D,1,FALSE)=D7881,"","ECART")</f>
        <v/>
      </c>
    </row>
    <row r="7882" spans="1:6" x14ac:dyDescent="0.3">
      <c r="A7882" s="10" t="s">
        <v>392</v>
      </c>
      <c r="B7882" s="36" t="s">
        <v>1042</v>
      </c>
      <c r="C7882" s="19" t="s">
        <v>1043</v>
      </c>
      <c r="D7882" s="1" t="str">
        <f t="shared" si="123"/>
        <v>P2617</v>
      </c>
      <c r="E7882" s="1" t="str">
        <f>+IF(VLOOKUP(D7882,[1]EPS_2020!$D:$D,1,FALSE)=D7882,"","ERREUR")</f>
        <v/>
      </c>
      <c r="F7882" s="1" t="str">
        <f>+IF(VLOOKUP(D7882,[2]ESPIC!D:D,1,FALSE)=D7882,"","ECART")</f>
        <v/>
      </c>
    </row>
    <row r="7883" spans="1:6" x14ac:dyDescent="0.3">
      <c r="A7883" s="10" t="s">
        <v>392</v>
      </c>
      <c r="B7883" s="36" t="s">
        <v>1044</v>
      </c>
      <c r="C7883" s="19" t="s">
        <v>1045</v>
      </c>
      <c r="D7883" s="1" t="str">
        <f t="shared" si="123"/>
        <v>P26181</v>
      </c>
      <c r="E7883" s="1" t="str">
        <f>+IF(VLOOKUP(D7883,[1]EPS_2020!$D:$D,1,FALSE)=D7883,"","ERREUR")</f>
        <v/>
      </c>
      <c r="F7883" s="1" t="str">
        <f>+IF(VLOOKUP(D7883,[2]ESPIC!D:D,1,FALSE)=D7883,"","ECART")</f>
        <v/>
      </c>
    </row>
    <row r="7884" spans="1:6" x14ac:dyDescent="0.3">
      <c r="A7884" s="10" t="s">
        <v>392</v>
      </c>
      <c r="B7884" s="36" t="s">
        <v>1046</v>
      </c>
      <c r="C7884" s="19" t="s">
        <v>1047</v>
      </c>
      <c r="D7884" s="1" t="str">
        <f t="shared" si="123"/>
        <v>P26183</v>
      </c>
      <c r="E7884" s="1" t="str">
        <f>+IF(VLOOKUP(D7884,[1]EPS_2020!$D:$D,1,FALSE)=D7884,"","ERREUR")</f>
        <v/>
      </c>
      <c r="F7884" s="1" t="str">
        <f>+IF(VLOOKUP(D7884,[2]ESPIC!D:D,1,FALSE)=D7884,"","ECART")</f>
        <v/>
      </c>
    </row>
    <row r="7885" spans="1:6" x14ac:dyDescent="0.3">
      <c r="A7885" s="10" t="s">
        <v>392</v>
      </c>
      <c r="B7885" s="36" t="s">
        <v>1048</v>
      </c>
      <c r="C7885" s="19" t="s">
        <v>1049</v>
      </c>
      <c r="D7885" s="1" t="str">
        <f t="shared" si="123"/>
        <v>P26184</v>
      </c>
      <c r="E7885" s="1" t="str">
        <f>+IF(VLOOKUP(D7885,[1]EPS_2020!$D:$D,1,FALSE)=D7885,"","ERREUR")</f>
        <v/>
      </c>
      <c r="F7885" s="1" t="str">
        <f>+IF(VLOOKUP(D7885,[2]ESPIC!D:D,1,FALSE)=D7885,"","ECART")</f>
        <v/>
      </c>
    </row>
    <row r="7886" spans="1:6" x14ac:dyDescent="0.3">
      <c r="A7886" s="10" t="s">
        <v>392</v>
      </c>
      <c r="B7886" s="36" t="s">
        <v>1050</v>
      </c>
      <c r="C7886" s="19" t="s">
        <v>1051</v>
      </c>
      <c r="D7886" s="1" t="str">
        <f t="shared" si="123"/>
        <v>P26185</v>
      </c>
      <c r="E7886" s="1" t="str">
        <f>+IF(VLOOKUP(D7886,[1]EPS_2020!$D:$D,1,FALSE)=D7886,"","ERREUR")</f>
        <v/>
      </c>
      <c r="F7886" s="1" t="str">
        <f>+IF(VLOOKUP(D7886,[2]ESPIC!D:D,1,FALSE)=D7886,"","ECART")</f>
        <v/>
      </c>
    </row>
    <row r="7887" spans="1:6" x14ac:dyDescent="0.3">
      <c r="A7887" s="10" t="s">
        <v>392</v>
      </c>
      <c r="B7887" s="36" t="s">
        <v>1052</v>
      </c>
      <c r="C7887" s="19" t="s">
        <v>1053</v>
      </c>
      <c r="D7887" s="1" t="str">
        <f t="shared" si="123"/>
        <v>P26186</v>
      </c>
      <c r="E7887" s="1" t="str">
        <f>+IF(VLOOKUP(D7887,[1]EPS_2020!$D:$D,1,FALSE)=D7887,"","ERREUR")</f>
        <v/>
      </c>
      <c r="F7887" s="1" t="str">
        <f>+IF(VLOOKUP(D7887,[2]ESPIC!D:D,1,FALSE)=D7887,"","ECART")</f>
        <v/>
      </c>
    </row>
    <row r="7888" spans="1:6" x14ac:dyDescent="0.3">
      <c r="A7888" s="10" t="s">
        <v>392</v>
      </c>
      <c r="B7888" s="36" t="s">
        <v>1054</v>
      </c>
      <c r="C7888" s="19" t="s">
        <v>1055</v>
      </c>
      <c r="D7888" s="1" t="str">
        <f t="shared" si="123"/>
        <v>P26188</v>
      </c>
      <c r="E7888" s="1" t="str">
        <f>+IF(VLOOKUP(D7888,[1]EPS_2020!$D:$D,1,FALSE)=D7888,"","ERREUR")</f>
        <v/>
      </c>
      <c r="F7888" s="1" t="str">
        <f>+IF(VLOOKUP(D7888,[2]ESPIC!D:D,1,FALSE)=D7888,"","ECART")</f>
        <v/>
      </c>
    </row>
    <row r="7889" spans="1:6" x14ac:dyDescent="0.3">
      <c r="A7889" s="10" t="s">
        <v>392</v>
      </c>
      <c r="B7889" s="36" t="s">
        <v>1056</v>
      </c>
      <c r="C7889" s="19" t="s">
        <v>1057</v>
      </c>
      <c r="D7889" s="1" t="str">
        <f t="shared" si="123"/>
        <v>P2618</v>
      </c>
      <c r="E7889" s="1" t="str">
        <f>+IF(VLOOKUP(D7889,[1]EPS_2020!$D:$D,1,FALSE)=D7889,"","ERREUR")</f>
        <v/>
      </c>
      <c r="F7889" s="1" t="str">
        <f>+IF(VLOOKUP(D7889,[2]ESPIC!D:D,1,FALSE)=D7889,"","ECART")</f>
        <v/>
      </c>
    </row>
    <row r="7890" spans="1:6" x14ac:dyDescent="0.3">
      <c r="A7890" s="10" t="s">
        <v>392</v>
      </c>
      <c r="B7890" s="36" t="s">
        <v>1058</v>
      </c>
      <c r="C7890" s="19" t="s">
        <v>1059</v>
      </c>
      <c r="D7890" s="1" t="str">
        <f t="shared" si="123"/>
        <v>P2619</v>
      </c>
      <c r="E7890" s="1" t="str">
        <f>+IF(VLOOKUP(D7890,[1]EPS_2020!$D:$D,1,FALSE)=D7890,"","ERREUR")</f>
        <v/>
      </c>
      <c r="F7890" s="1" t="str">
        <f>+IF(VLOOKUP(D7890,[2]ESPIC!D:D,1,FALSE)=D7890,"","ECART")</f>
        <v/>
      </c>
    </row>
    <row r="7891" spans="1:6" x14ac:dyDescent="0.3">
      <c r="A7891" s="10" t="s">
        <v>392</v>
      </c>
      <c r="B7891" s="36" t="s">
        <v>1060</v>
      </c>
      <c r="C7891" s="19" t="s">
        <v>1061</v>
      </c>
      <c r="D7891" s="1" t="str">
        <f t="shared" si="123"/>
        <v>P262111</v>
      </c>
      <c r="E7891" s="1" t="str">
        <f>+IF(VLOOKUP(D7891,[1]EPS_2020!$D:$D,1,FALSE)=D7891,"","ERREUR")</f>
        <v/>
      </c>
      <c r="F7891" s="1" t="str">
        <f>+IF(VLOOKUP(D7891,[2]ESPIC!D:D,1,FALSE)=D7891,"","ECART")</f>
        <v/>
      </c>
    </row>
    <row r="7892" spans="1:6" x14ac:dyDescent="0.3">
      <c r="A7892" s="10" t="s">
        <v>392</v>
      </c>
      <c r="B7892" s="36" t="s">
        <v>1062</v>
      </c>
      <c r="C7892" s="19" t="s">
        <v>1063</v>
      </c>
      <c r="D7892" s="1" t="str">
        <f t="shared" si="123"/>
        <v>P262113</v>
      </c>
      <c r="E7892" s="1" t="str">
        <f>+IF(VLOOKUP(D7892,[1]EPS_2020!$D:$D,1,FALSE)=D7892,"","ERREUR")</f>
        <v/>
      </c>
      <c r="F7892" s="1" t="str">
        <f>+IF(VLOOKUP(D7892,[2]ESPIC!D:D,1,FALSE)=D7892,"","ECART")</f>
        <v/>
      </c>
    </row>
    <row r="7893" spans="1:6" x14ac:dyDescent="0.3">
      <c r="A7893" s="10" t="s">
        <v>392</v>
      </c>
      <c r="B7893" s="36" t="s">
        <v>1064</v>
      </c>
      <c r="C7893" s="19" t="s">
        <v>1065</v>
      </c>
      <c r="D7893" s="1" t="str">
        <f t="shared" si="123"/>
        <v>P262114</v>
      </c>
      <c r="E7893" s="1" t="str">
        <f>+IF(VLOOKUP(D7893,[1]EPS_2020!$D:$D,1,FALSE)=D7893,"","ERREUR")</f>
        <v/>
      </c>
      <c r="F7893" s="1" t="str">
        <f>+IF(VLOOKUP(D7893,[2]ESPIC!D:D,1,FALSE)=D7893,"","ECART")</f>
        <v/>
      </c>
    </row>
    <row r="7894" spans="1:6" x14ac:dyDescent="0.3">
      <c r="A7894" s="10" t="s">
        <v>392</v>
      </c>
      <c r="B7894" s="36" t="s">
        <v>1066</v>
      </c>
      <c r="C7894" s="19" t="s">
        <v>2261</v>
      </c>
      <c r="D7894" s="1" t="str">
        <f t="shared" si="123"/>
        <v>P262141</v>
      </c>
      <c r="E7894" s="1" t="str">
        <f>+IF(VLOOKUP(D7894,[1]EPS_2020!$D:$D,1,FALSE)=D7894,"","ERREUR")</f>
        <v/>
      </c>
      <c r="F7894" s="1" t="str">
        <f>+IF(VLOOKUP(D7894,[2]ESPIC!D:D,1,FALSE)=D7894,"","ECART")</f>
        <v/>
      </c>
    </row>
    <row r="7895" spans="1:6" x14ac:dyDescent="0.3">
      <c r="A7895" s="10" t="s">
        <v>392</v>
      </c>
      <c r="B7895" s="36" t="s">
        <v>1068</v>
      </c>
      <c r="C7895" s="19" t="s">
        <v>2262</v>
      </c>
      <c r="D7895" s="1" t="str">
        <f t="shared" si="123"/>
        <v>P262143</v>
      </c>
      <c r="E7895" s="1" t="str">
        <f>+IF(VLOOKUP(D7895,[1]EPS_2020!$D:$D,1,FALSE)=D7895,"","ERREUR")</f>
        <v/>
      </c>
      <c r="F7895" s="1" t="str">
        <f>+IF(VLOOKUP(D7895,[2]ESPIC!D:D,1,FALSE)=D7895,"","ECART")</f>
        <v/>
      </c>
    </row>
    <row r="7896" spans="1:6" x14ac:dyDescent="0.3">
      <c r="A7896" s="10" t="s">
        <v>392</v>
      </c>
      <c r="B7896" s="36" t="s">
        <v>1070</v>
      </c>
      <c r="C7896" s="19" t="s">
        <v>2263</v>
      </c>
      <c r="D7896" s="1" t="str">
        <f t="shared" si="123"/>
        <v>P26214</v>
      </c>
      <c r="E7896" s="1" t="str">
        <f>+IF(VLOOKUP(D7896,[1]EPS_2020!$D:$D,1,FALSE)=D7896,"","ERREUR")</f>
        <v/>
      </c>
      <c r="F7896" s="1" t="str">
        <f>+IF(VLOOKUP(D7896,[2]ESPIC!D:D,1,FALSE)=D7896,"","ECART")</f>
        <v/>
      </c>
    </row>
    <row r="7897" spans="1:6" x14ac:dyDescent="0.3">
      <c r="A7897" s="10" t="s">
        <v>392</v>
      </c>
      <c r="B7897" s="36" t="s">
        <v>1072</v>
      </c>
      <c r="C7897" s="19" t="s">
        <v>91</v>
      </c>
      <c r="D7897" s="1" t="str">
        <f t="shared" si="123"/>
        <v>P262151</v>
      </c>
      <c r="E7897" s="1" t="str">
        <f>+IF(VLOOKUP(D7897,[1]EPS_2020!$D:$D,1,FALSE)=D7897,"","ERREUR")</f>
        <v/>
      </c>
      <c r="F7897" s="1" t="str">
        <f>+IF(VLOOKUP(D7897,[2]ESPIC!D:D,1,FALSE)=D7897,"","ECART")</f>
        <v/>
      </c>
    </row>
    <row r="7898" spans="1:6" x14ac:dyDescent="0.3">
      <c r="A7898" s="10" t="s">
        <v>392</v>
      </c>
      <c r="B7898" s="36" t="s">
        <v>1073</v>
      </c>
      <c r="C7898" s="19" t="s">
        <v>1063</v>
      </c>
      <c r="D7898" s="1" t="str">
        <f t="shared" si="123"/>
        <v>P262152</v>
      </c>
      <c r="E7898" s="1" t="str">
        <f>+IF(VLOOKUP(D7898,[1]EPS_2020!$D:$D,1,FALSE)=D7898,"","ERREUR")</f>
        <v/>
      </c>
      <c r="F7898" s="1" t="str">
        <f>+IF(VLOOKUP(D7898,[2]ESPIC!D:D,1,FALSE)=D7898,"","ECART")</f>
        <v/>
      </c>
    </row>
    <row r="7899" spans="1:6" x14ac:dyDescent="0.3">
      <c r="A7899" s="10" t="s">
        <v>392</v>
      </c>
      <c r="B7899" s="36" t="s">
        <v>1074</v>
      </c>
      <c r="C7899" s="19" t="s">
        <v>2092</v>
      </c>
      <c r="D7899" s="1" t="str">
        <f t="shared" si="123"/>
        <v>P26215</v>
      </c>
      <c r="E7899" s="1" t="str">
        <f>+IF(VLOOKUP(D7899,[1]EPS_2020!$D:$D,1,FALSE)=D7899,"","ERREUR")</f>
        <v/>
      </c>
      <c r="F7899" s="1" t="str">
        <f>+IF(VLOOKUP(D7899,[2]ESPIC!D:D,1,FALSE)=D7899,"","ECART")</f>
        <v/>
      </c>
    </row>
    <row r="7900" spans="1:6" x14ac:dyDescent="0.3">
      <c r="A7900" s="10" t="s">
        <v>392</v>
      </c>
      <c r="B7900" s="36" t="s">
        <v>1076</v>
      </c>
      <c r="C7900" s="19" t="s">
        <v>1077</v>
      </c>
      <c r="D7900" s="1" t="str">
        <f t="shared" si="123"/>
        <v>P26216</v>
      </c>
      <c r="E7900" s="1" t="str">
        <f>+IF(VLOOKUP(D7900,[1]EPS_2020!$D:$D,1,FALSE)=D7900,"","ERREUR")</f>
        <v/>
      </c>
      <c r="F7900" s="1" t="str">
        <f>+IF(VLOOKUP(D7900,[2]ESPIC!D:D,1,FALSE)=D7900,"","ECART")</f>
        <v/>
      </c>
    </row>
    <row r="7901" spans="1:6" x14ac:dyDescent="0.3">
      <c r="A7901" s="10" t="s">
        <v>392</v>
      </c>
      <c r="B7901" s="36" t="s">
        <v>1078</v>
      </c>
      <c r="C7901" s="19" t="s">
        <v>91</v>
      </c>
      <c r="D7901" s="1" t="str">
        <f t="shared" si="123"/>
        <v>P262181</v>
      </c>
      <c r="E7901" s="1" t="str">
        <f>+IF(VLOOKUP(D7901,[1]EPS_2020!$D:$D,1,FALSE)=D7901,"","ERREUR")</f>
        <v/>
      </c>
      <c r="F7901" s="1" t="str">
        <f>+IF(VLOOKUP(D7901,[2]ESPIC!D:D,1,FALSE)=D7901,"","ECART")</f>
        <v/>
      </c>
    </row>
    <row r="7902" spans="1:6" x14ac:dyDescent="0.3">
      <c r="A7902" s="10" t="s">
        <v>392</v>
      </c>
      <c r="B7902" s="36" t="s">
        <v>1079</v>
      </c>
      <c r="C7902" s="19" t="s">
        <v>1063</v>
      </c>
      <c r="D7902" s="1" t="str">
        <f t="shared" si="123"/>
        <v>P262182</v>
      </c>
      <c r="E7902" s="1" t="str">
        <f>+IF(VLOOKUP(D7902,[1]EPS_2020!$D:$D,1,FALSE)=D7902,"","ERREUR")</f>
        <v/>
      </c>
      <c r="F7902" s="1" t="str">
        <f>+IF(VLOOKUP(D7902,[2]ESPIC!D:D,1,FALSE)=D7902,"","ECART")</f>
        <v/>
      </c>
    </row>
    <row r="7903" spans="1:6" x14ac:dyDescent="0.3">
      <c r="A7903" s="10" t="s">
        <v>392</v>
      </c>
      <c r="B7903" s="36" t="s">
        <v>1080</v>
      </c>
      <c r="C7903" s="19" t="s">
        <v>1081</v>
      </c>
      <c r="D7903" s="1" t="str">
        <f t="shared" si="123"/>
        <v>P26218</v>
      </c>
      <c r="E7903" s="1" t="str">
        <f>+IF(VLOOKUP(D7903,[1]EPS_2020!$D:$D,1,FALSE)=D7903,"","ERREUR")</f>
        <v/>
      </c>
      <c r="F7903" s="1" t="str">
        <f>+IF(VLOOKUP(D7903,[2]ESPIC!D:D,1,FALSE)=D7903,"","ECART")</f>
        <v/>
      </c>
    </row>
    <row r="7904" spans="1:6" x14ac:dyDescent="0.3">
      <c r="A7904" s="10" t="s">
        <v>392</v>
      </c>
      <c r="B7904" s="36" t="s">
        <v>1082</v>
      </c>
      <c r="C7904" s="19" t="s">
        <v>1083</v>
      </c>
      <c r="D7904" s="1" t="str">
        <f t="shared" si="123"/>
        <v>P26223</v>
      </c>
      <c r="E7904" s="1" t="str">
        <f>+IF(VLOOKUP(D7904,[1]EPS_2020!$D:$D,1,FALSE)=D7904,"","ERREUR")</f>
        <v/>
      </c>
      <c r="F7904" s="1" t="str">
        <f>+IF(VLOOKUP(D7904,[2]ESPIC!D:D,1,FALSE)=D7904,"","ECART")</f>
        <v/>
      </c>
    </row>
    <row r="7905" spans="1:6" x14ac:dyDescent="0.3">
      <c r="A7905" s="10" t="s">
        <v>392</v>
      </c>
      <c r="B7905" s="36" t="s">
        <v>1088</v>
      </c>
      <c r="C7905" s="19" t="s">
        <v>2094</v>
      </c>
      <c r="D7905" s="1" t="str">
        <f t="shared" si="123"/>
        <v>P26225</v>
      </c>
      <c r="E7905" s="1" t="str">
        <f>+IF(VLOOKUP(D7905,[1]EPS_2020!$D:$D,1,FALSE)=D7905,"","ERREUR")</f>
        <v/>
      </c>
      <c r="F7905" s="1" t="str">
        <f>+IF(VLOOKUP(D7905,[2]ESPIC!D:D,1,FALSE)=D7905,"","ECART")</f>
        <v/>
      </c>
    </row>
    <row r="7906" spans="1:6" x14ac:dyDescent="0.3">
      <c r="A7906" s="10" t="s">
        <v>392</v>
      </c>
      <c r="B7906" s="36" t="s">
        <v>1090</v>
      </c>
      <c r="C7906" s="19" t="s">
        <v>2264</v>
      </c>
      <c r="D7906" s="1" t="str">
        <f t="shared" si="123"/>
        <v>P262261</v>
      </c>
      <c r="E7906" s="1" t="str">
        <f>+IF(VLOOKUP(D7906,[1]EPS_2020!$D:$D,1,FALSE)=D7906,"","ERREUR")</f>
        <v/>
      </c>
      <c r="F7906" s="1" t="str">
        <f>+IF(VLOOKUP(D7906,[2]ESPIC!D:D,1,FALSE)=D7906,"","ECART")</f>
        <v/>
      </c>
    </row>
    <row r="7907" spans="1:6" x14ac:dyDescent="0.3">
      <c r="A7907" s="10" t="s">
        <v>392</v>
      </c>
      <c r="B7907" s="36" t="s">
        <v>1092</v>
      </c>
      <c r="C7907" s="19" t="s">
        <v>1093</v>
      </c>
      <c r="D7907" s="1" t="str">
        <f t="shared" si="123"/>
        <v>P262262</v>
      </c>
      <c r="E7907" s="1" t="str">
        <f>+IF(VLOOKUP(D7907,[1]EPS_2020!$D:$D,1,FALSE)=D7907,"","ERREUR")</f>
        <v/>
      </c>
      <c r="F7907" s="1" t="str">
        <f>+IF(VLOOKUP(D7907,[2]ESPIC!D:D,1,FALSE)=D7907,"","ECART")</f>
        <v/>
      </c>
    </row>
    <row r="7908" spans="1:6" x14ac:dyDescent="0.3">
      <c r="A7908" s="10" t="s">
        <v>392</v>
      </c>
      <c r="B7908" s="36" t="s">
        <v>1094</v>
      </c>
      <c r="C7908" s="19" t="s">
        <v>1095</v>
      </c>
      <c r="D7908" s="1" t="str">
        <f t="shared" si="123"/>
        <v>P262263</v>
      </c>
      <c r="E7908" s="1" t="str">
        <f>+IF(VLOOKUP(D7908,[1]EPS_2020!$D:$D,1,FALSE)=D7908,"","ERREUR")</f>
        <v/>
      </c>
      <c r="F7908" s="1" t="str">
        <f>+IF(VLOOKUP(D7908,[2]ESPIC!D:D,1,FALSE)=D7908,"","ECART")</f>
        <v/>
      </c>
    </row>
    <row r="7909" spans="1:6" x14ac:dyDescent="0.3">
      <c r="A7909" s="10" t="s">
        <v>392</v>
      </c>
      <c r="B7909" s="36" t="s">
        <v>1096</v>
      </c>
      <c r="C7909" s="19" t="s">
        <v>7</v>
      </c>
      <c r="D7909" s="1" t="str">
        <f t="shared" si="123"/>
        <v>P262268</v>
      </c>
      <c r="E7909" s="1" t="str">
        <f>+IF(VLOOKUP(D7909,[1]EPS_2020!$D:$D,1,FALSE)=D7909,"","ERREUR")</f>
        <v/>
      </c>
      <c r="F7909" s="1" t="str">
        <f>+IF(VLOOKUP(D7909,[2]ESPIC!D:D,1,FALSE)=D7909,"","ECART")</f>
        <v/>
      </c>
    </row>
    <row r="7910" spans="1:6" x14ac:dyDescent="0.3">
      <c r="A7910" s="10" t="s">
        <v>392</v>
      </c>
      <c r="B7910" s="36" t="s">
        <v>1097</v>
      </c>
      <c r="C7910" s="19" t="s">
        <v>1098</v>
      </c>
      <c r="D7910" s="1" t="str">
        <f t="shared" si="123"/>
        <v>P26226</v>
      </c>
      <c r="E7910" s="1" t="str">
        <f>+IF(VLOOKUP(D7910,[1]EPS_2020!$D:$D,1,FALSE)=D7910,"","ERREUR")</f>
        <v/>
      </c>
      <c r="F7910" s="1" t="str">
        <f>+IF(VLOOKUP(D7910,[2]ESPIC!D:D,1,FALSE)=D7910,"","ECART")</f>
        <v/>
      </c>
    </row>
    <row r="7911" spans="1:6" x14ac:dyDescent="0.3">
      <c r="A7911" s="10" t="s">
        <v>392</v>
      </c>
      <c r="B7911" s="36" t="s">
        <v>1103</v>
      </c>
      <c r="C7911" s="19" t="s">
        <v>1104</v>
      </c>
      <c r="D7911" s="1" t="str">
        <f t="shared" si="123"/>
        <v>P2622</v>
      </c>
      <c r="E7911" s="1" t="str">
        <f>+IF(VLOOKUP(D7911,[1]EPS_2020!$D:$D,1,FALSE)=D7911,"","ERREUR")</f>
        <v/>
      </c>
      <c r="F7911" s="1" t="str">
        <f>+IF(VLOOKUP(D7911,[2]ESPIC!D:D,1,FALSE)=D7911,"","ECART")</f>
        <v/>
      </c>
    </row>
    <row r="7912" spans="1:6" x14ac:dyDescent="0.3">
      <c r="A7912" s="10" t="s">
        <v>392</v>
      </c>
      <c r="B7912" s="36" t="s">
        <v>1099</v>
      </c>
      <c r="C7912" s="19" t="s">
        <v>1100</v>
      </c>
      <c r="D7912" s="1" t="str">
        <f t="shared" si="123"/>
        <v>P26227</v>
      </c>
      <c r="E7912" s="1" t="str">
        <f>+IF(VLOOKUP(D7912,[1]EPS_2020!$D:$D,1,FALSE)=D7912,"","ERREUR")</f>
        <v/>
      </c>
      <c r="F7912" s="1" t="str">
        <f>+IF(VLOOKUP(D7912,[2]ESPIC!D:D,1,FALSE)=D7912,"","ECART")</f>
        <v/>
      </c>
    </row>
    <row r="7913" spans="1:6" x14ac:dyDescent="0.3">
      <c r="A7913" s="10" t="s">
        <v>392</v>
      </c>
      <c r="B7913" s="36" t="s">
        <v>1101</v>
      </c>
      <c r="C7913" s="19" t="s">
        <v>1102</v>
      </c>
      <c r="D7913" s="1" t="str">
        <f t="shared" si="123"/>
        <v>P26228</v>
      </c>
      <c r="E7913" s="1" t="str">
        <f>+IF(VLOOKUP(D7913,[1]EPS_2020!$D:$D,1,FALSE)=D7913,"","ERREUR")</f>
        <v/>
      </c>
      <c r="F7913" s="1" t="str">
        <f>+IF(VLOOKUP(D7913,[2]ESPIC!D:D,1,FALSE)=D7913,"","ECART")</f>
        <v/>
      </c>
    </row>
    <row r="7914" spans="1:6" x14ac:dyDescent="0.3">
      <c r="A7914" s="10" t="s">
        <v>392</v>
      </c>
      <c r="B7914" s="36" t="s">
        <v>1119</v>
      </c>
      <c r="C7914" s="19" t="s">
        <v>1120</v>
      </c>
      <c r="D7914" s="1" t="str">
        <f t="shared" si="123"/>
        <v>P2623</v>
      </c>
      <c r="E7914" s="1" t="str">
        <f>+IF(VLOOKUP(D7914,[1]EPS_2020!$D:$D,1,FALSE)=D7914,"","ERREUR")</f>
        <v/>
      </c>
      <c r="F7914" s="1" t="str">
        <f>+IF(VLOOKUP(D7914,[2]ESPIC!D:D,1,FALSE)=D7914,"","ECART")</f>
        <v/>
      </c>
    </row>
    <row r="7915" spans="1:6" x14ac:dyDescent="0.3">
      <c r="A7915" s="10" t="s">
        <v>392</v>
      </c>
      <c r="B7915" s="36" t="s">
        <v>1121</v>
      </c>
      <c r="C7915" s="19" t="s">
        <v>1122</v>
      </c>
      <c r="D7915" s="1" t="str">
        <f t="shared" si="123"/>
        <v>P26241</v>
      </c>
      <c r="E7915" s="1" t="str">
        <f>+IF(VLOOKUP(D7915,[1]EPS_2020!$D:$D,1,FALSE)=D7915,"","ERREUR")</f>
        <v/>
      </c>
      <c r="F7915" s="1" t="str">
        <f>+IF(VLOOKUP(D7915,[2]ESPIC!D:D,1,FALSE)=D7915,"","ECART")</f>
        <v/>
      </c>
    </row>
    <row r="7916" spans="1:6" x14ac:dyDescent="0.3">
      <c r="A7916" s="10" t="s">
        <v>392</v>
      </c>
      <c r="B7916" s="36" t="s">
        <v>1123</v>
      </c>
      <c r="C7916" s="19" t="s">
        <v>1124</v>
      </c>
      <c r="D7916" s="1" t="str">
        <f t="shared" si="123"/>
        <v>P26242</v>
      </c>
      <c r="E7916" s="1" t="str">
        <f>+IF(VLOOKUP(D7916,[1]EPS_2020!$D:$D,1,FALSE)=D7916,"","ERREUR")</f>
        <v/>
      </c>
      <c r="F7916" s="1" t="str">
        <f>+IF(VLOOKUP(D7916,[2]ESPIC!D:D,1,FALSE)=D7916,"","ECART")</f>
        <v/>
      </c>
    </row>
    <row r="7917" spans="1:6" x14ac:dyDescent="0.3">
      <c r="A7917" s="10" t="s">
        <v>392</v>
      </c>
      <c r="B7917" s="36" t="s">
        <v>1125</v>
      </c>
      <c r="C7917" s="19" t="s">
        <v>1126</v>
      </c>
      <c r="D7917" s="1" t="str">
        <f t="shared" si="123"/>
        <v>P26243</v>
      </c>
      <c r="E7917" s="1" t="str">
        <f>+IF(VLOOKUP(D7917,[1]EPS_2020!$D:$D,1,FALSE)=D7917,"","ERREUR")</f>
        <v/>
      </c>
      <c r="F7917" s="1" t="str">
        <f>+IF(VLOOKUP(D7917,[2]ESPIC!D:D,1,FALSE)=D7917,"","ECART")</f>
        <v/>
      </c>
    </row>
    <row r="7918" spans="1:6" x14ac:dyDescent="0.3">
      <c r="A7918" s="10" t="s">
        <v>392</v>
      </c>
      <c r="B7918" s="36" t="s">
        <v>1127</v>
      </c>
      <c r="C7918" s="19" t="s">
        <v>1128</v>
      </c>
      <c r="D7918" s="1" t="str">
        <f t="shared" si="123"/>
        <v>P26245</v>
      </c>
      <c r="E7918" s="1" t="str">
        <f>+IF(VLOOKUP(D7918,[1]EPS_2020!$D:$D,1,FALSE)=D7918,"","ERREUR")</f>
        <v/>
      </c>
      <c r="F7918" s="1" t="str">
        <f>+IF(VLOOKUP(D7918,[2]ESPIC!D:D,1,FALSE)=D7918,"","ECART")</f>
        <v/>
      </c>
    </row>
    <row r="7919" spans="1:6" x14ac:dyDescent="0.3">
      <c r="A7919" s="10" t="s">
        <v>392</v>
      </c>
      <c r="B7919" s="36" t="s">
        <v>1129</v>
      </c>
      <c r="C7919" s="19" t="s">
        <v>1130</v>
      </c>
      <c r="D7919" s="1" t="str">
        <f t="shared" si="123"/>
        <v>P26247</v>
      </c>
      <c r="E7919" s="1" t="str">
        <f>+IF(VLOOKUP(D7919,[1]EPS_2020!$D:$D,1,FALSE)=D7919,"","ERREUR")</f>
        <v/>
      </c>
      <c r="F7919" s="1" t="str">
        <f>+IF(VLOOKUP(D7919,[2]ESPIC!D:D,1,FALSE)=D7919,"","ECART")</f>
        <v/>
      </c>
    </row>
    <row r="7920" spans="1:6" x14ac:dyDescent="0.3">
      <c r="A7920" s="10" t="s">
        <v>392</v>
      </c>
      <c r="B7920" s="36" t="s">
        <v>1131</v>
      </c>
      <c r="C7920" s="19" t="s">
        <v>1132</v>
      </c>
      <c r="D7920" s="1" t="str">
        <f t="shared" si="123"/>
        <v>P26248</v>
      </c>
      <c r="E7920" s="1" t="str">
        <f>+IF(VLOOKUP(D7920,[1]EPS_2020!$D:$D,1,FALSE)=D7920,"","ERREUR")</f>
        <v/>
      </c>
      <c r="F7920" s="1" t="str">
        <f>+IF(VLOOKUP(D7920,[2]ESPIC!D:D,1,FALSE)=D7920,"","ECART")</f>
        <v/>
      </c>
    </row>
    <row r="7921" spans="1:6" ht="27" x14ac:dyDescent="0.3">
      <c r="A7921" s="10" t="s">
        <v>392</v>
      </c>
      <c r="B7921" s="36" t="s">
        <v>1133</v>
      </c>
      <c r="C7921" s="19" t="s">
        <v>1134</v>
      </c>
      <c r="D7921" s="1" t="str">
        <f t="shared" si="123"/>
        <v>P2624</v>
      </c>
      <c r="E7921" s="1" t="str">
        <f>+IF(VLOOKUP(D7921,[1]EPS_2020!$D:$D,1,FALSE)=D7921,"","ERREUR")</f>
        <v/>
      </c>
      <c r="F7921" s="1" t="str">
        <f>+IF(VLOOKUP(D7921,[2]ESPIC!D:D,1,FALSE)=D7921,"","ECART")</f>
        <v/>
      </c>
    </row>
    <row r="7922" spans="1:6" x14ac:dyDescent="0.3">
      <c r="A7922" s="10" t="s">
        <v>392</v>
      </c>
      <c r="B7922" s="36" t="s">
        <v>1135</v>
      </c>
      <c r="C7922" s="19" t="s">
        <v>1136</v>
      </c>
      <c r="D7922" s="1" t="str">
        <f t="shared" si="123"/>
        <v>P26251</v>
      </c>
      <c r="E7922" s="1" t="str">
        <f>+IF(VLOOKUP(D7922,[1]EPS_2020!$D:$D,1,FALSE)=D7922,"","ERREUR")</f>
        <v/>
      </c>
      <c r="F7922" s="1" t="str">
        <f>+IF(VLOOKUP(D7922,[2]ESPIC!D:D,1,FALSE)=D7922,"","ECART")</f>
        <v/>
      </c>
    </row>
    <row r="7923" spans="1:6" x14ac:dyDescent="0.3">
      <c r="A7923" s="10" t="s">
        <v>392</v>
      </c>
      <c r="B7923" s="36" t="s">
        <v>1137</v>
      </c>
      <c r="C7923" s="19" t="s">
        <v>1138</v>
      </c>
      <c r="D7923" s="1" t="str">
        <f t="shared" si="123"/>
        <v>P26255</v>
      </c>
      <c r="E7923" s="1" t="str">
        <f>+IF(VLOOKUP(D7923,[1]EPS_2020!$D:$D,1,FALSE)=D7923,"","ERREUR")</f>
        <v/>
      </c>
      <c r="F7923" s="1" t="str">
        <f>+IF(VLOOKUP(D7923,[2]ESPIC!D:D,1,FALSE)=D7923,"","ECART")</f>
        <v/>
      </c>
    </row>
    <row r="7924" spans="1:6" x14ac:dyDescent="0.3">
      <c r="A7924" s="10" t="s">
        <v>392</v>
      </c>
      <c r="B7924" s="36" t="s">
        <v>1139</v>
      </c>
      <c r="C7924" s="19" t="s">
        <v>1140</v>
      </c>
      <c r="D7924" s="1" t="str">
        <f t="shared" si="123"/>
        <v>P26256</v>
      </c>
      <c r="E7924" s="1" t="str">
        <f>+IF(VLOOKUP(D7924,[1]EPS_2020!$D:$D,1,FALSE)=D7924,"","ERREUR")</f>
        <v/>
      </c>
      <c r="F7924" s="1" t="str">
        <f>+IF(VLOOKUP(D7924,[2]ESPIC!D:D,1,FALSE)=D7924,"","ECART")</f>
        <v/>
      </c>
    </row>
    <row r="7925" spans="1:6" x14ac:dyDescent="0.3">
      <c r="A7925" s="10" t="s">
        <v>392</v>
      </c>
      <c r="B7925" s="36" t="s">
        <v>1141</v>
      </c>
      <c r="C7925" s="19" t="s">
        <v>1142</v>
      </c>
      <c r="D7925" s="1" t="str">
        <f t="shared" si="123"/>
        <v>P26257</v>
      </c>
      <c r="E7925" s="1" t="str">
        <f>+IF(VLOOKUP(D7925,[1]EPS_2020!$D:$D,1,FALSE)=D7925,"","ERREUR")</f>
        <v/>
      </c>
      <c r="F7925" s="1" t="str">
        <f>+IF(VLOOKUP(D7925,[2]ESPIC!D:D,1,FALSE)=D7925,"","ECART")</f>
        <v/>
      </c>
    </row>
    <row r="7926" spans="1:6" x14ac:dyDescent="0.3">
      <c r="A7926" s="10" t="s">
        <v>392</v>
      </c>
      <c r="B7926" s="36" t="s">
        <v>1143</v>
      </c>
      <c r="C7926" s="19" t="s">
        <v>1144</v>
      </c>
      <c r="D7926" s="1" t="str">
        <f t="shared" si="123"/>
        <v>P2625</v>
      </c>
      <c r="E7926" s="1" t="str">
        <f>+IF(VLOOKUP(D7926,[1]EPS_2020!$D:$D,1,FALSE)=D7926,"","ERREUR")</f>
        <v/>
      </c>
      <c r="F7926" s="1" t="str">
        <f>+IF(VLOOKUP(D7926,[2]ESPIC!D:D,1,FALSE)=D7926,"","ECART")</f>
        <v/>
      </c>
    </row>
    <row r="7927" spans="1:6" x14ac:dyDescent="0.3">
      <c r="A7927" s="10" t="s">
        <v>392</v>
      </c>
      <c r="B7927" s="36" t="s">
        <v>1145</v>
      </c>
      <c r="C7927" s="19" t="s">
        <v>1146</v>
      </c>
      <c r="D7927" s="1" t="str">
        <f t="shared" si="123"/>
        <v>P26261</v>
      </c>
      <c r="E7927" s="1" t="str">
        <f>+IF(VLOOKUP(D7927,[1]EPS_2020!$D:$D,1,FALSE)=D7927,"","ERREUR")</f>
        <v/>
      </c>
      <c r="F7927" s="1" t="str">
        <f>+IF(VLOOKUP(D7927,[2]ESPIC!D:D,1,FALSE)=D7927,"","ECART")</f>
        <v/>
      </c>
    </row>
    <row r="7928" spans="1:6" x14ac:dyDescent="0.3">
      <c r="A7928" s="10" t="s">
        <v>392</v>
      </c>
      <c r="B7928" s="36" t="s">
        <v>1147</v>
      </c>
      <c r="C7928" s="19" t="s">
        <v>1148</v>
      </c>
      <c r="D7928" s="1" t="str">
        <f t="shared" si="123"/>
        <v>P26263</v>
      </c>
      <c r="E7928" s="1" t="str">
        <f>+IF(VLOOKUP(D7928,[1]EPS_2020!$D:$D,1,FALSE)=D7928,"","ERREUR")</f>
        <v/>
      </c>
      <c r="F7928" s="1" t="str">
        <f>+IF(VLOOKUP(D7928,[2]ESPIC!D:D,1,FALSE)=D7928,"","ECART")</f>
        <v/>
      </c>
    </row>
    <row r="7929" spans="1:6" x14ac:dyDescent="0.3">
      <c r="A7929" s="10" t="s">
        <v>392</v>
      </c>
      <c r="B7929" s="36" t="s">
        <v>1149</v>
      </c>
      <c r="C7929" s="19" t="s">
        <v>1150</v>
      </c>
      <c r="D7929" s="1" t="str">
        <f t="shared" si="123"/>
        <v>P26265</v>
      </c>
      <c r="E7929" s="1" t="str">
        <f>+IF(VLOOKUP(D7929,[1]EPS_2020!$D:$D,1,FALSE)=D7929,"","ERREUR")</f>
        <v/>
      </c>
      <c r="F7929" s="1" t="str">
        <f>+IF(VLOOKUP(D7929,[2]ESPIC!D:D,1,FALSE)=D7929,"","ECART")</f>
        <v/>
      </c>
    </row>
    <row r="7930" spans="1:6" x14ac:dyDescent="0.3">
      <c r="A7930" s="10" t="s">
        <v>392</v>
      </c>
      <c r="B7930" s="36" t="s">
        <v>1151</v>
      </c>
      <c r="C7930" s="19" t="s">
        <v>1152</v>
      </c>
      <c r="D7930" s="1" t="str">
        <f t="shared" si="123"/>
        <v>P2626</v>
      </c>
      <c r="E7930" s="1" t="str">
        <f>+IF(VLOOKUP(D7930,[1]EPS_2020!$D:$D,1,FALSE)=D7930,"","ERREUR")</f>
        <v/>
      </c>
      <c r="F7930" s="1" t="str">
        <f>+IF(VLOOKUP(D7930,[2]ESPIC!D:D,1,FALSE)=D7930,"","ECART")</f>
        <v/>
      </c>
    </row>
    <row r="7931" spans="1:6" x14ac:dyDescent="0.3">
      <c r="A7931" s="10" t="s">
        <v>392</v>
      </c>
      <c r="B7931" s="36" t="s">
        <v>1153</v>
      </c>
      <c r="C7931" s="19" t="s">
        <v>2265</v>
      </c>
      <c r="D7931" s="1" t="str">
        <f t="shared" si="123"/>
        <v>P26271</v>
      </c>
      <c r="E7931" s="1" t="str">
        <f>+IF(VLOOKUP(D7931,[1]EPS_2020!$D:$D,1,FALSE)=D7931,"","ERREUR")</f>
        <v/>
      </c>
      <c r="F7931" s="1" t="str">
        <f>+IF(VLOOKUP(D7931,[2]ESPIC!D:D,1,FALSE)=D7931,"","ECART")</f>
        <v/>
      </c>
    </row>
    <row r="7932" spans="1:6" x14ac:dyDescent="0.3">
      <c r="A7932" s="10" t="s">
        <v>392</v>
      </c>
      <c r="B7932" s="36" t="s">
        <v>1155</v>
      </c>
      <c r="C7932" s="19" t="s">
        <v>2266</v>
      </c>
      <c r="D7932" s="1" t="str">
        <f t="shared" si="123"/>
        <v>P26272</v>
      </c>
      <c r="E7932" s="1" t="str">
        <f>+IF(VLOOKUP(D7932,[1]EPS_2020!$D:$D,1,FALSE)=D7932,"","ERREUR")</f>
        <v/>
      </c>
      <c r="F7932" s="1" t="str">
        <f>+IF(VLOOKUP(D7932,[2]ESPIC!D:D,1,FALSE)=D7932,"","ECART")</f>
        <v/>
      </c>
    </row>
    <row r="7933" spans="1:6" x14ac:dyDescent="0.3">
      <c r="A7933" s="10" t="s">
        <v>392</v>
      </c>
      <c r="B7933" s="36" t="s">
        <v>1157</v>
      </c>
      <c r="C7933" s="19" t="s">
        <v>2267</v>
      </c>
      <c r="D7933" s="1" t="str">
        <f t="shared" si="123"/>
        <v>P26276</v>
      </c>
      <c r="E7933" s="1" t="str">
        <f>+IF(VLOOKUP(D7933,[1]EPS_2020!$D:$D,1,FALSE)=D7933,"","ERREUR")</f>
        <v/>
      </c>
      <c r="F7933" s="1" t="str">
        <f>+IF(VLOOKUP(D7933,[2]ESPIC!D:D,1,FALSE)=D7933,"","ECART")</f>
        <v/>
      </c>
    </row>
    <row r="7934" spans="1:6" x14ac:dyDescent="0.3">
      <c r="A7934" s="10" t="s">
        <v>392</v>
      </c>
      <c r="B7934" s="36" t="s">
        <v>1159</v>
      </c>
      <c r="C7934" s="19" t="s">
        <v>2268</v>
      </c>
      <c r="D7934" s="1" t="str">
        <f t="shared" si="123"/>
        <v>P26278</v>
      </c>
      <c r="E7934" s="1" t="str">
        <f>+IF(VLOOKUP(D7934,[1]EPS_2020!$D:$D,1,FALSE)=D7934,"","ERREUR")</f>
        <v/>
      </c>
      <c r="F7934" s="1" t="str">
        <f>+IF(VLOOKUP(D7934,[2]ESPIC!D:D,1,FALSE)=D7934,"","ECART")</f>
        <v/>
      </c>
    </row>
    <row r="7935" spans="1:6" x14ac:dyDescent="0.3">
      <c r="A7935" s="10" t="s">
        <v>392</v>
      </c>
      <c r="B7935" s="36" t="s">
        <v>1161</v>
      </c>
      <c r="C7935" s="19" t="s">
        <v>1162</v>
      </c>
      <c r="D7935" s="1" t="str">
        <f t="shared" si="123"/>
        <v>P2627</v>
      </c>
      <c r="E7935" s="1" t="str">
        <f>+IF(VLOOKUP(D7935,[1]EPS_2020!$D:$D,1,FALSE)=D7935,"","ERREUR")</f>
        <v/>
      </c>
      <c r="F7935" s="1" t="str">
        <f>+IF(VLOOKUP(D7935,[2]ESPIC!D:D,1,FALSE)=D7935,"","ECART")</f>
        <v/>
      </c>
    </row>
    <row r="7936" spans="1:6" x14ac:dyDescent="0.3">
      <c r="A7936" s="10" t="s">
        <v>392</v>
      </c>
      <c r="B7936" s="36" t="s">
        <v>1163</v>
      </c>
      <c r="C7936" s="19" t="s">
        <v>1164</v>
      </c>
      <c r="D7936" s="1" t="str">
        <f t="shared" si="123"/>
        <v>P26281</v>
      </c>
      <c r="E7936" s="1" t="str">
        <f>+IF(VLOOKUP(D7936,[1]EPS_2020!$D:$D,1,FALSE)=D7936,"","ERREUR")</f>
        <v/>
      </c>
      <c r="F7936" s="1" t="str">
        <f>+IF(VLOOKUP(D7936,[2]ESPIC!D:D,1,FALSE)=D7936,"","ECART")</f>
        <v/>
      </c>
    </row>
    <row r="7937" spans="1:6" x14ac:dyDescent="0.3">
      <c r="A7937" s="10" t="s">
        <v>392</v>
      </c>
      <c r="B7937" s="36" t="s">
        <v>1165</v>
      </c>
      <c r="C7937" s="19" t="s">
        <v>1166</v>
      </c>
      <c r="D7937" s="1" t="str">
        <f t="shared" si="123"/>
        <v>P26282</v>
      </c>
      <c r="E7937" s="1" t="str">
        <f>+IF(VLOOKUP(D7937,[1]EPS_2020!$D:$D,1,FALSE)=D7937,"","ERREUR")</f>
        <v/>
      </c>
      <c r="F7937" s="1" t="str">
        <f>+IF(VLOOKUP(D7937,[2]ESPIC!D:D,1,FALSE)=D7937,"","ECART")</f>
        <v/>
      </c>
    </row>
    <row r="7938" spans="1:6" x14ac:dyDescent="0.3">
      <c r="A7938" s="10" t="s">
        <v>392</v>
      </c>
      <c r="B7938" s="36" t="s">
        <v>1167</v>
      </c>
      <c r="C7938" s="19" t="s">
        <v>1168</v>
      </c>
      <c r="D7938" s="1" t="str">
        <f t="shared" si="123"/>
        <v>P26283</v>
      </c>
      <c r="E7938" s="1" t="str">
        <f>+IF(VLOOKUP(D7938,[1]EPS_2020!$D:$D,1,FALSE)=D7938,"","ERREUR")</f>
        <v/>
      </c>
      <c r="F7938" s="1" t="str">
        <f>+IF(VLOOKUP(D7938,[2]ESPIC!D:D,1,FALSE)=D7938,"","ECART")</f>
        <v/>
      </c>
    </row>
    <row r="7939" spans="1:6" x14ac:dyDescent="0.3">
      <c r="A7939" s="10" t="s">
        <v>392</v>
      </c>
      <c r="B7939" s="36" t="s">
        <v>1169</v>
      </c>
      <c r="C7939" s="19" t="s">
        <v>962</v>
      </c>
      <c r="D7939" s="1" t="str">
        <f t="shared" si="123"/>
        <v>P26284</v>
      </c>
      <c r="E7939" s="1" t="str">
        <f>+IF(VLOOKUP(D7939,[1]EPS_2020!$D:$D,1,FALSE)=D7939,"","ERREUR")</f>
        <v/>
      </c>
      <c r="F7939" s="1" t="str">
        <f>+IF(VLOOKUP(D7939,[2]ESPIC!D:D,1,FALSE)=D7939,"","ECART")</f>
        <v/>
      </c>
    </row>
    <row r="7940" spans="1:6" x14ac:dyDescent="0.3">
      <c r="A7940" s="10" t="s">
        <v>392</v>
      </c>
      <c r="B7940" s="36" t="s">
        <v>1170</v>
      </c>
      <c r="C7940" s="19" t="s">
        <v>1171</v>
      </c>
      <c r="D7940" s="1" t="str">
        <f t="shared" si="123"/>
        <v>P26285</v>
      </c>
      <c r="E7940" s="1" t="str">
        <f>+IF(VLOOKUP(D7940,[1]EPS_2020!$D:$D,1,FALSE)=D7940,"","ERREUR")</f>
        <v/>
      </c>
      <c r="F7940" s="1" t="str">
        <f>+IF(VLOOKUP(D7940,[2]ESPIC!D:D,1,FALSE)=D7940,"","ECART")</f>
        <v/>
      </c>
    </row>
    <row r="7941" spans="1:6" x14ac:dyDescent="0.3">
      <c r="A7941" s="10" t="s">
        <v>392</v>
      </c>
      <c r="B7941" s="36" t="s">
        <v>2103</v>
      </c>
      <c r="C7941" s="19" t="s">
        <v>2104</v>
      </c>
      <c r="D7941" s="1" t="str">
        <f t="shared" si="123"/>
        <v>P26286</v>
      </c>
      <c r="E7941" s="1" t="str">
        <f>+IF(VLOOKUP(D7941,[1]EPS_2020!$D:$D,1,FALSE)=D7941,"","ERREUR")</f>
        <v/>
      </c>
      <c r="F7941" s="1" t="str">
        <f>+IF(VLOOKUP(D7941,[2]ESPIC!D:D,1,FALSE)=D7941,"","ECART")</f>
        <v/>
      </c>
    </row>
    <row r="7942" spans="1:6" x14ac:dyDescent="0.3">
      <c r="A7942" s="10" t="s">
        <v>392</v>
      </c>
      <c r="B7942" s="36" t="s">
        <v>1172</v>
      </c>
      <c r="C7942" s="19" t="s">
        <v>1173</v>
      </c>
      <c r="D7942" s="1" t="str">
        <f t="shared" ref="D7942:D8005" si="124">+A7942&amp;B7942</f>
        <v>P26288</v>
      </c>
      <c r="E7942" s="1" t="str">
        <f>+IF(VLOOKUP(D7942,[1]EPS_2020!$D:$D,1,FALSE)=D7942,"","ERREUR")</f>
        <v/>
      </c>
      <c r="F7942" s="1" t="str">
        <f>+IF(VLOOKUP(D7942,[2]ESPIC!D:D,1,FALSE)=D7942,"","ECART")</f>
        <v/>
      </c>
    </row>
    <row r="7943" spans="1:6" x14ac:dyDescent="0.3">
      <c r="A7943" s="10" t="s">
        <v>392</v>
      </c>
      <c r="B7943" s="36" t="s">
        <v>1174</v>
      </c>
      <c r="C7943" s="19" t="s">
        <v>1175</v>
      </c>
      <c r="D7943" s="1" t="str">
        <f t="shared" si="124"/>
        <v>P2628</v>
      </c>
      <c r="E7943" s="1" t="str">
        <f>+IF(VLOOKUP(D7943,[1]EPS_2020!$D:$D,1,FALSE)=D7943,"","ERREUR")</f>
        <v/>
      </c>
      <c r="F7943" s="1" t="str">
        <f>+IF(VLOOKUP(D7943,[2]ESPIC!D:D,1,FALSE)=D7943,"","ECART")</f>
        <v/>
      </c>
    </row>
    <row r="7944" spans="1:6" ht="27" x14ac:dyDescent="0.3">
      <c r="A7944" s="10" t="s">
        <v>392</v>
      </c>
      <c r="B7944" s="36" t="s">
        <v>1176</v>
      </c>
      <c r="C7944" s="19" t="s">
        <v>1177</v>
      </c>
      <c r="D7944" s="1" t="str">
        <f t="shared" si="124"/>
        <v>P2629</v>
      </c>
      <c r="E7944" s="1" t="str">
        <f>+IF(VLOOKUP(D7944,[1]EPS_2020!$D:$D,1,FALSE)=D7944,"","ERREUR")</f>
        <v/>
      </c>
      <c r="F7944" s="1" t="str">
        <f>+IF(VLOOKUP(D7944,[2]ESPIC!D:D,1,FALSE)=D7944,"","ECART")</f>
        <v/>
      </c>
    </row>
    <row r="7945" spans="1:6" x14ac:dyDescent="0.3">
      <c r="A7945" s="10" t="s">
        <v>392</v>
      </c>
      <c r="B7945" s="36" t="s">
        <v>1178</v>
      </c>
      <c r="C7945" s="19" t="s">
        <v>91</v>
      </c>
      <c r="D7945" s="1" t="str">
        <f t="shared" si="124"/>
        <v>P263111</v>
      </c>
      <c r="E7945" s="1" t="str">
        <f>+IF(VLOOKUP(D7945,[1]EPS_2020!$D:$D,1,FALSE)=D7945,"","ERREUR")</f>
        <v/>
      </c>
      <c r="F7945" s="1" t="str">
        <f>+IF(VLOOKUP(D7945,[2]ESPIC!D:D,1,FALSE)=D7945,"","ECART")</f>
        <v/>
      </c>
    </row>
    <row r="7946" spans="1:6" x14ac:dyDescent="0.3">
      <c r="A7946" s="10" t="s">
        <v>392</v>
      </c>
      <c r="B7946" s="36" t="s">
        <v>1179</v>
      </c>
      <c r="C7946" s="19" t="s">
        <v>1063</v>
      </c>
      <c r="D7946" s="1" t="str">
        <f t="shared" si="124"/>
        <v>P263112</v>
      </c>
      <c r="E7946" s="1" t="str">
        <f>+IF(VLOOKUP(D7946,[1]EPS_2020!$D:$D,1,FALSE)=D7946,"","ERREUR")</f>
        <v/>
      </c>
      <c r="F7946" s="1" t="str">
        <f>+IF(VLOOKUP(D7946,[2]ESPIC!D:D,1,FALSE)=D7946,"","ECART")</f>
        <v/>
      </c>
    </row>
    <row r="7947" spans="1:6" x14ac:dyDescent="0.3">
      <c r="A7947" s="10" t="s">
        <v>392</v>
      </c>
      <c r="B7947" s="36" t="s">
        <v>1180</v>
      </c>
      <c r="C7947" s="19" t="s">
        <v>574</v>
      </c>
      <c r="D7947" s="1" t="str">
        <f t="shared" si="124"/>
        <v>P26311</v>
      </c>
      <c r="E7947" s="1" t="str">
        <f>+IF(VLOOKUP(D7947,[1]EPS_2020!$D:$D,1,FALSE)=D7947,"","ERREUR")</f>
        <v/>
      </c>
      <c r="F7947" s="1" t="str">
        <f>+IF(VLOOKUP(D7947,[2]ESPIC!D:D,1,FALSE)=D7947,"","ECART")</f>
        <v/>
      </c>
    </row>
    <row r="7948" spans="1:6" x14ac:dyDescent="0.3">
      <c r="A7948" s="10" t="s">
        <v>392</v>
      </c>
      <c r="B7948" s="36" t="s">
        <v>1181</v>
      </c>
      <c r="C7948" s="19" t="s">
        <v>639</v>
      </c>
      <c r="D7948" s="1" t="str">
        <f t="shared" si="124"/>
        <v>P26312</v>
      </c>
      <c r="E7948" s="1" t="str">
        <f>+IF(VLOOKUP(D7948,[1]EPS_2020!$D:$D,1,FALSE)=D7948,"","ERREUR")</f>
        <v/>
      </c>
      <c r="F7948" s="1" t="str">
        <f>+IF(VLOOKUP(D7948,[2]ESPIC!D:D,1,FALSE)=D7948,"","ECART")</f>
        <v/>
      </c>
    </row>
    <row r="7949" spans="1:6" ht="27" x14ac:dyDescent="0.3">
      <c r="A7949" s="10" t="s">
        <v>392</v>
      </c>
      <c r="B7949" s="36" t="s">
        <v>1182</v>
      </c>
      <c r="C7949" s="19" t="s">
        <v>1199</v>
      </c>
      <c r="D7949" s="1" t="str">
        <f t="shared" si="124"/>
        <v>P26313</v>
      </c>
      <c r="E7949" s="1" t="str">
        <f>+IF(VLOOKUP(D7949,[1]EPS_2020!$D:$D,1,FALSE)=D7949,"","ERREUR")</f>
        <v/>
      </c>
      <c r="F7949" s="1" t="str">
        <f>+IF(VLOOKUP(D7949,[2]ESPIC!D:D,1,FALSE)=D7949,"","ECART")</f>
        <v/>
      </c>
    </row>
    <row r="7950" spans="1:6" ht="27" x14ac:dyDescent="0.3">
      <c r="A7950" s="10" t="s">
        <v>392</v>
      </c>
      <c r="B7950" s="36" t="s">
        <v>1184</v>
      </c>
      <c r="C7950" s="19" t="s">
        <v>2269</v>
      </c>
      <c r="D7950" s="1" t="str">
        <f t="shared" si="124"/>
        <v>P26314</v>
      </c>
      <c r="E7950" s="1" t="str">
        <f>+IF(VLOOKUP(D7950,[1]EPS_2020!$D:$D,1,FALSE)=D7950,"","ERREUR")</f>
        <v/>
      </c>
      <c r="F7950" s="1" t="str">
        <f>+IF(VLOOKUP(D7950,[2]ESPIC!D:D,1,FALSE)=D7950,"","ECART")</f>
        <v/>
      </c>
    </row>
    <row r="7951" spans="1:6" ht="27" x14ac:dyDescent="0.3">
      <c r="A7951" s="10" t="s">
        <v>392</v>
      </c>
      <c r="B7951" s="36" t="s">
        <v>1186</v>
      </c>
      <c r="C7951" s="19" t="s">
        <v>2270</v>
      </c>
      <c r="D7951" s="1" t="str">
        <f t="shared" si="124"/>
        <v>P26318</v>
      </c>
      <c r="E7951" s="1" t="str">
        <f>+IF(VLOOKUP(D7951,[1]EPS_2020!$D:$D,1,FALSE)=D7951,"","ERREUR")</f>
        <v/>
      </c>
      <c r="F7951" s="1" t="str">
        <f>+IF(VLOOKUP(D7951,[2]ESPIC!D:D,1,FALSE)=D7951,"","ECART")</f>
        <v/>
      </c>
    </row>
    <row r="7952" spans="1:6" ht="27" x14ac:dyDescent="0.3">
      <c r="A7952" s="10" t="s">
        <v>392</v>
      </c>
      <c r="B7952" s="36" t="s">
        <v>1188</v>
      </c>
      <c r="C7952" s="19" t="s">
        <v>1189</v>
      </c>
      <c r="D7952" s="1" t="str">
        <f t="shared" si="124"/>
        <v>P26319</v>
      </c>
      <c r="E7952" s="1" t="str">
        <f>+IF(VLOOKUP(D7952,[1]EPS_2020!$D:$D,1,FALSE)=D7952,"","ERREUR")</f>
        <v/>
      </c>
      <c r="F7952" s="1" t="str">
        <f>+IF(VLOOKUP(D7952,[2]ESPIC!D:D,1,FALSE)=D7952,"","ECART")</f>
        <v/>
      </c>
    </row>
    <row r="7953" spans="1:6" x14ac:dyDescent="0.3">
      <c r="A7953" s="10" t="s">
        <v>392</v>
      </c>
      <c r="B7953" s="36" t="s">
        <v>1190</v>
      </c>
      <c r="C7953" s="19" t="s">
        <v>91</v>
      </c>
      <c r="D7953" s="1" t="str">
        <f t="shared" si="124"/>
        <v>P263311</v>
      </c>
      <c r="E7953" s="1" t="str">
        <f>+IF(VLOOKUP(D7953,[1]EPS_2020!$D:$D,1,FALSE)=D7953,"","ERREUR")</f>
        <v/>
      </c>
      <c r="F7953" s="1" t="str">
        <f>+IF(VLOOKUP(D7953,[2]ESPIC!D:D,1,FALSE)=D7953,"","ECART")</f>
        <v/>
      </c>
    </row>
    <row r="7954" spans="1:6" x14ac:dyDescent="0.3">
      <c r="A7954" s="10" t="s">
        <v>392</v>
      </c>
      <c r="B7954" s="36" t="s">
        <v>1191</v>
      </c>
      <c r="C7954" s="19" t="s">
        <v>1063</v>
      </c>
      <c r="D7954" s="1" t="str">
        <f t="shared" si="124"/>
        <v>P263312</v>
      </c>
      <c r="E7954" s="1" t="str">
        <f>+IF(VLOOKUP(D7954,[1]EPS_2020!$D:$D,1,FALSE)=D7954,"","ERREUR")</f>
        <v/>
      </c>
      <c r="F7954" s="1" t="str">
        <f>+IF(VLOOKUP(D7954,[2]ESPIC!D:D,1,FALSE)=D7954,"","ECART")</f>
        <v/>
      </c>
    </row>
    <row r="7955" spans="1:6" x14ac:dyDescent="0.3">
      <c r="A7955" s="10" t="s">
        <v>392</v>
      </c>
      <c r="B7955" s="36" t="s">
        <v>1192</v>
      </c>
      <c r="C7955" s="27" t="s">
        <v>2105</v>
      </c>
      <c r="D7955" s="1" t="str">
        <f t="shared" si="124"/>
        <v>P26331</v>
      </c>
      <c r="E7955" s="1" t="str">
        <f>+IF(VLOOKUP(D7955,[1]EPS_2020!$D:$D,1,FALSE)=D7955,"","ERREUR")</f>
        <v/>
      </c>
      <c r="F7955" s="1" t="str">
        <f>+IF(VLOOKUP(D7955,[2]ESPIC!D:D,1,FALSE)=D7955,"","ECART")</f>
        <v/>
      </c>
    </row>
    <row r="7956" spans="1:6" x14ac:dyDescent="0.3">
      <c r="A7956" s="10" t="s">
        <v>392</v>
      </c>
      <c r="B7956" s="36" t="s">
        <v>1194</v>
      </c>
      <c r="C7956" s="19" t="s">
        <v>2106</v>
      </c>
      <c r="D7956" s="1" t="str">
        <f t="shared" si="124"/>
        <v>P26332</v>
      </c>
      <c r="E7956" s="1" t="str">
        <f>+IF(VLOOKUP(D7956,[1]EPS_2020!$D:$D,1,FALSE)=D7956,"","ERREUR")</f>
        <v/>
      </c>
      <c r="F7956" s="1" t="str">
        <f>+IF(VLOOKUP(D7956,[2]ESPIC!D:D,1,FALSE)=D7956,"","ECART")</f>
        <v/>
      </c>
    </row>
    <row r="7957" spans="1:6" x14ac:dyDescent="0.3">
      <c r="A7957" s="10" t="s">
        <v>392</v>
      </c>
      <c r="B7957" s="36" t="s">
        <v>1196</v>
      </c>
      <c r="C7957" s="19" t="s">
        <v>91</v>
      </c>
      <c r="D7957" s="1" t="str">
        <f t="shared" si="124"/>
        <v>P263331</v>
      </c>
      <c r="E7957" s="1" t="str">
        <f>+IF(VLOOKUP(D7957,[1]EPS_2020!$D:$D,1,FALSE)=D7957,"","ERREUR")</f>
        <v/>
      </c>
      <c r="F7957" s="1" t="str">
        <f>+IF(VLOOKUP(D7957,[2]ESPIC!D:D,1,FALSE)=D7957,"","ECART")</f>
        <v/>
      </c>
    </row>
    <row r="7958" spans="1:6" x14ac:dyDescent="0.3">
      <c r="A7958" s="10" t="s">
        <v>392</v>
      </c>
      <c r="B7958" s="36" t="s">
        <v>1197</v>
      </c>
      <c r="C7958" s="19" t="s">
        <v>1063</v>
      </c>
      <c r="D7958" s="1" t="str">
        <f t="shared" si="124"/>
        <v>P263332</v>
      </c>
      <c r="E7958" s="1" t="str">
        <f>+IF(VLOOKUP(D7958,[1]EPS_2020!$D:$D,1,FALSE)=D7958,"","ERREUR")</f>
        <v/>
      </c>
      <c r="F7958" s="1" t="str">
        <f>+IF(VLOOKUP(D7958,[2]ESPIC!D:D,1,FALSE)=D7958,"","ECART")</f>
        <v/>
      </c>
    </row>
    <row r="7959" spans="1:6" ht="27" x14ac:dyDescent="0.3">
      <c r="A7959" s="10" t="s">
        <v>392</v>
      </c>
      <c r="B7959" s="36" t="s">
        <v>1198</v>
      </c>
      <c r="C7959" s="19" t="s">
        <v>1199</v>
      </c>
      <c r="D7959" s="1" t="str">
        <f t="shared" si="124"/>
        <v>P26333</v>
      </c>
      <c r="E7959" s="1" t="str">
        <f>+IF(VLOOKUP(D7959,[1]EPS_2020!$D:$D,1,FALSE)=D7959,"","ERREUR")</f>
        <v/>
      </c>
      <c r="F7959" s="1" t="str">
        <f>+IF(VLOOKUP(D7959,[2]ESPIC!D:D,1,FALSE)=D7959,"","ECART")</f>
        <v/>
      </c>
    </row>
    <row r="7960" spans="1:6" x14ac:dyDescent="0.3">
      <c r="A7960" s="10" t="s">
        <v>392</v>
      </c>
      <c r="B7960" s="36" t="s">
        <v>1200</v>
      </c>
      <c r="C7960" s="31" t="s">
        <v>1201</v>
      </c>
      <c r="D7960" s="1" t="str">
        <f t="shared" si="124"/>
        <v>P263341</v>
      </c>
      <c r="E7960" s="1" t="str">
        <f>+IF(VLOOKUP(D7960,[1]EPS_2020!$D:$D,1,FALSE)=D7960,"","ERREUR")</f>
        <v/>
      </c>
      <c r="F7960" s="1" t="str">
        <f>+IF(VLOOKUP(D7960,[2]ESPIC!D:D,1,FALSE)=D7960,"","ECART")</f>
        <v/>
      </c>
    </row>
    <row r="7961" spans="1:6" x14ac:dyDescent="0.3">
      <c r="A7961" s="10" t="s">
        <v>392</v>
      </c>
      <c r="B7961" s="36" t="s">
        <v>1202</v>
      </c>
      <c r="C7961" s="31" t="s">
        <v>1203</v>
      </c>
      <c r="D7961" s="1" t="str">
        <f t="shared" si="124"/>
        <v>P263342</v>
      </c>
      <c r="E7961" s="1" t="str">
        <f>+IF(VLOOKUP(D7961,[1]EPS_2020!$D:$D,1,FALSE)=D7961,"","ERREUR")</f>
        <v/>
      </c>
      <c r="F7961" s="1" t="str">
        <f>+IF(VLOOKUP(D7961,[2]ESPIC!D:D,1,FALSE)=D7961,"","ECART")</f>
        <v/>
      </c>
    </row>
    <row r="7962" spans="1:6" x14ac:dyDescent="0.3">
      <c r="A7962" s="10" t="s">
        <v>392</v>
      </c>
      <c r="B7962" s="36" t="s">
        <v>1204</v>
      </c>
      <c r="C7962" s="31" t="s">
        <v>1205</v>
      </c>
      <c r="D7962" s="1" t="str">
        <f t="shared" si="124"/>
        <v>P26334</v>
      </c>
      <c r="E7962" s="1" t="str">
        <f>+IF(VLOOKUP(D7962,[1]EPS_2020!$D:$D,1,FALSE)=D7962,"","ERREUR")</f>
        <v/>
      </c>
      <c r="F7962" s="1" t="str">
        <f>+IF(VLOOKUP(D7962,[2]ESPIC!D:D,1,FALSE)=D7962,"","ECART")</f>
        <v/>
      </c>
    </row>
    <row r="7963" spans="1:6" ht="27" x14ac:dyDescent="0.3">
      <c r="A7963" s="10" t="s">
        <v>392</v>
      </c>
      <c r="B7963" s="36" t="s">
        <v>1206</v>
      </c>
      <c r="C7963" s="19" t="s">
        <v>1207</v>
      </c>
      <c r="D7963" s="1" t="str">
        <f t="shared" si="124"/>
        <v>P26335</v>
      </c>
      <c r="E7963" s="1" t="str">
        <f>+IF(VLOOKUP(D7963,[1]EPS_2020!$D:$D,1,FALSE)=D7963,"","ERREUR")</f>
        <v/>
      </c>
      <c r="F7963" s="1" t="str">
        <f>+IF(VLOOKUP(D7963,[2]ESPIC!D:D,1,FALSE)=D7963,"","ECART")</f>
        <v/>
      </c>
    </row>
    <row r="7964" spans="1:6" x14ac:dyDescent="0.3">
      <c r="A7964" s="10" t="s">
        <v>392</v>
      </c>
      <c r="B7964" s="36" t="s">
        <v>1208</v>
      </c>
      <c r="C7964" s="19" t="s">
        <v>1209</v>
      </c>
      <c r="D7964" s="1" t="str">
        <f t="shared" si="124"/>
        <v>P26336</v>
      </c>
      <c r="E7964" s="1" t="str">
        <f>+IF(VLOOKUP(D7964,[1]EPS_2020!$D:$D,1,FALSE)=D7964,"","ERREUR")</f>
        <v/>
      </c>
      <c r="F7964" s="1" t="str">
        <f>+IF(VLOOKUP(D7964,[2]ESPIC!D:D,1,FALSE)=D7964,"","ECART")</f>
        <v/>
      </c>
    </row>
    <row r="7965" spans="1:6" ht="27" x14ac:dyDescent="0.3">
      <c r="A7965" s="10" t="s">
        <v>392</v>
      </c>
      <c r="B7965" s="36" t="s">
        <v>1210</v>
      </c>
      <c r="C7965" s="19" t="s">
        <v>2108</v>
      </c>
      <c r="D7965" s="1" t="str">
        <f t="shared" si="124"/>
        <v>P26337</v>
      </c>
      <c r="E7965" s="1" t="str">
        <f>+IF(VLOOKUP(D7965,[1]EPS_2020!$D:$D,1,FALSE)=D7965,"","ERREUR")</f>
        <v/>
      </c>
      <c r="F7965" s="1" t="str">
        <f>+IF(VLOOKUP(D7965,[2]ESPIC!D:D,1,FALSE)=D7965,"","ECART")</f>
        <v/>
      </c>
    </row>
    <row r="7966" spans="1:6" x14ac:dyDescent="0.3">
      <c r="A7966" s="10" t="s">
        <v>392</v>
      </c>
      <c r="B7966" s="36" t="s">
        <v>1212</v>
      </c>
      <c r="C7966" s="19" t="s">
        <v>91</v>
      </c>
      <c r="D7966" s="1" t="str">
        <f t="shared" si="124"/>
        <v>P263381</v>
      </c>
      <c r="E7966" s="1" t="str">
        <f>+IF(VLOOKUP(D7966,[1]EPS_2020!$D:$D,1,FALSE)=D7966,"","ERREUR")</f>
        <v/>
      </c>
      <c r="F7966" s="1" t="str">
        <f>+IF(VLOOKUP(D7966,[2]ESPIC!D:D,1,FALSE)=D7966,"","ECART")</f>
        <v/>
      </c>
    </row>
    <row r="7967" spans="1:6" x14ac:dyDescent="0.3">
      <c r="A7967" s="10" t="s">
        <v>392</v>
      </c>
      <c r="B7967" s="36" t="s">
        <v>1213</v>
      </c>
      <c r="C7967" s="19" t="s">
        <v>1063</v>
      </c>
      <c r="D7967" s="1" t="str">
        <f t="shared" si="124"/>
        <v>P263382</v>
      </c>
      <c r="E7967" s="1" t="str">
        <f>+IF(VLOOKUP(D7967,[1]EPS_2020!$D:$D,1,FALSE)=D7967,"","ERREUR")</f>
        <v/>
      </c>
      <c r="F7967" s="1" t="str">
        <f>+IF(VLOOKUP(D7967,[2]ESPIC!D:D,1,FALSE)=D7967,"","ECART")</f>
        <v/>
      </c>
    </row>
    <row r="7968" spans="1:6" ht="27" x14ac:dyDescent="0.3">
      <c r="A7968" s="10" t="s">
        <v>392</v>
      </c>
      <c r="B7968" s="36" t="s">
        <v>1214</v>
      </c>
      <c r="C7968" s="19" t="s">
        <v>2109</v>
      </c>
      <c r="D7968" s="1" t="str">
        <f t="shared" si="124"/>
        <v>P26338</v>
      </c>
      <c r="E7968" s="1" t="str">
        <f>+IF(VLOOKUP(D7968,[1]EPS_2020!$D:$D,1,FALSE)=D7968,"","ERREUR")</f>
        <v/>
      </c>
      <c r="F7968" s="1" t="str">
        <f>+IF(VLOOKUP(D7968,[2]ESPIC!D:D,1,FALSE)=D7968,"","ECART")</f>
        <v/>
      </c>
    </row>
    <row r="7969" spans="1:6" ht="27" x14ac:dyDescent="0.3">
      <c r="A7969" s="10" t="s">
        <v>392</v>
      </c>
      <c r="B7969" s="36" t="s">
        <v>1216</v>
      </c>
      <c r="C7969" s="19" t="s">
        <v>2110</v>
      </c>
      <c r="D7969" s="1" t="str">
        <f t="shared" si="124"/>
        <v>P26339</v>
      </c>
      <c r="E7969" s="1" t="str">
        <f>+IF(VLOOKUP(D7969,[1]EPS_2020!$D:$D,1,FALSE)=D7969,"","ERREUR")</f>
        <v/>
      </c>
      <c r="F7969" s="1" t="str">
        <f>+IF(VLOOKUP(D7969,[2]ESPIC!D:D,1,FALSE)=D7969,"","ECART")</f>
        <v/>
      </c>
    </row>
    <row r="7970" spans="1:6" x14ac:dyDescent="0.3">
      <c r="A7970" s="10" t="s">
        <v>392</v>
      </c>
      <c r="B7970" s="36" t="s">
        <v>1224</v>
      </c>
      <c r="C7970" s="19" t="s">
        <v>1225</v>
      </c>
      <c r="D7970" s="1" t="str">
        <f t="shared" si="124"/>
        <v>P263512</v>
      </c>
      <c r="E7970" s="1" t="str">
        <f>+IF(VLOOKUP(D7970,[1]EPS_2020!$D:$D,1,FALSE)=D7970,"","ERREUR")</f>
        <v/>
      </c>
      <c r="F7970" s="1" t="str">
        <f>+IF(VLOOKUP(D7970,[2]ESPIC!D:D,1,FALSE)=D7970,"","ECART")</f>
        <v/>
      </c>
    </row>
    <row r="7971" spans="1:6" x14ac:dyDescent="0.3">
      <c r="A7971" s="10" t="s">
        <v>392</v>
      </c>
      <c r="B7971" s="36" t="s">
        <v>1226</v>
      </c>
      <c r="C7971" s="19" t="s">
        <v>1227</v>
      </c>
      <c r="D7971" s="1" t="str">
        <f t="shared" si="124"/>
        <v>P263513</v>
      </c>
      <c r="E7971" s="1" t="str">
        <f>+IF(VLOOKUP(D7971,[1]EPS_2020!$D:$D,1,FALSE)=D7971,"","ERREUR")</f>
        <v/>
      </c>
      <c r="F7971" s="1" t="str">
        <f>+IF(VLOOKUP(D7971,[2]ESPIC!D:D,1,FALSE)=D7971,"","ECART")</f>
        <v/>
      </c>
    </row>
    <row r="7972" spans="1:6" x14ac:dyDescent="0.3">
      <c r="A7972" s="10" t="s">
        <v>392</v>
      </c>
      <c r="B7972" s="36" t="s">
        <v>1230</v>
      </c>
      <c r="C7972" s="19" t="s">
        <v>2111</v>
      </c>
      <c r="D7972" s="1" t="str">
        <f t="shared" si="124"/>
        <v>P26351</v>
      </c>
      <c r="E7972" s="1" t="str">
        <f>+IF(VLOOKUP(D7972,[1]EPS_2020!$D:$D,1,FALSE)=D7972,"","ERREUR")</f>
        <v/>
      </c>
      <c r="F7972" s="1" t="str">
        <f>+IF(VLOOKUP(D7972,[2]ESPIC!D:D,1,FALSE)=D7972,"","ECART")</f>
        <v/>
      </c>
    </row>
    <row r="7973" spans="1:6" x14ac:dyDescent="0.3">
      <c r="A7973" s="10" t="s">
        <v>392</v>
      </c>
      <c r="B7973" s="36" t="s">
        <v>1232</v>
      </c>
      <c r="C7973" s="19" t="s">
        <v>1233</v>
      </c>
      <c r="D7973" s="1" t="str">
        <f t="shared" si="124"/>
        <v>P26352</v>
      </c>
      <c r="E7973" s="1" t="str">
        <f>+IF(VLOOKUP(D7973,[1]EPS_2020!$D:$D,1,FALSE)=D7973,"","ERREUR")</f>
        <v/>
      </c>
      <c r="F7973" s="1" t="str">
        <f>+IF(VLOOKUP(D7973,[2]ESPIC!D:D,1,FALSE)=D7973,"","ECART")</f>
        <v/>
      </c>
    </row>
    <row r="7974" spans="1:6" x14ac:dyDescent="0.3">
      <c r="A7974" s="10" t="s">
        <v>392</v>
      </c>
      <c r="B7974" s="36" t="s">
        <v>1234</v>
      </c>
      <c r="C7974" s="19" t="s">
        <v>1235</v>
      </c>
      <c r="D7974" s="1" t="str">
        <f t="shared" si="124"/>
        <v>P26353</v>
      </c>
      <c r="E7974" s="1" t="str">
        <f>+IF(VLOOKUP(D7974,[1]EPS_2020!$D:$D,1,FALSE)=D7974,"","ERREUR")</f>
        <v/>
      </c>
      <c r="F7974" s="1" t="str">
        <f>+IF(VLOOKUP(D7974,[2]ESPIC!D:D,1,FALSE)=D7974,"","ECART")</f>
        <v/>
      </c>
    </row>
    <row r="7975" spans="1:6" x14ac:dyDescent="0.3">
      <c r="A7975" s="10" t="s">
        <v>392</v>
      </c>
      <c r="B7975" s="36" t="s">
        <v>1238</v>
      </c>
      <c r="C7975" s="19" t="s">
        <v>1239</v>
      </c>
      <c r="D7975" s="1" t="str">
        <f t="shared" si="124"/>
        <v>P26354</v>
      </c>
      <c r="E7975" s="1" t="str">
        <f>+IF(VLOOKUP(D7975,[1]EPS_2020!$D:$D,1,FALSE)=D7975,"","ERREUR")</f>
        <v/>
      </c>
      <c r="F7975" s="1" t="str">
        <f>+IF(VLOOKUP(D7975,[2]ESPIC!D:D,1,FALSE)=D7975,"","ECART")</f>
        <v/>
      </c>
    </row>
    <row r="7976" spans="1:6" x14ac:dyDescent="0.3">
      <c r="A7976" s="10" t="s">
        <v>392</v>
      </c>
      <c r="B7976" s="36" t="s">
        <v>1236</v>
      </c>
      <c r="C7976" s="19" t="s">
        <v>1237</v>
      </c>
      <c r="D7976" s="1" t="str">
        <f t="shared" si="124"/>
        <v>P263541</v>
      </c>
      <c r="E7976" s="1" t="str">
        <f>+IF(VLOOKUP(D7976,[1]EPS_2020!$D:$D,1,FALSE)=D7976,"","ERREUR")</f>
        <v/>
      </c>
      <c r="F7976" s="1" t="str">
        <f>+IF(VLOOKUP(D7976,[2]ESPIC!D:D,1,FALSE)=D7976,"","ECART")</f>
        <v/>
      </c>
    </row>
    <row r="7977" spans="1:6" x14ac:dyDescent="0.3">
      <c r="A7977" s="10" t="s">
        <v>392</v>
      </c>
      <c r="B7977" s="36" t="s">
        <v>1240</v>
      </c>
      <c r="C7977" s="19" t="s">
        <v>1241</v>
      </c>
      <c r="D7977" s="1" t="str">
        <f t="shared" si="124"/>
        <v>P26358</v>
      </c>
      <c r="E7977" s="1" t="str">
        <f>+IF(VLOOKUP(D7977,[1]EPS_2020!$D:$D,1,FALSE)=D7977,"","ERREUR")</f>
        <v/>
      </c>
      <c r="F7977" s="1" t="str">
        <f>+IF(VLOOKUP(D7977,[2]ESPIC!D:D,1,FALSE)=D7977,"","ECART")</f>
        <v/>
      </c>
    </row>
    <row r="7978" spans="1:6" ht="27" x14ac:dyDescent="0.3">
      <c r="A7978" s="10" t="s">
        <v>392</v>
      </c>
      <c r="B7978" s="36" t="s">
        <v>1242</v>
      </c>
      <c r="C7978" s="19" t="s">
        <v>2112</v>
      </c>
      <c r="D7978" s="1" t="str">
        <f t="shared" si="124"/>
        <v>P2635</v>
      </c>
      <c r="E7978" s="1" t="str">
        <f>+IF(VLOOKUP(D7978,[1]EPS_2020!$D:$D,1,FALSE)=D7978,"","ERREUR")</f>
        <v/>
      </c>
      <c r="F7978" s="1" t="str">
        <f>+IF(VLOOKUP(D7978,[2]ESPIC!D:D,1,FALSE)=D7978,"","ECART")</f>
        <v/>
      </c>
    </row>
    <row r="7979" spans="1:6" x14ac:dyDescent="0.3">
      <c r="A7979" s="10" t="s">
        <v>392</v>
      </c>
      <c r="B7979" s="36" t="s">
        <v>1244</v>
      </c>
      <c r="C7979" s="19" t="s">
        <v>1245</v>
      </c>
      <c r="D7979" s="1" t="str">
        <f t="shared" si="124"/>
        <v>P2637</v>
      </c>
      <c r="E7979" s="1" t="str">
        <f>+IF(VLOOKUP(D7979,[1]EPS_2020!$D:$D,1,FALSE)=D7979,"","ERREUR")</f>
        <v/>
      </c>
      <c r="F7979" s="1" t="str">
        <f>+IF(VLOOKUP(D7979,[2]ESPIC!D:D,1,FALSE)=D7979,"","ECART")</f>
        <v/>
      </c>
    </row>
    <row r="7980" spans="1:6" x14ac:dyDescent="0.3">
      <c r="A7980" s="10" t="s">
        <v>392</v>
      </c>
      <c r="B7980" s="36" t="s">
        <v>1246</v>
      </c>
      <c r="C7980" s="19" t="s">
        <v>1247</v>
      </c>
      <c r="D7980" s="1" t="str">
        <f t="shared" si="124"/>
        <v>P264111</v>
      </c>
      <c r="E7980" s="1" t="str">
        <f>+IF(VLOOKUP(D7980,[1]EPS_2020!$D:$D,1,FALSE)=D7980,"","ERREUR")</f>
        <v/>
      </c>
      <c r="F7980" s="1" t="str">
        <f>+IF(VLOOKUP(D7980,[2]ESPIC!D:D,1,FALSE)=D7980,"","ECART")</f>
        <v/>
      </c>
    </row>
    <row r="7981" spans="1:6" x14ac:dyDescent="0.3">
      <c r="A7981" s="10" t="s">
        <v>392</v>
      </c>
      <c r="B7981" s="36" t="s">
        <v>1248</v>
      </c>
      <c r="C7981" s="19" t="s">
        <v>1249</v>
      </c>
      <c r="D7981" s="1" t="str">
        <f t="shared" si="124"/>
        <v>P264112</v>
      </c>
      <c r="E7981" s="1" t="str">
        <f>+IF(VLOOKUP(D7981,[1]EPS_2020!$D:$D,1,FALSE)=D7981,"","ERREUR")</f>
        <v/>
      </c>
      <c r="F7981" s="1" t="str">
        <f>+IF(VLOOKUP(D7981,[2]ESPIC!D:D,1,FALSE)=D7981,"","ECART")</f>
        <v/>
      </c>
    </row>
    <row r="7982" spans="1:6" x14ac:dyDescent="0.3">
      <c r="A7982" s="10" t="s">
        <v>392</v>
      </c>
      <c r="B7982" s="36" t="s">
        <v>1250</v>
      </c>
      <c r="C7982" s="19" t="s">
        <v>1251</v>
      </c>
      <c r="D7982" s="1" t="str">
        <f t="shared" si="124"/>
        <v>P264113</v>
      </c>
      <c r="E7982" s="1" t="str">
        <f>+IF(VLOOKUP(D7982,[1]EPS_2020!$D:$D,1,FALSE)=D7982,"","ERREUR")</f>
        <v/>
      </c>
      <c r="F7982" s="1" t="str">
        <f>+IF(VLOOKUP(D7982,[2]ESPIC!D:D,1,FALSE)=D7982,"","ECART")</f>
        <v/>
      </c>
    </row>
    <row r="7983" spans="1:6" x14ac:dyDescent="0.3">
      <c r="A7983" s="10" t="s">
        <v>392</v>
      </c>
      <c r="B7983" s="36" t="s">
        <v>1252</v>
      </c>
      <c r="C7983" s="19" t="s">
        <v>1253</v>
      </c>
      <c r="D7983" s="1" t="str">
        <f t="shared" si="124"/>
        <v>P264114</v>
      </c>
      <c r="E7983" s="1" t="str">
        <f>+IF(VLOOKUP(D7983,[1]EPS_2020!$D:$D,1,FALSE)=D7983,"","ERREUR")</f>
        <v/>
      </c>
      <c r="F7983" s="1" t="str">
        <f>+IF(VLOOKUP(D7983,[2]ESPIC!D:D,1,FALSE)=D7983,"","ECART")</f>
        <v/>
      </c>
    </row>
    <row r="7984" spans="1:6" x14ac:dyDescent="0.3">
      <c r="A7984" s="10" t="s">
        <v>392</v>
      </c>
      <c r="B7984" s="36" t="s">
        <v>1254</v>
      </c>
      <c r="C7984" s="19" t="s">
        <v>1255</v>
      </c>
      <c r="D7984" s="1" t="str">
        <f t="shared" si="124"/>
        <v>P264115</v>
      </c>
      <c r="E7984" s="1" t="str">
        <f>+IF(VLOOKUP(D7984,[1]EPS_2020!$D:$D,1,FALSE)=D7984,"","ERREUR")</f>
        <v/>
      </c>
      <c r="F7984" s="1" t="str">
        <f>+IF(VLOOKUP(D7984,[2]ESPIC!D:D,1,FALSE)=D7984,"","ECART")</f>
        <v/>
      </c>
    </row>
    <row r="7985" spans="1:6" ht="27" x14ac:dyDescent="0.3">
      <c r="A7985" s="10" t="s">
        <v>392</v>
      </c>
      <c r="B7985" s="36" t="s">
        <v>1256</v>
      </c>
      <c r="C7985" s="19" t="s">
        <v>2113</v>
      </c>
      <c r="D7985" s="1" t="str">
        <f t="shared" si="124"/>
        <v>P2641171</v>
      </c>
      <c r="E7985" s="1" t="str">
        <f>+IF(VLOOKUP(D7985,[1]EPS_2020!$D:$D,1,FALSE)=D7985,"","ERREUR")</f>
        <v/>
      </c>
      <c r="F7985" s="1" t="str">
        <f>+IF(VLOOKUP(D7985,[2]ESPIC!D:D,1,FALSE)=D7985,"","ECART")</f>
        <v/>
      </c>
    </row>
    <row r="7986" spans="1:6" x14ac:dyDescent="0.3">
      <c r="A7986" s="10" t="s">
        <v>392</v>
      </c>
      <c r="B7986" s="36" t="s">
        <v>1258</v>
      </c>
      <c r="C7986" s="19" t="s">
        <v>1259</v>
      </c>
      <c r="D7986" s="1" t="str">
        <f t="shared" si="124"/>
        <v>P2641172</v>
      </c>
      <c r="E7986" s="1" t="str">
        <f>+IF(VLOOKUP(D7986,[1]EPS_2020!$D:$D,1,FALSE)=D7986,"","ERREUR")</f>
        <v/>
      </c>
      <c r="F7986" s="1" t="str">
        <f>+IF(VLOOKUP(D7986,[2]ESPIC!D:D,1,FALSE)=D7986,"","ECART")</f>
        <v/>
      </c>
    </row>
    <row r="7987" spans="1:6" x14ac:dyDescent="0.3">
      <c r="A7987" s="10" t="s">
        <v>392</v>
      </c>
      <c r="B7987" s="36" t="s">
        <v>1260</v>
      </c>
      <c r="C7987" s="19" t="s">
        <v>2114</v>
      </c>
      <c r="D7987" s="1" t="str">
        <f t="shared" si="124"/>
        <v>P2641173</v>
      </c>
      <c r="E7987" s="1" t="str">
        <f>+IF(VLOOKUP(D7987,[1]EPS_2020!$D:$D,1,FALSE)=D7987,"","ERREUR")</f>
        <v/>
      </c>
      <c r="F7987" s="1" t="str">
        <f>+IF(VLOOKUP(D7987,[2]ESPIC!D:D,1,FALSE)=D7987,"","ECART")</f>
        <v/>
      </c>
    </row>
    <row r="7988" spans="1:6" x14ac:dyDescent="0.3">
      <c r="A7988" s="10" t="s">
        <v>392</v>
      </c>
      <c r="B7988" s="36" t="s">
        <v>1262</v>
      </c>
      <c r="C7988" s="19" t="s">
        <v>1263</v>
      </c>
      <c r="D7988" s="1" t="str">
        <f t="shared" si="124"/>
        <v>P2641178</v>
      </c>
      <c r="E7988" s="1" t="str">
        <f>+IF(VLOOKUP(D7988,[1]EPS_2020!$D:$D,1,FALSE)=D7988,"","ERREUR")</f>
        <v/>
      </c>
      <c r="F7988" s="1" t="str">
        <f>+IF(VLOOKUP(D7988,[2]ESPIC!D:D,1,FALSE)=D7988,"","ECART")</f>
        <v/>
      </c>
    </row>
    <row r="7989" spans="1:6" x14ac:dyDescent="0.3">
      <c r="A7989" s="10" t="s">
        <v>392</v>
      </c>
      <c r="B7989" s="36" t="s">
        <v>1264</v>
      </c>
      <c r="C7989" s="19" t="s">
        <v>1265</v>
      </c>
      <c r="D7989" s="1" t="str">
        <f t="shared" si="124"/>
        <v>P264117</v>
      </c>
      <c r="E7989" s="1" t="str">
        <f>+IF(VLOOKUP(D7989,[1]EPS_2020!$D:$D,1,FALSE)=D7989,"","ERREUR")</f>
        <v/>
      </c>
      <c r="F7989" s="1" t="str">
        <f>+IF(VLOOKUP(D7989,[2]ESPIC!D:D,1,FALSE)=D7989,"","ECART")</f>
        <v/>
      </c>
    </row>
    <row r="7990" spans="1:6" x14ac:dyDescent="0.3">
      <c r="A7990" s="10" t="s">
        <v>392</v>
      </c>
      <c r="B7990" s="36" t="s">
        <v>1266</v>
      </c>
      <c r="C7990" s="19" t="s">
        <v>2271</v>
      </c>
      <c r="D7990" s="1" t="str">
        <f t="shared" si="124"/>
        <v>P26411</v>
      </c>
      <c r="E7990" s="1" t="str">
        <f>+IF(VLOOKUP(D7990,[1]EPS_2020!$D:$D,1,FALSE)=D7990,"","ERREUR")</f>
        <v/>
      </c>
      <c r="F7990" s="1" t="str">
        <f>+IF(VLOOKUP(D7990,[2]ESPIC!D:D,1,FALSE)=D7990,"","ECART")</f>
        <v/>
      </c>
    </row>
    <row r="7991" spans="1:6" x14ac:dyDescent="0.3">
      <c r="A7991" s="10" t="s">
        <v>392</v>
      </c>
      <c r="B7991" s="36" t="s">
        <v>1268</v>
      </c>
      <c r="C7991" s="19" t="s">
        <v>1247</v>
      </c>
      <c r="D7991" s="1" t="str">
        <f t="shared" si="124"/>
        <v>P264131</v>
      </c>
      <c r="E7991" s="1" t="str">
        <f>+IF(VLOOKUP(D7991,[1]EPS_2020!$D:$D,1,FALSE)=D7991,"","ERREUR")</f>
        <v/>
      </c>
      <c r="F7991" s="1" t="str">
        <f>+IF(VLOOKUP(D7991,[2]ESPIC!D:D,1,FALSE)=D7991,"","ECART")</f>
        <v/>
      </c>
    </row>
    <row r="7992" spans="1:6" x14ac:dyDescent="0.3">
      <c r="A7992" s="10" t="s">
        <v>392</v>
      </c>
      <c r="B7992" s="36" t="s">
        <v>1269</v>
      </c>
      <c r="C7992" s="19" t="s">
        <v>1249</v>
      </c>
      <c r="D7992" s="1" t="str">
        <f t="shared" si="124"/>
        <v>P264132</v>
      </c>
      <c r="E7992" s="1" t="str">
        <f>+IF(VLOOKUP(D7992,[1]EPS_2020!$D:$D,1,FALSE)=D7992,"","ERREUR")</f>
        <v/>
      </c>
      <c r="F7992" s="1" t="str">
        <f>+IF(VLOOKUP(D7992,[2]ESPIC!D:D,1,FALSE)=D7992,"","ECART")</f>
        <v/>
      </c>
    </row>
    <row r="7993" spans="1:6" x14ac:dyDescent="0.3">
      <c r="A7993" s="10" t="s">
        <v>392</v>
      </c>
      <c r="B7993" s="36" t="s">
        <v>1270</v>
      </c>
      <c r="C7993" s="19" t="s">
        <v>1251</v>
      </c>
      <c r="D7993" s="1" t="str">
        <f t="shared" si="124"/>
        <v>P264133</v>
      </c>
      <c r="E7993" s="1" t="str">
        <f>+IF(VLOOKUP(D7993,[1]EPS_2020!$D:$D,1,FALSE)=D7993,"","ERREUR")</f>
        <v/>
      </c>
      <c r="F7993" s="1" t="str">
        <f>+IF(VLOOKUP(D7993,[2]ESPIC!D:D,1,FALSE)=D7993,"","ECART")</f>
        <v/>
      </c>
    </row>
    <row r="7994" spans="1:6" x14ac:dyDescent="0.3">
      <c r="A7994" s="10" t="s">
        <v>392</v>
      </c>
      <c r="B7994" s="36" t="s">
        <v>1271</v>
      </c>
      <c r="C7994" s="19" t="s">
        <v>1272</v>
      </c>
      <c r="D7994" s="1" t="str">
        <f t="shared" si="124"/>
        <v>P264135</v>
      </c>
      <c r="E7994" s="1" t="str">
        <f>+IF(VLOOKUP(D7994,[1]EPS_2020!$D:$D,1,FALSE)=D7994,"","ERREUR")</f>
        <v/>
      </c>
      <c r="F7994" s="1" t="str">
        <f>+IF(VLOOKUP(D7994,[2]ESPIC!D:D,1,FALSE)=D7994,"","ECART")</f>
        <v/>
      </c>
    </row>
    <row r="7995" spans="1:6" x14ac:dyDescent="0.3">
      <c r="A7995" s="10" t="s">
        <v>392</v>
      </c>
      <c r="B7995" s="36" t="s">
        <v>1274</v>
      </c>
      <c r="C7995" s="19" t="s">
        <v>1275</v>
      </c>
      <c r="D7995" s="1" t="str">
        <f t="shared" si="124"/>
        <v>P2641371</v>
      </c>
      <c r="E7995" s="1" t="str">
        <f>+IF(VLOOKUP(D7995,[1]EPS_2020!$D:$D,1,FALSE)=D7995,"","ERREUR")</f>
        <v/>
      </c>
      <c r="F7995" s="1" t="str">
        <f>+IF(VLOOKUP(D7995,[2]ESPIC!D:D,1,FALSE)=D7995,"","ECART")</f>
        <v/>
      </c>
    </row>
    <row r="7996" spans="1:6" x14ac:dyDescent="0.3">
      <c r="A7996" s="10" t="s">
        <v>392</v>
      </c>
      <c r="B7996" s="36" t="s">
        <v>1276</v>
      </c>
      <c r="C7996" s="19" t="s">
        <v>1259</v>
      </c>
      <c r="D7996" s="1" t="str">
        <f t="shared" si="124"/>
        <v>P2641372</v>
      </c>
      <c r="E7996" s="1" t="str">
        <f>+IF(VLOOKUP(D7996,[1]EPS_2020!$D:$D,1,FALSE)=D7996,"","ERREUR")</f>
        <v/>
      </c>
      <c r="F7996" s="1" t="str">
        <f>+IF(VLOOKUP(D7996,[2]ESPIC!D:D,1,FALSE)=D7996,"","ECART")</f>
        <v/>
      </c>
    </row>
    <row r="7997" spans="1:6" x14ac:dyDescent="0.3">
      <c r="A7997" s="10" t="s">
        <v>392</v>
      </c>
      <c r="B7997" s="36" t="s">
        <v>2115</v>
      </c>
      <c r="C7997" s="19" t="s">
        <v>1263</v>
      </c>
      <c r="D7997" s="1" t="str">
        <f t="shared" si="124"/>
        <v>P2641378</v>
      </c>
      <c r="E7997" s="1" t="str">
        <f>+IF(VLOOKUP(D7997,[1]EPS_2020!$D:$D,1,FALSE)=D7997,"","ERREUR")</f>
        <v/>
      </c>
      <c r="F7997" s="1" t="str">
        <f>+IF(VLOOKUP(D7997,[2]ESPIC!D:D,1,FALSE)=D7997,"","ECART")</f>
        <v/>
      </c>
    </row>
    <row r="7998" spans="1:6" x14ac:dyDescent="0.3">
      <c r="A7998" s="10" t="s">
        <v>392</v>
      </c>
      <c r="B7998" s="37">
        <v>64137</v>
      </c>
      <c r="C7998" s="19" t="s">
        <v>2272</v>
      </c>
      <c r="D7998" s="1" t="str">
        <f t="shared" si="124"/>
        <v>P264137</v>
      </c>
      <c r="E7998" s="1" t="str">
        <f>+IF(VLOOKUP(D7998,[1]EPS_2020!$D:$D,1,FALSE)=D7998,"","ERREUR")</f>
        <v/>
      </c>
      <c r="F7998" s="1" t="str">
        <f>+IF(VLOOKUP(D7998,[2]ESPIC!D:D,1,FALSE)=D7998,"","ECART")</f>
        <v/>
      </c>
    </row>
    <row r="7999" spans="1:6" x14ac:dyDescent="0.3">
      <c r="A7999" s="10" t="s">
        <v>392</v>
      </c>
      <c r="B7999" s="36" t="s">
        <v>1279</v>
      </c>
      <c r="C7999" s="19" t="s">
        <v>1280</v>
      </c>
      <c r="D7999" s="1" t="str">
        <f t="shared" si="124"/>
        <v>P264138</v>
      </c>
      <c r="E7999" s="1" t="str">
        <f>+IF(VLOOKUP(D7999,[1]EPS_2020!$D:$D,1,FALSE)=D7999,"","ERREUR")</f>
        <v/>
      </c>
      <c r="F7999" s="1" t="str">
        <f>+IF(VLOOKUP(D7999,[2]ESPIC!D:D,1,FALSE)=D7999,"","ECART")</f>
        <v/>
      </c>
    </row>
    <row r="8000" spans="1:6" x14ac:dyDescent="0.3">
      <c r="A8000" s="10" t="s">
        <v>392</v>
      </c>
      <c r="B8000" s="36" t="s">
        <v>2117</v>
      </c>
      <c r="C8000" s="19" t="s">
        <v>2118</v>
      </c>
      <c r="D8000" s="1" t="str">
        <f t="shared" si="124"/>
        <v>P26413</v>
      </c>
      <c r="E8000" s="1" t="str">
        <f>+IF(VLOOKUP(D8000,[1]EPS_2020!$D:$D,1,FALSE)=D8000,"","ERREUR")</f>
        <v/>
      </c>
      <c r="F8000" s="1" t="str">
        <f>+IF(VLOOKUP(D8000,[2]ESPIC!D:D,1,FALSE)=D8000,"","ECART")</f>
        <v/>
      </c>
    </row>
    <row r="8001" spans="1:6" x14ac:dyDescent="0.3">
      <c r="A8001" s="10" t="s">
        <v>392</v>
      </c>
      <c r="B8001" s="36" t="s">
        <v>1282</v>
      </c>
      <c r="C8001" s="19" t="s">
        <v>1247</v>
      </c>
      <c r="D8001" s="1" t="str">
        <f t="shared" si="124"/>
        <v>P264151</v>
      </c>
      <c r="E8001" s="1" t="str">
        <f>+IF(VLOOKUP(D8001,[1]EPS_2020!$D:$D,1,FALSE)=D8001,"","ERREUR")</f>
        <v/>
      </c>
      <c r="F8001" s="1" t="str">
        <f>+IF(VLOOKUP(D8001,[2]ESPIC!D:D,1,FALSE)=D8001,"","ECART")</f>
        <v/>
      </c>
    </row>
    <row r="8002" spans="1:6" x14ac:dyDescent="0.3">
      <c r="A8002" s="10" t="s">
        <v>392</v>
      </c>
      <c r="B8002" s="36" t="s">
        <v>1283</v>
      </c>
      <c r="C8002" s="19" t="s">
        <v>2273</v>
      </c>
      <c r="D8002" s="1" t="str">
        <f t="shared" si="124"/>
        <v>P264152</v>
      </c>
      <c r="E8002" s="1" t="str">
        <f>+IF(VLOOKUP(D8002,[1]EPS_2020!$D:$D,1,FALSE)=D8002,"","ERREUR")</f>
        <v/>
      </c>
      <c r="F8002" s="1" t="str">
        <f>+IF(VLOOKUP(D8002,[2]ESPIC!D:D,1,FALSE)=D8002,"","ECART")</f>
        <v/>
      </c>
    </row>
    <row r="8003" spans="1:6" x14ac:dyDescent="0.3">
      <c r="A8003" s="10" t="s">
        <v>392</v>
      </c>
      <c r="B8003" s="36" t="s">
        <v>1285</v>
      </c>
      <c r="C8003" s="19" t="s">
        <v>2119</v>
      </c>
      <c r="D8003" s="1" t="str">
        <f t="shared" si="124"/>
        <v>P264153</v>
      </c>
      <c r="E8003" s="1" t="str">
        <f>+IF(VLOOKUP(D8003,[1]EPS_2020!$D:$D,1,FALSE)=D8003,"","ERREUR")</f>
        <v/>
      </c>
      <c r="F8003" s="1" t="str">
        <f>+IF(VLOOKUP(D8003,[2]ESPIC!D:D,1,FALSE)=D8003,"","ECART")</f>
        <v/>
      </c>
    </row>
    <row r="8004" spans="1:6" x14ac:dyDescent="0.3">
      <c r="A8004" s="10" t="s">
        <v>392</v>
      </c>
      <c r="B8004" s="36" t="s">
        <v>1286</v>
      </c>
      <c r="C8004" s="19" t="s">
        <v>1272</v>
      </c>
      <c r="D8004" s="1" t="str">
        <f t="shared" si="124"/>
        <v>P264155</v>
      </c>
      <c r="E8004" s="1" t="str">
        <f>+IF(VLOOKUP(D8004,[1]EPS_2020!$D:$D,1,FALSE)=D8004,"","ERREUR")</f>
        <v/>
      </c>
      <c r="F8004" s="1" t="str">
        <f>+IF(VLOOKUP(D8004,[2]ESPIC!D:D,1,FALSE)=D8004,"","ECART")</f>
        <v/>
      </c>
    </row>
    <row r="8005" spans="1:6" ht="27" x14ac:dyDescent="0.3">
      <c r="A8005" s="10" t="s">
        <v>392</v>
      </c>
      <c r="B8005" s="36" t="s">
        <v>1288</v>
      </c>
      <c r="C8005" s="19" t="s">
        <v>2113</v>
      </c>
      <c r="D8005" s="1" t="str">
        <f t="shared" si="124"/>
        <v>P2641571</v>
      </c>
      <c r="E8005" s="1" t="str">
        <f>+IF(VLOOKUP(D8005,[1]EPS_2020!$D:$D,1,FALSE)=D8005,"","ERREUR")</f>
        <v/>
      </c>
      <c r="F8005" s="1" t="str">
        <f>+IF(VLOOKUP(D8005,[2]ESPIC!D:D,1,FALSE)=D8005,"","ECART")</f>
        <v/>
      </c>
    </row>
    <row r="8006" spans="1:6" x14ac:dyDescent="0.3">
      <c r="A8006" s="10" t="s">
        <v>392</v>
      </c>
      <c r="B8006" s="36" t="s">
        <v>1289</v>
      </c>
      <c r="C8006" s="19" t="s">
        <v>1259</v>
      </c>
      <c r="D8006" s="1" t="str">
        <f t="shared" ref="D8006:D8069" si="125">+A8006&amp;B8006</f>
        <v>P2641572</v>
      </c>
      <c r="E8006" s="1" t="str">
        <f>+IF(VLOOKUP(D8006,[1]EPS_2020!$D:$D,1,FALSE)=D8006,"","ERREUR")</f>
        <v/>
      </c>
      <c r="F8006" s="1" t="str">
        <f>+IF(VLOOKUP(D8006,[2]ESPIC!D:D,1,FALSE)=D8006,"","ECART")</f>
        <v/>
      </c>
    </row>
    <row r="8007" spans="1:6" x14ac:dyDescent="0.3">
      <c r="A8007" s="10" t="s">
        <v>392</v>
      </c>
      <c r="B8007" s="36" t="s">
        <v>1290</v>
      </c>
      <c r="C8007" s="19" t="s">
        <v>1263</v>
      </c>
      <c r="D8007" s="1" t="str">
        <f t="shared" si="125"/>
        <v>P2641578</v>
      </c>
      <c r="E8007" s="1" t="str">
        <f>+IF(VLOOKUP(D8007,[1]EPS_2020!$D:$D,1,FALSE)=D8007,"","ERREUR")</f>
        <v/>
      </c>
      <c r="F8007" s="1" t="str">
        <f>+IF(VLOOKUP(D8007,[2]ESPIC!D:D,1,FALSE)=D8007,"","ECART")</f>
        <v/>
      </c>
    </row>
    <row r="8008" spans="1:6" x14ac:dyDescent="0.3">
      <c r="A8008" s="10" t="s">
        <v>392</v>
      </c>
      <c r="B8008" s="36" t="s">
        <v>1291</v>
      </c>
      <c r="C8008" s="19" t="s">
        <v>1265</v>
      </c>
      <c r="D8008" s="1" t="str">
        <f t="shared" si="125"/>
        <v>P264157</v>
      </c>
      <c r="E8008" s="1" t="str">
        <f>+IF(VLOOKUP(D8008,[1]EPS_2020!$D:$D,1,FALSE)=D8008,"","ERREUR")</f>
        <v/>
      </c>
      <c r="F8008" s="1" t="str">
        <f>+IF(VLOOKUP(D8008,[2]ESPIC!D:D,1,FALSE)=D8008,"","ECART")</f>
        <v/>
      </c>
    </row>
    <row r="8009" spans="1:6" x14ac:dyDescent="0.3">
      <c r="A8009" s="10" t="s">
        <v>392</v>
      </c>
      <c r="B8009" s="36" t="s">
        <v>1292</v>
      </c>
      <c r="C8009" s="19" t="s">
        <v>1263</v>
      </c>
      <c r="D8009" s="1" t="str">
        <f t="shared" si="125"/>
        <v>P264158</v>
      </c>
      <c r="E8009" s="1" t="str">
        <f>+IF(VLOOKUP(D8009,[1]EPS_2020!$D:$D,1,FALSE)=D8009,"","ERREUR")</f>
        <v/>
      </c>
      <c r="F8009" s="1" t="str">
        <f>+IF(VLOOKUP(D8009,[2]ESPIC!D:D,1,FALSE)=D8009,"","ECART")</f>
        <v/>
      </c>
    </row>
    <row r="8010" spans="1:6" x14ac:dyDescent="0.3">
      <c r="A8010" s="10" t="s">
        <v>392</v>
      </c>
      <c r="B8010" s="36" t="s">
        <v>1293</v>
      </c>
      <c r="C8010" s="19" t="s">
        <v>2122</v>
      </c>
      <c r="D8010" s="1" t="str">
        <f t="shared" si="125"/>
        <v>P26415</v>
      </c>
      <c r="E8010" s="1" t="str">
        <f>+IF(VLOOKUP(D8010,[1]EPS_2020!$D:$D,1,FALSE)=D8010,"","ERREUR")</f>
        <v/>
      </c>
      <c r="F8010" s="1" t="str">
        <f>+IF(VLOOKUP(D8010,[2]ESPIC!D:D,1,FALSE)=D8010,"","ECART")</f>
        <v/>
      </c>
    </row>
    <row r="8011" spans="1:6" x14ac:dyDescent="0.3">
      <c r="A8011" s="10" t="s">
        <v>392</v>
      </c>
      <c r="B8011" s="36" t="s">
        <v>1295</v>
      </c>
      <c r="C8011" s="19" t="s">
        <v>1296</v>
      </c>
      <c r="D8011" s="1" t="str">
        <f t="shared" si="125"/>
        <v>P26416</v>
      </c>
      <c r="E8011" s="1" t="str">
        <f>+IF(VLOOKUP(D8011,[1]EPS_2020!$D:$D,1,FALSE)=D8011,"","ERREUR")</f>
        <v/>
      </c>
      <c r="F8011" s="1" t="str">
        <f>+IF(VLOOKUP(D8011,[2]ESPIC!D:D,1,FALSE)=D8011,"","ECART")</f>
        <v/>
      </c>
    </row>
    <row r="8012" spans="1:6" x14ac:dyDescent="0.3">
      <c r="A8012" s="10" t="s">
        <v>392</v>
      </c>
      <c r="B8012" s="36" t="s">
        <v>1297</v>
      </c>
      <c r="C8012" s="19" t="s">
        <v>1298</v>
      </c>
      <c r="D8012" s="1" t="str">
        <f t="shared" si="125"/>
        <v>P26417</v>
      </c>
      <c r="E8012" s="1" t="str">
        <f>+IF(VLOOKUP(D8012,[1]EPS_2020!$D:$D,1,FALSE)=D8012,"","ERREUR")</f>
        <v/>
      </c>
      <c r="F8012" s="1" t="str">
        <f>+IF(VLOOKUP(D8012,[2]ESPIC!D:D,1,FALSE)=D8012,"","ECART")</f>
        <v/>
      </c>
    </row>
    <row r="8013" spans="1:6" x14ac:dyDescent="0.3">
      <c r="A8013" s="10" t="s">
        <v>392</v>
      </c>
      <c r="B8013" s="36" t="s">
        <v>1299</v>
      </c>
      <c r="C8013" s="19" t="s">
        <v>1300</v>
      </c>
      <c r="D8013" s="1" t="str">
        <f t="shared" si="125"/>
        <v>P26419</v>
      </c>
      <c r="E8013" s="1" t="str">
        <f>+IF(VLOOKUP(D8013,[1]EPS_2020!$D:$D,1,FALSE)=D8013,"","ERREUR")</f>
        <v/>
      </c>
      <c r="F8013" s="1" t="str">
        <f>+IF(VLOOKUP(D8013,[2]ESPIC!D:D,1,FALSE)=D8013,"","ECART")</f>
        <v/>
      </c>
    </row>
    <row r="8014" spans="1:6" x14ac:dyDescent="0.3">
      <c r="A8014" s="10" t="s">
        <v>392</v>
      </c>
      <c r="B8014" s="36" t="s">
        <v>1301</v>
      </c>
      <c r="C8014" s="19" t="s">
        <v>1247</v>
      </c>
      <c r="D8014" s="1" t="str">
        <f t="shared" si="125"/>
        <v>P2642111</v>
      </c>
      <c r="E8014" s="1" t="str">
        <f>+IF(VLOOKUP(D8014,[1]EPS_2020!$D:$D,1,FALSE)=D8014,"","ERREUR")</f>
        <v/>
      </c>
      <c r="F8014" s="1" t="str">
        <f>+IF(VLOOKUP(D8014,[2]ESPIC!D:D,1,FALSE)=D8014,"","ECART")</f>
        <v/>
      </c>
    </row>
    <row r="8015" spans="1:6" x14ac:dyDescent="0.3">
      <c r="A8015" s="10" t="s">
        <v>392</v>
      </c>
      <c r="B8015" s="36" t="s">
        <v>1302</v>
      </c>
      <c r="C8015" s="19" t="s">
        <v>1303</v>
      </c>
      <c r="D8015" s="1" t="str">
        <f t="shared" si="125"/>
        <v>P2642112</v>
      </c>
      <c r="E8015" s="1" t="str">
        <f>+IF(VLOOKUP(D8015,[1]EPS_2020!$D:$D,1,FALSE)=D8015,"","ERREUR")</f>
        <v/>
      </c>
      <c r="F8015" s="1" t="str">
        <f>+IF(VLOOKUP(D8015,[2]ESPIC!D:D,1,FALSE)=D8015,"","ECART")</f>
        <v/>
      </c>
    </row>
    <row r="8016" spans="1:6" ht="27" x14ac:dyDescent="0.3">
      <c r="A8016" s="10" t="s">
        <v>392</v>
      </c>
      <c r="B8016" s="36" t="s">
        <v>1304</v>
      </c>
      <c r="C8016" s="19" t="s">
        <v>2274</v>
      </c>
      <c r="D8016" s="1" t="str">
        <f t="shared" si="125"/>
        <v>P264211</v>
      </c>
      <c r="E8016" s="1" t="str">
        <f>+IF(VLOOKUP(D8016,[1]EPS_2020!$D:$D,1,FALSE)=D8016,"","ERREUR")</f>
        <v/>
      </c>
      <c r="F8016" s="1" t="str">
        <f>+IF(VLOOKUP(D8016,[2]ESPIC!D:D,1,FALSE)=D8016,"","ECART")</f>
        <v/>
      </c>
    </row>
    <row r="8017" spans="1:6" x14ac:dyDescent="0.3">
      <c r="A8017" s="10" t="s">
        <v>392</v>
      </c>
      <c r="B8017" s="36" t="s">
        <v>1306</v>
      </c>
      <c r="C8017" s="19" t="s">
        <v>1247</v>
      </c>
      <c r="D8017" s="1" t="str">
        <f t="shared" si="125"/>
        <v>P2642121</v>
      </c>
      <c r="E8017" s="1" t="str">
        <f>+IF(VLOOKUP(D8017,[1]EPS_2020!$D:$D,1,FALSE)=D8017,"","ERREUR")</f>
        <v/>
      </c>
      <c r="F8017" s="1" t="str">
        <f>+IF(VLOOKUP(D8017,[2]ESPIC!D:D,1,FALSE)=D8017,"","ECART")</f>
        <v/>
      </c>
    </row>
    <row r="8018" spans="1:6" x14ac:dyDescent="0.3">
      <c r="A8018" s="10" t="s">
        <v>392</v>
      </c>
      <c r="B8018" s="36" t="s">
        <v>1307</v>
      </c>
      <c r="C8018" s="19" t="s">
        <v>1303</v>
      </c>
      <c r="D8018" s="1" t="str">
        <f t="shared" si="125"/>
        <v>P2642122</v>
      </c>
      <c r="E8018" s="1" t="str">
        <f>+IF(VLOOKUP(D8018,[1]EPS_2020!$D:$D,1,FALSE)=D8018,"","ERREUR")</f>
        <v/>
      </c>
      <c r="F8018" s="1" t="str">
        <f>+IF(VLOOKUP(D8018,[2]ESPIC!D:D,1,FALSE)=D8018,"","ECART")</f>
        <v/>
      </c>
    </row>
    <row r="8019" spans="1:6" x14ac:dyDescent="0.3">
      <c r="A8019" s="10" t="s">
        <v>392</v>
      </c>
      <c r="B8019" s="36" t="s">
        <v>1308</v>
      </c>
      <c r="C8019" s="19" t="s">
        <v>2275</v>
      </c>
      <c r="D8019" s="1" t="str">
        <f t="shared" si="125"/>
        <v>P264212</v>
      </c>
      <c r="E8019" s="1" t="str">
        <f>+IF(VLOOKUP(D8019,[1]EPS_2020!$D:$D,1,FALSE)=D8019,"","ERREUR")</f>
        <v/>
      </c>
      <c r="F8019" s="1" t="str">
        <f>+IF(VLOOKUP(D8019,[2]ESPIC!D:D,1,FALSE)=D8019,"","ECART")</f>
        <v/>
      </c>
    </row>
    <row r="8020" spans="1:6" x14ac:dyDescent="0.3">
      <c r="A8020" s="10" t="s">
        <v>392</v>
      </c>
      <c r="B8020" s="36" t="s">
        <v>1310</v>
      </c>
      <c r="C8020" s="19" t="s">
        <v>2119</v>
      </c>
      <c r="D8020" s="1" t="str">
        <f t="shared" si="125"/>
        <v>P264213</v>
      </c>
      <c r="E8020" s="1" t="str">
        <f>+IF(VLOOKUP(D8020,[1]EPS_2020!$D:$D,1,FALSE)=D8020,"","ERREUR")</f>
        <v/>
      </c>
      <c r="F8020" s="1" t="str">
        <f>+IF(VLOOKUP(D8020,[2]ESPIC!D:D,1,FALSE)=D8020,"","ECART")</f>
        <v/>
      </c>
    </row>
    <row r="8021" spans="1:6" x14ac:dyDescent="0.3">
      <c r="A8021" s="10" t="s">
        <v>392</v>
      </c>
      <c r="B8021" s="36" t="s">
        <v>1311</v>
      </c>
      <c r="C8021" s="19" t="s">
        <v>2276</v>
      </c>
      <c r="D8021" s="1" t="str">
        <f t="shared" si="125"/>
        <v>P264216</v>
      </c>
      <c r="E8021" s="1" t="str">
        <f>+IF(VLOOKUP(D8021,[1]EPS_2020!$D:$D,1,FALSE)=D8021,"","ERREUR")</f>
        <v/>
      </c>
      <c r="F8021" s="1" t="str">
        <f>+IF(VLOOKUP(D8021,[2]ESPIC!D:D,1,FALSE)=D8021,"","ECART")</f>
        <v/>
      </c>
    </row>
    <row r="8022" spans="1:6" x14ac:dyDescent="0.3">
      <c r="A8022" s="10" t="s">
        <v>392</v>
      </c>
      <c r="B8022" s="36" t="s">
        <v>1312</v>
      </c>
      <c r="C8022" s="19" t="s">
        <v>2277</v>
      </c>
      <c r="D8022" s="1" t="str">
        <f t="shared" si="125"/>
        <v>P264217</v>
      </c>
      <c r="E8022" s="1" t="str">
        <f>+IF(VLOOKUP(D8022,[1]EPS_2020!$D:$D,1,FALSE)=D8022,"","ERREUR")</f>
        <v/>
      </c>
      <c r="F8022" s="1" t="str">
        <f>+IF(VLOOKUP(D8022,[2]ESPIC!D:D,1,FALSE)=D8022,"","ECART")</f>
        <v/>
      </c>
    </row>
    <row r="8023" spans="1:6" x14ac:dyDescent="0.3">
      <c r="A8023" s="10" t="s">
        <v>392</v>
      </c>
      <c r="B8023" s="36" t="s">
        <v>1314</v>
      </c>
      <c r="C8023" s="19" t="s">
        <v>1263</v>
      </c>
      <c r="D8023" s="1" t="str">
        <f t="shared" si="125"/>
        <v>P264218</v>
      </c>
      <c r="E8023" s="1" t="str">
        <f>+IF(VLOOKUP(D8023,[1]EPS_2020!$D:$D,1,FALSE)=D8023,"","ERREUR")</f>
        <v/>
      </c>
      <c r="F8023" s="1" t="str">
        <f>+IF(VLOOKUP(D8023,[2]ESPIC!D:D,1,FALSE)=D8023,"","ECART")</f>
        <v/>
      </c>
    </row>
    <row r="8024" spans="1:6" x14ac:dyDescent="0.3">
      <c r="A8024" s="10" t="s">
        <v>392</v>
      </c>
      <c r="B8024" s="36" t="s">
        <v>1315</v>
      </c>
      <c r="C8024" s="19" t="s">
        <v>1247</v>
      </c>
      <c r="D8024" s="1" t="str">
        <f t="shared" si="125"/>
        <v>P2642211</v>
      </c>
      <c r="E8024" s="1" t="str">
        <f>+IF(VLOOKUP(D8024,[1]EPS_2020!$D:$D,1,FALSE)=D8024,"","ERREUR")</f>
        <v/>
      </c>
      <c r="F8024" s="1" t="str">
        <f>+IF(VLOOKUP(D8024,[2]ESPIC!D:D,1,FALSE)=D8024,"","ECART")</f>
        <v/>
      </c>
    </row>
    <row r="8025" spans="1:6" x14ac:dyDescent="0.3">
      <c r="A8025" s="10" t="s">
        <v>392</v>
      </c>
      <c r="B8025" s="36" t="s">
        <v>1316</v>
      </c>
      <c r="C8025" s="19" t="s">
        <v>1303</v>
      </c>
      <c r="D8025" s="1" t="str">
        <f t="shared" si="125"/>
        <v>P2642212</v>
      </c>
      <c r="E8025" s="1" t="str">
        <f>+IF(VLOOKUP(D8025,[1]EPS_2020!$D:$D,1,FALSE)=D8025,"","ERREUR")</f>
        <v/>
      </c>
      <c r="F8025" s="1" t="str">
        <f>+IF(VLOOKUP(D8025,[2]ESPIC!D:D,1,FALSE)=D8025,"","ECART")</f>
        <v/>
      </c>
    </row>
    <row r="8026" spans="1:6" x14ac:dyDescent="0.3">
      <c r="A8026" s="10" t="s">
        <v>392</v>
      </c>
      <c r="B8026" s="36" t="s">
        <v>1317</v>
      </c>
      <c r="C8026" s="19" t="s">
        <v>1318</v>
      </c>
      <c r="D8026" s="1" t="str">
        <f t="shared" si="125"/>
        <v>P264221</v>
      </c>
      <c r="E8026" s="1" t="str">
        <f>+IF(VLOOKUP(D8026,[1]EPS_2020!$D:$D,1,FALSE)=D8026,"","ERREUR")</f>
        <v/>
      </c>
      <c r="F8026" s="1" t="str">
        <f>+IF(VLOOKUP(D8026,[2]ESPIC!D:D,1,FALSE)=D8026,"","ECART")</f>
        <v/>
      </c>
    </row>
    <row r="8027" spans="1:6" x14ac:dyDescent="0.3">
      <c r="A8027" s="10" t="s">
        <v>392</v>
      </c>
      <c r="B8027" s="36" t="s">
        <v>1319</v>
      </c>
      <c r="C8027" s="19" t="s">
        <v>1247</v>
      </c>
      <c r="D8027" s="1" t="str">
        <f t="shared" si="125"/>
        <v>P2642221</v>
      </c>
      <c r="E8027" s="1" t="str">
        <f>+IF(VLOOKUP(D8027,[1]EPS_2020!$D:$D,1,FALSE)=D8027,"","ERREUR")</f>
        <v/>
      </c>
      <c r="F8027" s="1" t="str">
        <f>+IF(VLOOKUP(D8027,[2]ESPIC!D:D,1,FALSE)=D8027,"","ECART")</f>
        <v/>
      </c>
    </row>
    <row r="8028" spans="1:6" x14ac:dyDescent="0.3">
      <c r="A8028" s="10" t="s">
        <v>392</v>
      </c>
      <c r="B8028" s="36" t="s">
        <v>1320</v>
      </c>
      <c r="C8028" s="19" t="s">
        <v>1303</v>
      </c>
      <c r="D8028" s="1" t="str">
        <f t="shared" si="125"/>
        <v>P2642222</v>
      </c>
      <c r="E8028" s="1" t="str">
        <f>+IF(VLOOKUP(D8028,[1]EPS_2020!$D:$D,1,FALSE)=D8028,"","ERREUR")</f>
        <v/>
      </c>
      <c r="F8028" s="1" t="str">
        <f>+IF(VLOOKUP(D8028,[2]ESPIC!D:D,1,FALSE)=D8028,"","ECART")</f>
        <v/>
      </c>
    </row>
    <row r="8029" spans="1:6" x14ac:dyDescent="0.3">
      <c r="A8029" s="10" t="s">
        <v>392</v>
      </c>
      <c r="B8029" s="36" t="s">
        <v>1321</v>
      </c>
      <c r="C8029" s="19" t="s">
        <v>1322</v>
      </c>
      <c r="D8029" s="1" t="str">
        <f t="shared" si="125"/>
        <v>P264222</v>
      </c>
      <c r="E8029" s="1" t="str">
        <f>+IF(VLOOKUP(D8029,[1]EPS_2020!$D:$D,1,FALSE)=D8029,"","ERREUR")</f>
        <v/>
      </c>
      <c r="F8029" s="1" t="str">
        <f>+IF(VLOOKUP(D8029,[2]ESPIC!D:D,1,FALSE)=D8029,"","ECART")</f>
        <v/>
      </c>
    </row>
    <row r="8030" spans="1:6" x14ac:dyDescent="0.3">
      <c r="A8030" s="10" t="s">
        <v>392</v>
      </c>
      <c r="B8030" s="36" t="s">
        <v>1323</v>
      </c>
      <c r="C8030" s="19" t="s">
        <v>1247</v>
      </c>
      <c r="D8030" s="1" t="str">
        <f t="shared" si="125"/>
        <v>P2642311</v>
      </c>
      <c r="E8030" s="1" t="str">
        <f>+IF(VLOOKUP(D8030,[1]EPS_2020!$D:$D,1,FALSE)=D8030,"","ERREUR")</f>
        <v/>
      </c>
      <c r="F8030" s="1" t="str">
        <f>+IF(VLOOKUP(D8030,[2]ESPIC!D:D,1,FALSE)=D8030,"","ECART")</f>
        <v/>
      </c>
    </row>
    <row r="8031" spans="1:6" x14ac:dyDescent="0.3">
      <c r="A8031" s="10" t="s">
        <v>392</v>
      </c>
      <c r="B8031" s="36" t="s">
        <v>1324</v>
      </c>
      <c r="C8031" s="19" t="s">
        <v>1303</v>
      </c>
      <c r="D8031" s="1" t="str">
        <f t="shared" si="125"/>
        <v>P2642312</v>
      </c>
      <c r="E8031" s="1" t="str">
        <f>+IF(VLOOKUP(D8031,[1]EPS_2020!$D:$D,1,FALSE)=D8031,"","ERREUR")</f>
        <v/>
      </c>
      <c r="F8031" s="1" t="str">
        <f>+IF(VLOOKUP(D8031,[2]ESPIC!D:D,1,FALSE)=D8031,"","ECART")</f>
        <v/>
      </c>
    </row>
    <row r="8032" spans="1:6" x14ac:dyDescent="0.3">
      <c r="A8032" s="10" t="s">
        <v>392</v>
      </c>
      <c r="B8032" s="36" t="s">
        <v>1325</v>
      </c>
      <c r="C8032" s="19" t="s">
        <v>2278</v>
      </c>
      <c r="D8032" s="1" t="str">
        <f t="shared" si="125"/>
        <v>P264231</v>
      </c>
      <c r="E8032" s="1" t="str">
        <f>+IF(VLOOKUP(D8032,[1]EPS_2020!$D:$D,1,FALSE)=D8032,"","ERREUR")</f>
        <v/>
      </c>
      <c r="F8032" s="1" t="str">
        <f>+IF(VLOOKUP(D8032,[2]ESPIC!D:D,1,FALSE)=D8032,"","ECART")</f>
        <v/>
      </c>
    </row>
    <row r="8033" spans="1:6" x14ac:dyDescent="0.3">
      <c r="A8033" s="10" t="s">
        <v>392</v>
      </c>
      <c r="B8033" s="36" t="s">
        <v>1327</v>
      </c>
      <c r="C8033" s="19" t="s">
        <v>1247</v>
      </c>
      <c r="D8033" s="1" t="str">
        <f t="shared" si="125"/>
        <v>P2642321</v>
      </c>
      <c r="E8033" s="1" t="str">
        <f>+IF(VLOOKUP(D8033,[1]EPS_2020!$D:$D,1,FALSE)=D8033,"","ERREUR")</f>
        <v/>
      </c>
      <c r="F8033" s="1" t="str">
        <f>+IF(VLOOKUP(D8033,[2]ESPIC!D:D,1,FALSE)=D8033,"","ECART")</f>
        <v/>
      </c>
    </row>
    <row r="8034" spans="1:6" x14ac:dyDescent="0.3">
      <c r="A8034" s="10" t="s">
        <v>392</v>
      </c>
      <c r="B8034" s="36" t="s">
        <v>1328</v>
      </c>
      <c r="C8034" s="19" t="s">
        <v>1303</v>
      </c>
      <c r="D8034" s="1" t="str">
        <f t="shared" si="125"/>
        <v>P2642322</v>
      </c>
      <c r="E8034" s="1" t="str">
        <f>+IF(VLOOKUP(D8034,[1]EPS_2020!$D:$D,1,FALSE)=D8034,"","ERREUR")</f>
        <v/>
      </c>
      <c r="F8034" s="1" t="str">
        <f>+IF(VLOOKUP(D8034,[2]ESPIC!D:D,1,FALSE)=D8034,"","ECART")</f>
        <v/>
      </c>
    </row>
    <row r="8035" spans="1:6" x14ac:dyDescent="0.3">
      <c r="A8035" s="10" t="s">
        <v>392</v>
      </c>
      <c r="B8035" s="36" t="s">
        <v>1329</v>
      </c>
      <c r="C8035" s="19" t="s">
        <v>1330</v>
      </c>
      <c r="D8035" s="1" t="str">
        <f t="shared" si="125"/>
        <v>P264232</v>
      </c>
      <c r="E8035" s="1" t="str">
        <f>+IF(VLOOKUP(D8035,[1]EPS_2020!$D:$D,1,FALSE)=D8035,"","ERREUR")</f>
        <v/>
      </c>
      <c r="F8035" s="1" t="str">
        <f>+IF(VLOOKUP(D8035,[2]ESPIC!D:D,1,FALSE)=D8035,"","ECART")</f>
        <v/>
      </c>
    </row>
    <row r="8036" spans="1:6" x14ac:dyDescent="0.3">
      <c r="A8036" s="10" t="s">
        <v>392</v>
      </c>
      <c r="B8036" s="36" t="s">
        <v>1331</v>
      </c>
      <c r="C8036" s="19" t="s">
        <v>1247</v>
      </c>
      <c r="D8036" s="1" t="str">
        <f t="shared" si="125"/>
        <v>P2642331</v>
      </c>
      <c r="E8036" s="1" t="str">
        <f>+IF(VLOOKUP(D8036,[1]EPS_2020!$D:$D,1,FALSE)=D8036,"","ERREUR")</f>
        <v/>
      </c>
      <c r="F8036" s="1" t="str">
        <f>+IF(VLOOKUP(D8036,[2]ESPIC!D:D,1,FALSE)=D8036,"","ECART")</f>
        <v/>
      </c>
    </row>
    <row r="8037" spans="1:6" x14ac:dyDescent="0.3">
      <c r="A8037" s="10" t="s">
        <v>392</v>
      </c>
      <c r="B8037" s="36" t="s">
        <v>1332</v>
      </c>
      <c r="C8037" s="19" t="s">
        <v>1303</v>
      </c>
      <c r="D8037" s="1" t="str">
        <f t="shared" si="125"/>
        <v>P2642332</v>
      </c>
      <c r="E8037" s="1" t="str">
        <f>+IF(VLOOKUP(D8037,[1]EPS_2020!$D:$D,1,FALSE)=D8037,"","ERREUR")</f>
        <v/>
      </c>
      <c r="F8037" s="1" t="str">
        <f>+IF(VLOOKUP(D8037,[2]ESPIC!D:D,1,FALSE)=D8037,"","ECART")</f>
        <v/>
      </c>
    </row>
    <row r="8038" spans="1:6" x14ac:dyDescent="0.3">
      <c r="A8038" s="10" t="s">
        <v>392</v>
      </c>
      <c r="B8038" s="36" t="s">
        <v>1333</v>
      </c>
      <c r="C8038" s="19" t="s">
        <v>2279</v>
      </c>
      <c r="D8038" s="1" t="str">
        <f t="shared" si="125"/>
        <v>P264233</v>
      </c>
      <c r="E8038" s="1" t="str">
        <f>+IF(VLOOKUP(D8038,[1]EPS_2020!$D:$D,1,FALSE)=D8038,"","ERREUR")</f>
        <v/>
      </c>
      <c r="F8038" s="1" t="str">
        <f>+IF(VLOOKUP(D8038,[2]ESPIC!D:D,1,FALSE)=D8038,"","ECART")</f>
        <v/>
      </c>
    </row>
    <row r="8039" spans="1:6" x14ac:dyDescent="0.3">
      <c r="A8039" s="10" t="s">
        <v>392</v>
      </c>
      <c r="B8039" s="36" t="s">
        <v>1335</v>
      </c>
      <c r="C8039" s="19" t="s">
        <v>1247</v>
      </c>
      <c r="D8039" s="1" t="str">
        <f t="shared" si="125"/>
        <v>P2642341</v>
      </c>
      <c r="E8039" s="1" t="str">
        <f>+IF(VLOOKUP(D8039,[1]EPS_2020!$D:$D,1,FALSE)=D8039,"","ERREUR")</f>
        <v/>
      </c>
      <c r="F8039" s="1" t="str">
        <f>+IF(VLOOKUP(D8039,[2]ESPIC!D:D,1,FALSE)=D8039,"","ECART")</f>
        <v/>
      </c>
    </row>
    <row r="8040" spans="1:6" x14ac:dyDescent="0.3">
      <c r="A8040" s="10" t="s">
        <v>392</v>
      </c>
      <c r="B8040" s="36" t="s">
        <v>1336</v>
      </c>
      <c r="C8040" s="19" t="s">
        <v>1303</v>
      </c>
      <c r="D8040" s="1" t="str">
        <f t="shared" si="125"/>
        <v>P2642342</v>
      </c>
      <c r="E8040" s="1" t="str">
        <f>+IF(VLOOKUP(D8040,[1]EPS_2020!$D:$D,1,FALSE)=D8040,"","ERREUR")</f>
        <v/>
      </c>
      <c r="F8040" s="1" t="str">
        <f>+IF(VLOOKUP(D8040,[2]ESPIC!D:D,1,FALSE)=D8040,"","ECART")</f>
        <v/>
      </c>
    </row>
    <row r="8041" spans="1:6" x14ac:dyDescent="0.3">
      <c r="A8041" s="10" t="s">
        <v>392</v>
      </c>
      <c r="B8041" s="36" t="s">
        <v>1337</v>
      </c>
      <c r="C8041" s="19" t="s">
        <v>1338</v>
      </c>
      <c r="D8041" s="1" t="str">
        <f t="shared" si="125"/>
        <v>P264234</v>
      </c>
      <c r="E8041" s="1" t="str">
        <f>+IF(VLOOKUP(D8041,[1]EPS_2020!$D:$D,1,FALSE)=D8041,"","ERREUR")</f>
        <v/>
      </c>
      <c r="F8041" s="1" t="str">
        <f>+IF(VLOOKUP(D8041,[2]ESPIC!D:D,1,FALSE)=D8041,"","ECART")</f>
        <v/>
      </c>
    </row>
    <row r="8042" spans="1:6" x14ac:dyDescent="0.3">
      <c r="A8042" s="10" t="s">
        <v>392</v>
      </c>
      <c r="B8042" s="36" t="s">
        <v>1339</v>
      </c>
      <c r="C8042" s="19" t="s">
        <v>1247</v>
      </c>
      <c r="D8042" s="1" t="str">
        <f t="shared" si="125"/>
        <v>P2642351</v>
      </c>
      <c r="E8042" s="1" t="str">
        <f>+IF(VLOOKUP(D8042,[1]EPS_2020!$D:$D,1,FALSE)=D8042,"","ERREUR")</f>
        <v/>
      </c>
      <c r="F8042" s="1" t="str">
        <f>+IF(VLOOKUP(D8042,[2]ESPIC!D:D,1,FALSE)=D8042,"","ECART")</f>
        <v/>
      </c>
    </row>
    <row r="8043" spans="1:6" x14ac:dyDescent="0.3">
      <c r="A8043" s="10" t="s">
        <v>392</v>
      </c>
      <c r="B8043" s="36" t="s">
        <v>1340</v>
      </c>
      <c r="C8043" s="19" t="s">
        <v>1303</v>
      </c>
      <c r="D8043" s="1" t="str">
        <f t="shared" si="125"/>
        <v>P2642352</v>
      </c>
      <c r="E8043" s="1" t="str">
        <f>+IF(VLOOKUP(D8043,[1]EPS_2020!$D:$D,1,FALSE)=D8043,"","ERREUR")</f>
        <v/>
      </c>
      <c r="F8043" s="1" t="str">
        <f>+IF(VLOOKUP(D8043,[2]ESPIC!D:D,1,FALSE)=D8043,"","ECART")</f>
        <v/>
      </c>
    </row>
    <row r="8044" spans="1:6" x14ac:dyDescent="0.3">
      <c r="A8044" s="10" t="s">
        <v>392</v>
      </c>
      <c r="B8044" s="36" t="s">
        <v>1341</v>
      </c>
      <c r="C8044" s="19" t="s">
        <v>1342</v>
      </c>
      <c r="D8044" s="1" t="str">
        <f t="shared" si="125"/>
        <v>P264235</v>
      </c>
      <c r="E8044" s="1" t="str">
        <f>+IF(VLOOKUP(D8044,[1]EPS_2020!$D:$D,1,FALSE)=D8044,"","ERREUR")</f>
        <v/>
      </c>
      <c r="F8044" s="1" t="str">
        <f>+IF(VLOOKUP(D8044,[2]ESPIC!D:D,1,FALSE)=D8044,"","ECART")</f>
        <v/>
      </c>
    </row>
    <row r="8045" spans="1:6" x14ac:dyDescent="0.3">
      <c r="A8045" s="10" t="s">
        <v>392</v>
      </c>
      <c r="B8045" s="36" t="s">
        <v>1343</v>
      </c>
      <c r="C8045" s="19" t="s">
        <v>1344</v>
      </c>
      <c r="D8045" s="1" t="str">
        <f t="shared" si="125"/>
        <v>P264241</v>
      </c>
      <c r="E8045" s="1" t="str">
        <f>+IF(VLOOKUP(D8045,[1]EPS_2020!$D:$D,1,FALSE)=D8045,"","ERREUR")</f>
        <v/>
      </c>
      <c r="F8045" s="1" t="str">
        <f>+IF(VLOOKUP(D8045,[2]ESPIC!D:D,1,FALSE)=D8045,"","ECART")</f>
        <v/>
      </c>
    </row>
    <row r="8046" spans="1:6" x14ac:dyDescent="0.3">
      <c r="A8046" s="10" t="s">
        <v>392</v>
      </c>
      <c r="B8046" s="36" t="s">
        <v>1345</v>
      </c>
      <c r="C8046" s="19" t="s">
        <v>1346</v>
      </c>
      <c r="D8046" s="1" t="str">
        <f t="shared" si="125"/>
        <v>P2642421</v>
      </c>
      <c r="E8046" s="1" t="str">
        <f>+IF(VLOOKUP(D8046,[1]EPS_2020!$D:$D,1,FALSE)=D8046,"","ERREUR")</f>
        <v/>
      </c>
      <c r="F8046" s="1" t="str">
        <f>+IF(VLOOKUP(D8046,[2]ESPIC!D:D,1,FALSE)=D8046,"","ECART")</f>
        <v/>
      </c>
    </row>
    <row r="8047" spans="1:6" x14ac:dyDescent="0.3">
      <c r="A8047" s="10" t="s">
        <v>392</v>
      </c>
      <c r="B8047" s="36" t="s">
        <v>1347</v>
      </c>
      <c r="C8047" s="19" t="s">
        <v>1348</v>
      </c>
      <c r="D8047" s="1" t="str">
        <f t="shared" si="125"/>
        <v>P2642422</v>
      </c>
      <c r="E8047" s="1" t="str">
        <f>+IF(VLOOKUP(D8047,[1]EPS_2020!$D:$D,1,FALSE)=D8047,"","ERREUR")</f>
        <v/>
      </c>
      <c r="F8047" s="1" t="str">
        <f>+IF(VLOOKUP(D8047,[2]ESPIC!D:D,1,FALSE)=D8047,"","ECART")</f>
        <v/>
      </c>
    </row>
    <row r="8048" spans="1:6" x14ac:dyDescent="0.3">
      <c r="A8048" s="10" t="s">
        <v>392</v>
      </c>
      <c r="B8048" s="36" t="s">
        <v>1349</v>
      </c>
      <c r="C8048" s="19" t="s">
        <v>1350</v>
      </c>
      <c r="D8048" s="1" t="str">
        <f t="shared" si="125"/>
        <v>P264242</v>
      </c>
      <c r="E8048" s="1" t="str">
        <f>+IF(VLOOKUP(D8048,[1]EPS_2020!$D:$D,1,FALSE)=D8048,"","ERREUR")</f>
        <v/>
      </c>
      <c r="F8048" s="1" t="str">
        <f>+IF(VLOOKUP(D8048,[2]ESPIC!D:D,1,FALSE)=D8048,"","ECART")</f>
        <v/>
      </c>
    </row>
    <row r="8049" spans="1:6" ht="27" x14ac:dyDescent="0.3">
      <c r="A8049" s="10" t="s">
        <v>392</v>
      </c>
      <c r="B8049" s="36" t="s">
        <v>1351</v>
      </c>
      <c r="C8049" s="19" t="s">
        <v>1352</v>
      </c>
      <c r="D8049" s="1" t="str">
        <f t="shared" si="125"/>
        <v>P264243</v>
      </c>
      <c r="E8049" s="1" t="str">
        <f>+IF(VLOOKUP(D8049,[1]EPS_2020!$D:$D,1,FALSE)=D8049,"","ERREUR")</f>
        <v/>
      </c>
      <c r="F8049" s="1" t="str">
        <f>+IF(VLOOKUP(D8049,[2]ESPIC!D:D,1,FALSE)=D8049,"","ECART")</f>
        <v/>
      </c>
    </row>
    <row r="8050" spans="1:6" x14ac:dyDescent="0.3">
      <c r="A8050" s="10" t="s">
        <v>392</v>
      </c>
      <c r="B8050" s="36" t="s">
        <v>1353</v>
      </c>
      <c r="C8050" s="19" t="s">
        <v>1354</v>
      </c>
      <c r="D8050" s="1" t="str">
        <f t="shared" si="125"/>
        <v>P264244</v>
      </c>
      <c r="E8050" s="1" t="str">
        <f>+IF(VLOOKUP(D8050,[1]EPS_2020!$D:$D,1,FALSE)=D8050,"","ERREUR")</f>
        <v/>
      </c>
      <c r="F8050" s="1" t="str">
        <f>+IF(VLOOKUP(D8050,[2]ESPIC!D:D,1,FALSE)=D8050,"","ECART")</f>
        <v/>
      </c>
    </row>
    <row r="8051" spans="1:6" x14ac:dyDescent="0.3">
      <c r="A8051" s="10" t="s">
        <v>392</v>
      </c>
      <c r="B8051" s="36" t="s">
        <v>1355</v>
      </c>
      <c r="C8051" s="19" t="s">
        <v>1356</v>
      </c>
      <c r="D8051" s="1" t="str">
        <f t="shared" si="125"/>
        <v>P264251</v>
      </c>
      <c r="E8051" s="1" t="str">
        <f>+IF(VLOOKUP(D8051,[1]EPS_2020!$D:$D,1,FALSE)=D8051,"","ERREUR")</f>
        <v/>
      </c>
      <c r="F8051" s="1" t="str">
        <f>+IF(VLOOKUP(D8051,[2]ESPIC!D:D,1,FALSE)=D8051,"","ECART")</f>
        <v/>
      </c>
    </row>
    <row r="8052" spans="1:6" x14ac:dyDescent="0.3">
      <c r="A8052" s="10" t="s">
        <v>392</v>
      </c>
      <c r="B8052" s="36" t="s">
        <v>1357</v>
      </c>
      <c r="C8052" s="19" t="s">
        <v>1358</v>
      </c>
      <c r="D8052" s="1" t="str">
        <f t="shared" si="125"/>
        <v>P264252</v>
      </c>
      <c r="E8052" s="1" t="str">
        <f>+IF(VLOOKUP(D8052,[1]EPS_2020!$D:$D,1,FALSE)=D8052,"","ERREUR")</f>
        <v/>
      </c>
      <c r="F8052" s="1" t="str">
        <f>+IF(VLOOKUP(D8052,[2]ESPIC!D:D,1,FALSE)=D8052,"","ECART")</f>
        <v/>
      </c>
    </row>
    <row r="8053" spans="1:6" x14ac:dyDescent="0.3">
      <c r="A8053" s="10" t="s">
        <v>392</v>
      </c>
      <c r="B8053" s="36" t="s">
        <v>1359</v>
      </c>
      <c r="C8053" s="19" t="s">
        <v>1360</v>
      </c>
      <c r="D8053" s="1" t="str">
        <f t="shared" si="125"/>
        <v>P2642531</v>
      </c>
      <c r="E8053" s="1" t="str">
        <f>+IF(VLOOKUP(D8053,[1]EPS_2020!$D:$D,1,FALSE)=D8053,"","ERREUR")</f>
        <v/>
      </c>
      <c r="F8053" s="1" t="str">
        <f>+IF(VLOOKUP(D8053,[2]ESPIC!D:D,1,FALSE)=D8053,"","ECART")</f>
        <v/>
      </c>
    </row>
    <row r="8054" spans="1:6" x14ac:dyDescent="0.3">
      <c r="A8054" s="10" t="s">
        <v>392</v>
      </c>
      <c r="B8054" s="36" t="s">
        <v>1361</v>
      </c>
      <c r="C8054" s="19" t="s">
        <v>1362</v>
      </c>
      <c r="D8054" s="1" t="str">
        <f t="shared" si="125"/>
        <v>P2642532</v>
      </c>
      <c r="E8054" s="1" t="str">
        <f>+IF(VLOOKUP(D8054,[1]EPS_2020!$D:$D,1,FALSE)=D8054,"","ERREUR")</f>
        <v/>
      </c>
      <c r="F8054" s="1" t="str">
        <f>+IF(VLOOKUP(D8054,[2]ESPIC!D:D,1,FALSE)=D8054,"","ECART")</f>
        <v/>
      </c>
    </row>
    <row r="8055" spans="1:6" x14ac:dyDescent="0.3">
      <c r="A8055" s="10" t="s">
        <v>392</v>
      </c>
      <c r="B8055" s="36" t="s">
        <v>1363</v>
      </c>
      <c r="C8055" s="19" t="s">
        <v>2280</v>
      </c>
      <c r="D8055" s="1" t="str">
        <f t="shared" si="125"/>
        <v>P264253</v>
      </c>
      <c r="E8055" s="1" t="str">
        <f>+IF(VLOOKUP(D8055,[1]EPS_2020!$D:$D,1,FALSE)=D8055,"","ERREUR")</f>
        <v/>
      </c>
      <c r="F8055" s="1" t="str">
        <f>+IF(VLOOKUP(D8055,[2]ESPIC!D:D,1,FALSE)=D8055,"","ECART")</f>
        <v/>
      </c>
    </row>
    <row r="8056" spans="1:6" x14ac:dyDescent="0.3">
      <c r="A8056" s="10" t="s">
        <v>392</v>
      </c>
      <c r="B8056" s="36" t="s">
        <v>1365</v>
      </c>
      <c r="C8056" s="19" t="s">
        <v>2281</v>
      </c>
      <c r="D8056" s="1" t="str">
        <f t="shared" si="125"/>
        <v>P26425</v>
      </c>
      <c r="E8056" s="1" t="str">
        <f>+IF(VLOOKUP(D8056,[1]EPS_2020!$D:$D,1,FALSE)=D8056,"","ERREUR")</f>
        <v/>
      </c>
      <c r="F8056" s="1" t="str">
        <f>+IF(VLOOKUP(D8056,[2]ESPIC!D:D,1,FALSE)=D8056,"","ECART")</f>
        <v/>
      </c>
    </row>
    <row r="8057" spans="1:6" x14ac:dyDescent="0.3">
      <c r="A8057" s="10" t="s">
        <v>392</v>
      </c>
      <c r="B8057" s="36" t="s">
        <v>1367</v>
      </c>
      <c r="C8057" s="19" t="s">
        <v>1368</v>
      </c>
      <c r="D8057" s="1" t="str">
        <f t="shared" si="125"/>
        <v>P26426</v>
      </c>
      <c r="E8057" s="1" t="str">
        <f>+IF(VLOOKUP(D8057,[1]EPS_2020!$D:$D,1,FALSE)=D8057,"","ERREUR")</f>
        <v/>
      </c>
      <c r="F8057" s="1" t="str">
        <f>+IF(VLOOKUP(D8057,[2]ESPIC!D:D,1,FALSE)=D8057,"","ECART")</f>
        <v/>
      </c>
    </row>
    <row r="8058" spans="1:6" x14ac:dyDescent="0.3">
      <c r="A8058" s="10" t="s">
        <v>392</v>
      </c>
      <c r="B8058" s="36" t="s">
        <v>1369</v>
      </c>
      <c r="C8058" s="19" t="s">
        <v>2282</v>
      </c>
      <c r="D8058" s="1" t="str">
        <f t="shared" si="125"/>
        <v>P264271</v>
      </c>
      <c r="E8058" s="1" t="str">
        <f>+IF(VLOOKUP(D8058,[1]EPS_2020!$D:$D,1,FALSE)=D8058,"","ERREUR")</f>
        <v/>
      </c>
      <c r="F8058" s="1" t="str">
        <f>+IF(VLOOKUP(D8058,[2]ESPIC!D:D,1,FALSE)=D8058,"","ECART")</f>
        <v/>
      </c>
    </row>
    <row r="8059" spans="1:6" x14ac:dyDescent="0.3">
      <c r="A8059" s="10" t="s">
        <v>392</v>
      </c>
      <c r="B8059" s="36" t="s">
        <v>1371</v>
      </c>
      <c r="C8059" s="19" t="s">
        <v>7</v>
      </c>
      <c r="D8059" s="1" t="str">
        <f t="shared" si="125"/>
        <v>P264278</v>
      </c>
      <c r="E8059" s="1" t="str">
        <f>+IF(VLOOKUP(D8059,[1]EPS_2020!$D:$D,1,FALSE)=D8059,"","ERREUR")</f>
        <v/>
      </c>
      <c r="F8059" s="1" t="str">
        <f>+IF(VLOOKUP(D8059,[2]ESPIC!D:D,1,FALSE)=D8059,"","ECART")</f>
        <v/>
      </c>
    </row>
    <row r="8060" spans="1:6" x14ac:dyDescent="0.3">
      <c r="A8060" s="10" t="s">
        <v>392</v>
      </c>
      <c r="B8060" s="36" t="s">
        <v>1373</v>
      </c>
      <c r="C8060" s="19" t="s">
        <v>2132</v>
      </c>
      <c r="D8060" s="1" t="str">
        <f t="shared" si="125"/>
        <v>P26427</v>
      </c>
      <c r="E8060" s="1" t="str">
        <f>+IF(VLOOKUP(D8060,[1]EPS_2020!$D:$D,1,FALSE)=D8060,"","ERREUR")</f>
        <v/>
      </c>
      <c r="F8060" s="1" t="str">
        <f>+IF(VLOOKUP(D8060,[2]ESPIC!D:D,1,FALSE)=D8060,"","ECART")</f>
        <v/>
      </c>
    </row>
    <row r="8061" spans="1:6" x14ac:dyDescent="0.3">
      <c r="A8061" s="10" t="s">
        <v>392</v>
      </c>
      <c r="B8061" s="36" t="s">
        <v>1375</v>
      </c>
      <c r="C8061" s="19" t="s">
        <v>1376</v>
      </c>
      <c r="D8061" s="1" t="str">
        <f t="shared" si="125"/>
        <v>P26428</v>
      </c>
      <c r="E8061" s="1" t="str">
        <f>+IF(VLOOKUP(D8061,[1]EPS_2020!$D:$D,1,FALSE)=D8061,"","ERREUR")</f>
        <v/>
      </c>
      <c r="F8061" s="1" t="str">
        <f>+IF(VLOOKUP(D8061,[2]ESPIC!D:D,1,FALSE)=D8061,"","ECART")</f>
        <v/>
      </c>
    </row>
    <row r="8062" spans="1:6" x14ac:dyDescent="0.3">
      <c r="A8062" s="10" t="s">
        <v>392</v>
      </c>
      <c r="B8062" s="36" t="s">
        <v>1377</v>
      </c>
      <c r="C8062" s="19" t="s">
        <v>1378</v>
      </c>
      <c r="D8062" s="1" t="str">
        <f t="shared" si="125"/>
        <v>P26429</v>
      </c>
      <c r="E8062" s="1" t="str">
        <f>+IF(VLOOKUP(D8062,[1]EPS_2020!$D:$D,1,FALSE)=D8062,"","ERREUR")</f>
        <v/>
      </c>
      <c r="F8062" s="1" t="str">
        <f>+IF(VLOOKUP(D8062,[2]ESPIC!D:D,1,FALSE)=D8062,"","ECART")</f>
        <v/>
      </c>
    </row>
    <row r="8063" spans="1:6" x14ac:dyDescent="0.3">
      <c r="A8063" s="10" t="s">
        <v>392</v>
      </c>
      <c r="B8063" s="36" t="s">
        <v>1379</v>
      </c>
      <c r="C8063" s="19" t="s">
        <v>1380</v>
      </c>
      <c r="D8063" s="1" t="str">
        <f t="shared" si="125"/>
        <v>P264511</v>
      </c>
      <c r="E8063" s="1" t="str">
        <f>+IF(VLOOKUP(D8063,[1]EPS_2020!$D:$D,1,FALSE)=D8063,"","ERREUR")</f>
        <v/>
      </c>
      <c r="F8063" s="1" t="str">
        <f>+IF(VLOOKUP(D8063,[2]ESPIC!D:D,1,FALSE)=D8063,"","ECART")</f>
        <v/>
      </c>
    </row>
    <row r="8064" spans="1:6" x14ac:dyDescent="0.3">
      <c r="A8064" s="10" t="s">
        <v>392</v>
      </c>
      <c r="B8064" s="36" t="s">
        <v>1381</v>
      </c>
      <c r="C8064" s="19" t="s">
        <v>1382</v>
      </c>
      <c r="D8064" s="1" t="str">
        <f t="shared" si="125"/>
        <v>P264512</v>
      </c>
      <c r="E8064" s="1" t="str">
        <f>+IF(VLOOKUP(D8064,[1]EPS_2020!$D:$D,1,FALSE)=D8064,"","ERREUR")</f>
        <v/>
      </c>
      <c r="F8064" s="1" t="str">
        <f>+IF(VLOOKUP(D8064,[2]ESPIC!D:D,1,FALSE)=D8064,"","ECART")</f>
        <v/>
      </c>
    </row>
    <row r="8065" spans="1:6" x14ac:dyDescent="0.3">
      <c r="A8065" s="10" t="s">
        <v>392</v>
      </c>
      <c r="B8065" s="36" t="s">
        <v>1383</v>
      </c>
      <c r="C8065" s="19" t="s">
        <v>1384</v>
      </c>
      <c r="D8065" s="1" t="str">
        <f t="shared" si="125"/>
        <v>P264513</v>
      </c>
      <c r="E8065" s="1" t="str">
        <f>+IF(VLOOKUP(D8065,[1]EPS_2020!$D:$D,1,FALSE)=D8065,"","ERREUR")</f>
        <v/>
      </c>
      <c r="F8065" s="1" t="str">
        <f>+IF(VLOOKUP(D8065,[2]ESPIC!D:D,1,FALSE)=D8065,"","ECART")</f>
        <v/>
      </c>
    </row>
    <row r="8066" spans="1:6" x14ac:dyDescent="0.3">
      <c r="A8066" s="10" t="s">
        <v>392</v>
      </c>
      <c r="B8066" s="36" t="s">
        <v>1386</v>
      </c>
      <c r="C8066" s="19" t="s">
        <v>1387</v>
      </c>
      <c r="D8066" s="1" t="str">
        <f t="shared" si="125"/>
        <v>P264515</v>
      </c>
      <c r="E8066" s="1" t="str">
        <f>+IF(VLOOKUP(D8066,[1]EPS_2020!$D:$D,1,FALSE)=D8066,"","ERREUR")</f>
        <v/>
      </c>
      <c r="F8066" s="1" t="str">
        <f>+IF(VLOOKUP(D8066,[2]ESPIC!D:D,1,FALSE)=D8066,"","ECART")</f>
        <v/>
      </c>
    </row>
    <row r="8067" spans="1:6" x14ac:dyDescent="0.3">
      <c r="A8067" s="10" t="s">
        <v>392</v>
      </c>
      <c r="B8067" s="36" t="s">
        <v>1388</v>
      </c>
      <c r="C8067" s="19" t="s">
        <v>1398</v>
      </c>
      <c r="D8067" s="1" t="str">
        <f t="shared" si="125"/>
        <v>P264516</v>
      </c>
      <c r="E8067" s="1" t="str">
        <f>+IF(VLOOKUP(D8067,[1]EPS_2020!$D:$D,1,FALSE)=D8067,"","ERREUR")</f>
        <v/>
      </c>
      <c r="F8067" s="1" t="str">
        <f>+IF(VLOOKUP(D8067,[2]ESPIC!D:D,1,FALSE)=D8067,"","ECART")</f>
        <v/>
      </c>
    </row>
    <row r="8068" spans="1:6" x14ac:dyDescent="0.3">
      <c r="A8068" s="10" t="s">
        <v>392</v>
      </c>
      <c r="B8068" s="36" t="s">
        <v>1390</v>
      </c>
      <c r="C8068" s="19" t="s">
        <v>1391</v>
      </c>
      <c r="D8068" s="1" t="str">
        <f t="shared" si="125"/>
        <v>P264518</v>
      </c>
      <c r="E8068" s="1" t="str">
        <f>+IF(VLOOKUP(D8068,[1]EPS_2020!$D:$D,1,FALSE)=D8068,"","ERREUR")</f>
        <v/>
      </c>
      <c r="F8068" s="1" t="str">
        <f>+IF(VLOOKUP(D8068,[2]ESPIC!D:D,1,FALSE)=D8068,"","ECART")</f>
        <v/>
      </c>
    </row>
    <row r="8069" spans="1:6" ht="27" x14ac:dyDescent="0.3">
      <c r="A8069" s="10" t="s">
        <v>392</v>
      </c>
      <c r="B8069" s="36" t="s">
        <v>1392</v>
      </c>
      <c r="C8069" s="19" t="s">
        <v>2283</v>
      </c>
      <c r="D8069" s="1" t="str">
        <f t="shared" si="125"/>
        <v>P264519</v>
      </c>
      <c r="E8069" s="1" t="str">
        <f>+IF(VLOOKUP(D8069,[1]EPS_2020!$D:$D,1,FALSE)=D8069,"","ERREUR")</f>
        <v/>
      </c>
      <c r="F8069" s="1" t="str">
        <f>+IF(VLOOKUP(D8069,[2]ESPIC!D:D,1,FALSE)=D8069,"","ECART")</f>
        <v/>
      </c>
    </row>
    <row r="8070" spans="1:6" x14ac:dyDescent="0.3">
      <c r="A8070" s="10" t="s">
        <v>392</v>
      </c>
      <c r="B8070" s="36" t="s">
        <v>1394</v>
      </c>
      <c r="C8070" s="19" t="s">
        <v>1380</v>
      </c>
      <c r="D8070" s="1" t="str">
        <f t="shared" ref="D8070:D8133" si="126">+A8070&amp;B8070</f>
        <v>P264521</v>
      </c>
      <c r="E8070" s="1" t="str">
        <f>+IF(VLOOKUP(D8070,[1]EPS_2020!$D:$D,1,FALSE)=D8070,"","ERREUR")</f>
        <v/>
      </c>
      <c r="F8070" s="1" t="str">
        <f>+IF(VLOOKUP(D8070,[2]ESPIC!D:D,1,FALSE)=D8070,"","ECART")</f>
        <v/>
      </c>
    </row>
    <row r="8071" spans="1:6" x14ac:dyDescent="0.3">
      <c r="A8071" s="10" t="s">
        <v>392</v>
      </c>
      <c r="B8071" s="36" t="s">
        <v>1395</v>
      </c>
      <c r="C8071" s="19" t="s">
        <v>1382</v>
      </c>
      <c r="D8071" s="1" t="str">
        <f t="shared" si="126"/>
        <v>P264522</v>
      </c>
      <c r="E8071" s="1" t="str">
        <f>+IF(VLOOKUP(D8071,[1]EPS_2020!$D:$D,1,FALSE)=D8071,"","ERREUR")</f>
        <v/>
      </c>
      <c r="F8071" s="1" t="str">
        <f>+IF(VLOOKUP(D8071,[2]ESPIC!D:D,1,FALSE)=D8071,"","ECART")</f>
        <v/>
      </c>
    </row>
    <row r="8072" spans="1:6" x14ac:dyDescent="0.3">
      <c r="A8072" s="10" t="s">
        <v>392</v>
      </c>
      <c r="B8072" s="36" t="s">
        <v>1396</v>
      </c>
      <c r="C8072" s="19" t="s">
        <v>1384</v>
      </c>
      <c r="D8072" s="1" t="str">
        <f t="shared" si="126"/>
        <v>P264523</v>
      </c>
      <c r="E8072" s="1" t="str">
        <f>+IF(VLOOKUP(D8072,[1]EPS_2020!$D:$D,1,FALSE)=D8072,"","ERREUR")</f>
        <v/>
      </c>
      <c r="F8072" s="1" t="str">
        <f>+IF(VLOOKUP(D8072,[2]ESPIC!D:D,1,FALSE)=D8072,"","ECART")</f>
        <v/>
      </c>
    </row>
    <row r="8073" spans="1:6" x14ac:dyDescent="0.3">
      <c r="A8073" s="10" t="s">
        <v>392</v>
      </c>
      <c r="B8073" s="36" t="s">
        <v>1397</v>
      </c>
      <c r="C8073" s="19" t="s">
        <v>1398</v>
      </c>
      <c r="D8073" s="1" t="str">
        <f t="shared" si="126"/>
        <v>P264526</v>
      </c>
      <c r="E8073" s="1" t="str">
        <f>+IF(VLOOKUP(D8073,[1]EPS_2020!$D:$D,1,FALSE)=D8073,"","ERREUR")</f>
        <v/>
      </c>
      <c r="F8073" s="1" t="str">
        <f>+IF(VLOOKUP(D8073,[2]ESPIC!D:D,1,FALSE)=D8073,"","ECART")</f>
        <v/>
      </c>
    </row>
    <row r="8074" spans="1:6" x14ac:dyDescent="0.3">
      <c r="A8074" s="10" t="s">
        <v>392</v>
      </c>
      <c r="B8074" s="36" t="s">
        <v>1399</v>
      </c>
      <c r="C8074" s="19" t="s">
        <v>1391</v>
      </c>
      <c r="D8074" s="1" t="str">
        <f t="shared" si="126"/>
        <v>P264528</v>
      </c>
      <c r="E8074" s="1" t="str">
        <f>+IF(VLOOKUP(D8074,[1]EPS_2020!$D:$D,1,FALSE)=D8074,"","ERREUR")</f>
        <v/>
      </c>
      <c r="F8074" s="1" t="str">
        <f>+IF(VLOOKUP(D8074,[2]ESPIC!D:D,1,FALSE)=D8074,"","ECART")</f>
        <v/>
      </c>
    </row>
    <row r="8075" spans="1:6" ht="27" x14ac:dyDescent="0.3">
      <c r="A8075" s="10" t="s">
        <v>392</v>
      </c>
      <c r="B8075" s="36" t="s">
        <v>1400</v>
      </c>
      <c r="C8075" s="19" t="s">
        <v>2135</v>
      </c>
      <c r="D8075" s="1" t="str">
        <f t="shared" si="126"/>
        <v>P264529</v>
      </c>
      <c r="E8075" s="1" t="str">
        <f>+IF(VLOOKUP(D8075,[1]EPS_2020!$D:$D,1,FALSE)=D8075,"","ERREUR")</f>
        <v/>
      </c>
      <c r="F8075" s="1" t="str">
        <f>+IF(VLOOKUP(D8075,[2]ESPIC!D:D,1,FALSE)=D8075,"","ECART")</f>
        <v/>
      </c>
    </row>
    <row r="8076" spans="1:6" x14ac:dyDescent="0.3">
      <c r="A8076" s="10" t="s">
        <v>392</v>
      </c>
      <c r="B8076" s="36" t="s">
        <v>1402</v>
      </c>
      <c r="C8076" s="19" t="s">
        <v>2284</v>
      </c>
      <c r="D8076" s="1" t="str">
        <f t="shared" si="126"/>
        <v>P264711</v>
      </c>
      <c r="E8076" s="1" t="str">
        <f>+IF(VLOOKUP(D8076,[1]EPS_2020!$D:$D,1,FALSE)=D8076,"","ERREUR")</f>
        <v/>
      </c>
      <c r="F8076" s="1" t="str">
        <f>+IF(VLOOKUP(D8076,[2]ESPIC!D:D,1,FALSE)=D8076,"","ECART")</f>
        <v/>
      </c>
    </row>
    <row r="8077" spans="1:6" x14ac:dyDescent="0.3">
      <c r="A8077" s="10" t="s">
        <v>392</v>
      </c>
      <c r="B8077" s="36" t="s">
        <v>1404</v>
      </c>
      <c r="C8077" s="19" t="s">
        <v>614</v>
      </c>
      <c r="D8077" s="1" t="str">
        <f t="shared" si="126"/>
        <v>P264712</v>
      </c>
      <c r="E8077" s="1" t="str">
        <f>+IF(VLOOKUP(D8077,[1]EPS_2020!$D:$D,1,FALSE)=D8077,"","ERREUR")</f>
        <v/>
      </c>
      <c r="F8077" s="1" t="str">
        <f>+IF(VLOOKUP(D8077,[2]ESPIC!D:D,1,FALSE)=D8077,"","ECART")</f>
        <v/>
      </c>
    </row>
    <row r="8078" spans="1:6" x14ac:dyDescent="0.3">
      <c r="A8078" s="10" t="s">
        <v>392</v>
      </c>
      <c r="B8078" s="36" t="s">
        <v>1406</v>
      </c>
      <c r="C8078" s="19" t="s">
        <v>2285</v>
      </c>
      <c r="D8078" s="1" t="str">
        <f t="shared" si="126"/>
        <v>P264713</v>
      </c>
      <c r="E8078" s="1" t="str">
        <f>+IF(VLOOKUP(D8078,[1]EPS_2020!$D:$D,1,FALSE)=D8078,"","ERREUR")</f>
        <v/>
      </c>
      <c r="F8078" s="1" t="str">
        <f>+IF(VLOOKUP(D8078,[2]ESPIC!D:D,1,FALSE)=D8078,"","ECART")</f>
        <v/>
      </c>
    </row>
    <row r="8079" spans="1:6" x14ac:dyDescent="0.3">
      <c r="A8079" s="10" t="s">
        <v>392</v>
      </c>
      <c r="B8079" s="36" t="s">
        <v>1408</v>
      </c>
      <c r="C8079" s="19" t="s">
        <v>1409</v>
      </c>
      <c r="D8079" s="1" t="str">
        <f t="shared" si="126"/>
        <v>P264714</v>
      </c>
      <c r="E8079" s="1" t="str">
        <f>+IF(VLOOKUP(D8079,[1]EPS_2020!$D:$D,1,FALSE)=D8079,"","ERREUR")</f>
        <v/>
      </c>
      <c r="F8079" s="1" t="str">
        <f>+IF(VLOOKUP(D8079,[2]ESPIC!D:D,1,FALSE)=D8079,"","ECART")</f>
        <v/>
      </c>
    </row>
    <row r="8080" spans="1:6" x14ac:dyDescent="0.3">
      <c r="A8080" s="10" t="s">
        <v>392</v>
      </c>
      <c r="B8080" s="36" t="s">
        <v>1410</v>
      </c>
      <c r="C8080" s="19" t="s">
        <v>1411</v>
      </c>
      <c r="D8080" s="1" t="str">
        <f t="shared" si="126"/>
        <v>P264715</v>
      </c>
      <c r="E8080" s="1" t="str">
        <f>+IF(VLOOKUP(D8080,[1]EPS_2020!$D:$D,1,FALSE)=D8080,"","ERREUR")</f>
        <v/>
      </c>
      <c r="F8080" s="1" t="str">
        <f>+IF(VLOOKUP(D8080,[2]ESPIC!D:D,1,FALSE)=D8080,"","ECART")</f>
        <v/>
      </c>
    </row>
    <row r="8081" spans="1:6" x14ac:dyDescent="0.3">
      <c r="A8081" s="10" t="s">
        <v>392</v>
      </c>
      <c r="B8081" s="36" t="s">
        <v>1412</v>
      </c>
      <c r="C8081" s="19" t="s">
        <v>1413</v>
      </c>
      <c r="D8081" s="1" t="str">
        <f t="shared" si="126"/>
        <v>P2647181</v>
      </c>
      <c r="E8081" s="1" t="str">
        <f>+IF(VLOOKUP(D8081,[1]EPS_2020!$D:$D,1,FALSE)=D8081,"","ERREUR")</f>
        <v/>
      </c>
      <c r="F8081" s="1" t="str">
        <f>+IF(VLOOKUP(D8081,[2]ESPIC!D:D,1,FALSE)=D8081,"","ECART")</f>
        <v/>
      </c>
    </row>
    <row r="8082" spans="1:6" x14ac:dyDescent="0.3">
      <c r="A8082" s="10" t="s">
        <v>392</v>
      </c>
      <c r="B8082" s="36" t="s">
        <v>1414</v>
      </c>
      <c r="C8082" s="19" t="s">
        <v>1415</v>
      </c>
      <c r="D8082" s="1" t="str">
        <f t="shared" si="126"/>
        <v>P2647183</v>
      </c>
      <c r="E8082" s="1" t="str">
        <f>+IF(VLOOKUP(D8082,[1]EPS_2020!$D:$D,1,FALSE)=D8082,"","ERREUR")</f>
        <v/>
      </c>
      <c r="F8082" s="1" t="str">
        <f>+IF(VLOOKUP(D8082,[2]ESPIC!D:D,1,FALSE)=D8082,"","ECART")</f>
        <v/>
      </c>
    </row>
    <row r="8083" spans="1:6" x14ac:dyDescent="0.3">
      <c r="A8083" s="10" t="s">
        <v>392</v>
      </c>
      <c r="B8083" s="36" t="s">
        <v>1416</v>
      </c>
      <c r="C8083" s="19" t="s">
        <v>1417</v>
      </c>
      <c r="D8083" s="1" t="str">
        <f t="shared" si="126"/>
        <v>P26471841</v>
      </c>
      <c r="E8083" s="1" t="str">
        <f>+IF(VLOOKUP(D8083,[1]EPS_2020!$D:$D,1,FALSE)=D8083,"","ERREUR")</f>
        <v/>
      </c>
      <c r="F8083" s="1" t="str">
        <f>+IF(VLOOKUP(D8083,[2]ESPIC!D:D,1,FALSE)=D8083,"","ECART")</f>
        <v/>
      </c>
    </row>
    <row r="8084" spans="1:6" x14ac:dyDescent="0.3">
      <c r="A8084" s="10" t="s">
        <v>392</v>
      </c>
      <c r="B8084" s="36" t="s">
        <v>1418</v>
      </c>
      <c r="C8084" s="19" t="s">
        <v>1419</v>
      </c>
      <c r="D8084" s="1" t="str">
        <f t="shared" si="126"/>
        <v>P26471842</v>
      </c>
      <c r="E8084" s="1" t="str">
        <f>+IF(VLOOKUP(D8084,[1]EPS_2020!$D:$D,1,FALSE)=D8084,"","ERREUR")</f>
        <v/>
      </c>
      <c r="F8084" s="1" t="str">
        <f>+IF(VLOOKUP(D8084,[2]ESPIC!D:D,1,FALSE)=D8084,"","ECART")</f>
        <v/>
      </c>
    </row>
    <row r="8085" spans="1:6" x14ac:dyDescent="0.3">
      <c r="A8085" s="10" t="s">
        <v>392</v>
      </c>
      <c r="B8085" s="36" t="s">
        <v>1420</v>
      </c>
      <c r="C8085" s="19" t="s">
        <v>1421</v>
      </c>
      <c r="D8085" s="1" t="str">
        <f t="shared" si="126"/>
        <v>P2647184</v>
      </c>
      <c r="E8085" s="1" t="str">
        <f>+IF(VLOOKUP(D8085,[1]EPS_2020!$D:$D,1,FALSE)=D8085,"","ERREUR")</f>
        <v/>
      </c>
      <c r="F8085" s="1" t="str">
        <f>+IF(VLOOKUP(D8085,[2]ESPIC!D:D,1,FALSE)=D8085,"","ECART")</f>
        <v/>
      </c>
    </row>
    <row r="8086" spans="1:6" x14ac:dyDescent="0.3">
      <c r="A8086" s="10" t="s">
        <v>392</v>
      </c>
      <c r="B8086" s="36" t="s">
        <v>1422</v>
      </c>
      <c r="C8086" s="19" t="s">
        <v>1423</v>
      </c>
      <c r="D8086" s="1" t="str">
        <f t="shared" si="126"/>
        <v>P2647188</v>
      </c>
      <c r="E8086" s="1" t="str">
        <f>+IF(VLOOKUP(D8086,[1]EPS_2020!$D:$D,1,FALSE)=D8086,"","ERREUR")</f>
        <v/>
      </c>
      <c r="F8086" s="1" t="str">
        <f>+IF(VLOOKUP(D8086,[2]ESPIC!D:D,1,FALSE)=D8086,"","ECART")</f>
        <v/>
      </c>
    </row>
    <row r="8087" spans="1:6" x14ac:dyDescent="0.3">
      <c r="A8087" s="10" t="s">
        <v>392</v>
      </c>
      <c r="B8087" s="36" t="s">
        <v>1424</v>
      </c>
      <c r="C8087" s="19" t="s">
        <v>2286</v>
      </c>
      <c r="D8087" s="1" t="str">
        <f t="shared" si="126"/>
        <v>P264718</v>
      </c>
      <c r="E8087" s="1" t="str">
        <f>+IF(VLOOKUP(D8087,[1]EPS_2020!$D:$D,1,FALSE)=D8087,"","ERREUR")</f>
        <v/>
      </c>
      <c r="F8087" s="1" t="str">
        <f>+IF(VLOOKUP(D8087,[2]ESPIC!D:D,1,FALSE)=D8087,"","ECART")</f>
        <v/>
      </c>
    </row>
    <row r="8088" spans="1:6" ht="27" x14ac:dyDescent="0.3">
      <c r="A8088" s="10" t="s">
        <v>392</v>
      </c>
      <c r="B8088" s="36" t="s">
        <v>1426</v>
      </c>
      <c r="C8088" s="19" t="s">
        <v>2227</v>
      </c>
      <c r="D8088" s="1" t="str">
        <f t="shared" si="126"/>
        <v>P264719</v>
      </c>
      <c r="E8088" s="1" t="str">
        <f>+IF(VLOOKUP(D8088,[1]EPS_2020!$D:$D,1,FALSE)=D8088,"","ERREUR")</f>
        <v/>
      </c>
      <c r="F8088" s="1" t="str">
        <f>+IF(VLOOKUP(D8088,[2]ESPIC!D:D,1,FALSE)=D8088,"","ECART")</f>
        <v/>
      </c>
    </row>
    <row r="8089" spans="1:6" x14ac:dyDescent="0.3">
      <c r="A8089" s="10" t="s">
        <v>392</v>
      </c>
      <c r="B8089" s="36" t="s">
        <v>1428</v>
      </c>
      <c r="C8089" s="19" t="s">
        <v>2284</v>
      </c>
      <c r="D8089" s="1" t="str">
        <f t="shared" si="126"/>
        <v>P264721</v>
      </c>
      <c r="E8089" s="1" t="str">
        <f>+IF(VLOOKUP(D8089,[1]EPS_2020!$D:$D,1,FALSE)=D8089,"","ERREUR")</f>
        <v/>
      </c>
      <c r="F8089" s="1" t="str">
        <f>+IF(VLOOKUP(D8089,[2]ESPIC!D:D,1,FALSE)=D8089,"","ECART")</f>
        <v/>
      </c>
    </row>
    <row r="8090" spans="1:6" x14ac:dyDescent="0.3">
      <c r="A8090" s="10" t="s">
        <v>392</v>
      </c>
      <c r="B8090" s="36" t="s">
        <v>1430</v>
      </c>
      <c r="C8090" s="19" t="s">
        <v>614</v>
      </c>
      <c r="D8090" s="1" t="str">
        <f t="shared" si="126"/>
        <v>P264722</v>
      </c>
      <c r="E8090" s="1" t="str">
        <f>+IF(VLOOKUP(D8090,[1]EPS_2020!$D:$D,1,FALSE)=D8090,"","ERREUR")</f>
        <v/>
      </c>
      <c r="F8090" s="1" t="str">
        <f>+IF(VLOOKUP(D8090,[2]ESPIC!D:D,1,FALSE)=D8090,"","ECART")</f>
        <v/>
      </c>
    </row>
    <row r="8091" spans="1:6" x14ac:dyDescent="0.3">
      <c r="A8091" s="10" t="s">
        <v>392</v>
      </c>
      <c r="B8091" s="36" t="s">
        <v>1431</v>
      </c>
      <c r="C8091" s="19" t="s">
        <v>2285</v>
      </c>
      <c r="D8091" s="1" t="str">
        <f t="shared" si="126"/>
        <v>P264723</v>
      </c>
      <c r="E8091" s="1" t="str">
        <f>+IF(VLOOKUP(D8091,[1]EPS_2020!$D:$D,1,FALSE)=D8091,"","ERREUR")</f>
        <v/>
      </c>
      <c r="F8091" s="1" t="str">
        <f>+IF(VLOOKUP(D8091,[2]ESPIC!D:D,1,FALSE)=D8091,"","ECART")</f>
        <v/>
      </c>
    </row>
    <row r="8092" spans="1:6" x14ac:dyDescent="0.3">
      <c r="A8092" s="10" t="s">
        <v>392</v>
      </c>
      <c r="B8092" s="36" t="s">
        <v>1432</v>
      </c>
      <c r="C8092" s="19" t="s">
        <v>1409</v>
      </c>
      <c r="D8092" s="1" t="str">
        <f t="shared" si="126"/>
        <v>P264724</v>
      </c>
      <c r="E8092" s="1" t="str">
        <f>+IF(VLOOKUP(D8092,[1]EPS_2020!$D:$D,1,FALSE)=D8092,"","ERREUR")</f>
        <v/>
      </c>
      <c r="F8092" s="1" t="str">
        <f>+IF(VLOOKUP(D8092,[2]ESPIC!D:D,1,FALSE)=D8092,"","ECART")</f>
        <v/>
      </c>
    </row>
    <row r="8093" spans="1:6" x14ac:dyDescent="0.3">
      <c r="A8093" s="10" t="s">
        <v>392</v>
      </c>
      <c r="B8093" s="36" t="s">
        <v>1433</v>
      </c>
      <c r="C8093" s="19" t="s">
        <v>1411</v>
      </c>
      <c r="D8093" s="1" t="str">
        <f t="shared" si="126"/>
        <v>P264725</v>
      </c>
      <c r="E8093" s="1" t="str">
        <f>+IF(VLOOKUP(D8093,[1]EPS_2020!$D:$D,1,FALSE)=D8093,"","ERREUR")</f>
        <v/>
      </c>
      <c r="F8093" s="1" t="str">
        <f>+IF(VLOOKUP(D8093,[2]ESPIC!D:D,1,FALSE)=D8093,"","ECART")</f>
        <v/>
      </c>
    </row>
    <row r="8094" spans="1:6" x14ac:dyDescent="0.3">
      <c r="A8094" s="10" t="s">
        <v>392</v>
      </c>
      <c r="B8094" s="36" t="s">
        <v>1435</v>
      </c>
      <c r="C8094" s="19" t="s">
        <v>1413</v>
      </c>
      <c r="D8094" s="1" t="str">
        <f t="shared" si="126"/>
        <v>P2647281</v>
      </c>
      <c r="E8094" s="1" t="str">
        <f>+IF(VLOOKUP(D8094,[1]EPS_2020!$D:$D,1,FALSE)=D8094,"","ERREUR")</f>
        <v/>
      </c>
      <c r="F8094" s="1" t="str">
        <f>+IF(VLOOKUP(D8094,[2]ESPIC!D:D,1,FALSE)=D8094,"","ECART")</f>
        <v/>
      </c>
    </row>
    <row r="8095" spans="1:6" x14ac:dyDescent="0.3">
      <c r="A8095" s="10" t="s">
        <v>392</v>
      </c>
      <c r="B8095" s="36" t="s">
        <v>1436</v>
      </c>
      <c r="C8095" s="19" t="s">
        <v>1415</v>
      </c>
      <c r="D8095" s="1" t="str">
        <f t="shared" si="126"/>
        <v>P2647283</v>
      </c>
      <c r="E8095" s="1" t="str">
        <f>+IF(VLOOKUP(D8095,[1]EPS_2020!$D:$D,1,FALSE)=D8095,"","ERREUR")</f>
        <v/>
      </c>
      <c r="F8095" s="1" t="str">
        <f>+IF(VLOOKUP(D8095,[2]ESPIC!D:D,1,FALSE)=D8095,"","ECART")</f>
        <v/>
      </c>
    </row>
    <row r="8096" spans="1:6" x14ac:dyDescent="0.3">
      <c r="A8096" s="10" t="s">
        <v>392</v>
      </c>
      <c r="B8096" s="36" t="s">
        <v>1437</v>
      </c>
      <c r="C8096" s="19" t="s">
        <v>1417</v>
      </c>
      <c r="D8096" s="1" t="str">
        <f t="shared" si="126"/>
        <v>P26472841</v>
      </c>
      <c r="E8096" s="1" t="str">
        <f>+IF(VLOOKUP(D8096,[1]EPS_2020!$D:$D,1,FALSE)=D8096,"","ERREUR")</f>
        <v/>
      </c>
      <c r="F8096" s="1" t="str">
        <f>+IF(VLOOKUP(D8096,[2]ESPIC!D:D,1,FALSE)=D8096,"","ECART")</f>
        <v/>
      </c>
    </row>
    <row r="8097" spans="1:6" x14ac:dyDescent="0.3">
      <c r="A8097" s="10" t="s">
        <v>392</v>
      </c>
      <c r="B8097" s="36" t="s">
        <v>1438</v>
      </c>
      <c r="C8097" s="19" t="s">
        <v>1419</v>
      </c>
      <c r="D8097" s="1" t="str">
        <f t="shared" si="126"/>
        <v>P26472842</v>
      </c>
      <c r="E8097" s="1" t="str">
        <f>+IF(VLOOKUP(D8097,[1]EPS_2020!$D:$D,1,FALSE)=D8097,"","ERREUR")</f>
        <v/>
      </c>
      <c r="F8097" s="1" t="str">
        <f>+IF(VLOOKUP(D8097,[2]ESPIC!D:D,1,FALSE)=D8097,"","ECART")</f>
        <v/>
      </c>
    </row>
    <row r="8098" spans="1:6" x14ac:dyDescent="0.3">
      <c r="A8098" s="10" t="s">
        <v>392</v>
      </c>
      <c r="B8098" s="36" t="s">
        <v>1439</v>
      </c>
      <c r="C8098" s="19" t="s">
        <v>1421</v>
      </c>
      <c r="D8098" s="1" t="str">
        <f t="shared" si="126"/>
        <v>P2647284</v>
      </c>
      <c r="E8098" s="1" t="str">
        <f>+IF(VLOOKUP(D8098,[1]EPS_2020!$D:$D,1,FALSE)=D8098,"","ERREUR")</f>
        <v/>
      </c>
      <c r="F8098" s="1" t="str">
        <f>+IF(VLOOKUP(D8098,[2]ESPIC!D:D,1,FALSE)=D8098,"","ECART")</f>
        <v/>
      </c>
    </row>
    <row r="8099" spans="1:6" x14ac:dyDescent="0.3">
      <c r="A8099" s="10" t="s">
        <v>392</v>
      </c>
      <c r="B8099" s="36" t="s">
        <v>1440</v>
      </c>
      <c r="C8099" s="19" t="s">
        <v>1423</v>
      </c>
      <c r="D8099" s="1" t="str">
        <f t="shared" si="126"/>
        <v>P2647288</v>
      </c>
      <c r="E8099" s="1" t="str">
        <f>+IF(VLOOKUP(D8099,[1]EPS_2020!$D:$D,1,FALSE)=D8099,"","ERREUR")</f>
        <v/>
      </c>
      <c r="F8099" s="1" t="str">
        <f>+IF(VLOOKUP(D8099,[2]ESPIC!D:D,1,FALSE)=D8099,"","ECART")</f>
        <v/>
      </c>
    </row>
    <row r="8100" spans="1:6" x14ac:dyDescent="0.3">
      <c r="A8100" s="10" t="s">
        <v>392</v>
      </c>
      <c r="B8100" s="36" t="s">
        <v>1434</v>
      </c>
      <c r="C8100" s="19" t="s">
        <v>2287</v>
      </c>
      <c r="D8100" s="1" t="str">
        <f t="shared" si="126"/>
        <v>P264728</v>
      </c>
      <c r="E8100" s="1" t="str">
        <f>+IF(VLOOKUP(D8100,[1]EPS_2020!$D:$D,1,FALSE)=D8100,"","ERREUR")</f>
        <v/>
      </c>
      <c r="F8100" s="1" t="str">
        <f>+IF(VLOOKUP(D8100,[2]ESPIC!D:D,1,FALSE)=D8100,"","ECART")</f>
        <v/>
      </c>
    </row>
    <row r="8101" spans="1:6" x14ac:dyDescent="0.3">
      <c r="A8101" s="10" t="s">
        <v>392</v>
      </c>
      <c r="B8101" s="36" t="s">
        <v>1441</v>
      </c>
      <c r="C8101" s="19" t="s">
        <v>2141</v>
      </c>
      <c r="D8101" s="1" t="str">
        <f t="shared" si="126"/>
        <v>P264729</v>
      </c>
      <c r="E8101" s="1" t="str">
        <f>+IF(VLOOKUP(D8101,[1]EPS_2020!$D:$D,1,FALSE)=D8101,"","ERREUR")</f>
        <v/>
      </c>
      <c r="F8101" s="1" t="str">
        <f>+IF(VLOOKUP(D8101,[2]ESPIC!D:D,1,FALSE)=D8101,"","ECART")</f>
        <v/>
      </c>
    </row>
    <row r="8102" spans="1:6" x14ac:dyDescent="0.3">
      <c r="A8102" s="10" t="s">
        <v>392</v>
      </c>
      <c r="B8102" s="36" t="s">
        <v>1443</v>
      </c>
      <c r="C8102" s="19" t="s">
        <v>2288</v>
      </c>
      <c r="D8102" s="1" t="str">
        <f t="shared" si="126"/>
        <v>P26481</v>
      </c>
      <c r="E8102" s="1" t="str">
        <f>+IF(VLOOKUP(D8102,[1]EPS_2020!$D:$D,1,FALSE)=D8102,"","ERREUR")</f>
        <v/>
      </c>
      <c r="F8102" s="1" t="str">
        <f>+IF(VLOOKUP(D8102,[2]ESPIC!D:D,1,FALSE)=D8102,"","ECART")</f>
        <v/>
      </c>
    </row>
    <row r="8103" spans="1:6" x14ac:dyDescent="0.3">
      <c r="A8103" s="10" t="s">
        <v>392</v>
      </c>
      <c r="B8103" s="36" t="s">
        <v>1445</v>
      </c>
      <c r="C8103" s="19" t="s">
        <v>1446</v>
      </c>
      <c r="D8103" s="1" t="str">
        <f t="shared" si="126"/>
        <v>P26482</v>
      </c>
      <c r="E8103" s="1" t="str">
        <f>+IF(VLOOKUP(D8103,[1]EPS_2020!$D:$D,1,FALSE)=D8103,"","ERREUR")</f>
        <v/>
      </c>
      <c r="F8103" s="1" t="str">
        <f>+IF(VLOOKUP(D8103,[2]ESPIC!D:D,1,FALSE)=D8103,"","ECART")</f>
        <v/>
      </c>
    </row>
    <row r="8104" spans="1:6" x14ac:dyDescent="0.3">
      <c r="A8104" s="10" t="s">
        <v>392</v>
      </c>
      <c r="B8104" s="36" t="s">
        <v>1447</v>
      </c>
      <c r="C8104" s="19" t="s">
        <v>1448</v>
      </c>
      <c r="D8104" s="1" t="str">
        <f t="shared" si="126"/>
        <v>P26483</v>
      </c>
      <c r="E8104" s="1" t="str">
        <f>+IF(VLOOKUP(D8104,[1]EPS_2020!$D:$D,1,FALSE)=D8104,"","ERREUR")</f>
        <v/>
      </c>
      <c r="F8104" s="1" t="str">
        <f>+IF(VLOOKUP(D8104,[2]ESPIC!D:D,1,FALSE)=D8104,"","ECART")</f>
        <v/>
      </c>
    </row>
    <row r="8105" spans="1:6" ht="40.200000000000003" x14ac:dyDescent="0.3">
      <c r="A8105" s="10" t="s">
        <v>392</v>
      </c>
      <c r="B8105" s="36" t="s">
        <v>1449</v>
      </c>
      <c r="C8105" s="19" t="s">
        <v>1450</v>
      </c>
      <c r="D8105" s="1" t="str">
        <f t="shared" si="126"/>
        <v>P26484</v>
      </c>
      <c r="E8105" s="1" t="str">
        <f>+IF(VLOOKUP(D8105,[1]EPS_2020!$D:$D,1,FALSE)=D8105,"","ERREUR")</f>
        <v/>
      </c>
      <c r="F8105" s="1" t="str">
        <f>+IF(VLOOKUP(D8105,[2]ESPIC!D:D,1,FALSE)=D8105,"","ECART")</f>
        <v/>
      </c>
    </row>
    <row r="8106" spans="1:6" x14ac:dyDescent="0.3">
      <c r="A8106" s="10" t="s">
        <v>392</v>
      </c>
      <c r="B8106" s="36" t="s">
        <v>1451</v>
      </c>
      <c r="C8106" s="19" t="s">
        <v>91</v>
      </c>
      <c r="D8106" s="1" t="str">
        <f t="shared" si="126"/>
        <v>P264861</v>
      </c>
      <c r="E8106" s="1" t="str">
        <f>+IF(VLOOKUP(D8106,[1]EPS_2020!$D:$D,1,FALSE)=D8106,"","ERREUR")</f>
        <v/>
      </c>
      <c r="F8106" s="1" t="str">
        <f>+IF(VLOOKUP(D8106,[2]ESPIC!D:D,1,FALSE)=D8106,"","ECART")</f>
        <v/>
      </c>
    </row>
    <row r="8107" spans="1:6" x14ac:dyDescent="0.3">
      <c r="A8107" s="10" t="s">
        <v>392</v>
      </c>
      <c r="B8107" s="36" t="s">
        <v>1453</v>
      </c>
      <c r="C8107" s="19" t="s">
        <v>1063</v>
      </c>
      <c r="D8107" s="1" t="str">
        <f t="shared" si="126"/>
        <v>P264865</v>
      </c>
      <c r="E8107" s="1" t="str">
        <f>+IF(VLOOKUP(D8107,[1]EPS_2020!$D:$D,1,FALSE)=D8107,"","ERREUR")</f>
        <v/>
      </c>
      <c r="F8107" s="1" t="str">
        <f>+IF(VLOOKUP(D8107,[2]ESPIC!D:D,1,FALSE)=D8107,"","ECART")</f>
        <v/>
      </c>
    </row>
    <row r="8108" spans="1:6" x14ac:dyDescent="0.3">
      <c r="A8108" s="10" t="s">
        <v>392</v>
      </c>
      <c r="B8108" s="36" t="s">
        <v>1454</v>
      </c>
      <c r="C8108" s="19" t="s">
        <v>2142</v>
      </c>
      <c r="D8108" s="1" t="str">
        <f t="shared" si="126"/>
        <v>P26486</v>
      </c>
      <c r="E8108" s="1" t="str">
        <f>+IF(VLOOKUP(D8108,[1]EPS_2020!$D:$D,1,FALSE)=D8108,"","ERREUR")</f>
        <v/>
      </c>
      <c r="F8108" s="1" t="str">
        <f>+IF(VLOOKUP(D8108,[2]ESPIC!D:D,1,FALSE)=D8108,"","ECART")</f>
        <v/>
      </c>
    </row>
    <row r="8109" spans="1:6" x14ac:dyDescent="0.3">
      <c r="A8109" s="10" t="s">
        <v>392</v>
      </c>
      <c r="B8109" s="36" t="s">
        <v>1456</v>
      </c>
      <c r="C8109" s="19" t="s">
        <v>91</v>
      </c>
      <c r="D8109" s="1" t="str">
        <f t="shared" si="126"/>
        <v>P264881</v>
      </c>
      <c r="E8109" s="1" t="str">
        <f>+IF(VLOOKUP(D8109,[1]EPS_2020!$D:$D,1,FALSE)=D8109,"","ERREUR")</f>
        <v/>
      </c>
      <c r="F8109" s="1" t="str">
        <f>+IF(VLOOKUP(D8109,[2]ESPIC!D:D,1,FALSE)=D8109,"","ECART")</f>
        <v/>
      </c>
    </row>
    <row r="8110" spans="1:6" x14ac:dyDescent="0.3">
      <c r="A8110" s="10" t="s">
        <v>392</v>
      </c>
      <c r="B8110" s="36" t="s">
        <v>1457</v>
      </c>
      <c r="C8110" s="19" t="s">
        <v>1063</v>
      </c>
      <c r="D8110" s="1" t="str">
        <f t="shared" si="126"/>
        <v>P264882</v>
      </c>
      <c r="E8110" s="1" t="str">
        <f>+IF(VLOOKUP(D8110,[1]EPS_2020!$D:$D,1,FALSE)=D8110,"","ERREUR")</f>
        <v/>
      </c>
      <c r="F8110" s="1" t="str">
        <f>+IF(VLOOKUP(D8110,[2]ESPIC!D:D,1,FALSE)=D8110,"","ECART")</f>
        <v/>
      </c>
    </row>
    <row r="8111" spans="1:6" x14ac:dyDescent="0.3">
      <c r="A8111" s="10" t="s">
        <v>392</v>
      </c>
      <c r="B8111" s="36" t="s">
        <v>1458</v>
      </c>
      <c r="C8111" s="19" t="s">
        <v>2289</v>
      </c>
      <c r="D8111" s="1" t="str">
        <f t="shared" si="126"/>
        <v>P26488</v>
      </c>
      <c r="E8111" s="1" t="str">
        <f>+IF(VLOOKUP(D8111,[1]EPS_2020!$D:$D,1,FALSE)=D8111,"","ERREUR")</f>
        <v/>
      </c>
      <c r="F8111" s="1" t="str">
        <f>+IF(VLOOKUP(D8111,[2]ESPIC!D:D,1,FALSE)=D8111,"","ECART")</f>
        <v/>
      </c>
    </row>
    <row r="8112" spans="1:6" x14ac:dyDescent="0.3">
      <c r="A8112" s="10" t="s">
        <v>392</v>
      </c>
      <c r="B8112" s="36" t="s">
        <v>1460</v>
      </c>
      <c r="C8112" s="19" t="s">
        <v>1461</v>
      </c>
      <c r="D8112" s="1" t="str">
        <f t="shared" si="126"/>
        <v>P26489</v>
      </c>
      <c r="E8112" s="1" t="str">
        <f>+IF(VLOOKUP(D8112,[1]EPS_2020!$D:$D,1,FALSE)=D8112,"","ERREUR")</f>
        <v/>
      </c>
      <c r="F8112" s="1" t="str">
        <f>+IF(VLOOKUP(D8112,[2]ESPIC!D:D,1,FALSE)=D8112,"","ECART")</f>
        <v/>
      </c>
    </row>
    <row r="8113" spans="1:6" x14ac:dyDescent="0.3">
      <c r="A8113" s="10" t="s">
        <v>392</v>
      </c>
      <c r="B8113" s="36" t="s">
        <v>1462</v>
      </c>
      <c r="C8113" s="19" t="s">
        <v>1063</v>
      </c>
      <c r="D8113" s="1" t="str">
        <f t="shared" si="126"/>
        <v>P26491</v>
      </c>
      <c r="E8113" s="1" t="str">
        <f>+IF(VLOOKUP(D8113,[1]EPS_2020!$D:$D,1,FALSE)=D8113,"","ERREUR")</f>
        <v/>
      </c>
      <c r="F8113" s="1" t="str">
        <f>+IF(VLOOKUP(D8113,[2]ESPIC!D:D,1,FALSE)=D8113,"","ECART")</f>
        <v/>
      </c>
    </row>
    <row r="8114" spans="1:6" x14ac:dyDescent="0.3">
      <c r="A8114" s="10" t="s">
        <v>392</v>
      </c>
      <c r="B8114" s="36" t="s">
        <v>1463</v>
      </c>
      <c r="C8114" s="19" t="s">
        <v>91</v>
      </c>
      <c r="D8114" s="1" t="str">
        <f t="shared" si="126"/>
        <v>P26492</v>
      </c>
      <c r="E8114" s="1" t="str">
        <f>+IF(VLOOKUP(D8114,[1]EPS_2020!$D:$D,1,FALSE)=D8114,"","ERREUR")</f>
        <v/>
      </c>
      <c r="F8114" s="1" t="str">
        <f>+IF(VLOOKUP(D8114,[2]ESPIC!D:D,1,FALSE)=D8114,"","ECART")</f>
        <v/>
      </c>
    </row>
    <row r="8115" spans="1:6" x14ac:dyDescent="0.3">
      <c r="A8115" s="10" t="s">
        <v>392</v>
      </c>
      <c r="B8115" s="36" t="s">
        <v>1464</v>
      </c>
      <c r="C8115" s="19" t="s">
        <v>2290</v>
      </c>
      <c r="D8115" s="1" t="str">
        <f t="shared" si="126"/>
        <v>P2649</v>
      </c>
      <c r="E8115" s="1" t="str">
        <f>+IF(VLOOKUP(D8115,[1]EPS_2020!$D:$D,1,FALSE)=D8115,"","ERREUR")</f>
        <v/>
      </c>
      <c r="F8115" s="1" t="str">
        <f>+IF(VLOOKUP(D8115,[2]ESPIC!D:D,1,FALSE)=D8115,"","ECART")</f>
        <v/>
      </c>
    </row>
    <row r="8116" spans="1:6" ht="27" x14ac:dyDescent="0.3">
      <c r="A8116" s="10" t="s">
        <v>392</v>
      </c>
      <c r="B8116" s="36" t="s">
        <v>1466</v>
      </c>
      <c r="C8116" s="19" t="s">
        <v>2144</v>
      </c>
      <c r="D8116" s="1" t="str">
        <f t="shared" si="126"/>
        <v>P2651</v>
      </c>
      <c r="E8116" s="1" t="str">
        <f>+IF(VLOOKUP(D8116,[1]EPS_2020!$D:$D,1,FALSE)=D8116,"","ERREUR")</f>
        <v/>
      </c>
      <c r="F8116" s="1" t="str">
        <f>+IF(VLOOKUP(D8116,[2]ESPIC!D:D,1,FALSE)=D8116,"","ECART")</f>
        <v/>
      </c>
    </row>
    <row r="8117" spans="1:6" x14ac:dyDescent="0.3">
      <c r="A8117" s="10" t="s">
        <v>392</v>
      </c>
      <c r="B8117" s="36" t="s">
        <v>1480</v>
      </c>
      <c r="C8117" s="19" t="s">
        <v>1481</v>
      </c>
      <c r="D8117" s="1" t="str">
        <f t="shared" si="126"/>
        <v>P26541</v>
      </c>
      <c r="E8117" s="1" t="str">
        <f>+IF(VLOOKUP(D8117,[1]EPS_2020!$D:$D,1,FALSE)=D8117,"","ERREUR")</f>
        <v/>
      </c>
      <c r="F8117" s="1" t="str">
        <f>+IF(VLOOKUP(D8117,[2]ESPIC!D:D,1,FALSE)=D8117,"","ECART")</f>
        <v/>
      </c>
    </row>
    <row r="8118" spans="1:6" x14ac:dyDescent="0.3">
      <c r="A8118" s="10" t="s">
        <v>392</v>
      </c>
      <c r="B8118" s="36" t="s">
        <v>1482</v>
      </c>
      <c r="C8118" s="19" t="s">
        <v>1483</v>
      </c>
      <c r="D8118" s="1" t="str">
        <f t="shared" si="126"/>
        <v>P26542</v>
      </c>
      <c r="E8118" s="1" t="str">
        <f>+IF(VLOOKUP(D8118,[1]EPS_2020!$D:$D,1,FALSE)=D8118,"","ERREUR")</f>
        <v/>
      </c>
      <c r="F8118" s="1" t="str">
        <f>+IF(VLOOKUP(D8118,[2]ESPIC!D:D,1,FALSE)=D8118,"","ECART")</f>
        <v/>
      </c>
    </row>
    <row r="8119" spans="1:6" x14ac:dyDescent="0.3">
      <c r="A8119" s="10" t="s">
        <v>392</v>
      </c>
      <c r="B8119" s="36" t="s">
        <v>1484</v>
      </c>
      <c r="C8119" s="19" t="s">
        <v>1485</v>
      </c>
      <c r="D8119" s="1" t="str">
        <f t="shared" si="126"/>
        <v>P2654</v>
      </c>
      <c r="E8119" s="1" t="str">
        <f>+IF(VLOOKUP(D8119,[1]EPS_2020!$D:$D,1,FALSE)=D8119,"","ERREUR")</f>
        <v/>
      </c>
      <c r="F8119" s="1" t="str">
        <f>+IF(VLOOKUP(D8119,[2]ESPIC!D:D,1,FALSE)=D8119,"","ECART")</f>
        <v/>
      </c>
    </row>
    <row r="8120" spans="1:6" x14ac:dyDescent="0.3">
      <c r="A8120" s="10" t="s">
        <v>392</v>
      </c>
      <c r="B8120" s="36" t="s">
        <v>1486</v>
      </c>
      <c r="C8120" s="19" t="s">
        <v>2291</v>
      </c>
      <c r="D8120" s="1" t="str">
        <f t="shared" si="126"/>
        <v>P26556</v>
      </c>
      <c r="E8120" s="1" t="str">
        <f>+IF(VLOOKUP(D8120,[1]EPS_2020!$D:$D,1,FALSE)=D8120,"","ERREUR")</f>
        <v/>
      </c>
      <c r="F8120" s="1" t="str">
        <f>+IF(VLOOKUP(D8120,[2]ESPIC!D:D,1,FALSE)=D8120,"","ECART")</f>
        <v/>
      </c>
    </row>
    <row r="8121" spans="1:6" x14ac:dyDescent="0.3">
      <c r="A8121" s="10" t="s">
        <v>392</v>
      </c>
      <c r="B8121" s="36" t="s">
        <v>1488</v>
      </c>
      <c r="C8121" s="19" t="s">
        <v>7</v>
      </c>
      <c r="D8121" s="1" t="str">
        <f t="shared" si="126"/>
        <v>P26558</v>
      </c>
      <c r="E8121" s="1" t="str">
        <f>+IF(VLOOKUP(D8121,[1]EPS_2020!$D:$D,1,FALSE)=D8121,"","ERREUR")</f>
        <v/>
      </c>
      <c r="F8121" s="1" t="str">
        <f>+IF(VLOOKUP(D8121,[2]ESPIC!D:D,1,FALSE)=D8121,"","ECART")</f>
        <v/>
      </c>
    </row>
    <row r="8122" spans="1:6" x14ac:dyDescent="0.3">
      <c r="A8122" s="10" t="s">
        <v>392</v>
      </c>
      <c r="B8122" s="36" t="s">
        <v>1489</v>
      </c>
      <c r="C8122" s="19" t="s">
        <v>2292</v>
      </c>
      <c r="D8122" s="1" t="str">
        <f t="shared" si="126"/>
        <v>P2655</v>
      </c>
      <c r="E8122" s="1" t="str">
        <f>+IF(VLOOKUP(D8122,[1]EPS_2020!$D:$D,1,FALSE)=D8122,"","ERREUR")</f>
        <v/>
      </c>
      <c r="F8122" s="1" t="str">
        <f>+IF(VLOOKUP(D8122,[2]ESPIC!D:D,1,FALSE)=D8122,"","ECART")</f>
        <v/>
      </c>
    </row>
    <row r="8123" spans="1:6" ht="27" x14ac:dyDescent="0.3">
      <c r="A8123" s="10" t="s">
        <v>392</v>
      </c>
      <c r="B8123" s="36" t="s">
        <v>1491</v>
      </c>
      <c r="C8123" s="19" t="s">
        <v>1492</v>
      </c>
      <c r="D8123" s="1" t="str">
        <f t="shared" si="126"/>
        <v>P26571</v>
      </c>
      <c r="E8123" s="1" t="str">
        <f>+IF(VLOOKUP(D8123,[1]EPS_2020!$D:$D,1,FALSE)=D8123,"","ERREUR")</f>
        <v/>
      </c>
      <c r="F8123" s="1" t="str">
        <f>+IF(VLOOKUP(D8123,[2]ESPIC!D:D,1,FALSE)=D8123,"","ECART")</f>
        <v/>
      </c>
    </row>
    <row r="8124" spans="1:6" x14ac:dyDescent="0.3">
      <c r="A8124" s="10" t="s">
        <v>392</v>
      </c>
      <c r="B8124" s="36" t="s">
        <v>1493</v>
      </c>
      <c r="C8124" s="19" t="s">
        <v>68</v>
      </c>
      <c r="D8124" s="1" t="str">
        <f t="shared" si="126"/>
        <v>P26578</v>
      </c>
      <c r="E8124" s="1" t="str">
        <f>+IF(VLOOKUP(D8124,[1]EPS_2020!$D:$D,1,FALSE)=D8124,"","ERREUR")</f>
        <v/>
      </c>
      <c r="F8124" s="1" t="str">
        <f>+IF(VLOOKUP(D8124,[2]ESPIC!D:D,1,FALSE)=D8124,"","ECART")</f>
        <v/>
      </c>
    </row>
    <row r="8125" spans="1:6" x14ac:dyDescent="0.3">
      <c r="A8125" s="10" t="s">
        <v>392</v>
      </c>
      <c r="B8125" s="36" t="s">
        <v>1494</v>
      </c>
      <c r="C8125" s="19" t="s">
        <v>1495</v>
      </c>
      <c r="D8125" s="1" t="str">
        <f t="shared" si="126"/>
        <v>P2657</v>
      </c>
      <c r="E8125" s="1" t="str">
        <f>+IF(VLOOKUP(D8125,[1]EPS_2020!$D:$D,1,FALSE)=D8125,"","ERREUR")</f>
        <v/>
      </c>
      <c r="F8125" s="1" t="str">
        <f>+IF(VLOOKUP(D8125,[2]ESPIC!D:D,1,FALSE)=D8125,"","ECART")</f>
        <v/>
      </c>
    </row>
    <row r="8126" spans="1:6" x14ac:dyDescent="0.3">
      <c r="A8126" s="10" t="s">
        <v>392</v>
      </c>
      <c r="B8126" s="36" t="s">
        <v>1496</v>
      </c>
      <c r="C8126" s="19" t="s">
        <v>1497</v>
      </c>
      <c r="D8126" s="1" t="str">
        <f t="shared" si="126"/>
        <v>P26581</v>
      </c>
      <c r="E8126" s="1" t="str">
        <f>+IF(VLOOKUP(D8126,[1]EPS_2020!$D:$D,1,FALSE)=D8126,"","ERREUR")</f>
        <v/>
      </c>
      <c r="F8126" s="1" t="str">
        <f>+IF(VLOOKUP(D8126,[2]ESPIC!D:D,1,FALSE)=D8126,"","ECART")</f>
        <v/>
      </c>
    </row>
    <row r="8127" spans="1:6" x14ac:dyDescent="0.3">
      <c r="A8127" s="10" t="s">
        <v>392</v>
      </c>
      <c r="B8127" s="36" t="s">
        <v>1498</v>
      </c>
      <c r="C8127" s="19" t="s">
        <v>613</v>
      </c>
      <c r="D8127" s="1" t="str">
        <f t="shared" si="126"/>
        <v>P26582</v>
      </c>
      <c r="E8127" s="1" t="str">
        <f>+IF(VLOOKUP(D8127,[1]EPS_2020!$D:$D,1,FALSE)=D8127,"","ERREUR")</f>
        <v/>
      </c>
      <c r="F8127" s="1" t="str">
        <f>+IF(VLOOKUP(D8127,[2]ESPIC!D:D,1,FALSE)=D8127,"","ECART")</f>
        <v/>
      </c>
    </row>
    <row r="8128" spans="1:6" x14ac:dyDescent="0.3">
      <c r="A8128" s="10" t="s">
        <v>392</v>
      </c>
      <c r="B8128" s="36" t="s">
        <v>1501</v>
      </c>
      <c r="C8128" s="19" t="s">
        <v>614</v>
      </c>
      <c r="D8128" s="1" t="str">
        <f t="shared" si="126"/>
        <v>P26586</v>
      </c>
      <c r="E8128" s="1" t="str">
        <f>+IF(VLOOKUP(D8128,[1]EPS_2020!$D:$D,1,FALSE)=D8128,"","ERREUR")</f>
        <v/>
      </c>
      <c r="F8128" s="1" t="str">
        <f>+IF(VLOOKUP(D8128,[2]ESPIC!D:D,1,FALSE)=D8128,"","ECART")</f>
        <v/>
      </c>
    </row>
    <row r="8129" spans="1:6" x14ac:dyDescent="0.3">
      <c r="A8129" s="10" t="s">
        <v>392</v>
      </c>
      <c r="B8129" s="36" t="s">
        <v>1502</v>
      </c>
      <c r="C8129" s="19" t="s">
        <v>1503</v>
      </c>
      <c r="D8129" s="1" t="str">
        <f t="shared" si="126"/>
        <v>P26588</v>
      </c>
      <c r="E8129" s="1" t="str">
        <f>+IF(VLOOKUP(D8129,[1]EPS_2020!$D:$D,1,FALSE)=D8129,"","ERREUR")</f>
        <v/>
      </c>
      <c r="F8129" s="1" t="str">
        <f>+IF(VLOOKUP(D8129,[2]ESPIC!D:D,1,FALSE)=D8129,"","ECART")</f>
        <v/>
      </c>
    </row>
    <row r="8130" spans="1:6" x14ac:dyDescent="0.3">
      <c r="A8130" s="10" t="s">
        <v>392</v>
      </c>
      <c r="B8130" s="36" t="s">
        <v>1504</v>
      </c>
      <c r="C8130" s="19" t="s">
        <v>1505</v>
      </c>
      <c r="D8130" s="1" t="str">
        <f t="shared" si="126"/>
        <v>P2658</v>
      </c>
      <c r="E8130" s="1" t="str">
        <f>+IF(VLOOKUP(D8130,[1]EPS_2020!$D:$D,1,FALSE)=D8130,"","ERREUR")</f>
        <v/>
      </c>
      <c r="F8130" s="1" t="str">
        <f>+IF(VLOOKUP(D8130,[2]ESPIC!D:D,1,FALSE)=D8130,"","ECART")</f>
        <v/>
      </c>
    </row>
    <row r="8131" spans="1:6" x14ac:dyDescent="0.3">
      <c r="A8131" s="10" t="s">
        <v>392</v>
      </c>
      <c r="B8131" s="36" t="s">
        <v>1506</v>
      </c>
      <c r="C8131" s="19" t="s">
        <v>1507</v>
      </c>
      <c r="D8131" s="1" t="str">
        <f t="shared" si="126"/>
        <v>P265</v>
      </c>
      <c r="E8131" s="1" t="str">
        <f>+IF(VLOOKUP(D8131,[1]EPS_2020!$D:$D,1,FALSE)=D8131,"","ERREUR")</f>
        <v/>
      </c>
      <c r="F8131" s="1" t="str">
        <f>+IF(VLOOKUP(D8131,[2]ESPIC!D:D,1,FALSE)=D8131,"","ECART")</f>
        <v/>
      </c>
    </row>
    <row r="8132" spans="1:6" x14ac:dyDescent="0.3">
      <c r="A8132" s="10" t="s">
        <v>392</v>
      </c>
      <c r="B8132" s="36" t="s">
        <v>1508</v>
      </c>
      <c r="C8132" s="19" t="s">
        <v>1509</v>
      </c>
      <c r="D8132" s="1" t="str">
        <f t="shared" si="126"/>
        <v>P266111</v>
      </c>
      <c r="E8132" s="1" t="str">
        <f>+IF(VLOOKUP(D8132,[1]EPS_2020!$D:$D,1,FALSE)=D8132,"","ERREUR")</f>
        <v/>
      </c>
      <c r="F8132" s="1" t="str">
        <f>+IF(VLOOKUP(D8132,[2]ESPIC!D:D,1,FALSE)=D8132,"","ECART")</f>
        <v/>
      </c>
    </row>
    <row r="8133" spans="1:6" x14ac:dyDescent="0.3">
      <c r="A8133" s="10" t="s">
        <v>392</v>
      </c>
      <c r="B8133" s="36" t="s">
        <v>1510</v>
      </c>
      <c r="C8133" s="19" t="s">
        <v>1511</v>
      </c>
      <c r="D8133" s="1" t="str">
        <f t="shared" si="126"/>
        <v>P266112</v>
      </c>
      <c r="E8133" s="1" t="str">
        <f>+IF(VLOOKUP(D8133,[1]EPS_2020!$D:$D,1,FALSE)=D8133,"","ERREUR")</f>
        <v/>
      </c>
      <c r="F8133" s="1" t="str">
        <f>+IF(VLOOKUP(D8133,[2]ESPIC!D:D,1,FALSE)=D8133,"","ECART")</f>
        <v/>
      </c>
    </row>
    <row r="8134" spans="1:6" x14ac:dyDescent="0.3">
      <c r="A8134" s="10" t="s">
        <v>392</v>
      </c>
      <c r="B8134" s="36" t="s">
        <v>1512</v>
      </c>
      <c r="C8134" s="19" t="s">
        <v>1513</v>
      </c>
      <c r="D8134" s="1" t="str">
        <f t="shared" ref="D8134:D8197" si="127">+A8134&amp;B8134</f>
        <v>P26611</v>
      </c>
      <c r="E8134" s="1" t="str">
        <f>+IF(VLOOKUP(D8134,[1]EPS_2020!$D:$D,1,FALSE)=D8134,"","ERREUR")</f>
        <v/>
      </c>
      <c r="F8134" s="1" t="str">
        <f>+IF(VLOOKUP(D8134,[2]ESPIC!D:D,1,FALSE)=D8134,"","ECART")</f>
        <v/>
      </c>
    </row>
    <row r="8135" spans="1:6" x14ac:dyDescent="0.3">
      <c r="A8135" s="10" t="s">
        <v>392</v>
      </c>
      <c r="B8135" s="36" t="s">
        <v>1514</v>
      </c>
      <c r="C8135" s="19" t="s">
        <v>2293</v>
      </c>
      <c r="D8135" s="1" t="str">
        <f t="shared" si="127"/>
        <v>P26615</v>
      </c>
      <c r="E8135" s="1" t="str">
        <f>+IF(VLOOKUP(D8135,[1]EPS_2020!$D:$D,1,FALSE)=D8135,"","ERREUR")</f>
        <v/>
      </c>
      <c r="F8135" s="1" t="str">
        <f>+IF(VLOOKUP(D8135,[2]ESPIC!D:D,1,FALSE)=D8135,"","ECART")</f>
        <v/>
      </c>
    </row>
    <row r="8136" spans="1:6" x14ac:dyDescent="0.3">
      <c r="A8136" s="10" t="s">
        <v>392</v>
      </c>
      <c r="B8136" s="36" t="s">
        <v>1516</v>
      </c>
      <c r="C8136" s="19" t="s">
        <v>2294</v>
      </c>
      <c r="D8136" s="1" t="str">
        <f t="shared" si="127"/>
        <v>P26616</v>
      </c>
      <c r="E8136" s="1" t="str">
        <f>+IF(VLOOKUP(D8136,[1]EPS_2020!$D:$D,1,FALSE)=D8136,"","ERREUR")</f>
        <v/>
      </c>
      <c r="F8136" s="1" t="str">
        <f>+IF(VLOOKUP(D8136,[2]ESPIC!D:D,1,FALSE)=D8136,"","ECART")</f>
        <v/>
      </c>
    </row>
    <row r="8137" spans="1:6" x14ac:dyDescent="0.3">
      <c r="A8137" s="10" t="s">
        <v>392</v>
      </c>
      <c r="B8137" s="36" t="s">
        <v>1518</v>
      </c>
      <c r="C8137" s="19" t="s">
        <v>1519</v>
      </c>
      <c r="D8137" s="1" t="str">
        <f t="shared" si="127"/>
        <v>P26618</v>
      </c>
      <c r="E8137" s="1" t="str">
        <f>+IF(VLOOKUP(D8137,[1]EPS_2020!$D:$D,1,FALSE)=D8137,"","ERREUR")</f>
        <v/>
      </c>
      <c r="F8137" s="1" t="str">
        <f>+IF(VLOOKUP(D8137,[2]ESPIC!D:D,1,FALSE)=D8137,"","ECART")</f>
        <v/>
      </c>
    </row>
    <row r="8138" spans="1:6" x14ac:dyDescent="0.3">
      <c r="A8138" s="10" t="s">
        <v>392</v>
      </c>
      <c r="B8138" s="36" t="s">
        <v>1520</v>
      </c>
      <c r="C8138" s="19" t="s">
        <v>1521</v>
      </c>
      <c r="D8138" s="1" t="str">
        <f t="shared" si="127"/>
        <v>P2661</v>
      </c>
      <c r="E8138" s="1" t="str">
        <f>+IF(VLOOKUP(D8138,[1]EPS_2020!$D:$D,1,FALSE)=D8138,"","ERREUR")</f>
        <v/>
      </c>
      <c r="F8138" s="1" t="str">
        <f>+IF(VLOOKUP(D8138,[2]ESPIC!D:D,1,FALSE)=D8138,"","ECART")</f>
        <v/>
      </c>
    </row>
    <row r="8139" spans="1:6" x14ac:dyDescent="0.3">
      <c r="A8139" s="10" t="s">
        <v>392</v>
      </c>
      <c r="B8139" s="36" t="s">
        <v>1522</v>
      </c>
      <c r="C8139" s="19" t="s">
        <v>1523</v>
      </c>
      <c r="D8139" s="1" t="str">
        <f t="shared" si="127"/>
        <v>P2665</v>
      </c>
      <c r="E8139" s="1" t="str">
        <f>+IF(VLOOKUP(D8139,[1]EPS_2020!$D:$D,1,FALSE)=D8139,"","ERREUR")</f>
        <v/>
      </c>
      <c r="F8139" s="1" t="str">
        <f>+IF(VLOOKUP(D8139,[2]ESPIC!D:D,1,FALSE)=D8139,"","ECART")</f>
        <v/>
      </c>
    </row>
    <row r="8140" spans="1:6" x14ac:dyDescent="0.3">
      <c r="A8140" s="10" t="s">
        <v>392</v>
      </c>
      <c r="B8140" s="36" t="s">
        <v>1524</v>
      </c>
      <c r="C8140" s="19" t="s">
        <v>1525</v>
      </c>
      <c r="D8140" s="1" t="str">
        <f t="shared" si="127"/>
        <v>P2666</v>
      </c>
      <c r="E8140" s="1" t="str">
        <f>+IF(VLOOKUP(D8140,[1]EPS_2020!$D:$D,1,FALSE)=D8140,"","ERREUR")</f>
        <v/>
      </c>
      <c r="F8140" s="1" t="str">
        <f>+IF(VLOOKUP(D8140,[2]ESPIC!D:D,1,FALSE)=D8140,"","ECART")</f>
        <v/>
      </c>
    </row>
    <row r="8141" spans="1:6" x14ac:dyDescent="0.3">
      <c r="A8141" s="10" t="s">
        <v>392</v>
      </c>
      <c r="B8141" s="36" t="s">
        <v>1526</v>
      </c>
      <c r="C8141" s="19" t="s">
        <v>1527</v>
      </c>
      <c r="D8141" s="1" t="str">
        <f t="shared" si="127"/>
        <v>P2667</v>
      </c>
      <c r="E8141" s="1" t="str">
        <f>+IF(VLOOKUP(D8141,[1]EPS_2020!$D:$D,1,FALSE)=D8141,"","ERREUR")</f>
        <v/>
      </c>
      <c r="F8141" s="1" t="str">
        <f>+IF(VLOOKUP(D8141,[2]ESPIC!D:D,1,FALSE)=D8141,"","ECART")</f>
        <v/>
      </c>
    </row>
    <row r="8142" spans="1:6" x14ac:dyDescent="0.3">
      <c r="A8142" s="10" t="s">
        <v>392</v>
      </c>
      <c r="B8142" s="36" t="s">
        <v>1528</v>
      </c>
      <c r="C8142" s="19" t="s">
        <v>1529</v>
      </c>
      <c r="D8142" s="1" t="str">
        <f t="shared" si="127"/>
        <v>P2668</v>
      </c>
      <c r="E8142" s="1" t="str">
        <f>+IF(VLOOKUP(D8142,[1]EPS_2020!$D:$D,1,FALSE)=D8142,"","ERREUR")</f>
        <v/>
      </c>
      <c r="F8142" s="1" t="str">
        <f>+IF(VLOOKUP(D8142,[2]ESPIC!D:D,1,FALSE)=D8142,"","ECART")</f>
        <v/>
      </c>
    </row>
    <row r="8143" spans="1:6" x14ac:dyDescent="0.3">
      <c r="A8143" s="10" t="s">
        <v>392</v>
      </c>
      <c r="B8143" s="36" t="s">
        <v>1530</v>
      </c>
      <c r="C8143" s="19" t="s">
        <v>1531</v>
      </c>
      <c r="D8143" s="1" t="str">
        <f t="shared" si="127"/>
        <v>P26711</v>
      </c>
      <c r="E8143" s="1" t="str">
        <f>+IF(VLOOKUP(D8143,[1]EPS_2020!$D:$D,1,FALSE)=D8143,"","ERREUR")</f>
        <v/>
      </c>
      <c r="F8143" s="1" t="str">
        <f>+IF(VLOOKUP(D8143,[2]ESPIC!D:D,1,FALSE)=D8143,"","ECART")</f>
        <v/>
      </c>
    </row>
    <row r="8144" spans="1:6" x14ac:dyDescent="0.3">
      <c r="A8144" s="10" t="s">
        <v>392</v>
      </c>
      <c r="B8144" s="36" t="s">
        <v>1532</v>
      </c>
      <c r="C8144" s="19" t="s">
        <v>1533</v>
      </c>
      <c r="D8144" s="1" t="str">
        <f t="shared" si="127"/>
        <v>P26712</v>
      </c>
      <c r="E8144" s="1" t="str">
        <f>+IF(VLOOKUP(D8144,[1]EPS_2020!$D:$D,1,FALSE)=D8144,"","ERREUR")</f>
        <v/>
      </c>
      <c r="F8144" s="1" t="str">
        <f>+IF(VLOOKUP(D8144,[2]ESPIC!D:D,1,FALSE)=D8144,"","ECART")</f>
        <v/>
      </c>
    </row>
    <row r="8145" spans="1:6" x14ac:dyDescent="0.3">
      <c r="A8145" s="10" t="s">
        <v>392</v>
      </c>
      <c r="B8145" s="36" t="s">
        <v>1534</v>
      </c>
      <c r="C8145" s="19" t="s">
        <v>2295</v>
      </c>
      <c r="D8145" s="1" t="str">
        <f t="shared" si="127"/>
        <v>P26713</v>
      </c>
      <c r="E8145" s="1" t="str">
        <f>+IF(VLOOKUP(D8145,[1]EPS_2020!$D:$D,1,FALSE)=D8145,"","ERREUR")</f>
        <v/>
      </c>
      <c r="F8145" s="1" t="str">
        <f>+IF(VLOOKUP(D8145,[2]ESPIC!D:D,1,FALSE)=D8145,"","ECART")</f>
        <v/>
      </c>
    </row>
    <row r="8146" spans="1:6" x14ac:dyDescent="0.3">
      <c r="A8146" s="10" t="s">
        <v>392</v>
      </c>
      <c r="B8146" s="36" t="s">
        <v>1536</v>
      </c>
      <c r="C8146" s="19" t="s">
        <v>2296</v>
      </c>
      <c r="D8146" s="1" t="str">
        <f t="shared" si="127"/>
        <v>P26714</v>
      </c>
      <c r="E8146" s="1" t="str">
        <f>+IF(VLOOKUP(D8146,[1]EPS_2020!$D:$D,1,FALSE)=D8146,"","ERREUR")</f>
        <v/>
      </c>
      <c r="F8146" s="1" t="str">
        <f>+IF(VLOOKUP(D8146,[2]ESPIC!D:D,1,FALSE)=D8146,"","ECART")</f>
        <v/>
      </c>
    </row>
    <row r="8147" spans="1:6" x14ac:dyDescent="0.3">
      <c r="A8147" s="10" t="s">
        <v>392</v>
      </c>
      <c r="B8147" s="36" t="s">
        <v>1538</v>
      </c>
      <c r="C8147" s="19" t="s">
        <v>2297</v>
      </c>
      <c r="D8147" s="1" t="str">
        <f t="shared" si="127"/>
        <v>P26715</v>
      </c>
      <c r="E8147" s="1" t="str">
        <f>+IF(VLOOKUP(D8147,[1]EPS_2020!$D:$D,1,FALSE)=D8147,"","ERREUR")</f>
        <v/>
      </c>
      <c r="F8147" s="1" t="str">
        <f>+IF(VLOOKUP(D8147,[2]ESPIC!D:D,1,FALSE)=D8147,"","ECART")</f>
        <v/>
      </c>
    </row>
    <row r="8148" spans="1:6" x14ac:dyDescent="0.3">
      <c r="A8148" s="10" t="s">
        <v>392</v>
      </c>
      <c r="B8148" s="36" t="s">
        <v>1540</v>
      </c>
      <c r="C8148" s="19" t="s">
        <v>1541</v>
      </c>
      <c r="D8148" s="1" t="str">
        <f t="shared" si="127"/>
        <v>P26717</v>
      </c>
      <c r="E8148" s="1" t="str">
        <f>+IF(VLOOKUP(D8148,[1]EPS_2020!$D:$D,1,FALSE)=D8148,"","ERREUR")</f>
        <v/>
      </c>
      <c r="F8148" s="1" t="str">
        <f>+IF(VLOOKUP(D8148,[2]ESPIC!D:D,1,FALSE)=D8148,"","ECART")</f>
        <v/>
      </c>
    </row>
    <row r="8149" spans="1:6" x14ac:dyDescent="0.3">
      <c r="A8149" s="10" t="s">
        <v>392</v>
      </c>
      <c r="B8149" s="36" t="s">
        <v>1542</v>
      </c>
      <c r="C8149" s="19" t="s">
        <v>1543</v>
      </c>
      <c r="D8149" s="1" t="str">
        <f t="shared" si="127"/>
        <v>P26718</v>
      </c>
      <c r="E8149" s="1" t="str">
        <f>+IF(VLOOKUP(D8149,[1]EPS_2020!$D:$D,1,FALSE)=D8149,"","ERREUR")</f>
        <v/>
      </c>
      <c r="F8149" s="1" t="str">
        <f>+IF(VLOOKUP(D8149,[2]ESPIC!D:D,1,FALSE)=D8149,"","ECART")</f>
        <v/>
      </c>
    </row>
    <row r="8150" spans="1:6" x14ac:dyDescent="0.3">
      <c r="A8150" s="10" t="s">
        <v>392</v>
      </c>
      <c r="B8150" s="36" t="s">
        <v>1544</v>
      </c>
      <c r="C8150" s="19" t="s">
        <v>1545</v>
      </c>
      <c r="D8150" s="1" t="str">
        <f t="shared" si="127"/>
        <v>P2671</v>
      </c>
      <c r="E8150" s="1" t="str">
        <f>+IF(VLOOKUP(D8150,[1]EPS_2020!$D:$D,1,FALSE)=D8150,"","ERREUR")</f>
        <v/>
      </c>
      <c r="F8150" s="1" t="str">
        <f>+IF(VLOOKUP(D8150,[2]ESPIC!D:D,1,FALSE)=D8150,"","ECART")</f>
        <v/>
      </c>
    </row>
    <row r="8151" spans="1:6" ht="27" x14ac:dyDescent="0.3">
      <c r="A8151" s="10" t="s">
        <v>392</v>
      </c>
      <c r="B8151" s="36" t="s">
        <v>1546</v>
      </c>
      <c r="C8151" s="19" t="s">
        <v>1547</v>
      </c>
      <c r="D8151" s="1" t="str">
        <f t="shared" si="127"/>
        <v>P267211</v>
      </c>
      <c r="E8151" s="1" t="str">
        <f>+IF(VLOOKUP(D8151,[1]EPS_2020!$D:$D,1,FALSE)=D8151,"","ERREUR")</f>
        <v/>
      </c>
      <c r="F8151" s="1" t="str">
        <f>+IF(VLOOKUP(D8151,[2]ESPIC!D:D,1,FALSE)=D8151,"","ECART")</f>
        <v/>
      </c>
    </row>
    <row r="8152" spans="1:6" x14ac:dyDescent="0.3">
      <c r="A8152" s="10" t="s">
        <v>392</v>
      </c>
      <c r="B8152" s="36" t="s">
        <v>1548</v>
      </c>
      <c r="C8152" s="19" t="s">
        <v>1549</v>
      </c>
      <c r="D8152" s="1" t="str">
        <f t="shared" si="127"/>
        <v>P267218</v>
      </c>
      <c r="E8152" s="1" t="str">
        <f>+IF(VLOOKUP(D8152,[1]EPS_2020!$D:$D,1,FALSE)=D8152,"","ERREUR")</f>
        <v/>
      </c>
      <c r="F8152" s="1" t="str">
        <f>+IF(VLOOKUP(D8152,[2]ESPIC!D:D,1,FALSE)=D8152,"","ECART")</f>
        <v/>
      </c>
    </row>
    <row r="8153" spans="1:6" x14ac:dyDescent="0.3">
      <c r="A8153" s="10" t="s">
        <v>392</v>
      </c>
      <c r="B8153" s="36" t="s">
        <v>1550</v>
      </c>
      <c r="C8153" s="19" t="s">
        <v>1551</v>
      </c>
      <c r="D8153" s="1" t="str">
        <f t="shared" si="127"/>
        <v>P26721</v>
      </c>
      <c r="E8153" s="1" t="str">
        <f>+IF(VLOOKUP(D8153,[1]EPS_2020!$D:$D,1,FALSE)=D8153,"","ERREUR")</f>
        <v/>
      </c>
      <c r="F8153" s="1" t="str">
        <f>+IF(VLOOKUP(D8153,[2]ESPIC!D:D,1,FALSE)=D8153,"","ECART")</f>
        <v/>
      </c>
    </row>
    <row r="8154" spans="1:6" ht="27" x14ac:dyDescent="0.3">
      <c r="A8154" s="10" t="s">
        <v>392</v>
      </c>
      <c r="B8154" s="36" t="s">
        <v>1552</v>
      </c>
      <c r="C8154" s="19" t="s">
        <v>2149</v>
      </c>
      <c r="D8154" s="1" t="str">
        <f t="shared" si="127"/>
        <v>P267221</v>
      </c>
      <c r="E8154" s="1" t="str">
        <f>+IF(VLOOKUP(D8154,[1]EPS_2020!$D:$D,1,FALSE)=D8154,"","ERREUR")</f>
        <v/>
      </c>
      <c r="F8154" s="1" t="str">
        <f>+IF(VLOOKUP(D8154,[2]ESPIC!D:D,1,FALSE)=D8154,"","ECART")</f>
        <v/>
      </c>
    </row>
    <row r="8155" spans="1:6" x14ac:dyDescent="0.3">
      <c r="A8155" s="10" t="s">
        <v>392</v>
      </c>
      <c r="B8155" s="36" t="s">
        <v>1554</v>
      </c>
      <c r="C8155" s="19" t="s">
        <v>1555</v>
      </c>
      <c r="D8155" s="1" t="str">
        <f t="shared" si="127"/>
        <v>P267228</v>
      </c>
      <c r="E8155" s="1" t="str">
        <f>+IF(VLOOKUP(D8155,[1]EPS_2020!$D:$D,1,FALSE)=D8155,"","ERREUR")</f>
        <v/>
      </c>
      <c r="F8155" s="1" t="str">
        <f>+IF(VLOOKUP(D8155,[2]ESPIC!D:D,1,FALSE)=D8155,"","ECART")</f>
        <v/>
      </c>
    </row>
    <row r="8156" spans="1:6" x14ac:dyDescent="0.3">
      <c r="A8156" s="10" t="s">
        <v>392</v>
      </c>
      <c r="B8156" s="36" t="s">
        <v>1556</v>
      </c>
      <c r="C8156" s="19" t="s">
        <v>1557</v>
      </c>
      <c r="D8156" s="1" t="str">
        <f t="shared" si="127"/>
        <v>P26722</v>
      </c>
      <c r="E8156" s="1" t="str">
        <f>+IF(VLOOKUP(D8156,[1]EPS_2020!$D:$D,1,FALSE)=D8156,"","ERREUR")</f>
        <v/>
      </c>
      <c r="F8156" s="1" t="str">
        <f>+IF(VLOOKUP(D8156,[2]ESPIC!D:D,1,FALSE)=D8156,"","ECART")</f>
        <v/>
      </c>
    </row>
    <row r="8157" spans="1:6" ht="27" x14ac:dyDescent="0.3">
      <c r="A8157" s="10" t="s">
        <v>392</v>
      </c>
      <c r="B8157" s="36" t="s">
        <v>1558</v>
      </c>
      <c r="C8157" s="19" t="s">
        <v>2150</v>
      </c>
      <c r="D8157" s="1" t="str">
        <f t="shared" si="127"/>
        <v>P267231</v>
      </c>
      <c r="E8157" s="1" t="str">
        <f>+IF(VLOOKUP(D8157,[1]EPS_2020!$D:$D,1,FALSE)=D8157,"","ERREUR")</f>
        <v/>
      </c>
      <c r="F8157" s="1" t="str">
        <f>+IF(VLOOKUP(D8157,[2]ESPIC!D:D,1,FALSE)=D8157,"","ECART")</f>
        <v/>
      </c>
    </row>
    <row r="8158" spans="1:6" x14ac:dyDescent="0.3">
      <c r="A8158" s="10" t="s">
        <v>392</v>
      </c>
      <c r="B8158" s="36" t="s">
        <v>1560</v>
      </c>
      <c r="C8158" s="19" t="s">
        <v>1561</v>
      </c>
      <c r="D8158" s="1" t="str">
        <f t="shared" si="127"/>
        <v>P267238</v>
      </c>
      <c r="E8158" s="1" t="str">
        <f>+IF(VLOOKUP(D8158,[1]EPS_2020!$D:$D,1,FALSE)=D8158,"","ERREUR")</f>
        <v/>
      </c>
      <c r="F8158" s="1" t="str">
        <f>+IF(VLOOKUP(D8158,[2]ESPIC!D:D,1,FALSE)=D8158,"","ECART")</f>
        <v/>
      </c>
    </row>
    <row r="8159" spans="1:6" x14ac:dyDescent="0.3">
      <c r="A8159" s="10" t="s">
        <v>392</v>
      </c>
      <c r="B8159" s="36" t="s">
        <v>1562</v>
      </c>
      <c r="C8159" s="19" t="s">
        <v>1563</v>
      </c>
      <c r="D8159" s="1" t="str">
        <f t="shared" si="127"/>
        <v>P26723</v>
      </c>
      <c r="E8159" s="1" t="str">
        <f>+IF(VLOOKUP(D8159,[1]EPS_2020!$D:$D,1,FALSE)=D8159,"","ERREUR")</f>
        <v/>
      </c>
      <c r="F8159" s="1" t="str">
        <f>+IF(VLOOKUP(D8159,[2]ESPIC!D:D,1,FALSE)=D8159,"","ECART")</f>
        <v/>
      </c>
    </row>
    <row r="8160" spans="1:6" x14ac:dyDescent="0.3">
      <c r="A8160" s="10" t="s">
        <v>392</v>
      </c>
      <c r="B8160" s="36" t="s">
        <v>1564</v>
      </c>
      <c r="C8160" s="19" t="s">
        <v>1565</v>
      </c>
      <c r="D8160" s="1" t="str">
        <f t="shared" si="127"/>
        <v>P26728</v>
      </c>
      <c r="E8160" s="1" t="str">
        <f>+IF(VLOOKUP(D8160,[1]EPS_2020!$D:$D,1,FALSE)=D8160,"","ERREUR")</f>
        <v/>
      </c>
      <c r="F8160" s="1" t="str">
        <f>+IF(VLOOKUP(D8160,[2]ESPIC!D:D,1,FALSE)=D8160,"","ECART")</f>
        <v/>
      </c>
    </row>
    <row r="8161" spans="1:6" x14ac:dyDescent="0.3">
      <c r="A8161" s="10" t="s">
        <v>392</v>
      </c>
      <c r="B8161" s="36" t="s">
        <v>1566</v>
      </c>
      <c r="C8161" s="19" t="s">
        <v>1567</v>
      </c>
      <c r="D8161" s="1" t="str">
        <f t="shared" si="127"/>
        <v>P2672</v>
      </c>
      <c r="E8161" s="1" t="str">
        <f>+IF(VLOOKUP(D8161,[1]EPS_2020!$D:$D,1,FALSE)=D8161,"","ERREUR")</f>
        <v/>
      </c>
      <c r="F8161" s="1" t="str">
        <f>+IF(VLOOKUP(D8161,[2]ESPIC!D:D,1,FALSE)=D8161,"","ECART")</f>
        <v/>
      </c>
    </row>
    <row r="8162" spans="1:6" x14ac:dyDescent="0.3">
      <c r="A8162" s="10" t="s">
        <v>392</v>
      </c>
      <c r="B8162" s="36" t="s">
        <v>1568</v>
      </c>
      <c r="C8162" s="19" t="s">
        <v>1569</v>
      </c>
      <c r="D8162" s="1" t="str">
        <f t="shared" si="127"/>
        <v>P2673</v>
      </c>
      <c r="E8162" s="1" t="str">
        <f>+IF(VLOOKUP(D8162,[1]EPS_2020!$D:$D,1,FALSE)=D8162,"","ERREUR")</f>
        <v/>
      </c>
      <c r="F8162" s="1" t="str">
        <f>+IF(VLOOKUP(D8162,[2]ESPIC!D:D,1,FALSE)=D8162,"","ECART")</f>
        <v/>
      </c>
    </row>
    <row r="8163" spans="1:6" x14ac:dyDescent="0.3">
      <c r="A8163" s="10" t="s">
        <v>392</v>
      </c>
      <c r="B8163" s="36" t="s">
        <v>1570</v>
      </c>
      <c r="C8163" s="19" t="s">
        <v>1571</v>
      </c>
      <c r="D8163" s="1" t="str">
        <f t="shared" si="127"/>
        <v>P2675</v>
      </c>
      <c r="E8163" s="1" t="str">
        <f>+IF(VLOOKUP(D8163,[1]EPS_2020!$D:$D,1,FALSE)=D8163,"","ERREUR")</f>
        <v/>
      </c>
      <c r="F8163" s="1" t="str">
        <f>+IF(VLOOKUP(D8163,[2]ESPIC!D:D,1,FALSE)=D8163,"","ECART")</f>
        <v/>
      </c>
    </row>
    <row r="8164" spans="1:6" x14ac:dyDescent="0.3">
      <c r="A8164" s="10" t="s">
        <v>392</v>
      </c>
      <c r="B8164" s="36" t="s">
        <v>1572</v>
      </c>
      <c r="C8164" s="19" t="s">
        <v>1573</v>
      </c>
      <c r="D8164" s="1" t="str">
        <f t="shared" si="127"/>
        <v>P2678</v>
      </c>
      <c r="E8164" s="1" t="str">
        <f>+IF(VLOOKUP(D8164,[1]EPS_2020!$D:$D,1,FALSE)=D8164,"","ERREUR")</f>
        <v/>
      </c>
      <c r="F8164" s="1" t="str">
        <f>+IF(VLOOKUP(D8164,[2]ESPIC!D:D,1,FALSE)=D8164,"","ECART")</f>
        <v/>
      </c>
    </row>
    <row r="8165" spans="1:6" x14ac:dyDescent="0.3">
      <c r="A8165" s="10" t="s">
        <v>392</v>
      </c>
      <c r="B8165" s="36" t="s">
        <v>1574</v>
      </c>
      <c r="C8165" s="19" t="s">
        <v>1575</v>
      </c>
      <c r="D8165" s="1" t="str">
        <f t="shared" si="127"/>
        <v>P268111</v>
      </c>
      <c r="E8165" s="1" t="str">
        <f>+IF(VLOOKUP(D8165,[1]EPS_2020!$D:$D,1,FALSE)=D8165,"","ERREUR")</f>
        <v/>
      </c>
      <c r="F8165" s="1" t="str">
        <f>+IF(VLOOKUP(D8165,[2]ESPIC!D:D,1,FALSE)=D8165,"","ECART")</f>
        <v/>
      </c>
    </row>
    <row r="8166" spans="1:6" x14ac:dyDescent="0.3">
      <c r="A8166" s="10" t="s">
        <v>392</v>
      </c>
      <c r="B8166" s="36" t="s">
        <v>1576</v>
      </c>
      <c r="C8166" s="19" t="s">
        <v>1577</v>
      </c>
      <c r="D8166" s="1" t="str">
        <f t="shared" si="127"/>
        <v>P268112</v>
      </c>
      <c r="E8166" s="1" t="str">
        <f>+IF(VLOOKUP(D8166,[1]EPS_2020!$D:$D,1,FALSE)=D8166,"","ERREUR")</f>
        <v/>
      </c>
      <c r="F8166" s="1" t="str">
        <f>+IF(VLOOKUP(D8166,[2]ESPIC!D:D,1,FALSE)=D8166,"","ECART")</f>
        <v/>
      </c>
    </row>
    <row r="8167" spans="1:6" ht="27" x14ac:dyDescent="0.3">
      <c r="A8167" s="10" t="s">
        <v>392</v>
      </c>
      <c r="B8167" s="36" t="s">
        <v>1578</v>
      </c>
      <c r="C8167" s="19" t="s">
        <v>1579</v>
      </c>
      <c r="D8167" s="1" t="str">
        <f t="shared" si="127"/>
        <v>P26811</v>
      </c>
      <c r="E8167" s="1" t="str">
        <f>+IF(VLOOKUP(D8167,[1]EPS_2020!$D:$D,1,FALSE)=D8167,"","ERREUR")</f>
        <v/>
      </c>
      <c r="F8167" s="1" t="str">
        <f>+IF(VLOOKUP(D8167,[2]ESPIC!D:D,1,FALSE)=D8167,"","ECART")</f>
        <v/>
      </c>
    </row>
    <row r="8168" spans="1:6" ht="27" x14ac:dyDescent="0.3">
      <c r="A8168" s="10" t="s">
        <v>392</v>
      </c>
      <c r="B8168" s="36" t="s">
        <v>1580</v>
      </c>
      <c r="C8168" s="19" t="s">
        <v>1581</v>
      </c>
      <c r="D8168" s="1" t="str">
        <f t="shared" si="127"/>
        <v>P26812</v>
      </c>
      <c r="E8168" s="1" t="str">
        <f>+IF(VLOOKUP(D8168,[1]EPS_2020!$D:$D,1,FALSE)=D8168,"","ERREUR")</f>
        <v/>
      </c>
      <c r="F8168" s="1" t="str">
        <f>+IF(VLOOKUP(D8168,[2]ESPIC!D:D,1,FALSE)=D8168,"","ECART")</f>
        <v/>
      </c>
    </row>
    <row r="8169" spans="1:6" x14ac:dyDescent="0.3">
      <c r="A8169" s="10" t="s">
        <v>392</v>
      </c>
      <c r="B8169" s="36" t="s">
        <v>1582</v>
      </c>
      <c r="C8169" s="19" t="s">
        <v>1583</v>
      </c>
      <c r="D8169" s="1" t="str">
        <f t="shared" si="127"/>
        <v>P268151</v>
      </c>
      <c r="E8169" s="1" t="str">
        <f>+IF(VLOOKUP(D8169,[1]EPS_2020!$D:$D,1,FALSE)=D8169,"","ERREUR")</f>
        <v/>
      </c>
      <c r="F8169" s="1" t="str">
        <f>+IF(VLOOKUP(D8169,[2]ESPIC!D:D,1,FALSE)=D8169,"","ECART")</f>
        <v/>
      </c>
    </row>
    <row r="8170" spans="1:6" x14ac:dyDescent="0.3">
      <c r="A8170" s="10" t="s">
        <v>392</v>
      </c>
      <c r="B8170" s="36" t="s">
        <v>1584</v>
      </c>
      <c r="C8170" s="19" t="s">
        <v>1063</v>
      </c>
      <c r="D8170" s="1" t="str">
        <f t="shared" si="127"/>
        <v>P2681531</v>
      </c>
      <c r="E8170" s="1" t="str">
        <f>+IF(VLOOKUP(D8170,[1]EPS_2020!$D:$D,1,FALSE)=D8170,"","ERREUR")</f>
        <v/>
      </c>
      <c r="F8170" s="1" t="str">
        <f>+IF(VLOOKUP(D8170,[2]ESPIC!D:D,1,FALSE)=D8170,"","ECART")</f>
        <v/>
      </c>
    </row>
    <row r="8171" spans="1:6" x14ac:dyDescent="0.3">
      <c r="A8171" s="10" t="s">
        <v>392</v>
      </c>
      <c r="B8171" s="36" t="s">
        <v>1585</v>
      </c>
      <c r="C8171" s="19" t="s">
        <v>91</v>
      </c>
      <c r="D8171" s="1" t="str">
        <f t="shared" si="127"/>
        <v>P2681532</v>
      </c>
      <c r="E8171" s="1" t="str">
        <f>+IF(VLOOKUP(D8171,[1]EPS_2020!$D:$D,1,FALSE)=D8171,"","ERREUR")</f>
        <v/>
      </c>
      <c r="F8171" s="1" t="str">
        <f>+IF(VLOOKUP(D8171,[2]ESPIC!D:D,1,FALSE)=D8171,"","ECART")</f>
        <v/>
      </c>
    </row>
    <row r="8172" spans="1:6" x14ac:dyDescent="0.3">
      <c r="A8172" s="10" t="s">
        <v>392</v>
      </c>
      <c r="B8172" s="36" t="s">
        <v>1586</v>
      </c>
      <c r="C8172" s="19" t="s">
        <v>1587</v>
      </c>
      <c r="D8172" s="1" t="str">
        <f t="shared" si="127"/>
        <v>P268153</v>
      </c>
      <c r="E8172" s="1" t="str">
        <f>+IF(VLOOKUP(D8172,[1]EPS_2020!$D:$D,1,FALSE)=D8172,"","ERREUR")</f>
        <v/>
      </c>
      <c r="F8172" s="1" t="str">
        <f>+IF(VLOOKUP(D8172,[2]ESPIC!D:D,1,FALSE)=D8172,"","ECART")</f>
        <v/>
      </c>
    </row>
    <row r="8173" spans="1:6" ht="27" x14ac:dyDescent="0.3">
      <c r="A8173" s="10" t="s">
        <v>392</v>
      </c>
      <c r="B8173" s="36" t="s">
        <v>1588</v>
      </c>
      <c r="C8173" s="19" t="s">
        <v>2153</v>
      </c>
      <c r="D8173" s="1" t="str">
        <f t="shared" si="127"/>
        <v>P268157</v>
      </c>
      <c r="E8173" s="1" t="str">
        <f>+IF(VLOOKUP(D8173,[1]EPS_2020!$D:$D,1,FALSE)=D8173,"","ERREUR")</f>
        <v/>
      </c>
      <c r="F8173" s="1" t="str">
        <f>+IF(VLOOKUP(D8173,[2]ESPIC!D:D,1,FALSE)=D8173,"","ECART")</f>
        <v/>
      </c>
    </row>
    <row r="8174" spans="1:6" x14ac:dyDescent="0.3">
      <c r="A8174" s="10" t="s">
        <v>392</v>
      </c>
      <c r="B8174" s="36" t="s">
        <v>1590</v>
      </c>
      <c r="C8174" s="19" t="s">
        <v>1591</v>
      </c>
      <c r="D8174" s="1" t="str">
        <f t="shared" si="127"/>
        <v>P268158</v>
      </c>
      <c r="E8174" s="1" t="str">
        <f>+IF(VLOOKUP(D8174,[1]EPS_2020!$D:$D,1,FALSE)=D8174,"","ERREUR")</f>
        <v/>
      </c>
      <c r="F8174" s="1" t="str">
        <f>+IF(VLOOKUP(D8174,[2]ESPIC!D:D,1,FALSE)=D8174,"","ECART")</f>
        <v/>
      </c>
    </row>
    <row r="8175" spans="1:6" x14ac:dyDescent="0.3">
      <c r="A8175" s="10" t="s">
        <v>392</v>
      </c>
      <c r="B8175" s="36" t="s">
        <v>1592</v>
      </c>
      <c r="C8175" s="19" t="s">
        <v>2298</v>
      </c>
      <c r="D8175" s="1" t="str">
        <f t="shared" si="127"/>
        <v>P26815</v>
      </c>
      <c r="E8175" s="1" t="str">
        <f>+IF(VLOOKUP(D8175,[1]EPS_2020!$D:$D,1,FALSE)=D8175,"","ERREUR")</f>
        <v/>
      </c>
      <c r="F8175" s="1" t="str">
        <f>+IF(VLOOKUP(D8175,[2]ESPIC!D:D,1,FALSE)=D8175,"","ECART")</f>
        <v/>
      </c>
    </row>
    <row r="8176" spans="1:6" ht="27" x14ac:dyDescent="0.3">
      <c r="A8176" s="10" t="s">
        <v>392</v>
      </c>
      <c r="B8176" s="36" t="s">
        <v>1594</v>
      </c>
      <c r="C8176" s="19" t="s">
        <v>1595</v>
      </c>
      <c r="D8176" s="1" t="str">
        <f t="shared" si="127"/>
        <v>P26816</v>
      </c>
      <c r="E8176" s="1" t="str">
        <f>+IF(VLOOKUP(D8176,[1]EPS_2020!$D:$D,1,FALSE)=D8176,"","ERREUR")</f>
        <v/>
      </c>
      <c r="F8176" s="1" t="str">
        <f>+IF(VLOOKUP(D8176,[2]ESPIC!D:D,1,FALSE)=D8176,"","ECART")</f>
        <v/>
      </c>
    </row>
    <row r="8177" spans="1:6" x14ac:dyDescent="0.3">
      <c r="A8177" s="10" t="s">
        <v>392</v>
      </c>
      <c r="B8177" s="36" t="s">
        <v>1596</v>
      </c>
      <c r="C8177" s="19" t="s">
        <v>1597</v>
      </c>
      <c r="D8177" s="1" t="str">
        <f t="shared" si="127"/>
        <v>P268173</v>
      </c>
      <c r="E8177" s="1" t="str">
        <f>+IF(VLOOKUP(D8177,[1]EPS_2020!$D:$D,1,FALSE)=D8177,"","ERREUR")</f>
        <v/>
      </c>
      <c r="F8177" s="1" t="str">
        <f>+IF(VLOOKUP(D8177,[2]ESPIC!D:D,1,FALSE)=D8177,"","ECART")</f>
        <v/>
      </c>
    </row>
    <row r="8178" spans="1:6" x14ac:dyDescent="0.3">
      <c r="A8178" s="10" t="s">
        <v>392</v>
      </c>
      <c r="B8178" s="36" t="s">
        <v>1598</v>
      </c>
      <c r="C8178" s="19" t="s">
        <v>1599</v>
      </c>
      <c r="D8178" s="1" t="str">
        <f t="shared" si="127"/>
        <v>P268174</v>
      </c>
      <c r="E8178" s="1" t="str">
        <f>+IF(VLOOKUP(D8178,[1]EPS_2020!$D:$D,1,FALSE)=D8178,"","ERREUR")</f>
        <v/>
      </c>
      <c r="F8178" s="1" t="str">
        <f>+IF(VLOOKUP(D8178,[2]ESPIC!D:D,1,FALSE)=D8178,"","ECART")</f>
        <v/>
      </c>
    </row>
    <row r="8179" spans="1:6" x14ac:dyDescent="0.3">
      <c r="A8179" s="10" t="s">
        <v>392</v>
      </c>
      <c r="B8179" s="36" t="s">
        <v>1600</v>
      </c>
      <c r="C8179" s="19" t="s">
        <v>2155</v>
      </c>
      <c r="D8179" s="1" t="str">
        <f t="shared" si="127"/>
        <v>P26817</v>
      </c>
      <c r="E8179" s="1" t="str">
        <f>+IF(VLOOKUP(D8179,[1]EPS_2020!$D:$D,1,FALSE)=D8179,"","ERREUR")</f>
        <v/>
      </c>
      <c r="F8179" s="1" t="str">
        <f>+IF(VLOOKUP(D8179,[2]ESPIC!D:D,1,FALSE)=D8179,"","ECART")</f>
        <v/>
      </c>
    </row>
    <row r="8180" spans="1:6" ht="27" x14ac:dyDescent="0.3">
      <c r="A8180" s="10" t="s">
        <v>392</v>
      </c>
      <c r="B8180" s="36" t="s">
        <v>1602</v>
      </c>
      <c r="C8180" s="19" t="s">
        <v>1603</v>
      </c>
      <c r="D8180" s="1" t="str">
        <f t="shared" si="127"/>
        <v>P26861</v>
      </c>
      <c r="E8180" s="1" t="str">
        <f>+IF(VLOOKUP(D8180,[1]EPS_2020!$D:$D,1,FALSE)=D8180,"","ERREUR")</f>
        <v/>
      </c>
      <c r="F8180" s="1" t="str">
        <f>+IF(VLOOKUP(D8180,[2]ESPIC!D:D,1,FALSE)=D8180,"","ECART")</f>
        <v/>
      </c>
    </row>
    <row r="8181" spans="1:6" x14ac:dyDescent="0.3">
      <c r="A8181" s="10" t="s">
        <v>392</v>
      </c>
      <c r="B8181" s="36" t="s">
        <v>1604</v>
      </c>
      <c r="C8181" s="19" t="s">
        <v>1605</v>
      </c>
      <c r="D8181" s="1" t="str">
        <f t="shared" si="127"/>
        <v>P26862</v>
      </c>
      <c r="E8181" s="1" t="str">
        <f>+IF(VLOOKUP(D8181,[1]EPS_2020!$D:$D,1,FALSE)=D8181,"","ERREUR")</f>
        <v/>
      </c>
      <c r="F8181" s="1" t="str">
        <f>+IF(VLOOKUP(D8181,[2]ESPIC!D:D,1,FALSE)=D8181,"","ECART")</f>
        <v/>
      </c>
    </row>
    <row r="8182" spans="1:6" x14ac:dyDescent="0.3">
      <c r="A8182" s="10" t="s">
        <v>392</v>
      </c>
      <c r="B8182" s="36" t="s">
        <v>1606</v>
      </c>
      <c r="C8182" s="19" t="s">
        <v>1607</v>
      </c>
      <c r="D8182" s="1" t="str">
        <f t="shared" si="127"/>
        <v>P26865</v>
      </c>
      <c r="E8182" s="1" t="str">
        <f>+IF(VLOOKUP(D8182,[1]EPS_2020!$D:$D,1,FALSE)=D8182,"","ERREUR")</f>
        <v/>
      </c>
      <c r="F8182" s="1" t="str">
        <f>+IF(VLOOKUP(D8182,[2]ESPIC!D:D,1,FALSE)=D8182,"","ECART")</f>
        <v/>
      </c>
    </row>
    <row r="8183" spans="1:6" x14ac:dyDescent="0.3">
      <c r="A8183" s="10" t="s">
        <v>392</v>
      </c>
      <c r="B8183" s="36" t="s">
        <v>1608</v>
      </c>
      <c r="C8183" s="19" t="s">
        <v>1609</v>
      </c>
      <c r="D8183" s="1" t="str">
        <f t="shared" si="127"/>
        <v>P268662</v>
      </c>
      <c r="E8183" s="1" t="str">
        <f>+IF(VLOOKUP(D8183,[1]EPS_2020!$D:$D,1,FALSE)=D8183,"","ERREUR")</f>
        <v/>
      </c>
      <c r="F8183" s="1" t="str">
        <f>+IF(VLOOKUP(D8183,[2]ESPIC!D:D,1,FALSE)=D8183,"","ECART")</f>
        <v/>
      </c>
    </row>
    <row r="8184" spans="1:6" x14ac:dyDescent="0.3">
      <c r="A8184" s="10" t="s">
        <v>392</v>
      </c>
      <c r="B8184" s="36" t="s">
        <v>1610</v>
      </c>
      <c r="C8184" s="19" t="s">
        <v>716</v>
      </c>
      <c r="D8184" s="1" t="str">
        <f t="shared" si="127"/>
        <v>P268665</v>
      </c>
      <c r="E8184" s="1" t="str">
        <f>+IF(VLOOKUP(D8184,[1]EPS_2020!$D:$D,1,FALSE)=D8184,"","ERREUR")</f>
        <v/>
      </c>
      <c r="F8184" s="1" t="str">
        <f>+IF(VLOOKUP(D8184,[2]ESPIC!D:D,1,FALSE)=D8184,"","ECART")</f>
        <v/>
      </c>
    </row>
    <row r="8185" spans="1:6" x14ac:dyDescent="0.3">
      <c r="A8185" s="10" t="s">
        <v>392</v>
      </c>
      <c r="B8185" s="36" t="s">
        <v>1611</v>
      </c>
      <c r="C8185" s="19" t="s">
        <v>1612</v>
      </c>
      <c r="D8185" s="1" t="str">
        <f t="shared" si="127"/>
        <v>P26866</v>
      </c>
      <c r="E8185" s="1" t="str">
        <f>+IF(VLOOKUP(D8185,[1]EPS_2020!$D:$D,1,FALSE)=D8185,"","ERREUR")</f>
        <v/>
      </c>
      <c r="F8185" s="1" t="str">
        <f>+IF(VLOOKUP(D8185,[2]ESPIC!D:D,1,FALSE)=D8185,"","ECART")</f>
        <v/>
      </c>
    </row>
    <row r="8186" spans="1:6" ht="27" x14ac:dyDescent="0.3">
      <c r="A8186" s="10" t="s">
        <v>392</v>
      </c>
      <c r="B8186" s="36" t="s">
        <v>1613</v>
      </c>
      <c r="C8186" s="19" t="s">
        <v>1614</v>
      </c>
      <c r="D8186" s="1" t="str">
        <f t="shared" si="127"/>
        <v>P2686</v>
      </c>
      <c r="E8186" s="1" t="str">
        <f>+IF(VLOOKUP(D8186,[1]EPS_2020!$D:$D,1,FALSE)=D8186,"","ERREUR")</f>
        <v/>
      </c>
      <c r="F8186" s="1" t="str">
        <f>+IF(VLOOKUP(D8186,[2]ESPIC!D:D,1,FALSE)=D8186,"","ECART")</f>
        <v/>
      </c>
    </row>
    <row r="8187" spans="1:6" x14ac:dyDescent="0.3">
      <c r="A8187" s="10" t="s">
        <v>392</v>
      </c>
      <c r="B8187" s="36" t="s">
        <v>1615</v>
      </c>
      <c r="C8187" s="19" t="s">
        <v>1616</v>
      </c>
      <c r="D8187" s="1" t="str">
        <f t="shared" si="127"/>
        <v>P26871</v>
      </c>
      <c r="E8187" s="1" t="str">
        <f>+IF(VLOOKUP(D8187,[1]EPS_2020!$D:$D,1,FALSE)=D8187,"","ERREUR")</f>
        <v/>
      </c>
      <c r="F8187" s="1" t="str">
        <f>+IF(VLOOKUP(D8187,[2]ESPIC!D:D,1,FALSE)=D8187,"","ECART")</f>
        <v/>
      </c>
    </row>
    <row r="8188" spans="1:6" x14ac:dyDescent="0.3">
      <c r="A8188" s="10" t="s">
        <v>392</v>
      </c>
      <c r="B8188" s="36" t="s">
        <v>1617</v>
      </c>
      <c r="C8188" s="19" t="s">
        <v>1618</v>
      </c>
      <c r="D8188" s="1" t="str">
        <f t="shared" si="127"/>
        <v>P268742</v>
      </c>
      <c r="E8188" s="1" t="str">
        <f>+IF(VLOOKUP(D8188,[1]EPS_2020!$D:$D,1,FALSE)=D8188,"","ERREUR")</f>
        <v/>
      </c>
      <c r="F8188" s="1" t="str">
        <f>+IF(VLOOKUP(D8188,[2]ESPIC!D:D,1,FALSE)=D8188,"","ECART")</f>
        <v/>
      </c>
    </row>
    <row r="8189" spans="1:6" x14ac:dyDescent="0.3">
      <c r="A8189" s="10" t="s">
        <v>392</v>
      </c>
      <c r="B8189" s="36" t="s">
        <v>1619</v>
      </c>
      <c r="C8189" s="19" t="s">
        <v>1029</v>
      </c>
      <c r="D8189" s="1" t="str">
        <f t="shared" si="127"/>
        <v>P2687441</v>
      </c>
      <c r="E8189" s="1" t="str">
        <f>+IF(VLOOKUP(D8189,[1]EPS_2020!$D:$D,1,FALSE)=D8189,"","ERREUR")</f>
        <v/>
      </c>
      <c r="F8189" s="1" t="str">
        <f>+IF(VLOOKUP(D8189,[2]ESPIC!D:D,1,FALSE)=D8189,"","ECART")</f>
        <v/>
      </c>
    </row>
    <row r="8190" spans="1:6" x14ac:dyDescent="0.3">
      <c r="A8190" s="10" t="s">
        <v>392</v>
      </c>
      <c r="B8190" s="36" t="s">
        <v>1620</v>
      </c>
      <c r="C8190" s="19" t="s">
        <v>7</v>
      </c>
      <c r="D8190" s="1" t="str">
        <f t="shared" si="127"/>
        <v>P2687448</v>
      </c>
      <c r="E8190" s="1" t="str">
        <f>+IF(VLOOKUP(D8190,[1]EPS_2020!$D:$D,1,FALSE)=D8190,"","ERREUR")</f>
        <v/>
      </c>
      <c r="F8190" s="1" t="str">
        <f>+IF(VLOOKUP(D8190,[2]ESPIC!D:D,1,FALSE)=D8190,"","ECART")</f>
        <v/>
      </c>
    </row>
    <row r="8191" spans="1:6" x14ac:dyDescent="0.3">
      <c r="A8191" s="10" t="s">
        <v>392</v>
      </c>
      <c r="B8191" s="36" t="s">
        <v>1621</v>
      </c>
      <c r="C8191" s="19" t="s">
        <v>1622</v>
      </c>
      <c r="D8191" s="1" t="str">
        <f t="shared" si="127"/>
        <v>P268744</v>
      </c>
      <c r="E8191" s="1" t="str">
        <f>+IF(VLOOKUP(D8191,[1]EPS_2020!$D:$D,1,FALSE)=D8191,"","ERREUR")</f>
        <v/>
      </c>
      <c r="F8191" s="1" t="str">
        <f>+IF(VLOOKUP(D8191,[2]ESPIC!D:D,1,FALSE)=D8191,"","ECART")</f>
        <v/>
      </c>
    </row>
    <row r="8192" spans="1:6" x14ac:dyDescent="0.3">
      <c r="A8192" s="10" t="s">
        <v>392</v>
      </c>
      <c r="B8192" s="36" t="s">
        <v>1623</v>
      </c>
      <c r="C8192" s="19" t="s">
        <v>1624</v>
      </c>
      <c r="D8192" s="1" t="str">
        <f t="shared" si="127"/>
        <v>P268748</v>
      </c>
      <c r="E8192" s="1" t="str">
        <f>+IF(VLOOKUP(D8192,[1]EPS_2020!$D:$D,1,FALSE)=D8192,"","ERREUR")</f>
        <v/>
      </c>
      <c r="F8192" s="1" t="str">
        <f>+IF(VLOOKUP(D8192,[2]ESPIC!D:D,1,FALSE)=D8192,"","ECART")</f>
        <v/>
      </c>
    </row>
    <row r="8193" spans="1:6" x14ac:dyDescent="0.3">
      <c r="A8193" s="10" t="s">
        <v>392</v>
      </c>
      <c r="B8193" s="36" t="s">
        <v>1625</v>
      </c>
      <c r="C8193" s="19" t="s">
        <v>1626</v>
      </c>
      <c r="D8193" s="1" t="str">
        <f t="shared" si="127"/>
        <v>P26874</v>
      </c>
      <c r="E8193" s="1" t="str">
        <f>+IF(VLOOKUP(D8193,[1]EPS_2020!$D:$D,1,FALSE)=D8193,"","ERREUR")</f>
        <v/>
      </c>
      <c r="F8193" s="1" t="str">
        <f>+IF(VLOOKUP(D8193,[2]ESPIC!D:D,1,FALSE)=D8193,"","ECART")</f>
        <v/>
      </c>
    </row>
    <row r="8194" spans="1:6" x14ac:dyDescent="0.3">
      <c r="A8194" s="10" t="s">
        <v>392</v>
      </c>
      <c r="B8194" s="36" t="s">
        <v>1627</v>
      </c>
      <c r="C8194" s="19" t="s">
        <v>2299</v>
      </c>
      <c r="D8194" s="1" t="str">
        <f t="shared" si="127"/>
        <v>P268752</v>
      </c>
      <c r="E8194" s="1" t="str">
        <f>+IF(VLOOKUP(D8194,[1]EPS_2020!$D:$D,1,FALSE)=D8194,"","ERREUR")</f>
        <v/>
      </c>
      <c r="F8194" s="1" t="str">
        <f>+IF(VLOOKUP(D8194,[2]ESPIC!D:D,1,FALSE)=D8194,"","ECART")</f>
        <v/>
      </c>
    </row>
    <row r="8195" spans="1:6" x14ac:dyDescent="0.3">
      <c r="A8195" s="10" t="s">
        <v>392</v>
      </c>
      <c r="B8195" s="36" t="s">
        <v>1629</v>
      </c>
      <c r="C8195" s="19" t="s">
        <v>2300</v>
      </c>
      <c r="D8195" s="1" t="str">
        <f t="shared" si="127"/>
        <v>P268753</v>
      </c>
      <c r="E8195" s="1" t="str">
        <f>+IF(VLOOKUP(D8195,[1]EPS_2020!$D:$D,1,FALSE)=D8195,"","ERREUR")</f>
        <v/>
      </c>
      <c r="F8195" s="1" t="str">
        <f>+IF(VLOOKUP(D8195,[2]ESPIC!D:D,1,FALSE)=D8195,"","ECART")</f>
        <v/>
      </c>
    </row>
    <row r="8196" spans="1:6" x14ac:dyDescent="0.3">
      <c r="A8196" s="10" t="s">
        <v>392</v>
      </c>
      <c r="B8196" s="36" t="s">
        <v>1631</v>
      </c>
      <c r="C8196" s="19" t="s">
        <v>2301</v>
      </c>
      <c r="D8196" s="1" t="str">
        <f t="shared" si="127"/>
        <v>P26875</v>
      </c>
      <c r="E8196" s="1" t="str">
        <f>+IF(VLOOKUP(D8196,[1]EPS_2020!$D:$D,1,FALSE)=D8196,"","ERREUR")</f>
        <v/>
      </c>
      <c r="F8196" s="1" t="str">
        <f>+IF(VLOOKUP(D8196,[2]ESPIC!D:D,1,FALSE)=D8196,"","ECART")</f>
        <v/>
      </c>
    </row>
    <row r="8197" spans="1:6" x14ac:dyDescent="0.3">
      <c r="A8197" s="10" t="s">
        <v>392</v>
      </c>
      <c r="B8197" s="36" t="s">
        <v>1633</v>
      </c>
      <c r="C8197" s="19" t="s">
        <v>2302</v>
      </c>
      <c r="D8197" s="1" t="str">
        <f t="shared" si="127"/>
        <v>P26876</v>
      </c>
      <c r="E8197" s="1" t="str">
        <f>+IF(VLOOKUP(D8197,[1]EPS_2020!$D:$D,1,FALSE)=D8197,"","ERREUR")</f>
        <v/>
      </c>
      <c r="F8197" s="1" t="str">
        <f>+IF(VLOOKUP(D8197,[2]ESPIC!D:D,1,FALSE)=D8197,"","ECART")</f>
        <v/>
      </c>
    </row>
    <row r="8198" spans="1:6" x14ac:dyDescent="0.3">
      <c r="A8198" s="10" t="s">
        <v>392</v>
      </c>
      <c r="B8198" s="36" t="s">
        <v>1635</v>
      </c>
      <c r="C8198" s="19" t="s">
        <v>1636</v>
      </c>
      <c r="D8198" s="1" t="str">
        <f t="shared" ref="D8198:D8261" si="128">+A8198&amp;B8198</f>
        <v>P26894</v>
      </c>
      <c r="E8198" s="1" t="str">
        <f>+IF(VLOOKUP(D8198,[1]EPS_2020!$D:$D,1,FALSE)=D8198,"","ERREUR")</f>
        <v/>
      </c>
      <c r="F8198" s="1" t="str">
        <f>+IF(VLOOKUP(D8198,[2]ESPIC!D:D,1,FALSE)=D8198,"","ECART")</f>
        <v/>
      </c>
    </row>
    <row r="8199" spans="1:6" x14ac:dyDescent="0.3">
      <c r="A8199" s="10" t="s">
        <v>392</v>
      </c>
      <c r="B8199" s="36" t="s">
        <v>1637</v>
      </c>
      <c r="C8199" s="19" t="s">
        <v>1638</v>
      </c>
      <c r="D8199" s="1" t="str">
        <f t="shared" si="128"/>
        <v>P26895</v>
      </c>
      <c r="E8199" s="1" t="str">
        <f>+IF(VLOOKUP(D8199,[1]EPS_2020!$D:$D,1,FALSE)=D8199,"","ERREUR")</f>
        <v/>
      </c>
      <c r="F8199" s="1" t="str">
        <f>+IF(VLOOKUP(D8199,[2]ESPIC!D:D,1,FALSE)=D8199,"","ECART")</f>
        <v/>
      </c>
    </row>
    <row r="8200" spans="1:6" x14ac:dyDescent="0.3">
      <c r="A8200" s="10" t="s">
        <v>392</v>
      </c>
      <c r="B8200" s="36" t="s">
        <v>1639</v>
      </c>
      <c r="C8200" s="19" t="s">
        <v>1640</v>
      </c>
      <c r="D8200" s="1" t="str">
        <f t="shared" si="128"/>
        <v>P26897</v>
      </c>
      <c r="E8200" s="1" t="str">
        <f>+IF(VLOOKUP(D8200,[1]EPS_2020!$D:$D,1,FALSE)=D8200,"","ERREUR")</f>
        <v/>
      </c>
      <c r="F8200" s="1" t="str">
        <f>+IF(VLOOKUP(D8200,[2]ESPIC!D:D,1,FALSE)=D8200,"","ECART")</f>
        <v/>
      </c>
    </row>
    <row r="8201" spans="1:6" x14ac:dyDescent="0.3">
      <c r="A8201" s="10" t="s">
        <v>392</v>
      </c>
      <c r="B8201" s="36" t="s">
        <v>1641</v>
      </c>
      <c r="C8201" s="19" t="s">
        <v>2303</v>
      </c>
      <c r="D8201" s="1" t="str">
        <f t="shared" si="128"/>
        <v>P2689</v>
      </c>
      <c r="E8201" s="1" t="str">
        <f>+IF(VLOOKUP(D8201,[1]EPS_2020!$D:$D,1,FALSE)=D8201,"","ERREUR")</f>
        <v/>
      </c>
      <c r="F8201" s="1" t="str">
        <f>+IF(VLOOKUP(D8201,[2]ESPIC!D:D,1,FALSE)=D8201,"","ECART")</f>
        <v/>
      </c>
    </row>
    <row r="8202" spans="1:6" x14ac:dyDescent="0.3">
      <c r="A8202" s="10" t="s">
        <v>392</v>
      </c>
      <c r="B8202" s="36" t="s">
        <v>1643</v>
      </c>
      <c r="C8202" s="19" t="s">
        <v>2304</v>
      </c>
      <c r="D8202" s="1" t="str">
        <f t="shared" si="128"/>
        <v>P2695</v>
      </c>
      <c r="E8202" s="1" t="str">
        <f>+IF(VLOOKUP(D8202,[1]EPS_2020!$D:$D,1,FALSE)=D8202,"","ERREUR")</f>
        <v/>
      </c>
      <c r="F8202" s="1" t="str">
        <f>+IF(VLOOKUP(D8202,[2]ESPIC!D:D,1,FALSE)=D8202,"","ECART")</f>
        <v/>
      </c>
    </row>
    <row r="8203" spans="1:6" x14ac:dyDescent="0.3">
      <c r="A8203" s="10" t="s">
        <v>392</v>
      </c>
      <c r="B8203" s="36" t="s">
        <v>1645</v>
      </c>
      <c r="C8203" s="19" t="s">
        <v>2305</v>
      </c>
      <c r="D8203" s="1" t="str">
        <f t="shared" si="128"/>
        <v>P269</v>
      </c>
      <c r="E8203" s="1" t="str">
        <f>+IF(VLOOKUP(D8203,[1]EPS_2020!$D:$D,1,FALSE)=D8203,"","ERREUR")</f>
        <v/>
      </c>
      <c r="F8203" s="1" t="str">
        <f>+IF(VLOOKUP(D8203,[2]ESPIC!D:D,1,FALSE)=D8203,"","ECART")</f>
        <v/>
      </c>
    </row>
    <row r="8204" spans="1:6" x14ac:dyDescent="0.3">
      <c r="A8204" s="10" t="s">
        <v>392</v>
      </c>
      <c r="B8204" s="36" t="s">
        <v>1647</v>
      </c>
      <c r="C8204" s="19" t="s">
        <v>1648</v>
      </c>
      <c r="D8204" s="1" t="str">
        <f t="shared" si="128"/>
        <v>P2701</v>
      </c>
      <c r="E8204" s="1" t="str">
        <f>+IF(VLOOKUP(D8204,[1]EPS_2020!$D:$D,1,FALSE)=D8204,"","ERREUR")</f>
        <v/>
      </c>
      <c r="F8204" s="1" t="str">
        <f>+IF(VLOOKUP(D8204,[2]ESPIC!D:D,1,FALSE)=D8204,"","ECART")</f>
        <v/>
      </c>
    </row>
    <row r="8205" spans="1:6" x14ac:dyDescent="0.3">
      <c r="A8205" s="10" t="s">
        <v>392</v>
      </c>
      <c r="B8205" s="36" t="s">
        <v>1649</v>
      </c>
      <c r="C8205" s="19" t="s">
        <v>1650</v>
      </c>
      <c r="D8205" s="1" t="str">
        <f t="shared" si="128"/>
        <v>P2702</v>
      </c>
      <c r="E8205" s="1" t="str">
        <f>+IF(VLOOKUP(D8205,[1]EPS_2020!$D:$D,1,FALSE)=D8205,"","ERREUR")</f>
        <v/>
      </c>
      <c r="F8205" s="1" t="str">
        <f>+IF(VLOOKUP(D8205,[2]ESPIC!D:D,1,FALSE)=D8205,"","ECART")</f>
        <v/>
      </c>
    </row>
    <row r="8206" spans="1:6" x14ac:dyDescent="0.3">
      <c r="A8206" s="10" t="s">
        <v>392</v>
      </c>
      <c r="B8206" s="36" t="s">
        <v>1651</v>
      </c>
      <c r="C8206" s="19" t="s">
        <v>1652</v>
      </c>
      <c r="D8206" s="1" t="str">
        <f t="shared" si="128"/>
        <v>P2703</v>
      </c>
      <c r="E8206" s="1" t="str">
        <f>+IF(VLOOKUP(D8206,[1]EPS_2020!$D:$D,1,FALSE)=D8206,"","ERREUR")</f>
        <v/>
      </c>
      <c r="F8206" s="1" t="str">
        <f>+IF(VLOOKUP(D8206,[2]ESPIC!D:D,1,FALSE)=D8206,"","ECART")</f>
        <v/>
      </c>
    </row>
    <row r="8207" spans="1:6" x14ac:dyDescent="0.3">
      <c r="A8207" s="10" t="s">
        <v>392</v>
      </c>
      <c r="B8207" s="36" t="s">
        <v>1653</v>
      </c>
      <c r="C8207" s="19" t="s">
        <v>1654</v>
      </c>
      <c r="D8207" s="1" t="str">
        <f t="shared" si="128"/>
        <v>P2704</v>
      </c>
      <c r="E8207" s="1" t="str">
        <f>+IF(VLOOKUP(D8207,[1]EPS_2020!$D:$D,1,FALSE)=D8207,"","ERREUR")</f>
        <v/>
      </c>
      <c r="F8207" s="1" t="str">
        <f>+IF(VLOOKUP(D8207,[2]ESPIC!D:D,1,FALSE)=D8207,"","ECART")</f>
        <v/>
      </c>
    </row>
    <row r="8208" spans="1:6" x14ac:dyDescent="0.3">
      <c r="A8208" s="10" t="s">
        <v>392</v>
      </c>
      <c r="B8208" s="36" t="s">
        <v>1655</v>
      </c>
      <c r="C8208" s="19" t="s">
        <v>1656</v>
      </c>
      <c r="D8208" s="1" t="str">
        <f t="shared" si="128"/>
        <v>P2705</v>
      </c>
      <c r="E8208" s="1" t="str">
        <f>+IF(VLOOKUP(D8208,[1]EPS_2020!$D:$D,1,FALSE)=D8208,"","ERREUR")</f>
        <v/>
      </c>
      <c r="F8208" s="1" t="str">
        <f>+IF(VLOOKUP(D8208,[2]ESPIC!D:D,1,FALSE)=D8208,"","ECART")</f>
        <v/>
      </c>
    </row>
    <row r="8209" spans="1:6" x14ac:dyDescent="0.3">
      <c r="A8209" s="10" t="s">
        <v>392</v>
      </c>
      <c r="B8209" s="36" t="s">
        <v>1657</v>
      </c>
      <c r="C8209" s="19" t="s">
        <v>1658</v>
      </c>
      <c r="D8209" s="1" t="str">
        <f t="shared" si="128"/>
        <v>P2706</v>
      </c>
      <c r="E8209" s="1" t="str">
        <f>+IF(VLOOKUP(D8209,[1]EPS_2020!$D:$D,1,FALSE)=D8209,"","ERREUR")</f>
        <v/>
      </c>
      <c r="F8209" s="1" t="str">
        <f>+IF(VLOOKUP(D8209,[2]ESPIC!D:D,1,FALSE)=D8209,"","ECART")</f>
        <v/>
      </c>
    </row>
    <row r="8210" spans="1:6" x14ac:dyDescent="0.3">
      <c r="A8210" s="10" t="s">
        <v>392</v>
      </c>
      <c r="B8210" s="36" t="s">
        <v>1663</v>
      </c>
      <c r="C8210" s="19" t="s">
        <v>2163</v>
      </c>
      <c r="D8210" s="1" t="str">
        <f t="shared" si="128"/>
        <v>P2707</v>
      </c>
      <c r="E8210" s="1" t="str">
        <f>+IF(VLOOKUP(D8210,[1]EPS_2020!$D:$D,1,FALSE)=D8210,"","ERREUR")</f>
        <v/>
      </c>
      <c r="F8210" s="1" t="str">
        <f>+IF(VLOOKUP(D8210,[2]ESPIC!D:D,1,FALSE)=D8210,"","ECART")</f>
        <v/>
      </c>
    </row>
    <row r="8211" spans="1:6" x14ac:dyDescent="0.3">
      <c r="A8211" s="10" t="s">
        <v>392</v>
      </c>
      <c r="B8211" s="36" t="s">
        <v>1665</v>
      </c>
      <c r="C8211" s="19" t="s">
        <v>1666</v>
      </c>
      <c r="D8211" s="1" t="str">
        <f t="shared" si="128"/>
        <v>P270811</v>
      </c>
      <c r="E8211" s="1" t="str">
        <f>+IF(VLOOKUP(D8211,[1]EPS_2020!$D:$D,1,FALSE)=D8211,"","ERREUR")</f>
        <v/>
      </c>
      <c r="F8211" s="1" t="str">
        <f>+IF(VLOOKUP(D8211,[2]ESPIC!D:D,1,FALSE)=D8211,"","ECART")</f>
        <v/>
      </c>
    </row>
    <row r="8212" spans="1:6" x14ac:dyDescent="0.3">
      <c r="A8212" s="10" t="s">
        <v>392</v>
      </c>
      <c r="B8212" s="36" t="s">
        <v>1667</v>
      </c>
      <c r="C8212" s="19" t="s">
        <v>1668</v>
      </c>
      <c r="D8212" s="1" t="str">
        <f t="shared" si="128"/>
        <v>P270812</v>
      </c>
      <c r="E8212" s="1" t="str">
        <f>+IF(VLOOKUP(D8212,[1]EPS_2020!$D:$D,1,FALSE)=D8212,"","ERREUR")</f>
        <v/>
      </c>
      <c r="F8212" s="1" t="str">
        <f>+IF(VLOOKUP(D8212,[2]ESPIC!D:D,1,FALSE)=D8212,"","ECART")</f>
        <v/>
      </c>
    </row>
    <row r="8213" spans="1:6" x14ac:dyDescent="0.3">
      <c r="A8213" s="10" t="s">
        <v>392</v>
      </c>
      <c r="B8213" s="36" t="s">
        <v>1669</v>
      </c>
      <c r="C8213" s="19" t="s">
        <v>1670</v>
      </c>
      <c r="D8213" s="1" t="str">
        <f t="shared" si="128"/>
        <v>P270813</v>
      </c>
      <c r="E8213" s="1" t="str">
        <f>+IF(VLOOKUP(D8213,[1]EPS_2020!$D:$D,1,FALSE)=D8213,"","ERREUR")</f>
        <v/>
      </c>
      <c r="F8213" s="1" t="str">
        <f>+IF(VLOOKUP(D8213,[2]ESPIC!D:D,1,FALSE)=D8213,"","ECART")</f>
        <v/>
      </c>
    </row>
    <row r="8214" spans="1:6" x14ac:dyDescent="0.3">
      <c r="A8214" s="10" t="s">
        <v>392</v>
      </c>
      <c r="B8214" s="36" t="s">
        <v>1671</v>
      </c>
      <c r="C8214" s="19" t="s">
        <v>7</v>
      </c>
      <c r="D8214" s="1" t="str">
        <f t="shared" si="128"/>
        <v>P270818</v>
      </c>
      <c r="E8214" s="1" t="str">
        <f>+IF(VLOOKUP(D8214,[1]EPS_2020!$D:$D,1,FALSE)=D8214,"","ERREUR")</f>
        <v/>
      </c>
      <c r="F8214" s="1" t="str">
        <f>+IF(VLOOKUP(D8214,[2]ESPIC!D:D,1,FALSE)=D8214,"","ECART")</f>
        <v/>
      </c>
    </row>
    <row r="8215" spans="1:6" x14ac:dyDescent="0.3">
      <c r="A8215" s="10" t="s">
        <v>392</v>
      </c>
      <c r="B8215" s="36" t="s">
        <v>1672</v>
      </c>
      <c r="C8215" s="19" t="s">
        <v>1673</v>
      </c>
      <c r="D8215" s="1" t="str">
        <f t="shared" si="128"/>
        <v>P27081</v>
      </c>
      <c r="E8215" s="1" t="str">
        <f>+IF(VLOOKUP(D8215,[1]EPS_2020!$D:$D,1,FALSE)=D8215,"","ERREUR")</f>
        <v/>
      </c>
      <c r="F8215" s="1" t="str">
        <f>+IF(VLOOKUP(D8215,[2]ESPIC!D:D,1,FALSE)=D8215,"","ECART")</f>
        <v/>
      </c>
    </row>
    <row r="8216" spans="1:6" x14ac:dyDescent="0.3">
      <c r="A8216" s="10" t="s">
        <v>392</v>
      </c>
      <c r="B8216" s="36" t="s">
        <v>1674</v>
      </c>
      <c r="C8216" s="19" t="s">
        <v>1675</v>
      </c>
      <c r="D8216" s="1" t="str">
        <f t="shared" si="128"/>
        <v>P270821</v>
      </c>
      <c r="E8216" s="1" t="str">
        <f>+IF(VLOOKUP(D8216,[1]EPS_2020!$D:$D,1,FALSE)=D8216,"","ERREUR")</f>
        <v/>
      </c>
      <c r="F8216" s="1" t="str">
        <f>+IF(VLOOKUP(D8216,[2]ESPIC!D:D,1,FALSE)=D8216,"","ECART")</f>
        <v/>
      </c>
    </row>
    <row r="8217" spans="1:6" x14ac:dyDescent="0.3">
      <c r="A8217" s="10" t="s">
        <v>392</v>
      </c>
      <c r="B8217" s="36" t="s">
        <v>1676</v>
      </c>
      <c r="C8217" s="19" t="s">
        <v>1668</v>
      </c>
      <c r="D8217" s="1" t="str">
        <f t="shared" si="128"/>
        <v>P270822</v>
      </c>
      <c r="E8217" s="1" t="str">
        <f>+IF(VLOOKUP(D8217,[1]EPS_2020!$D:$D,1,FALSE)=D8217,"","ERREUR")</f>
        <v/>
      </c>
      <c r="F8217" s="1" t="str">
        <f>+IF(VLOOKUP(D8217,[2]ESPIC!D:D,1,FALSE)=D8217,"","ECART")</f>
        <v/>
      </c>
    </row>
    <row r="8218" spans="1:6" x14ac:dyDescent="0.3">
      <c r="A8218" s="10" t="s">
        <v>392</v>
      </c>
      <c r="B8218" s="36" t="s">
        <v>1677</v>
      </c>
      <c r="C8218" s="19" t="s">
        <v>1678</v>
      </c>
      <c r="D8218" s="1" t="str">
        <f t="shared" si="128"/>
        <v>P270823</v>
      </c>
      <c r="E8218" s="1" t="str">
        <f>+IF(VLOOKUP(D8218,[1]EPS_2020!$D:$D,1,FALSE)=D8218,"","ERREUR")</f>
        <v/>
      </c>
      <c r="F8218" s="1" t="str">
        <f>+IF(VLOOKUP(D8218,[2]ESPIC!D:D,1,FALSE)=D8218,"","ECART")</f>
        <v/>
      </c>
    </row>
    <row r="8219" spans="1:6" x14ac:dyDescent="0.3">
      <c r="A8219" s="10" t="s">
        <v>392</v>
      </c>
      <c r="B8219" s="36" t="s">
        <v>1683</v>
      </c>
      <c r="C8219" s="19" t="s">
        <v>7</v>
      </c>
      <c r="D8219" s="1" t="str">
        <f t="shared" si="128"/>
        <v>P270828</v>
      </c>
      <c r="E8219" s="1" t="str">
        <f>+IF(VLOOKUP(D8219,[1]EPS_2020!$D:$D,1,FALSE)=D8219,"","ERREUR")</f>
        <v/>
      </c>
      <c r="F8219" s="1" t="str">
        <f>+IF(VLOOKUP(D8219,[2]ESPIC!D:D,1,FALSE)=D8219,"","ECART")</f>
        <v/>
      </c>
    </row>
    <row r="8220" spans="1:6" x14ac:dyDescent="0.3">
      <c r="A8220" s="10" t="s">
        <v>392</v>
      </c>
      <c r="B8220" s="36" t="s">
        <v>1684</v>
      </c>
      <c r="C8220" s="19" t="s">
        <v>1685</v>
      </c>
      <c r="D8220" s="1" t="str">
        <f t="shared" si="128"/>
        <v>P27082</v>
      </c>
      <c r="E8220" s="1" t="str">
        <f>+IF(VLOOKUP(D8220,[1]EPS_2020!$D:$D,1,FALSE)=D8220,"","ERREUR")</f>
        <v/>
      </c>
      <c r="F8220" s="1" t="str">
        <f>+IF(VLOOKUP(D8220,[2]ESPIC!D:D,1,FALSE)=D8220,"","ECART")</f>
        <v/>
      </c>
    </row>
    <row r="8221" spans="1:6" x14ac:dyDescent="0.3">
      <c r="A8221" s="10" t="s">
        <v>392</v>
      </c>
      <c r="B8221" s="36" t="s">
        <v>1686</v>
      </c>
      <c r="C8221" s="19" t="s">
        <v>1687</v>
      </c>
      <c r="D8221" s="1" t="str">
        <f t="shared" si="128"/>
        <v>P27083</v>
      </c>
      <c r="E8221" s="1" t="str">
        <f>+IF(VLOOKUP(D8221,[1]EPS_2020!$D:$D,1,FALSE)=D8221,"","ERREUR")</f>
        <v/>
      </c>
      <c r="F8221" s="1" t="str">
        <f>+IF(VLOOKUP(D8221,[2]ESPIC!D:D,1,FALSE)=D8221,"","ECART")</f>
        <v/>
      </c>
    </row>
    <row r="8222" spans="1:6" x14ac:dyDescent="0.3">
      <c r="A8222" s="10" t="s">
        <v>392</v>
      </c>
      <c r="B8222" s="36" t="s">
        <v>1688</v>
      </c>
      <c r="C8222" s="19" t="s">
        <v>1689</v>
      </c>
      <c r="D8222" s="1" t="str">
        <f t="shared" si="128"/>
        <v>P27084</v>
      </c>
      <c r="E8222" s="1" t="str">
        <f>+IF(VLOOKUP(D8222,[1]EPS_2020!$D:$D,1,FALSE)=D8222,"","ERREUR")</f>
        <v/>
      </c>
      <c r="F8222" s="1" t="str">
        <f>+IF(VLOOKUP(D8222,[2]ESPIC!D:D,1,FALSE)=D8222,"","ECART")</f>
        <v/>
      </c>
    </row>
    <row r="8223" spans="1:6" x14ac:dyDescent="0.3">
      <c r="A8223" s="10" t="s">
        <v>392</v>
      </c>
      <c r="B8223" s="36" t="s">
        <v>1690</v>
      </c>
      <c r="C8223" s="19" t="s">
        <v>2164</v>
      </c>
      <c r="D8223" s="1" t="str">
        <f t="shared" si="128"/>
        <v>P27087</v>
      </c>
      <c r="E8223" s="1" t="str">
        <f>+IF(VLOOKUP(D8223,[1]EPS_2020!$D:$D,1,FALSE)=D8223,"","ERREUR")</f>
        <v/>
      </c>
      <c r="F8223" s="1" t="str">
        <f>+IF(VLOOKUP(D8223,[2]ESPIC!D:D,1,FALSE)=D8223,"","ECART")</f>
        <v/>
      </c>
    </row>
    <row r="8224" spans="1:6" ht="27" x14ac:dyDescent="0.3">
      <c r="A8224" s="10" t="s">
        <v>392</v>
      </c>
      <c r="B8224" s="36" t="s">
        <v>1692</v>
      </c>
      <c r="C8224" s="19" t="s">
        <v>2165</v>
      </c>
      <c r="D8224" s="1" t="str">
        <f t="shared" si="128"/>
        <v>P270881</v>
      </c>
      <c r="E8224" s="1" t="str">
        <f>+IF(VLOOKUP(D8224,[1]EPS_2020!$D:$D,1,FALSE)=D8224,"","ERREUR")</f>
        <v/>
      </c>
      <c r="F8224" s="1" t="str">
        <f>+IF(VLOOKUP(D8224,[2]ESPIC!D:D,1,FALSE)=D8224,"","ECART")</f>
        <v/>
      </c>
    </row>
    <row r="8225" spans="1:6" x14ac:dyDescent="0.3">
      <c r="A8225" s="10" t="s">
        <v>392</v>
      </c>
      <c r="B8225" s="36" t="s">
        <v>1694</v>
      </c>
      <c r="C8225" s="19" t="s">
        <v>7</v>
      </c>
      <c r="D8225" s="1" t="str">
        <f t="shared" si="128"/>
        <v>P270888</v>
      </c>
      <c r="E8225" s="1" t="str">
        <f>+IF(VLOOKUP(D8225,[1]EPS_2020!$D:$D,1,FALSE)=D8225,"","ERREUR")</f>
        <v/>
      </c>
      <c r="F8225" s="1" t="str">
        <f>+IF(VLOOKUP(D8225,[2]ESPIC!D:D,1,FALSE)=D8225,"","ECART")</f>
        <v/>
      </c>
    </row>
    <row r="8226" spans="1:6" x14ac:dyDescent="0.3">
      <c r="A8226" s="10" t="s">
        <v>392</v>
      </c>
      <c r="B8226" s="36" t="s">
        <v>1695</v>
      </c>
      <c r="C8226" s="19" t="s">
        <v>1696</v>
      </c>
      <c r="D8226" s="1" t="str">
        <f t="shared" si="128"/>
        <v>P27088</v>
      </c>
      <c r="E8226" s="1" t="str">
        <f>+IF(VLOOKUP(D8226,[1]EPS_2020!$D:$D,1,FALSE)=D8226,"","ERREUR")</f>
        <v/>
      </c>
      <c r="F8226" s="1" t="str">
        <f>+IF(VLOOKUP(D8226,[2]ESPIC!D:D,1,FALSE)=D8226,"","ECART")</f>
        <v/>
      </c>
    </row>
    <row r="8227" spans="1:6" x14ac:dyDescent="0.3">
      <c r="A8227" s="10" t="s">
        <v>392</v>
      </c>
      <c r="B8227" s="36" t="s">
        <v>1697</v>
      </c>
      <c r="C8227" s="19" t="s">
        <v>1698</v>
      </c>
      <c r="D8227" s="1" t="str">
        <f t="shared" si="128"/>
        <v>P2708</v>
      </c>
      <c r="E8227" s="1" t="str">
        <f>+IF(VLOOKUP(D8227,[1]EPS_2020!$D:$D,1,FALSE)=D8227,"","ERREUR")</f>
        <v/>
      </c>
      <c r="F8227" s="1" t="str">
        <f>+IF(VLOOKUP(D8227,[2]ESPIC!D:D,1,FALSE)=D8227,"","ECART")</f>
        <v/>
      </c>
    </row>
    <row r="8228" spans="1:6" x14ac:dyDescent="0.3">
      <c r="A8228" s="10" t="s">
        <v>392</v>
      </c>
      <c r="B8228" s="36" t="s">
        <v>1699</v>
      </c>
      <c r="C8228" s="19" t="s">
        <v>1700</v>
      </c>
      <c r="D8228" s="1" t="str">
        <f t="shared" si="128"/>
        <v>P2709</v>
      </c>
      <c r="E8228" s="1" t="str">
        <f>+IF(VLOOKUP(D8228,[1]EPS_2020!$D:$D,1,FALSE)=D8228,"","ERREUR")</f>
        <v/>
      </c>
      <c r="F8228" s="1" t="str">
        <f>+IF(VLOOKUP(D8228,[2]ESPIC!D:D,1,FALSE)=D8228,"","ECART")</f>
        <v/>
      </c>
    </row>
    <row r="8229" spans="1:6" x14ac:dyDescent="0.3">
      <c r="A8229" s="10" t="s">
        <v>392</v>
      </c>
      <c r="B8229" s="36" t="s">
        <v>1701</v>
      </c>
      <c r="C8229" s="19" t="s">
        <v>1702</v>
      </c>
      <c r="D8229" s="1" t="str">
        <f t="shared" si="128"/>
        <v>P27133</v>
      </c>
      <c r="E8229" s="1" t="str">
        <f>+IF(VLOOKUP(D8229,[1]EPS_2020!$D:$D,1,FALSE)=D8229,"","ERREUR")</f>
        <v/>
      </c>
      <c r="F8229" s="1" t="str">
        <f>+IF(VLOOKUP(D8229,[2]ESPIC!D:D,1,FALSE)=D8229,"","ECART")</f>
        <v/>
      </c>
    </row>
    <row r="8230" spans="1:6" x14ac:dyDescent="0.3">
      <c r="A8230" s="10" t="s">
        <v>392</v>
      </c>
      <c r="B8230" s="36" t="s">
        <v>1703</v>
      </c>
      <c r="C8230" s="19" t="s">
        <v>1704</v>
      </c>
      <c r="D8230" s="1" t="str">
        <f t="shared" si="128"/>
        <v>P27135</v>
      </c>
      <c r="E8230" s="1" t="str">
        <f>+IF(VLOOKUP(D8230,[1]EPS_2020!$D:$D,1,FALSE)=D8230,"","ERREUR")</f>
        <v/>
      </c>
      <c r="F8230" s="1" t="str">
        <f>+IF(VLOOKUP(D8230,[2]ESPIC!D:D,1,FALSE)=D8230,"","ECART")</f>
        <v/>
      </c>
    </row>
    <row r="8231" spans="1:6" x14ac:dyDescent="0.3">
      <c r="A8231" s="10" t="s">
        <v>392</v>
      </c>
      <c r="B8231" s="36" t="s">
        <v>1705</v>
      </c>
      <c r="C8231" s="19" t="s">
        <v>2306</v>
      </c>
      <c r="D8231" s="1" t="str">
        <f t="shared" si="128"/>
        <v>P2713</v>
      </c>
      <c r="E8231" s="1" t="str">
        <f>+IF(VLOOKUP(D8231,[1]EPS_2020!$D:$D,1,FALSE)=D8231,"","ERREUR")</f>
        <v/>
      </c>
      <c r="F8231" s="1" t="str">
        <f>+IF(VLOOKUP(D8231,[2]ESPIC!D:D,1,FALSE)=D8231,"","ECART")</f>
        <v/>
      </c>
    </row>
    <row r="8232" spans="1:6" x14ac:dyDescent="0.3">
      <c r="A8232" s="10" t="s">
        <v>392</v>
      </c>
      <c r="B8232" s="36" t="s">
        <v>1707</v>
      </c>
      <c r="C8232" s="19" t="s">
        <v>2168</v>
      </c>
      <c r="D8232" s="1" t="str">
        <f t="shared" si="128"/>
        <v>P272</v>
      </c>
      <c r="E8232" s="1" t="str">
        <f>+IF(VLOOKUP(D8232,[1]EPS_2020!$D:$D,1,FALSE)=D8232,"","ERREUR")</f>
        <v/>
      </c>
      <c r="F8232" s="1" t="str">
        <f>+IF(VLOOKUP(D8232,[2]ESPIC!D:D,1,FALSE)=D8232,"","ECART")</f>
        <v/>
      </c>
    </row>
    <row r="8233" spans="1:6" ht="27" x14ac:dyDescent="0.3">
      <c r="A8233" s="10" t="s">
        <v>392</v>
      </c>
      <c r="B8233" s="36" t="s">
        <v>2308</v>
      </c>
      <c r="C8233" s="19" t="s">
        <v>2309</v>
      </c>
      <c r="D8233" s="1" t="str">
        <f t="shared" si="128"/>
        <v>P27313</v>
      </c>
      <c r="E8233" s="1" t="str">
        <f>+IF(VLOOKUP(D8233,[1]EPS_2020!$D:$D,1,FALSE)=D8233,"","ERREUR")</f>
        <v/>
      </c>
      <c r="F8233" s="1" t="str">
        <f>+IF(VLOOKUP(D8233,[2]ESPIC!D:D,1,FALSE)=D8233,"","ECART")</f>
        <v/>
      </c>
    </row>
    <row r="8234" spans="1:6" x14ac:dyDescent="0.3">
      <c r="A8234" s="10" t="s">
        <v>392</v>
      </c>
      <c r="B8234" s="36" t="s">
        <v>2310</v>
      </c>
      <c r="C8234" s="19" t="s">
        <v>2311</v>
      </c>
      <c r="D8234" s="1" t="str">
        <f t="shared" si="128"/>
        <v>P273151</v>
      </c>
      <c r="E8234" s="1" t="str">
        <f>+IF(VLOOKUP(D8234,[1]EPS_2020!$D:$D,1,FALSE)=D8234,"","ERREUR")</f>
        <v/>
      </c>
      <c r="F8234" s="1" t="str">
        <f>+IF(VLOOKUP(D8234,[2]ESPIC!D:D,1,FALSE)=D8234,"","ECART")</f>
        <v/>
      </c>
    </row>
    <row r="8235" spans="1:6" ht="27" x14ac:dyDescent="0.3">
      <c r="A8235" s="10" t="s">
        <v>392</v>
      </c>
      <c r="B8235" s="36" t="s">
        <v>2312</v>
      </c>
      <c r="C8235" s="19" t="s">
        <v>2313</v>
      </c>
      <c r="D8235" s="1" t="str">
        <f t="shared" si="128"/>
        <v>P273152</v>
      </c>
      <c r="E8235" s="1" t="str">
        <f>+IF(VLOOKUP(D8235,[1]EPS_2020!$D:$D,1,FALSE)=D8235,"","ERREUR")</f>
        <v/>
      </c>
      <c r="F8235" s="1" t="str">
        <f>+IF(VLOOKUP(D8235,[2]ESPIC!D:D,1,FALSE)=D8235,"","ECART")</f>
        <v/>
      </c>
    </row>
    <row r="8236" spans="1:6" x14ac:dyDescent="0.3">
      <c r="A8236" s="10" t="s">
        <v>392</v>
      </c>
      <c r="B8236" s="36" t="s">
        <v>2314</v>
      </c>
      <c r="C8236" s="19" t="s">
        <v>2315</v>
      </c>
      <c r="D8236" s="1" t="str">
        <f t="shared" si="128"/>
        <v>P27315</v>
      </c>
      <c r="E8236" s="1" t="str">
        <f>+IF(VLOOKUP(D8236,[1]EPS_2020!$D:$D,1,FALSE)=D8236,"","ERREUR")</f>
        <v/>
      </c>
      <c r="F8236" s="1" t="str">
        <f>+IF(VLOOKUP(D8236,[2]ESPIC!D:D,1,FALSE)=D8236,"","ECART")</f>
        <v/>
      </c>
    </row>
    <row r="8237" spans="1:6" ht="27" x14ac:dyDescent="0.3">
      <c r="A8237" s="10" t="s">
        <v>392</v>
      </c>
      <c r="B8237" s="36" t="s">
        <v>2316</v>
      </c>
      <c r="C8237" s="19" t="s">
        <v>2317</v>
      </c>
      <c r="D8237" s="1" t="str">
        <f t="shared" si="128"/>
        <v>P27316</v>
      </c>
      <c r="E8237" s="1" t="str">
        <f>+IF(VLOOKUP(D8237,[1]EPS_2020!$D:$D,1,FALSE)=D8237,"","ERREUR")</f>
        <v/>
      </c>
      <c r="F8237" s="1" t="str">
        <f>+IF(VLOOKUP(D8237,[2]ESPIC!D:D,1,FALSE)=D8237,"","ECART")</f>
        <v/>
      </c>
    </row>
    <row r="8238" spans="1:6" ht="27" x14ac:dyDescent="0.3">
      <c r="A8238" s="10" t="s">
        <v>392</v>
      </c>
      <c r="B8238" s="36" t="s">
        <v>2186</v>
      </c>
      <c r="C8238" s="19" t="s">
        <v>2187</v>
      </c>
      <c r="D8238" s="1" t="str">
        <f t="shared" si="128"/>
        <v>P27318</v>
      </c>
      <c r="E8238" s="1" t="str">
        <f>+IF(VLOOKUP(D8238,[1]EPS_2020!$D:$D,1,FALSE)=D8238,"","ERREUR")</f>
        <v/>
      </c>
      <c r="F8238" s="1" t="str">
        <f>+IF(VLOOKUP(D8238,[2]ESPIC!D:D,1,FALSE)=D8238,"","ECART")</f>
        <v/>
      </c>
    </row>
    <row r="8239" spans="1:6" x14ac:dyDescent="0.3">
      <c r="A8239" s="10" t="s">
        <v>392</v>
      </c>
      <c r="B8239" s="37">
        <v>731</v>
      </c>
      <c r="C8239" s="19" t="s">
        <v>2319</v>
      </c>
      <c r="D8239" s="1" t="str">
        <f t="shared" si="128"/>
        <v>P2731</v>
      </c>
      <c r="E8239" s="1" t="str">
        <f>+IF(VLOOKUP(D8239,[1]EPS_2020!$D:$D,1,FALSE)=D8239,"","ERREUR")</f>
        <v/>
      </c>
      <c r="F8239" s="1" t="str">
        <f>+IF(VLOOKUP(D8239,[2]ESPIC!D:D,1,FALSE)=D8239,"","ECART")</f>
        <v/>
      </c>
    </row>
    <row r="8240" spans="1:6" x14ac:dyDescent="0.3">
      <c r="A8240" s="10" t="s">
        <v>392</v>
      </c>
      <c r="B8240" s="36" t="s">
        <v>1815</v>
      </c>
      <c r="C8240" s="19" t="s">
        <v>2320</v>
      </c>
      <c r="D8240" s="1" t="str">
        <f t="shared" si="128"/>
        <v>P27321</v>
      </c>
      <c r="E8240" s="1" t="str">
        <f>+IF(VLOOKUP(D8240,[1]EPS_2020!$D:$D,1,FALSE)=D8240,"","ERREUR")</f>
        <v/>
      </c>
      <c r="F8240" s="1" t="str">
        <f>+IF(VLOOKUP(D8240,[2]ESPIC!D:D,1,FALSE)=D8240,"","ECART")</f>
        <v/>
      </c>
    </row>
    <row r="8241" spans="1:6" ht="27" x14ac:dyDescent="0.3">
      <c r="A8241" s="10" t="s">
        <v>392</v>
      </c>
      <c r="B8241" s="36" t="s">
        <v>1827</v>
      </c>
      <c r="C8241" s="19" t="s">
        <v>2321</v>
      </c>
      <c r="D8241" s="1" t="str">
        <f t="shared" si="128"/>
        <v>P27322</v>
      </c>
      <c r="E8241" s="1" t="str">
        <f>+IF(VLOOKUP(D8241,[1]EPS_2020!$D:$D,1,FALSE)=D8241,"","ERREUR")</f>
        <v/>
      </c>
      <c r="F8241" s="1" t="str">
        <f>+IF(VLOOKUP(D8241,[2]ESPIC!D:D,1,FALSE)=D8241,"","ECART")</f>
        <v/>
      </c>
    </row>
    <row r="8242" spans="1:6" ht="27" x14ac:dyDescent="0.3">
      <c r="A8242" s="10" t="s">
        <v>392</v>
      </c>
      <c r="B8242" s="36" t="s">
        <v>1832</v>
      </c>
      <c r="C8242" s="19" t="s">
        <v>2322</v>
      </c>
      <c r="D8242" s="1" t="str">
        <f t="shared" si="128"/>
        <v>P27323</v>
      </c>
      <c r="E8242" s="1" t="str">
        <f>+IF(VLOOKUP(D8242,[1]EPS_2020!$D:$D,1,FALSE)=D8242,"","ERREUR")</f>
        <v/>
      </c>
      <c r="F8242" s="1" t="str">
        <f>+IF(VLOOKUP(D8242,[2]ESPIC!D:D,1,FALSE)=D8242,"","ECART")</f>
        <v/>
      </c>
    </row>
    <row r="8243" spans="1:6" x14ac:dyDescent="0.3">
      <c r="A8243" s="10" t="s">
        <v>392</v>
      </c>
      <c r="B8243" s="36" t="s">
        <v>2323</v>
      </c>
      <c r="C8243" s="19" t="s">
        <v>2324</v>
      </c>
      <c r="D8243" s="1" t="str">
        <f t="shared" si="128"/>
        <v>P27328</v>
      </c>
      <c r="E8243" s="1" t="str">
        <f>+IF(VLOOKUP(D8243,[1]EPS_2020!$D:$D,1,FALSE)=D8243,"","ERREUR")</f>
        <v/>
      </c>
      <c r="F8243" s="1" t="str">
        <f>+IF(VLOOKUP(D8243,[2]ESPIC!D:D,1,FALSE)=D8243,"","ECART")</f>
        <v/>
      </c>
    </row>
    <row r="8244" spans="1:6" ht="27" x14ac:dyDescent="0.3">
      <c r="A8244" s="10" t="s">
        <v>392</v>
      </c>
      <c r="B8244" s="36" t="s">
        <v>2325</v>
      </c>
      <c r="C8244" s="19" t="s">
        <v>2326</v>
      </c>
      <c r="D8244" s="1" t="str">
        <f t="shared" si="128"/>
        <v>P2732</v>
      </c>
      <c r="E8244" s="1" t="str">
        <f>+IF(VLOOKUP(D8244,[1]EPS_2020!$D:$D,1,FALSE)=D8244,"","ERREUR")</f>
        <v/>
      </c>
      <c r="F8244" s="1" t="str">
        <f>+IF(VLOOKUP(D8244,[2]ESPIC!D:D,1,FALSE)=D8244,"","ECART")</f>
        <v/>
      </c>
    </row>
    <row r="8245" spans="1:6" x14ac:dyDescent="0.3">
      <c r="A8245" s="10" t="s">
        <v>392</v>
      </c>
      <c r="B8245" s="37">
        <v>73</v>
      </c>
      <c r="C8245" s="19" t="s">
        <v>2328</v>
      </c>
      <c r="D8245" s="1" t="str">
        <f t="shared" si="128"/>
        <v>P273</v>
      </c>
      <c r="E8245" s="1" t="str">
        <f>+IF(VLOOKUP(D8245,[1]EPS_2020!$D:$D,1,FALSE)=D8245,"","ERREUR")</f>
        <v/>
      </c>
      <c r="F8245" s="1" t="str">
        <f>+IF(VLOOKUP(D8245,[2]ESPIC!D:D,1,FALSE)=D8245,"","ECART")</f>
        <v/>
      </c>
    </row>
    <row r="8246" spans="1:6" x14ac:dyDescent="0.3">
      <c r="A8246" s="10" t="s">
        <v>392</v>
      </c>
      <c r="B8246" s="36" t="s">
        <v>1916</v>
      </c>
      <c r="C8246" s="19" t="s">
        <v>1917</v>
      </c>
      <c r="D8246" s="1" t="str">
        <f t="shared" si="128"/>
        <v>P274741</v>
      </c>
      <c r="E8246" s="1" t="str">
        <f>+IF(VLOOKUP(D8246,[1]EPS_2020!$D:$D,1,FALSE)=D8246,"","ERREUR")</f>
        <v/>
      </c>
      <c r="F8246" s="1" t="str">
        <f>+IF(VLOOKUP(D8246,[2]ESPIC!D:D,1,FALSE)=D8246,"","ECART")</f>
        <v/>
      </c>
    </row>
    <row r="8247" spans="1:6" x14ac:dyDescent="0.3">
      <c r="A8247" s="10" t="s">
        <v>392</v>
      </c>
      <c r="B8247" s="36" t="s">
        <v>1918</v>
      </c>
      <c r="C8247" s="19" t="s">
        <v>2205</v>
      </c>
      <c r="D8247" s="1" t="str">
        <f t="shared" si="128"/>
        <v>P274742</v>
      </c>
      <c r="E8247" s="1" t="str">
        <f>+IF(VLOOKUP(D8247,[1]EPS_2020!$D:$D,1,FALSE)=D8247,"","ERREUR")</f>
        <v/>
      </c>
      <c r="F8247" s="1" t="str">
        <f>+IF(VLOOKUP(D8247,[2]ESPIC!D:D,1,FALSE)=D8247,"","ECART")</f>
        <v/>
      </c>
    </row>
    <row r="8248" spans="1:6" x14ac:dyDescent="0.3">
      <c r="A8248" s="10" t="s">
        <v>392</v>
      </c>
      <c r="B8248" s="36" t="s">
        <v>1920</v>
      </c>
      <c r="C8248" s="19" t="s">
        <v>2206</v>
      </c>
      <c r="D8248" s="1" t="str">
        <f t="shared" si="128"/>
        <v>P27474</v>
      </c>
      <c r="E8248" s="1" t="str">
        <f>+IF(VLOOKUP(D8248,[1]EPS_2020!$D:$D,1,FALSE)=D8248,"","ERREUR")</f>
        <v/>
      </c>
      <c r="F8248" s="1" t="str">
        <f>+IF(VLOOKUP(D8248,[2]ESPIC!D:D,1,FALSE)=D8248,"","ECART")</f>
        <v/>
      </c>
    </row>
    <row r="8249" spans="1:6" ht="27" x14ac:dyDescent="0.3">
      <c r="A8249" s="10" t="s">
        <v>392</v>
      </c>
      <c r="B8249" s="36" t="s">
        <v>1923</v>
      </c>
      <c r="C8249" s="19" t="s">
        <v>1207</v>
      </c>
      <c r="D8249" s="1" t="str">
        <f t="shared" si="128"/>
        <v>P27476</v>
      </c>
      <c r="E8249" s="1" t="str">
        <f>+IF(VLOOKUP(D8249,[1]EPS_2020!$D:$D,1,FALSE)=D8249,"","ERREUR")</f>
        <v/>
      </c>
      <c r="F8249" s="1" t="str">
        <f>+IF(VLOOKUP(D8249,[2]ESPIC!D:D,1,FALSE)=D8249,"","ECART")</f>
        <v/>
      </c>
    </row>
    <row r="8250" spans="1:6" x14ac:dyDescent="0.3">
      <c r="A8250" s="10" t="s">
        <v>392</v>
      </c>
      <c r="B8250" s="36" t="s">
        <v>2207</v>
      </c>
      <c r="C8250" s="19" t="s">
        <v>2208</v>
      </c>
      <c r="D8250" s="1" t="str">
        <f t="shared" si="128"/>
        <v>P2747</v>
      </c>
      <c r="E8250" s="1" t="str">
        <f>+IF(VLOOKUP(D8250,[1]EPS_2020!$D:$D,1,FALSE)=D8250,"","ERREUR")</f>
        <v/>
      </c>
      <c r="F8250" s="1" t="str">
        <f>+IF(VLOOKUP(D8250,[2]ESPIC!D:D,1,FALSE)=D8250,"","ECART")</f>
        <v/>
      </c>
    </row>
    <row r="8251" spans="1:6" ht="27" x14ac:dyDescent="0.3">
      <c r="A8251" s="10" t="s">
        <v>392</v>
      </c>
      <c r="B8251" s="36" t="s">
        <v>1926</v>
      </c>
      <c r="C8251" s="19" t="s">
        <v>1927</v>
      </c>
      <c r="D8251" s="1" t="str">
        <f t="shared" si="128"/>
        <v>P27483</v>
      </c>
      <c r="E8251" s="1" t="str">
        <f>+IF(VLOOKUP(D8251,[1]EPS_2020!$D:$D,1,FALSE)=D8251,"","ERREUR")</f>
        <v/>
      </c>
      <c r="F8251" s="1" t="str">
        <f>+IF(VLOOKUP(D8251,[2]ESPIC!D:D,1,FALSE)=D8251,"","ECART")</f>
        <v/>
      </c>
    </row>
    <row r="8252" spans="1:6" x14ac:dyDescent="0.3">
      <c r="A8252" s="10" t="s">
        <v>392</v>
      </c>
      <c r="B8252" s="36" t="s">
        <v>1928</v>
      </c>
      <c r="C8252" s="19" t="s">
        <v>1929</v>
      </c>
      <c r="D8252" s="1" t="str">
        <f t="shared" si="128"/>
        <v>P27484</v>
      </c>
      <c r="E8252" s="1" t="str">
        <f>+IF(VLOOKUP(D8252,[1]EPS_2020!$D:$D,1,FALSE)=D8252,"","ERREUR")</f>
        <v/>
      </c>
      <c r="F8252" s="1" t="str">
        <f>+IF(VLOOKUP(D8252,[2]ESPIC!D:D,1,FALSE)=D8252,"","ECART")</f>
        <v/>
      </c>
    </row>
    <row r="8253" spans="1:6" x14ac:dyDescent="0.3">
      <c r="A8253" s="10" t="s">
        <v>392</v>
      </c>
      <c r="B8253" s="36" t="s">
        <v>1934</v>
      </c>
      <c r="C8253" s="19" t="s">
        <v>7</v>
      </c>
      <c r="D8253" s="1" t="str">
        <f t="shared" si="128"/>
        <v>P27488</v>
      </c>
      <c r="E8253" s="1" t="str">
        <f>+IF(VLOOKUP(D8253,[1]EPS_2020!$D:$D,1,FALSE)=D8253,"","ERREUR")</f>
        <v/>
      </c>
      <c r="F8253" s="1" t="str">
        <f>+IF(VLOOKUP(D8253,[2]ESPIC!D:D,1,FALSE)=D8253,"","ECART")</f>
        <v/>
      </c>
    </row>
    <row r="8254" spans="1:6" x14ac:dyDescent="0.3">
      <c r="A8254" s="10" t="s">
        <v>392</v>
      </c>
      <c r="B8254" s="36" t="s">
        <v>1935</v>
      </c>
      <c r="C8254" s="19" t="s">
        <v>1936</v>
      </c>
      <c r="D8254" s="1" t="str">
        <f t="shared" si="128"/>
        <v>P2748</v>
      </c>
      <c r="E8254" s="1" t="str">
        <f>+IF(VLOOKUP(D8254,[1]EPS_2020!$D:$D,1,FALSE)=D8254,"","ERREUR")</f>
        <v/>
      </c>
      <c r="F8254" s="1" t="str">
        <f>+IF(VLOOKUP(D8254,[2]ESPIC!D:D,1,FALSE)=D8254,"","ECART")</f>
        <v/>
      </c>
    </row>
    <row r="8255" spans="1:6" x14ac:dyDescent="0.3">
      <c r="A8255" s="10" t="s">
        <v>392</v>
      </c>
      <c r="B8255" s="36" t="s">
        <v>2209</v>
      </c>
      <c r="C8255" s="19" t="s">
        <v>2329</v>
      </c>
      <c r="D8255" s="1" t="str">
        <f t="shared" si="128"/>
        <v>P274</v>
      </c>
      <c r="E8255" s="1" t="str">
        <f>+IF(VLOOKUP(D8255,[1]EPS_2020!$D:$D,1,FALSE)=D8255,"","ERREUR")</f>
        <v/>
      </c>
      <c r="F8255" s="1" t="str">
        <f>+IF(VLOOKUP(D8255,[2]ESPIC!D:D,1,FALSE)=D8255,"","ECART")</f>
        <v/>
      </c>
    </row>
    <row r="8256" spans="1:6" ht="27" x14ac:dyDescent="0.3">
      <c r="A8256" s="10" t="s">
        <v>392</v>
      </c>
      <c r="B8256" s="36" t="s">
        <v>1937</v>
      </c>
      <c r="C8256" s="19" t="s">
        <v>2144</v>
      </c>
      <c r="D8256" s="1" t="str">
        <f t="shared" si="128"/>
        <v>P2751</v>
      </c>
      <c r="E8256" s="1" t="str">
        <f>+IF(VLOOKUP(D8256,[1]EPS_2020!$D:$D,1,FALSE)=D8256,"","ERREUR")</f>
        <v/>
      </c>
      <c r="F8256" s="1" t="str">
        <f>+IF(VLOOKUP(D8256,[2]ESPIC!D:D,1,FALSE)=D8256,"","ECART")</f>
        <v/>
      </c>
    </row>
    <row r="8257" spans="1:6" x14ac:dyDescent="0.3">
      <c r="A8257" s="10" t="s">
        <v>392</v>
      </c>
      <c r="B8257" s="36" t="s">
        <v>1938</v>
      </c>
      <c r="C8257" s="19" t="s">
        <v>1939</v>
      </c>
      <c r="D8257" s="1" t="str">
        <f t="shared" si="128"/>
        <v>P2752</v>
      </c>
      <c r="E8257" s="1" t="str">
        <f>+IF(VLOOKUP(D8257,[1]EPS_2020!$D:$D,1,FALSE)=D8257,"","ERREUR")</f>
        <v/>
      </c>
      <c r="F8257" s="1" t="str">
        <f>+IF(VLOOKUP(D8257,[2]ESPIC!D:D,1,FALSE)=D8257,"","ECART")</f>
        <v/>
      </c>
    </row>
    <row r="8258" spans="1:6" ht="40.200000000000003" x14ac:dyDescent="0.3">
      <c r="A8258" s="10" t="s">
        <v>392</v>
      </c>
      <c r="B8258" s="36" t="s">
        <v>1942</v>
      </c>
      <c r="C8258" s="19" t="s">
        <v>2330</v>
      </c>
      <c r="D8258" s="1" t="str">
        <f t="shared" si="128"/>
        <v>P27532</v>
      </c>
      <c r="E8258" s="1" t="str">
        <f>+IF(VLOOKUP(D8258,[1]EPS_2020!$D:$D,1,FALSE)=D8258,"","ERREUR")</f>
        <v/>
      </c>
      <c r="F8258" s="1" t="str">
        <f>+IF(VLOOKUP(D8258,[2]ESPIC!D:D,1,FALSE)=D8258,"","ECART")</f>
        <v/>
      </c>
    </row>
    <row r="8259" spans="1:6" x14ac:dyDescent="0.3">
      <c r="A8259" s="10" t="s">
        <v>392</v>
      </c>
      <c r="B8259" s="36" t="s">
        <v>1944</v>
      </c>
      <c r="C8259" s="19" t="s">
        <v>1945</v>
      </c>
      <c r="D8259" s="1" t="str">
        <f t="shared" si="128"/>
        <v>P2753</v>
      </c>
      <c r="E8259" s="1" t="str">
        <f>+IF(VLOOKUP(D8259,[1]EPS_2020!$D:$D,1,FALSE)=D8259,"","ERREUR")</f>
        <v/>
      </c>
      <c r="F8259" s="1" t="str">
        <f>+IF(VLOOKUP(D8259,[2]ESPIC!D:D,1,FALSE)=D8259,"","ECART")</f>
        <v/>
      </c>
    </row>
    <row r="8260" spans="1:6" x14ac:dyDescent="0.3">
      <c r="A8260" s="10" t="s">
        <v>392</v>
      </c>
      <c r="B8260" s="36" t="s">
        <v>1946</v>
      </c>
      <c r="C8260" s="19" t="s">
        <v>1947</v>
      </c>
      <c r="D8260" s="1" t="str">
        <f t="shared" si="128"/>
        <v>P27541</v>
      </c>
      <c r="E8260" s="1" t="str">
        <f>+IF(VLOOKUP(D8260,[1]EPS_2020!$D:$D,1,FALSE)=D8260,"","ERREUR")</f>
        <v/>
      </c>
      <c r="F8260" s="1" t="str">
        <f>+IF(VLOOKUP(D8260,[2]ESPIC!D:D,1,FALSE)=D8260,"","ECART")</f>
        <v/>
      </c>
    </row>
    <row r="8261" spans="1:6" x14ac:dyDescent="0.3">
      <c r="A8261" s="10" t="s">
        <v>392</v>
      </c>
      <c r="B8261" s="36" t="s">
        <v>1958</v>
      </c>
      <c r="C8261" s="19" t="s">
        <v>7</v>
      </c>
      <c r="D8261" s="1" t="str">
        <f t="shared" si="128"/>
        <v>P27548</v>
      </c>
      <c r="E8261" s="1" t="str">
        <f>+IF(VLOOKUP(D8261,[1]EPS_2020!$D:$D,1,FALSE)=D8261,"","ERREUR")</f>
        <v/>
      </c>
      <c r="F8261" s="1" t="str">
        <f>+IF(VLOOKUP(D8261,[2]ESPIC!D:D,1,FALSE)=D8261,"","ECART")</f>
        <v/>
      </c>
    </row>
    <row r="8262" spans="1:6" x14ac:dyDescent="0.3">
      <c r="A8262" s="10" t="s">
        <v>392</v>
      </c>
      <c r="B8262" s="36" t="s">
        <v>1960</v>
      </c>
      <c r="C8262" s="19" t="s">
        <v>1961</v>
      </c>
      <c r="D8262" s="1" t="str">
        <f t="shared" ref="D8262:D8327" si="129">+A8262&amp;B8262</f>
        <v>P2754</v>
      </c>
      <c r="E8262" s="1" t="str">
        <f>+IF(VLOOKUP(D8262,[1]EPS_2020!$D:$D,1,FALSE)=D8262,"","ERREUR")</f>
        <v/>
      </c>
      <c r="F8262" s="1" t="str">
        <f>+IF(VLOOKUP(D8262,[2]ESPIC!D:D,1,FALSE)=D8262,"","ECART")</f>
        <v/>
      </c>
    </row>
    <row r="8263" spans="1:6" x14ac:dyDescent="0.3">
      <c r="A8263" s="10" t="s">
        <v>392</v>
      </c>
      <c r="B8263" s="36" t="s">
        <v>1962</v>
      </c>
      <c r="C8263" s="19" t="s">
        <v>2213</v>
      </c>
      <c r="D8263" s="1" t="str">
        <f t="shared" si="129"/>
        <v>P2755</v>
      </c>
      <c r="E8263" s="1" t="str">
        <f>+IF(VLOOKUP(D8263,[1]EPS_2020!$D:$D,1,FALSE)=D8263,"","ERREUR")</f>
        <v/>
      </c>
      <c r="F8263" s="1" t="str">
        <f>+IF(VLOOKUP(D8263,[2]ESPIC!D:D,1,FALSE)=D8263,"","ECART")</f>
        <v/>
      </c>
    </row>
    <row r="8264" spans="1:6" x14ac:dyDescent="0.3">
      <c r="A8264" s="10" t="s">
        <v>392</v>
      </c>
      <c r="B8264" s="36" t="s">
        <v>1964</v>
      </c>
      <c r="C8264" s="19" t="s">
        <v>1965</v>
      </c>
      <c r="D8264" s="1" t="str">
        <f t="shared" si="129"/>
        <v>P2756</v>
      </c>
      <c r="E8264" s="1" t="str">
        <f>+IF(VLOOKUP(D8264,[1]EPS_2020!$D:$D,1,FALSE)=D8264,"","ERREUR")</f>
        <v/>
      </c>
      <c r="F8264" s="1" t="str">
        <f>+IF(VLOOKUP(D8264,[2]ESPIC!D:D,1,FALSE)=D8264,"","ECART")</f>
        <v/>
      </c>
    </row>
    <row r="8265" spans="1:6" x14ac:dyDescent="0.3">
      <c r="A8265" s="10" t="s">
        <v>392</v>
      </c>
      <c r="B8265" s="36" t="s">
        <v>1968</v>
      </c>
      <c r="C8265" s="19" t="s">
        <v>1969</v>
      </c>
      <c r="D8265" s="1" t="str">
        <f t="shared" si="129"/>
        <v>P275881</v>
      </c>
      <c r="E8265" s="1" t="str">
        <f>+IF(VLOOKUP(D8265,[1]EPS_2020!$D:$D,1,FALSE)=D8265,"","ERREUR")</f>
        <v/>
      </c>
      <c r="F8265" s="1" t="str">
        <f>+IF(VLOOKUP(D8265,[2]ESPIC!D:D,1,FALSE)=D8265,"","ECART")</f>
        <v/>
      </c>
    </row>
    <row r="8266" spans="1:6" x14ac:dyDescent="0.3">
      <c r="A8266" s="10" t="s">
        <v>392</v>
      </c>
      <c r="B8266" s="36" t="s">
        <v>1970</v>
      </c>
      <c r="C8266" s="19" t="s">
        <v>1971</v>
      </c>
      <c r="D8266" s="1" t="str">
        <f t="shared" si="129"/>
        <v>P275888</v>
      </c>
      <c r="E8266" s="1" t="str">
        <f>+IF(VLOOKUP(D8266,[1]EPS_2020!$D:$D,1,FALSE)=D8266,"","ERREUR")</f>
        <v/>
      </c>
      <c r="F8266" s="1" t="str">
        <f>+IF(VLOOKUP(D8266,[2]ESPIC!D:D,1,FALSE)=D8266,"","ECART")</f>
        <v/>
      </c>
    </row>
    <row r="8267" spans="1:6" x14ac:dyDescent="0.3">
      <c r="A8267" s="10" t="s">
        <v>392</v>
      </c>
      <c r="B8267" s="36" t="s">
        <v>1972</v>
      </c>
      <c r="C8267" s="19" t="s">
        <v>1967</v>
      </c>
      <c r="D8267" s="1" t="str">
        <f t="shared" si="129"/>
        <v>P27588</v>
      </c>
      <c r="E8267" s="1" t="str">
        <f>+IF(VLOOKUP(D8267,[1]EPS_2020!$D:$D,1,FALSE)=D8267,"","ERREUR")</f>
        <v/>
      </c>
      <c r="F8267" s="1" t="str">
        <f>+IF(VLOOKUP(D8267,[2]ESPIC!D:D,1,FALSE)=D8267,"","ECART")</f>
        <v/>
      </c>
    </row>
    <row r="8268" spans="1:6" x14ac:dyDescent="0.3">
      <c r="A8268" s="10" t="s">
        <v>392</v>
      </c>
      <c r="B8268" s="36" t="s">
        <v>1966</v>
      </c>
      <c r="C8268" s="19" t="s">
        <v>1967</v>
      </c>
      <c r="D8268" s="1" t="str">
        <f t="shared" si="129"/>
        <v>P2758</v>
      </c>
      <c r="E8268" s="1" t="str">
        <f>+IF(VLOOKUP(D8268,[1]EPS_2020!$D:$D,1,FALSE)=D8268,"","ERREUR")</f>
        <v/>
      </c>
      <c r="F8268" s="1" t="str">
        <f>+IF(VLOOKUP(D8268,[2]ESPIC!D:D,1,FALSE)=D8268,"","ECART")</f>
        <v/>
      </c>
    </row>
    <row r="8269" spans="1:6" x14ac:dyDescent="0.3">
      <c r="A8269" s="10" t="s">
        <v>392</v>
      </c>
      <c r="B8269" s="36" t="s">
        <v>1973</v>
      </c>
      <c r="C8269" s="19" t="s">
        <v>1974</v>
      </c>
      <c r="D8269" s="1" t="str">
        <f t="shared" si="129"/>
        <v>P275</v>
      </c>
      <c r="E8269" s="1" t="str">
        <f>+IF(VLOOKUP(D8269,[1]EPS_2020!$D:$D,1,FALSE)=D8269,"","ERREUR")</f>
        <v/>
      </c>
      <c r="F8269" s="1" t="str">
        <f>+IF(VLOOKUP(D8269,[2]ESPIC!D:D,1,FALSE)=D8269,"","ECART")</f>
        <v/>
      </c>
    </row>
    <row r="8270" spans="1:6" x14ac:dyDescent="0.3">
      <c r="A8270" s="10" t="s">
        <v>392</v>
      </c>
      <c r="B8270" s="36" t="s">
        <v>1975</v>
      </c>
      <c r="C8270" s="19" t="s">
        <v>1976</v>
      </c>
      <c r="D8270" s="1" t="str">
        <f t="shared" si="129"/>
        <v>P2761</v>
      </c>
      <c r="E8270" s="1" t="str">
        <f>+IF(VLOOKUP(D8270,[1]EPS_2020!$D:$D,1,FALSE)=D8270,"","ERREUR")</f>
        <v/>
      </c>
      <c r="F8270" s="1" t="str">
        <f>+IF(VLOOKUP(D8270,[2]ESPIC!D:D,1,FALSE)=D8270,"","ECART")</f>
        <v/>
      </c>
    </row>
    <row r="8271" spans="1:6" x14ac:dyDescent="0.3">
      <c r="A8271" s="10" t="s">
        <v>392</v>
      </c>
      <c r="B8271" s="36" t="s">
        <v>1977</v>
      </c>
      <c r="C8271" s="19" t="s">
        <v>1978</v>
      </c>
      <c r="D8271" s="1" t="str">
        <f t="shared" si="129"/>
        <v>P2762</v>
      </c>
      <c r="E8271" s="1" t="str">
        <f>+IF(VLOOKUP(D8271,[1]EPS_2020!$D:$D,1,FALSE)=D8271,"","ERREUR")</f>
        <v/>
      </c>
      <c r="F8271" s="1" t="str">
        <f>+IF(VLOOKUP(D8271,[2]ESPIC!D:D,1,FALSE)=D8271,"","ECART")</f>
        <v/>
      </c>
    </row>
    <row r="8272" spans="1:6" x14ac:dyDescent="0.3">
      <c r="A8272" s="10" t="s">
        <v>392</v>
      </c>
      <c r="B8272" s="36" t="s">
        <v>1979</v>
      </c>
      <c r="C8272" s="19" t="s">
        <v>2216</v>
      </c>
      <c r="D8272" s="1" t="str">
        <f t="shared" si="129"/>
        <v>P2763</v>
      </c>
      <c r="E8272" s="1" t="str">
        <f>+IF(VLOOKUP(D8272,[1]EPS_2020!$D:$D,1,FALSE)=D8272,"","ERREUR")</f>
        <v/>
      </c>
      <c r="F8272" s="1" t="str">
        <f>+IF(VLOOKUP(D8272,[2]ESPIC!D:D,1,FALSE)=D8272,"","ECART")</f>
        <v/>
      </c>
    </row>
    <row r="8273" spans="1:6" x14ac:dyDescent="0.3">
      <c r="A8273" s="10" t="s">
        <v>392</v>
      </c>
      <c r="B8273" s="36" t="s">
        <v>1981</v>
      </c>
      <c r="C8273" s="19" t="s">
        <v>1982</v>
      </c>
      <c r="D8273" s="1" t="str">
        <f t="shared" si="129"/>
        <v>P2764</v>
      </c>
      <c r="E8273" s="1" t="str">
        <f>+IF(VLOOKUP(D8273,[1]EPS_2020!$D:$D,1,FALSE)=D8273,"","ERREUR")</f>
        <v/>
      </c>
      <c r="F8273" s="1" t="str">
        <f>+IF(VLOOKUP(D8273,[2]ESPIC!D:D,1,FALSE)=D8273,"","ECART")</f>
        <v/>
      </c>
    </row>
    <row r="8274" spans="1:6" x14ac:dyDescent="0.3">
      <c r="A8274" s="10" t="s">
        <v>392</v>
      </c>
      <c r="B8274" s="36" t="s">
        <v>1983</v>
      </c>
      <c r="C8274" s="19" t="s">
        <v>1984</v>
      </c>
      <c r="D8274" s="1" t="str">
        <f t="shared" si="129"/>
        <v>P2765</v>
      </c>
      <c r="E8274" s="1" t="str">
        <f>+IF(VLOOKUP(D8274,[1]EPS_2020!$D:$D,1,FALSE)=D8274,"","ERREUR")</f>
        <v/>
      </c>
      <c r="F8274" s="1" t="str">
        <f>+IF(VLOOKUP(D8274,[2]ESPIC!D:D,1,FALSE)=D8274,"","ECART")</f>
        <v/>
      </c>
    </row>
    <row r="8275" spans="1:6" x14ac:dyDescent="0.3">
      <c r="A8275" s="10" t="s">
        <v>392</v>
      </c>
      <c r="B8275" s="36" t="s">
        <v>1985</v>
      </c>
      <c r="C8275" s="19" t="s">
        <v>1986</v>
      </c>
      <c r="D8275" s="1" t="str">
        <f t="shared" si="129"/>
        <v>P2766</v>
      </c>
      <c r="E8275" s="1" t="str">
        <f>+IF(VLOOKUP(D8275,[1]EPS_2020!$D:$D,1,FALSE)=D8275,"","ERREUR")</f>
        <v/>
      </c>
      <c r="F8275" s="1" t="str">
        <f>+IF(VLOOKUP(D8275,[2]ESPIC!D:D,1,FALSE)=D8275,"","ECART")</f>
        <v/>
      </c>
    </row>
    <row r="8276" spans="1:6" x14ac:dyDescent="0.3">
      <c r="A8276" s="10" t="s">
        <v>392</v>
      </c>
      <c r="B8276" s="36" t="s">
        <v>1987</v>
      </c>
      <c r="C8276" s="19" t="s">
        <v>1988</v>
      </c>
      <c r="D8276" s="1" t="str">
        <f t="shared" si="129"/>
        <v>P2767</v>
      </c>
      <c r="E8276" s="1" t="str">
        <f>+IF(VLOOKUP(D8276,[1]EPS_2020!$D:$D,1,FALSE)=D8276,"","ERREUR")</f>
        <v/>
      </c>
      <c r="F8276" s="1" t="str">
        <f>+IF(VLOOKUP(D8276,[2]ESPIC!D:D,1,FALSE)=D8276,"","ECART")</f>
        <v/>
      </c>
    </row>
    <row r="8277" spans="1:6" x14ac:dyDescent="0.3">
      <c r="A8277" s="10" t="s">
        <v>392</v>
      </c>
      <c r="B8277" s="36" t="s">
        <v>1989</v>
      </c>
      <c r="C8277" s="19" t="s">
        <v>1990</v>
      </c>
      <c r="D8277" s="1" t="str">
        <f t="shared" si="129"/>
        <v>P2768</v>
      </c>
      <c r="E8277" s="1" t="str">
        <f>+IF(VLOOKUP(D8277,[1]EPS_2020!$D:$D,1,FALSE)=D8277,"","ERREUR")</f>
        <v/>
      </c>
      <c r="F8277" s="1" t="str">
        <f>+IF(VLOOKUP(D8277,[2]ESPIC!D:D,1,FALSE)=D8277,"","ECART")</f>
        <v/>
      </c>
    </row>
    <row r="8278" spans="1:6" x14ac:dyDescent="0.3">
      <c r="A8278" s="10" t="s">
        <v>392</v>
      </c>
      <c r="B8278" s="36" t="s">
        <v>2001</v>
      </c>
      <c r="C8278" s="19" t="s">
        <v>2002</v>
      </c>
      <c r="D8278" s="1" t="str">
        <f t="shared" si="129"/>
        <v>P2771</v>
      </c>
      <c r="E8278" s="1" t="str">
        <f>+IF(VLOOKUP(D8278,[1]EPS_2020!$D:$D,1,FALSE)=D8278,"","ERREUR")</f>
        <v/>
      </c>
      <c r="F8278" s="1" t="str">
        <f>+IF(VLOOKUP(D8278,[2]ESPIC!D:D,1,FALSE)=D8278,"","ECART")</f>
        <v/>
      </c>
    </row>
    <row r="8279" spans="1:6" x14ac:dyDescent="0.3">
      <c r="A8279" s="10" t="s">
        <v>392</v>
      </c>
      <c r="B8279" s="36" t="s">
        <v>2003</v>
      </c>
      <c r="C8279" s="19" t="s">
        <v>2217</v>
      </c>
      <c r="D8279" s="1" t="str">
        <f t="shared" si="129"/>
        <v>P27721</v>
      </c>
      <c r="E8279" s="1" t="str">
        <f>+IF(VLOOKUP(D8279,[1]EPS_2020!$D:$D,1,FALSE)=D8279,"","ERREUR")</f>
        <v/>
      </c>
      <c r="F8279" s="1" t="str">
        <f>+IF(VLOOKUP(D8279,[2]ESPIC!D:D,1,FALSE)=D8279,"","ECART")</f>
        <v/>
      </c>
    </row>
    <row r="8280" spans="1:6" x14ac:dyDescent="0.3">
      <c r="A8280" s="10" t="s">
        <v>392</v>
      </c>
      <c r="B8280" s="36" t="s">
        <v>2007</v>
      </c>
      <c r="C8280" s="19" t="s">
        <v>7</v>
      </c>
      <c r="D8280" s="1" t="str">
        <f t="shared" si="129"/>
        <v>P27728</v>
      </c>
      <c r="E8280" s="1" t="str">
        <f>+IF(VLOOKUP(D8280,[1]EPS_2020!$D:$D,1,FALSE)=D8280,"","ERREUR")</f>
        <v/>
      </c>
      <c r="F8280" s="1" t="str">
        <f>+IF(VLOOKUP(D8280,[2]ESPIC!D:D,1,FALSE)=D8280,"","ECART")</f>
        <v/>
      </c>
    </row>
    <row r="8281" spans="1:6" x14ac:dyDescent="0.3">
      <c r="A8281" s="10" t="s">
        <v>392</v>
      </c>
      <c r="B8281" s="36" t="s">
        <v>2218</v>
      </c>
      <c r="C8281" s="19" t="s">
        <v>2219</v>
      </c>
      <c r="D8281" s="1" t="str">
        <f t="shared" si="129"/>
        <v>P2772</v>
      </c>
      <c r="E8281" s="1" t="str">
        <f>+IF(VLOOKUP(D8281,[1]EPS_2020!$D:$D,1,FALSE)=D8281,"","ERREUR")</f>
        <v/>
      </c>
      <c r="F8281" s="1" t="str">
        <f>+IF(VLOOKUP(D8281,[2]ESPIC!D:D,1,FALSE)=D8281,"","ECART")</f>
        <v/>
      </c>
    </row>
    <row r="8282" spans="1:6" x14ac:dyDescent="0.3">
      <c r="A8282" s="10" t="s">
        <v>392</v>
      </c>
      <c r="B8282" s="36" t="s">
        <v>2008</v>
      </c>
      <c r="C8282" s="19" t="s">
        <v>2009</v>
      </c>
      <c r="D8282" s="1" t="str">
        <f t="shared" si="129"/>
        <v>P2773</v>
      </c>
      <c r="E8282" s="1" t="str">
        <f>+IF(VLOOKUP(D8282,[1]EPS_2020!$D:$D,1,FALSE)=D8282,"","ERREUR")</f>
        <v/>
      </c>
      <c r="F8282" s="1" t="str">
        <f>+IF(VLOOKUP(D8282,[2]ESPIC!D:D,1,FALSE)=D8282,"","ECART")</f>
        <v/>
      </c>
    </row>
    <row r="8283" spans="1:6" x14ac:dyDescent="0.3">
      <c r="A8283" s="10" t="s">
        <v>392</v>
      </c>
      <c r="B8283" s="36" t="s">
        <v>2010</v>
      </c>
      <c r="C8283" s="19" t="s">
        <v>2011</v>
      </c>
      <c r="D8283" s="1" t="str">
        <f t="shared" si="129"/>
        <v>P2775</v>
      </c>
      <c r="E8283" s="1" t="str">
        <f>+IF(VLOOKUP(D8283,[1]EPS_2020!$D:$D,1,FALSE)=D8283,"","ERREUR")</f>
        <v/>
      </c>
      <c r="F8283" s="1" t="str">
        <f>+IF(VLOOKUP(D8283,[2]ESPIC!D:D,1,FALSE)=D8283,"","ECART")</f>
        <v/>
      </c>
    </row>
    <row r="8284" spans="1:6" ht="27" x14ac:dyDescent="0.3">
      <c r="A8284" s="10" t="s">
        <v>392</v>
      </c>
      <c r="B8284" s="36" t="s">
        <v>2012</v>
      </c>
      <c r="C8284" s="19" t="s">
        <v>2013</v>
      </c>
      <c r="D8284" s="1" t="str">
        <f t="shared" si="129"/>
        <v>P2777</v>
      </c>
      <c r="E8284" s="1" t="str">
        <f>+IF(VLOOKUP(D8284,[1]EPS_2020!$D:$D,1,FALSE)=D8284,"","ERREUR")</f>
        <v/>
      </c>
      <c r="F8284" s="1" t="str">
        <f>+IF(VLOOKUP(D8284,[2]ESPIC!D:D,1,FALSE)=D8284,"","ECART")</f>
        <v/>
      </c>
    </row>
    <row r="8285" spans="1:6" x14ac:dyDescent="0.3">
      <c r="A8285" s="10" t="s">
        <v>392</v>
      </c>
      <c r="B8285" s="36" t="s">
        <v>2014</v>
      </c>
      <c r="C8285" s="19" t="s">
        <v>2015</v>
      </c>
      <c r="D8285" s="1" t="str">
        <f t="shared" si="129"/>
        <v>P2778</v>
      </c>
      <c r="E8285" s="1" t="str">
        <f>+IF(VLOOKUP(D8285,[1]EPS_2020!$D:$D,1,FALSE)=D8285,"","ERREUR")</f>
        <v/>
      </c>
      <c r="F8285" s="1" t="str">
        <f>+IF(VLOOKUP(D8285,[2]ESPIC!D:D,1,FALSE)=D8285,"","ECART")</f>
        <v/>
      </c>
    </row>
    <row r="8286" spans="1:6" x14ac:dyDescent="0.3">
      <c r="A8286" s="10" t="s">
        <v>392</v>
      </c>
      <c r="B8286" s="36" t="s">
        <v>2019</v>
      </c>
      <c r="C8286" s="19" t="s">
        <v>2020</v>
      </c>
      <c r="D8286" s="1" t="str">
        <f t="shared" si="129"/>
        <v>P278151</v>
      </c>
      <c r="E8286" s="1" t="str">
        <f>+IF(VLOOKUP(D8286,[1]EPS_2020!$D:$D,1,FALSE)=D8286,"","ERREUR")</f>
        <v/>
      </c>
      <c r="F8286" s="1" t="str">
        <f>+IF(VLOOKUP(D8286,[2]ESPIC!D:D,1,FALSE)=D8286,"","ECART")</f>
        <v/>
      </c>
    </row>
    <row r="8287" spans="1:6" x14ac:dyDescent="0.3">
      <c r="A8287" s="10" t="s">
        <v>392</v>
      </c>
      <c r="B8287" s="36" t="s">
        <v>2021</v>
      </c>
      <c r="C8287" s="19" t="s">
        <v>1063</v>
      </c>
      <c r="D8287" s="1" t="str">
        <f t="shared" si="129"/>
        <v>P2781531</v>
      </c>
      <c r="E8287" s="1" t="str">
        <f>+IF(VLOOKUP(D8287,[1]EPS_2020!$D:$D,1,FALSE)=D8287,"","ERREUR")</f>
        <v/>
      </c>
      <c r="F8287" s="1" t="str">
        <f>+IF(VLOOKUP(D8287,[2]ESPIC!D:D,1,FALSE)=D8287,"","ECART")</f>
        <v/>
      </c>
    </row>
    <row r="8288" spans="1:6" x14ac:dyDescent="0.3">
      <c r="A8288" s="10" t="s">
        <v>392</v>
      </c>
      <c r="B8288" s="36" t="s">
        <v>2023</v>
      </c>
      <c r="C8288" s="19" t="s">
        <v>91</v>
      </c>
      <c r="D8288" s="1" t="str">
        <f t="shared" si="129"/>
        <v>P2781532</v>
      </c>
      <c r="E8288" s="1" t="str">
        <f>+IF(VLOOKUP(D8288,[1]EPS_2020!$D:$D,1,FALSE)=D8288,"","ERREUR")</f>
        <v/>
      </c>
      <c r="F8288" s="1" t="str">
        <f>+IF(VLOOKUP(D8288,[2]ESPIC!D:D,1,FALSE)=D8288,"","ECART")</f>
        <v/>
      </c>
    </row>
    <row r="8289" spans="1:6" x14ac:dyDescent="0.3">
      <c r="A8289" s="10" t="s">
        <v>392</v>
      </c>
      <c r="B8289" s="36" t="s">
        <v>2025</v>
      </c>
      <c r="C8289" s="19" t="s">
        <v>2026</v>
      </c>
      <c r="D8289" s="1" t="str">
        <f t="shared" si="129"/>
        <v>P278153</v>
      </c>
      <c r="E8289" s="1" t="str">
        <f>+IF(VLOOKUP(D8289,[1]EPS_2020!$D:$D,1,FALSE)=D8289,"","ERREUR")</f>
        <v/>
      </c>
      <c r="F8289" s="1" t="str">
        <f>+IF(VLOOKUP(D8289,[2]ESPIC!D:D,1,FALSE)=D8289,"","ECART")</f>
        <v/>
      </c>
    </row>
    <row r="8290" spans="1:6" ht="27" x14ac:dyDescent="0.3">
      <c r="A8290" s="10" t="s">
        <v>392</v>
      </c>
      <c r="B8290" s="36" t="s">
        <v>2027</v>
      </c>
      <c r="C8290" s="19" t="s">
        <v>2028</v>
      </c>
      <c r="D8290" s="1" t="str">
        <f t="shared" si="129"/>
        <v>P278157</v>
      </c>
      <c r="E8290" s="1" t="str">
        <f>+IF(VLOOKUP(D8290,[1]EPS_2020!$D:$D,1,FALSE)=D8290,"","ERREUR")</f>
        <v/>
      </c>
      <c r="F8290" s="1" t="str">
        <f>+IF(VLOOKUP(D8290,[2]ESPIC!D:D,1,FALSE)=D8290,"","ECART")</f>
        <v/>
      </c>
    </row>
    <row r="8291" spans="1:6" x14ac:dyDescent="0.3">
      <c r="A8291" s="10" t="s">
        <v>392</v>
      </c>
      <c r="B8291" s="36" t="s">
        <v>2029</v>
      </c>
      <c r="C8291" s="19" t="s">
        <v>2030</v>
      </c>
      <c r="D8291" s="1" t="str">
        <f t="shared" si="129"/>
        <v>P278158</v>
      </c>
      <c r="E8291" s="1" t="str">
        <f>+IF(VLOOKUP(D8291,[1]EPS_2020!$D:$D,1,FALSE)=D8291,"","ERREUR")</f>
        <v/>
      </c>
      <c r="F8291" s="1" t="str">
        <f>+IF(VLOOKUP(D8291,[2]ESPIC!D:D,1,FALSE)=D8291,"","ECART")</f>
        <v/>
      </c>
    </row>
    <row r="8292" spans="1:6" x14ac:dyDescent="0.3">
      <c r="A8292" s="10" t="s">
        <v>392</v>
      </c>
      <c r="B8292" s="36" t="s">
        <v>2031</v>
      </c>
      <c r="C8292" s="19" t="s">
        <v>2331</v>
      </c>
      <c r="D8292" s="1" t="str">
        <f t="shared" si="129"/>
        <v>P27815</v>
      </c>
      <c r="E8292" s="1" t="str">
        <f>+IF(VLOOKUP(D8292,[1]EPS_2020!$D:$D,1,FALSE)=D8292,"","ERREUR")</f>
        <v/>
      </c>
      <c r="F8292" s="1" t="str">
        <f>+IF(VLOOKUP(D8292,[2]ESPIC!D:D,1,FALSE)=D8292,"","ECART")</f>
        <v/>
      </c>
    </row>
    <row r="8293" spans="1:6" ht="27" x14ac:dyDescent="0.3">
      <c r="A8293" s="10" t="s">
        <v>392</v>
      </c>
      <c r="B8293" s="36" t="s">
        <v>2033</v>
      </c>
      <c r="C8293" s="19" t="s">
        <v>2332</v>
      </c>
      <c r="D8293" s="1" t="str">
        <f t="shared" si="129"/>
        <v>P27816</v>
      </c>
      <c r="E8293" s="1" t="str">
        <f>+IF(VLOOKUP(D8293,[1]EPS_2020!$D:$D,1,FALSE)=D8293,"","ERREUR")</f>
        <v/>
      </c>
      <c r="F8293" s="1" t="str">
        <f>+IF(VLOOKUP(D8293,[2]ESPIC!D:D,1,FALSE)=D8293,"","ECART")</f>
        <v/>
      </c>
    </row>
    <row r="8294" spans="1:6" x14ac:dyDescent="0.3">
      <c r="A8294" s="10" t="s">
        <v>392</v>
      </c>
      <c r="B8294" s="36" t="s">
        <v>2035</v>
      </c>
      <c r="C8294" s="19" t="s">
        <v>1597</v>
      </c>
      <c r="D8294" s="1" t="str">
        <f t="shared" si="129"/>
        <v>P278173</v>
      </c>
      <c r="E8294" s="1" t="str">
        <f>+IF(VLOOKUP(D8294,[1]EPS_2020!$D:$D,1,FALSE)=D8294,"","ERREUR")</f>
        <v/>
      </c>
      <c r="F8294" s="1" t="str">
        <f>+IF(VLOOKUP(D8294,[2]ESPIC!D:D,1,FALSE)=D8294,"","ECART")</f>
        <v/>
      </c>
    </row>
    <row r="8295" spans="1:6" x14ac:dyDescent="0.3">
      <c r="A8295" s="10" t="s">
        <v>392</v>
      </c>
      <c r="B8295" s="36" t="s">
        <v>2036</v>
      </c>
      <c r="C8295" s="19" t="s">
        <v>1599</v>
      </c>
      <c r="D8295" s="1" t="str">
        <f t="shared" si="129"/>
        <v>P278174</v>
      </c>
      <c r="E8295" s="1" t="str">
        <f>+IF(VLOOKUP(D8295,[1]EPS_2020!$D:$D,1,FALSE)=D8295,"","ERREUR")</f>
        <v/>
      </c>
      <c r="F8295" s="1" t="str">
        <f>+IF(VLOOKUP(D8295,[2]ESPIC!D:D,1,FALSE)=D8295,"","ECART")</f>
        <v/>
      </c>
    </row>
    <row r="8296" spans="1:6" x14ac:dyDescent="0.3">
      <c r="A8296" s="10" t="s">
        <v>392</v>
      </c>
      <c r="B8296" s="36" t="s">
        <v>2037</v>
      </c>
      <c r="C8296" s="19" t="s">
        <v>2221</v>
      </c>
      <c r="D8296" s="1" t="str">
        <f t="shared" si="129"/>
        <v>P27817</v>
      </c>
      <c r="E8296" s="1" t="str">
        <f>+IF(VLOOKUP(D8296,[1]EPS_2020!$D:$D,1,FALSE)=D8296,"","ERREUR")</f>
        <v/>
      </c>
      <c r="F8296" s="1" t="str">
        <f>+IF(VLOOKUP(D8296,[2]ESPIC!D:D,1,FALSE)=D8296,"","ECART")</f>
        <v/>
      </c>
    </row>
    <row r="8297" spans="1:6" ht="27" x14ac:dyDescent="0.3">
      <c r="A8297" s="10" t="s">
        <v>392</v>
      </c>
      <c r="B8297" s="36" t="s">
        <v>2039</v>
      </c>
      <c r="C8297" s="19" t="s">
        <v>2333</v>
      </c>
      <c r="D8297" s="1" t="str">
        <f t="shared" si="129"/>
        <v>P2781</v>
      </c>
      <c r="E8297" s="1" t="str">
        <f>+IF(VLOOKUP(D8297,[1]EPS_2020!$D:$D,1,FALSE)=D8297,"","ERREUR")</f>
        <v/>
      </c>
      <c r="F8297" s="1" t="str">
        <f>+IF(VLOOKUP(D8297,[2]ESPIC!D:D,1,FALSE)=D8297,"","ECART")</f>
        <v/>
      </c>
    </row>
    <row r="8298" spans="1:6" x14ac:dyDescent="0.3">
      <c r="A8298" s="10" t="s">
        <v>392</v>
      </c>
      <c r="B8298" s="36" t="s">
        <v>2041</v>
      </c>
      <c r="C8298" s="19" t="s">
        <v>2042</v>
      </c>
      <c r="D8298" s="1" t="str">
        <f t="shared" si="129"/>
        <v>P27865</v>
      </c>
      <c r="E8298" s="1" t="str">
        <f>+IF(VLOOKUP(D8298,[1]EPS_2020!$D:$D,1,FALSE)=D8298,"","ERREUR")</f>
        <v/>
      </c>
      <c r="F8298" s="1" t="str">
        <f>+IF(VLOOKUP(D8298,[2]ESPIC!D:D,1,FALSE)=D8298,"","ECART")</f>
        <v/>
      </c>
    </row>
    <row r="8299" spans="1:6" x14ac:dyDescent="0.3">
      <c r="A8299" s="10" t="s">
        <v>392</v>
      </c>
      <c r="B8299" s="36" t="s">
        <v>2043</v>
      </c>
      <c r="C8299" s="19" t="s">
        <v>1609</v>
      </c>
      <c r="D8299" s="1" t="str">
        <f t="shared" si="129"/>
        <v>P278662</v>
      </c>
      <c r="E8299" s="1" t="str">
        <f>+IF(VLOOKUP(D8299,[1]EPS_2020!$D:$D,1,FALSE)=D8299,"","ERREUR")</f>
        <v/>
      </c>
      <c r="F8299" s="1" t="str">
        <f>+IF(VLOOKUP(D8299,[2]ESPIC!D:D,1,FALSE)=D8299,"","ECART")</f>
        <v/>
      </c>
    </row>
    <row r="8300" spans="1:6" x14ac:dyDescent="0.3">
      <c r="A8300" s="10" t="s">
        <v>392</v>
      </c>
      <c r="B8300" s="36" t="s">
        <v>2044</v>
      </c>
      <c r="C8300" s="19" t="s">
        <v>716</v>
      </c>
      <c r="D8300" s="1" t="str">
        <f t="shared" si="129"/>
        <v>P278665</v>
      </c>
      <c r="E8300" s="1" t="str">
        <f>+IF(VLOOKUP(D8300,[1]EPS_2020!$D:$D,1,FALSE)=D8300,"","ERREUR")</f>
        <v/>
      </c>
      <c r="F8300" s="1" t="str">
        <f>+IF(VLOOKUP(D8300,[2]ESPIC!D:D,1,FALSE)=D8300,"","ECART")</f>
        <v/>
      </c>
    </row>
    <row r="8301" spans="1:6" x14ac:dyDescent="0.3">
      <c r="A8301" s="10" t="s">
        <v>392</v>
      </c>
      <c r="B8301" s="36" t="s">
        <v>2045</v>
      </c>
      <c r="C8301" s="19" t="s">
        <v>2334</v>
      </c>
      <c r="D8301" s="1" t="str">
        <f t="shared" si="129"/>
        <v>P27866</v>
      </c>
      <c r="E8301" s="1" t="str">
        <f>+IF(VLOOKUP(D8301,[1]EPS_2020!$D:$D,1,FALSE)=D8301,"","ERREUR")</f>
        <v/>
      </c>
      <c r="F8301" s="1" t="str">
        <f>+IF(VLOOKUP(D8301,[2]ESPIC!D:D,1,FALSE)=D8301,"","ECART")</f>
        <v/>
      </c>
    </row>
    <row r="8302" spans="1:6" ht="27" x14ac:dyDescent="0.3">
      <c r="A8302" s="10" t="s">
        <v>392</v>
      </c>
      <c r="B8302" s="36" t="s">
        <v>2047</v>
      </c>
      <c r="C8302" s="19" t="s">
        <v>2048</v>
      </c>
      <c r="D8302" s="1" t="str">
        <f t="shared" si="129"/>
        <v>P2786</v>
      </c>
      <c r="E8302" s="1" t="str">
        <f>+IF(VLOOKUP(D8302,[1]EPS_2020!$D:$D,1,FALSE)=D8302,"","ERREUR")</f>
        <v/>
      </c>
      <c r="F8302" s="1" t="str">
        <f>+IF(VLOOKUP(D8302,[2]ESPIC!D:D,1,FALSE)=D8302,"","ECART")</f>
        <v/>
      </c>
    </row>
    <row r="8303" spans="1:6" ht="27" x14ac:dyDescent="0.3">
      <c r="A8303" s="10" t="s">
        <v>392</v>
      </c>
      <c r="B8303" s="36" t="s">
        <v>2049</v>
      </c>
      <c r="C8303" s="19" t="s">
        <v>2050</v>
      </c>
      <c r="D8303" s="1" t="str">
        <f t="shared" si="129"/>
        <v>P278742</v>
      </c>
      <c r="E8303" s="1" t="str">
        <f>+IF(VLOOKUP(D8303,[1]EPS_2020!$D:$D,1,FALSE)=D8303,"","ERREUR")</f>
        <v/>
      </c>
      <c r="F8303" s="1" t="str">
        <f>+IF(VLOOKUP(D8303,[2]ESPIC!D:D,1,FALSE)=D8303,"","ECART")</f>
        <v/>
      </c>
    </row>
    <row r="8304" spans="1:6" x14ac:dyDescent="0.3">
      <c r="A8304" s="10" t="s">
        <v>392</v>
      </c>
      <c r="B8304" s="36" t="s">
        <v>2051</v>
      </c>
      <c r="C8304" s="19" t="s">
        <v>1029</v>
      </c>
      <c r="D8304" s="1" t="str">
        <f t="shared" si="129"/>
        <v>P2787441</v>
      </c>
      <c r="E8304" s="1" t="str">
        <f>+IF(VLOOKUP(D8304,[1]EPS_2020!$D:$D,1,FALSE)=D8304,"","ERREUR")</f>
        <v/>
      </c>
      <c r="F8304" s="1" t="str">
        <f>+IF(VLOOKUP(D8304,[2]ESPIC!D:D,1,FALSE)=D8304,"","ECART")</f>
        <v/>
      </c>
    </row>
    <row r="8305" spans="1:6" x14ac:dyDescent="0.3">
      <c r="A8305" s="10" t="s">
        <v>392</v>
      </c>
      <c r="B8305" s="36" t="s">
        <v>2052</v>
      </c>
      <c r="C8305" s="19" t="s">
        <v>7</v>
      </c>
      <c r="D8305" s="1" t="str">
        <f t="shared" si="129"/>
        <v>P2787448</v>
      </c>
      <c r="E8305" s="1" t="str">
        <f>+IF(VLOOKUP(D8305,[1]EPS_2020!$D:$D,1,FALSE)=D8305,"","ERREUR")</f>
        <v/>
      </c>
      <c r="F8305" s="1" t="str">
        <f>+IF(VLOOKUP(D8305,[2]ESPIC!D:D,1,FALSE)=D8305,"","ECART")</f>
        <v/>
      </c>
    </row>
    <row r="8306" spans="1:6" x14ac:dyDescent="0.3">
      <c r="A8306" s="10" t="s">
        <v>392</v>
      </c>
      <c r="B8306" s="36" t="s">
        <v>2053</v>
      </c>
      <c r="C8306" s="19" t="s">
        <v>2054</v>
      </c>
      <c r="D8306" s="1" t="str">
        <f t="shared" si="129"/>
        <v>P278744</v>
      </c>
      <c r="E8306" s="1" t="str">
        <f>+IF(VLOOKUP(D8306,[1]EPS_2020!$D:$D,1,FALSE)=D8306,"","ERREUR")</f>
        <v/>
      </c>
      <c r="F8306" s="1" t="str">
        <f>+IF(VLOOKUP(D8306,[2]ESPIC!D:D,1,FALSE)=D8306,"","ECART")</f>
        <v/>
      </c>
    </row>
    <row r="8307" spans="1:6" x14ac:dyDescent="0.3">
      <c r="A8307" s="10" t="s">
        <v>392</v>
      </c>
      <c r="B8307" s="36" t="s">
        <v>2055</v>
      </c>
      <c r="C8307" s="19" t="s">
        <v>2335</v>
      </c>
      <c r="D8307" s="1" t="str">
        <f t="shared" si="129"/>
        <v>P278748</v>
      </c>
      <c r="E8307" s="1" t="str">
        <f>+IF(VLOOKUP(D8307,[1]EPS_2020!$D:$D,1,FALSE)=D8307,"","ERREUR")</f>
        <v/>
      </c>
      <c r="F8307" s="1" t="str">
        <f>+IF(VLOOKUP(D8307,[2]ESPIC!D:D,1,FALSE)=D8307,"","ECART")</f>
        <v/>
      </c>
    </row>
    <row r="8308" spans="1:6" x14ac:dyDescent="0.3">
      <c r="A8308" s="10" t="s">
        <v>392</v>
      </c>
      <c r="B8308" s="36" t="s">
        <v>2057</v>
      </c>
      <c r="C8308" s="19" t="s">
        <v>2058</v>
      </c>
      <c r="D8308" s="1" t="str">
        <f t="shared" si="129"/>
        <v>P27874</v>
      </c>
      <c r="E8308" s="1" t="str">
        <f>+IF(VLOOKUP(D8308,[1]EPS_2020!$D:$D,1,FALSE)=D8308,"","ERREUR")</f>
        <v/>
      </c>
      <c r="F8308" s="1" t="str">
        <f>+IF(VLOOKUP(D8308,[2]ESPIC!D:D,1,FALSE)=D8308,"","ECART")</f>
        <v/>
      </c>
    </row>
    <row r="8309" spans="1:6" x14ac:dyDescent="0.3">
      <c r="A8309" s="10" t="s">
        <v>392</v>
      </c>
      <c r="B8309" s="36" t="s">
        <v>2059</v>
      </c>
      <c r="C8309" s="19" t="s">
        <v>2336</v>
      </c>
      <c r="D8309" s="1" t="str">
        <f t="shared" si="129"/>
        <v>P27875</v>
      </c>
      <c r="E8309" s="1" t="str">
        <f>+IF(VLOOKUP(D8309,[1]EPS_2020!$D:$D,1,FALSE)=D8309,"","ERREUR")</f>
        <v/>
      </c>
      <c r="F8309" s="1" t="str">
        <f>+IF(VLOOKUP(D8309,[2]ESPIC!D:D,1,FALSE)=D8309,"","ECART")</f>
        <v/>
      </c>
    </row>
    <row r="8310" spans="1:6" x14ac:dyDescent="0.3">
      <c r="A8310" s="10" t="s">
        <v>392</v>
      </c>
      <c r="B8310" s="36" t="s">
        <v>2061</v>
      </c>
      <c r="C8310" s="19" t="s">
        <v>2062</v>
      </c>
      <c r="D8310" s="1" t="str">
        <f t="shared" si="129"/>
        <v>P27876</v>
      </c>
      <c r="E8310" s="1" t="str">
        <f>+IF(VLOOKUP(D8310,[1]EPS_2020!$D:$D,1,FALSE)=D8310,"","ERREUR")</f>
        <v/>
      </c>
      <c r="F8310" s="1" t="str">
        <f>+IF(VLOOKUP(D8310,[2]ESPIC!D:D,1,FALSE)=D8310,"","ECART")</f>
        <v/>
      </c>
    </row>
    <row r="8311" spans="1:6" x14ac:dyDescent="0.3">
      <c r="A8311" s="10" t="s">
        <v>392</v>
      </c>
      <c r="B8311" s="36" t="s">
        <v>2063</v>
      </c>
      <c r="C8311" s="19" t="s">
        <v>2337</v>
      </c>
      <c r="D8311" s="1" t="str">
        <f t="shared" si="129"/>
        <v>P2789</v>
      </c>
      <c r="E8311" s="1" t="str">
        <f>+IF(VLOOKUP(D8311,[1]EPS_2020!$D:$D,1,FALSE)=D8311,"","ERREUR")</f>
        <v/>
      </c>
      <c r="F8311" s="1" t="str">
        <f>+IF(VLOOKUP(D8311,[2]ESPIC!D:D,1,FALSE)=D8311,"","ECART")</f>
        <v/>
      </c>
    </row>
    <row r="8312" spans="1:6" x14ac:dyDescent="0.3">
      <c r="A8312" s="10" t="s">
        <v>392</v>
      </c>
      <c r="B8312" s="36" t="s">
        <v>2065</v>
      </c>
      <c r="C8312" s="19" t="s">
        <v>2066</v>
      </c>
      <c r="D8312" s="1" t="str">
        <f t="shared" si="129"/>
        <v>P2791</v>
      </c>
      <c r="E8312" s="1" t="str">
        <f>+IF(VLOOKUP(D8312,[1]EPS_2020!$D:$D,1,FALSE)=D8312,"","ERREUR")</f>
        <v/>
      </c>
      <c r="F8312" s="1" t="str">
        <f>+IF(VLOOKUP(D8312,[2]ESPIC!D:D,1,FALSE)=D8312,"","ECART")</f>
        <v/>
      </c>
    </row>
    <row r="8313" spans="1:6" x14ac:dyDescent="0.3">
      <c r="A8313" s="10" t="s">
        <v>392</v>
      </c>
      <c r="B8313" s="36" t="s">
        <v>2067</v>
      </c>
      <c r="C8313" s="19" t="s">
        <v>2068</v>
      </c>
      <c r="D8313" s="1" t="str">
        <f t="shared" si="129"/>
        <v>P2796</v>
      </c>
      <c r="E8313" s="1" t="str">
        <f>+IF(VLOOKUP(D8313,[1]EPS_2020!$D:$D,1,FALSE)=D8313,"","ERREUR")</f>
        <v/>
      </c>
      <c r="F8313" s="1" t="str">
        <f>+IF(VLOOKUP(D8313,[2]ESPIC!D:D,1,FALSE)=D8313,"","ECART")</f>
        <v/>
      </c>
    </row>
    <row r="8314" spans="1:6" x14ac:dyDescent="0.3">
      <c r="A8314" s="10" t="s">
        <v>392</v>
      </c>
      <c r="B8314" s="36" t="s">
        <v>2069</v>
      </c>
      <c r="C8314" s="19" t="s">
        <v>2070</v>
      </c>
      <c r="D8314" s="1" t="str">
        <f t="shared" si="129"/>
        <v>P2797</v>
      </c>
      <c r="E8314" s="1" t="str">
        <f>+IF(VLOOKUP(D8314,[1]EPS_2020!$D:$D,1,FALSE)=D8314,"","ERREUR")</f>
        <v/>
      </c>
      <c r="F8314" s="1" t="str">
        <f>+IF(VLOOKUP(D8314,[2]ESPIC!D:D,1,FALSE)=D8314,"","ECART")</f>
        <v/>
      </c>
    </row>
    <row r="8315" spans="1:6" x14ac:dyDescent="0.3">
      <c r="A8315" s="10" t="s">
        <v>393</v>
      </c>
      <c r="B8315" s="37">
        <v>6011</v>
      </c>
      <c r="C8315" s="19" t="s">
        <v>764</v>
      </c>
      <c r="D8315" s="1" t="str">
        <f t="shared" si="129"/>
        <v>P36011</v>
      </c>
      <c r="E8315" s="1" t="str">
        <f>+IF(VLOOKUP(D8315,[1]EPS_2020!$D:$D,1,FALSE)=D8315,"","ERREUR")</f>
        <v/>
      </c>
      <c r="F8315" s="1" t="str">
        <f>+IF(VLOOKUP(D8315,[2]ESPIC!D:D,1,FALSE)=D8315,"","ECART")</f>
        <v/>
      </c>
    </row>
    <row r="8316" spans="1:6" x14ac:dyDescent="0.3">
      <c r="A8316" s="10" t="s">
        <v>393</v>
      </c>
      <c r="B8316" s="36" t="s">
        <v>765</v>
      </c>
      <c r="C8316" s="19" t="s">
        <v>766</v>
      </c>
      <c r="D8316" s="1" t="str">
        <f t="shared" si="129"/>
        <v>P36012</v>
      </c>
      <c r="E8316" s="1" t="str">
        <f>+IF(VLOOKUP(D8316,[1]EPS_2020!$D:$D,1,FALSE)=D8316,"","ERREUR")</f>
        <v/>
      </c>
      <c r="F8316" s="1" t="str">
        <f>+IF(VLOOKUP(D8316,[2]ESPIC!D:D,1,FALSE)=D8316,"","ECART")</f>
        <v/>
      </c>
    </row>
    <row r="8317" spans="1:6" x14ac:dyDescent="0.3">
      <c r="A8317" s="10" t="s">
        <v>393</v>
      </c>
      <c r="B8317" s="36" t="s">
        <v>767</v>
      </c>
      <c r="C8317" s="19" t="s">
        <v>2071</v>
      </c>
      <c r="D8317" s="1" t="str">
        <f t="shared" si="129"/>
        <v>P360211</v>
      </c>
      <c r="E8317" s="1" t="str">
        <f>+IF(VLOOKUP(D8317,[1]EPS_2020!$D:$D,1,FALSE)=D8317,"","ERREUR")</f>
        <v/>
      </c>
      <c r="F8317" s="1" t="str">
        <f>+IF(VLOOKUP(D8317,[2]ESPIC!D:D,1,FALSE)=D8317,"","ECART")</f>
        <v/>
      </c>
    </row>
    <row r="8318" spans="1:6" x14ac:dyDescent="0.3">
      <c r="A8318" s="10" t="s">
        <v>393</v>
      </c>
      <c r="B8318" s="36" t="s">
        <v>771</v>
      </c>
      <c r="C8318" s="19" t="s">
        <v>772</v>
      </c>
      <c r="D8318" s="1" t="str">
        <f t="shared" si="129"/>
        <v>P360213</v>
      </c>
      <c r="E8318" s="1" t="str">
        <f>+IF(VLOOKUP(D8318,[1]EPS_2020!$D:$D,1,FALSE)=D8318,"","ERREUR")</f>
        <v/>
      </c>
      <c r="F8318" s="1" t="str">
        <f>+IF(VLOOKUP(D8318,[2]ESPIC!D:D,1,FALSE)=D8318,"","ECART")</f>
        <v/>
      </c>
    </row>
    <row r="8319" spans="1:6" x14ac:dyDescent="0.3">
      <c r="A8319" s="10" t="s">
        <v>393</v>
      </c>
      <c r="B8319" s="36" t="s">
        <v>773</v>
      </c>
      <c r="C8319" s="19" t="s">
        <v>324</v>
      </c>
      <c r="D8319" s="1" t="str">
        <f t="shared" si="129"/>
        <v>P360215</v>
      </c>
      <c r="E8319" s="1" t="str">
        <f>+IF(VLOOKUP(D8319,[1]EPS_2020!$D:$D,1,FALSE)=D8319,"","ERREUR")</f>
        <v/>
      </c>
      <c r="F8319" s="1" t="str">
        <f>+IF(VLOOKUP(D8319,[2]ESPIC!D:D,1,FALSE)=D8319,"","ECART")</f>
        <v/>
      </c>
    </row>
    <row r="8320" spans="1:6" x14ac:dyDescent="0.3">
      <c r="A8320" s="10" t="s">
        <v>393</v>
      </c>
      <c r="B8320" s="36" t="s">
        <v>774</v>
      </c>
      <c r="C8320" s="19" t="s">
        <v>775</v>
      </c>
      <c r="D8320" s="1" t="str">
        <f t="shared" si="129"/>
        <v>P360216</v>
      </c>
      <c r="E8320" s="1" t="str">
        <f>+IF(VLOOKUP(D8320,[1]EPS_2020!$D:$D,1,FALSE)=D8320,"","ERREUR")</f>
        <v/>
      </c>
      <c r="F8320" s="1" t="str">
        <f>+IF(VLOOKUP(D8320,[2]ESPIC!D:D,1,FALSE)=D8320,"","ECART")</f>
        <v/>
      </c>
    </row>
    <row r="8321" spans="1:6" x14ac:dyDescent="0.3">
      <c r="A8321" s="10" t="s">
        <v>393</v>
      </c>
      <c r="B8321" s="36" t="s">
        <v>776</v>
      </c>
      <c r="C8321" s="19" t="s">
        <v>326</v>
      </c>
      <c r="D8321" s="1" t="str">
        <f t="shared" si="129"/>
        <v>P360217</v>
      </c>
      <c r="E8321" s="1" t="str">
        <f>+IF(VLOOKUP(D8321,[1]EPS_2020!$D:$D,1,FALSE)=D8321,"","ERREUR")</f>
        <v/>
      </c>
      <c r="F8321" s="1" t="str">
        <f>+IF(VLOOKUP(D8321,[2]ESPIC!D:D,1,FALSE)=D8321,"","ECART")</f>
        <v/>
      </c>
    </row>
    <row r="8322" spans="1:6" x14ac:dyDescent="0.3">
      <c r="A8322" s="10" t="s">
        <v>393</v>
      </c>
      <c r="B8322" s="36" t="s">
        <v>777</v>
      </c>
      <c r="C8322" s="19" t="s">
        <v>2232</v>
      </c>
      <c r="D8322" s="1" t="str">
        <f t="shared" si="129"/>
        <v>P360218</v>
      </c>
      <c r="E8322" s="1" t="str">
        <f>+IF(VLOOKUP(D8322,[1]EPS_2020!$D:$D,1,FALSE)=D8322,"","ERREUR")</f>
        <v/>
      </c>
      <c r="F8322" s="1" t="str">
        <f>+IF(VLOOKUP(D8322,[2]ESPIC!D:D,1,FALSE)=D8322,"","ECART")</f>
        <v/>
      </c>
    </row>
    <row r="8323" spans="1:6" x14ac:dyDescent="0.3">
      <c r="A8323" s="10" t="s">
        <v>393</v>
      </c>
      <c r="B8323" s="36" t="s">
        <v>778</v>
      </c>
      <c r="C8323" s="19" t="s">
        <v>328</v>
      </c>
      <c r="D8323" s="1" t="str">
        <f t="shared" si="129"/>
        <v>P36021</v>
      </c>
      <c r="E8323" s="1" t="str">
        <f>+IF(VLOOKUP(D8323,[1]EPS_2020!$D:$D,1,FALSE)=D8323,"","ERREUR")</f>
        <v/>
      </c>
      <c r="F8323" s="1" t="str">
        <f>+IF(VLOOKUP(D8323,[2]ESPIC!D:D,1,FALSE)=D8323,"","ECART")</f>
        <v/>
      </c>
    </row>
    <row r="8324" spans="1:6" ht="27" x14ac:dyDescent="0.3">
      <c r="A8324" s="10" t="s">
        <v>393</v>
      </c>
      <c r="B8324" s="36" t="s">
        <v>779</v>
      </c>
      <c r="C8324" s="19" t="s">
        <v>2233</v>
      </c>
      <c r="D8324" s="1" t="str">
        <f t="shared" si="129"/>
        <v>P360221</v>
      </c>
      <c r="E8324" s="1" t="str">
        <f>+IF(VLOOKUP(D8324,[1]EPS_2020!$D:$D,1,FALSE)=D8324,"","ERREUR")</f>
        <v/>
      </c>
      <c r="F8324" s="1" t="str">
        <f>+IF(VLOOKUP(D8324,[2]ESPIC!D:D,1,FALSE)=D8324,"","ECART")</f>
        <v/>
      </c>
    </row>
    <row r="8325" spans="1:6" x14ac:dyDescent="0.3">
      <c r="A8325" s="10" t="s">
        <v>393</v>
      </c>
      <c r="B8325" s="36" t="s">
        <v>781</v>
      </c>
      <c r="C8325" s="19" t="s">
        <v>330</v>
      </c>
      <c r="D8325" s="1" t="str">
        <f t="shared" si="129"/>
        <v>P3602221</v>
      </c>
      <c r="E8325" s="1" t="str">
        <f>+IF(VLOOKUP(D8325,[1]EPS_2020!$D:$D,1,FALSE)=D8325,"","ERREUR")</f>
        <v/>
      </c>
      <c r="F8325" s="1" t="str">
        <f>+IF(VLOOKUP(D8325,[2]ESPIC!D:D,1,FALSE)=D8325,"","ECART")</f>
        <v/>
      </c>
    </row>
    <row r="8326" spans="1:6" x14ac:dyDescent="0.3">
      <c r="A8326" s="10" t="s">
        <v>393</v>
      </c>
      <c r="B8326" s="36" t="s">
        <v>782</v>
      </c>
      <c r="C8326" s="19" t="s">
        <v>331</v>
      </c>
      <c r="D8326" s="1" t="str">
        <f t="shared" si="129"/>
        <v>P3602222</v>
      </c>
      <c r="E8326" s="1" t="str">
        <f>+IF(VLOOKUP(D8326,[1]EPS_2020!$D:$D,1,FALSE)=D8326,"","ERREUR")</f>
        <v/>
      </c>
      <c r="F8326" s="1" t="str">
        <f>+IF(VLOOKUP(D8326,[2]ESPIC!D:D,1,FALSE)=D8326,"","ECART")</f>
        <v/>
      </c>
    </row>
    <row r="8327" spans="1:6" x14ac:dyDescent="0.3">
      <c r="A8327" s="10" t="s">
        <v>393</v>
      </c>
      <c r="B8327" s="36" t="s">
        <v>783</v>
      </c>
      <c r="C8327" s="19" t="s">
        <v>332</v>
      </c>
      <c r="D8327" s="1" t="str">
        <f t="shared" si="129"/>
        <v>P3602223</v>
      </c>
      <c r="E8327" s="1" t="str">
        <f>+IF(VLOOKUP(D8327,[1]EPS_2020!$D:$D,1,FALSE)=D8327,"","ERREUR")</f>
        <v/>
      </c>
      <c r="F8327" s="1" t="str">
        <f>+IF(VLOOKUP(D8327,[2]ESPIC!D:D,1,FALSE)=D8327,"","ECART")</f>
        <v/>
      </c>
    </row>
    <row r="8328" spans="1:6" x14ac:dyDescent="0.3">
      <c r="A8328" s="10" t="s">
        <v>393</v>
      </c>
      <c r="B8328" s="36" t="s">
        <v>784</v>
      </c>
      <c r="C8328" s="19" t="s">
        <v>333</v>
      </c>
      <c r="D8328" s="1" t="str">
        <f t="shared" ref="D8328:D8391" si="130">+A8328&amp;B8328</f>
        <v>P3602224</v>
      </c>
      <c r="E8328" s="1" t="str">
        <f>+IF(VLOOKUP(D8328,[1]EPS_2020!$D:$D,1,FALSE)=D8328,"","ERREUR")</f>
        <v/>
      </c>
      <c r="F8328" s="1" t="str">
        <f>+IF(VLOOKUP(D8328,[2]ESPIC!D:D,1,FALSE)=D8328,"","ECART")</f>
        <v/>
      </c>
    </row>
    <row r="8329" spans="1:6" x14ac:dyDescent="0.3">
      <c r="A8329" s="10" t="s">
        <v>393</v>
      </c>
      <c r="B8329" s="36" t="s">
        <v>785</v>
      </c>
      <c r="C8329" s="19" t="s">
        <v>334</v>
      </c>
      <c r="D8329" s="1" t="str">
        <f t="shared" si="130"/>
        <v>P3602225</v>
      </c>
      <c r="E8329" s="1" t="str">
        <f>+IF(VLOOKUP(D8329,[1]EPS_2020!$D:$D,1,FALSE)=D8329,"","ERREUR")</f>
        <v/>
      </c>
      <c r="F8329" s="1" t="str">
        <f>+IF(VLOOKUP(D8329,[2]ESPIC!D:D,1,FALSE)=D8329,"","ECART")</f>
        <v/>
      </c>
    </row>
    <row r="8330" spans="1:6" x14ac:dyDescent="0.3">
      <c r="A8330" s="10" t="s">
        <v>393</v>
      </c>
      <c r="B8330" s="36" t="s">
        <v>786</v>
      </c>
      <c r="C8330" s="19" t="s">
        <v>335</v>
      </c>
      <c r="D8330" s="1" t="str">
        <f t="shared" si="130"/>
        <v>P360222</v>
      </c>
      <c r="E8330" s="1" t="str">
        <f>+IF(VLOOKUP(D8330,[1]EPS_2020!$D:$D,1,FALSE)=D8330,"","ERREUR")</f>
        <v/>
      </c>
      <c r="F8330" s="1" t="str">
        <f>+IF(VLOOKUP(D8330,[2]ESPIC!D:D,1,FALSE)=D8330,"","ECART")</f>
        <v/>
      </c>
    </row>
    <row r="8331" spans="1:6" x14ac:dyDescent="0.3">
      <c r="A8331" s="10" t="s">
        <v>393</v>
      </c>
      <c r="B8331" s="36" t="s">
        <v>788</v>
      </c>
      <c r="C8331" s="19" t="s">
        <v>336</v>
      </c>
      <c r="D8331" s="1" t="str">
        <f t="shared" si="130"/>
        <v>P360223</v>
      </c>
      <c r="E8331" s="1" t="str">
        <f>+IF(VLOOKUP(D8331,[1]EPS_2020!$D:$D,1,FALSE)=D8331,"","ERREUR")</f>
        <v/>
      </c>
      <c r="F8331" s="1" t="str">
        <f>+IF(VLOOKUP(D8331,[2]ESPIC!D:D,1,FALSE)=D8331,"","ECART")</f>
        <v/>
      </c>
    </row>
    <row r="8332" spans="1:6" x14ac:dyDescent="0.3">
      <c r="A8332" s="10" t="s">
        <v>393</v>
      </c>
      <c r="B8332" s="36" t="s">
        <v>790</v>
      </c>
      <c r="C8332" s="19" t="s">
        <v>791</v>
      </c>
      <c r="D8332" s="1" t="str">
        <f t="shared" si="130"/>
        <v>P360224</v>
      </c>
      <c r="E8332" s="1" t="str">
        <f>+IF(VLOOKUP(D8332,[1]EPS_2020!$D:$D,1,FALSE)=D8332,"","ERREUR")</f>
        <v/>
      </c>
      <c r="F8332" s="1" t="str">
        <f>+IF(VLOOKUP(D8332,[2]ESPIC!D:D,1,FALSE)=D8332,"","ECART")</f>
        <v/>
      </c>
    </row>
    <row r="8333" spans="1:6" x14ac:dyDescent="0.3">
      <c r="A8333" s="10" t="s">
        <v>393</v>
      </c>
      <c r="B8333" s="36" t="s">
        <v>792</v>
      </c>
      <c r="C8333" s="19" t="s">
        <v>338</v>
      </c>
      <c r="D8333" s="1" t="str">
        <f t="shared" si="130"/>
        <v>P360225</v>
      </c>
      <c r="E8333" s="1" t="str">
        <f>+IF(VLOOKUP(D8333,[1]EPS_2020!$D:$D,1,FALSE)=D8333,"","ERREUR")</f>
        <v/>
      </c>
      <c r="F8333" s="1" t="str">
        <f>+IF(VLOOKUP(D8333,[2]ESPIC!D:D,1,FALSE)=D8333,"","ECART")</f>
        <v/>
      </c>
    </row>
    <row r="8334" spans="1:6" x14ac:dyDescent="0.3">
      <c r="A8334" s="10" t="s">
        <v>393</v>
      </c>
      <c r="B8334" s="36" t="s">
        <v>794</v>
      </c>
      <c r="C8334" s="19" t="s">
        <v>2234</v>
      </c>
      <c r="D8334" s="1" t="str">
        <f t="shared" si="130"/>
        <v>P3602261</v>
      </c>
      <c r="E8334" s="1" t="str">
        <f>+IF(VLOOKUP(D8334,[1]EPS_2020!$D:$D,1,FALSE)=D8334,"","ERREUR")</f>
        <v/>
      </c>
      <c r="F8334" s="1" t="str">
        <f>+IF(VLOOKUP(D8334,[2]ESPIC!D:D,1,FALSE)=D8334,"","ECART")</f>
        <v/>
      </c>
    </row>
    <row r="8335" spans="1:6" x14ac:dyDescent="0.3">
      <c r="A8335" s="10" t="s">
        <v>393</v>
      </c>
      <c r="B8335" s="36" t="s">
        <v>795</v>
      </c>
      <c r="C8335" s="19" t="s">
        <v>340</v>
      </c>
      <c r="D8335" s="1" t="str">
        <f t="shared" si="130"/>
        <v>P3602268</v>
      </c>
      <c r="E8335" s="1" t="str">
        <f>+IF(VLOOKUP(D8335,[1]EPS_2020!$D:$D,1,FALSE)=D8335,"","ERREUR")</f>
        <v/>
      </c>
      <c r="F8335" s="1" t="str">
        <f>+IF(VLOOKUP(D8335,[2]ESPIC!D:D,1,FALSE)=D8335,"","ECART")</f>
        <v/>
      </c>
    </row>
    <row r="8336" spans="1:6" x14ac:dyDescent="0.3">
      <c r="A8336" s="10" t="s">
        <v>393</v>
      </c>
      <c r="B8336" s="36" t="s">
        <v>797</v>
      </c>
      <c r="C8336" s="19" t="s">
        <v>2074</v>
      </c>
      <c r="D8336" s="1" t="str">
        <f t="shared" si="130"/>
        <v>P360226</v>
      </c>
      <c r="E8336" s="1" t="str">
        <f>+IF(VLOOKUP(D8336,[1]EPS_2020!$D:$D,1,FALSE)=D8336,"","ERREUR")</f>
        <v/>
      </c>
      <c r="F8336" s="1" t="str">
        <f>+IF(VLOOKUP(D8336,[2]ESPIC!D:D,1,FALSE)=D8336,"","ECART")</f>
        <v/>
      </c>
    </row>
    <row r="8337" spans="1:6" x14ac:dyDescent="0.3">
      <c r="A8337" s="10" t="s">
        <v>393</v>
      </c>
      <c r="B8337" s="36" t="s">
        <v>798</v>
      </c>
      <c r="C8337" s="19" t="s">
        <v>404</v>
      </c>
      <c r="D8337" s="1" t="str">
        <f t="shared" si="130"/>
        <v>P360227</v>
      </c>
      <c r="E8337" s="1" t="str">
        <f>+IF(VLOOKUP(D8337,[1]EPS_2020!$D:$D,1,FALSE)=D8337,"","ERREUR")</f>
        <v/>
      </c>
      <c r="F8337" s="1" t="str">
        <f>+IF(VLOOKUP(D8337,[2]ESPIC!D:D,1,FALSE)=D8337,"","ECART")</f>
        <v/>
      </c>
    </row>
    <row r="8338" spans="1:6" x14ac:dyDescent="0.3">
      <c r="A8338" s="10" t="s">
        <v>393</v>
      </c>
      <c r="B8338" s="36" t="s">
        <v>799</v>
      </c>
      <c r="C8338" s="19" t="s">
        <v>405</v>
      </c>
      <c r="D8338" s="1" t="str">
        <f t="shared" si="130"/>
        <v>P360228</v>
      </c>
      <c r="E8338" s="1" t="str">
        <f>+IF(VLOOKUP(D8338,[1]EPS_2020!$D:$D,1,FALSE)=D8338,"","ERREUR")</f>
        <v/>
      </c>
      <c r="F8338" s="1" t="str">
        <f>+IF(VLOOKUP(D8338,[2]ESPIC!D:D,1,FALSE)=D8338,"","ECART")</f>
        <v/>
      </c>
    </row>
    <row r="8339" spans="1:6" ht="27" x14ac:dyDescent="0.3">
      <c r="A8339" s="10" t="s">
        <v>393</v>
      </c>
      <c r="B8339" s="36" t="s">
        <v>800</v>
      </c>
      <c r="C8339" s="19" t="s">
        <v>801</v>
      </c>
      <c r="D8339" s="1" t="str">
        <f t="shared" si="130"/>
        <v>P36022</v>
      </c>
      <c r="E8339" s="1" t="str">
        <f>+IF(VLOOKUP(D8339,[1]EPS_2020!$D:$D,1,FALSE)=D8339,"","ERREUR")</f>
        <v/>
      </c>
      <c r="F8339" s="1" t="str">
        <f>+IF(VLOOKUP(D8339,[2]ESPIC!D:D,1,FALSE)=D8339,"","ECART")</f>
        <v/>
      </c>
    </row>
    <row r="8340" spans="1:6" x14ac:dyDescent="0.3">
      <c r="A8340" s="10" t="s">
        <v>393</v>
      </c>
      <c r="B8340" s="36" t="s">
        <v>802</v>
      </c>
      <c r="C8340" s="19" t="s">
        <v>803</v>
      </c>
      <c r="D8340" s="1" t="str">
        <f t="shared" si="130"/>
        <v>P36023</v>
      </c>
      <c r="E8340" s="1" t="str">
        <f>+IF(VLOOKUP(D8340,[1]EPS_2020!$D:$D,1,FALSE)=D8340,"","ERREUR")</f>
        <v/>
      </c>
      <c r="F8340" s="1" t="str">
        <f>+IF(VLOOKUP(D8340,[2]ESPIC!D:D,1,FALSE)=D8340,"","ECART")</f>
        <v/>
      </c>
    </row>
    <row r="8341" spans="1:6" x14ac:dyDescent="0.3">
      <c r="A8341" s="10" t="s">
        <v>393</v>
      </c>
      <c r="B8341" s="36" t="s">
        <v>804</v>
      </c>
      <c r="C8341" s="19" t="s">
        <v>346</v>
      </c>
      <c r="D8341" s="1" t="str">
        <f t="shared" si="130"/>
        <v>P360261</v>
      </c>
      <c r="E8341" s="1" t="str">
        <f>+IF(VLOOKUP(D8341,[1]EPS_2020!$D:$D,1,FALSE)=D8341,"","ERREUR")</f>
        <v/>
      </c>
      <c r="F8341" s="1" t="str">
        <f>+IF(VLOOKUP(D8341,[2]ESPIC!D:D,1,FALSE)=D8341,"","ECART")</f>
        <v/>
      </c>
    </row>
    <row r="8342" spans="1:6" x14ac:dyDescent="0.3">
      <c r="A8342" s="10" t="s">
        <v>393</v>
      </c>
      <c r="B8342" s="36" t="s">
        <v>805</v>
      </c>
      <c r="C8342" s="19" t="s">
        <v>347</v>
      </c>
      <c r="D8342" s="1" t="str">
        <f t="shared" si="130"/>
        <v>P360262</v>
      </c>
      <c r="E8342" s="1" t="str">
        <f>+IF(VLOOKUP(D8342,[1]EPS_2020!$D:$D,1,FALSE)=D8342,"","ERREUR")</f>
        <v/>
      </c>
      <c r="F8342" s="1" t="str">
        <f>+IF(VLOOKUP(D8342,[2]ESPIC!D:D,1,FALSE)=D8342,"","ECART")</f>
        <v/>
      </c>
    </row>
    <row r="8343" spans="1:6" x14ac:dyDescent="0.3">
      <c r="A8343" s="10" t="s">
        <v>393</v>
      </c>
      <c r="B8343" s="36" t="s">
        <v>806</v>
      </c>
      <c r="C8343" s="19" t="s">
        <v>348</v>
      </c>
      <c r="D8343" s="1" t="str">
        <f t="shared" si="130"/>
        <v>P360263</v>
      </c>
      <c r="E8343" s="1" t="str">
        <f>+IF(VLOOKUP(D8343,[1]EPS_2020!$D:$D,1,FALSE)=D8343,"","ERREUR")</f>
        <v/>
      </c>
      <c r="F8343" s="1" t="str">
        <f>+IF(VLOOKUP(D8343,[2]ESPIC!D:D,1,FALSE)=D8343,"","ECART")</f>
        <v/>
      </c>
    </row>
    <row r="8344" spans="1:6" x14ac:dyDescent="0.3">
      <c r="A8344" s="10" t="s">
        <v>393</v>
      </c>
      <c r="B8344" s="36" t="s">
        <v>807</v>
      </c>
      <c r="C8344" s="19" t="s">
        <v>385</v>
      </c>
      <c r="D8344" s="1" t="str">
        <f t="shared" si="130"/>
        <v>P360264</v>
      </c>
      <c r="E8344" s="1" t="str">
        <f>+IF(VLOOKUP(D8344,[1]EPS_2020!$D:$D,1,FALSE)=D8344,"","ERREUR")</f>
        <v/>
      </c>
      <c r="F8344" s="1" t="str">
        <f>+IF(VLOOKUP(D8344,[2]ESPIC!D:D,1,FALSE)=D8344,"","ECART")</f>
        <v/>
      </c>
    </row>
    <row r="8345" spans="1:6" x14ac:dyDescent="0.3">
      <c r="A8345" s="10" t="s">
        <v>393</v>
      </c>
      <c r="B8345" s="36" t="s">
        <v>808</v>
      </c>
      <c r="C8345" s="19" t="s">
        <v>350</v>
      </c>
      <c r="D8345" s="1" t="str">
        <f t="shared" si="130"/>
        <v>P360265</v>
      </c>
      <c r="E8345" s="1" t="str">
        <f>+IF(VLOOKUP(D8345,[1]EPS_2020!$D:$D,1,FALSE)=D8345,"","ERREUR")</f>
        <v/>
      </c>
      <c r="F8345" s="1" t="str">
        <f>+IF(VLOOKUP(D8345,[2]ESPIC!D:D,1,FALSE)=D8345,"","ECART")</f>
        <v/>
      </c>
    </row>
    <row r="8346" spans="1:6" x14ac:dyDescent="0.3">
      <c r="A8346" s="10" t="s">
        <v>393</v>
      </c>
      <c r="B8346" s="36" t="s">
        <v>809</v>
      </c>
      <c r="C8346" s="19" t="s">
        <v>351</v>
      </c>
      <c r="D8346" s="1" t="str">
        <f t="shared" si="130"/>
        <v>P3602661</v>
      </c>
      <c r="E8346" s="1" t="str">
        <f>+IF(VLOOKUP(D8346,[1]EPS_2020!$D:$D,1,FALSE)=D8346,"","ERREUR")</f>
        <v/>
      </c>
      <c r="F8346" s="1" t="str">
        <f>+IF(VLOOKUP(D8346,[2]ESPIC!D:D,1,FALSE)=D8346,"","ECART")</f>
        <v/>
      </c>
    </row>
    <row r="8347" spans="1:6" x14ac:dyDescent="0.3">
      <c r="A8347" s="10" t="s">
        <v>393</v>
      </c>
      <c r="B8347" s="36" t="s">
        <v>810</v>
      </c>
      <c r="C8347" s="19" t="s">
        <v>352</v>
      </c>
      <c r="D8347" s="1" t="str">
        <f t="shared" si="130"/>
        <v>P3602662</v>
      </c>
      <c r="E8347" s="1" t="str">
        <f>+IF(VLOOKUP(D8347,[1]EPS_2020!$D:$D,1,FALSE)=D8347,"","ERREUR")</f>
        <v/>
      </c>
      <c r="F8347" s="1" t="str">
        <f>+IF(VLOOKUP(D8347,[2]ESPIC!D:D,1,FALSE)=D8347,"","ECART")</f>
        <v/>
      </c>
    </row>
    <row r="8348" spans="1:6" x14ac:dyDescent="0.3">
      <c r="A8348" s="10" t="s">
        <v>393</v>
      </c>
      <c r="B8348" s="36" t="s">
        <v>811</v>
      </c>
      <c r="C8348" s="19" t="s">
        <v>353</v>
      </c>
      <c r="D8348" s="1" t="str">
        <f t="shared" si="130"/>
        <v>P3602663</v>
      </c>
      <c r="E8348" s="1" t="str">
        <f>+IF(VLOOKUP(D8348,[1]EPS_2020!$D:$D,1,FALSE)=D8348,"","ERREUR")</f>
        <v/>
      </c>
      <c r="F8348" s="1" t="str">
        <f>+IF(VLOOKUP(D8348,[2]ESPIC!D:D,1,FALSE)=D8348,"","ECART")</f>
        <v/>
      </c>
    </row>
    <row r="8349" spans="1:6" x14ac:dyDescent="0.3">
      <c r="A8349" s="10" t="s">
        <v>393</v>
      </c>
      <c r="B8349" s="36" t="s">
        <v>812</v>
      </c>
      <c r="C8349" s="19" t="s">
        <v>354</v>
      </c>
      <c r="D8349" s="1" t="str">
        <f t="shared" si="130"/>
        <v>P3602664</v>
      </c>
      <c r="E8349" s="1" t="str">
        <f>+IF(VLOOKUP(D8349,[1]EPS_2020!$D:$D,1,FALSE)=D8349,"","ERREUR")</f>
        <v/>
      </c>
      <c r="F8349" s="1" t="str">
        <f>+IF(VLOOKUP(D8349,[2]ESPIC!D:D,1,FALSE)=D8349,"","ECART")</f>
        <v/>
      </c>
    </row>
    <row r="8350" spans="1:6" x14ac:dyDescent="0.3">
      <c r="A8350" s="10" t="s">
        <v>393</v>
      </c>
      <c r="B8350" s="36" t="s">
        <v>813</v>
      </c>
      <c r="C8350" s="19" t="s">
        <v>355</v>
      </c>
      <c r="D8350" s="1" t="str">
        <f t="shared" si="130"/>
        <v>P3602668</v>
      </c>
      <c r="E8350" s="1" t="str">
        <f>+IF(VLOOKUP(D8350,[1]EPS_2020!$D:$D,1,FALSE)=D8350,"","ERREUR")</f>
        <v/>
      </c>
      <c r="F8350" s="1" t="str">
        <f>+IF(VLOOKUP(D8350,[2]ESPIC!D:D,1,FALSE)=D8350,"","ECART")</f>
        <v/>
      </c>
    </row>
    <row r="8351" spans="1:6" x14ac:dyDescent="0.3">
      <c r="A8351" s="10" t="s">
        <v>393</v>
      </c>
      <c r="B8351" s="36" t="s">
        <v>814</v>
      </c>
      <c r="C8351" s="19" t="s">
        <v>356</v>
      </c>
      <c r="D8351" s="1" t="str">
        <f t="shared" si="130"/>
        <v>P360266</v>
      </c>
      <c r="E8351" s="1" t="str">
        <f>+IF(VLOOKUP(D8351,[1]EPS_2020!$D:$D,1,FALSE)=D8351,"","ERREUR")</f>
        <v/>
      </c>
      <c r="F8351" s="1" t="str">
        <f>+IF(VLOOKUP(D8351,[2]ESPIC!D:D,1,FALSE)=D8351,"","ECART")</f>
        <v/>
      </c>
    </row>
    <row r="8352" spans="1:6" x14ac:dyDescent="0.3">
      <c r="A8352" s="10" t="s">
        <v>393</v>
      </c>
      <c r="B8352" s="36" t="s">
        <v>815</v>
      </c>
      <c r="C8352" s="19" t="s">
        <v>357</v>
      </c>
      <c r="D8352" s="1" t="str">
        <f t="shared" si="130"/>
        <v>P360268</v>
      </c>
      <c r="E8352" s="1" t="str">
        <f>+IF(VLOOKUP(D8352,[1]EPS_2020!$D:$D,1,FALSE)=D8352,"","ERREUR")</f>
        <v/>
      </c>
      <c r="F8352" s="1" t="str">
        <f>+IF(VLOOKUP(D8352,[2]ESPIC!D:D,1,FALSE)=D8352,"","ECART")</f>
        <v/>
      </c>
    </row>
    <row r="8353" spans="1:6" x14ac:dyDescent="0.3">
      <c r="A8353" s="10" t="s">
        <v>393</v>
      </c>
      <c r="B8353" s="36" t="s">
        <v>2077</v>
      </c>
      <c r="C8353" s="19" t="s">
        <v>358</v>
      </c>
      <c r="D8353" s="1" t="str">
        <f t="shared" si="130"/>
        <v>P36026</v>
      </c>
      <c r="E8353" s="1" t="str">
        <f>+IF(VLOOKUP(D8353,[1]EPS_2020!$D:$D,1,FALSE)=D8353,"","ERREUR")</f>
        <v/>
      </c>
      <c r="F8353" s="1" t="str">
        <f>+IF(VLOOKUP(D8353,[2]ESPIC!D:D,1,FALSE)=D8353,"","ECART")</f>
        <v/>
      </c>
    </row>
    <row r="8354" spans="1:6" x14ac:dyDescent="0.3">
      <c r="A8354" s="10" t="s">
        <v>393</v>
      </c>
      <c r="B8354" s="36" t="s">
        <v>816</v>
      </c>
      <c r="C8354" s="19" t="s">
        <v>378</v>
      </c>
      <c r="D8354" s="1" t="str">
        <f t="shared" si="130"/>
        <v>P36028</v>
      </c>
      <c r="E8354" s="1" t="str">
        <f>+IF(VLOOKUP(D8354,[1]EPS_2020!$D:$D,1,FALSE)=D8354,"","ERREUR")</f>
        <v/>
      </c>
      <c r="F8354" s="1" t="str">
        <f>+IF(VLOOKUP(D8354,[2]ESPIC!D:D,1,FALSE)=D8354,"","ECART")</f>
        <v/>
      </c>
    </row>
    <row r="8355" spans="1:6" ht="27" x14ac:dyDescent="0.3">
      <c r="A8355" s="10" t="s">
        <v>393</v>
      </c>
      <c r="B8355" s="36" t="s">
        <v>817</v>
      </c>
      <c r="C8355" s="19" t="s">
        <v>2235</v>
      </c>
      <c r="D8355" s="1" t="str">
        <f t="shared" si="130"/>
        <v>P360311</v>
      </c>
      <c r="E8355" s="1" t="str">
        <f>+IF(VLOOKUP(D8355,[1]EPS_2020!$D:$D,1,FALSE)=D8355,"","ERREUR")</f>
        <v/>
      </c>
      <c r="F8355" s="1" t="str">
        <f>+IF(VLOOKUP(D8355,[2]ESPIC!D:D,1,FALSE)=D8355,"","ECART")</f>
        <v/>
      </c>
    </row>
    <row r="8356" spans="1:6" ht="27" x14ac:dyDescent="0.3">
      <c r="A8356" s="10" t="s">
        <v>393</v>
      </c>
      <c r="B8356" s="36" t="s">
        <v>819</v>
      </c>
      <c r="C8356" s="19" t="s">
        <v>2236</v>
      </c>
      <c r="D8356" s="1" t="str">
        <f t="shared" si="130"/>
        <v>P360312</v>
      </c>
      <c r="E8356" s="1" t="str">
        <f>+IF(VLOOKUP(D8356,[1]EPS_2020!$D:$D,1,FALSE)=D8356,"","ERREUR")</f>
        <v/>
      </c>
      <c r="F8356" s="1" t="str">
        <f>+IF(VLOOKUP(D8356,[2]ESPIC!D:D,1,FALSE)=D8356,"","ECART")</f>
        <v/>
      </c>
    </row>
    <row r="8357" spans="1:6" x14ac:dyDescent="0.3">
      <c r="A8357" s="10" t="s">
        <v>393</v>
      </c>
      <c r="B8357" s="36" t="s">
        <v>829</v>
      </c>
      <c r="C8357" s="19" t="s">
        <v>2237</v>
      </c>
      <c r="D8357" s="1" t="str">
        <f t="shared" si="130"/>
        <v>P360321</v>
      </c>
      <c r="E8357" s="1" t="str">
        <f>+IF(VLOOKUP(D8357,[1]EPS_2020!$D:$D,1,FALSE)=D8357,"","ERREUR")</f>
        <v/>
      </c>
      <c r="F8357" s="1" t="str">
        <f>+IF(VLOOKUP(D8357,[2]ESPIC!D:D,1,FALSE)=D8357,"","ECART")</f>
        <v/>
      </c>
    </row>
    <row r="8358" spans="1:6" ht="27" x14ac:dyDescent="0.3">
      <c r="A8358" s="10" t="s">
        <v>393</v>
      </c>
      <c r="B8358" s="36" t="s">
        <v>847</v>
      </c>
      <c r="C8358" s="19" t="s">
        <v>801</v>
      </c>
      <c r="D8358" s="1" t="str">
        <f t="shared" si="130"/>
        <v>P360322</v>
      </c>
      <c r="E8358" s="1" t="str">
        <f>+IF(VLOOKUP(D8358,[1]EPS_2020!$D:$D,1,FALSE)=D8358,"","ERREUR")</f>
        <v/>
      </c>
      <c r="F8358" s="1" t="str">
        <f>+IF(VLOOKUP(D8358,[2]ESPIC!D:D,1,FALSE)=D8358,"","ECART")</f>
        <v/>
      </c>
    </row>
    <row r="8359" spans="1:6" x14ac:dyDescent="0.3">
      <c r="A8359" s="10" t="s">
        <v>393</v>
      </c>
      <c r="B8359" s="36" t="s">
        <v>848</v>
      </c>
      <c r="C8359" s="19" t="s">
        <v>345</v>
      </c>
      <c r="D8359" s="1" t="str">
        <f t="shared" si="130"/>
        <v>P360323</v>
      </c>
      <c r="E8359" s="1" t="str">
        <f>+IF(VLOOKUP(D8359,[1]EPS_2020!$D:$D,1,FALSE)=D8359,"","ERREUR")</f>
        <v/>
      </c>
      <c r="F8359" s="1" t="str">
        <f>+IF(VLOOKUP(D8359,[2]ESPIC!D:D,1,FALSE)=D8359,"","ECART")</f>
        <v/>
      </c>
    </row>
    <row r="8360" spans="1:6" x14ac:dyDescent="0.3">
      <c r="A8360" s="10" t="s">
        <v>393</v>
      </c>
      <c r="B8360" s="36" t="s">
        <v>849</v>
      </c>
      <c r="C8360" s="19" t="s">
        <v>2238</v>
      </c>
      <c r="D8360" s="1" t="str">
        <f t="shared" si="130"/>
        <v>P3603261</v>
      </c>
      <c r="E8360" s="1" t="str">
        <f>+IF(VLOOKUP(D8360,[1]EPS_2020!$D:$D,1,FALSE)=D8360,"","ERREUR")</f>
        <v/>
      </c>
      <c r="F8360" s="1" t="str">
        <f>+IF(VLOOKUP(D8360,[2]ESPIC!D:D,1,FALSE)=D8360,"","ECART")</f>
        <v/>
      </c>
    </row>
    <row r="8361" spans="1:6" x14ac:dyDescent="0.3">
      <c r="A8361" s="10" t="s">
        <v>393</v>
      </c>
      <c r="B8361" s="36" t="s">
        <v>850</v>
      </c>
      <c r="C8361" s="19" t="s">
        <v>2239</v>
      </c>
      <c r="D8361" s="1" t="str">
        <f t="shared" si="130"/>
        <v>P3603262</v>
      </c>
      <c r="E8361" s="1" t="str">
        <f>+IF(VLOOKUP(D8361,[1]EPS_2020!$D:$D,1,FALSE)=D8361,"","ERREUR")</f>
        <v/>
      </c>
      <c r="F8361" s="1" t="str">
        <f>+IF(VLOOKUP(D8361,[2]ESPIC!D:D,1,FALSE)=D8361,"","ECART")</f>
        <v/>
      </c>
    </row>
    <row r="8362" spans="1:6" x14ac:dyDescent="0.3">
      <c r="A8362" s="10" t="s">
        <v>393</v>
      </c>
      <c r="B8362" s="36" t="s">
        <v>851</v>
      </c>
      <c r="C8362" s="19" t="s">
        <v>2240</v>
      </c>
      <c r="D8362" s="1" t="str">
        <f t="shared" si="130"/>
        <v>P3603263</v>
      </c>
      <c r="E8362" s="1" t="str">
        <f>+IF(VLOOKUP(D8362,[1]EPS_2020!$D:$D,1,FALSE)=D8362,"","ERREUR")</f>
        <v/>
      </c>
      <c r="F8362" s="1" t="str">
        <f>+IF(VLOOKUP(D8362,[2]ESPIC!D:D,1,FALSE)=D8362,"","ECART")</f>
        <v/>
      </c>
    </row>
    <row r="8363" spans="1:6" x14ac:dyDescent="0.3">
      <c r="A8363" s="10" t="s">
        <v>393</v>
      </c>
      <c r="B8363" s="36" t="s">
        <v>852</v>
      </c>
      <c r="C8363" s="19" t="s">
        <v>2241</v>
      </c>
      <c r="D8363" s="1" t="str">
        <f t="shared" si="130"/>
        <v>P3603264</v>
      </c>
      <c r="E8363" s="1" t="str">
        <f>+IF(VLOOKUP(D8363,[1]EPS_2020!$D:$D,1,FALSE)=D8363,"","ERREUR")</f>
        <v/>
      </c>
      <c r="F8363" s="1" t="str">
        <f>+IF(VLOOKUP(D8363,[2]ESPIC!D:D,1,FALSE)=D8363,"","ECART")</f>
        <v/>
      </c>
    </row>
    <row r="8364" spans="1:6" x14ac:dyDescent="0.3">
      <c r="A8364" s="10" t="s">
        <v>393</v>
      </c>
      <c r="B8364" s="36" t="s">
        <v>854</v>
      </c>
      <c r="C8364" s="19" t="s">
        <v>2242</v>
      </c>
      <c r="D8364" s="1" t="str">
        <f t="shared" si="130"/>
        <v>P3603265</v>
      </c>
      <c r="E8364" s="1" t="str">
        <f>+IF(VLOOKUP(D8364,[1]EPS_2020!$D:$D,1,FALSE)=D8364,"","ERREUR")</f>
        <v/>
      </c>
      <c r="F8364" s="1" t="str">
        <f>+IF(VLOOKUP(D8364,[2]ESPIC!D:D,1,FALSE)=D8364,"","ECART")</f>
        <v/>
      </c>
    </row>
    <row r="8365" spans="1:6" x14ac:dyDescent="0.3">
      <c r="A8365" s="10" t="s">
        <v>393</v>
      </c>
      <c r="B8365" s="36" t="s">
        <v>856</v>
      </c>
      <c r="C8365" s="19" t="s">
        <v>2243</v>
      </c>
      <c r="D8365" s="1" t="str">
        <f t="shared" si="130"/>
        <v>P36032662</v>
      </c>
      <c r="E8365" s="1" t="str">
        <f>+IF(VLOOKUP(D8365,[1]EPS_2020!$D:$D,1,FALSE)=D8365,"","ERREUR")</f>
        <v/>
      </c>
      <c r="F8365" s="1" t="str">
        <f>+IF(VLOOKUP(D8365,[2]ESPIC!D:D,1,FALSE)=D8365,"","ECART")</f>
        <v/>
      </c>
    </row>
    <row r="8366" spans="1:6" x14ac:dyDescent="0.3">
      <c r="A8366" s="10" t="s">
        <v>393</v>
      </c>
      <c r="B8366" s="36" t="s">
        <v>857</v>
      </c>
      <c r="C8366" s="19" t="s">
        <v>2244</v>
      </c>
      <c r="D8366" s="1" t="str">
        <f t="shared" si="130"/>
        <v>P36032663</v>
      </c>
      <c r="E8366" s="1" t="str">
        <f>+IF(VLOOKUP(D8366,[1]EPS_2020!$D:$D,1,FALSE)=D8366,"","ERREUR")</f>
        <v/>
      </c>
      <c r="F8366" s="1" t="str">
        <f>+IF(VLOOKUP(D8366,[2]ESPIC!D:D,1,FALSE)=D8366,"","ECART")</f>
        <v/>
      </c>
    </row>
    <row r="8367" spans="1:6" x14ac:dyDescent="0.3">
      <c r="A8367" s="10" t="s">
        <v>393</v>
      </c>
      <c r="B8367" s="36" t="s">
        <v>858</v>
      </c>
      <c r="C8367" s="19" t="s">
        <v>2245</v>
      </c>
      <c r="D8367" s="1" t="str">
        <f t="shared" si="130"/>
        <v>P36032664</v>
      </c>
      <c r="E8367" s="1" t="str">
        <f>+IF(VLOOKUP(D8367,[1]EPS_2020!$D:$D,1,FALSE)=D8367,"","ERREUR")</f>
        <v/>
      </c>
      <c r="F8367" s="1" t="str">
        <f>+IF(VLOOKUP(D8367,[2]ESPIC!D:D,1,FALSE)=D8367,"","ECART")</f>
        <v/>
      </c>
    </row>
    <row r="8368" spans="1:6" x14ac:dyDescent="0.3">
      <c r="A8368" s="10" t="s">
        <v>393</v>
      </c>
      <c r="B8368" s="36" t="s">
        <v>859</v>
      </c>
      <c r="C8368" s="19" t="s">
        <v>2246</v>
      </c>
      <c r="D8368" s="1" t="str">
        <f t="shared" si="130"/>
        <v>P36032668</v>
      </c>
      <c r="E8368" s="1" t="str">
        <f>+IF(VLOOKUP(D8368,[1]EPS_2020!$D:$D,1,FALSE)=D8368,"","ERREUR")</f>
        <v/>
      </c>
      <c r="F8368" s="1" t="str">
        <f>+IF(VLOOKUP(D8368,[2]ESPIC!D:D,1,FALSE)=D8368,"","ECART")</f>
        <v/>
      </c>
    </row>
    <row r="8369" spans="1:6" x14ac:dyDescent="0.3">
      <c r="A8369" s="10" t="s">
        <v>393</v>
      </c>
      <c r="B8369" s="36" t="s">
        <v>860</v>
      </c>
      <c r="C8369" s="19" t="s">
        <v>2247</v>
      </c>
      <c r="D8369" s="1" t="str">
        <f t="shared" si="130"/>
        <v>P3603266</v>
      </c>
      <c r="E8369" s="1" t="str">
        <f>+IF(VLOOKUP(D8369,[1]EPS_2020!$D:$D,1,FALSE)=D8369,"","ERREUR")</f>
        <v/>
      </c>
      <c r="F8369" s="1" t="str">
        <f>+IF(VLOOKUP(D8369,[2]ESPIC!D:D,1,FALSE)=D8369,"","ECART")</f>
        <v/>
      </c>
    </row>
    <row r="8370" spans="1:6" x14ac:dyDescent="0.3">
      <c r="A8370" s="10" t="s">
        <v>393</v>
      </c>
      <c r="B8370" s="36" t="s">
        <v>862</v>
      </c>
      <c r="C8370" s="19" t="s">
        <v>2248</v>
      </c>
      <c r="D8370" s="1" t="str">
        <f t="shared" si="130"/>
        <v>P3603268</v>
      </c>
      <c r="E8370" s="1" t="str">
        <f>+IF(VLOOKUP(D8370,[1]EPS_2020!$D:$D,1,FALSE)=D8370,"","ERREUR")</f>
        <v/>
      </c>
      <c r="F8370" s="1" t="str">
        <f>+IF(VLOOKUP(D8370,[2]ESPIC!D:D,1,FALSE)=D8370,"","ECART")</f>
        <v/>
      </c>
    </row>
    <row r="8371" spans="1:6" x14ac:dyDescent="0.3">
      <c r="A8371" s="10" t="s">
        <v>393</v>
      </c>
      <c r="B8371" s="36" t="s">
        <v>863</v>
      </c>
      <c r="C8371" s="19" t="s">
        <v>2249</v>
      </c>
      <c r="D8371" s="1" t="str">
        <f t="shared" si="130"/>
        <v>P360326</v>
      </c>
      <c r="E8371" s="1" t="str">
        <f>+IF(VLOOKUP(D8371,[1]EPS_2020!$D:$D,1,FALSE)=D8371,"","ERREUR")</f>
        <v/>
      </c>
      <c r="F8371" s="1" t="str">
        <f>+IF(VLOOKUP(D8371,[2]ESPIC!D:D,1,FALSE)=D8371,"","ECART")</f>
        <v/>
      </c>
    </row>
    <row r="8372" spans="1:6" x14ac:dyDescent="0.3">
      <c r="A8372" s="10" t="s">
        <v>393</v>
      </c>
      <c r="B8372" s="36" t="s">
        <v>864</v>
      </c>
      <c r="C8372" s="19" t="s">
        <v>378</v>
      </c>
      <c r="D8372" s="1" t="str">
        <f t="shared" si="130"/>
        <v>P360328</v>
      </c>
      <c r="E8372" s="1" t="str">
        <f>+IF(VLOOKUP(D8372,[1]EPS_2020!$D:$D,1,FALSE)=D8372,"","ERREUR")</f>
        <v/>
      </c>
      <c r="F8372" s="1" t="str">
        <f>+IF(VLOOKUP(D8372,[2]ESPIC!D:D,1,FALSE)=D8372,"","ECART")</f>
        <v/>
      </c>
    </row>
    <row r="8373" spans="1:6" ht="27" x14ac:dyDescent="0.3">
      <c r="A8373" s="10" t="s">
        <v>393</v>
      </c>
      <c r="B8373" s="36" t="s">
        <v>865</v>
      </c>
      <c r="C8373" s="19" t="s">
        <v>2080</v>
      </c>
      <c r="D8373" s="1" t="str">
        <f t="shared" si="130"/>
        <v>P360371</v>
      </c>
      <c r="E8373" s="1" t="str">
        <f>+IF(VLOOKUP(D8373,[1]EPS_2020!$D:$D,1,FALSE)=D8373,"","ERREUR")</f>
        <v/>
      </c>
      <c r="F8373" s="1" t="str">
        <f>+IF(VLOOKUP(D8373,[2]ESPIC!D:D,1,FALSE)=D8373,"","ECART")</f>
        <v/>
      </c>
    </row>
    <row r="8374" spans="1:6" ht="27" x14ac:dyDescent="0.3">
      <c r="A8374" s="10" t="s">
        <v>393</v>
      </c>
      <c r="B8374" s="36" t="s">
        <v>867</v>
      </c>
      <c r="C8374" s="19" t="s">
        <v>868</v>
      </c>
      <c r="D8374" s="1" t="str">
        <f t="shared" si="130"/>
        <v>P360372</v>
      </c>
      <c r="E8374" s="1" t="str">
        <f>+IF(VLOOKUP(D8374,[1]EPS_2020!$D:$D,1,FALSE)=D8374,"","ERREUR")</f>
        <v/>
      </c>
      <c r="F8374" s="1" t="str">
        <f>+IF(VLOOKUP(D8374,[2]ESPIC!D:D,1,FALSE)=D8374,"","ECART")</f>
        <v/>
      </c>
    </row>
    <row r="8375" spans="1:6" x14ac:dyDescent="0.3">
      <c r="A8375" s="10" t="s">
        <v>393</v>
      </c>
      <c r="B8375" s="36" t="s">
        <v>869</v>
      </c>
      <c r="C8375" s="19" t="s">
        <v>870</v>
      </c>
      <c r="D8375" s="1" t="str">
        <f t="shared" si="130"/>
        <v>P360611</v>
      </c>
      <c r="E8375" s="1" t="str">
        <f>+IF(VLOOKUP(D8375,[1]EPS_2020!$D:$D,1,FALSE)=D8375,"","ERREUR")</f>
        <v/>
      </c>
      <c r="F8375" s="1" t="str">
        <f>+IF(VLOOKUP(D8375,[2]ESPIC!D:D,1,FALSE)=D8375,"","ECART")</f>
        <v/>
      </c>
    </row>
    <row r="8376" spans="1:6" x14ac:dyDescent="0.3">
      <c r="A8376" s="10" t="s">
        <v>393</v>
      </c>
      <c r="B8376" s="36" t="s">
        <v>871</v>
      </c>
      <c r="C8376" s="19" t="s">
        <v>872</v>
      </c>
      <c r="D8376" s="1" t="str">
        <f t="shared" si="130"/>
        <v>P360612</v>
      </c>
      <c r="E8376" s="1" t="str">
        <f>+IF(VLOOKUP(D8376,[1]EPS_2020!$D:$D,1,FALSE)=D8376,"","ERREUR")</f>
        <v/>
      </c>
      <c r="F8376" s="1" t="str">
        <f>+IF(VLOOKUP(D8376,[2]ESPIC!D:D,1,FALSE)=D8376,"","ECART")</f>
        <v/>
      </c>
    </row>
    <row r="8377" spans="1:6" x14ac:dyDescent="0.3">
      <c r="A8377" s="10" t="s">
        <v>393</v>
      </c>
      <c r="B8377" s="36" t="s">
        <v>873</v>
      </c>
      <c r="C8377" s="19" t="s">
        <v>874</v>
      </c>
      <c r="D8377" s="1" t="str">
        <f t="shared" si="130"/>
        <v>P360613</v>
      </c>
      <c r="E8377" s="1" t="str">
        <f>+IF(VLOOKUP(D8377,[1]EPS_2020!$D:$D,1,FALSE)=D8377,"","ERREUR")</f>
        <v/>
      </c>
      <c r="F8377" s="1" t="str">
        <f>+IF(VLOOKUP(D8377,[2]ESPIC!D:D,1,FALSE)=D8377,"","ECART")</f>
        <v/>
      </c>
    </row>
    <row r="8378" spans="1:6" x14ac:dyDescent="0.3">
      <c r="A8378" s="10" t="s">
        <v>393</v>
      </c>
      <c r="B8378" s="36" t="s">
        <v>875</v>
      </c>
      <c r="C8378" s="19" t="s">
        <v>876</v>
      </c>
      <c r="D8378" s="1" t="str">
        <f t="shared" si="130"/>
        <v>P360618</v>
      </c>
      <c r="E8378" s="1" t="str">
        <f>+IF(VLOOKUP(D8378,[1]EPS_2020!$D:$D,1,FALSE)=D8378,"","ERREUR")</f>
        <v/>
      </c>
      <c r="F8378" s="1" t="str">
        <f>+IF(VLOOKUP(D8378,[2]ESPIC!D:D,1,FALSE)=D8378,"","ECART")</f>
        <v/>
      </c>
    </row>
    <row r="8379" spans="1:6" x14ac:dyDescent="0.3">
      <c r="A8379" s="10" t="s">
        <v>393</v>
      </c>
      <c r="B8379" s="36" t="s">
        <v>877</v>
      </c>
      <c r="C8379" s="19" t="s">
        <v>878</v>
      </c>
      <c r="D8379" s="1" t="str">
        <f t="shared" si="130"/>
        <v>P36061</v>
      </c>
      <c r="E8379" s="1" t="str">
        <f>+IF(VLOOKUP(D8379,[1]EPS_2020!$D:$D,1,FALSE)=D8379,"","ERREUR")</f>
        <v/>
      </c>
      <c r="F8379" s="1" t="str">
        <f>+IF(VLOOKUP(D8379,[2]ESPIC!D:D,1,FALSE)=D8379,"","ECART")</f>
        <v/>
      </c>
    </row>
    <row r="8380" spans="1:6" x14ac:dyDescent="0.3">
      <c r="A8380" s="10" t="s">
        <v>393</v>
      </c>
      <c r="B8380" s="36" t="s">
        <v>879</v>
      </c>
      <c r="C8380" s="19" t="s">
        <v>346</v>
      </c>
      <c r="D8380" s="1" t="str">
        <f t="shared" si="130"/>
        <v>P360621</v>
      </c>
      <c r="E8380" s="1" t="str">
        <f>+IF(VLOOKUP(D8380,[1]EPS_2020!$D:$D,1,FALSE)=D8380,"","ERREUR")</f>
        <v/>
      </c>
      <c r="F8380" s="1" t="str">
        <f>+IF(VLOOKUP(D8380,[2]ESPIC!D:D,1,FALSE)=D8380,"","ECART")</f>
        <v/>
      </c>
    </row>
    <row r="8381" spans="1:6" x14ac:dyDescent="0.3">
      <c r="A8381" s="10" t="s">
        <v>393</v>
      </c>
      <c r="B8381" s="36" t="s">
        <v>880</v>
      </c>
      <c r="C8381" s="19" t="s">
        <v>347</v>
      </c>
      <c r="D8381" s="1" t="str">
        <f t="shared" si="130"/>
        <v>P360622</v>
      </c>
      <c r="E8381" s="1" t="str">
        <f>+IF(VLOOKUP(D8381,[1]EPS_2020!$D:$D,1,FALSE)=D8381,"","ERREUR")</f>
        <v/>
      </c>
      <c r="F8381" s="1" t="str">
        <f>+IF(VLOOKUP(D8381,[2]ESPIC!D:D,1,FALSE)=D8381,"","ECART")</f>
        <v/>
      </c>
    </row>
    <row r="8382" spans="1:6" x14ac:dyDescent="0.3">
      <c r="A8382" s="10" t="s">
        <v>393</v>
      </c>
      <c r="B8382" s="36" t="s">
        <v>881</v>
      </c>
      <c r="C8382" s="19" t="s">
        <v>348</v>
      </c>
      <c r="D8382" s="1" t="str">
        <f t="shared" si="130"/>
        <v>P360623</v>
      </c>
      <c r="E8382" s="1" t="str">
        <f>+IF(VLOOKUP(D8382,[1]EPS_2020!$D:$D,1,FALSE)=D8382,"","ERREUR")</f>
        <v/>
      </c>
      <c r="F8382" s="1" t="str">
        <f>+IF(VLOOKUP(D8382,[2]ESPIC!D:D,1,FALSE)=D8382,"","ECART")</f>
        <v/>
      </c>
    </row>
    <row r="8383" spans="1:6" x14ac:dyDescent="0.3">
      <c r="A8383" s="10" t="s">
        <v>393</v>
      </c>
      <c r="B8383" s="36" t="s">
        <v>882</v>
      </c>
      <c r="C8383" s="19" t="s">
        <v>385</v>
      </c>
      <c r="D8383" s="1" t="str">
        <f t="shared" si="130"/>
        <v>P360624</v>
      </c>
      <c r="E8383" s="1" t="str">
        <f>+IF(VLOOKUP(D8383,[1]EPS_2020!$D:$D,1,FALSE)=D8383,"","ERREUR")</f>
        <v/>
      </c>
      <c r="F8383" s="1" t="str">
        <f>+IF(VLOOKUP(D8383,[2]ESPIC!D:D,1,FALSE)=D8383,"","ECART")</f>
        <v/>
      </c>
    </row>
    <row r="8384" spans="1:6" x14ac:dyDescent="0.3">
      <c r="A8384" s="10" t="s">
        <v>393</v>
      </c>
      <c r="B8384" s="36" t="s">
        <v>883</v>
      </c>
      <c r="C8384" s="19" t="s">
        <v>350</v>
      </c>
      <c r="D8384" s="1" t="str">
        <f t="shared" si="130"/>
        <v>P360625</v>
      </c>
      <c r="E8384" s="1" t="str">
        <f>+IF(VLOOKUP(D8384,[1]EPS_2020!$D:$D,1,FALSE)=D8384,"","ERREUR")</f>
        <v/>
      </c>
      <c r="F8384" s="1" t="str">
        <f>+IF(VLOOKUP(D8384,[2]ESPIC!D:D,1,FALSE)=D8384,"","ECART")</f>
        <v/>
      </c>
    </row>
    <row r="8385" spans="1:6" x14ac:dyDescent="0.3">
      <c r="A8385" s="10" t="s">
        <v>393</v>
      </c>
      <c r="B8385" s="36" t="s">
        <v>884</v>
      </c>
      <c r="C8385" s="19" t="s">
        <v>351</v>
      </c>
      <c r="D8385" s="1" t="str">
        <f t="shared" si="130"/>
        <v>P3606261</v>
      </c>
      <c r="E8385" s="1" t="str">
        <f>+IF(VLOOKUP(D8385,[1]EPS_2020!$D:$D,1,FALSE)=D8385,"","ERREUR")</f>
        <v/>
      </c>
      <c r="F8385" s="1" t="str">
        <f>+IF(VLOOKUP(D8385,[2]ESPIC!D:D,1,FALSE)=D8385,"","ECART")</f>
        <v/>
      </c>
    </row>
    <row r="8386" spans="1:6" x14ac:dyDescent="0.3">
      <c r="A8386" s="10" t="s">
        <v>393</v>
      </c>
      <c r="B8386" s="36" t="s">
        <v>885</v>
      </c>
      <c r="C8386" s="19" t="s">
        <v>352</v>
      </c>
      <c r="D8386" s="1" t="str">
        <f t="shared" si="130"/>
        <v>P3606262</v>
      </c>
      <c r="E8386" s="1" t="str">
        <f>+IF(VLOOKUP(D8386,[1]EPS_2020!$D:$D,1,FALSE)=D8386,"","ERREUR")</f>
        <v/>
      </c>
      <c r="F8386" s="1" t="str">
        <f>+IF(VLOOKUP(D8386,[2]ESPIC!D:D,1,FALSE)=D8386,"","ECART")</f>
        <v/>
      </c>
    </row>
    <row r="8387" spans="1:6" x14ac:dyDescent="0.3">
      <c r="A8387" s="10" t="s">
        <v>393</v>
      </c>
      <c r="B8387" s="36" t="s">
        <v>886</v>
      </c>
      <c r="C8387" s="19" t="s">
        <v>353</v>
      </c>
      <c r="D8387" s="1" t="str">
        <f t="shared" si="130"/>
        <v>P3606263</v>
      </c>
      <c r="E8387" s="1" t="str">
        <f>+IF(VLOOKUP(D8387,[1]EPS_2020!$D:$D,1,FALSE)=D8387,"","ERREUR")</f>
        <v/>
      </c>
      <c r="F8387" s="1" t="str">
        <f>+IF(VLOOKUP(D8387,[2]ESPIC!D:D,1,FALSE)=D8387,"","ECART")</f>
        <v/>
      </c>
    </row>
    <row r="8388" spans="1:6" x14ac:dyDescent="0.3">
      <c r="A8388" s="10" t="s">
        <v>393</v>
      </c>
      <c r="B8388" s="36" t="s">
        <v>887</v>
      </c>
      <c r="C8388" s="19" t="s">
        <v>357</v>
      </c>
      <c r="D8388" s="1" t="str">
        <f t="shared" si="130"/>
        <v>P3606268</v>
      </c>
      <c r="E8388" s="1" t="str">
        <f>+IF(VLOOKUP(D8388,[1]EPS_2020!$D:$D,1,FALSE)=D8388,"","ERREUR")</f>
        <v/>
      </c>
      <c r="F8388" s="1" t="str">
        <f>+IF(VLOOKUP(D8388,[2]ESPIC!D:D,1,FALSE)=D8388,"","ECART")</f>
        <v/>
      </c>
    </row>
    <row r="8389" spans="1:6" x14ac:dyDescent="0.3">
      <c r="A8389" s="10" t="s">
        <v>393</v>
      </c>
      <c r="B8389" s="36" t="s">
        <v>888</v>
      </c>
      <c r="C8389" s="19" t="s">
        <v>356</v>
      </c>
      <c r="D8389" s="1" t="str">
        <f t="shared" si="130"/>
        <v>P360626</v>
      </c>
      <c r="E8389" s="1" t="str">
        <f>+IF(VLOOKUP(D8389,[1]EPS_2020!$D:$D,1,FALSE)=D8389,"","ERREUR")</f>
        <v/>
      </c>
      <c r="F8389" s="1" t="str">
        <f>+IF(VLOOKUP(D8389,[2]ESPIC!D:D,1,FALSE)=D8389,"","ECART")</f>
        <v/>
      </c>
    </row>
    <row r="8390" spans="1:6" x14ac:dyDescent="0.3">
      <c r="A8390" s="10" t="s">
        <v>393</v>
      </c>
      <c r="B8390" s="36" t="s">
        <v>889</v>
      </c>
      <c r="C8390" s="19" t="s">
        <v>890</v>
      </c>
      <c r="D8390" s="1" t="str">
        <f t="shared" si="130"/>
        <v>P36062</v>
      </c>
      <c r="E8390" s="1" t="str">
        <f>+IF(VLOOKUP(D8390,[1]EPS_2020!$D:$D,1,FALSE)=D8390,"","ERREUR")</f>
        <v/>
      </c>
      <c r="F8390" s="1" t="str">
        <f>+IF(VLOOKUP(D8390,[2]ESPIC!D:D,1,FALSE)=D8390,"","ECART")</f>
        <v/>
      </c>
    </row>
    <row r="8391" spans="1:6" x14ac:dyDescent="0.3">
      <c r="A8391" s="10" t="s">
        <v>393</v>
      </c>
      <c r="B8391" s="36" t="s">
        <v>891</v>
      </c>
      <c r="C8391" s="19" t="s">
        <v>892</v>
      </c>
      <c r="D8391" s="1" t="str">
        <f t="shared" si="130"/>
        <v>P36063</v>
      </c>
      <c r="E8391" s="1" t="str">
        <f>+IF(VLOOKUP(D8391,[1]EPS_2020!$D:$D,1,FALSE)=D8391,"","ERREUR")</f>
        <v/>
      </c>
      <c r="F8391" s="1" t="str">
        <f>+IF(VLOOKUP(D8391,[2]ESPIC!D:D,1,FALSE)=D8391,"","ECART")</f>
        <v/>
      </c>
    </row>
    <row r="8392" spans="1:6" x14ac:dyDescent="0.3">
      <c r="A8392" s="10" t="s">
        <v>393</v>
      </c>
      <c r="B8392" s="36" t="s">
        <v>893</v>
      </c>
      <c r="C8392" s="19" t="s">
        <v>894</v>
      </c>
      <c r="D8392" s="1" t="str">
        <f t="shared" ref="D8392:D8455" si="131">+A8392&amp;B8392</f>
        <v>P36066</v>
      </c>
      <c r="E8392" s="1" t="str">
        <f>+IF(VLOOKUP(D8392,[1]EPS_2020!$D:$D,1,FALSE)=D8392,"","ERREUR")</f>
        <v/>
      </c>
      <c r="F8392" s="1" t="str">
        <f>+IF(VLOOKUP(D8392,[2]ESPIC!D:D,1,FALSE)=D8392,"","ECART")</f>
        <v/>
      </c>
    </row>
    <row r="8393" spans="1:6" x14ac:dyDescent="0.3">
      <c r="A8393" s="10" t="s">
        <v>393</v>
      </c>
      <c r="B8393" s="36" t="s">
        <v>895</v>
      </c>
      <c r="C8393" s="19" t="s">
        <v>896</v>
      </c>
      <c r="D8393" s="1" t="str">
        <f t="shared" si="131"/>
        <v>P36068</v>
      </c>
      <c r="E8393" s="1" t="str">
        <f>+IF(VLOOKUP(D8393,[1]EPS_2020!$D:$D,1,FALSE)=D8393,"","ERREUR")</f>
        <v/>
      </c>
      <c r="F8393" s="1" t="str">
        <f>+IF(VLOOKUP(D8393,[2]ESPIC!D:D,1,FALSE)=D8393,"","ECART")</f>
        <v/>
      </c>
    </row>
    <row r="8394" spans="1:6" x14ac:dyDescent="0.3">
      <c r="A8394" s="10" t="s">
        <v>393</v>
      </c>
      <c r="B8394" s="36" t="s">
        <v>2250</v>
      </c>
      <c r="C8394" s="19" t="s">
        <v>2251</v>
      </c>
      <c r="D8394" s="1" t="str">
        <f t="shared" si="131"/>
        <v>P3606</v>
      </c>
      <c r="E8394" s="1" t="str">
        <f>+IF(VLOOKUP(D8394,[1]EPS_2020!$D:$D,1,FALSE)=D8394,"","ERREUR")</f>
        <v/>
      </c>
      <c r="F8394" s="1" t="str">
        <f>+IF(VLOOKUP(D8394,[2]ESPIC!D:D,1,FALSE)=D8394,"","ECART")</f>
        <v/>
      </c>
    </row>
    <row r="8395" spans="1:6" x14ac:dyDescent="0.3">
      <c r="A8395" s="10" t="s">
        <v>393</v>
      </c>
      <c r="B8395" s="36" t="s">
        <v>899</v>
      </c>
      <c r="C8395" s="19" t="s">
        <v>764</v>
      </c>
      <c r="D8395" s="1" t="str">
        <f t="shared" si="131"/>
        <v>P36071</v>
      </c>
      <c r="E8395" s="1" t="str">
        <f>+IF(VLOOKUP(D8395,[1]EPS_2020!$D:$D,1,FALSE)=D8395,"","ERREUR")</f>
        <v/>
      </c>
      <c r="F8395" s="1" t="str">
        <f>+IF(VLOOKUP(D8395,[2]ESPIC!D:D,1,FALSE)=D8395,"","ECART")</f>
        <v/>
      </c>
    </row>
    <row r="8396" spans="1:6" x14ac:dyDescent="0.3">
      <c r="A8396" s="10" t="s">
        <v>393</v>
      </c>
      <c r="B8396" s="36" t="s">
        <v>900</v>
      </c>
      <c r="C8396" s="19" t="s">
        <v>766</v>
      </c>
      <c r="D8396" s="1" t="str">
        <f t="shared" si="131"/>
        <v>P36072</v>
      </c>
      <c r="E8396" s="1" t="str">
        <f>+IF(VLOOKUP(D8396,[1]EPS_2020!$D:$D,1,FALSE)=D8396,"","ERREUR")</f>
        <v/>
      </c>
      <c r="F8396" s="1" t="str">
        <f>+IF(VLOOKUP(D8396,[2]ESPIC!D:D,1,FALSE)=D8396,"","ECART")</f>
        <v/>
      </c>
    </row>
    <row r="8397" spans="1:6" x14ac:dyDescent="0.3">
      <c r="A8397" s="10" t="s">
        <v>393</v>
      </c>
      <c r="B8397" s="36" t="s">
        <v>2252</v>
      </c>
      <c r="C8397" s="19" t="s">
        <v>2253</v>
      </c>
      <c r="D8397" s="1" t="str">
        <f t="shared" si="131"/>
        <v>P3607</v>
      </c>
      <c r="E8397" s="1" t="str">
        <f>+IF(VLOOKUP(D8397,[1]EPS_2020!$D:$D,1,FALSE)=D8397,"","ERREUR")</f>
        <v/>
      </c>
      <c r="F8397" s="1" t="str">
        <f>+IF(VLOOKUP(D8397,[2]ESPIC!D:D,1,FALSE)=D8397,"","ECART")</f>
        <v/>
      </c>
    </row>
    <row r="8398" spans="1:6" ht="27" x14ac:dyDescent="0.3">
      <c r="A8398" s="10" t="s">
        <v>393</v>
      </c>
      <c r="B8398" s="36" t="s">
        <v>901</v>
      </c>
      <c r="C8398" s="19" t="s">
        <v>902</v>
      </c>
      <c r="D8398" s="1" t="str">
        <f t="shared" si="131"/>
        <v>P36091</v>
      </c>
      <c r="E8398" s="1" t="str">
        <f>+IF(VLOOKUP(D8398,[1]EPS_2020!$D:$D,1,FALSE)=D8398,"","ERREUR")</f>
        <v/>
      </c>
      <c r="F8398" s="1" t="str">
        <f>+IF(VLOOKUP(D8398,[2]ESPIC!D:D,1,FALSE)=D8398,"","ECART")</f>
        <v/>
      </c>
    </row>
    <row r="8399" spans="1:6" x14ac:dyDescent="0.3">
      <c r="A8399" s="10" t="s">
        <v>393</v>
      </c>
      <c r="B8399" s="36" t="s">
        <v>903</v>
      </c>
      <c r="C8399" s="19" t="s">
        <v>904</v>
      </c>
      <c r="D8399" s="1" t="str">
        <f t="shared" si="131"/>
        <v>P36092</v>
      </c>
      <c r="E8399" s="1" t="str">
        <f>+IF(VLOOKUP(D8399,[1]EPS_2020!$D:$D,1,FALSE)=D8399,"","ERREUR")</f>
        <v/>
      </c>
      <c r="F8399" s="1" t="str">
        <f>+IF(VLOOKUP(D8399,[2]ESPIC!D:D,1,FALSE)=D8399,"","ECART")</f>
        <v/>
      </c>
    </row>
    <row r="8400" spans="1:6" ht="27" x14ac:dyDescent="0.3">
      <c r="A8400" s="10" t="s">
        <v>393</v>
      </c>
      <c r="B8400" s="36" t="s">
        <v>905</v>
      </c>
      <c r="C8400" s="19" t="s">
        <v>906</v>
      </c>
      <c r="D8400" s="1" t="str">
        <f t="shared" si="131"/>
        <v>P36096</v>
      </c>
      <c r="E8400" s="1" t="str">
        <f>+IF(VLOOKUP(D8400,[1]EPS_2020!$D:$D,1,FALSE)=D8400,"","ERREUR")</f>
        <v/>
      </c>
      <c r="F8400" s="1" t="str">
        <f>+IF(VLOOKUP(D8400,[2]ESPIC!D:D,1,FALSE)=D8400,"","ECART")</f>
        <v/>
      </c>
    </row>
    <row r="8401" spans="1:6" x14ac:dyDescent="0.3">
      <c r="A8401" s="10" t="s">
        <v>393</v>
      </c>
      <c r="B8401" s="36" t="s">
        <v>907</v>
      </c>
      <c r="C8401" s="19" t="s">
        <v>908</v>
      </c>
      <c r="D8401" s="1" t="str">
        <f t="shared" si="131"/>
        <v>P36097</v>
      </c>
      <c r="E8401" s="1" t="str">
        <f>+IF(VLOOKUP(D8401,[1]EPS_2020!$D:$D,1,FALSE)=D8401,"","ERREUR")</f>
        <v/>
      </c>
      <c r="F8401" s="1" t="str">
        <f>+IF(VLOOKUP(D8401,[2]ESPIC!D:D,1,FALSE)=D8401,"","ECART")</f>
        <v/>
      </c>
    </row>
    <row r="8402" spans="1:6" x14ac:dyDescent="0.3">
      <c r="A8402" s="10" t="s">
        <v>393</v>
      </c>
      <c r="B8402" s="36" t="s">
        <v>909</v>
      </c>
      <c r="C8402" s="19" t="s">
        <v>910</v>
      </c>
      <c r="D8402" s="1" t="str">
        <f t="shared" si="131"/>
        <v>P361111</v>
      </c>
      <c r="E8402" s="1" t="str">
        <f>+IF(VLOOKUP(D8402,[1]EPS_2020!$D:$D,1,FALSE)=D8402,"","ERREUR")</f>
        <v/>
      </c>
      <c r="F8402" s="1" t="str">
        <f>+IF(VLOOKUP(D8402,[2]ESPIC!D:D,1,FALSE)=D8402,"","ECART")</f>
        <v/>
      </c>
    </row>
    <row r="8403" spans="1:6" x14ac:dyDescent="0.3">
      <c r="A8403" s="10" t="s">
        <v>393</v>
      </c>
      <c r="B8403" s="36" t="s">
        <v>911</v>
      </c>
      <c r="C8403" s="19" t="s">
        <v>912</v>
      </c>
      <c r="D8403" s="1" t="str">
        <f t="shared" si="131"/>
        <v>P361112</v>
      </c>
      <c r="E8403" s="1" t="str">
        <f>+IF(VLOOKUP(D8403,[1]EPS_2020!$D:$D,1,FALSE)=D8403,"","ERREUR")</f>
        <v/>
      </c>
      <c r="F8403" s="1" t="str">
        <f>+IF(VLOOKUP(D8403,[2]ESPIC!D:D,1,FALSE)=D8403,"","ECART")</f>
        <v/>
      </c>
    </row>
    <row r="8404" spans="1:6" x14ac:dyDescent="0.3">
      <c r="A8404" s="10" t="s">
        <v>393</v>
      </c>
      <c r="B8404" s="36" t="s">
        <v>913</v>
      </c>
      <c r="C8404" s="19" t="s">
        <v>914</v>
      </c>
      <c r="D8404" s="1" t="str">
        <f t="shared" si="131"/>
        <v>P361113</v>
      </c>
      <c r="E8404" s="1" t="str">
        <f>+IF(VLOOKUP(D8404,[1]EPS_2020!$D:$D,1,FALSE)=D8404,"","ERREUR")</f>
        <v/>
      </c>
      <c r="F8404" s="1" t="str">
        <f>+IF(VLOOKUP(D8404,[2]ESPIC!D:D,1,FALSE)=D8404,"","ECART")</f>
        <v/>
      </c>
    </row>
    <row r="8405" spans="1:6" x14ac:dyDescent="0.3">
      <c r="A8405" s="10" t="s">
        <v>393</v>
      </c>
      <c r="B8405" s="36" t="s">
        <v>915</v>
      </c>
      <c r="C8405" s="19" t="s">
        <v>916</v>
      </c>
      <c r="D8405" s="1" t="str">
        <f t="shared" si="131"/>
        <v>P361114</v>
      </c>
      <c r="E8405" s="1" t="str">
        <f>+IF(VLOOKUP(D8405,[1]EPS_2020!$D:$D,1,FALSE)=D8405,"","ERREUR")</f>
        <v/>
      </c>
      <c r="F8405" s="1" t="str">
        <f>+IF(VLOOKUP(D8405,[2]ESPIC!D:D,1,FALSE)=D8405,"","ECART")</f>
        <v/>
      </c>
    </row>
    <row r="8406" spans="1:6" x14ac:dyDescent="0.3">
      <c r="A8406" s="10" t="s">
        <v>393</v>
      </c>
      <c r="B8406" s="36" t="s">
        <v>917</v>
      </c>
      <c r="C8406" s="19" t="s">
        <v>918</v>
      </c>
      <c r="D8406" s="1" t="str">
        <f t="shared" si="131"/>
        <v>P361115</v>
      </c>
      <c r="E8406" s="1" t="str">
        <f>+IF(VLOOKUP(D8406,[1]EPS_2020!$D:$D,1,FALSE)=D8406,"","ERREUR")</f>
        <v/>
      </c>
      <c r="F8406" s="1" t="str">
        <f>+IF(VLOOKUP(D8406,[2]ESPIC!D:D,1,FALSE)=D8406,"","ECART")</f>
        <v/>
      </c>
    </row>
    <row r="8407" spans="1:6" x14ac:dyDescent="0.3">
      <c r="A8407" s="10" t="s">
        <v>393</v>
      </c>
      <c r="B8407" s="36" t="s">
        <v>919</v>
      </c>
      <c r="C8407" s="19" t="s">
        <v>920</v>
      </c>
      <c r="D8407" s="1" t="str">
        <f t="shared" si="131"/>
        <v>P361117</v>
      </c>
      <c r="E8407" s="1" t="str">
        <f>+IF(VLOOKUP(D8407,[1]EPS_2020!$D:$D,1,FALSE)=D8407,"","ERREUR")</f>
        <v/>
      </c>
      <c r="F8407" s="1" t="str">
        <f>+IF(VLOOKUP(D8407,[2]ESPIC!D:D,1,FALSE)=D8407,"","ECART")</f>
        <v/>
      </c>
    </row>
    <row r="8408" spans="1:6" x14ac:dyDescent="0.3">
      <c r="A8408" s="10" t="s">
        <v>393</v>
      </c>
      <c r="B8408" s="36" t="s">
        <v>921</v>
      </c>
      <c r="C8408" s="19" t="s">
        <v>922</v>
      </c>
      <c r="D8408" s="1" t="str">
        <f t="shared" si="131"/>
        <v>P361118</v>
      </c>
      <c r="E8408" s="1" t="str">
        <f>+IF(VLOOKUP(D8408,[1]EPS_2020!$D:$D,1,FALSE)=D8408,"","ERREUR")</f>
        <v/>
      </c>
      <c r="F8408" s="1" t="str">
        <f>+IF(VLOOKUP(D8408,[2]ESPIC!D:D,1,FALSE)=D8408,"","ECART")</f>
        <v/>
      </c>
    </row>
    <row r="8409" spans="1:6" x14ac:dyDescent="0.3">
      <c r="A8409" s="10" t="s">
        <v>393</v>
      </c>
      <c r="B8409" s="36" t="s">
        <v>923</v>
      </c>
      <c r="C8409" s="19" t="s">
        <v>924</v>
      </c>
      <c r="D8409" s="1" t="str">
        <f t="shared" si="131"/>
        <v>P36111</v>
      </c>
      <c r="E8409" s="1" t="str">
        <f>+IF(VLOOKUP(D8409,[1]EPS_2020!$D:$D,1,FALSE)=D8409,"","ERREUR")</f>
        <v/>
      </c>
      <c r="F8409" s="1" t="str">
        <f>+IF(VLOOKUP(D8409,[2]ESPIC!D:D,1,FALSE)=D8409,"","ECART")</f>
        <v/>
      </c>
    </row>
    <row r="8410" spans="1:6" x14ac:dyDescent="0.3">
      <c r="A8410" s="10" t="s">
        <v>393</v>
      </c>
      <c r="B8410" s="36" t="s">
        <v>925</v>
      </c>
      <c r="C8410" s="19" t="s">
        <v>926</v>
      </c>
      <c r="D8410" s="1" t="str">
        <f t="shared" si="131"/>
        <v>P361121</v>
      </c>
      <c r="E8410" s="1" t="str">
        <f>+IF(VLOOKUP(D8410,[1]EPS_2020!$D:$D,1,FALSE)=D8410,"","ERREUR")</f>
        <v/>
      </c>
      <c r="F8410" s="1" t="str">
        <f>+IF(VLOOKUP(D8410,[2]ESPIC!D:D,1,FALSE)=D8410,"","ECART")</f>
        <v/>
      </c>
    </row>
    <row r="8411" spans="1:6" x14ac:dyDescent="0.3">
      <c r="A8411" s="10" t="s">
        <v>393</v>
      </c>
      <c r="B8411" s="36" t="s">
        <v>927</v>
      </c>
      <c r="C8411" s="19" t="s">
        <v>928</v>
      </c>
      <c r="D8411" s="1" t="str">
        <f t="shared" si="131"/>
        <v>P361122</v>
      </c>
      <c r="E8411" s="1" t="str">
        <f>+IF(VLOOKUP(D8411,[1]EPS_2020!$D:$D,1,FALSE)=D8411,"","ERREUR")</f>
        <v/>
      </c>
      <c r="F8411" s="1" t="str">
        <f>+IF(VLOOKUP(D8411,[2]ESPIC!D:D,1,FALSE)=D8411,"","ECART")</f>
        <v/>
      </c>
    </row>
    <row r="8412" spans="1:6" x14ac:dyDescent="0.3">
      <c r="A8412" s="10" t="s">
        <v>393</v>
      </c>
      <c r="B8412" s="36" t="s">
        <v>929</v>
      </c>
      <c r="C8412" s="19" t="s">
        <v>930</v>
      </c>
      <c r="D8412" s="1" t="str">
        <f t="shared" si="131"/>
        <v>P361123</v>
      </c>
      <c r="E8412" s="1" t="str">
        <f>+IF(VLOOKUP(D8412,[1]EPS_2020!$D:$D,1,FALSE)=D8412,"","ERREUR")</f>
        <v/>
      </c>
      <c r="F8412" s="1" t="str">
        <f>+IF(VLOOKUP(D8412,[2]ESPIC!D:D,1,FALSE)=D8412,"","ECART")</f>
        <v/>
      </c>
    </row>
    <row r="8413" spans="1:6" x14ac:dyDescent="0.3">
      <c r="A8413" s="10" t="s">
        <v>393</v>
      </c>
      <c r="B8413" s="36" t="s">
        <v>931</v>
      </c>
      <c r="C8413" s="19" t="s">
        <v>932</v>
      </c>
      <c r="D8413" s="1" t="str">
        <f t="shared" si="131"/>
        <v>P361124</v>
      </c>
      <c r="E8413" s="1" t="str">
        <f>+IF(VLOOKUP(D8413,[1]EPS_2020!$D:$D,1,FALSE)=D8413,"","ERREUR")</f>
        <v/>
      </c>
      <c r="F8413" s="1" t="str">
        <f>+IF(VLOOKUP(D8413,[2]ESPIC!D:D,1,FALSE)=D8413,"","ECART")</f>
        <v/>
      </c>
    </row>
    <row r="8414" spans="1:6" x14ac:dyDescent="0.3">
      <c r="A8414" s="10" t="s">
        <v>393</v>
      </c>
      <c r="B8414" s="36" t="s">
        <v>933</v>
      </c>
      <c r="C8414" s="19" t="s">
        <v>934</v>
      </c>
      <c r="D8414" s="1" t="str">
        <f t="shared" si="131"/>
        <v>P361125</v>
      </c>
      <c r="E8414" s="1" t="str">
        <f>+IF(VLOOKUP(D8414,[1]EPS_2020!$D:$D,1,FALSE)=D8414,"","ERREUR")</f>
        <v/>
      </c>
      <c r="F8414" s="1" t="str">
        <f>+IF(VLOOKUP(D8414,[2]ESPIC!D:D,1,FALSE)=D8414,"","ECART")</f>
        <v/>
      </c>
    </row>
    <row r="8415" spans="1:6" x14ac:dyDescent="0.3">
      <c r="A8415" s="10" t="s">
        <v>393</v>
      </c>
      <c r="B8415" s="36" t="s">
        <v>935</v>
      </c>
      <c r="C8415" s="19" t="s">
        <v>936</v>
      </c>
      <c r="D8415" s="1" t="str">
        <f t="shared" si="131"/>
        <v>P361126</v>
      </c>
      <c r="E8415" s="1" t="str">
        <f>+IF(VLOOKUP(D8415,[1]EPS_2020!$D:$D,1,FALSE)=D8415,"","ERREUR")</f>
        <v/>
      </c>
      <c r="F8415" s="1" t="str">
        <f>+IF(VLOOKUP(D8415,[2]ESPIC!D:D,1,FALSE)=D8415,"","ECART")</f>
        <v/>
      </c>
    </row>
    <row r="8416" spans="1:6" x14ac:dyDescent="0.3">
      <c r="A8416" s="10" t="s">
        <v>393</v>
      </c>
      <c r="B8416" s="36" t="s">
        <v>937</v>
      </c>
      <c r="C8416" s="19" t="s">
        <v>938</v>
      </c>
      <c r="D8416" s="1" t="str">
        <f t="shared" si="131"/>
        <v>P361128</v>
      </c>
      <c r="E8416" s="1" t="str">
        <f>+IF(VLOOKUP(D8416,[1]EPS_2020!$D:$D,1,FALSE)=D8416,"","ERREUR")</f>
        <v/>
      </c>
      <c r="F8416" s="1" t="str">
        <f>+IF(VLOOKUP(D8416,[2]ESPIC!D:D,1,FALSE)=D8416,"","ECART")</f>
        <v/>
      </c>
    </row>
    <row r="8417" spans="1:6" x14ac:dyDescent="0.3">
      <c r="A8417" s="10" t="s">
        <v>393</v>
      </c>
      <c r="B8417" s="36" t="s">
        <v>939</v>
      </c>
      <c r="C8417" s="19" t="s">
        <v>2254</v>
      </c>
      <c r="D8417" s="1" t="str">
        <f t="shared" si="131"/>
        <v>P36112</v>
      </c>
      <c r="E8417" s="1" t="str">
        <f>+IF(VLOOKUP(D8417,[1]EPS_2020!$D:$D,1,FALSE)=D8417,"","ERREUR")</f>
        <v/>
      </c>
      <c r="F8417" s="1" t="str">
        <f>+IF(VLOOKUP(D8417,[2]ESPIC!D:D,1,FALSE)=D8417,"","ECART")</f>
        <v/>
      </c>
    </row>
    <row r="8418" spans="1:6" x14ac:dyDescent="0.3">
      <c r="A8418" s="10" t="s">
        <v>393</v>
      </c>
      <c r="B8418" s="36" t="s">
        <v>941</v>
      </c>
      <c r="C8418" s="19" t="s">
        <v>2255</v>
      </c>
      <c r="D8418" s="1" t="str">
        <f t="shared" si="131"/>
        <v>P3611</v>
      </c>
      <c r="E8418" s="1" t="str">
        <f>+IF(VLOOKUP(D8418,[1]EPS_2020!$D:$D,1,FALSE)=D8418,"","ERREUR")</f>
        <v/>
      </c>
      <c r="F8418" s="1" t="str">
        <f>+IF(VLOOKUP(D8418,[2]ESPIC!D:D,1,FALSE)=D8418,"","ECART")</f>
        <v/>
      </c>
    </row>
    <row r="8419" spans="1:6" x14ac:dyDescent="0.3">
      <c r="A8419" s="10" t="s">
        <v>393</v>
      </c>
      <c r="B8419" s="36" t="s">
        <v>943</v>
      </c>
      <c r="C8419" s="19" t="s">
        <v>211</v>
      </c>
      <c r="D8419" s="1" t="str">
        <f t="shared" si="131"/>
        <v>P361221</v>
      </c>
      <c r="E8419" s="1" t="str">
        <f>+IF(VLOOKUP(D8419,[1]EPS_2020!$D:$D,1,FALSE)=D8419,"","ERREUR")</f>
        <v/>
      </c>
      <c r="F8419" s="1" t="str">
        <f>+IF(VLOOKUP(D8419,[2]ESPIC!D:D,1,FALSE)=D8419,"","ECART")</f>
        <v/>
      </c>
    </row>
    <row r="8420" spans="1:6" x14ac:dyDescent="0.3">
      <c r="A8420" s="10" t="s">
        <v>393</v>
      </c>
      <c r="B8420" s="36" t="s">
        <v>944</v>
      </c>
      <c r="C8420" s="19" t="s">
        <v>945</v>
      </c>
      <c r="D8420" s="1" t="str">
        <f t="shared" si="131"/>
        <v>P361222</v>
      </c>
      <c r="E8420" s="1" t="str">
        <f>+IF(VLOOKUP(D8420,[1]EPS_2020!$D:$D,1,FALSE)=D8420,"","ERREUR")</f>
        <v/>
      </c>
      <c r="F8420" s="1" t="str">
        <f>+IF(VLOOKUP(D8420,[2]ESPIC!D:D,1,FALSE)=D8420,"","ECART")</f>
        <v/>
      </c>
    </row>
    <row r="8421" spans="1:6" x14ac:dyDescent="0.3">
      <c r="A8421" s="10" t="s">
        <v>393</v>
      </c>
      <c r="B8421" s="36" t="s">
        <v>946</v>
      </c>
      <c r="C8421" s="19" t="s">
        <v>947</v>
      </c>
      <c r="D8421" s="1" t="str">
        <f t="shared" si="131"/>
        <v>P361223</v>
      </c>
      <c r="E8421" s="1" t="str">
        <f>+IF(VLOOKUP(D8421,[1]EPS_2020!$D:$D,1,FALSE)=D8421,"","ERREUR")</f>
        <v/>
      </c>
      <c r="F8421" s="1" t="str">
        <f>+IF(VLOOKUP(D8421,[2]ESPIC!D:D,1,FALSE)=D8421,"","ECART")</f>
        <v/>
      </c>
    </row>
    <row r="8422" spans="1:6" x14ac:dyDescent="0.3">
      <c r="A8422" s="10" t="s">
        <v>393</v>
      </c>
      <c r="B8422" s="36" t="s">
        <v>948</v>
      </c>
      <c r="C8422" s="19" t="s">
        <v>7</v>
      </c>
      <c r="D8422" s="1" t="str">
        <f t="shared" si="131"/>
        <v>P361228</v>
      </c>
      <c r="E8422" s="1" t="str">
        <f>+IF(VLOOKUP(D8422,[1]EPS_2020!$D:$D,1,FALSE)=D8422,"","ERREUR")</f>
        <v/>
      </c>
      <c r="F8422" s="1" t="str">
        <f>+IF(VLOOKUP(D8422,[2]ESPIC!D:D,1,FALSE)=D8422,"","ECART")</f>
        <v/>
      </c>
    </row>
    <row r="8423" spans="1:6" x14ac:dyDescent="0.3">
      <c r="A8423" s="10" t="s">
        <v>393</v>
      </c>
      <c r="B8423" s="36" t="s">
        <v>949</v>
      </c>
      <c r="C8423" s="19" t="s">
        <v>2256</v>
      </c>
      <c r="D8423" s="1" t="str">
        <f t="shared" si="131"/>
        <v>P36122</v>
      </c>
      <c r="E8423" s="1" t="str">
        <f>+IF(VLOOKUP(D8423,[1]EPS_2020!$D:$D,1,FALSE)=D8423,"","ERREUR")</f>
        <v/>
      </c>
      <c r="F8423" s="1" t="str">
        <f>+IF(VLOOKUP(D8423,[2]ESPIC!D:D,1,FALSE)=D8423,"","ECART")</f>
        <v/>
      </c>
    </row>
    <row r="8424" spans="1:6" x14ac:dyDescent="0.3">
      <c r="A8424" s="10" t="s">
        <v>393</v>
      </c>
      <c r="B8424" s="36" t="s">
        <v>951</v>
      </c>
      <c r="C8424" s="19" t="s">
        <v>952</v>
      </c>
      <c r="D8424" s="1" t="str">
        <f t="shared" si="131"/>
        <v>P361231</v>
      </c>
      <c r="E8424" s="1" t="str">
        <f>+IF(VLOOKUP(D8424,[1]EPS_2020!$D:$D,1,FALSE)=D8424,"","ERREUR")</f>
        <v/>
      </c>
      <c r="F8424" s="1" t="str">
        <f>+IF(VLOOKUP(D8424,[2]ESPIC!D:D,1,FALSE)=D8424,"","ECART")</f>
        <v/>
      </c>
    </row>
    <row r="8425" spans="1:6" x14ac:dyDescent="0.3">
      <c r="A8425" s="10" t="s">
        <v>393</v>
      </c>
      <c r="B8425" s="36" t="s">
        <v>953</v>
      </c>
      <c r="C8425" s="19" t="s">
        <v>954</v>
      </c>
      <c r="D8425" s="1" t="str">
        <f t="shared" si="131"/>
        <v>P361232</v>
      </c>
      <c r="E8425" s="1" t="str">
        <f>+IF(VLOOKUP(D8425,[1]EPS_2020!$D:$D,1,FALSE)=D8425,"","ERREUR")</f>
        <v/>
      </c>
      <c r="F8425" s="1" t="str">
        <f>+IF(VLOOKUP(D8425,[2]ESPIC!D:D,1,FALSE)=D8425,"","ECART")</f>
        <v/>
      </c>
    </row>
    <row r="8426" spans="1:6" x14ac:dyDescent="0.3">
      <c r="A8426" s="10" t="s">
        <v>393</v>
      </c>
      <c r="B8426" s="36" t="s">
        <v>955</v>
      </c>
      <c r="C8426" s="19" t="s">
        <v>2085</v>
      </c>
      <c r="D8426" s="1" t="str">
        <f t="shared" si="131"/>
        <v>P36123</v>
      </c>
      <c r="E8426" s="1" t="str">
        <f>+IF(VLOOKUP(D8426,[1]EPS_2020!$D:$D,1,FALSE)=D8426,"","ERREUR")</f>
        <v/>
      </c>
      <c r="F8426" s="1" t="str">
        <f>+IF(VLOOKUP(D8426,[2]ESPIC!D:D,1,FALSE)=D8426,"","ECART")</f>
        <v/>
      </c>
    </row>
    <row r="8427" spans="1:6" x14ac:dyDescent="0.3">
      <c r="A8427" s="10" t="s">
        <v>393</v>
      </c>
      <c r="B8427" s="36" t="s">
        <v>957</v>
      </c>
      <c r="C8427" s="19" t="s">
        <v>958</v>
      </c>
      <c r="D8427" s="1" t="str">
        <f t="shared" si="131"/>
        <v>P36125</v>
      </c>
      <c r="E8427" s="1" t="str">
        <f>+IF(VLOOKUP(D8427,[1]EPS_2020!$D:$D,1,FALSE)=D8427,"","ERREUR")</f>
        <v/>
      </c>
      <c r="F8427" s="1" t="str">
        <f>+IF(VLOOKUP(D8427,[2]ESPIC!D:D,1,FALSE)=D8427,"","ECART")</f>
        <v/>
      </c>
    </row>
    <row r="8428" spans="1:6" x14ac:dyDescent="0.3">
      <c r="A8428" s="10" t="s">
        <v>393</v>
      </c>
      <c r="B8428" s="36" t="s">
        <v>959</v>
      </c>
      <c r="C8428" s="19" t="s">
        <v>2257</v>
      </c>
      <c r="D8428" s="1" t="str">
        <f t="shared" si="131"/>
        <v>P3612</v>
      </c>
      <c r="E8428" s="1" t="str">
        <f>+IF(VLOOKUP(D8428,[1]EPS_2020!$D:$D,1,FALSE)=D8428,"","ERREUR")</f>
        <v/>
      </c>
      <c r="F8428" s="1" t="str">
        <f>+IF(VLOOKUP(D8428,[2]ESPIC!D:D,1,FALSE)=D8428,"","ECART")</f>
        <v/>
      </c>
    </row>
    <row r="8429" spans="1:6" x14ac:dyDescent="0.3">
      <c r="A8429" s="10" t="s">
        <v>393</v>
      </c>
      <c r="B8429" s="36" t="s">
        <v>961</v>
      </c>
      <c r="C8429" s="19" t="s">
        <v>962</v>
      </c>
      <c r="D8429" s="1" t="str">
        <f t="shared" si="131"/>
        <v>P3613151</v>
      </c>
      <c r="E8429" s="1" t="str">
        <f>+IF(VLOOKUP(D8429,[1]EPS_2020!$D:$D,1,FALSE)=D8429,"","ERREUR")</f>
        <v/>
      </c>
      <c r="F8429" s="1" t="str">
        <f>+IF(VLOOKUP(D8429,[2]ESPIC!D:D,1,FALSE)=D8429,"","ECART")</f>
        <v/>
      </c>
    </row>
    <row r="8430" spans="1:6" x14ac:dyDescent="0.3">
      <c r="A8430" s="10" t="s">
        <v>393</v>
      </c>
      <c r="B8430" s="36" t="s">
        <v>963</v>
      </c>
      <c r="C8430" s="19" t="s">
        <v>964</v>
      </c>
      <c r="D8430" s="1" t="str">
        <f t="shared" si="131"/>
        <v>P3613152</v>
      </c>
      <c r="E8430" s="1" t="str">
        <f>+IF(VLOOKUP(D8430,[1]EPS_2020!$D:$D,1,FALSE)=D8430,"","ERREUR")</f>
        <v/>
      </c>
      <c r="F8430" s="1" t="str">
        <f>+IF(VLOOKUP(D8430,[2]ESPIC!D:D,1,FALSE)=D8430,"","ECART")</f>
        <v/>
      </c>
    </row>
    <row r="8431" spans="1:6" x14ac:dyDescent="0.3">
      <c r="A8431" s="10" t="s">
        <v>393</v>
      </c>
      <c r="B8431" s="36" t="s">
        <v>965</v>
      </c>
      <c r="C8431" s="19" t="s">
        <v>209</v>
      </c>
      <c r="D8431" s="1" t="str">
        <f t="shared" si="131"/>
        <v>P3613153</v>
      </c>
      <c r="E8431" s="1" t="str">
        <f>+IF(VLOOKUP(D8431,[1]EPS_2020!$D:$D,1,FALSE)=D8431,"","ERREUR")</f>
        <v/>
      </c>
      <c r="F8431" s="1" t="str">
        <f>+IF(VLOOKUP(D8431,[2]ESPIC!D:D,1,FALSE)=D8431,"","ECART")</f>
        <v/>
      </c>
    </row>
    <row r="8432" spans="1:6" x14ac:dyDescent="0.3">
      <c r="A8432" s="10" t="s">
        <v>393</v>
      </c>
      <c r="B8432" s="36" t="s">
        <v>967</v>
      </c>
      <c r="C8432" s="19" t="s">
        <v>968</v>
      </c>
      <c r="D8432" s="1" t="str">
        <f t="shared" si="131"/>
        <v>P3613158</v>
      </c>
      <c r="E8432" s="1" t="str">
        <f>+IF(VLOOKUP(D8432,[1]EPS_2020!$D:$D,1,FALSE)=D8432,"","ERREUR")</f>
        <v/>
      </c>
      <c r="F8432" s="1" t="str">
        <f>+IF(VLOOKUP(D8432,[2]ESPIC!D:D,1,FALSE)=D8432,"","ECART")</f>
        <v/>
      </c>
    </row>
    <row r="8433" spans="1:6" x14ac:dyDescent="0.3">
      <c r="A8433" s="10" t="s">
        <v>393</v>
      </c>
      <c r="B8433" s="36" t="s">
        <v>969</v>
      </c>
      <c r="C8433" s="19" t="s">
        <v>2086</v>
      </c>
      <c r="D8433" s="1" t="str">
        <f t="shared" si="131"/>
        <v>P361315</v>
      </c>
      <c r="E8433" s="1" t="str">
        <f>+IF(VLOOKUP(D8433,[1]EPS_2020!$D:$D,1,FALSE)=D8433,"","ERREUR")</f>
        <v/>
      </c>
      <c r="F8433" s="1" t="str">
        <f>+IF(VLOOKUP(D8433,[2]ESPIC!D:D,1,FALSE)=D8433,"","ECART")</f>
        <v/>
      </c>
    </row>
    <row r="8434" spans="1:6" x14ac:dyDescent="0.3">
      <c r="A8434" s="10" t="s">
        <v>393</v>
      </c>
      <c r="B8434" s="36" t="s">
        <v>971</v>
      </c>
      <c r="C8434" s="19" t="s">
        <v>972</v>
      </c>
      <c r="D8434" s="1" t="str">
        <f t="shared" si="131"/>
        <v>P36131</v>
      </c>
      <c r="E8434" s="1" t="str">
        <f>+IF(VLOOKUP(D8434,[1]EPS_2020!$D:$D,1,FALSE)=D8434,"","ERREUR")</f>
        <v/>
      </c>
      <c r="F8434" s="1" t="str">
        <f>+IF(VLOOKUP(D8434,[2]ESPIC!D:D,1,FALSE)=D8434,"","ECART")</f>
        <v/>
      </c>
    </row>
    <row r="8435" spans="1:6" x14ac:dyDescent="0.3">
      <c r="A8435" s="10" t="s">
        <v>393</v>
      </c>
      <c r="B8435" s="36" t="s">
        <v>973</v>
      </c>
      <c r="C8435" s="19" t="s">
        <v>974</v>
      </c>
      <c r="D8435" s="1" t="str">
        <f t="shared" si="131"/>
        <v>P361322</v>
      </c>
      <c r="E8435" s="1" t="str">
        <f>+IF(VLOOKUP(D8435,[1]EPS_2020!$D:$D,1,FALSE)=D8435,"","ERREUR")</f>
        <v/>
      </c>
      <c r="F8435" s="1" t="str">
        <f>+IF(VLOOKUP(D8435,[2]ESPIC!D:D,1,FALSE)=D8435,"","ECART")</f>
        <v/>
      </c>
    </row>
    <row r="8436" spans="1:6" x14ac:dyDescent="0.3">
      <c r="A8436" s="10" t="s">
        <v>393</v>
      </c>
      <c r="B8436" s="36" t="s">
        <v>975</v>
      </c>
      <c r="C8436" s="19" t="s">
        <v>962</v>
      </c>
      <c r="D8436" s="1" t="str">
        <f t="shared" si="131"/>
        <v>P3613251</v>
      </c>
      <c r="E8436" s="1" t="str">
        <f>+IF(VLOOKUP(D8436,[1]EPS_2020!$D:$D,1,FALSE)=D8436,"","ERREUR")</f>
        <v/>
      </c>
      <c r="F8436" s="1" t="str">
        <f>+IF(VLOOKUP(D8436,[2]ESPIC!D:D,1,FALSE)=D8436,"","ECART")</f>
        <v/>
      </c>
    </row>
    <row r="8437" spans="1:6" x14ac:dyDescent="0.3">
      <c r="A8437" s="10" t="s">
        <v>393</v>
      </c>
      <c r="B8437" s="36" t="s">
        <v>976</v>
      </c>
      <c r="C8437" s="19" t="s">
        <v>964</v>
      </c>
      <c r="D8437" s="1" t="str">
        <f t="shared" si="131"/>
        <v>P3613252</v>
      </c>
      <c r="E8437" s="1" t="str">
        <f>+IF(VLOOKUP(D8437,[1]EPS_2020!$D:$D,1,FALSE)=D8437,"","ERREUR")</f>
        <v/>
      </c>
      <c r="F8437" s="1" t="str">
        <f>+IF(VLOOKUP(D8437,[2]ESPIC!D:D,1,FALSE)=D8437,"","ECART")</f>
        <v/>
      </c>
    </row>
    <row r="8438" spans="1:6" x14ac:dyDescent="0.3">
      <c r="A8438" s="10" t="s">
        <v>393</v>
      </c>
      <c r="B8438" s="36" t="s">
        <v>977</v>
      </c>
      <c r="C8438" s="19" t="s">
        <v>209</v>
      </c>
      <c r="D8438" s="1" t="str">
        <f t="shared" si="131"/>
        <v>P3613253</v>
      </c>
      <c r="E8438" s="1" t="str">
        <f>+IF(VLOOKUP(D8438,[1]EPS_2020!$D:$D,1,FALSE)=D8438,"","ERREUR")</f>
        <v/>
      </c>
      <c r="F8438" s="1" t="str">
        <f>+IF(VLOOKUP(D8438,[2]ESPIC!D:D,1,FALSE)=D8438,"","ECART")</f>
        <v/>
      </c>
    </row>
    <row r="8439" spans="1:6" x14ac:dyDescent="0.3">
      <c r="A8439" s="10" t="s">
        <v>393</v>
      </c>
      <c r="B8439" s="36" t="s">
        <v>978</v>
      </c>
      <c r="C8439" s="19" t="s">
        <v>979</v>
      </c>
      <c r="D8439" s="1" t="str">
        <f t="shared" si="131"/>
        <v>P3613258</v>
      </c>
      <c r="E8439" s="1" t="str">
        <f>+IF(VLOOKUP(D8439,[1]EPS_2020!$D:$D,1,FALSE)=D8439,"","ERREUR")</f>
        <v/>
      </c>
      <c r="F8439" s="1" t="str">
        <f>+IF(VLOOKUP(D8439,[2]ESPIC!D:D,1,FALSE)=D8439,"","ECART")</f>
        <v/>
      </c>
    </row>
    <row r="8440" spans="1:6" x14ac:dyDescent="0.3">
      <c r="A8440" s="10" t="s">
        <v>393</v>
      </c>
      <c r="B8440" s="36" t="s">
        <v>980</v>
      </c>
      <c r="C8440" s="19" t="s">
        <v>2086</v>
      </c>
      <c r="D8440" s="1" t="str">
        <f t="shared" si="131"/>
        <v>P361325</v>
      </c>
      <c r="E8440" s="1" t="str">
        <f>+IF(VLOOKUP(D8440,[1]EPS_2020!$D:$D,1,FALSE)=D8440,"","ERREUR")</f>
        <v/>
      </c>
      <c r="F8440" s="1" t="str">
        <f>+IF(VLOOKUP(D8440,[2]ESPIC!D:D,1,FALSE)=D8440,"","ECART")</f>
        <v/>
      </c>
    </row>
    <row r="8441" spans="1:6" x14ac:dyDescent="0.3">
      <c r="A8441" s="10" t="s">
        <v>393</v>
      </c>
      <c r="B8441" s="36" t="s">
        <v>982</v>
      </c>
      <c r="C8441" s="19" t="s">
        <v>2087</v>
      </c>
      <c r="D8441" s="1" t="str">
        <f t="shared" si="131"/>
        <v>P36132</v>
      </c>
      <c r="E8441" s="1" t="str">
        <f>+IF(VLOOKUP(D8441,[1]EPS_2020!$D:$D,1,FALSE)=D8441,"","ERREUR")</f>
        <v/>
      </c>
      <c r="F8441" s="1" t="str">
        <f>+IF(VLOOKUP(D8441,[2]ESPIC!D:D,1,FALSE)=D8441,"","ECART")</f>
        <v/>
      </c>
    </row>
    <row r="8442" spans="1:6" x14ac:dyDescent="0.3">
      <c r="A8442" s="10" t="s">
        <v>393</v>
      </c>
      <c r="B8442" s="36" t="s">
        <v>984</v>
      </c>
      <c r="C8442" s="19" t="s">
        <v>985</v>
      </c>
      <c r="D8442" s="1" t="str">
        <f t="shared" si="131"/>
        <v>P36136</v>
      </c>
      <c r="E8442" s="1" t="str">
        <f>+IF(VLOOKUP(D8442,[1]EPS_2020!$D:$D,1,FALSE)=D8442,"","ERREUR")</f>
        <v/>
      </c>
      <c r="F8442" s="1" t="str">
        <f>+IF(VLOOKUP(D8442,[2]ESPIC!D:D,1,FALSE)=D8442,"","ECART")</f>
        <v/>
      </c>
    </row>
    <row r="8443" spans="1:6" x14ac:dyDescent="0.3">
      <c r="A8443" s="10" t="s">
        <v>393</v>
      </c>
      <c r="B8443" s="36" t="s">
        <v>986</v>
      </c>
      <c r="C8443" s="19" t="s">
        <v>987</v>
      </c>
      <c r="D8443" s="1" t="str">
        <f t="shared" si="131"/>
        <v>P3614</v>
      </c>
      <c r="E8443" s="1" t="str">
        <f>+IF(VLOOKUP(D8443,[1]EPS_2020!$D:$D,1,FALSE)=D8443,"","ERREUR")</f>
        <v/>
      </c>
      <c r="F8443" s="1" t="str">
        <f>+IF(VLOOKUP(D8443,[2]ESPIC!D:D,1,FALSE)=D8443,"","ECART")</f>
        <v/>
      </c>
    </row>
    <row r="8444" spans="1:6" x14ac:dyDescent="0.3">
      <c r="A8444" s="10" t="s">
        <v>393</v>
      </c>
      <c r="B8444" s="36" t="s">
        <v>988</v>
      </c>
      <c r="C8444" s="19" t="s">
        <v>989</v>
      </c>
      <c r="D8444" s="1" t="str">
        <f t="shared" si="131"/>
        <v>P3615151</v>
      </c>
      <c r="E8444" s="1" t="str">
        <f>+IF(VLOOKUP(D8444,[1]EPS_2020!$D:$D,1,FALSE)=D8444,"","ERREUR")</f>
        <v/>
      </c>
      <c r="F8444" s="1" t="str">
        <f>+IF(VLOOKUP(D8444,[2]ESPIC!D:D,1,FALSE)=D8444,"","ECART")</f>
        <v/>
      </c>
    </row>
    <row r="8445" spans="1:6" x14ac:dyDescent="0.3">
      <c r="A8445" s="10" t="s">
        <v>393</v>
      </c>
      <c r="B8445" s="36" t="s">
        <v>990</v>
      </c>
      <c r="C8445" s="19" t="s">
        <v>209</v>
      </c>
      <c r="D8445" s="1" t="str">
        <f t="shared" si="131"/>
        <v>P3615152</v>
      </c>
      <c r="E8445" s="1" t="str">
        <f>+IF(VLOOKUP(D8445,[1]EPS_2020!$D:$D,1,FALSE)=D8445,"","ERREUR")</f>
        <v/>
      </c>
      <c r="F8445" s="1" t="str">
        <f>+IF(VLOOKUP(D8445,[2]ESPIC!D:D,1,FALSE)=D8445,"","ECART")</f>
        <v/>
      </c>
    </row>
    <row r="8446" spans="1:6" x14ac:dyDescent="0.3">
      <c r="A8446" s="10" t="s">
        <v>393</v>
      </c>
      <c r="B8446" s="36" t="s">
        <v>991</v>
      </c>
      <c r="C8446" s="19" t="s">
        <v>211</v>
      </c>
      <c r="D8446" s="1" t="str">
        <f t="shared" si="131"/>
        <v>P3615154</v>
      </c>
      <c r="E8446" s="1" t="str">
        <f>+IF(VLOOKUP(D8446,[1]EPS_2020!$D:$D,1,FALSE)=D8446,"","ERREUR")</f>
        <v/>
      </c>
      <c r="F8446" s="1" t="str">
        <f>+IF(VLOOKUP(D8446,[2]ESPIC!D:D,1,FALSE)=D8446,"","ECART")</f>
        <v/>
      </c>
    </row>
    <row r="8447" spans="1:6" x14ac:dyDescent="0.3">
      <c r="A8447" s="10" t="s">
        <v>393</v>
      </c>
      <c r="B8447" s="36" t="s">
        <v>992</v>
      </c>
      <c r="C8447" s="19" t="s">
        <v>2258</v>
      </c>
      <c r="D8447" s="1" t="str">
        <f t="shared" si="131"/>
        <v>P361515</v>
      </c>
      <c r="E8447" s="1" t="str">
        <f>+IF(VLOOKUP(D8447,[1]EPS_2020!$D:$D,1,FALSE)=D8447,"","ERREUR")</f>
        <v/>
      </c>
      <c r="F8447" s="1" t="str">
        <f>+IF(VLOOKUP(D8447,[2]ESPIC!D:D,1,FALSE)=D8447,"","ECART")</f>
        <v/>
      </c>
    </row>
    <row r="8448" spans="1:6" x14ac:dyDescent="0.3">
      <c r="A8448" s="10" t="s">
        <v>393</v>
      </c>
      <c r="B8448" s="36" t="s">
        <v>994</v>
      </c>
      <c r="C8448" s="19" t="s">
        <v>995</v>
      </c>
      <c r="D8448" s="1" t="str">
        <f t="shared" si="131"/>
        <v>P3615161</v>
      </c>
      <c r="E8448" s="1" t="str">
        <f>+IF(VLOOKUP(D8448,[1]EPS_2020!$D:$D,1,FALSE)=D8448,"","ERREUR")</f>
        <v/>
      </c>
      <c r="F8448" s="1" t="str">
        <f>+IF(VLOOKUP(D8448,[2]ESPIC!D:D,1,FALSE)=D8448,"","ECART")</f>
        <v/>
      </c>
    </row>
    <row r="8449" spans="1:6" x14ac:dyDescent="0.3">
      <c r="A8449" s="10" t="s">
        <v>393</v>
      </c>
      <c r="B8449" s="36" t="s">
        <v>996</v>
      </c>
      <c r="C8449" s="19" t="s">
        <v>997</v>
      </c>
      <c r="D8449" s="1" t="str">
        <f t="shared" si="131"/>
        <v>P3615162</v>
      </c>
      <c r="E8449" s="1" t="str">
        <f>+IF(VLOOKUP(D8449,[1]EPS_2020!$D:$D,1,FALSE)=D8449,"","ERREUR")</f>
        <v/>
      </c>
      <c r="F8449" s="1" t="str">
        <f>+IF(VLOOKUP(D8449,[2]ESPIC!D:D,1,FALSE)=D8449,"","ECART")</f>
        <v/>
      </c>
    </row>
    <row r="8450" spans="1:6" x14ac:dyDescent="0.3">
      <c r="A8450" s="10" t="s">
        <v>393</v>
      </c>
      <c r="B8450" s="36" t="s">
        <v>998</v>
      </c>
      <c r="C8450" s="19" t="s">
        <v>1016</v>
      </c>
      <c r="D8450" s="1" t="str">
        <f t="shared" si="131"/>
        <v>P3615168</v>
      </c>
      <c r="E8450" s="1" t="str">
        <f>+IF(VLOOKUP(D8450,[1]EPS_2020!$D:$D,1,FALSE)=D8450,"","ERREUR")</f>
        <v/>
      </c>
      <c r="F8450" s="1" t="str">
        <f>+IF(VLOOKUP(D8450,[2]ESPIC!D:D,1,FALSE)=D8450,"","ECART")</f>
        <v/>
      </c>
    </row>
    <row r="8451" spans="1:6" x14ac:dyDescent="0.3">
      <c r="A8451" s="10" t="s">
        <v>393</v>
      </c>
      <c r="B8451" s="36" t="s">
        <v>999</v>
      </c>
      <c r="C8451" s="19" t="s">
        <v>1000</v>
      </c>
      <c r="D8451" s="1" t="str">
        <f t="shared" si="131"/>
        <v>P361516</v>
      </c>
      <c r="E8451" s="1" t="str">
        <f>+IF(VLOOKUP(D8451,[1]EPS_2020!$D:$D,1,FALSE)=D8451,"","ERREUR")</f>
        <v/>
      </c>
      <c r="F8451" s="1" t="str">
        <f>+IF(VLOOKUP(D8451,[2]ESPIC!D:D,1,FALSE)=D8451,"","ECART")</f>
        <v/>
      </c>
    </row>
    <row r="8452" spans="1:6" x14ac:dyDescent="0.3">
      <c r="A8452" s="10" t="s">
        <v>393</v>
      </c>
      <c r="B8452" s="36" t="s">
        <v>1001</v>
      </c>
      <c r="C8452" s="19" t="s">
        <v>1002</v>
      </c>
      <c r="D8452" s="1" t="str">
        <f t="shared" si="131"/>
        <v>P36151</v>
      </c>
      <c r="E8452" s="1" t="str">
        <f>+IF(VLOOKUP(D8452,[1]EPS_2020!$D:$D,1,FALSE)=D8452,"","ERREUR")</f>
        <v/>
      </c>
      <c r="F8452" s="1" t="str">
        <f>+IF(VLOOKUP(D8452,[2]ESPIC!D:D,1,FALSE)=D8452,"","ECART")</f>
        <v/>
      </c>
    </row>
    <row r="8453" spans="1:6" x14ac:dyDescent="0.3">
      <c r="A8453" s="10" t="s">
        <v>393</v>
      </c>
      <c r="B8453" s="36" t="s">
        <v>1003</v>
      </c>
      <c r="C8453" s="19" t="s">
        <v>1004</v>
      </c>
      <c r="D8453" s="1" t="str">
        <f t="shared" si="131"/>
        <v>P361522</v>
      </c>
      <c r="E8453" s="1" t="str">
        <f>+IF(VLOOKUP(D8453,[1]EPS_2020!$D:$D,1,FALSE)=D8453,"","ERREUR")</f>
        <v/>
      </c>
      <c r="F8453" s="1" t="str">
        <f>+IF(VLOOKUP(D8453,[2]ESPIC!D:D,1,FALSE)=D8453,"","ECART")</f>
        <v/>
      </c>
    </row>
    <row r="8454" spans="1:6" x14ac:dyDescent="0.3">
      <c r="A8454" s="10" t="s">
        <v>393</v>
      </c>
      <c r="B8454" s="36" t="s">
        <v>1005</v>
      </c>
      <c r="C8454" s="19" t="s">
        <v>205</v>
      </c>
      <c r="D8454" s="1" t="str">
        <f t="shared" si="131"/>
        <v>P3615251</v>
      </c>
      <c r="E8454" s="1" t="str">
        <f>+IF(VLOOKUP(D8454,[1]EPS_2020!$D:$D,1,FALSE)=D8454,"","ERREUR")</f>
        <v/>
      </c>
      <c r="F8454" s="1" t="str">
        <f>+IF(VLOOKUP(D8454,[2]ESPIC!D:D,1,FALSE)=D8454,"","ECART")</f>
        <v/>
      </c>
    </row>
    <row r="8455" spans="1:6" x14ac:dyDescent="0.3">
      <c r="A8455" s="10" t="s">
        <v>393</v>
      </c>
      <c r="B8455" s="36" t="s">
        <v>1006</v>
      </c>
      <c r="C8455" s="19" t="s">
        <v>209</v>
      </c>
      <c r="D8455" s="1" t="str">
        <f t="shared" si="131"/>
        <v>P3615252</v>
      </c>
      <c r="E8455" s="1" t="str">
        <f>+IF(VLOOKUP(D8455,[1]EPS_2020!$D:$D,1,FALSE)=D8455,"","ERREUR")</f>
        <v/>
      </c>
      <c r="F8455" s="1" t="str">
        <f>+IF(VLOOKUP(D8455,[2]ESPIC!D:D,1,FALSE)=D8455,"","ECART")</f>
        <v/>
      </c>
    </row>
    <row r="8456" spans="1:6" x14ac:dyDescent="0.3">
      <c r="A8456" s="10" t="s">
        <v>393</v>
      </c>
      <c r="B8456" s="36" t="s">
        <v>1007</v>
      </c>
      <c r="C8456" s="19" t="s">
        <v>1008</v>
      </c>
      <c r="D8456" s="1" t="str">
        <f t="shared" ref="D8456:D8519" si="132">+A8456&amp;B8456</f>
        <v>P3615253</v>
      </c>
      <c r="E8456" s="1" t="str">
        <f>+IF(VLOOKUP(D8456,[1]EPS_2020!$D:$D,1,FALSE)=D8456,"","ERREUR")</f>
        <v/>
      </c>
      <c r="F8456" s="1" t="str">
        <f>+IF(VLOOKUP(D8456,[2]ESPIC!D:D,1,FALSE)=D8456,"","ECART")</f>
        <v/>
      </c>
    </row>
    <row r="8457" spans="1:6" x14ac:dyDescent="0.3">
      <c r="A8457" s="10" t="s">
        <v>393</v>
      </c>
      <c r="B8457" s="36" t="s">
        <v>1009</v>
      </c>
      <c r="C8457" s="19" t="s">
        <v>211</v>
      </c>
      <c r="D8457" s="1" t="str">
        <f t="shared" si="132"/>
        <v>P3615254</v>
      </c>
      <c r="E8457" s="1" t="str">
        <f>+IF(VLOOKUP(D8457,[1]EPS_2020!$D:$D,1,FALSE)=D8457,"","ERREUR")</f>
        <v/>
      </c>
      <c r="F8457" s="1" t="str">
        <f>+IF(VLOOKUP(D8457,[2]ESPIC!D:D,1,FALSE)=D8457,"","ECART")</f>
        <v/>
      </c>
    </row>
    <row r="8458" spans="1:6" x14ac:dyDescent="0.3">
      <c r="A8458" s="10" t="s">
        <v>393</v>
      </c>
      <c r="B8458" s="36" t="s">
        <v>1010</v>
      </c>
      <c r="C8458" s="19" t="s">
        <v>1011</v>
      </c>
      <c r="D8458" s="1" t="str">
        <f t="shared" si="132"/>
        <v>P3615258</v>
      </c>
      <c r="E8458" s="1" t="str">
        <f>+IF(VLOOKUP(D8458,[1]EPS_2020!$D:$D,1,FALSE)=D8458,"","ERREUR")</f>
        <v/>
      </c>
      <c r="F8458" s="1" t="str">
        <f>+IF(VLOOKUP(D8458,[2]ESPIC!D:D,1,FALSE)=D8458,"","ECART")</f>
        <v/>
      </c>
    </row>
    <row r="8459" spans="1:6" x14ac:dyDescent="0.3">
      <c r="A8459" s="10" t="s">
        <v>393</v>
      </c>
      <c r="B8459" s="36" t="s">
        <v>1012</v>
      </c>
      <c r="C8459" s="19" t="s">
        <v>2259</v>
      </c>
      <c r="D8459" s="1" t="str">
        <f t="shared" si="132"/>
        <v>P361525</v>
      </c>
      <c r="E8459" s="1" t="str">
        <f>+IF(VLOOKUP(D8459,[1]EPS_2020!$D:$D,1,FALSE)=D8459,"","ERREUR")</f>
        <v/>
      </c>
      <c r="F8459" s="1" t="str">
        <f>+IF(VLOOKUP(D8459,[2]ESPIC!D:D,1,FALSE)=D8459,"","ECART")</f>
        <v/>
      </c>
    </row>
    <row r="8460" spans="1:6" x14ac:dyDescent="0.3">
      <c r="A8460" s="10" t="s">
        <v>393</v>
      </c>
      <c r="B8460" s="36" t="s">
        <v>1013</v>
      </c>
      <c r="C8460" s="19" t="s">
        <v>962</v>
      </c>
      <c r="D8460" s="1" t="str">
        <f t="shared" si="132"/>
        <v>P3615261</v>
      </c>
      <c r="E8460" s="1" t="str">
        <f>+IF(VLOOKUP(D8460,[1]EPS_2020!$D:$D,1,FALSE)=D8460,"","ERREUR")</f>
        <v/>
      </c>
      <c r="F8460" s="1" t="str">
        <f>+IF(VLOOKUP(D8460,[2]ESPIC!D:D,1,FALSE)=D8460,"","ECART")</f>
        <v/>
      </c>
    </row>
    <row r="8461" spans="1:6" x14ac:dyDescent="0.3">
      <c r="A8461" s="10" t="s">
        <v>393</v>
      </c>
      <c r="B8461" s="36" t="s">
        <v>1015</v>
      </c>
      <c r="C8461" s="19" t="s">
        <v>1016</v>
      </c>
      <c r="D8461" s="1" t="str">
        <f t="shared" si="132"/>
        <v>P3615268</v>
      </c>
      <c r="E8461" s="1" t="str">
        <f>+IF(VLOOKUP(D8461,[1]EPS_2020!$D:$D,1,FALSE)=D8461,"","ERREUR")</f>
        <v/>
      </c>
      <c r="F8461" s="1" t="str">
        <f>+IF(VLOOKUP(D8461,[2]ESPIC!D:D,1,FALSE)=D8461,"","ECART")</f>
        <v/>
      </c>
    </row>
    <row r="8462" spans="1:6" x14ac:dyDescent="0.3">
      <c r="A8462" s="10" t="s">
        <v>393</v>
      </c>
      <c r="B8462" s="36" t="s">
        <v>1017</v>
      </c>
      <c r="C8462" s="19" t="s">
        <v>1000</v>
      </c>
      <c r="D8462" s="1" t="str">
        <f t="shared" si="132"/>
        <v>P361526</v>
      </c>
      <c r="E8462" s="1" t="str">
        <f>+IF(VLOOKUP(D8462,[1]EPS_2020!$D:$D,1,FALSE)=D8462,"","ERREUR")</f>
        <v/>
      </c>
      <c r="F8462" s="1" t="str">
        <f>+IF(VLOOKUP(D8462,[2]ESPIC!D:D,1,FALSE)=D8462,"","ECART")</f>
        <v/>
      </c>
    </row>
    <row r="8463" spans="1:6" x14ac:dyDescent="0.3">
      <c r="A8463" s="10" t="s">
        <v>393</v>
      </c>
      <c r="B8463" s="36" t="s">
        <v>1018</v>
      </c>
      <c r="C8463" s="19" t="s">
        <v>2089</v>
      </c>
      <c r="D8463" s="1" t="str">
        <f t="shared" si="132"/>
        <v>P36152</v>
      </c>
      <c r="E8463" s="1" t="str">
        <f>+IF(VLOOKUP(D8463,[1]EPS_2020!$D:$D,1,FALSE)=D8463,"","ERREUR")</f>
        <v/>
      </c>
      <c r="F8463" s="1" t="str">
        <f>+IF(VLOOKUP(D8463,[2]ESPIC!D:D,1,FALSE)=D8463,"","ECART")</f>
        <v/>
      </c>
    </row>
    <row r="8464" spans="1:6" x14ac:dyDescent="0.3">
      <c r="A8464" s="10" t="s">
        <v>393</v>
      </c>
      <c r="B8464" s="36" t="s">
        <v>1020</v>
      </c>
      <c r="C8464" s="19" t="s">
        <v>1021</v>
      </c>
      <c r="D8464" s="1" t="str">
        <f t="shared" si="132"/>
        <v>P36161</v>
      </c>
      <c r="E8464" s="1" t="str">
        <f>+IF(VLOOKUP(D8464,[1]EPS_2020!$D:$D,1,FALSE)=D8464,"","ERREUR")</f>
        <v/>
      </c>
      <c r="F8464" s="1" t="str">
        <f>+IF(VLOOKUP(D8464,[2]ESPIC!D:D,1,FALSE)=D8464,"","ECART")</f>
        <v/>
      </c>
    </row>
    <row r="8465" spans="1:6" x14ac:dyDescent="0.3">
      <c r="A8465" s="10" t="s">
        <v>393</v>
      </c>
      <c r="B8465" s="36" t="s">
        <v>1022</v>
      </c>
      <c r="C8465" s="19" t="s">
        <v>2090</v>
      </c>
      <c r="D8465" s="1" t="str">
        <f t="shared" si="132"/>
        <v>P36162</v>
      </c>
      <c r="E8465" s="1" t="str">
        <f>+IF(VLOOKUP(D8465,[1]EPS_2020!$D:$D,1,FALSE)=D8465,"","ERREUR")</f>
        <v/>
      </c>
      <c r="F8465" s="1" t="str">
        <f>+IF(VLOOKUP(D8465,[2]ESPIC!D:D,1,FALSE)=D8465,"","ECART")</f>
        <v/>
      </c>
    </row>
    <row r="8466" spans="1:6" x14ac:dyDescent="0.3">
      <c r="A8466" s="10" t="s">
        <v>393</v>
      </c>
      <c r="B8466" s="36" t="s">
        <v>1024</v>
      </c>
      <c r="C8466" s="19" t="s">
        <v>1025</v>
      </c>
      <c r="D8466" s="1" t="str">
        <f t="shared" si="132"/>
        <v>P36163</v>
      </c>
      <c r="E8466" s="1" t="str">
        <f>+IF(VLOOKUP(D8466,[1]EPS_2020!$D:$D,1,FALSE)=D8466,"","ERREUR")</f>
        <v/>
      </c>
      <c r="F8466" s="1" t="str">
        <f>+IF(VLOOKUP(D8466,[2]ESPIC!D:D,1,FALSE)=D8466,"","ECART")</f>
        <v/>
      </c>
    </row>
    <row r="8467" spans="1:6" x14ac:dyDescent="0.3">
      <c r="A8467" s="10" t="s">
        <v>393</v>
      </c>
      <c r="B8467" s="36" t="s">
        <v>1026</v>
      </c>
      <c r="C8467" s="19" t="s">
        <v>1027</v>
      </c>
      <c r="D8467" s="1" t="str">
        <f t="shared" si="132"/>
        <v>P36164</v>
      </c>
      <c r="E8467" s="1" t="str">
        <f>+IF(VLOOKUP(D8467,[1]EPS_2020!$D:$D,1,FALSE)=D8467,"","ERREUR")</f>
        <v/>
      </c>
      <c r="F8467" s="1" t="str">
        <f>+IF(VLOOKUP(D8467,[2]ESPIC!D:D,1,FALSE)=D8467,"","ECART")</f>
        <v/>
      </c>
    </row>
    <row r="8468" spans="1:6" x14ac:dyDescent="0.3">
      <c r="A8468" s="10" t="s">
        <v>393</v>
      </c>
      <c r="B8468" s="36" t="s">
        <v>1028</v>
      </c>
      <c r="C8468" s="19" t="s">
        <v>1029</v>
      </c>
      <c r="D8468" s="1" t="str">
        <f t="shared" si="132"/>
        <v>P36165</v>
      </c>
      <c r="E8468" s="1" t="str">
        <f>+IF(VLOOKUP(D8468,[1]EPS_2020!$D:$D,1,FALSE)=D8468,"","ERREUR")</f>
        <v/>
      </c>
      <c r="F8468" s="1" t="str">
        <f>+IF(VLOOKUP(D8468,[2]ESPIC!D:D,1,FALSE)=D8468,"","ECART")</f>
        <v/>
      </c>
    </row>
    <row r="8469" spans="1:6" x14ac:dyDescent="0.3">
      <c r="A8469" s="10" t="s">
        <v>393</v>
      </c>
      <c r="B8469" s="36" t="s">
        <v>1030</v>
      </c>
      <c r="C8469" s="19" t="s">
        <v>1031</v>
      </c>
      <c r="D8469" s="1" t="str">
        <f t="shared" si="132"/>
        <v>P36166</v>
      </c>
      <c r="E8469" s="1" t="str">
        <f>+IF(VLOOKUP(D8469,[1]EPS_2020!$D:$D,1,FALSE)=D8469,"","ERREUR")</f>
        <v/>
      </c>
      <c r="F8469" s="1" t="str">
        <f>+IF(VLOOKUP(D8469,[2]ESPIC!D:D,1,FALSE)=D8469,"","ECART")</f>
        <v/>
      </c>
    </row>
    <row r="8470" spans="1:6" x14ac:dyDescent="0.3">
      <c r="A8470" s="10" t="s">
        <v>393</v>
      </c>
      <c r="B8470" s="36" t="s">
        <v>1040</v>
      </c>
      <c r="C8470" s="19" t="s">
        <v>1041</v>
      </c>
      <c r="D8470" s="1" t="str">
        <f t="shared" si="132"/>
        <v>P3616</v>
      </c>
      <c r="E8470" s="1" t="str">
        <f>+IF(VLOOKUP(D8470,[1]EPS_2020!$D:$D,1,FALSE)=D8470,"","ERREUR")</f>
        <v/>
      </c>
      <c r="F8470" s="1" t="str">
        <f>+IF(VLOOKUP(D8470,[2]ESPIC!D:D,1,FALSE)=D8470,"","ECART")</f>
        <v/>
      </c>
    </row>
    <row r="8471" spans="1:6" x14ac:dyDescent="0.3">
      <c r="A8471" s="10" t="s">
        <v>393</v>
      </c>
      <c r="B8471" s="36" t="s">
        <v>1032</v>
      </c>
      <c r="C8471" s="19" t="s">
        <v>1033</v>
      </c>
      <c r="D8471" s="1" t="str">
        <f t="shared" si="132"/>
        <v>P36167</v>
      </c>
      <c r="E8471" s="1" t="str">
        <f>+IF(VLOOKUP(D8471,[1]EPS_2020!$D:$D,1,FALSE)=D8471,"","ERREUR")</f>
        <v/>
      </c>
      <c r="F8471" s="1" t="str">
        <f>+IF(VLOOKUP(D8471,[2]ESPIC!D:D,1,FALSE)=D8471,"","ECART")</f>
        <v/>
      </c>
    </row>
    <row r="8472" spans="1:6" x14ac:dyDescent="0.3">
      <c r="A8472" s="10" t="s">
        <v>393</v>
      </c>
      <c r="B8472" s="36" t="s">
        <v>1034</v>
      </c>
      <c r="C8472" s="19" t="s">
        <v>1035</v>
      </c>
      <c r="D8472" s="1" t="str">
        <f t="shared" si="132"/>
        <v>P361681</v>
      </c>
      <c r="E8472" s="1" t="str">
        <f>+IF(VLOOKUP(D8472,[1]EPS_2020!$D:$D,1,FALSE)=D8472,"","ERREUR")</f>
        <v/>
      </c>
      <c r="F8472" s="1" t="str">
        <f>+IF(VLOOKUP(D8472,[2]ESPIC!D:D,1,FALSE)=D8472,"","ECART")</f>
        <v/>
      </c>
    </row>
    <row r="8473" spans="1:6" x14ac:dyDescent="0.3">
      <c r="A8473" s="10" t="s">
        <v>393</v>
      </c>
      <c r="B8473" s="36" t="s">
        <v>1036</v>
      </c>
      <c r="C8473" s="19" t="s">
        <v>1037</v>
      </c>
      <c r="D8473" s="1" t="str">
        <f t="shared" si="132"/>
        <v>P361688</v>
      </c>
      <c r="E8473" s="1" t="str">
        <f>+IF(VLOOKUP(D8473,[1]EPS_2020!$D:$D,1,FALSE)=D8473,"","ERREUR")</f>
        <v/>
      </c>
      <c r="F8473" s="1" t="str">
        <f>+IF(VLOOKUP(D8473,[2]ESPIC!D:D,1,FALSE)=D8473,"","ECART")</f>
        <v/>
      </c>
    </row>
    <row r="8474" spans="1:6" x14ac:dyDescent="0.3">
      <c r="A8474" s="10" t="s">
        <v>393</v>
      </c>
      <c r="B8474" s="36" t="s">
        <v>1038</v>
      </c>
      <c r="C8474" s="19" t="s">
        <v>2260</v>
      </c>
      <c r="D8474" s="1" t="str">
        <f t="shared" si="132"/>
        <v>P36168</v>
      </c>
      <c r="E8474" s="1" t="str">
        <f>+IF(VLOOKUP(D8474,[1]EPS_2020!$D:$D,1,FALSE)=D8474,"","ERREUR")</f>
        <v/>
      </c>
      <c r="F8474" s="1" t="str">
        <f>+IF(VLOOKUP(D8474,[2]ESPIC!D:D,1,FALSE)=D8474,"","ECART")</f>
        <v/>
      </c>
    </row>
    <row r="8475" spans="1:6" x14ac:dyDescent="0.3">
      <c r="A8475" s="10" t="s">
        <v>393</v>
      </c>
      <c r="B8475" s="36" t="s">
        <v>1042</v>
      </c>
      <c r="C8475" s="19" t="s">
        <v>1043</v>
      </c>
      <c r="D8475" s="1" t="str">
        <f t="shared" si="132"/>
        <v>P3617</v>
      </c>
      <c r="E8475" s="1" t="str">
        <f>+IF(VLOOKUP(D8475,[1]EPS_2020!$D:$D,1,FALSE)=D8475,"","ERREUR")</f>
        <v/>
      </c>
      <c r="F8475" s="1" t="str">
        <f>+IF(VLOOKUP(D8475,[2]ESPIC!D:D,1,FALSE)=D8475,"","ECART")</f>
        <v/>
      </c>
    </row>
    <row r="8476" spans="1:6" x14ac:dyDescent="0.3">
      <c r="A8476" s="10" t="s">
        <v>393</v>
      </c>
      <c r="B8476" s="36" t="s">
        <v>1044</v>
      </c>
      <c r="C8476" s="19" t="s">
        <v>1045</v>
      </c>
      <c r="D8476" s="1" t="str">
        <f t="shared" si="132"/>
        <v>P36181</v>
      </c>
      <c r="E8476" s="1" t="str">
        <f>+IF(VLOOKUP(D8476,[1]EPS_2020!$D:$D,1,FALSE)=D8476,"","ERREUR")</f>
        <v/>
      </c>
      <c r="F8476" s="1" t="str">
        <f>+IF(VLOOKUP(D8476,[2]ESPIC!D:D,1,FALSE)=D8476,"","ECART")</f>
        <v/>
      </c>
    </row>
    <row r="8477" spans="1:6" x14ac:dyDescent="0.3">
      <c r="A8477" s="10" t="s">
        <v>393</v>
      </c>
      <c r="B8477" s="36" t="s">
        <v>1046</v>
      </c>
      <c r="C8477" s="19" t="s">
        <v>1047</v>
      </c>
      <c r="D8477" s="1" t="str">
        <f t="shared" si="132"/>
        <v>P36183</v>
      </c>
      <c r="E8477" s="1" t="str">
        <f>+IF(VLOOKUP(D8477,[1]EPS_2020!$D:$D,1,FALSE)=D8477,"","ERREUR")</f>
        <v/>
      </c>
      <c r="F8477" s="1" t="str">
        <f>+IF(VLOOKUP(D8477,[2]ESPIC!D:D,1,FALSE)=D8477,"","ECART")</f>
        <v/>
      </c>
    </row>
    <row r="8478" spans="1:6" x14ac:dyDescent="0.3">
      <c r="A8478" s="10" t="s">
        <v>393</v>
      </c>
      <c r="B8478" s="36" t="s">
        <v>1048</v>
      </c>
      <c r="C8478" s="19" t="s">
        <v>1049</v>
      </c>
      <c r="D8478" s="1" t="str">
        <f t="shared" si="132"/>
        <v>P36184</v>
      </c>
      <c r="E8478" s="1" t="str">
        <f>+IF(VLOOKUP(D8478,[1]EPS_2020!$D:$D,1,FALSE)=D8478,"","ERREUR")</f>
        <v/>
      </c>
      <c r="F8478" s="1" t="str">
        <f>+IF(VLOOKUP(D8478,[2]ESPIC!D:D,1,FALSE)=D8478,"","ECART")</f>
        <v/>
      </c>
    </row>
    <row r="8479" spans="1:6" x14ac:dyDescent="0.3">
      <c r="A8479" s="10" t="s">
        <v>393</v>
      </c>
      <c r="B8479" s="36" t="s">
        <v>1050</v>
      </c>
      <c r="C8479" s="19" t="s">
        <v>1051</v>
      </c>
      <c r="D8479" s="1" t="str">
        <f t="shared" si="132"/>
        <v>P36185</v>
      </c>
      <c r="E8479" s="1" t="str">
        <f>+IF(VLOOKUP(D8479,[1]EPS_2020!$D:$D,1,FALSE)=D8479,"","ERREUR")</f>
        <v/>
      </c>
      <c r="F8479" s="1" t="str">
        <f>+IF(VLOOKUP(D8479,[2]ESPIC!D:D,1,FALSE)=D8479,"","ECART")</f>
        <v/>
      </c>
    </row>
    <row r="8480" spans="1:6" x14ac:dyDescent="0.3">
      <c r="A8480" s="10" t="s">
        <v>393</v>
      </c>
      <c r="B8480" s="36" t="s">
        <v>1052</v>
      </c>
      <c r="C8480" s="19" t="s">
        <v>1053</v>
      </c>
      <c r="D8480" s="1" t="str">
        <f t="shared" si="132"/>
        <v>P36186</v>
      </c>
      <c r="E8480" s="1" t="str">
        <f>+IF(VLOOKUP(D8480,[1]EPS_2020!$D:$D,1,FALSE)=D8480,"","ERREUR")</f>
        <v/>
      </c>
      <c r="F8480" s="1" t="str">
        <f>+IF(VLOOKUP(D8480,[2]ESPIC!D:D,1,FALSE)=D8480,"","ECART")</f>
        <v/>
      </c>
    </row>
    <row r="8481" spans="1:6" x14ac:dyDescent="0.3">
      <c r="A8481" s="10" t="s">
        <v>393</v>
      </c>
      <c r="B8481" s="36" t="s">
        <v>1054</v>
      </c>
      <c r="C8481" s="19" t="s">
        <v>1055</v>
      </c>
      <c r="D8481" s="1" t="str">
        <f t="shared" si="132"/>
        <v>P36188</v>
      </c>
      <c r="E8481" s="1" t="str">
        <f>+IF(VLOOKUP(D8481,[1]EPS_2020!$D:$D,1,FALSE)=D8481,"","ERREUR")</f>
        <v/>
      </c>
      <c r="F8481" s="1" t="str">
        <f>+IF(VLOOKUP(D8481,[2]ESPIC!D:D,1,FALSE)=D8481,"","ECART")</f>
        <v/>
      </c>
    </row>
    <row r="8482" spans="1:6" x14ac:dyDescent="0.3">
      <c r="A8482" s="10" t="s">
        <v>393</v>
      </c>
      <c r="B8482" s="36" t="s">
        <v>1056</v>
      </c>
      <c r="C8482" s="19" t="s">
        <v>1057</v>
      </c>
      <c r="D8482" s="1" t="str">
        <f t="shared" si="132"/>
        <v>P3618</v>
      </c>
      <c r="E8482" s="1" t="str">
        <f>+IF(VLOOKUP(D8482,[1]EPS_2020!$D:$D,1,FALSE)=D8482,"","ERREUR")</f>
        <v/>
      </c>
      <c r="F8482" s="1" t="str">
        <f>+IF(VLOOKUP(D8482,[2]ESPIC!D:D,1,FALSE)=D8482,"","ECART")</f>
        <v/>
      </c>
    </row>
    <row r="8483" spans="1:6" x14ac:dyDescent="0.3">
      <c r="A8483" s="10" t="s">
        <v>393</v>
      </c>
      <c r="B8483" s="36" t="s">
        <v>1058</v>
      </c>
      <c r="C8483" s="19" t="s">
        <v>1059</v>
      </c>
      <c r="D8483" s="1" t="str">
        <f t="shared" si="132"/>
        <v>P3619</v>
      </c>
      <c r="E8483" s="1" t="str">
        <f>+IF(VLOOKUP(D8483,[1]EPS_2020!$D:$D,1,FALSE)=D8483,"","ERREUR")</f>
        <v/>
      </c>
      <c r="F8483" s="1" t="str">
        <f>+IF(VLOOKUP(D8483,[2]ESPIC!D:D,1,FALSE)=D8483,"","ECART")</f>
        <v/>
      </c>
    </row>
    <row r="8484" spans="1:6" x14ac:dyDescent="0.3">
      <c r="A8484" s="10" t="s">
        <v>393</v>
      </c>
      <c r="B8484" s="36" t="s">
        <v>1060</v>
      </c>
      <c r="C8484" s="19" t="s">
        <v>1061</v>
      </c>
      <c r="D8484" s="1" t="str">
        <f t="shared" si="132"/>
        <v>P362111</v>
      </c>
      <c r="E8484" s="1" t="str">
        <f>+IF(VLOOKUP(D8484,[1]EPS_2020!$D:$D,1,FALSE)=D8484,"","ERREUR")</f>
        <v/>
      </c>
      <c r="F8484" s="1" t="str">
        <f>+IF(VLOOKUP(D8484,[2]ESPIC!D:D,1,FALSE)=D8484,"","ECART")</f>
        <v/>
      </c>
    </row>
    <row r="8485" spans="1:6" x14ac:dyDescent="0.3">
      <c r="A8485" s="10" t="s">
        <v>393</v>
      </c>
      <c r="B8485" s="36" t="s">
        <v>1062</v>
      </c>
      <c r="C8485" s="19" t="s">
        <v>1063</v>
      </c>
      <c r="D8485" s="1" t="str">
        <f t="shared" si="132"/>
        <v>P362113</v>
      </c>
      <c r="E8485" s="1" t="str">
        <f>+IF(VLOOKUP(D8485,[1]EPS_2020!$D:$D,1,FALSE)=D8485,"","ERREUR")</f>
        <v/>
      </c>
      <c r="F8485" s="1" t="str">
        <f>+IF(VLOOKUP(D8485,[2]ESPIC!D:D,1,FALSE)=D8485,"","ECART")</f>
        <v/>
      </c>
    </row>
    <row r="8486" spans="1:6" x14ac:dyDescent="0.3">
      <c r="A8486" s="10" t="s">
        <v>393</v>
      </c>
      <c r="B8486" s="36" t="s">
        <v>1064</v>
      </c>
      <c r="C8486" s="19" t="s">
        <v>1065</v>
      </c>
      <c r="D8486" s="1" t="str">
        <f t="shared" si="132"/>
        <v>P362114</v>
      </c>
      <c r="E8486" s="1" t="str">
        <f>+IF(VLOOKUP(D8486,[1]EPS_2020!$D:$D,1,FALSE)=D8486,"","ERREUR")</f>
        <v/>
      </c>
      <c r="F8486" s="1" t="str">
        <f>+IF(VLOOKUP(D8486,[2]ESPIC!D:D,1,FALSE)=D8486,"","ECART")</f>
        <v/>
      </c>
    </row>
    <row r="8487" spans="1:6" x14ac:dyDescent="0.3">
      <c r="A8487" s="10" t="s">
        <v>393</v>
      </c>
      <c r="B8487" s="36" t="s">
        <v>1066</v>
      </c>
      <c r="C8487" s="19" t="s">
        <v>2261</v>
      </c>
      <c r="D8487" s="1" t="str">
        <f t="shared" si="132"/>
        <v>P362141</v>
      </c>
      <c r="E8487" s="1" t="str">
        <f>+IF(VLOOKUP(D8487,[1]EPS_2020!$D:$D,1,FALSE)=D8487,"","ERREUR")</f>
        <v/>
      </c>
      <c r="F8487" s="1" t="str">
        <f>+IF(VLOOKUP(D8487,[2]ESPIC!D:D,1,FALSE)=D8487,"","ECART")</f>
        <v/>
      </c>
    </row>
    <row r="8488" spans="1:6" x14ac:dyDescent="0.3">
      <c r="A8488" s="10" t="s">
        <v>393</v>
      </c>
      <c r="B8488" s="36" t="s">
        <v>1068</v>
      </c>
      <c r="C8488" s="19" t="s">
        <v>2262</v>
      </c>
      <c r="D8488" s="1" t="str">
        <f t="shared" si="132"/>
        <v>P362143</v>
      </c>
      <c r="E8488" s="1" t="str">
        <f>+IF(VLOOKUP(D8488,[1]EPS_2020!$D:$D,1,FALSE)=D8488,"","ERREUR")</f>
        <v/>
      </c>
      <c r="F8488" s="1" t="str">
        <f>+IF(VLOOKUP(D8488,[2]ESPIC!D:D,1,FALSE)=D8488,"","ECART")</f>
        <v/>
      </c>
    </row>
    <row r="8489" spans="1:6" x14ac:dyDescent="0.3">
      <c r="A8489" s="10" t="s">
        <v>393</v>
      </c>
      <c r="B8489" s="36" t="s">
        <v>1070</v>
      </c>
      <c r="C8489" s="19" t="s">
        <v>2263</v>
      </c>
      <c r="D8489" s="1" t="str">
        <f t="shared" si="132"/>
        <v>P36214</v>
      </c>
      <c r="E8489" s="1" t="str">
        <f>+IF(VLOOKUP(D8489,[1]EPS_2020!$D:$D,1,FALSE)=D8489,"","ERREUR")</f>
        <v/>
      </c>
      <c r="F8489" s="1" t="str">
        <f>+IF(VLOOKUP(D8489,[2]ESPIC!D:D,1,FALSE)=D8489,"","ECART")</f>
        <v/>
      </c>
    </row>
    <row r="8490" spans="1:6" x14ac:dyDescent="0.3">
      <c r="A8490" s="10" t="s">
        <v>393</v>
      </c>
      <c r="B8490" s="36" t="s">
        <v>1072</v>
      </c>
      <c r="C8490" s="19" t="s">
        <v>91</v>
      </c>
      <c r="D8490" s="1" t="str">
        <f t="shared" si="132"/>
        <v>P362151</v>
      </c>
      <c r="E8490" s="1" t="str">
        <f>+IF(VLOOKUP(D8490,[1]EPS_2020!$D:$D,1,FALSE)=D8490,"","ERREUR")</f>
        <v/>
      </c>
      <c r="F8490" s="1" t="str">
        <f>+IF(VLOOKUP(D8490,[2]ESPIC!D:D,1,FALSE)=D8490,"","ECART")</f>
        <v/>
      </c>
    </row>
    <row r="8491" spans="1:6" x14ac:dyDescent="0.3">
      <c r="A8491" s="10" t="s">
        <v>393</v>
      </c>
      <c r="B8491" s="36" t="s">
        <v>1073</v>
      </c>
      <c r="C8491" s="19" t="s">
        <v>1063</v>
      </c>
      <c r="D8491" s="1" t="str">
        <f t="shared" si="132"/>
        <v>P362152</v>
      </c>
      <c r="E8491" s="1" t="str">
        <f>+IF(VLOOKUP(D8491,[1]EPS_2020!$D:$D,1,FALSE)=D8491,"","ERREUR")</f>
        <v/>
      </c>
      <c r="F8491" s="1" t="str">
        <f>+IF(VLOOKUP(D8491,[2]ESPIC!D:D,1,FALSE)=D8491,"","ECART")</f>
        <v/>
      </c>
    </row>
    <row r="8492" spans="1:6" x14ac:dyDescent="0.3">
      <c r="A8492" s="10" t="s">
        <v>393</v>
      </c>
      <c r="B8492" s="36" t="s">
        <v>1074</v>
      </c>
      <c r="C8492" s="19" t="s">
        <v>2092</v>
      </c>
      <c r="D8492" s="1" t="str">
        <f t="shared" si="132"/>
        <v>P36215</v>
      </c>
      <c r="E8492" s="1" t="str">
        <f>+IF(VLOOKUP(D8492,[1]EPS_2020!$D:$D,1,FALSE)=D8492,"","ERREUR")</f>
        <v/>
      </c>
      <c r="F8492" s="1" t="str">
        <f>+IF(VLOOKUP(D8492,[2]ESPIC!D:D,1,FALSE)=D8492,"","ECART")</f>
        <v/>
      </c>
    </row>
    <row r="8493" spans="1:6" x14ac:dyDescent="0.3">
      <c r="A8493" s="10" t="s">
        <v>393</v>
      </c>
      <c r="B8493" s="36" t="s">
        <v>1076</v>
      </c>
      <c r="C8493" s="19" t="s">
        <v>1077</v>
      </c>
      <c r="D8493" s="1" t="str">
        <f t="shared" si="132"/>
        <v>P36216</v>
      </c>
      <c r="E8493" s="1" t="str">
        <f>+IF(VLOOKUP(D8493,[1]EPS_2020!$D:$D,1,FALSE)=D8493,"","ERREUR")</f>
        <v/>
      </c>
      <c r="F8493" s="1" t="str">
        <f>+IF(VLOOKUP(D8493,[2]ESPIC!D:D,1,FALSE)=D8493,"","ECART")</f>
        <v/>
      </c>
    </row>
    <row r="8494" spans="1:6" x14ac:dyDescent="0.3">
      <c r="A8494" s="10" t="s">
        <v>393</v>
      </c>
      <c r="B8494" s="36" t="s">
        <v>1078</v>
      </c>
      <c r="C8494" s="19" t="s">
        <v>91</v>
      </c>
      <c r="D8494" s="1" t="str">
        <f t="shared" si="132"/>
        <v>P362181</v>
      </c>
      <c r="E8494" s="1" t="str">
        <f>+IF(VLOOKUP(D8494,[1]EPS_2020!$D:$D,1,FALSE)=D8494,"","ERREUR")</f>
        <v/>
      </c>
      <c r="F8494" s="1" t="str">
        <f>+IF(VLOOKUP(D8494,[2]ESPIC!D:D,1,FALSE)=D8494,"","ECART")</f>
        <v/>
      </c>
    </row>
    <row r="8495" spans="1:6" x14ac:dyDescent="0.3">
      <c r="A8495" s="10" t="s">
        <v>393</v>
      </c>
      <c r="B8495" s="36" t="s">
        <v>1079</v>
      </c>
      <c r="C8495" s="19" t="s">
        <v>1063</v>
      </c>
      <c r="D8495" s="1" t="str">
        <f t="shared" si="132"/>
        <v>P362182</v>
      </c>
      <c r="E8495" s="1" t="str">
        <f>+IF(VLOOKUP(D8495,[1]EPS_2020!$D:$D,1,FALSE)=D8495,"","ERREUR")</f>
        <v/>
      </c>
      <c r="F8495" s="1" t="str">
        <f>+IF(VLOOKUP(D8495,[2]ESPIC!D:D,1,FALSE)=D8495,"","ECART")</f>
        <v/>
      </c>
    </row>
    <row r="8496" spans="1:6" x14ac:dyDescent="0.3">
      <c r="A8496" s="10" t="s">
        <v>393</v>
      </c>
      <c r="B8496" s="36" t="s">
        <v>1080</v>
      </c>
      <c r="C8496" s="19" t="s">
        <v>1081</v>
      </c>
      <c r="D8496" s="1" t="str">
        <f t="shared" si="132"/>
        <v>P36218</v>
      </c>
      <c r="E8496" s="1" t="str">
        <f>+IF(VLOOKUP(D8496,[1]EPS_2020!$D:$D,1,FALSE)=D8496,"","ERREUR")</f>
        <v/>
      </c>
      <c r="F8496" s="1" t="str">
        <f>+IF(VLOOKUP(D8496,[2]ESPIC!D:D,1,FALSE)=D8496,"","ECART")</f>
        <v/>
      </c>
    </row>
    <row r="8497" spans="1:6" x14ac:dyDescent="0.3">
      <c r="A8497" s="10" t="s">
        <v>393</v>
      </c>
      <c r="B8497" s="36" t="s">
        <v>1082</v>
      </c>
      <c r="C8497" s="19" t="s">
        <v>1083</v>
      </c>
      <c r="D8497" s="1" t="str">
        <f t="shared" si="132"/>
        <v>P36223</v>
      </c>
      <c r="E8497" s="1" t="str">
        <f>+IF(VLOOKUP(D8497,[1]EPS_2020!$D:$D,1,FALSE)=D8497,"","ERREUR")</f>
        <v/>
      </c>
      <c r="F8497" s="1" t="str">
        <f>+IF(VLOOKUP(D8497,[2]ESPIC!D:D,1,FALSE)=D8497,"","ECART")</f>
        <v/>
      </c>
    </row>
    <row r="8498" spans="1:6" x14ac:dyDescent="0.3">
      <c r="A8498" s="10" t="s">
        <v>393</v>
      </c>
      <c r="B8498" s="36" t="s">
        <v>1088</v>
      </c>
      <c r="C8498" s="19" t="s">
        <v>2094</v>
      </c>
      <c r="D8498" s="1" t="str">
        <f t="shared" si="132"/>
        <v>P36225</v>
      </c>
      <c r="E8498" s="1" t="str">
        <f>+IF(VLOOKUP(D8498,[1]EPS_2020!$D:$D,1,FALSE)=D8498,"","ERREUR")</f>
        <v/>
      </c>
      <c r="F8498" s="1" t="str">
        <f>+IF(VLOOKUP(D8498,[2]ESPIC!D:D,1,FALSE)=D8498,"","ECART")</f>
        <v/>
      </c>
    </row>
    <row r="8499" spans="1:6" x14ac:dyDescent="0.3">
      <c r="A8499" s="10" t="s">
        <v>393</v>
      </c>
      <c r="B8499" s="36" t="s">
        <v>1090</v>
      </c>
      <c r="C8499" s="19" t="s">
        <v>2264</v>
      </c>
      <c r="D8499" s="1" t="str">
        <f t="shared" si="132"/>
        <v>P362261</v>
      </c>
      <c r="E8499" s="1" t="str">
        <f>+IF(VLOOKUP(D8499,[1]EPS_2020!$D:$D,1,FALSE)=D8499,"","ERREUR")</f>
        <v/>
      </c>
      <c r="F8499" s="1" t="str">
        <f>+IF(VLOOKUP(D8499,[2]ESPIC!D:D,1,FALSE)=D8499,"","ECART")</f>
        <v/>
      </c>
    </row>
    <row r="8500" spans="1:6" x14ac:dyDescent="0.3">
      <c r="A8500" s="10" t="s">
        <v>393</v>
      </c>
      <c r="B8500" s="36" t="s">
        <v>1092</v>
      </c>
      <c r="C8500" s="19" t="s">
        <v>1093</v>
      </c>
      <c r="D8500" s="1" t="str">
        <f t="shared" si="132"/>
        <v>P362262</v>
      </c>
      <c r="E8500" s="1" t="str">
        <f>+IF(VLOOKUP(D8500,[1]EPS_2020!$D:$D,1,FALSE)=D8500,"","ERREUR")</f>
        <v/>
      </c>
      <c r="F8500" s="1" t="str">
        <f>+IF(VLOOKUP(D8500,[2]ESPIC!D:D,1,FALSE)=D8500,"","ECART")</f>
        <v/>
      </c>
    </row>
    <row r="8501" spans="1:6" x14ac:dyDescent="0.3">
      <c r="A8501" s="10" t="s">
        <v>393</v>
      </c>
      <c r="B8501" s="36" t="s">
        <v>1094</v>
      </c>
      <c r="C8501" s="19" t="s">
        <v>1095</v>
      </c>
      <c r="D8501" s="1" t="str">
        <f t="shared" si="132"/>
        <v>P362263</v>
      </c>
      <c r="E8501" s="1" t="str">
        <f>+IF(VLOOKUP(D8501,[1]EPS_2020!$D:$D,1,FALSE)=D8501,"","ERREUR")</f>
        <v/>
      </c>
      <c r="F8501" s="1" t="str">
        <f>+IF(VLOOKUP(D8501,[2]ESPIC!D:D,1,FALSE)=D8501,"","ECART")</f>
        <v/>
      </c>
    </row>
    <row r="8502" spans="1:6" x14ac:dyDescent="0.3">
      <c r="A8502" s="10" t="s">
        <v>393</v>
      </c>
      <c r="B8502" s="36" t="s">
        <v>1096</v>
      </c>
      <c r="C8502" s="19" t="s">
        <v>7</v>
      </c>
      <c r="D8502" s="1" t="str">
        <f t="shared" si="132"/>
        <v>P362268</v>
      </c>
      <c r="E8502" s="1" t="str">
        <f>+IF(VLOOKUP(D8502,[1]EPS_2020!$D:$D,1,FALSE)=D8502,"","ERREUR")</f>
        <v/>
      </c>
      <c r="F8502" s="1" t="str">
        <f>+IF(VLOOKUP(D8502,[2]ESPIC!D:D,1,FALSE)=D8502,"","ECART")</f>
        <v/>
      </c>
    </row>
    <row r="8503" spans="1:6" x14ac:dyDescent="0.3">
      <c r="A8503" s="10" t="s">
        <v>393</v>
      </c>
      <c r="B8503" s="36" t="s">
        <v>1097</v>
      </c>
      <c r="C8503" s="19" t="s">
        <v>1098</v>
      </c>
      <c r="D8503" s="1" t="str">
        <f t="shared" si="132"/>
        <v>P36226</v>
      </c>
      <c r="E8503" s="1" t="str">
        <f>+IF(VLOOKUP(D8503,[1]EPS_2020!$D:$D,1,FALSE)=D8503,"","ERREUR")</f>
        <v/>
      </c>
      <c r="F8503" s="1" t="str">
        <f>+IF(VLOOKUP(D8503,[2]ESPIC!D:D,1,FALSE)=D8503,"","ECART")</f>
        <v/>
      </c>
    </row>
    <row r="8504" spans="1:6" x14ac:dyDescent="0.3">
      <c r="A8504" s="10" t="s">
        <v>393</v>
      </c>
      <c r="B8504" s="36" t="s">
        <v>1103</v>
      </c>
      <c r="C8504" s="19" t="s">
        <v>1104</v>
      </c>
      <c r="D8504" s="1" t="str">
        <f t="shared" si="132"/>
        <v>P3622</v>
      </c>
      <c r="E8504" s="1" t="str">
        <f>+IF(VLOOKUP(D8504,[1]EPS_2020!$D:$D,1,FALSE)=D8504,"","ERREUR")</f>
        <v/>
      </c>
      <c r="F8504" s="1" t="str">
        <f>+IF(VLOOKUP(D8504,[2]ESPIC!D:D,1,FALSE)=D8504,"","ECART")</f>
        <v/>
      </c>
    </row>
    <row r="8505" spans="1:6" x14ac:dyDescent="0.3">
      <c r="A8505" s="10" t="s">
        <v>393</v>
      </c>
      <c r="B8505" s="36" t="s">
        <v>1099</v>
      </c>
      <c r="C8505" s="19" t="s">
        <v>1100</v>
      </c>
      <c r="D8505" s="1" t="str">
        <f t="shared" si="132"/>
        <v>P36227</v>
      </c>
      <c r="E8505" s="1" t="str">
        <f>+IF(VLOOKUP(D8505,[1]EPS_2020!$D:$D,1,FALSE)=D8505,"","ERREUR")</f>
        <v/>
      </c>
      <c r="F8505" s="1" t="str">
        <f>+IF(VLOOKUP(D8505,[2]ESPIC!D:D,1,FALSE)=D8505,"","ECART")</f>
        <v/>
      </c>
    </row>
    <row r="8506" spans="1:6" x14ac:dyDescent="0.3">
      <c r="A8506" s="10" t="s">
        <v>393</v>
      </c>
      <c r="B8506" s="36" t="s">
        <v>1101</v>
      </c>
      <c r="C8506" s="19" t="s">
        <v>1102</v>
      </c>
      <c r="D8506" s="1" t="str">
        <f t="shared" si="132"/>
        <v>P36228</v>
      </c>
      <c r="E8506" s="1" t="str">
        <f>+IF(VLOOKUP(D8506,[1]EPS_2020!$D:$D,1,FALSE)=D8506,"","ERREUR")</f>
        <v/>
      </c>
      <c r="F8506" s="1" t="str">
        <f>+IF(VLOOKUP(D8506,[2]ESPIC!D:D,1,FALSE)=D8506,"","ECART")</f>
        <v/>
      </c>
    </row>
    <row r="8507" spans="1:6" x14ac:dyDescent="0.3">
      <c r="A8507" s="10" t="s">
        <v>393</v>
      </c>
      <c r="B8507" s="36" t="s">
        <v>1119</v>
      </c>
      <c r="C8507" s="19" t="s">
        <v>1120</v>
      </c>
      <c r="D8507" s="1" t="str">
        <f t="shared" si="132"/>
        <v>P3623</v>
      </c>
      <c r="E8507" s="1" t="str">
        <f>+IF(VLOOKUP(D8507,[1]EPS_2020!$D:$D,1,FALSE)=D8507,"","ERREUR")</f>
        <v/>
      </c>
      <c r="F8507" s="1" t="str">
        <f>+IF(VLOOKUP(D8507,[2]ESPIC!D:D,1,FALSE)=D8507,"","ECART")</f>
        <v/>
      </c>
    </row>
    <row r="8508" spans="1:6" x14ac:dyDescent="0.3">
      <c r="A8508" s="10" t="s">
        <v>393</v>
      </c>
      <c r="B8508" s="36" t="s">
        <v>1121</v>
      </c>
      <c r="C8508" s="19" t="s">
        <v>1122</v>
      </c>
      <c r="D8508" s="1" t="str">
        <f t="shared" si="132"/>
        <v>P36241</v>
      </c>
      <c r="E8508" s="1" t="str">
        <f>+IF(VLOOKUP(D8508,[1]EPS_2020!$D:$D,1,FALSE)=D8508,"","ERREUR")</f>
        <v/>
      </c>
      <c r="F8508" s="1" t="str">
        <f>+IF(VLOOKUP(D8508,[2]ESPIC!D:D,1,FALSE)=D8508,"","ECART")</f>
        <v/>
      </c>
    </row>
    <row r="8509" spans="1:6" x14ac:dyDescent="0.3">
      <c r="A8509" s="10" t="s">
        <v>393</v>
      </c>
      <c r="B8509" s="36" t="s">
        <v>1123</v>
      </c>
      <c r="C8509" s="19" t="s">
        <v>1124</v>
      </c>
      <c r="D8509" s="1" t="str">
        <f t="shared" si="132"/>
        <v>P36242</v>
      </c>
      <c r="E8509" s="1" t="str">
        <f>+IF(VLOOKUP(D8509,[1]EPS_2020!$D:$D,1,FALSE)=D8509,"","ERREUR")</f>
        <v/>
      </c>
      <c r="F8509" s="1" t="str">
        <f>+IF(VLOOKUP(D8509,[2]ESPIC!D:D,1,FALSE)=D8509,"","ECART")</f>
        <v/>
      </c>
    </row>
    <row r="8510" spans="1:6" x14ac:dyDescent="0.3">
      <c r="A8510" s="10" t="s">
        <v>393</v>
      </c>
      <c r="B8510" s="36" t="s">
        <v>1125</v>
      </c>
      <c r="C8510" s="19" t="s">
        <v>1126</v>
      </c>
      <c r="D8510" s="1" t="str">
        <f t="shared" si="132"/>
        <v>P36243</v>
      </c>
      <c r="E8510" s="1" t="str">
        <f>+IF(VLOOKUP(D8510,[1]EPS_2020!$D:$D,1,FALSE)=D8510,"","ERREUR")</f>
        <v/>
      </c>
      <c r="F8510" s="1" t="str">
        <f>+IF(VLOOKUP(D8510,[2]ESPIC!D:D,1,FALSE)=D8510,"","ECART")</f>
        <v/>
      </c>
    </row>
    <row r="8511" spans="1:6" x14ac:dyDescent="0.3">
      <c r="A8511" s="10" t="s">
        <v>393</v>
      </c>
      <c r="B8511" s="36" t="s">
        <v>1127</v>
      </c>
      <c r="C8511" s="19" t="s">
        <v>1128</v>
      </c>
      <c r="D8511" s="1" t="str">
        <f t="shared" si="132"/>
        <v>P36245</v>
      </c>
      <c r="E8511" s="1" t="str">
        <f>+IF(VLOOKUP(D8511,[1]EPS_2020!$D:$D,1,FALSE)=D8511,"","ERREUR")</f>
        <v/>
      </c>
      <c r="F8511" s="1" t="str">
        <f>+IF(VLOOKUP(D8511,[2]ESPIC!D:D,1,FALSE)=D8511,"","ECART")</f>
        <v/>
      </c>
    </row>
    <row r="8512" spans="1:6" x14ac:dyDescent="0.3">
      <c r="A8512" s="10" t="s">
        <v>393</v>
      </c>
      <c r="B8512" s="36" t="s">
        <v>1129</v>
      </c>
      <c r="C8512" s="19" t="s">
        <v>1130</v>
      </c>
      <c r="D8512" s="1" t="str">
        <f t="shared" si="132"/>
        <v>P36247</v>
      </c>
      <c r="E8512" s="1" t="str">
        <f>+IF(VLOOKUP(D8512,[1]EPS_2020!$D:$D,1,FALSE)=D8512,"","ERREUR")</f>
        <v/>
      </c>
      <c r="F8512" s="1" t="str">
        <f>+IF(VLOOKUP(D8512,[2]ESPIC!D:D,1,FALSE)=D8512,"","ECART")</f>
        <v/>
      </c>
    </row>
    <row r="8513" spans="1:6" x14ac:dyDescent="0.3">
      <c r="A8513" s="10" t="s">
        <v>393</v>
      </c>
      <c r="B8513" s="36" t="s">
        <v>1131</v>
      </c>
      <c r="C8513" s="19" t="s">
        <v>1132</v>
      </c>
      <c r="D8513" s="1" t="str">
        <f t="shared" si="132"/>
        <v>P36248</v>
      </c>
      <c r="E8513" s="1" t="str">
        <f>+IF(VLOOKUP(D8513,[1]EPS_2020!$D:$D,1,FALSE)=D8513,"","ERREUR")</f>
        <v/>
      </c>
      <c r="F8513" s="1" t="str">
        <f>+IF(VLOOKUP(D8513,[2]ESPIC!D:D,1,FALSE)=D8513,"","ECART")</f>
        <v/>
      </c>
    </row>
    <row r="8514" spans="1:6" ht="27" x14ac:dyDescent="0.3">
      <c r="A8514" s="10" t="s">
        <v>393</v>
      </c>
      <c r="B8514" s="36" t="s">
        <v>1133</v>
      </c>
      <c r="C8514" s="19" t="s">
        <v>1134</v>
      </c>
      <c r="D8514" s="1" t="str">
        <f t="shared" si="132"/>
        <v>P3624</v>
      </c>
      <c r="E8514" s="1" t="str">
        <f>+IF(VLOOKUP(D8514,[1]EPS_2020!$D:$D,1,FALSE)=D8514,"","ERREUR")</f>
        <v/>
      </c>
      <c r="F8514" s="1" t="str">
        <f>+IF(VLOOKUP(D8514,[2]ESPIC!D:D,1,FALSE)=D8514,"","ECART")</f>
        <v/>
      </c>
    </row>
    <row r="8515" spans="1:6" x14ac:dyDescent="0.3">
      <c r="A8515" s="10" t="s">
        <v>393</v>
      </c>
      <c r="B8515" s="36" t="s">
        <v>1135</v>
      </c>
      <c r="C8515" s="19" t="s">
        <v>1136</v>
      </c>
      <c r="D8515" s="1" t="str">
        <f t="shared" si="132"/>
        <v>P36251</v>
      </c>
      <c r="E8515" s="1" t="str">
        <f>+IF(VLOOKUP(D8515,[1]EPS_2020!$D:$D,1,FALSE)=D8515,"","ERREUR")</f>
        <v/>
      </c>
      <c r="F8515" s="1" t="str">
        <f>+IF(VLOOKUP(D8515,[2]ESPIC!D:D,1,FALSE)=D8515,"","ECART")</f>
        <v/>
      </c>
    </row>
    <row r="8516" spans="1:6" x14ac:dyDescent="0.3">
      <c r="A8516" s="10" t="s">
        <v>393</v>
      </c>
      <c r="B8516" s="36" t="s">
        <v>1137</v>
      </c>
      <c r="C8516" s="19" t="s">
        <v>1138</v>
      </c>
      <c r="D8516" s="1" t="str">
        <f t="shared" si="132"/>
        <v>P36255</v>
      </c>
      <c r="E8516" s="1" t="str">
        <f>+IF(VLOOKUP(D8516,[1]EPS_2020!$D:$D,1,FALSE)=D8516,"","ERREUR")</f>
        <v/>
      </c>
      <c r="F8516" s="1" t="str">
        <f>+IF(VLOOKUP(D8516,[2]ESPIC!D:D,1,FALSE)=D8516,"","ECART")</f>
        <v/>
      </c>
    </row>
    <row r="8517" spans="1:6" x14ac:dyDescent="0.3">
      <c r="A8517" s="10" t="s">
        <v>393</v>
      </c>
      <c r="B8517" s="36" t="s">
        <v>1139</v>
      </c>
      <c r="C8517" s="19" t="s">
        <v>1140</v>
      </c>
      <c r="D8517" s="1" t="str">
        <f t="shared" si="132"/>
        <v>P36256</v>
      </c>
      <c r="E8517" s="1" t="str">
        <f>+IF(VLOOKUP(D8517,[1]EPS_2020!$D:$D,1,FALSE)=D8517,"","ERREUR")</f>
        <v/>
      </c>
      <c r="F8517" s="1" t="str">
        <f>+IF(VLOOKUP(D8517,[2]ESPIC!D:D,1,FALSE)=D8517,"","ECART")</f>
        <v/>
      </c>
    </row>
    <row r="8518" spans="1:6" x14ac:dyDescent="0.3">
      <c r="A8518" s="10" t="s">
        <v>393</v>
      </c>
      <c r="B8518" s="36" t="s">
        <v>1141</v>
      </c>
      <c r="C8518" s="19" t="s">
        <v>1142</v>
      </c>
      <c r="D8518" s="1" t="str">
        <f t="shared" si="132"/>
        <v>P36257</v>
      </c>
      <c r="E8518" s="1" t="str">
        <f>+IF(VLOOKUP(D8518,[1]EPS_2020!$D:$D,1,FALSE)=D8518,"","ERREUR")</f>
        <v/>
      </c>
      <c r="F8518" s="1" t="str">
        <f>+IF(VLOOKUP(D8518,[2]ESPIC!D:D,1,FALSE)=D8518,"","ECART")</f>
        <v/>
      </c>
    </row>
    <row r="8519" spans="1:6" x14ac:dyDescent="0.3">
      <c r="A8519" s="10" t="s">
        <v>393</v>
      </c>
      <c r="B8519" s="36" t="s">
        <v>1143</v>
      </c>
      <c r="C8519" s="19" t="s">
        <v>1144</v>
      </c>
      <c r="D8519" s="1" t="str">
        <f t="shared" si="132"/>
        <v>P3625</v>
      </c>
      <c r="E8519" s="1" t="str">
        <f>+IF(VLOOKUP(D8519,[1]EPS_2020!$D:$D,1,FALSE)=D8519,"","ERREUR")</f>
        <v/>
      </c>
      <c r="F8519" s="1" t="str">
        <f>+IF(VLOOKUP(D8519,[2]ESPIC!D:D,1,FALSE)=D8519,"","ECART")</f>
        <v/>
      </c>
    </row>
    <row r="8520" spans="1:6" x14ac:dyDescent="0.3">
      <c r="A8520" s="10" t="s">
        <v>393</v>
      </c>
      <c r="B8520" s="36" t="s">
        <v>1145</v>
      </c>
      <c r="C8520" s="19" t="s">
        <v>1146</v>
      </c>
      <c r="D8520" s="1" t="str">
        <f t="shared" ref="D8520:D8583" si="133">+A8520&amp;B8520</f>
        <v>P36261</v>
      </c>
      <c r="E8520" s="1" t="str">
        <f>+IF(VLOOKUP(D8520,[1]EPS_2020!$D:$D,1,FALSE)=D8520,"","ERREUR")</f>
        <v/>
      </c>
      <c r="F8520" s="1" t="str">
        <f>+IF(VLOOKUP(D8520,[2]ESPIC!D:D,1,FALSE)=D8520,"","ECART")</f>
        <v/>
      </c>
    </row>
    <row r="8521" spans="1:6" x14ac:dyDescent="0.3">
      <c r="A8521" s="10" t="s">
        <v>393</v>
      </c>
      <c r="B8521" s="36" t="s">
        <v>1147</v>
      </c>
      <c r="C8521" s="19" t="s">
        <v>1148</v>
      </c>
      <c r="D8521" s="1" t="str">
        <f t="shared" si="133"/>
        <v>P36263</v>
      </c>
      <c r="E8521" s="1" t="str">
        <f>+IF(VLOOKUP(D8521,[1]EPS_2020!$D:$D,1,FALSE)=D8521,"","ERREUR")</f>
        <v/>
      </c>
      <c r="F8521" s="1" t="str">
        <f>+IF(VLOOKUP(D8521,[2]ESPIC!D:D,1,FALSE)=D8521,"","ECART")</f>
        <v/>
      </c>
    </row>
    <row r="8522" spans="1:6" x14ac:dyDescent="0.3">
      <c r="A8522" s="10" t="s">
        <v>393</v>
      </c>
      <c r="B8522" s="36" t="s">
        <v>1149</v>
      </c>
      <c r="C8522" s="19" t="s">
        <v>1150</v>
      </c>
      <c r="D8522" s="1" t="str">
        <f t="shared" si="133"/>
        <v>P36265</v>
      </c>
      <c r="E8522" s="1" t="str">
        <f>+IF(VLOOKUP(D8522,[1]EPS_2020!$D:$D,1,FALSE)=D8522,"","ERREUR")</f>
        <v/>
      </c>
      <c r="F8522" s="1" t="str">
        <f>+IF(VLOOKUP(D8522,[2]ESPIC!D:D,1,FALSE)=D8522,"","ECART")</f>
        <v/>
      </c>
    </row>
    <row r="8523" spans="1:6" x14ac:dyDescent="0.3">
      <c r="A8523" s="10" t="s">
        <v>393</v>
      </c>
      <c r="B8523" s="36" t="s">
        <v>1151</v>
      </c>
      <c r="C8523" s="19" t="s">
        <v>1152</v>
      </c>
      <c r="D8523" s="1" t="str">
        <f t="shared" si="133"/>
        <v>P3626</v>
      </c>
      <c r="E8523" s="1" t="str">
        <f>+IF(VLOOKUP(D8523,[1]EPS_2020!$D:$D,1,FALSE)=D8523,"","ERREUR")</f>
        <v/>
      </c>
      <c r="F8523" s="1" t="str">
        <f>+IF(VLOOKUP(D8523,[2]ESPIC!D:D,1,FALSE)=D8523,"","ECART")</f>
        <v/>
      </c>
    </row>
    <row r="8524" spans="1:6" x14ac:dyDescent="0.3">
      <c r="A8524" s="10" t="s">
        <v>393</v>
      </c>
      <c r="B8524" s="36" t="s">
        <v>1153</v>
      </c>
      <c r="C8524" s="19" t="s">
        <v>2265</v>
      </c>
      <c r="D8524" s="1" t="str">
        <f t="shared" si="133"/>
        <v>P36271</v>
      </c>
      <c r="E8524" s="1" t="str">
        <f>+IF(VLOOKUP(D8524,[1]EPS_2020!$D:$D,1,FALSE)=D8524,"","ERREUR")</f>
        <v/>
      </c>
      <c r="F8524" s="1" t="str">
        <f>+IF(VLOOKUP(D8524,[2]ESPIC!D:D,1,FALSE)=D8524,"","ECART")</f>
        <v/>
      </c>
    </row>
    <row r="8525" spans="1:6" x14ac:dyDescent="0.3">
      <c r="A8525" s="10" t="s">
        <v>393</v>
      </c>
      <c r="B8525" s="36" t="s">
        <v>1155</v>
      </c>
      <c r="C8525" s="19" t="s">
        <v>2266</v>
      </c>
      <c r="D8525" s="1" t="str">
        <f t="shared" si="133"/>
        <v>P36272</v>
      </c>
      <c r="E8525" s="1" t="str">
        <f>+IF(VLOOKUP(D8525,[1]EPS_2020!$D:$D,1,FALSE)=D8525,"","ERREUR")</f>
        <v/>
      </c>
      <c r="F8525" s="1" t="str">
        <f>+IF(VLOOKUP(D8525,[2]ESPIC!D:D,1,FALSE)=D8525,"","ECART")</f>
        <v/>
      </c>
    </row>
    <row r="8526" spans="1:6" x14ac:dyDescent="0.3">
      <c r="A8526" s="10" t="s">
        <v>393</v>
      </c>
      <c r="B8526" s="36" t="s">
        <v>1157</v>
      </c>
      <c r="C8526" s="19" t="s">
        <v>2267</v>
      </c>
      <c r="D8526" s="1" t="str">
        <f t="shared" si="133"/>
        <v>P36276</v>
      </c>
      <c r="E8526" s="1" t="str">
        <f>+IF(VLOOKUP(D8526,[1]EPS_2020!$D:$D,1,FALSE)=D8526,"","ERREUR")</f>
        <v/>
      </c>
      <c r="F8526" s="1" t="str">
        <f>+IF(VLOOKUP(D8526,[2]ESPIC!D:D,1,FALSE)=D8526,"","ECART")</f>
        <v/>
      </c>
    </row>
    <row r="8527" spans="1:6" x14ac:dyDescent="0.3">
      <c r="A8527" s="10" t="s">
        <v>393</v>
      </c>
      <c r="B8527" s="36" t="s">
        <v>1159</v>
      </c>
      <c r="C8527" s="19" t="s">
        <v>2268</v>
      </c>
      <c r="D8527" s="1" t="str">
        <f t="shared" si="133"/>
        <v>P36278</v>
      </c>
      <c r="E8527" s="1" t="str">
        <f>+IF(VLOOKUP(D8527,[1]EPS_2020!$D:$D,1,FALSE)=D8527,"","ERREUR")</f>
        <v/>
      </c>
      <c r="F8527" s="1" t="str">
        <f>+IF(VLOOKUP(D8527,[2]ESPIC!D:D,1,FALSE)=D8527,"","ECART")</f>
        <v/>
      </c>
    </row>
    <row r="8528" spans="1:6" x14ac:dyDescent="0.3">
      <c r="A8528" s="10" t="s">
        <v>393</v>
      </c>
      <c r="B8528" s="36" t="s">
        <v>1161</v>
      </c>
      <c r="C8528" s="19" t="s">
        <v>1162</v>
      </c>
      <c r="D8528" s="1" t="str">
        <f t="shared" si="133"/>
        <v>P3627</v>
      </c>
      <c r="E8528" s="1" t="str">
        <f>+IF(VLOOKUP(D8528,[1]EPS_2020!$D:$D,1,FALSE)=D8528,"","ERREUR")</f>
        <v/>
      </c>
      <c r="F8528" s="1" t="str">
        <f>+IF(VLOOKUP(D8528,[2]ESPIC!D:D,1,FALSE)=D8528,"","ECART")</f>
        <v/>
      </c>
    </row>
    <row r="8529" spans="1:6" x14ac:dyDescent="0.3">
      <c r="A8529" s="10" t="s">
        <v>393</v>
      </c>
      <c r="B8529" s="36" t="s">
        <v>1163</v>
      </c>
      <c r="C8529" s="19" t="s">
        <v>1164</v>
      </c>
      <c r="D8529" s="1" t="str">
        <f t="shared" si="133"/>
        <v>P36281</v>
      </c>
      <c r="E8529" s="1" t="str">
        <f>+IF(VLOOKUP(D8529,[1]EPS_2020!$D:$D,1,FALSE)=D8529,"","ERREUR")</f>
        <v/>
      </c>
      <c r="F8529" s="1" t="str">
        <f>+IF(VLOOKUP(D8529,[2]ESPIC!D:D,1,FALSE)=D8529,"","ECART")</f>
        <v/>
      </c>
    </row>
    <row r="8530" spans="1:6" x14ac:dyDescent="0.3">
      <c r="A8530" s="10" t="s">
        <v>393</v>
      </c>
      <c r="B8530" s="36" t="s">
        <v>1165</v>
      </c>
      <c r="C8530" s="19" t="s">
        <v>1166</v>
      </c>
      <c r="D8530" s="1" t="str">
        <f t="shared" si="133"/>
        <v>P36282</v>
      </c>
      <c r="E8530" s="1" t="str">
        <f>+IF(VLOOKUP(D8530,[1]EPS_2020!$D:$D,1,FALSE)=D8530,"","ERREUR")</f>
        <v/>
      </c>
      <c r="F8530" s="1" t="str">
        <f>+IF(VLOOKUP(D8530,[2]ESPIC!D:D,1,FALSE)=D8530,"","ECART")</f>
        <v/>
      </c>
    </row>
    <row r="8531" spans="1:6" x14ac:dyDescent="0.3">
      <c r="A8531" s="10" t="s">
        <v>393</v>
      </c>
      <c r="B8531" s="36" t="s">
        <v>1167</v>
      </c>
      <c r="C8531" s="19" t="s">
        <v>1168</v>
      </c>
      <c r="D8531" s="1" t="str">
        <f t="shared" si="133"/>
        <v>P36283</v>
      </c>
      <c r="E8531" s="1" t="str">
        <f>+IF(VLOOKUP(D8531,[1]EPS_2020!$D:$D,1,FALSE)=D8531,"","ERREUR")</f>
        <v/>
      </c>
      <c r="F8531" s="1" t="str">
        <f>+IF(VLOOKUP(D8531,[2]ESPIC!D:D,1,FALSE)=D8531,"","ECART")</f>
        <v/>
      </c>
    </row>
    <row r="8532" spans="1:6" x14ac:dyDescent="0.3">
      <c r="A8532" s="10" t="s">
        <v>393</v>
      </c>
      <c r="B8532" s="36" t="s">
        <v>1169</v>
      </c>
      <c r="C8532" s="19" t="s">
        <v>962</v>
      </c>
      <c r="D8532" s="1" t="str">
        <f t="shared" si="133"/>
        <v>P36284</v>
      </c>
      <c r="E8532" s="1" t="str">
        <f>+IF(VLOOKUP(D8532,[1]EPS_2020!$D:$D,1,FALSE)=D8532,"","ERREUR")</f>
        <v/>
      </c>
      <c r="F8532" s="1" t="str">
        <f>+IF(VLOOKUP(D8532,[2]ESPIC!D:D,1,FALSE)=D8532,"","ECART")</f>
        <v/>
      </c>
    </row>
    <row r="8533" spans="1:6" x14ac:dyDescent="0.3">
      <c r="A8533" s="10" t="s">
        <v>393</v>
      </c>
      <c r="B8533" s="36" t="s">
        <v>1170</v>
      </c>
      <c r="C8533" s="19" t="s">
        <v>1171</v>
      </c>
      <c r="D8533" s="1" t="str">
        <f t="shared" si="133"/>
        <v>P36285</v>
      </c>
      <c r="E8533" s="1" t="str">
        <f>+IF(VLOOKUP(D8533,[1]EPS_2020!$D:$D,1,FALSE)=D8533,"","ERREUR")</f>
        <v/>
      </c>
      <c r="F8533" s="1" t="str">
        <f>+IF(VLOOKUP(D8533,[2]ESPIC!D:D,1,FALSE)=D8533,"","ECART")</f>
        <v/>
      </c>
    </row>
    <row r="8534" spans="1:6" x14ac:dyDescent="0.3">
      <c r="A8534" s="10" t="s">
        <v>393</v>
      </c>
      <c r="B8534" s="36" t="s">
        <v>2103</v>
      </c>
      <c r="C8534" s="19" t="s">
        <v>2104</v>
      </c>
      <c r="D8534" s="1" t="str">
        <f t="shared" si="133"/>
        <v>P36286</v>
      </c>
      <c r="E8534" s="1" t="str">
        <f>+IF(VLOOKUP(D8534,[1]EPS_2020!$D:$D,1,FALSE)=D8534,"","ERREUR")</f>
        <v/>
      </c>
      <c r="F8534" s="1" t="str">
        <f>+IF(VLOOKUP(D8534,[2]ESPIC!D:D,1,FALSE)=D8534,"","ECART")</f>
        <v/>
      </c>
    </row>
    <row r="8535" spans="1:6" x14ac:dyDescent="0.3">
      <c r="A8535" s="10" t="s">
        <v>393</v>
      </c>
      <c r="B8535" s="36" t="s">
        <v>1172</v>
      </c>
      <c r="C8535" s="19" t="s">
        <v>1173</v>
      </c>
      <c r="D8535" s="1" t="str">
        <f t="shared" si="133"/>
        <v>P36288</v>
      </c>
      <c r="E8535" s="1" t="str">
        <f>+IF(VLOOKUP(D8535,[1]EPS_2020!$D:$D,1,FALSE)=D8535,"","ERREUR")</f>
        <v/>
      </c>
      <c r="F8535" s="1" t="str">
        <f>+IF(VLOOKUP(D8535,[2]ESPIC!D:D,1,FALSE)=D8535,"","ECART")</f>
        <v/>
      </c>
    </row>
    <row r="8536" spans="1:6" x14ac:dyDescent="0.3">
      <c r="A8536" s="10" t="s">
        <v>393</v>
      </c>
      <c r="B8536" s="36" t="s">
        <v>1174</v>
      </c>
      <c r="C8536" s="19" t="s">
        <v>1175</v>
      </c>
      <c r="D8536" s="1" t="str">
        <f t="shared" si="133"/>
        <v>P3628</v>
      </c>
      <c r="E8536" s="1" t="str">
        <f>+IF(VLOOKUP(D8536,[1]EPS_2020!$D:$D,1,FALSE)=D8536,"","ERREUR")</f>
        <v/>
      </c>
      <c r="F8536" s="1" t="str">
        <f>+IF(VLOOKUP(D8536,[2]ESPIC!D:D,1,FALSE)=D8536,"","ECART")</f>
        <v/>
      </c>
    </row>
    <row r="8537" spans="1:6" ht="27" x14ac:dyDescent="0.3">
      <c r="A8537" s="10" t="s">
        <v>393</v>
      </c>
      <c r="B8537" s="36" t="s">
        <v>1176</v>
      </c>
      <c r="C8537" s="19" t="s">
        <v>1177</v>
      </c>
      <c r="D8537" s="1" t="str">
        <f t="shared" si="133"/>
        <v>P3629</v>
      </c>
      <c r="E8537" s="1" t="str">
        <f>+IF(VLOOKUP(D8537,[1]EPS_2020!$D:$D,1,FALSE)=D8537,"","ERREUR")</f>
        <v/>
      </c>
      <c r="F8537" s="1" t="str">
        <f>+IF(VLOOKUP(D8537,[2]ESPIC!D:D,1,FALSE)=D8537,"","ECART")</f>
        <v/>
      </c>
    </row>
    <row r="8538" spans="1:6" x14ac:dyDescent="0.3">
      <c r="A8538" s="10" t="s">
        <v>393</v>
      </c>
      <c r="B8538" s="36" t="s">
        <v>1178</v>
      </c>
      <c r="C8538" s="19" t="s">
        <v>91</v>
      </c>
      <c r="D8538" s="1" t="str">
        <f t="shared" si="133"/>
        <v>P363111</v>
      </c>
      <c r="E8538" s="1" t="str">
        <f>+IF(VLOOKUP(D8538,[1]EPS_2020!$D:$D,1,FALSE)=D8538,"","ERREUR")</f>
        <v/>
      </c>
      <c r="F8538" s="1" t="str">
        <f>+IF(VLOOKUP(D8538,[2]ESPIC!D:D,1,FALSE)=D8538,"","ECART")</f>
        <v/>
      </c>
    </row>
    <row r="8539" spans="1:6" x14ac:dyDescent="0.3">
      <c r="A8539" s="10" t="s">
        <v>393</v>
      </c>
      <c r="B8539" s="36" t="s">
        <v>1179</v>
      </c>
      <c r="C8539" s="19" t="s">
        <v>1063</v>
      </c>
      <c r="D8539" s="1" t="str">
        <f t="shared" si="133"/>
        <v>P363112</v>
      </c>
      <c r="E8539" s="1" t="str">
        <f>+IF(VLOOKUP(D8539,[1]EPS_2020!$D:$D,1,FALSE)=D8539,"","ERREUR")</f>
        <v/>
      </c>
      <c r="F8539" s="1" t="str">
        <f>+IF(VLOOKUP(D8539,[2]ESPIC!D:D,1,FALSE)=D8539,"","ECART")</f>
        <v/>
      </c>
    </row>
    <row r="8540" spans="1:6" x14ac:dyDescent="0.3">
      <c r="A8540" s="10" t="s">
        <v>393</v>
      </c>
      <c r="B8540" s="36" t="s">
        <v>1180</v>
      </c>
      <c r="C8540" s="19" t="s">
        <v>574</v>
      </c>
      <c r="D8540" s="1" t="str">
        <f t="shared" si="133"/>
        <v>P36311</v>
      </c>
      <c r="E8540" s="1" t="str">
        <f>+IF(VLOOKUP(D8540,[1]EPS_2020!$D:$D,1,FALSE)=D8540,"","ERREUR")</f>
        <v/>
      </c>
      <c r="F8540" s="1" t="str">
        <f>+IF(VLOOKUP(D8540,[2]ESPIC!D:D,1,FALSE)=D8540,"","ECART")</f>
        <v/>
      </c>
    </row>
    <row r="8541" spans="1:6" x14ac:dyDescent="0.3">
      <c r="A8541" s="10" t="s">
        <v>393</v>
      </c>
      <c r="B8541" s="36" t="s">
        <v>1181</v>
      </c>
      <c r="C8541" s="19" t="s">
        <v>639</v>
      </c>
      <c r="D8541" s="1" t="str">
        <f t="shared" si="133"/>
        <v>P36312</v>
      </c>
      <c r="E8541" s="1" t="str">
        <f>+IF(VLOOKUP(D8541,[1]EPS_2020!$D:$D,1,FALSE)=D8541,"","ERREUR")</f>
        <v/>
      </c>
      <c r="F8541" s="1" t="str">
        <f>+IF(VLOOKUP(D8541,[2]ESPIC!D:D,1,FALSE)=D8541,"","ECART")</f>
        <v/>
      </c>
    </row>
    <row r="8542" spans="1:6" ht="27" x14ac:dyDescent="0.3">
      <c r="A8542" s="10" t="s">
        <v>393</v>
      </c>
      <c r="B8542" s="36" t="s">
        <v>1182</v>
      </c>
      <c r="C8542" s="19" t="s">
        <v>1199</v>
      </c>
      <c r="D8542" s="1" t="str">
        <f t="shared" si="133"/>
        <v>P36313</v>
      </c>
      <c r="E8542" s="1" t="str">
        <f>+IF(VLOOKUP(D8542,[1]EPS_2020!$D:$D,1,FALSE)=D8542,"","ERREUR")</f>
        <v/>
      </c>
      <c r="F8542" s="1" t="str">
        <f>+IF(VLOOKUP(D8542,[2]ESPIC!D:D,1,FALSE)=D8542,"","ECART")</f>
        <v/>
      </c>
    </row>
    <row r="8543" spans="1:6" ht="27" x14ac:dyDescent="0.3">
      <c r="A8543" s="10" t="s">
        <v>393</v>
      </c>
      <c r="B8543" s="36" t="s">
        <v>1184</v>
      </c>
      <c r="C8543" s="19" t="s">
        <v>2269</v>
      </c>
      <c r="D8543" s="1" t="str">
        <f t="shared" si="133"/>
        <v>P36314</v>
      </c>
      <c r="E8543" s="1" t="str">
        <f>+IF(VLOOKUP(D8543,[1]EPS_2020!$D:$D,1,FALSE)=D8543,"","ERREUR")</f>
        <v/>
      </c>
      <c r="F8543" s="1" t="str">
        <f>+IF(VLOOKUP(D8543,[2]ESPIC!D:D,1,FALSE)=D8543,"","ECART")</f>
        <v/>
      </c>
    </row>
    <row r="8544" spans="1:6" ht="27" x14ac:dyDescent="0.3">
      <c r="A8544" s="10" t="s">
        <v>393</v>
      </c>
      <c r="B8544" s="36" t="s">
        <v>1186</v>
      </c>
      <c r="C8544" s="19" t="s">
        <v>2270</v>
      </c>
      <c r="D8544" s="1" t="str">
        <f t="shared" si="133"/>
        <v>P36318</v>
      </c>
      <c r="E8544" s="1" t="str">
        <f>+IF(VLOOKUP(D8544,[1]EPS_2020!$D:$D,1,FALSE)=D8544,"","ERREUR")</f>
        <v/>
      </c>
      <c r="F8544" s="1" t="str">
        <f>+IF(VLOOKUP(D8544,[2]ESPIC!D:D,1,FALSE)=D8544,"","ECART")</f>
        <v/>
      </c>
    </row>
    <row r="8545" spans="1:6" ht="27" x14ac:dyDescent="0.3">
      <c r="A8545" s="10" t="s">
        <v>393</v>
      </c>
      <c r="B8545" s="36" t="s">
        <v>1188</v>
      </c>
      <c r="C8545" s="19" t="s">
        <v>1189</v>
      </c>
      <c r="D8545" s="1" t="str">
        <f t="shared" si="133"/>
        <v>P36319</v>
      </c>
      <c r="E8545" s="1" t="str">
        <f>+IF(VLOOKUP(D8545,[1]EPS_2020!$D:$D,1,FALSE)=D8545,"","ERREUR")</f>
        <v/>
      </c>
      <c r="F8545" s="1" t="str">
        <f>+IF(VLOOKUP(D8545,[2]ESPIC!D:D,1,FALSE)=D8545,"","ECART")</f>
        <v/>
      </c>
    </row>
    <row r="8546" spans="1:6" x14ac:dyDescent="0.3">
      <c r="A8546" s="10" t="s">
        <v>393</v>
      </c>
      <c r="B8546" s="36" t="s">
        <v>1190</v>
      </c>
      <c r="C8546" s="19" t="s">
        <v>91</v>
      </c>
      <c r="D8546" s="1" t="str">
        <f t="shared" si="133"/>
        <v>P363311</v>
      </c>
      <c r="E8546" s="1" t="str">
        <f>+IF(VLOOKUP(D8546,[1]EPS_2020!$D:$D,1,FALSE)=D8546,"","ERREUR")</f>
        <v/>
      </c>
      <c r="F8546" s="1" t="str">
        <f>+IF(VLOOKUP(D8546,[2]ESPIC!D:D,1,FALSE)=D8546,"","ECART")</f>
        <v/>
      </c>
    </row>
    <row r="8547" spans="1:6" x14ac:dyDescent="0.3">
      <c r="A8547" s="10" t="s">
        <v>393</v>
      </c>
      <c r="B8547" s="36" t="s">
        <v>1191</v>
      </c>
      <c r="C8547" s="19" t="s">
        <v>1063</v>
      </c>
      <c r="D8547" s="1" t="str">
        <f t="shared" si="133"/>
        <v>P363312</v>
      </c>
      <c r="E8547" s="1" t="str">
        <f>+IF(VLOOKUP(D8547,[1]EPS_2020!$D:$D,1,FALSE)=D8547,"","ERREUR")</f>
        <v/>
      </c>
      <c r="F8547" s="1" t="str">
        <f>+IF(VLOOKUP(D8547,[2]ESPIC!D:D,1,FALSE)=D8547,"","ECART")</f>
        <v/>
      </c>
    </row>
    <row r="8548" spans="1:6" x14ac:dyDescent="0.3">
      <c r="A8548" s="10" t="s">
        <v>393</v>
      </c>
      <c r="B8548" s="36" t="s">
        <v>1192</v>
      </c>
      <c r="C8548" s="27" t="s">
        <v>2105</v>
      </c>
      <c r="D8548" s="1" t="str">
        <f t="shared" si="133"/>
        <v>P36331</v>
      </c>
      <c r="E8548" s="1" t="str">
        <f>+IF(VLOOKUP(D8548,[1]EPS_2020!$D:$D,1,FALSE)=D8548,"","ERREUR")</f>
        <v/>
      </c>
      <c r="F8548" s="1" t="str">
        <f>+IF(VLOOKUP(D8548,[2]ESPIC!D:D,1,FALSE)=D8548,"","ECART")</f>
        <v/>
      </c>
    </row>
    <row r="8549" spans="1:6" x14ac:dyDescent="0.3">
      <c r="A8549" s="10" t="s">
        <v>393</v>
      </c>
      <c r="B8549" s="36" t="s">
        <v>1194</v>
      </c>
      <c r="C8549" s="19" t="s">
        <v>2106</v>
      </c>
      <c r="D8549" s="1" t="str">
        <f t="shared" si="133"/>
        <v>P36332</v>
      </c>
      <c r="E8549" s="1" t="str">
        <f>+IF(VLOOKUP(D8549,[1]EPS_2020!$D:$D,1,FALSE)=D8549,"","ERREUR")</f>
        <v/>
      </c>
      <c r="F8549" s="1" t="str">
        <f>+IF(VLOOKUP(D8549,[2]ESPIC!D:D,1,FALSE)=D8549,"","ECART")</f>
        <v/>
      </c>
    </row>
    <row r="8550" spans="1:6" x14ac:dyDescent="0.3">
      <c r="A8550" s="10" t="s">
        <v>393</v>
      </c>
      <c r="B8550" s="36" t="s">
        <v>1196</v>
      </c>
      <c r="C8550" s="19" t="s">
        <v>91</v>
      </c>
      <c r="D8550" s="1" t="str">
        <f t="shared" si="133"/>
        <v>P363331</v>
      </c>
      <c r="E8550" s="1" t="str">
        <f>+IF(VLOOKUP(D8550,[1]EPS_2020!$D:$D,1,FALSE)=D8550,"","ERREUR")</f>
        <v/>
      </c>
      <c r="F8550" s="1" t="str">
        <f>+IF(VLOOKUP(D8550,[2]ESPIC!D:D,1,FALSE)=D8550,"","ECART")</f>
        <v/>
      </c>
    </row>
    <row r="8551" spans="1:6" x14ac:dyDescent="0.3">
      <c r="A8551" s="10" t="s">
        <v>393</v>
      </c>
      <c r="B8551" s="36" t="s">
        <v>1197</v>
      </c>
      <c r="C8551" s="19" t="s">
        <v>1063</v>
      </c>
      <c r="D8551" s="1" t="str">
        <f t="shared" si="133"/>
        <v>P363332</v>
      </c>
      <c r="E8551" s="1" t="str">
        <f>+IF(VLOOKUP(D8551,[1]EPS_2020!$D:$D,1,FALSE)=D8551,"","ERREUR")</f>
        <v/>
      </c>
      <c r="F8551" s="1" t="str">
        <f>+IF(VLOOKUP(D8551,[2]ESPIC!D:D,1,FALSE)=D8551,"","ECART")</f>
        <v/>
      </c>
    </row>
    <row r="8552" spans="1:6" ht="27" x14ac:dyDescent="0.3">
      <c r="A8552" s="10" t="s">
        <v>393</v>
      </c>
      <c r="B8552" s="36" t="s">
        <v>1198</v>
      </c>
      <c r="C8552" s="19" t="s">
        <v>1199</v>
      </c>
      <c r="D8552" s="1" t="str">
        <f t="shared" si="133"/>
        <v>P36333</v>
      </c>
      <c r="E8552" s="1" t="str">
        <f>+IF(VLOOKUP(D8552,[1]EPS_2020!$D:$D,1,FALSE)=D8552,"","ERREUR")</f>
        <v/>
      </c>
      <c r="F8552" s="1" t="str">
        <f>+IF(VLOOKUP(D8552,[2]ESPIC!D:D,1,FALSE)=D8552,"","ECART")</f>
        <v/>
      </c>
    </row>
    <row r="8553" spans="1:6" x14ac:dyDescent="0.3">
      <c r="A8553" s="10" t="s">
        <v>393</v>
      </c>
      <c r="B8553" s="36" t="s">
        <v>1200</v>
      </c>
      <c r="C8553" s="31" t="s">
        <v>1201</v>
      </c>
      <c r="D8553" s="1" t="str">
        <f t="shared" si="133"/>
        <v>P363341</v>
      </c>
      <c r="E8553" s="1" t="str">
        <f>+IF(VLOOKUP(D8553,[1]EPS_2020!$D:$D,1,FALSE)=D8553,"","ERREUR")</f>
        <v/>
      </c>
      <c r="F8553" s="1" t="str">
        <f>+IF(VLOOKUP(D8553,[2]ESPIC!D:D,1,FALSE)=D8553,"","ECART")</f>
        <v/>
      </c>
    </row>
    <row r="8554" spans="1:6" x14ac:dyDescent="0.3">
      <c r="A8554" s="10" t="s">
        <v>393</v>
      </c>
      <c r="B8554" s="36" t="s">
        <v>1202</v>
      </c>
      <c r="C8554" s="31" t="s">
        <v>1203</v>
      </c>
      <c r="D8554" s="1" t="str">
        <f t="shared" si="133"/>
        <v>P363342</v>
      </c>
      <c r="E8554" s="1" t="str">
        <f>+IF(VLOOKUP(D8554,[1]EPS_2020!$D:$D,1,FALSE)=D8554,"","ERREUR")</f>
        <v/>
      </c>
      <c r="F8554" s="1" t="str">
        <f>+IF(VLOOKUP(D8554,[2]ESPIC!D:D,1,FALSE)=D8554,"","ECART")</f>
        <v/>
      </c>
    </row>
    <row r="8555" spans="1:6" x14ac:dyDescent="0.3">
      <c r="A8555" s="10" t="s">
        <v>393</v>
      </c>
      <c r="B8555" s="36" t="s">
        <v>1204</v>
      </c>
      <c r="C8555" s="31" t="s">
        <v>1205</v>
      </c>
      <c r="D8555" s="1" t="str">
        <f t="shared" si="133"/>
        <v>P36334</v>
      </c>
      <c r="E8555" s="1" t="str">
        <f>+IF(VLOOKUP(D8555,[1]EPS_2020!$D:$D,1,FALSE)=D8555,"","ERREUR")</f>
        <v/>
      </c>
      <c r="F8555" s="1" t="str">
        <f>+IF(VLOOKUP(D8555,[2]ESPIC!D:D,1,FALSE)=D8555,"","ECART")</f>
        <v/>
      </c>
    </row>
    <row r="8556" spans="1:6" ht="27" x14ac:dyDescent="0.3">
      <c r="A8556" s="10" t="s">
        <v>393</v>
      </c>
      <c r="B8556" s="36" t="s">
        <v>1206</v>
      </c>
      <c r="C8556" s="19" t="s">
        <v>1207</v>
      </c>
      <c r="D8556" s="1" t="str">
        <f t="shared" si="133"/>
        <v>P36335</v>
      </c>
      <c r="E8556" s="1" t="str">
        <f>+IF(VLOOKUP(D8556,[1]EPS_2020!$D:$D,1,FALSE)=D8556,"","ERREUR")</f>
        <v/>
      </c>
      <c r="F8556" s="1" t="str">
        <f>+IF(VLOOKUP(D8556,[2]ESPIC!D:D,1,FALSE)=D8556,"","ECART")</f>
        <v/>
      </c>
    </row>
    <row r="8557" spans="1:6" x14ac:dyDescent="0.3">
      <c r="A8557" s="10" t="s">
        <v>393</v>
      </c>
      <c r="B8557" s="36" t="s">
        <v>1208</v>
      </c>
      <c r="C8557" s="19" t="s">
        <v>1209</v>
      </c>
      <c r="D8557" s="1" t="str">
        <f t="shared" si="133"/>
        <v>P36336</v>
      </c>
      <c r="E8557" s="1" t="str">
        <f>+IF(VLOOKUP(D8557,[1]EPS_2020!$D:$D,1,FALSE)=D8557,"","ERREUR")</f>
        <v/>
      </c>
      <c r="F8557" s="1" t="str">
        <f>+IF(VLOOKUP(D8557,[2]ESPIC!D:D,1,FALSE)=D8557,"","ECART")</f>
        <v/>
      </c>
    </row>
    <row r="8558" spans="1:6" ht="27" x14ac:dyDescent="0.3">
      <c r="A8558" s="10" t="s">
        <v>393</v>
      </c>
      <c r="B8558" s="36" t="s">
        <v>1210</v>
      </c>
      <c r="C8558" s="19" t="s">
        <v>2108</v>
      </c>
      <c r="D8558" s="1" t="str">
        <f t="shared" si="133"/>
        <v>P36337</v>
      </c>
      <c r="E8558" s="1" t="str">
        <f>+IF(VLOOKUP(D8558,[1]EPS_2020!$D:$D,1,FALSE)=D8558,"","ERREUR")</f>
        <v/>
      </c>
      <c r="F8558" s="1" t="str">
        <f>+IF(VLOOKUP(D8558,[2]ESPIC!D:D,1,FALSE)=D8558,"","ECART")</f>
        <v/>
      </c>
    </row>
    <row r="8559" spans="1:6" x14ac:dyDescent="0.3">
      <c r="A8559" s="10" t="s">
        <v>393</v>
      </c>
      <c r="B8559" s="36" t="s">
        <v>1212</v>
      </c>
      <c r="C8559" s="19" t="s">
        <v>91</v>
      </c>
      <c r="D8559" s="1" t="str">
        <f t="shared" si="133"/>
        <v>P363381</v>
      </c>
      <c r="E8559" s="1" t="str">
        <f>+IF(VLOOKUP(D8559,[1]EPS_2020!$D:$D,1,FALSE)=D8559,"","ERREUR")</f>
        <v/>
      </c>
      <c r="F8559" s="1" t="str">
        <f>+IF(VLOOKUP(D8559,[2]ESPIC!D:D,1,FALSE)=D8559,"","ECART")</f>
        <v/>
      </c>
    </row>
    <row r="8560" spans="1:6" x14ac:dyDescent="0.3">
      <c r="A8560" s="10" t="s">
        <v>393</v>
      </c>
      <c r="B8560" s="36" t="s">
        <v>1213</v>
      </c>
      <c r="C8560" s="19" t="s">
        <v>1063</v>
      </c>
      <c r="D8560" s="1" t="str">
        <f t="shared" si="133"/>
        <v>P363382</v>
      </c>
      <c r="E8560" s="1" t="str">
        <f>+IF(VLOOKUP(D8560,[1]EPS_2020!$D:$D,1,FALSE)=D8560,"","ERREUR")</f>
        <v/>
      </c>
      <c r="F8560" s="1" t="str">
        <f>+IF(VLOOKUP(D8560,[2]ESPIC!D:D,1,FALSE)=D8560,"","ECART")</f>
        <v/>
      </c>
    </row>
    <row r="8561" spans="1:6" ht="27" x14ac:dyDescent="0.3">
      <c r="A8561" s="10" t="s">
        <v>393</v>
      </c>
      <c r="B8561" s="36" t="s">
        <v>1214</v>
      </c>
      <c r="C8561" s="19" t="s">
        <v>2109</v>
      </c>
      <c r="D8561" s="1" t="str">
        <f t="shared" si="133"/>
        <v>P36338</v>
      </c>
      <c r="E8561" s="1" t="str">
        <f>+IF(VLOOKUP(D8561,[1]EPS_2020!$D:$D,1,FALSE)=D8561,"","ERREUR")</f>
        <v/>
      </c>
      <c r="F8561" s="1" t="str">
        <f>+IF(VLOOKUP(D8561,[2]ESPIC!D:D,1,FALSE)=D8561,"","ECART")</f>
        <v/>
      </c>
    </row>
    <row r="8562" spans="1:6" ht="27" x14ac:dyDescent="0.3">
      <c r="A8562" s="10" t="s">
        <v>393</v>
      </c>
      <c r="B8562" s="36" t="s">
        <v>1216</v>
      </c>
      <c r="C8562" s="19" t="s">
        <v>2110</v>
      </c>
      <c r="D8562" s="1" t="str">
        <f t="shared" si="133"/>
        <v>P36339</v>
      </c>
      <c r="E8562" s="1" t="str">
        <f>+IF(VLOOKUP(D8562,[1]EPS_2020!$D:$D,1,FALSE)=D8562,"","ERREUR")</f>
        <v/>
      </c>
      <c r="F8562" s="1" t="str">
        <f>+IF(VLOOKUP(D8562,[2]ESPIC!D:D,1,FALSE)=D8562,"","ECART")</f>
        <v/>
      </c>
    </row>
    <row r="8563" spans="1:6" x14ac:dyDescent="0.3">
      <c r="A8563" s="10" t="s">
        <v>393</v>
      </c>
      <c r="B8563" s="36" t="s">
        <v>1224</v>
      </c>
      <c r="C8563" s="19" t="s">
        <v>1225</v>
      </c>
      <c r="D8563" s="1" t="str">
        <f t="shared" si="133"/>
        <v>P363512</v>
      </c>
      <c r="E8563" s="1" t="str">
        <f>+IF(VLOOKUP(D8563,[1]EPS_2020!$D:$D,1,FALSE)=D8563,"","ERREUR")</f>
        <v/>
      </c>
      <c r="F8563" s="1" t="str">
        <f>+IF(VLOOKUP(D8563,[2]ESPIC!D:D,1,FALSE)=D8563,"","ECART")</f>
        <v/>
      </c>
    </row>
    <row r="8564" spans="1:6" x14ac:dyDescent="0.3">
      <c r="A8564" s="10" t="s">
        <v>393</v>
      </c>
      <c r="B8564" s="36" t="s">
        <v>1226</v>
      </c>
      <c r="C8564" s="19" t="s">
        <v>1227</v>
      </c>
      <c r="D8564" s="1" t="str">
        <f t="shared" si="133"/>
        <v>P363513</v>
      </c>
      <c r="E8564" s="1" t="str">
        <f>+IF(VLOOKUP(D8564,[1]EPS_2020!$D:$D,1,FALSE)=D8564,"","ERREUR")</f>
        <v/>
      </c>
      <c r="F8564" s="1" t="str">
        <f>+IF(VLOOKUP(D8564,[2]ESPIC!D:D,1,FALSE)=D8564,"","ECART")</f>
        <v/>
      </c>
    </row>
    <row r="8565" spans="1:6" x14ac:dyDescent="0.3">
      <c r="A8565" s="10" t="s">
        <v>393</v>
      </c>
      <c r="B8565" s="36" t="s">
        <v>1230</v>
      </c>
      <c r="C8565" s="19" t="s">
        <v>2111</v>
      </c>
      <c r="D8565" s="1" t="str">
        <f t="shared" si="133"/>
        <v>P36351</v>
      </c>
      <c r="E8565" s="1" t="str">
        <f>+IF(VLOOKUP(D8565,[1]EPS_2020!$D:$D,1,FALSE)=D8565,"","ERREUR")</f>
        <v/>
      </c>
      <c r="F8565" s="1" t="str">
        <f>+IF(VLOOKUP(D8565,[2]ESPIC!D:D,1,FALSE)=D8565,"","ECART")</f>
        <v/>
      </c>
    </row>
    <row r="8566" spans="1:6" x14ac:dyDescent="0.3">
      <c r="A8566" s="10" t="s">
        <v>393</v>
      </c>
      <c r="B8566" s="36" t="s">
        <v>1232</v>
      </c>
      <c r="C8566" s="19" t="s">
        <v>1233</v>
      </c>
      <c r="D8566" s="1" t="str">
        <f t="shared" si="133"/>
        <v>P36352</v>
      </c>
      <c r="E8566" s="1" t="str">
        <f>+IF(VLOOKUP(D8566,[1]EPS_2020!$D:$D,1,FALSE)=D8566,"","ERREUR")</f>
        <v/>
      </c>
      <c r="F8566" s="1" t="str">
        <f>+IF(VLOOKUP(D8566,[2]ESPIC!D:D,1,FALSE)=D8566,"","ECART")</f>
        <v/>
      </c>
    </row>
    <row r="8567" spans="1:6" x14ac:dyDescent="0.3">
      <c r="A8567" s="10" t="s">
        <v>393</v>
      </c>
      <c r="B8567" s="36" t="s">
        <v>1234</v>
      </c>
      <c r="C8567" s="19" t="s">
        <v>1235</v>
      </c>
      <c r="D8567" s="1" t="str">
        <f t="shared" si="133"/>
        <v>P36353</v>
      </c>
      <c r="E8567" s="1" t="str">
        <f>+IF(VLOOKUP(D8567,[1]EPS_2020!$D:$D,1,FALSE)=D8567,"","ERREUR")</f>
        <v/>
      </c>
      <c r="F8567" s="1" t="str">
        <f>+IF(VLOOKUP(D8567,[2]ESPIC!D:D,1,FALSE)=D8567,"","ECART")</f>
        <v/>
      </c>
    </row>
    <row r="8568" spans="1:6" x14ac:dyDescent="0.3">
      <c r="A8568" s="10" t="s">
        <v>393</v>
      </c>
      <c r="B8568" s="36" t="s">
        <v>1238</v>
      </c>
      <c r="C8568" s="19" t="s">
        <v>1239</v>
      </c>
      <c r="D8568" s="1" t="str">
        <f t="shared" si="133"/>
        <v>P36354</v>
      </c>
      <c r="E8568" s="1" t="str">
        <f>+IF(VLOOKUP(D8568,[1]EPS_2020!$D:$D,1,FALSE)=D8568,"","ERREUR")</f>
        <v/>
      </c>
      <c r="F8568" s="1" t="str">
        <f>+IF(VLOOKUP(D8568,[2]ESPIC!D:D,1,FALSE)=D8568,"","ECART")</f>
        <v/>
      </c>
    </row>
    <row r="8569" spans="1:6" x14ac:dyDescent="0.3">
      <c r="A8569" s="10" t="s">
        <v>393</v>
      </c>
      <c r="B8569" s="36" t="s">
        <v>1236</v>
      </c>
      <c r="C8569" s="19" t="s">
        <v>1237</v>
      </c>
      <c r="D8569" s="1" t="str">
        <f t="shared" si="133"/>
        <v>P363541</v>
      </c>
      <c r="E8569" s="1" t="str">
        <f>+IF(VLOOKUP(D8569,[1]EPS_2020!$D:$D,1,FALSE)=D8569,"","ERREUR")</f>
        <v/>
      </c>
      <c r="F8569" s="1" t="str">
        <f>+IF(VLOOKUP(D8569,[2]ESPIC!D:D,1,FALSE)=D8569,"","ECART")</f>
        <v/>
      </c>
    </row>
    <row r="8570" spans="1:6" x14ac:dyDescent="0.3">
      <c r="A8570" s="10" t="s">
        <v>393</v>
      </c>
      <c r="B8570" s="36" t="s">
        <v>1240</v>
      </c>
      <c r="C8570" s="19" t="s">
        <v>1241</v>
      </c>
      <c r="D8570" s="1" t="str">
        <f t="shared" si="133"/>
        <v>P36358</v>
      </c>
      <c r="E8570" s="1" t="str">
        <f>+IF(VLOOKUP(D8570,[1]EPS_2020!$D:$D,1,FALSE)=D8570,"","ERREUR")</f>
        <v/>
      </c>
      <c r="F8570" s="1" t="str">
        <f>+IF(VLOOKUP(D8570,[2]ESPIC!D:D,1,FALSE)=D8570,"","ECART")</f>
        <v/>
      </c>
    </row>
    <row r="8571" spans="1:6" ht="27" x14ac:dyDescent="0.3">
      <c r="A8571" s="10" t="s">
        <v>393</v>
      </c>
      <c r="B8571" s="36" t="s">
        <v>1242</v>
      </c>
      <c r="C8571" s="19" t="s">
        <v>2112</v>
      </c>
      <c r="D8571" s="1" t="str">
        <f t="shared" si="133"/>
        <v>P3635</v>
      </c>
      <c r="E8571" s="1" t="str">
        <f>+IF(VLOOKUP(D8571,[1]EPS_2020!$D:$D,1,FALSE)=D8571,"","ERREUR")</f>
        <v/>
      </c>
      <c r="F8571" s="1" t="str">
        <f>+IF(VLOOKUP(D8571,[2]ESPIC!D:D,1,FALSE)=D8571,"","ECART")</f>
        <v/>
      </c>
    </row>
    <row r="8572" spans="1:6" x14ac:dyDescent="0.3">
      <c r="A8572" s="10" t="s">
        <v>393</v>
      </c>
      <c r="B8572" s="36" t="s">
        <v>1244</v>
      </c>
      <c r="C8572" s="19" t="s">
        <v>1245</v>
      </c>
      <c r="D8572" s="1" t="str">
        <f t="shared" si="133"/>
        <v>P3637</v>
      </c>
      <c r="E8572" s="1" t="str">
        <f>+IF(VLOOKUP(D8572,[1]EPS_2020!$D:$D,1,FALSE)=D8572,"","ERREUR")</f>
        <v/>
      </c>
      <c r="F8572" s="1" t="str">
        <f>+IF(VLOOKUP(D8572,[2]ESPIC!D:D,1,FALSE)=D8572,"","ECART")</f>
        <v/>
      </c>
    </row>
    <row r="8573" spans="1:6" x14ac:dyDescent="0.3">
      <c r="A8573" s="10" t="s">
        <v>393</v>
      </c>
      <c r="B8573" s="36" t="s">
        <v>1246</v>
      </c>
      <c r="C8573" s="19" t="s">
        <v>1247</v>
      </c>
      <c r="D8573" s="1" t="str">
        <f t="shared" si="133"/>
        <v>P364111</v>
      </c>
      <c r="E8573" s="1" t="str">
        <f>+IF(VLOOKUP(D8573,[1]EPS_2020!$D:$D,1,FALSE)=D8573,"","ERREUR")</f>
        <v/>
      </c>
      <c r="F8573" s="1" t="str">
        <f>+IF(VLOOKUP(D8573,[2]ESPIC!D:D,1,FALSE)=D8573,"","ECART")</f>
        <v/>
      </c>
    </row>
    <row r="8574" spans="1:6" x14ac:dyDescent="0.3">
      <c r="A8574" s="10" t="s">
        <v>393</v>
      </c>
      <c r="B8574" s="36" t="s">
        <v>1248</v>
      </c>
      <c r="C8574" s="19" t="s">
        <v>1249</v>
      </c>
      <c r="D8574" s="1" t="str">
        <f t="shared" si="133"/>
        <v>P364112</v>
      </c>
      <c r="E8574" s="1" t="str">
        <f>+IF(VLOOKUP(D8574,[1]EPS_2020!$D:$D,1,FALSE)=D8574,"","ERREUR")</f>
        <v/>
      </c>
      <c r="F8574" s="1" t="str">
        <f>+IF(VLOOKUP(D8574,[2]ESPIC!D:D,1,FALSE)=D8574,"","ECART")</f>
        <v/>
      </c>
    </row>
    <row r="8575" spans="1:6" x14ac:dyDescent="0.3">
      <c r="A8575" s="10" t="s">
        <v>393</v>
      </c>
      <c r="B8575" s="36" t="s">
        <v>1250</v>
      </c>
      <c r="C8575" s="19" t="s">
        <v>1251</v>
      </c>
      <c r="D8575" s="1" t="str">
        <f t="shared" si="133"/>
        <v>P364113</v>
      </c>
      <c r="E8575" s="1" t="str">
        <f>+IF(VLOOKUP(D8575,[1]EPS_2020!$D:$D,1,FALSE)=D8575,"","ERREUR")</f>
        <v/>
      </c>
      <c r="F8575" s="1" t="str">
        <f>+IF(VLOOKUP(D8575,[2]ESPIC!D:D,1,FALSE)=D8575,"","ECART")</f>
        <v/>
      </c>
    </row>
    <row r="8576" spans="1:6" x14ac:dyDescent="0.3">
      <c r="A8576" s="10" t="s">
        <v>393</v>
      </c>
      <c r="B8576" s="36" t="s">
        <v>1252</v>
      </c>
      <c r="C8576" s="19" t="s">
        <v>1253</v>
      </c>
      <c r="D8576" s="1" t="str">
        <f t="shared" si="133"/>
        <v>P364114</v>
      </c>
      <c r="E8576" s="1" t="str">
        <f>+IF(VLOOKUP(D8576,[1]EPS_2020!$D:$D,1,FALSE)=D8576,"","ERREUR")</f>
        <v/>
      </c>
      <c r="F8576" s="1" t="str">
        <f>+IF(VLOOKUP(D8576,[2]ESPIC!D:D,1,FALSE)=D8576,"","ECART")</f>
        <v/>
      </c>
    </row>
    <row r="8577" spans="1:6" x14ac:dyDescent="0.3">
      <c r="A8577" s="10" t="s">
        <v>393</v>
      </c>
      <c r="B8577" s="36" t="s">
        <v>1254</v>
      </c>
      <c r="C8577" s="19" t="s">
        <v>1255</v>
      </c>
      <c r="D8577" s="1" t="str">
        <f t="shared" si="133"/>
        <v>P364115</v>
      </c>
      <c r="E8577" s="1" t="str">
        <f>+IF(VLOOKUP(D8577,[1]EPS_2020!$D:$D,1,FALSE)=D8577,"","ERREUR")</f>
        <v/>
      </c>
      <c r="F8577" s="1" t="str">
        <f>+IF(VLOOKUP(D8577,[2]ESPIC!D:D,1,FALSE)=D8577,"","ECART")</f>
        <v/>
      </c>
    </row>
    <row r="8578" spans="1:6" ht="27" x14ac:dyDescent="0.3">
      <c r="A8578" s="10" t="s">
        <v>393</v>
      </c>
      <c r="B8578" s="36" t="s">
        <v>1256</v>
      </c>
      <c r="C8578" s="19" t="s">
        <v>2113</v>
      </c>
      <c r="D8578" s="1" t="str">
        <f t="shared" si="133"/>
        <v>P3641171</v>
      </c>
      <c r="E8578" s="1" t="str">
        <f>+IF(VLOOKUP(D8578,[1]EPS_2020!$D:$D,1,FALSE)=D8578,"","ERREUR")</f>
        <v/>
      </c>
      <c r="F8578" s="1" t="str">
        <f>+IF(VLOOKUP(D8578,[2]ESPIC!D:D,1,FALSE)=D8578,"","ECART")</f>
        <v/>
      </c>
    </row>
    <row r="8579" spans="1:6" x14ac:dyDescent="0.3">
      <c r="A8579" s="10" t="s">
        <v>393</v>
      </c>
      <c r="B8579" s="36" t="s">
        <v>1258</v>
      </c>
      <c r="C8579" s="19" t="s">
        <v>1259</v>
      </c>
      <c r="D8579" s="1" t="str">
        <f t="shared" si="133"/>
        <v>P3641172</v>
      </c>
      <c r="E8579" s="1" t="str">
        <f>+IF(VLOOKUP(D8579,[1]EPS_2020!$D:$D,1,FALSE)=D8579,"","ERREUR")</f>
        <v/>
      </c>
      <c r="F8579" s="1" t="str">
        <f>+IF(VLOOKUP(D8579,[2]ESPIC!D:D,1,FALSE)=D8579,"","ECART")</f>
        <v/>
      </c>
    </row>
    <row r="8580" spans="1:6" x14ac:dyDescent="0.3">
      <c r="A8580" s="10" t="s">
        <v>393</v>
      </c>
      <c r="B8580" s="36" t="s">
        <v>1260</v>
      </c>
      <c r="C8580" s="19" t="s">
        <v>2114</v>
      </c>
      <c r="D8580" s="1" t="str">
        <f t="shared" si="133"/>
        <v>P3641173</v>
      </c>
      <c r="E8580" s="1" t="str">
        <f>+IF(VLOOKUP(D8580,[1]EPS_2020!$D:$D,1,FALSE)=D8580,"","ERREUR")</f>
        <v/>
      </c>
      <c r="F8580" s="1" t="str">
        <f>+IF(VLOOKUP(D8580,[2]ESPIC!D:D,1,FALSE)=D8580,"","ECART")</f>
        <v/>
      </c>
    </row>
    <row r="8581" spans="1:6" x14ac:dyDescent="0.3">
      <c r="A8581" s="10" t="s">
        <v>393</v>
      </c>
      <c r="B8581" s="36" t="s">
        <v>1262</v>
      </c>
      <c r="C8581" s="19" t="s">
        <v>1263</v>
      </c>
      <c r="D8581" s="1" t="str">
        <f t="shared" si="133"/>
        <v>P3641178</v>
      </c>
      <c r="E8581" s="1" t="str">
        <f>+IF(VLOOKUP(D8581,[1]EPS_2020!$D:$D,1,FALSE)=D8581,"","ERREUR")</f>
        <v/>
      </c>
      <c r="F8581" s="1" t="str">
        <f>+IF(VLOOKUP(D8581,[2]ESPIC!D:D,1,FALSE)=D8581,"","ECART")</f>
        <v/>
      </c>
    </row>
    <row r="8582" spans="1:6" x14ac:dyDescent="0.3">
      <c r="A8582" s="10" t="s">
        <v>393</v>
      </c>
      <c r="B8582" s="36" t="s">
        <v>1264</v>
      </c>
      <c r="C8582" s="19" t="s">
        <v>1265</v>
      </c>
      <c r="D8582" s="1" t="str">
        <f t="shared" si="133"/>
        <v>P364117</v>
      </c>
      <c r="E8582" s="1" t="str">
        <f>+IF(VLOOKUP(D8582,[1]EPS_2020!$D:$D,1,FALSE)=D8582,"","ERREUR")</f>
        <v/>
      </c>
      <c r="F8582" s="1" t="str">
        <f>+IF(VLOOKUP(D8582,[2]ESPIC!D:D,1,FALSE)=D8582,"","ECART")</f>
        <v/>
      </c>
    </row>
    <row r="8583" spans="1:6" x14ac:dyDescent="0.3">
      <c r="A8583" s="10" t="s">
        <v>393</v>
      </c>
      <c r="B8583" s="36" t="s">
        <v>1266</v>
      </c>
      <c r="C8583" s="19" t="s">
        <v>2271</v>
      </c>
      <c r="D8583" s="1" t="str">
        <f t="shared" si="133"/>
        <v>P36411</v>
      </c>
      <c r="E8583" s="1" t="str">
        <f>+IF(VLOOKUP(D8583,[1]EPS_2020!$D:$D,1,FALSE)=D8583,"","ERREUR")</f>
        <v/>
      </c>
      <c r="F8583" s="1" t="str">
        <f>+IF(VLOOKUP(D8583,[2]ESPIC!D:D,1,FALSE)=D8583,"","ECART")</f>
        <v/>
      </c>
    </row>
    <row r="8584" spans="1:6" x14ac:dyDescent="0.3">
      <c r="A8584" s="10" t="s">
        <v>393</v>
      </c>
      <c r="B8584" s="36" t="s">
        <v>1268</v>
      </c>
      <c r="C8584" s="19" t="s">
        <v>1247</v>
      </c>
      <c r="D8584" s="1" t="str">
        <f t="shared" ref="D8584:D8647" si="134">+A8584&amp;B8584</f>
        <v>P364131</v>
      </c>
      <c r="E8584" s="1" t="str">
        <f>+IF(VLOOKUP(D8584,[1]EPS_2020!$D:$D,1,FALSE)=D8584,"","ERREUR")</f>
        <v/>
      </c>
      <c r="F8584" s="1" t="str">
        <f>+IF(VLOOKUP(D8584,[2]ESPIC!D:D,1,FALSE)=D8584,"","ECART")</f>
        <v/>
      </c>
    </row>
    <row r="8585" spans="1:6" x14ac:dyDescent="0.3">
      <c r="A8585" s="10" t="s">
        <v>393</v>
      </c>
      <c r="B8585" s="36" t="s">
        <v>1269</v>
      </c>
      <c r="C8585" s="19" t="s">
        <v>1249</v>
      </c>
      <c r="D8585" s="1" t="str">
        <f t="shared" si="134"/>
        <v>P364132</v>
      </c>
      <c r="E8585" s="1" t="str">
        <f>+IF(VLOOKUP(D8585,[1]EPS_2020!$D:$D,1,FALSE)=D8585,"","ERREUR")</f>
        <v/>
      </c>
      <c r="F8585" s="1" t="str">
        <f>+IF(VLOOKUP(D8585,[2]ESPIC!D:D,1,FALSE)=D8585,"","ECART")</f>
        <v/>
      </c>
    </row>
    <row r="8586" spans="1:6" x14ac:dyDescent="0.3">
      <c r="A8586" s="10" t="s">
        <v>393</v>
      </c>
      <c r="B8586" s="36" t="s">
        <v>1270</v>
      </c>
      <c r="C8586" s="19" t="s">
        <v>1251</v>
      </c>
      <c r="D8586" s="1" t="str">
        <f t="shared" si="134"/>
        <v>P364133</v>
      </c>
      <c r="E8586" s="1" t="str">
        <f>+IF(VLOOKUP(D8586,[1]EPS_2020!$D:$D,1,FALSE)=D8586,"","ERREUR")</f>
        <v/>
      </c>
      <c r="F8586" s="1" t="str">
        <f>+IF(VLOOKUP(D8586,[2]ESPIC!D:D,1,FALSE)=D8586,"","ECART")</f>
        <v/>
      </c>
    </row>
    <row r="8587" spans="1:6" x14ac:dyDescent="0.3">
      <c r="A8587" s="10" t="s">
        <v>393</v>
      </c>
      <c r="B8587" s="36" t="s">
        <v>1271</v>
      </c>
      <c r="C8587" s="19" t="s">
        <v>1272</v>
      </c>
      <c r="D8587" s="1" t="str">
        <f t="shared" si="134"/>
        <v>P364135</v>
      </c>
      <c r="E8587" s="1" t="str">
        <f>+IF(VLOOKUP(D8587,[1]EPS_2020!$D:$D,1,FALSE)=D8587,"","ERREUR")</f>
        <v/>
      </c>
      <c r="F8587" s="1" t="str">
        <f>+IF(VLOOKUP(D8587,[2]ESPIC!D:D,1,FALSE)=D8587,"","ECART")</f>
        <v/>
      </c>
    </row>
    <row r="8588" spans="1:6" x14ac:dyDescent="0.3">
      <c r="A8588" s="10" t="s">
        <v>393</v>
      </c>
      <c r="B8588" s="36" t="s">
        <v>1274</v>
      </c>
      <c r="C8588" s="19" t="s">
        <v>1275</v>
      </c>
      <c r="D8588" s="1" t="str">
        <f t="shared" si="134"/>
        <v>P3641371</v>
      </c>
      <c r="E8588" s="1" t="str">
        <f>+IF(VLOOKUP(D8588,[1]EPS_2020!$D:$D,1,FALSE)=D8588,"","ERREUR")</f>
        <v/>
      </c>
      <c r="F8588" s="1" t="str">
        <f>+IF(VLOOKUP(D8588,[2]ESPIC!D:D,1,FALSE)=D8588,"","ECART")</f>
        <v/>
      </c>
    </row>
    <row r="8589" spans="1:6" x14ac:dyDescent="0.3">
      <c r="A8589" s="10" t="s">
        <v>393</v>
      </c>
      <c r="B8589" s="36" t="s">
        <v>1276</v>
      </c>
      <c r="C8589" s="19" t="s">
        <v>1259</v>
      </c>
      <c r="D8589" s="1" t="str">
        <f t="shared" si="134"/>
        <v>P3641372</v>
      </c>
      <c r="E8589" s="1" t="str">
        <f>+IF(VLOOKUP(D8589,[1]EPS_2020!$D:$D,1,FALSE)=D8589,"","ERREUR")</f>
        <v/>
      </c>
      <c r="F8589" s="1" t="str">
        <f>+IF(VLOOKUP(D8589,[2]ESPIC!D:D,1,FALSE)=D8589,"","ECART")</f>
        <v/>
      </c>
    </row>
    <row r="8590" spans="1:6" x14ac:dyDescent="0.3">
      <c r="A8590" s="10" t="s">
        <v>393</v>
      </c>
      <c r="B8590" s="36" t="s">
        <v>2115</v>
      </c>
      <c r="C8590" s="19" t="s">
        <v>1263</v>
      </c>
      <c r="D8590" s="1" t="str">
        <f t="shared" si="134"/>
        <v>P3641378</v>
      </c>
      <c r="E8590" s="1" t="str">
        <f>+IF(VLOOKUP(D8590,[1]EPS_2020!$D:$D,1,FALSE)=D8590,"","ERREUR")</f>
        <v/>
      </c>
      <c r="F8590" s="1" t="str">
        <f>+IF(VLOOKUP(D8590,[2]ESPIC!D:D,1,FALSE)=D8590,"","ECART")</f>
        <v/>
      </c>
    </row>
    <row r="8591" spans="1:6" x14ac:dyDescent="0.3">
      <c r="A8591" s="10" t="s">
        <v>393</v>
      </c>
      <c r="B8591" s="37">
        <v>64137</v>
      </c>
      <c r="C8591" s="19" t="s">
        <v>2272</v>
      </c>
      <c r="D8591" s="1" t="str">
        <f t="shared" si="134"/>
        <v>P364137</v>
      </c>
      <c r="E8591" s="1" t="str">
        <f>+IF(VLOOKUP(D8591,[1]EPS_2020!$D:$D,1,FALSE)=D8591,"","ERREUR")</f>
        <v/>
      </c>
      <c r="F8591" s="1" t="str">
        <f>+IF(VLOOKUP(D8591,[2]ESPIC!D:D,1,FALSE)=D8591,"","ECART")</f>
        <v/>
      </c>
    </row>
    <row r="8592" spans="1:6" x14ac:dyDescent="0.3">
      <c r="A8592" s="10" t="s">
        <v>393</v>
      </c>
      <c r="B8592" s="36" t="s">
        <v>1279</v>
      </c>
      <c r="C8592" s="19" t="s">
        <v>1280</v>
      </c>
      <c r="D8592" s="1" t="str">
        <f t="shared" si="134"/>
        <v>P364138</v>
      </c>
      <c r="E8592" s="1" t="str">
        <f>+IF(VLOOKUP(D8592,[1]EPS_2020!$D:$D,1,FALSE)=D8592,"","ERREUR")</f>
        <v/>
      </c>
      <c r="F8592" s="1" t="str">
        <f>+IF(VLOOKUP(D8592,[2]ESPIC!D:D,1,FALSE)=D8592,"","ECART")</f>
        <v/>
      </c>
    </row>
    <row r="8593" spans="1:6" x14ac:dyDescent="0.3">
      <c r="A8593" s="10" t="s">
        <v>393</v>
      </c>
      <c r="B8593" s="36" t="s">
        <v>2117</v>
      </c>
      <c r="C8593" s="19" t="s">
        <v>2118</v>
      </c>
      <c r="D8593" s="1" t="str">
        <f t="shared" si="134"/>
        <v>P36413</v>
      </c>
      <c r="E8593" s="1" t="str">
        <f>+IF(VLOOKUP(D8593,[1]EPS_2020!$D:$D,1,FALSE)=D8593,"","ERREUR")</f>
        <v/>
      </c>
      <c r="F8593" s="1" t="str">
        <f>+IF(VLOOKUP(D8593,[2]ESPIC!D:D,1,FALSE)=D8593,"","ECART")</f>
        <v/>
      </c>
    </row>
    <row r="8594" spans="1:6" x14ac:dyDescent="0.3">
      <c r="A8594" s="10" t="s">
        <v>393</v>
      </c>
      <c r="B8594" s="36" t="s">
        <v>1282</v>
      </c>
      <c r="C8594" s="19" t="s">
        <v>1247</v>
      </c>
      <c r="D8594" s="1" t="str">
        <f t="shared" si="134"/>
        <v>P364151</v>
      </c>
      <c r="E8594" s="1" t="str">
        <f>+IF(VLOOKUP(D8594,[1]EPS_2020!$D:$D,1,FALSE)=D8594,"","ERREUR")</f>
        <v/>
      </c>
      <c r="F8594" s="1" t="str">
        <f>+IF(VLOOKUP(D8594,[2]ESPIC!D:D,1,FALSE)=D8594,"","ECART")</f>
        <v/>
      </c>
    </row>
    <row r="8595" spans="1:6" x14ac:dyDescent="0.3">
      <c r="A8595" s="10" t="s">
        <v>393</v>
      </c>
      <c r="B8595" s="36" t="s">
        <v>1283</v>
      </c>
      <c r="C8595" s="19" t="s">
        <v>2273</v>
      </c>
      <c r="D8595" s="1" t="str">
        <f t="shared" si="134"/>
        <v>P364152</v>
      </c>
      <c r="E8595" s="1" t="str">
        <f>+IF(VLOOKUP(D8595,[1]EPS_2020!$D:$D,1,FALSE)=D8595,"","ERREUR")</f>
        <v/>
      </c>
      <c r="F8595" s="1" t="str">
        <f>+IF(VLOOKUP(D8595,[2]ESPIC!D:D,1,FALSE)=D8595,"","ECART")</f>
        <v/>
      </c>
    </row>
    <row r="8596" spans="1:6" x14ac:dyDescent="0.3">
      <c r="A8596" s="10" t="s">
        <v>393</v>
      </c>
      <c r="B8596" s="36" t="s">
        <v>1285</v>
      </c>
      <c r="C8596" s="19" t="s">
        <v>2119</v>
      </c>
      <c r="D8596" s="1" t="str">
        <f t="shared" si="134"/>
        <v>P364153</v>
      </c>
      <c r="E8596" s="1" t="str">
        <f>+IF(VLOOKUP(D8596,[1]EPS_2020!$D:$D,1,FALSE)=D8596,"","ERREUR")</f>
        <v/>
      </c>
      <c r="F8596" s="1" t="str">
        <f>+IF(VLOOKUP(D8596,[2]ESPIC!D:D,1,FALSE)=D8596,"","ECART")</f>
        <v/>
      </c>
    </row>
    <row r="8597" spans="1:6" x14ac:dyDescent="0.3">
      <c r="A8597" s="10" t="s">
        <v>393</v>
      </c>
      <c r="B8597" s="36" t="s">
        <v>1286</v>
      </c>
      <c r="C8597" s="19" t="s">
        <v>1272</v>
      </c>
      <c r="D8597" s="1" t="str">
        <f t="shared" si="134"/>
        <v>P364155</v>
      </c>
      <c r="E8597" s="1" t="str">
        <f>+IF(VLOOKUP(D8597,[1]EPS_2020!$D:$D,1,FALSE)=D8597,"","ERREUR")</f>
        <v/>
      </c>
      <c r="F8597" s="1" t="str">
        <f>+IF(VLOOKUP(D8597,[2]ESPIC!D:D,1,FALSE)=D8597,"","ECART")</f>
        <v/>
      </c>
    </row>
    <row r="8598" spans="1:6" ht="27" x14ac:dyDescent="0.3">
      <c r="A8598" s="10" t="s">
        <v>393</v>
      </c>
      <c r="B8598" s="36" t="s">
        <v>1288</v>
      </c>
      <c r="C8598" s="19" t="s">
        <v>2113</v>
      </c>
      <c r="D8598" s="1" t="str">
        <f t="shared" si="134"/>
        <v>P3641571</v>
      </c>
      <c r="E8598" s="1" t="str">
        <f>+IF(VLOOKUP(D8598,[1]EPS_2020!$D:$D,1,FALSE)=D8598,"","ERREUR")</f>
        <v/>
      </c>
      <c r="F8598" s="1" t="str">
        <f>+IF(VLOOKUP(D8598,[2]ESPIC!D:D,1,FALSE)=D8598,"","ECART")</f>
        <v/>
      </c>
    </row>
    <row r="8599" spans="1:6" x14ac:dyDescent="0.3">
      <c r="A8599" s="10" t="s">
        <v>393</v>
      </c>
      <c r="B8599" s="36" t="s">
        <v>1289</v>
      </c>
      <c r="C8599" s="19" t="s">
        <v>1259</v>
      </c>
      <c r="D8599" s="1" t="str">
        <f t="shared" si="134"/>
        <v>P3641572</v>
      </c>
      <c r="E8599" s="1" t="str">
        <f>+IF(VLOOKUP(D8599,[1]EPS_2020!$D:$D,1,FALSE)=D8599,"","ERREUR")</f>
        <v/>
      </c>
      <c r="F8599" s="1" t="str">
        <f>+IF(VLOOKUP(D8599,[2]ESPIC!D:D,1,FALSE)=D8599,"","ECART")</f>
        <v/>
      </c>
    </row>
    <row r="8600" spans="1:6" x14ac:dyDescent="0.3">
      <c r="A8600" s="10" t="s">
        <v>393</v>
      </c>
      <c r="B8600" s="36" t="s">
        <v>1290</v>
      </c>
      <c r="C8600" s="19" t="s">
        <v>1263</v>
      </c>
      <c r="D8600" s="1" t="str">
        <f t="shared" si="134"/>
        <v>P3641578</v>
      </c>
      <c r="E8600" s="1" t="str">
        <f>+IF(VLOOKUP(D8600,[1]EPS_2020!$D:$D,1,FALSE)=D8600,"","ERREUR")</f>
        <v/>
      </c>
      <c r="F8600" s="1" t="str">
        <f>+IF(VLOOKUP(D8600,[2]ESPIC!D:D,1,FALSE)=D8600,"","ECART")</f>
        <v/>
      </c>
    </row>
    <row r="8601" spans="1:6" x14ac:dyDescent="0.3">
      <c r="A8601" s="10" t="s">
        <v>393</v>
      </c>
      <c r="B8601" s="36" t="s">
        <v>1291</v>
      </c>
      <c r="C8601" s="19" t="s">
        <v>1265</v>
      </c>
      <c r="D8601" s="1" t="str">
        <f t="shared" si="134"/>
        <v>P364157</v>
      </c>
      <c r="E8601" s="1" t="str">
        <f>+IF(VLOOKUP(D8601,[1]EPS_2020!$D:$D,1,FALSE)=D8601,"","ERREUR")</f>
        <v/>
      </c>
      <c r="F8601" s="1" t="str">
        <f>+IF(VLOOKUP(D8601,[2]ESPIC!D:D,1,FALSE)=D8601,"","ECART")</f>
        <v/>
      </c>
    </row>
    <row r="8602" spans="1:6" x14ac:dyDescent="0.3">
      <c r="A8602" s="10" t="s">
        <v>393</v>
      </c>
      <c r="B8602" s="36" t="s">
        <v>1292</v>
      </c>
      <c r="C8602" s="19" t="s">
        <v>1263</v>
      </c>
      <c r="D8602" s="1" t="str">
        <f t="shared" si="134"/>
        <v>P364158</v>
      </c>
      <c r="E8602" s="1" t="str">
        <f>+IF(VLOOKUP(D8602,[1]EPS_2020!$D:$D,1,FALSE)=D8602,"","ERREUR")</f>
        <v/>
      </c>
      <c r="F8602" s="1" t="str">
        <f>+IF(VLOOKUP(D8602,[2]ESPIC!D:D,1,FALSE)=D8602,"","ECART")</f>
        <v/>
      </c>
    </row>
    <row r="8603" spans="1:6" x14ac:dyDescent="0.3">
      <c r="A8603" s="10" t="s">
        <v>393</v>
      </c>
      <c r="B8603" s="36" t="s">
        <v>1293</v>
      </c>
      <c r="C8603" s="19" t="s">
        <v>2122</v>
      </c>
      <c r="D8603" s="1" t="str">
        <f t="shared" si="134"/>
        <v>P36415</v>
      </c>
      <c r="E8603" s="1" t="str">
        <f>+IF(VLOOKUP(D8603,[1]EPS_2020!$D:$D,1,FALSE)=D8603,"","ERREUR")</f>
        <v/>
      </c>
      <c r="F8603" s="1" t="str">
        <f>+IF(VLOOKUP(D8603,[2]ESPIC!D:D,1,FALSE)=D8603,"","ECART")</f>
        <v/>
      </c>
    </row>
    <row r="8604" spans="1:6" x14ac:dyDescent="0.3">
      <c r="A8604" s="10" t="s">
        <v>393</v>
      </c>
      <c r="B8604" s="36" t="s">
        <v>1295</v>
      </c>
      <c r="C8604" s="19" t="s">
        <v>1296</v>
      </c>
      <c r="D8604" s="1" t="str">
        <f t="shared" si="134"/>
        <v>P36416</v>
      </c>
      <c r="E8604" s="1" t="str">
        <f>+IF(VLOOKUP(D8604,[1]EPS_2020!$D:$D,1,FALSE)=D8604,"","ERREUR")</f>
        <v/>
      </c>
      <c r="F8604" s="1" t="str">
        <f>+IF(VLOOKUP(D8604,[2]ESPIC!D:D,1,FALSE)=D8604,"","ECART")</f>
        <v/>
      </c>
    </row>
    <row r="8605" spans="1:6" x14ac:dyDescent="0.3">
      <c r="A8605" s="10" t="s">
        <v>393</v>
      </c>
      <c r="B8605" s="36" t="s">
        <v>1297</v>
      </c>
      <c r="C8605" s="19" t="s">
        <v>1298</v>
      </c>
      <c r="D8605" s="1" t="str">
        <f t="shared" si="134"/>
        <v>P36417</v>
      </c>
      <c r="E8605" s="1" t="str">
        <f>+IF(VLOOKUP(D8605,[1]EPS_2020!$D:$D,1,FALSE)=D8605,"","ERREUR")</f>
        <v/>
      </c>
      <c r="F8605" s="1" t="str">
        <f>+IF(VLOOKUP(D8605,[2]ESPIC!D:D,1,FALSE)=D8605,"","ECART")</f>
        <v/>
      </c>
    </row>
    <row r="8606" spans="1:6" x14ac:dyDescent="0.3">
      <c r="A8606" s="10" t="s">
        <v>393</v>
      </c>
      <c r="B8606" s="36" t="s">
        <v>1299</v>
      </c>
      <c r="C8606" s="19" t="s">
        <v>1300</v>
      </c>
      <c r="D8606" s="1" t="str">
        <f t="shared" si="134"/>
        <v>P36419</v>
      </c>
      <c r="E8606" s="1" t="str">
        <f>+IF(VLOOKUP(D8606,[1]EPS_2020!$D:$D,1,FALSE)=D8606,"","ERREUR")</f>
        <v/>
      </c>
      <c r="F8606" s="1" t="str">
        <f>+IF(VLOOKUP(D8606,[2]ESPIC!D:D,1,FALSE)=D8606,"","ECART")</f>
        <v/>
      </c>
    </row>
    <row r="8607" spans="1:6" x14ac:dyDescent="0.3">
      <c r="A8607" s="10" t="s">
        <v>393</v>
      </c>
      <c r="B8607" s="36" t="s">
        <v>1301</v>
      </c>
      <c r="C8607" s="19" t="s">
        <v>1247</v>
      </c>
      <c r="D8607" s="1" t="str">
        <f t="shared" si="134"/>
        <v>P3642111</v>
      </c>
      <c r="E8607" s="1" t="str">
        <f>+IF(VLOOKUP(D8607,[1]EPS_2020!$D:$D,1,FALSE)=D8607,"","ERREUR")</f>
        <v/>
      </c>
      <c r="F8607" s="1" t="str">
        <f>+IF(VLOOKUP(D8607,[2]ESPIC!D:D,1,FALSE)=D8607,"","ECART")</f>
        <v/>
      </c>
    </row>
    <row r="8608" spans="1:6" x14ac:dyDescent="0.3">
      <c r="A8608" s="10" t="s">
        <v>393</v>
      </c>
      <c r="B8608" s="36" t="s">
        <v>1302</v>
      </c>
      <c r="C8608" s="19" t="s">
        <v>1303</v>
      </c>
      <c r="D8608" s="1" t="str">
        <f t="shared" si="134"/>
        <v>P3642112</v>
      </c>
      <c r="E8608" s="1" t="str">
        <f>+IF(VLOOKUP(D8608,[1]EPS_2020!$D:$D,1,FALSE)=D8608,"","ERREUR")</f>
        <v/>
      </c>
      <c r="F8608" s="1" t="str">
        <f>+IF(VLOOKUP(D8608,[2]ESPIC!D:D,1,FALSE)=D8608,"","ECART")</f>
        <v/>
      </c>
    </row>
    <row r="8609" spans="1:6" ht="27" x14ac:dyDescent="0.3">
      <c r="A8609" s="10" t="s">
        <v>393</v>
      </c>
      <c r="B8609" s="36" t="s">
        <v>1304</v>
      </c>
      <c r="C8609" s="19" t="s">
        <v>2274</v>
      </c>
      <c r="D8609" s="1" t="str">
        <f t="shared" si="134"/>
        <v>P364211</v>
      </c>
      <c r="E8609" s="1" t="str">
        <f>+IF(VLOOKUP(D8609,[1]EPS_2020!$D:$D,1,FALSE)=D8609,"","ERREUR")</f>
        <v/>
      </c>
      <c r="F8609" s="1" t="str">
        <f>+IF(VLOOKUP(D8609,[2]ESPIC!D:D,1,FALSE)=D8609,"","ECART")</f>
        <v/>
      </c>
    </row>
    <row r="8610" spans="1:6" x14ac:dyDescent="0.3">
      <c r="A8610" s="10" t="s">
        <v>393</v>
      </c>
      <c r="B8610" s="36" t="s">
        <v>1306</v>
      </c>
      <c r="C8610" s="19" t="s">
        <v>1247</v>
      </c>
      <c r="D8610" s="1" t="str">
        <f t="shared" si="134"/>
        <v>P3642121</v>
      </c>
      <c r="E8610" s="1" t="str">
        <f>+IF(VLOOKUP(D8610,[1]EPS_2020!$D:$D,1,FALSE)=D8610,"","ERREUR")</f>
        <v/>
      </c>
      <c r="F8610" s="1" t="str">
        <f>+IF(VLOOKUP(D8610,[2]ESPIC!D:D,1,FALSE)=D8610,"","ECART")</f>
        <v/>
      </c>
    </row>
    <row r="8611" spans="1:6" x14ac:dyDescent="0.3">
      <c r="A8611" s="10" t="s">
        <v>393</v>
      </c>
      <c r="B8611" s="36" t="s">
        <v>1307</v>
      </c>
      <c r="C8611" s="19" t="s">
        <v>1303</v>
      </c>
      <c r="D8611" s="1" t="str">
        <f t="shared" si="134"/>
        <v>P3642122</v>
      </c>
      <c r="E8611" s="1" t="str">
        <f>+IF(VLOOKUP(D8611,[1]EPS_2020!$D:$D,1,FALSE)=D8611,"","ERREUR")</f>
        <v/>
      </c>
      <c r="F8611" s="1" t="str">
        <f>+IF(VLOOKUP(D8611,[2]ESPIC!D:D,1,FALSE)=D8611,"","ECART")</f>
        <v/>
      </c>
    </row>
    <row r="8612" spans="1:6" x14ac:dyDescent="0.3">
      <c r="A8612" s="10" t="s">
        <v>393</v>
      </c>
      <c r="B8612" s="36" t="s">
        <v>1308</v>
      </c>
      <c r="C8612" s="19" t="s">
        <v>2275</v>
      </c>
      <c r="D8612" s="1" t="str">
        <f t="shared" si="134"/>
        <v>P364212</v>
      </c>
      <c r="E8612" s="1" t="str">
        <f>+IF(VLOOKUP(D8612,[1]EPS_2020!$D:$D,1,FALSE)=D8612,"","ERREUR")</f>
        <v/>
      </c>
      <c r="F8612" s="1" t="str">
        <f>+IF(VLOOKUP(D8612,[2]ESPIC!D:D,1,FALSE)=D8612,"","ECART")</f>
        <v/>
      </c>
    </row>
    <row r="8613" spans="1:6" x14ac:dyDescent="0.3">
      <c r="A8613" s="10" t="s">
        <v>393</v>
      </c>
      <c r="B8613" s="36" t="s">
        <v>1310</v>
      </c>
      <c r="C8613" s="19" t="s">
        <v>2119</v>
      </c>
      <c r="D8613" s="1" t="str">
        <f t="shared" si="134"/>
        <v>P364213</v>
      </c>
      <c r="E8613" s="1" t="str">
        <f>+IF(VLOOKUP(D8613,[1]EPS_2020!$D:$D,1,FALSE)=D8613,"","ERREUR")</f>
        <v/>
      </c>
      <c r="F8613" s="1" t="str">
        <f>+IF(VLOOKUP(D8613,[2]ESPIC!D:D,1,FALSE)=D8613,"","ECART")</f>
        <v/>
      </c>
    </row>
    <row r="8614" spans="1:6" x14ac:dyDescent="0.3">
      <c r="A8614" s="10" t="s">
        <v>393</v>
      </c>
      <c r="B8614" s="36" t="s">
        <v>1311</v>
      </c>
      <c r="C8614" s="19" t="s">
        <v>2276</v>
      </c>
      <c r="D8614" s="1" t="str">
        <f t="shared" si="134"/>
        <v>P364216</v>
      </c>
      <c r="E8614" s="1" t="str">
        <f>+IF(VLOOKUP(D8614,[1]EPS_2020!$D:$D,1,FALSE)=D8614,"","ERREUR")</f>
        <v/>
      </c>
      <c r="F8614" s="1" t="str">
        <f>+IF(VLOOKUP(D8614,[2]ESPIC!D:D,1,FALSE)=D8614,"","ECART")</f>
        <v/>
      </c>
    </row>
    <row r="8615" spans="1:6" x14ac:dyDescent="0.3">
      <c r="A8615" s="10" t="s">
        <v>393</v>
      </c>
      <c r="B8615" s="36" t="s">
        <v>1312</v>
      </c>
      <c r="C8615" s="19" t="s">
        <v>2277</v>
      </c>
      <c r="D8615" s="1" t="str">
        <f t="shared" si="134"/>
        <v>P364217</v>
      </c>
      <c r="E8615" s="1" t="str">
        <f>+IF(VLOOKUP(D8615,[1]EPS_2020!$D:$D,1,FALSE)=D8615,"","ERREUR")</f>
        <v/>
      </c>
      <c r="F8615" s="1" t="str">
        <f>+IF(VLOOKUP(D8615,[2]ESPIC!D:D,1,FALSE)=D8615,"","ECART")</f>
        <v/>
      </c>
    </row>
    <row r="8616" spans="1:6" x14ac:dyDescent="0.3">
      <c r="A8616" s="10" t="s">
        <v>393</v>
      </c>
      <c r="B8616" s="36" t="s">
        <v>1314</v>
      </c>
      <c r="C8616" s="19" t="s">
        <v>1263</v>
      </c>
      <c r="D8616" s="1" t="str">
        <f t="shared" si="134"/>
        <v>P364218</v>
      </c>
      <c r="E8616" s="1" t="str">
        <f>+IF(VLOOKUP(D8616,[1]EPS_2020!$D:$D,1,FALSE)=D8616,"","ERREUR")</f>
        <v/>
      </c>
      <c r="F8616" s="1" t="str">
        <f>+IF(VLOOKUP(D8616,[2]ESPIC!D:D,1,FALSE)=D8616,"","ECART")</f>
        <v/>
      </c>
    </row>
    <row r="8617" spans="1:6" x14ac:dyDescent="0.3">
      <c r="A8617" s="10" t="s">
        <v>393</v>
      </c>
      <c r="B8617" s="36" t="s">
        <v>1315</v>
      </c>
      <c r="C8617" s="19" t="s">
        <v>1247</v>
      </c>
      <c r="D8617" s="1" t="str">
        <f t="shared" si="134"/>
        <v>P3642211</v>
      </c>
      <c r="E8617" s="1" t="str">
        <f>+IF(VLOOKUP(D8617,[1]EPS_2020!$D:$D,1,FALSE)=D8617,"","ERREUR")</f>
        <v/>
      </c>
      <c r="F8617" s="1" t="str">
        <f>+IF(VLOOKUP(D8617,[2]ESPIC!D:D,1,FALSE)=D8617,"","ECART")</f>
        <v/>
      </c>
    </row>
    <row r="8618" spans="1:6" x14ac:dyDescent="0.3">
      <c r="A8618" s="10" t="s">
        <v>393</v>
      </c>
      <c r="B8618" s="36" t="s">
        <v>1316</v>
      </c>
      <c r="C8618" s="19" t="s">
        <v>1303</v>
      </c>
      <c r="D8618" s="1" t="str">
        <f t="shared" si="134"/>
        <v>P3642212</v>
      </c>
      <c r="E8618" s="1" t="str">
        <f>+IF(VLOOKUP(D8618,[1]EPS_2020!$D:$D,1,FALSE)=D8618,"","ERREUR")</f>
        <v/>
      </c>
      <c r="F8618" s="1" t="str">
        <f>+IF(VLOOKUP(D8618,[2]ESPIC!D:D,1,FALSE)=D8618,"","ECART")</f>
        <v/>
      </c>
    </row>
    <row r="8619" spans="1:6" x14ac:dyDescent="0.3">
      <c r="A8619" s="10" t="s">
        <v>393</v>
      </c>
      <c r="B8619" s="36" t="s">
        <v>1317</v>
      </c>
      <c r="C8619" s="19" t="s">
        <v>1318</v>
      </c>
      <c r="D8619" s="1" t="str">
        <f t="shared" si="134"/>
        <v>P364221</v>
      </c>
      <c r="E8619" s="1" t="str">
        <f>+IF(VLOOKUP(D8619,[1]EPS_2020!$D:$D,1,FALSE)=D8619,"","ERREUR")</f>
        <v/>
      </c>
      <c r="F8619" s="1" t="str">
        <f>+IF(VLOOKUP(D8619,[2]ESPIC!D:D,1,FALSE)=D8619,"","ECART")</f>
        <v/>
      </c>
    </row>
    <row r="8620" spans="1:6" x14ac:dyDescent="0.3">
      <c r="A8620" s="10" t="s">
        <v>393</v>
      </c>
      <c r="B8620" s="36" t="s">
        <v>1319</v>
      </c>
      <c r="C8620" s="19" t="s">
        <v>1247</v>
      </c>
      <c r="D8620" s="1" t="str">
        <f t="shared" si="134"/>
        <v>P3642221</v>
      </c>
      <c r="E8620" s="1" t="str">
        <f>+IF(VLOOKUP(D8620,[1]EPS_2020!$D:$D,1,FALSE)=D8620,"","ERREUR")</f>
        <v/>
      </c>
      <c r="F8620" s="1" t="str">
        <f>+IF(VLOOKUP(D8620,[2]ESPIC!D:D,1,FALSE)=D8620,"","ECART")</f>
        <v/>
      </c>
    </row>
    <row r="8621" spans="1:6" x14ac:dyDescent="0.3">
      <c r="A8621" s="10" t="s">
        <v>393</v>
      </c>
      <c r="B8621" s="36" t="s">
        <v>1320</v>
      </c>
      <c r="C8621" s="19" t="s">
        <v>1303</v>
      </c>
      <c r="D8621" s="1" t="str">
        <f t="shared" si="134"/>
        <v>P3642222</v>
      </c>
      <c r="E8621" s="1" t="str">
        <f>+IF(VLOOKUP(D8621,[1]EPS_2020!$D:$D,1,FALSE)=D8621,"","ERREUR")</f>
        <v/>
      </c>
      <c r="F8621" s="1" t="str">
        <f>+IF(VLOOKUP(D8621,[2]ESPIC!D:D,1,FALSE)=D8621,"","ECART")</f>
        <v/>
      </c>
    </row>
    <row r="8622" spans="1:6" x14ac:dyDescent="0.3">
      <c r="A8622" s="10" t="s">
        <v>393</v>
      </c>
      <c r="B8622" s="36" t="s">
        <v>1321</v>
      </c>
      <c r="C8622" s="19" t="s">
        <v>1322</v>
      </c>
      <c r="D8622" s="1" t="str">
        <f t="shared" si="134"/>
        <v>P364222</v>
      </c>
      <c r="E8622" s="1" t="str">
        <f>+IF(VLOOKUP(D8622,[1]EPS_2020!$D:$D,1,FALSE)=D8622,"","ERREUR")</f>
        <v/>
      </c>
      <c r="F8622" s="1" t="str">
        <f>+IF(VLOOKUP(D8622,[2]ESPIC!D:D,1,FALSE)=D8622,"","ECART")</f>
        <v/>
      </c>
    </row>
    <row r="8623" spans="1:6" x14ac:dyDescent="0.3">
      <c r="A8623" s="10" t="s">
        <v>393</v>
      </c>
      <c r="B8623" s="36" t="s">
        <v>1323</v>
      </c>
      <c r="C8623" s="19" t="s">
        <v>1247</v>
      </c>
      <c r="D8623" s="1" t="str">
        <f t="shared" si="134"/>
        <v>P3642311</v>
      </c>
      <c r="E8623" s="1" t="str">
        <f>+IF(VLOOKUP(D8623,[1]EPS_2020!$D:$D,1,FALSE)=D8623,"","ERREUR")</f>
        <v/>
      </c>
      <c r="F8623" s="1" t="str">
        <f>+IF(VLOOKUP(D8623,[2]ESPIC!D:D,1,FALSE)=D8623,"","ECART")</f>
        <v/>
      </c>
    </row>
    <row r="8624" spans="1:6" x14ac:dyDescent="0.3">
      <c r="A8624" s="10" t="s">
        <v>393</v>
      </c>
      <c r="B8624" s="36" t="s">
        <v>1324</v>
      </c>
      <c r="C8624" s="19" t="s">
        <v>1303</v>
      </c>
      <c r="D8624" s="1" t="str">
        <f t="shared" si="134"/>
        <v>P3642312</v>
      </c>
      <c r="E8624" s="1" t="str">
        <f>+IF(VLOOKUP(D8624,[1]EPS_2020!$D:$D,1,FALSE)=D8624,"","ERREUR")</f>
        <v/>
      </c>
      <c r="F8624" s="1" t="str">
        <f>+IF(VLOOKUP(D8624,[2]ESPIC!D:D,1,FALSE)=D8624,"","ECART")</f>
        <v/>
      </c>
    </row>
    <row r="8625" spans="1:6" x14ac:dyDescent="0.3">
      <c r="A8625" s="10" t="s">
        <v>393</v>
      </c>
      <c r="B8625" s="36" t="s">
        <v>1325</v>
      </c>
      <c r="C8625" s="19" t="s">
        <v>2278</v>
      </c>
      <c r="D8625" s="1" t="str">
        <f t="shared" si="134"/>
        <v>P364231</v>
      </c>
      <c r="E8625" s="1" t="str">
        <f>+IF(VLOOKUP(D8625,[1]EPS_2020!$D:$D,1,FALSE)=D8625,"","ERREUR")</f>
        <v/>
      </c>
      <c r="F8625" s="1" t="str">
        <f>+IF(VLOOKUP(D8625,[2]ESPIC!D:D,1,FALSE)=D8625,"","ECART")</f>
        <v/>
      </c>
    </row>
    <row r="8626" spans="1:6" x14ac:dyDescent="0.3">
      <c r="A8626" s="10" t="s">
        <v>393</v>
      </c>
      <c r="B8626" s="36" t="s">
        <v>1327</v>
      </c>
      <c r="C8626" s="19" t="s">
        <v>1247</v>
      </c>
      <c r="D8626" s="1" t="str">
        <f t="shared" si="134"/>
        <v>P3642321</v>
      </c>
      <c r="E8626" s="1" t="str">
        <f>+IF(VLOOKUP(D8626,[1]EPS_2020!$D:$D,1,FALSE)=D8626,"","ERREUR")</f>
        <v/>
      </c>
      <c r="F8626" s="1" t="str">
        <f>+IF(VLOOKUP(D8626,[2]ESPIC!D:D,1,FALSE)=D8626,"","ECART")</f>
        <v/>
      </c>
    </row>
    <row r="8627" spans="1:6" x14ac:dyDescent="0.3">
      <c r="A8627" s="10" t="s">
        <v>393</v>
      </c>
      <c r="B8627" s="36" t="s">
        <v>1328</v>
      </c>
      <c r="C8627" s="19" t="s">
        <v>1303</v>
      </c>
      <c r="D8627" s="1" t="str">
        <f t="shared" si="134"/>
        <v>P3642322</v>
      </c>
      <c r="E8627" s="1" t="str">
        <f>+IF(VLOOKUP(D8627,[1]EPS_2020!$D:$D,1,FALSE)=D8627,"","ERREUR")</f>
        <v/>
      </c>
      <c r="F8627" s="1" t="str">
        <f>+IF(VLOOKUP(D8627,[2]ESPIC!D:D,1,FALSE)=D8627,"","ECART")</f>
        <v/>
      </c>
    </row>
    <row r="8628" spans="1:6" x14ac:dyDescent="0.3">
      <c r="A8628" s="10" t="s">
        <v>393</v>
      </c>
      <c r="B8628" s="36" t="s">
        <v>1329</v>
      </c>
      <c r="C8628" s="19" t="s">
        <v>1330</v>
      </c>
      <c r="D8628" s="1" t="str">
        <f t="shared" si="134"/>
        <v>P364232</v>
      </c>
      <c r="E8628" s="1" t="str">
        <f>+IF(VLOOKUP(D8628,[1]EPS_2020!$D:$D,1,FALSE)=D8628,"","ERREUR")</f>
        <v/>
      </c>
      <c r="F8628" s="1" t="str">
        <f>+IF(VLOOKUP(D8628,[2]ESPIC!D:D,1,FALSE)=D8628,"","ECART")</f>
        <v/>
      </c>
    </row>
    <row r="8629" spans="1:6" x14ac:dyDescent="0.3">
      <c r="A8629" s="10" t="s">
        <v>393</v>
      </c>
      <c r="B8629" s="36" t="s">
        <v>1331</v>
      </c>
      <c r="C8629" s="19" t="s">
        <v>1247</v>
      </c>
      <c r="D8629" s="1" t="str">
        <f t="shared" si="134"/>
        <v>P3642331</v>
      </c>
      <c r="E8629" s="1" t="str">
        <f>+IF(VLOOKUP(D8629,[1]EPS_2020!$D:$D,1,FALSE)=D8629,"","ERREUR")</f>
        <v/>
      </c>
      <c r="F8629" s="1" t="str">
        <f>+IF(VLOOKUP(D8629,[2]ESPIC!D:D,1,FALSE)=D8629,"","ECART")</f>
        <v/>
      </c>
    </row>
    <row r="8630" spans="1:6" x14ac:dyDescent="0.3">
      <c r="A8630" s="10" t="s">
        <v>393</v>
      </c>
      <c r="B8630" s="36" t="s">
        <v>1332</v>
      </c>
      <c r="C8630" s="19" t="s">
        <v>1303</v>
      </c>
      <c r="D8630" s="1" t="str">
        <f t="shared" si="134"/>
        <v>P3642332</v>
      </c>
      <c r="E8630" s="1" t="str">
        <f>+IF(VLOOKUP(D8630,[1]EPS_2020!$D:$D,1,FALSE)=D8630,"","ERREUR")</f>
        <v/>
      </c>
      <c r="F8630" s="1" t="str">
        <f>+IF(VLOOKUP(D8630,[2]ESPIC!D:D,1,FALSE)=D8630,"","ECART")</f>
        <v/>
      </c>
    </row>
    <row r="8631" spans="1:6" x14ac:dyDescent="0.3">
      <c r="A8631" s="10" t="s">
        <v>393</v>
      </c>
      <c r="B8631" s="36" t="s">
        <v>1333</v>
      </c>
      <c r="C8631" s="19" t="s">
        <v>2279</v>
      </c>
      <c r="D8631" s="1" t="str">
        <f t="shared" si="134"/>
        <v>P364233</v>
      </c>
      <c r="E8631" s="1" t="str">
        <f>+IF(VLOOKUP(D8631,[1]EPS_2020!$D:$D,1,FALSE)=D8631,"","ERREUR")</f>
        <v/>
      </c>
      <c r="F8631" s="1" t="str">
        <f>+IF(VLOOKUP(D8631,[2]ESPIC!D:D,1,FALSE)=D8631,"","ECART")</f>
        <v/>
      </c>
    </row>
    <row r="8632" spans="1:6" x14ac:dyDescent="0.3">
      <c r="A8632" s="10" t="s">
        <v>393</v>
      </c>
      <c r="B8632" s="36" t="s">
        <v>1335</v>
      </c>
      <c r="C8632" s="19" t="s">
        <v>1247</v>
      </c>
      <c r="D8632" s="1" t="str">
        <f t="shared" si="134"/>
        <v>P3642341</v>
      </c>
      <c r="E8632" s="1" t="str">
        <f>+IF(VLOOKUP(D8632,[1]EPS_2020!$D:$D,1,FALSE)=D8632,"","ERREUR")</f>
        <v/>
      </c>
      <c r="F8632" s="1" t="str">
        <f>+IF(VLOOKUP(D8632,[2]ESPIC!D:D,1,FALSE)=D8632,"","ECART")</f>
        <v/>
      </c>
    </row>
    <row r="8633" spans="1:6" x14ac:dyDescent="0.3">
      <c r="A8633" s="10" t="s">
        <v>393</v>
      </c>
      <c r="B8633" s="36" t="s">
        <v>1336</v>
      </c>
      <c r="C8633" s="19" t="s">
        <v>1303</v>
      </c>
      <c r="D8633" s="1" t="str">
        <f t="shared" si="134"/>
        <v>P3642342</v>
      </c>
      <c r="E8633" s="1" t="str">
        <f>+IF(VLOOKUP(D8633,[1]EPS_2020!$D:$D,1,FALSE)=D8633,"","ERREUR")</f>
        <v/>
      </c>
      <c r="F8633" s="1" t="str">
        <f>+IF(VLOOKUP(D8633,[2]ESPIC!D:D,1,FALSE)=D8633,"","ECART")</f>
        <v/>
      </c>
    </row>
    <row r="8634" spans="1:6" x14ac:dyDescent="0.3">
      <c r="A8634" s="10" t="s">
        <v>393</v>
      </c>
      <c r="B8634" s="36" t="s">
        <v>1337</v>
      </c>
      <c r="C8634" s="19" t="s">
        <v>1338</v>
      </c>
      <c r="D8634" s="1" t="str">
        <f t="shared" si="134"/>
        <v>P364234</v>
      </c>
      <c r="E8634" s="1" t="str">
        <f>+IF(VLOOKUP(D8634,[1]EPS_2020!$D:$D,1,FALSE)=D8634,"","ERREUR")</f>
        <v/>
      </c>
      <c r="F8634" s="1" t="str">
        <f>+IF(VLOOKUP(D8634,[2]ESPIC!D:D,1,FALSE)=D8634,"","ECART")</f>
        <v/>
      </c>
    </row>
    <row r="8635" spans="1:6" x14ac:dyDescent="0.3">
      <c r="A8635" s="10" t="s">
        <v>393</v>
      </c>
      <c r="B8635" s="36" t="s">
        <v>1339</v>
      </c>
      <c r="C8635" s="19" t="s">
        <v>1247</v>
      </c>
      <c r="D8635" s="1" t="str">
        <f t="shared" si="134"/>
        <v>P3642351</v>
      </c>
      <c r="E8635" s="1" t="str">
        <f>+IF(VLOOKUP(D8635,[1]EPS_2020!$D:$D,1,FALSE)=D8635,"","ERREUR")</f>
        <v/>
      </c>
      <c r="F8635" s="1" t="str">
        <f>+IF(VLOOKUP(D8635,[2]ESPIC!D:D,1,FALSE)=D8635,"","ECART")</f>
        <v/>
      </c>
    </row>
    <row r="8636" spans="1:6" x14ac:dyDescent="0.3">
      <c r="A8636" s="10" t="s">
        <v>393</v>
      </c>
      <c r="B8636" s="36" t="s">
        <v>1340</v>
      </c>
      <c r="C8636" s="19" t="s">
        <v>1303</v>
      </c>
      <c r="D8636" s="1" t="str">
        <f t="shared" si="134"/>
        <v>P3642352</v>
      </c>
      <c r="E8636" s="1" t="str">
        <f>+IF(VLOOKUP(D8636,[1]EPS_2020!$D:$D,1,FALSE)=D8636,"","ERREUR")</f>
        <v/>
      </c>
      <c r="F8636" s="1" t="str">
        <f>+IF(VLOOKUP(D8636,[2]ESPIC!D:D,1,FALSE)=D8636,"","ECART")</f>
        <v/>
      </c>
    </row>
    <row r="8637" spans="1:6" x14ac:dyDescent="0.3">
      <c r="A8637" s="10" t="s">
        <v>393</v>
      </c>
      <c r="B8637" s="36" t="s">
        <v>1341</v>
      </c>
      <c r="C8637" s="19" t="s">
        <v>1342</v>
      </c>
      <c r="D8637" s="1" t="str">
        <f t="shared" si="134"/>
        <v>P364235</v>
      </c>
      <c r="E8637" s="1" t="str">
        <f>+IF(VLOOKUP(D8637,[1]EPS_2020!$D:$D,1,FALSE)=D8637,"","ERREUR")</f>
        <v/>
      </c>
      <c r="F8637" s="1" t="str">
        <f>+IF(VLOOKUP(D8637,[2]ESPIC!D:D,1,FALSE)=D8637,"","ECART")</f>
        <v/>
      </c>
    </row>
    <row r="8638" spans="1:6" x14ac:dyDescent="0.3">
      <c r="A8638" s="10" t="s">
        <v>393</v>
      </c>
      <c r="B8638" s="36" t="s">
        <v>1343</v>
      </c>
      <c r="C8638" s="19" t="s">
        <v>1344</v>
      </c>
      <c r="D8638" s="1" t="str">
        <f t="shared" si="134"/>
        <v>P364241</v>
      </c>
      <c r="E8638" s="1" t="str">
        <f>+IF(VLOOKUP(D8638,[1]EPS_2020!$D:$D,1,FALSE)=D8638,"","ERREUR")</f>
        <v/>
      </c>
      <c r="F8638" s="1" t="str">
        <f>+IF(VLOOKUP(D8638,[2]ESPIC!D:D,1,FALSE)=D8638,"","ECART")</f>
        <v/>
      </c>
    </row>
    <row r="8639" spans="1:6" x14ac:dyDescent="0.3">
      <c r="A8639" s="10" t="s">
        <v>393</v>
      </c>
      <c r="B8639" s="36" t="s">
        <v>1345</v>
      </c>
      <c r="C8639" s="19" t="s">
        <v>1346</v>
      </c>
      <c r="D8639" s="1" t="str">
        <f t="shared" si="134"/>
        <v>P3642421</v>
      </c>
      <c r="E8639" s="1" t="str">
        <f>+IF(VLOOKUP(D8639,[1]EPS_2020!$D:$D,1,FALSE)=D8639,"","ERREUR")</f>
        <v/>
      </c>
      <c r="F8639" s="1" t="str">
        <f>+IF(VLOOKUP(D8639,[2]ESPIC!D:D,1,FALSE)=D8639,"","ECART")</f>
        <v/>
      </c>
    </row>
    <row r="8640" spans="1:6" x14ac:dyDescent="0.3">
      <c r="A8640" s="10" t="s">
        <v>393</v>
      </c>
      <c r="B8640" s="36" t="s">
        <v>1347</v>
      </c>
      <c r="C8640" s="19" t="s">
        <v>1348</v>
      </c>
      <c r="D8640" s="1" t="str">
        <f t="shared" si="134"/>
        <v>P3642422</v>
      </c>
      <c r="E8640" s="1" t="str">
        <f>+IF(VLOOKUP(D8640,[1]EPS_2020!$D:$D,1,FALSE)=D8640,"","ERREUR")</f>
        <v/>
      </c>
      <c r="F8640" s="1" t="str">
        <f>+IF(VLOOKUP(D8640,[2]ESPIC!D:D,1,FALSE)=D8640,"","ECART")</f>
        <v/>
      </c>
    </row>
    <row r="8641" spans="1:6" x14ac:dyDescent="0.3">
      <c r="A8641" s="10" t="s">
        <v>393</v>
      </c>
      <c r="B8641" s="36" t="s">
        <v>1349</v>
      </c>
      <c r="C8641" s="19" t="s">
        <v>1350</v>
      </c>
      <c r="D8641" s="1" t="str">
        <f t="shared" si="134"/>
        <v>P364242</v>
      </c>
      <c r="E8641" s="1" t="str">
        <f>+IF(VLOOKUP(D8641,[1]EPS_2020!$D:$D,1,FALSE)=D8641,"","ERREUR")</f>
        <v/>
      </c>
      <c r="F8641" s="1" t="str">
        <f>+IF(VLOOKUP(D8641,[2]ESPIC!D:D,1,FALSE)=D8641,"","ECART")</f>
        <v/>
      </c>
    </row>
    <row r="8642" spans="1:6" ht="27" x14ac:dyDescent="0.3">
      <c r="A8642" s="10" t="s">
        <v>393</v>
      </c>
      <c r="B8642" s="36" t="s">
        <v>1351</v>
      </c>
      <c r="C8642" s="19" t="s">
        <v>1352</v>
      </c>
      <c r="D8642" s="1" t="str">
        <f t="shared" si="134"/>
        <v>P364243</v>
      </c>
      <c r="E8642" s="1" t="str">
        <f>+IF(VLOOKUP(D8642,[1]EPS_2020!$D:$D,1,FALSE)=D8642,"","ERREUR")</f>
        <v/>
      </c>
      <c r="F8642" s="1" t="str">
        <f>+IF(VLOOKUP(D8642,[2]ESPIC!D:D,1,FALSE)=D8642,"","ECART")</f>
        <v/>
      </c>
    </row>
    <row r="8643" spans="1:6" x14ac:dyDescent="0.3">
      <c r="A8643" s="10" t="s">
        <v>393</v>
      </c>
      <c r="B8643" s="36" t="s">
        <v>1353</v>
      </c>
      <c r="C8643" s="19" t="s">
        <v>1354</v>
      </c>
      <c r="D8643" s="1" t="str">
        <f t="shared" si="134"/>
        <v>P364244</v>
      </c>
      <c r="E8643" s="1" t="str">
        <f>+IF(VLOOKUP(D8643,[1]EPS_2020!$D:$D,1,FALSE)=D8643,"","ERREUR")</f>
        <v/>
      </c>
      <c r="F8643" s="1" t="str">
        <f>+IF(VLOOKUP(D8643,[2]ESPIC!D:D,1,FALSE)=D8643,"","ECART")</f>
        <v/>
      </c>
    </row>
    <row r="8644" spans="1:6" x14ac:dyDescent="0.3">
      <c r="A8644" s="10" t="s">
        <v>393</v>
      </c>
      <c r="B8644" s="36" t="s">
        <v>1355</v>
      </c>
      <c r="C8644" s="19" t="s">
        <v>1356</v>
      </c>
      <c r="D8644" s="1" t="str">
        <f t="shared" si="134"/>
        <v>P364251</v>
      </c>
      <c r="E8644" s="1" t="str">
        <f>+IF(VLOOKUP(D8644,[1]EPS_2020!$D:$D,1,FALSE)=D8644,"","ERREUR")</f>
        <v/>
      </c>
      <c r="F8644" s="1" t="str">
        <f>+IF(VLOOKUP(D8644,[2]ESPIC!D:D,1,FALSE)=D8644,"","ECART")</f>
        <v/>
      </c>
    </row>
    <row r="8645" spans="1:6" x14ac:dyDescent="0.3">
      <c r="A8645" s="10" t="s">
        <v>393</v>
      </c>
      <c r="B8645" s="36" t="s">
        <v>1357</v>
      </c>
      <c r="C8645" s="19" t="s">
        <v>1358</v>
      </c>
      <c r="D8645" s="1" t="str">
        <f t="shared" si="134"/>
        <v>P364252</v>
      </c>
      <c r="E8645" s="1" t="str">
        <f>+IF(VLOOKUP(D8645,[1]EPS_2020!$D:$D,1,FALSE)=D8645,"","ERREUR")</f>
        <v/>
      </c>
      <c r="F8645" s="1" t="str">
        <f>+IF(VLOOKUP(D8645,[2]ESPIC!D:D,1,FALSE)=D8645,"","ECART")</f>
        <v/>
      </c>
    </row>
    <row r="8646" spans="1:6" x14ac:dyDescent="0.3">
      <c r="A8646" s="10" t="s">
        <v>393</v>
      </c>
      <c r="B8646" s="36" t="s">
        <v>1359</v>
      </c>
      <c r="C8646" s="19" t="s">
        <v>1360</v>
      </c>
      <c r="D8646" s="1" t="str">
        <f t="shared" si="134"/>
        <v>P3642531</v>
      </c>
      <c r="E8646" s="1" t="str">
        <f>+IF(VLOOKUP(D8646,[1]EPS_2020!$D:$D,1,FALSE)=D8646,"","ERREUR")</f>
        <v/>
      </c>
      <c r="F8646" s="1" t="str">
        <f>+IF(VLOOKUP(D8646,[2]ESPIC!D:D,1,FALSE)=D8646,"","ECART")</f>
        <v/>
      </c>
    </row>
    <row r="8647" spans="1:6" x14ac:dyDescent="0.3">
      <c r="A8647" s="10" t="s">
        <v>393</v>
      </c>
      <c r="B8647" s="36" t="s">
        <v>1361</v>
      </c>
      <c r="C8647" s="19" t="s">
        <v>1362</v>
      </c>
      <c r="D8647" s="1" t="str">
        <f t="shared" si="134"/>
        <v>P3642532</v>
      </c>
      <c r="E8647" s="1" t="str">
        <f>+IF(VLOOKUP(D8647,[1]EPS_2020!$D:$D,1,FALSE)=D8647,"","ERREUR")</f>
        <v/>
      </c>
      <c r="F8647" s="1" t="str">
        <f>+IF(VLOOKUP(D8647,[2]ESPIC!D:D,1,FALSE)=D8647,"","ECART")</f>
        <v/>
      </c>
    </row>
    <row r="8648" spans="1:6" x14ac:dyDescent="0.3">
      <c r="A8648" s="10" t="s">
        <v>393</v>
      </c>
      <c r="B8648" s="36" t="s">
        <v>1363</v>
      </c>
      <c r="C8648" s="19" t="s">
        <v>2280</v>
      </c>
      <c r="D8648" s="1" t="str">
        <f t="shared" ref="D8648:D8711" si="135">+A8648&amp;B8648</f>
        <v>P364253</v>
      </c>
      <c r="E8648" s="1" t="str">
        <f>+IF(VLOOKUP(D8648,[1]EPS_2020!$D:$D,1,FALSE)=D8648,"","ERREUR")</f>
        <v/>
      </c>
      <c r="F8648" s="1" t="str">
        <f>+IF(VLOOKUP(D8648,[2]ESPIC!D:D,1,FALSE)=D8648,"","ECART")</f>
        <v/>
      </c>
    </row>
    <row r="8649" spans="1:6" x14ac:dyDescent="0.3">
      <c r="A8649" s="10" t="s">
        <v>393</v>
      </c>
      <c r="B8649" s="36" t="s">
        <v>1365</v>
      </c>
      <c r="C8649" s="19" t="s">
        <v>2281</v>
      </c>
      <c r="D8649" s="1" t="str">
        <f t="shared" si="135"/>
        <v>P36425</v>
      </c>
      <c r="E8649" s="1" t="str">
        <f>+IF(VLOOKUP(D8649,[1]EPS_2020!$D:$D,1,FALSE)=D8649,"","ERREUR")</f>
        <v/>
      </c>
      <c r="F8649" s="1" t="str">
        <f>+IF(VLOOKUP(D8649,[2]ESPIC!D:D,1,FALSE)=D8649,"","ECART")</f>
        <v/>
      </c>
    </row>
    <row r="8650" spans="1:6" x14ac:dyDescent="0.3">
      <c r="A8650" s="10" t="s">
        <v>393</v>
      </c>
      <c r="B8650" s="36" t="s">
        <v>1367</v>
      </c>
      <c r="C8650" s="19" t="s">
        <v>1368</v>
      </c>
      <c r="D8650" s="1" t="str">
        <f t="shared" si="135"/>
        <v>P36426</v>
      </c>
      <c r="E8650" s="1" t="str">
        <f>+IF(VLOOKUP(D8650,[1]EPS_2020!$D:$D,1,FALSE)=D8650,"","ERREUR")</f>
        <v/>
      </c>
      <c r="F8650" s="1" t="str">
        <f>+IF(VLOOKUP(D8650,[2]ESPIC!D:D,1,FALSE)=D8650,"","ECART")</f>
        <v/>
      </c>
    </row>
    <row r="8651" spans="1:6" x14ac:dyDescent="0.3">
      <c r="A8651" s="10" t="s">
        <v>393</v>
      </c>
      <c r="B8651" s="36" t="s">
        <v>1369</v>
      </c>
      <c r="C8651" s="19" t="s">
        <v>2282</v>
      </c>
      <c r="D8651" s="1" t="str">
        <f t="shared" si="135"/>
        <v>P364271</v>
      </c>
      <c r="E8651" s="1" t="str">
        <f>+IF(VLOOKUP(D8651,[1]EPS_2020!$D:$D,1,FALSE)=D8651,"","ERREUR")</f>
        <v/>
      </c>
      <c r="F8651" s="1" t="str">
        <f>+IF(VLOOKUP(D8651,[2]ESPIC!D:D,1,FALSE)=D8651,"","ECART")</f>
        <v/>
      </c>
    </row>
    <row r="8652" spans="1:6" x14ac:dyDescent="0.3">
      <c r="A8652" s="10" t="s">
        <v>393</v>
      </c>
      <c r="B8652" s="36" t="s">
        <v>1371</v>
      </c>
      <c r="C8652" s="19" t="s">
        <v>7</v>
      </c>
      <c r="D8652" s="1" t="str">
        <f t="shared" si="135"/>
        <v>P364278</v>
      </c>
      <c r="E8652" s="1" t="str">
        <f>+IF(VLOOKUP(D8652,[1]EPS_2020!$D:$D,1,FALSE)=D8652,"","ERREUR")</f>
        <v/>
      </c>
      <c r="F8652" s="1" t="str">
        <f>+IF(VLOOKUP(D8652,[2]ESPIC!D:D,1,FALSE)=D8652,"","ECART")</f>
        <v/>
      </c>
    </row>
    <row r="8653" spans="1:6" x14ac:dyDescent="0.3">
      <c r="A8653" s="10" t="s">
        <v>393</v>
      </c>
      <c r="B8653" s="36" t="s">
        <v>1373</v>
      </c>
      <c r="C8653" s="19" t="s">
        <v>2132</v>
      </c>
      <c r="D8653" s="1" t="str">
        <f t="shared" si="135"/>
        <v>P36427</v>
      </c>
      <c r="E8653" s="1" t="str">
        <f>+IF(VLOOKUP(D8653,[1]EPS_2020!$D:$D,1,FALSE)=D8653,"","ERREUR")</f>
        <v/>
      </c>
      <c r="F8653" s="1" t="str">
        <f>+IF(VLOOKUP(D8653,[2]ESPIC!D:D,1,FALSE)=D8653,"","ECART")</f>
        <v/>
      </c>
    </row>
    <row r="8654" spans="1:6" x14ac:dyDescent="0.3">
      <c r="A8654" s="10" t="s">
        <v>393</v>
      </c>
      <c r="B8654" s="36" t="s">
        <v>1375</v>
      </c>
      <c r="C8654" s="19" t="s">
        <v>1376</v>
      </c>
      <c r="D8654" s="1" t="str">
        <f t="shared" si="135"/>
        <v>P36428</v>
      </c>
      <c r="E8654" s="1" t="str">
        <f>+IF(VLOOKUP(D8654,[1]EPS_2020!$D:$D,1,FALSE)=D8654,"","ERREUR")</f>
        <v/>
      </c>
      <c r="F8654" s="1" t="str">
        <f>+IF(VLOOKUP(D8654,[2]ESPIC!D:D,1,FALSE)=D8654,"","ECART")</f>
        <v/>
      </c>
    </row>
    <row r="8655" spans="1:6" x14ac:dyDescent="0.3">
      <c r="A8655" s="10" t="s">
        <v>393</v>
      </c>
      <c r="B8655" s="36" t="s">
        <v>1377</v>
      </c>
      <c r="C8655" s="19" t="s">
        <v>1378</v>
      </c>
      <c r="D8655" s="1" t="str">
        <f t="shared" si="135"/>
        <v>P36429</v>
      </c>
      <c r="E8655" s="1" t="str">
        <f>+IF(VLOOKUP(D8655,[1]EPS_2020!$D:$D,1,FALSE)=D8655,"","ERREUR")</f>
        <v/>
      </c>
      <c r="F8655" s="1" t="str">
        <f>+IF(VLOOKUP(D8655,[2]ESPIC!D:D,1,FALSE)=D8655,"","ECART")</f>
        <v/>
      </c>
    </row>
    <row r="8656" spans="1:6" x14ac:dyDescent="0.3">
      <c r="A8656" s="10" t="s">
        <v>393</v>
      </c>
      <c r="B8656" s="36" t="s">
        <v>1379</v>
      </c>
      <c r="C8656" s="19" t="s">
        <v>1380</v>
      </c>
      <c r="D8656" s="1" t="str">
        <f t="shared" si="135"/>
        <v>P364511</v>
      </c>
      <c r="E8656" s="1" t="str">
        <f>+IF(VLOOKUP(D8656,[1]EPS_2020!$D:$D,1,FALSE)=D8656,"","ERREUR")</f>
        <v/>
      </c>
      <c r="F8656" s="1" t="str">
        <f>+IF(VLOOKUP(D8656,[2]ESPIC!D:D,1,FALSE)=D8656,"","ECART")</f>
        <v/>
      </c>
    </row>
    <row r="8657" spans="1:6" x14ac:dyDescent="0.3">
      <c r="A8657" s="10" t="s">
        <v>393</v>
      </c>
      <c r="B8657" s="36" t="s">
        <v>1381</v>
      </c>
      <c r="C8657" s="19" t="s">
        <v>1382</v>
      </c>
      <c r="D8657" s="1" t="str">
        <f t="shared" si="135"/>
        <v>P364512</v>
      </c>
      <c r="E8657" s="1" t="str">
        <f>+IF(VLOOKUP(D8657,[1]EPS_2020!$D:$D,1,FALSE)=D8657,"","ERREUR")</f>
        <v/>
      </c>
      <c r="F8657" s="1" t="str">
        <f>+IF(VLOOKUP(D8657,[2]ESPIC!D:D,1,FALSE)=D8657,"","ECART")</f>
        <v/>
      </c>
    </row>
    <row r="8658" spans="1:6" x14ac:dyDescent="0.3">
      <c r="A8658" s="10" t="s">
        <v>393</v>
      </c>
      <c r="B8658" s="36" t="s">
        <v>1383</v>
      </c>
      <c r="C8658" s="19" t="s">
        <v>1384</v>
      </c>
      <c r="D8658" s="1" t="str">
        <f t="shared" si="135"/>
        <v>P364513</v>
      </c>
      <c r="E8658" s="1" t="str">
        <f>+IF(VLOOKUP(D8658,[1]EPS_2020!$D:$D,1,FALSE)=D8658,"","ERREUR")</f>
        <v/>
      </c>
      <c r="F8658" s="1" t="str">
        <f>+IF(VLOOKUP(D8658,[2]ESPIC!D:D,1,FALSE)=D8658,"","ECART")</f>
        <v/>
      </c>
    </row>
    <row r="8659" spans="1:6" x14ac:dyDescent="0.3">
      <c r="A8659" s="10" t="s">
        <v>393</v>
      </c>
      <c r="B8659" s="36" t="s">
        <v>1386</v>
      </c>
      <c r="C8659" s="19" t="s">
        <v>1387</v>
      </c>
      <c r="D8659" s="1" t="str">
        <f t="shared" si="135"/>
        <v>P364515</v>
      </c>
      <c r="E8659" s="1" t="str">
        <f>+IF(VLOOKUP(D8659,[1]EPS_2020!$D:$D,1,FALSE)=D8659,"","ERREUR")</f>
        <v/>
      </c>
      <c r="F8659" s="1" t="str">
        <f>+IF(VLOOKUP(D8659,[2]ESPIC!D:D,1,FALSE)=D8659,"","ECART")</f>
        <v/>
      </c>
    </row>
    <row r="8660" spans="1:6" x14ac:dyDescent="0.3">
      <c r="A8660" s="10" t="s">
        <v>393</v>
      </c>
      <c r="B8660" s="36" t="s">
        <v>1388</v>
      </c>
      <c r="C8660" s="19" t="s">
        <v>1398</v>
      </c>
      <c r="D8660" s="1" t="str">
        <f t="shared" si="135"/>
        <v>P364516</v>
      </c>
      <c r="E8660" s="1" t="str">
        <f>+IF(VLOOKUP(D8660,[1]EPS_2020!$D:$D,1,FALSE)=D8660,"","ERREUR")</f>
        <v/>
      </c>
      <c r="F8660" s="1" t="str">
        <f>+IF(VLOOKUP(D8660,[2]ESPIC!D:D,1,FALSE)=D8660,"","ECART")</f>
        <v/>
      </c>
    </row>
    <row r="8661" spans="1:6" x14ac:dyDescent="0.3">
      <c r="A8661" s="10" t="s">
        <v>393</v>
      </c>
      <c r="B8661" s="36" t="s">
        <v>1390</v>
      </c>
      <c r="C8661" s="19" t="s">
        <v>1391</v>
      </c>
      <c r="D8661" s="1" t="str">
        <f t="shared" si="135"/>
        <v>P364518</v>
      </c>
      <c r="E8661" s="1" t="str">
        <f>+IF(VLOOKUP(D8661,[1]EPS_2020!$D:$D,1,FALSE)=D8661,"","ERREUR")</f>
        <v/>
      </c>
      <c r="F8661" s="1" t="str">
        <f>+IF(VLOOKUP(D8661,[2]ESPIC!D:D,1,FALSE)=D8661,"","ECART")</f>
        <v/>
      </c>
    </row>
    <row r="8662" spans="1:6" ht="27" x14ac:dyDescent="0.3">
      <c r="A8662" s="10" t="s">
        <v>393</v>
      </c>
      <c r="B8662" s="36" t="s">
        <v>1392</v>
      </c>
      <c r="C8662" s="19" t="s">
        <v>2283</v>
      </c>
      <c r="D8662" s="1" t="str">
        <f t="shared" si="135"/>
        <v>P364519</v>
      </c>
      <c r="E8662" s="1" t="str">
        <f>+IF(VLOOKUP(D8662,[1]EPS_2020!$D:$D,1,FALSE)=D8662,"","ERREUR")</f>
        <v/>
      </c>
      <c r="F8662" s="1" t="str">
        <f>+IF(VLOOKUP(D8662,[2]ESPIC!D:D,1,FALSE)=D8662,"","ECART")</f>
        <v/>
      </c>
    </row>
    <row r="8663" spans="1:6" x14ac:dyDescent="0.3">
      <c r="A8663" s="10" t="s">
        <v>393</v>
      </c>
      <c r="B8663" s="36" t="s">
        <v>1394</v>
      </c>
      <c r="C8663" s="19" t="s">
        <v>1380</v>
      </c>
      <c r="D8663" s="1" t="str">
        <f t="shared" si="135"/>
        <v>P364521</v>
      </c>
      <c r="E8663" s="1" t="str">
        <f>+IF(VLOOKUP(D8663,[1]EPS_2020!$D:$D,1,FALSE)=D8663,"","ERREUR")</f>
        <v/>
      </c>
      <c r="F8663" s="1" t="str">
        <f>+IF(VLOOKUP(D8663,[2]ESPIC!D:D,1,FALSE)=D8663,"","ECART")</f>
        <v/>
      </c>
    </row>
    <row r="8664" spans="1:6" x14ac:dyDescent="0.3">
      <c r="A8664" s="10" t="s">
        <v>393</v>
      </c>
      <c r="B8664" s="36" t="s">
        <v>1395</v>
      </c>
      <c r="C8664" s="19" t="s">
        <v>1382</v>
      </c>
      <c r="D8664" s="1" t="str">
        <f t="shared" si="135"/>
        <v>P364522</v>
      </c>
      <c r="E8664" s="1" t="str">
        <f>+IF(VLOOKUP(D8664,[1]EPS_2020!$D:$D,1,FALSE)=D8664,"","ERREUR")</f>
        <v/>
      </c>
      <c r="F8664" s="1" t="str">
        <f>+IF(VLOOKUP(D8664,[2]ESPIC!D:D,1,FALSE)=D8664,"","ECART")</f>
        <v/>
      </c>
    </row>
    <row r="8665" spans="1:6" x14ac:dyDescent="0.3">
      <c r="A8665" s="10" t="s">
        <v>393</v>
      </c>
      <c r="B8665" s="36" t="s">
        <v>1396</v>
      </c>
      <c r="C8665" s="19" t="s">
        <v>1384</v>
      </c>
      <c r="D8665" s="1" t="str">
        <f t="shared" si="135"/>
        <v>P364523</v>
      </c>
      <c r="E8665" s="1" t="str">
        <f>+IF(VLOOKUP(D8665,[1]EPS_2020!$D:$D,1,FALSE)=D8665,"","ERREUR")</f>
        <v/>
      </c>
      <c r="F8665" s="1" t="str">
        <f>+IF(VLOOKUP(D8665,[2]ESPIC!D:D,1,FALSE)=D8665,"","ECART")</f>
        <v/>
      </c>
    </row>
    <row r="8666" spans="1:6" x14ac:dyDescent="0.3">
      <c r="A8666" s="10" t="s">
        <v>393</v>
      </c>
      <c r="B8666" s="36" t="s">
        <v>1397</v>
      </c>
      <c r="C8666" s="19" t="s">
        <v>1398</v>
      </c>
      <c r="D8666" s="1" t="str">
        <f t="shared" si="135"/>
        <v>P364526</v>
      </c>
      <c r="E8666" s="1" t="str">
        <f>+IF(VLOOKUP(D8666,[1]EPS_2020!$D:$D,1,FALSE)=D8666,"","ERREUR")</f>
        <v/>
      </c>
      <c r="F8666" s="1" t="str">
        <f>+IF(VLOOKUP(D8666,[2]ESPIC!D:D,1,FALSE)=D8666,"","ECART")</f>
        <v/>
      </c>
    </row>
    <row r="8667" spans="1:6" x14ac:dyDescent="0.3">
      <c r="A8667" s="10" t="s">
        <v>393</v>
      </c>
      <c r="B8667" s="36" t="s">
        <v>1399</v>
      </c>
      <c r="C8667" s="19" t="s">
        <v>1391</v>
      </c>
      <c r="D8667" s="1" t="str">
        <f t="shared" si="135"/>
        <v>P364528</v>
      </c>
      <c r="E8667" s="1" t="str">
        <f>+IF(VLOOKUP(D8667,[1]EPS_2020!$D:$D,1,FALSE)=D8667,"","ERREUR")</f>
        <v/>
      </c>
      <c r="F8667" s="1" t="str">
        <f>+IF(VLOOKUP(D8667,[2]ESPIC!D:D,1,FALSE)=D8667,"","ECART")</f>
        <v/>
      </c>
    </row>
    <row r="8668" spans="1:6" ht="27" x14ac:dyDescent="0.3">
      <c r="A8668" s="10" t="s">
        <v>393</v>
      </c>
      <c r="B8668" s="36" t="s">
        <v>1400</v>
      </c>
      <c r="C8668" s="19" t="s">
        <v>2135</v>
      </c>
      <c r="D8668" s="1" t="str">
        <f t="shared" si="135"/>
        <v>P364529</v>
      </c>
      <c r="E8668" s="1" t="str">
        <f>+IF(VLOOKUP(D8668,[1]EPS_2020!$D:$D,1,FALSE)=D8668,"","ERREUR")</f>
        <v/>
      </c>
      <c r="F8668" s="1" t="str">
        <f>+IF(VLOOKUP(D8668,[2]ESPIC!D:D,1,FALSE)=D8668,"","ECART")</f>
        <v/>
      </c>
    </row>
    <row r="8669" spans="1:6" x14ac:dyDescent="0.3">
      <c r="A8669" s="10" t="s">
        <v>393</v>
      </c>
      <c r="B8669" s="36" t="s">
        <v>1402</v>
      </c>
      <c r="C8669" s="19" t="s">
        <v>2284</v>
      </c>
      <c r="D8669" s="1" t="str">
        <f t="shared" si="135"/>
        <v>P364711</v>
      </c>
      <c r="E8669" s="1" t="str">
        <f>+IF(VLOOKUP(D8669,[1]EPS_2020!$D:$D,1,FALSE)=D8669,"","ERREUR")</f>
        <v/>
      </c>
      <c r="F8669" s="1" t="str">
        <f>+IF(VLOOKUP(D8669,[2]ESPIC!D:D,1,FALSE)=D8669,"","ECART")</f>
        <v/>
      </c>
    </row>
    <row r="8670" spans="1:6" x14ac:dyDescent="0.3">
      <c r="A8670" s="10" t="s">
        <v>393</v>
      </c>
      <c r="B8670" s="36" t="s">
        <v>1404</v>
      </c>
      <c r="C8670" s="19" t="s">
        <v>614</v>
      </c>
      <c r="D8670" s="1" t="str">
        <f t="shared" si="135"/>
        <v>P364712</v>
      </c>
      <c r="E8670" s="1" t="str">
        <f>+IF(VLOOKUP(D8670,[1]EPS_2020!$D:$D,1,FALSE)=D8670,"","ERREUR")</f>
        <v/>
      </c>
      <c r="F8670" s="1" t="str">
        <f>+IF(VLOOKUP(D8670,[2]ESPIC!D:D,1,FALSE)=D8670,"","ECART")</f>
        <v/>
      </c>
    </row>
    <row r="8671" spans="1:6" x14ac:dyDescent="0.3">
      <c r="A8671" s="10" t="s">
        <v>393</v>
      </c>
      <c r="B8671" s="36" t="s">
        <v>1406</v>
      </c>
      <c r="C8671" s="19" t="s">
        <v>2285</v>
      </c>
      <c r="D8671" s="1" t="str">
        <f t="shared" si="135"/>
        <v>P364713</v>
      </c>
      <c r="E8671" s="1" t="str">
        <f>+IF(VLOOKUP(D8671,[1]EPS_2020!$D:$D,1,FALSE)=D8671,"","ERREUR")</f>
        <v/>
      </c>
      <c r="F8671" s="1" t="str">
        <f>+IF(VLOOKUP(D8671,[2]ESPIC!D:D,1,FALSE)=D8671,"","ECART")</f>
        <v/>
      </c>
    </row>
    <row r="8672" spans="1:6" x14ac:dyDescent="0.3">
      <c r="A8672" s="10" t="s">
        <v>393</v>
      </c>
      <c r="B8672" s="36" t="s">
        <v>1408</v>
      </c>
      <c r="C8672" s="19" t="s">
        <v>1409</v>
      </c>
      <c r="D8672" s="1" t="str">
        <f t="shared" si="135"/>
        <v>P364714</v>
      </c>
      <c r="E8672" s="1" t="str">
        <f>+IF(VLOOKUP(D8672,[1]EPS_2020!$D:$D,1,FALSE)=D8672,"","ERREUR")</f>
        <v/>
      </c>
      <c r="F8672" s="1" t="str">
        <f>+IF(VLOOKUP(D8672,[2]ESPIC!D:D,1,FALSE)=D8672,"","ECART")</f>
        <v/>
      </c>
    </row>
    <row r="8673" spans="1:6" x14ac:dyDescent="0.3">
      <c r="A8673" s="10" t="s">
        <v>393</v>
      </c>
      <c r="B8673" s="36" t="s">
        <v>1410</v>
      </c>
      <c r="C8673" s="19" t="s">
        <v>1411</v>
      </c>
      <c r="D8673" s="1" t="str">
        <f t="shared" si="135"/>
        <v>P364715</v>
      </c>
      <c r="E8673" s="1" t="str">
        <f>+IF(VLOOKUP(D8673,[1]EPS_2020!$D:$D,1,FALSE)=D8673,"","ERREUR")</f>
        <v/>
      </c>
      <c r="F8673" s="1" t="str">
        <f>+IF(VLOOKUP(D8673,[2]ESPIC!D:D,1,FALSE)=D8673,"","ECART")</f>
        <v/>
      </c>
    </row>
    <row r="8674" spans="1:6" x14ac:dyDescent="0.3">
      <c r="A8674" s="10" t="s">
        <v>393</v>
      </c>
      <c r="B8674" s="36" t="s">
        <v>1412</v>
      </c>
      <c r="C8674" s="19" t="s">
        <v>1413</v>
      </c>
      <c r="D8674" s="1" t="str">
        <f t="shared" si="135"/>
        <v>P3647181</v>
      </c>
      <c r="E8674" s="1" t="str">
        <f>+IF(VLOOKUP(D8674,[1]EPS_2020!$D:$D,1,FALSE)=D8674,"","ERREUR")</f>
        <v/>
      </c>
      <c r="F8674" s="1" t="str">
        <f>+IF(VLOOKUP(D8674,[2]ESPIC!D:D,1,FALSE)=D8674,"","ECART")</f>
        <v/>
      </c>
    </row>
    <row r="8675" spans="1:6" x14ac:dyDescent="0.3">
      <c r="A8675" s="10" t="s">
        <v>393</v>
      </c>
      <c r="B8675" s="36" t="s">
        <v>1414</v>
      </c>
      <c r="C8675" s="19" t="s">
        <v>1415</v>
      </c>
      <c r="D8675" s="1" t="str">
        <f t="shared" si="135"/>
        <v>P3647183</v>
      </c>
      <c r="E8675" s="1" t="str">
        <f>+IF(VLOOKUP(D8675,[1]EPS_2020!$D:$D,1,FALSE)=D8675,"","ERREUR")</f>
        <v/>
      </c>
      <c r="F8675" s="1" t="str">
        <f>+IF(VLOOKUP(D8675,[2]ESPIC!D:D,1,FALSE)=D8675,"","ECART")</f>
        <v/>
      </c>
    </row>
    <row r="8676" spans="1:6" x14ac:dyDescent="0.3">
      <c r="A8676" s="10" t="s">
        <v>393</v>
      </c>
      <c r="B8676" s="36" t="s">
        <v>1416</v>
      </c>
      <c r="C8676" s="19" t="s">
        <v>1417</v>
      </c>
      <c r="D8676" s="1" t="str">
        <f t="shared" si="135"/>
        <v>P36471841</v>
      </c>
      <c r="E8676" s="1" t="str">
        <f>+IF(VLOOKUP(D8676,[1]EPS_2020!$D:$D,1,FALSE)=D8676,"","ERREUR")</f>
        <v/>
      </c>
      <c r="F8676" s="1" t="str">
        <f>+IF(VLOOKUP(D8676,[2]ESPIC!D:D,1,FALSE)=D8676,"","ECART")</f>
        <v/>
      </c>
    </row>
    <row r="8677" spans="1:6" x14ac:dyDescent="0.3">
      <c r="A8677" s="10" t="s">
        <v>393</v>
      </c>
      <c r="B8677" s="36" t="s">
        <v>1418</v>
      </c>
      <c r="C8677" s="19" t="s">
        <v>1419</v>
      </c>
      <c r="D8677" s="1" t="str">
        <f t="shared" si="135"/>
        <v>P36471842</v>
      </c>
      <c r="E8677" s="1" t="str">
        <f>+IF(VLOOKUP(D8677,[1]EPS_2020!$D:$D,1,FALSE)=D8677,"","ERREUR")</f>
        <v/>
      </c>
      <c r="F8677" s="1" t="str">
        <f>+IF(VLOOKUP(D8677,[2]ESPIC!D:D,1,FALSE)=D8677,"","ECART")</f>
        <v/>
      </c>
    </row>
    <row r="8678" spans="1:6" x14ac:dyDescent="0.3">
      <c r="A8678" s="10" t="s">
        <v>393</v>
      </c>
      <c r="B8678" s="36" t="s">
        <v>1420</v>
      </c>
      <c r="C8678" s="19" t="s">
        <v>1421</v>
      </c>
      <c r="D8678" s="1" t="str">
        <f t="shared" si="135"/>
        <v>P3647184</v>
      </c>
      <c r="E8678" s="1" t="str">
        <f>+IF(VLOOKUP(D8678,[1]EPS_2020!$D:$D,1,FALSE)=D8678,"","ERREUR")</f>
        <v/>
      </c>
      <c r="F8678" s="1" t="str">
        <f>+IF(VLOOKUP(D8678,[2]ESPIC!D:D,1,FALSE)=D8678,"","ECART")</f>
        <v/>
      </c>
    </row>
    <row r="8679" spans="1:6" x14ac:dyDescent="0.3">
      <c r="A8679" s="10" t="s">
        <v>393</v>
      </c>
      <c r="B8679" s="36" t="s">
        <v>1422</v>
      </c>
      <c r="C8679" s="19" t="s">
        <v>1423</v>
      </c>
      <c r="D8679" s="1" t="str">
        <f t="shared" si="135"/>
        <v>P3647188</v>
      </c>
      <c r="E8679" s="1" t="str">
        <f>+IF(VLOOKUP(D8679,[1]EPS_2020!$D:$D,1,FALSE)=D8679,"","ERREUR")</f>
        <v/>
      </c>
      <c r="F8679" s="1" t="str">
        <f>+IF(VLOOKUP(D8679,[2]ESPIC!D:D,1,FALSE)=D8679,"","ECART")</f>
        <v/>
      </c>
    </row>
    <row r="8680" spans="1:6" x14ac:dyDescent="0.3">
      <c r="A8680" s="10" t="s">
        <v>393</v>
      </c>
      <c r="B8680" s="36" t="s">
        <v>1424</v>
      </c>
      <c r="C8680" s="19" t="s">
        <v>2286</v>
      </c>
      <c r="D8680" s="1" t="str">
        <f t="shared" si="135"/>
        <v>P364718</v>
      </c>
      <c r="E8680" s="1" t="str">
        <f>+IF(VLOOKUP(D8680,[1]EPS_2020!$D:$D,1,FALSE)=D8680,"","ERREUR")</f>
        <v/>
      </c>
      <c r="F8680" s="1" t="str">
        <f>+IF(VLOOKUP(D8680,[2]ESPIC!D:D,1,FALSE)=D8680,"","ECART")</f>
        <v/>
      </c>
    </row>
    <row r="8681" spans="1:6" ht="27" x14ac:dyDescent="0.3">
      <c r="A8681" s="10" t="s">
        <v>393</v>
      </c>
      <c r="B8681" s="36" t="s">
        <v>1426</v>
      </c>
      <c r="C8681" s="19" t="s">
        <v>2227</v>
      </c>
      <c r="D8681" s="1" t="str">
        <f t="shared" si="135"/>
        <v>P364719</v>
      </c>
      <c r="E8681" s="1" t="str">
        <f>+IF(VLOOKUP(D8681,[1]EPS_2020!$D:$D,1,FALSE)=D8681,"","ERREUR")</f>
        <v/>
      </c>
      <c r="F8681" s="1" t="str">
        <f>+IF(VLOOKUP(D8681,[2]ESPIC!D:D,1,FALSE)=D8681,"","ECART")</f>
        <v/>
      </c>
    </row>
    <row r="8682" spans="1:6" x14ac:dyDescent="0.3">
      <c r="A8682" s="10" t="s">
        <v>393</v>
      </c>
      <c r="B8682" s="36" t="s">
        <v>1428</v>
      </c>
      <c r="C8682" s="19" t="s">
        <v>2284</v>
      </c>
      <c r="D8682" s="1" t="str">
        <f t="shared" si="135"/>
        <v>P364721</v>
      </c>
      <c r="E8682" s="1" t="str">
        <f>+IF(VLOOKUP(D8682,[1]EPS_2020!$D:$D,1,FALSE)=D8682,"","ERREUR")</f>
        <v/>
      </c>
      <c r="F8682" s="1" t="str">
        <f>+IF(VLOOKUP(D8682,[2]ESPIC!D:D,1,FALSE)=D8682,"","ECART")</f>
        <v/>
      </c>
    </row>
    <row r="8683" spans="1:6" x14ac:dyDescent="0.3">
      <c r="A8683" s="10" t="s">
        <v>393</v>
      </c>
      <c r="B8683" s="36" t="s">
        <v>1430</v>
      </c>
      <c r="C8683" s="19" t="s">
        <v>614</v>
      </c>
      <c r="D8683" s="1" t="str">
        <f t="shared" si="135"/>
        <v>P364722</v>
      </c>
      <c r="E8683" s="1" t="str">
        <f>+IF(VLOOKUP(D8683,[1]EPS_2020!$D:$D,1,FALSE)=D8683,"","ERREUR")</f>
        <v/>
      </c>
      <c r="F8683" s="1" t="str">
        <f>+IF(VLOOKUP(D8683,[2]ESPIC!D:D,1,FALSE)=D8683,"","ECART")</f>
        <v/>
      </c>
    </row>
    <row r="8684" spans="1:6" x14ac:dyDescent="0.3">
      <c r="A8684" s="10" t="s">
        <v>393</v>
      </c>
      <c r="B8684" s="36" t="s">
        <v>1431</v>
      </c>
      <c r="C8684" s="19" t="s">
        <v>2285</v>
      </c>
      <c r="D8684" s="1" t="str">
        <f t="shared" si="135"/>
        <v>P364723</v>
      </c>
      <c r="E8684" s="1" t="str">
        <f>+IF(VLOOKUP(D8684,[1]EPS_2020!$D:$D,1,FALSE)=D8684,"","ERREUR")</f>
        <v/>
      </c>
      <c r="F8684" s="1" t="str">
        <f>+IF(VLOOKUP(D8684,[2]ESPIC!D:D,1,FALSE)=D8684,"","ECART")</f>
        <v/>
      </c>
    </row>
    <row r="8685" spans="1:6" x14ac:dyDescent="0.3">
      <c r="A8685" s="10" t="s">
        <v>393</v>
      </c>
      <c r="B8685" s="36" t="s">
        <v>1432</v>
      </c>
      <c r="C8685" s="19" t="s">
        <v>1409</v>
      </c>
      <c r="D8685" s="1" t="str">
        <f t="shared" si="135"/>
        <v>P364724</v>
      </c>
      <c r="E8685" s="1" t="str">
        <f>+IF(VLOOKUP(D8685,[1]EPS_2020!$D:$D,1,FALSE)=D8685,"","ERREUR")</f>
        <v/>
      </c>
      <c r="F8685" s="1" t="str">
        <f>+IF(VLOOKUP(D8685,[2]ESPIC!D:D,1,FALSE)=D8685,"","ECART")</f>
        <v/>
      </c>
    </row>
    <row r="8686" spans="1:6" x14ac:dyDescent="0.3">
      <c r="A8686" s="10" t="s">
        <v>393</v>
      </c>
      <c r="B8686" s="36" t="s">
        <v>1433</v>
      </c>
      <c r="C8686" s="19" t="s">
        <v>1411</v>
      </c>
      <c r="D8686" s="1" t="str">
        <f t="shared" si="135"/>
        <v>P364725</v>
      </c>
      <c r="E8686" s="1" t="str">
        <f>+IF(VLOOKUP(D8686,[1]EPS_2020!$D:$D,1,FALSE)=D8686,"","ERREUR")</f>
        <v/>
      </c>
      <c r="F8686" s="1" t="str">
        <f>+IF(VLOOKUP(D8686,[2]ESPIC!D:D,1,FALSE)=D8686,"","ECART")</f>
        <v/>
      </c>
    </row>
    <row r="8687" spans="1:6" x14ac:dyDescent="0.3">
      <c r="A8687" s="10" t="s">
        <v>393</v>
      </c>
      <c r="B8687" s="36" t="s">
        <v>1435</v>
      </c>
      <c r="C8687" s="19" t="s">
        <v>1413</v>
      </c>
      <c r="D8687" s="1" t="str">
        <f t="shared" si="135"/>
        <v>P3647281</v>
      </c>
      <c r="E8687" s="1" t="str">
        <f>+IF(VLOOKUP(D8687,[1]EPS_2020!$D:$D,1,FALSE)=D8687,"","ERREUR")</f>
        <v/>
      </c>
      <c r="F8687" s="1" t="str">
        <f>+IF(VLOOKUP(D8687,[2]ESPIC!D:D,1,FALSE)=D8687,"","ECART")</f>
        <v/>
      </c>
    </row>
    <row r="8688" spans="1:6" x14ac:dyDescent="0.3">
      <c r="A8688" s="10" t="s">
        <v>393</v>
      </c>
      <c r="B8688" s="36" t="s">
        <v>1436</v>
      </c>
      <c r="C8688" s="19" t="s">
        <v>1415</v>
      </c>
      <c r="D8688" s="1" t="str">
        <f t="shared" si="135"/>
        <v>P3647283</v>
      </c>
      <c r="E8688" s="1" t="str">
        <f>+IF(VLOOKUP(D8688,[1]EPS_2020!$D:$D,1,FALSE)=D8688,"","ERREUR")</f>
        <v/>
      </c>
      <c r="F8688" s="1" t="str">
        <f>+IF(VLOOKUP(D8688,[2]ESPIC!D:D,1,FALSE)=D8688,"","ECART")</f>
        <v/>
      </c>
    </row>
    <row r="8689" spans="1:6" x14ac:dyDescent="0.3">
      <c r="A8689" s="10" t="s">
        <v>393</v>
      </c>
      <c r="B8689" s="36" t="s">
        <v>1437</v>
      </c>
      <c r="C8689" s="19" t="s">
        <v>1417</v>
      </c>
      <c r="D8689" s="1" t="str">
        <f t="shared" si="135"/>
        <v>P36472841</v>
      </c>
      <c r="E8689" s="1" t="str">
        <f>+IF(VLOOKUP(D8689,[1]EPS_2020!$D:$D,1,FALSE)=D8689,"","ERREUR")</f>
        <v/>
      </c>
      <c r="F8689" s="1" t="str">
        <f>+IF(VLOOKUP(D8689,[2]ESPIC!D:D,1,FALSE)=D8689,"","ECART")</f>
        <v/>
      </c>
    </row>
    <row r="8690" spans="1:6" x14ac:dyDescent="0.3">
      <c r="A8690" s="10" t="s">
        <v>393</v>
      </c>
      <c r="B8690" s="36" t="s">
        <v>1438</v>
      </c>
      <c r="C8690" s="19" t="s">
        <v>1419</v>
      </c>
      <c r="D8690" s="1" t="str">
        <f t="shared" si="135"/>
        <v>P36472842</v>
      </c>
      <c r="E8690" s="1" t="str">
        <f>+IF(VLOOKUP(D8690,[1]EPS_2020!$D:$D,1,FALSE)=D8690,"","ERREUR")</f>
        <v/>
      </c>
      <c r="F8690" s="1" t="str">
        <f>+IF(VLOOKUP(D8690,[2]ESPIC!D:D,1,FALSE)=D8690,"","ECART")</f>
        <v/>
      </c>
    </row>
    <row r="8691" spans="1:6" x14ac:dyDescent="0.3">
      <c r="A8691" s="10" t="s">
        <v>393</v>
      </c>
      <c r="B8691" s="36" t="s">
        <v>1439</v>
      </c>
      <c r="C8691" s="19" t="s">
        <v>1421</v>
      </c>
      <c r="D8691" s="1" t="str">
        <f t="shared" si="135"/>
        <v>P3647284</v>
      </c>
      <c r="E8691" s="1" t="str">
        <f>+IF(VLOOKUP(D8691,[1]EPS_2020!$D:$D,1,FALSE)=D8691,"","ERREUR")</f>
        <v/>
      </c>
      <c r="F8691" s="1" t="str">
        <f>+IF(VLOOKUP(D8691,[2]ESPIC!D:D,1,FALSE)=D8691,"","ECART")</f>
        <v/>
      </c>
    </row>
    <row r="8692" spans="1:6" x14ac:dyDescent="0.3">
      <c r="A8692" s="10" t="s">
        <v>393</v>
      </c>
      <c r="B8692" s="36" t="s">
        <v>1440</v>
      </c>
      <c r="C8692" s="19" t="s">
        <v>1423</v>
      </c>
      <c r="D8692" s="1" t="str">
        <f t="shared" si="135"/>
        <v>P3647288</v>
      </c>
      <c r="E8692" s="1" t="str">
        <f>+IF(VLOOKUP(D8692,[1]EPS_2020!$D:$D,1,FALSE)=D8692,"","ERREUR")</f>
        <v/>
      </c>
      <c r="F8692" s="1" t="str">
        <f>+IF(VLOOKUP(D8692,[2]ESPIC!D:D,1,FALSE)=D8692,"","ECART")</f>
        <v/>
      </c>
    </row>
    <row r="8693" spans="1:6" x14ac:dyDescent="0.3">
      <c r="A8693" s="10" t="s">
        <v>393</v>
      </c>
      <c r="B8693" s="36" t="s">
        <v>1434</v>
      </c>
      <c r="C8693" s="19" t="s">
        <v>2287</v>
      </c>
      <c r="D8693" s="1" t="str">
        <f t="shared" si="135"/>
        <v>P364728</v>
      </c>
      <c r="E8693" s="1" t="str">
        <f>+IF(VLOOKUP(D8693,[1]EPS_2020!$D:$D,1,FALSE)=D8693,"","ERREUR")</f>
        <v/>
      </c>
      <c r="F8693" s="1" t="str">
        <f>+IF(VLOOKUP(D8693,[2]ESPIC!D:D,1,FALSE)=D8693,"","ECART")</f>
        <v/>
      </c>
    </row>
    <row r="8694" spans="1:6" x14ac:dyDescent="0.3">
      <c r="A8694" s="10" t="s">
        <v>393</v>
      </c>
      <c r="B8694" s="36" t="s">
        <v>1441</v>
      </c>
      <c r="C8694" s="19" t="s">
        <v>2141</v>
      </c>
      <c r="D8694" s="1" t="str">
        <f t="shared" si="135"/>
        <v>P364729</v>
      </c>
      <c r="E8694" s="1" t="str">
        <f>+IF(VLOOKUP(D8694,[1]EPS_2020!$D:$D,1,FALSE)=D8694,"","ERREUR")</f>
        <v/>
      </c>
      <c r="F8694" s="1" t="str">
        <f>+IF(VLOOKUP(D8694,[2]ESPIC!D:D,1,FALSE)=D8694,"","ECART")</f>
        <v/>
      </c>
    </row>
    <row r="8695" spans="1:6" x14ac:dyDescent="0.3">
      <c r="A8695" s="10" t="s">
        <v>393</v>
      </c>
      <c r="B8695" s="36" t="s">
        <v>1443</v>
      </c>
      <c r="C8695" s="19" t="s">
        <v>2288</v>
      </c>
      <c r="D8695" s="1" t="str">
        <f t="shared" si="135"/>
        <v>P36481</v>
      </c>
      <c r="E8695" s="1" t="str">
        <f>+IF(VLOOKUP(D8695,[1]EPS_2020!$D:$D,1,FALSE)=D8695,"","ERREUR")</f>
        <v/>
      </c>
      <c r="F8695" s="1" t="str">
        <f>+IF(VLOOKUP(D8695,[2]ESPIC!D:D,1,FALSE)=D8695,"","ECART")</f>
        <v/>
      </c>
    </row>
    <row r="8696" spans="1:6" x14ac:dyDescent="0.3">
      <c r="A8696" s="10" t="s">
        <v>393</v>
      </c>
      <c r="B8696" s="36" t="s">
        <v>1445</v>
      </c>
      <c r="C8696" s="19" t="s">
        <v>1446</v>
      </c>
      <c r="D8696" s="1" t="str">
        <f t="shared" si="135"/>
        <v>P36482</v>
      </c>
      <c r="E8696" s="1" t="str">
        <f>+IF(VLOOKUP(D8696,[1]EPS_2020!$D:$D,1,FALSE)=D8696,"","ERREUR")</f>
        <v/>
      </c>
      <c r="F8696" s="1" t="str">
        <f>+IF(VLOOKUP(D8696,[2]ESPIC!D:D,1,FALSE)=D8696,"","ECART")</f>
        <v/>
      </c>
    </row>
    <row r="8697" spans="1:6" x14ac:dyDescent="0.3">
      <c r="A8697" s="10" t="s">
        <v>393</v>
      </c>
      <c r="B8697" s="36" t="s">
        <v>1447</v>
      </c>
      <c r="C8697" s="19" t="s">
        <v>1448</v>
      </c>
      <c r="D8697" s="1" t="str">
        <f t="shared" si="135"/>
        <v>P36483</v>
      </c>
      <c r="E8697" s="1" t="str">
        <f>+IF(VLOOKUP(D8697,[1]EPS_2020!$D:$D,1,FALSE)=D8697,"","ERREUR")</f>
        <v/>
      </c>
      <c r="F8697" s="1" t="str">
        <f>+IF(VLOOKUP(D8697,[2]ESPIC!D:D,1,FALSE)=D8697,"","ECART")</f>
        <v/>
      </c>
    </row>
    <row r="8698" spans="1:6" ht="40.200000000000003" x14ac:dyDescent="0.3">
      <c r="A8698" s="10" t="s">
        <v>393</v>
      </c>
      <c r="B8698" s="36" t="s">
        <v>1449</v>
      </c>
      <c r="C8698" s="19" t="s">
        <v>1450</v>
      </c>
      <c r="D8698" s="1" t="str">
        <f t="shared" si="135"/>
        <v>P36484</v>
      </c>
      <c r="E8698" s="1" t="str">
        <f>+IF(VLOOKUP(D8698,[1]EPS_2020!$D:$D,1,FALSE)=D8698,"","ERREUR")</f>
        <v/>
      </c>
      <c r="F8698" s="1" t="str">
        <f>+IF(VLOOKUP(D8698,[2]ESPIC!D:D,1,FALSE)=D8698,"","ECART")</f>
        <v/>
      </c>
    </row>
    <row r="8699" spans="1:6" x14ac:dyDescent="0.3">
      <c r="A8699" s="10" t="s">
        <v>393</v>
      </c>
      <c r="B8699" s="36" t="s">
        <v>1451</v>
      </c>
      <c r="C8699" s="19" t="s">
        <v>91</v>
      </c>
      <c r="D8699" s="1" t="str">
        <f t="shared" si="135"/>
        <v>P364861</v>
      </c>
      <c r="E8699" s="1" t="str">
        <f>+IF(VLOOKUP(D8699,[1]EPS_2020!$D:$D,1,FALSE)=D8699,"","ERREUR")</f>
        <v/>
      </c>
      <c r="F8699" s="1" t="str">
        <f>+IF(VLOOKUP(D8699,[2]ESPIC!D:D,1,FALSE)=D8699,"","ECART")</f>
        <v/>
      </c>
    </row>
    <row r="8700" spans="1:6" x14ac:dyDescent="0.3">
      <c r="A8700" s="10" t="s">
        <v>393</v>
      </c>
      <c r="B8700" s="36" t="s">
        <v>1453</v>
      </c>
      <c r="C8700" s="19" t="s">
        <v>1063</v>
      </c>
      <c r="D8700" s="1" t="str">
        <f t="shared" si="135"/>
        <v>P364865</v>
      </c>
      <c r="E8700" s="1" t="str">
        <f>+IF(VLOOKUP(D8700,[1]EPS_2020!$D:$D,1,FALSE)=D8700,"","ERREUR")</f>
        <v/>
      </c>
      <c r="F8700" s="1" t="str">
        <f>+IF(VLOOKUP(D8700,[2]ESPIC!D:D,1,FALSE)=D8700,"","ECART")</f>
        <v/>
      </c>
    </row>
    <row r="8701" spans="1:6" x14ac:dyDescent="0.3">
      <c r="A8701" s="10" t="s">
        <v>393</v>
      </c>
      <c r="B8701" s="36" t="s">
        <v>1454</v>
      </c>
      <c r="C8701" s="19" t="s">
        <v>2142</v>
      </c>
      <c r="D8701" s="1" t="str">
        <f t="shared" si="135"/>
        <v>P36486</v>
      </c>
      <c r="E8701" s="1" t="str">
        <f>+IF(VLOOKUP(D8701,[1]EPS_2020!$D:$D,1,FALSE)=D8701,"","ERREUR")</f>
        <v/>
      </c>
      <c r="F8701" s="1" t="str">
        <f>+IF(VLOOKUP(D8701,[2]ESPIC!D:D,1,FALSE)=D8701,"","ECART")</f>
        <v/>
      </c>
    </row>
    <row r="8702" spans="1:6" x14ac:dyDescent="0.3">
      <c r="A8702" s="10" t="s">
        <v>393</v>
      </c>
      <c r="B8702" s="36" t="s">
        <v>1456</v>
      </c>
      <c r="C8702" s="19" t="s">
        <v>91</v>
      </c>
      <c r="D8702" s="1" t="str">
        <f t="shared" si="135"/>
        <v>P364881</v>
      </c>
      <c r="E8702" s="1" t="str">
        <f>+IF(VLOOKUP(D8702,[1]EPS_2020!$D:$D,1,FALSE)=D8702,"","ERREUR")</f>
        <v/>
      </c>
      <c r="F8702" s="1" t="str">
        <f>+IF(VLOOKUP(D8702,[2]ESPIC!D:D,1,FALSE)=D8702,"","ECART")</f>
        <v/>
      </c>
    </row>
    <row r="8703" spans="1:6" x14ac:dyDescent="0.3">
      <c r="A8703" s="10" t="s">
        <v>393</v>
      </c>
      <c r="B8703" s="36" t="s">
        <v>1457</v>
      </c>
      <c r="C8703" s="19" t="s">
        <v>1063</v>
      </c>
      <c r="D8703" s="1" t="str">
        <f t="shared" si="135"/>
        <v>P364882</v>
      </c>
      <c r="E8703" s="1" t="str">
        <f>+IF(VLOOKUP(D8703,[1]EPS_2020!$D:$D,1,FALSE)=D8703,"","ERREUR")</f>
        <v/>
      </c>
      <c r="F8703" s="1" t="str">
        <f>+IF(VLOOKUP(D8703,[2]ESPIC!D:D,1,FALSE)=D8703,"","ECART")</f>
        <v/>
      </c>
    </row>
    <row r="8704" spans="1:6" x14ac:dyDescent="0.3">
      <c r="A8704" s="10" t="s">
        <v>393</v>
      </c>
      <c r="B8704" s="36" t="s">
        <v>1458</v>
      </c>
      <c r="C8704" s="19" t="s">
        <v>2289</v>
      </c>
      <c r="D8704" s="1" t="str">
        <f t="shared" si="135"/>
        <v>P36488</v>
      </c>
      <c r="E8704" s="1" t="str">
        <f>+IF(VLOOKUP(D8704,[1]EPS_2020!$D:$D,1,FALSE)=D8704,"","ERREUR")</f>
        <v/>
      </c>
      <c r="F8704" s="1" t="str">
        <f>+IF(VLOOKUP(D8704,[2]ESPIC!D:D,1,FALSE)=D8704,"","ECART")</f>
        <v/>
      </c>
    </row>
    <row r="8705" spans="1:6" x14ac:dyDescent="0.3">
      <c r="A8705" s="10" t="s">
        <v>393</v>
      </c>
      <c r="B8705" s="36" t="s">
        <v>1460</v>
      </c>
      <c r="C8705" s="19" t="s">
        <v>1461</v>
      </c>
      <c r="D8705" s="1" t="str">
        <f t="shared" si="135"/>
        <v>P36489</v>
      </c>
      <c r="E8705" s="1" t="str">
        <f>+IF(VLOOKUP(D8705,[1]EPS_2020!$D:$D,1,FALSE)=D8705,"","ERREUR")</f>
        <v/>
      </c>
      <c r="F8705" s="1" t="str">
        <f>+IF(VLOOKUP(D8705,[2]ESPIC!D:D,1,FALSE)=D8705,"","ECART")</f>
        <v/>
      </c>
    </row>
    <row r="8706" spans="1:6" x14ac:dyDescent="0.3">
      <c r="A8706" s="10" t="s">
        <v>393</v>
      </c>
      <c r="B8706" s="36" t="s">
        <v>1462</v>
      </c>
      <c r="C8706" s="19" t="s">
        <v>1063</v>
      </c>
      <c r="D8706" s="1" t="str">
        <f t="shared" si="135"/>
        <v>P36491</v>
      </c>
      <c r="E8706" s="1" t="str">
        <f>+IF(VLOOKUP(D8706,[1]EPS_2020!$D:$D,1,FALSE)=D8706,"","ERREUR")</f>
        <v/>
      </c>
      <c r="F8706" s="1" t="str">
        <f>+IF(VLOOKUP(D8706,[2]ESPIC!D:D,1,FALSE)=D8706,"","ECART")</f>
        <v/>
      </c>
    </row>
    <row r="8707" spans="1:6" x14ac:dyDescent="0.3">
      <c r="A8707" s="10" t="s">
        <v>393</v>
      </c>
      <c r="B8707" s="36" t="s">
        <v>1463</v>
      </c>
      <c r="C8707" s="19" t="s">
        <v>91</v>
      </c>
      <c r="D8707" s="1" t="str">
        <f t="shared" si="135"/>
        <v>P36492</v>
      </c>
      <c r="E8707" s="1" t="str">
        <f>+IF(VLOOKUP(D8707,[1]EPS_2020!$D:$D,1,FALSE)=D8707,"","ERREUR")</f>
        <v/>
      </c>
      <c r="F8707" s="1" t="str">
        <f>+IF(VLOOKUP(D8707,[2]ESPIC!D:D,1,FALSE)=D8707,"","ECART")</f>
        <v/>
      </c>
    </row>
    <row r="8708" spans="1:6" x14ac:dyDescent="0.3">
      <c r="A8708" s="10" t="s">
        <v>393</v>
      </c>
      <c r="B8708" s="36" t="s">
        <v>1464</v>
      </c>
      <c r="C8708" s="19" t="s">
        <v>2290</v>
      </c>
      <c r="D8708" s="1" t="str">
        <f t="shared" si="135"/>
        <v>P3649</v>
      </c>
      <c r="E8708" s="1" t="str">
        <f>+IF(VLOOKUP(D8708,[1]EPS_2020!$D:$D,1,FALSE)=D8708,"","ERREUR")</f>
        <v/>
      </c>
      <c r="F8708" s="1" t="str">
        <f>+IF(VLOOKUP(D8708,[2]ESPIC!D:D,1,FALSE)=D8708,"","ECART")</f>
        <v/>
      </c>
    </row>
    <row r="8709" spans="1:6" ht="27" x14ac:dyDescent="0.3">
      <c r="A8709" s="10" t="s">
        <v>393</v>
      </c>
      <c r="B8709" s="36" t="s">
        <v>1466</v>
      </c>
      <c r="C8709" s="19" t="s">
        <v>2144</v>
      </c>
      <c r="D8709" s="1" t="str">
        <f t="shared" si="135"/>
        <v>P3651</v>
      </c>
      <c r="E8709" s="1" t="str">
        <f>+IF(VLOOKUP(D8709,[1]EPS_2020!$D:$D,1,FALSE)=D8709,"","ERREUR")</f>
        <v/>
      </c>
      <c r="F8709" s="1" t="str">
        <f>+IF(VLOOKUP(D8709,[2]ESPIC!D:D,1,FALSE)=D8709,"","ECART")</f>
        <v/>
      </c>
    </row>
    <row r="8710" spans="1:6" x14ac:dyDescent="0.3">
      <c r="A8710" s="10" t="s">
        <v>393</v>
      </c>
      <c r="B8710" s="36" t="s">
        <v>1480</v>
      </c>
      <c r="C8710" s="19" t="s">
        <v>1481</v>
      </c>
      <c r="D8710" s="1" t="str">
        <f t="shared" si="135"/>
        <v>P36541</v>
      </c>
      <c r="E8710" s="1" t="str">
        <f>+IF(VLOOKUP(D8710,[1]EPS_2020!$D:$D,1,FALSE)=D8710,"","ERREUR")</f>
        <v/>
      </c>
      <c r="F8710" s="1" t="str">
        <f>+IF(VLOOKUP(D8710,[2]ESPIC!D:D,1,FALSE)=D8710,"","ECART")</f>
        <v/>
      </c>
    </row>
    <row r="8711" spans="1:6" x14ac:dyDescent="0.3">
      <c r="A8711" s="10" t="s">
        <v>393</v>
      </c>
      <c r="B8711" s="36" t="s">
        <v>1482</v>
      </c>
      <c r="C8711" s="19" t="s">
        <v>1483</v>
      </c>
      <c r="D8711" s="1" t="str">
        <f t="shared" si="135"/>
        <v>P36542</v>
      </c>
      <c r="E8711" s="1" t="str">
        <f>+IF(VLOOKUP(D8711,[1]EPS_2020!$D:$D,1,FALSE)=D8711,"","ERREUR")</f>
        <v/>
      </c>
      <c r="F8711" s="1" t="str">
        <f>+IF(VLOOKUP(D8711,[2]ESPIC!D:D,1,FALSE)=D8711,"","ECART")</f>
        <v/>
      </c>
    </row>
    <row r="8712" spans="1:6" x14ac:dyDescent="0.3">
      <c r="A8712" s="10" t="s">
        <v>393</v>
      </c>
      <c r="B8712" s="36" t="s">
        <v>1484</v>
      </c>
      <c r="C8712" s="19" t="s">
        <v>1485</v>
      </c>
      <c r="D8712" s="1" t="str">
        <f t="shared" ref="D8712:D8775" si="136">+A8712&amp;B8712</f>
        <v>P3654</v>
      </c>
      <c r="E8712" s="1" t="str">
        <f>+IF(VLOOKUP(D8712,[1]EPS_2020!$D:$D,1,FALSE)=D8712,"","ERREUR")</f>
        <v/>
      </c>
      <c r="F8712" s="1" t="str">
        <f>+IF(VLOOKUP(D8712,[2]ESPIC!D:D,1,FALSE)=D8712,"","ECART")</f>
        <v/>
      </c>
    </row>
    <row r="8713" spans="1:6" x14ac:dyDescent="0.3">
      <c r="A8713" s="10" t="s">
        <v>393</v>
      </c>
      <c r="B8713" s="36" t="s">
        <v>1486</v>
      </c>
      <c r="C8713" s="19" t="s">
        <v>2291</v>
      </c>
      <c r="D8713" s="1" t="str">
        <f t="shared" si="136"/>
        <v>P36556</v>
      </c>
      <c r="E8713" s="1" t="str">
        <f>+IF(VLOOKUP(D8713,[1]EPS_2020!$D:$D,1,FALSE)=D8713,"","ERREUR")</f>
        <v/>
      </c>
      <c r="F8713" s="1" t="str">
        <f>+IF(VLOOKUP(D8713,[2]ESPIC!D:D,1,FALSE)=D8713,"","ECART")</f>
        <v/>
      </c>
    </row>
    <row r="8714" spans="1:6" x14ac:dyDescent="0.3">
      <c r="A8714" s="10" t="s">
        <v>393</v>
      </c>
      <c r="B8714" s="36" t="s">
        <v>1488</v>
      </c>
      <c r="C8714" s="19" t="s">
        <v>7</v>
      </c>
      <c r="D8714" s="1" t="str">
        <f t="shared" si="136"/>
        <v>P36558</v>
      </c>
      <c r="E8714" s="1" t="str">
        <f>+IF(VLOOKUP(D8714,[1]EPS_2020!$D:$D,1,FALSE)=D8714,"","ERREUR")</f>
        <v/>
      </c>
      <c r="F8714" s="1" t="str">
        <f>+IF(VLOOKUP(D8714,[2]ESPIC!D:D,1,FALSE)=D8714,"","ECART")</f>
        <v/>
      </c>
    </row>
    <row r="8715" spans="1:6" x14ac:dyDescent="0.3">
      <c r="A8715" s="10" t="s">
        <v>393</v>
      </c>
      <c r="B8715" s="36" t="s">
        <v>1489</v>
      </c>
      <c r="C8715" s="19" t="s">
        <v>2292</v>
      </c>
      <c r="D8715" s="1" t="str">
        <f t="shared" si="136"/>
        <v>P3655</v>
      </c>
      <c r="E8715" s="1" t="str">
        <f>+IF(VLOOKUP(D8715,[1]EPS_2020!$D:$D,1,FALSE)=D8715,"","ERREUR")</f>
        <v/>
      </c>
      <c r="F8715" s="1" t="str">
        <f>+IF(VLOOKUP(D8715,[2]ESPIC!D:D,1,FALSE)=D8715,"","ECART")</f>
        <v/>
      </c>
    </row>
    <row r="8716" spans="1:6" ht="27" x14ac:dyDescent="0.3">
      <c r="A8716" s="10" t="s">
        <v>393</v>
      </c>
      <c r="B8716" s="36" t="s">
        <v>1491</v>
      </c>
      <c r="C8716" s="19" t="s">
        <v>1492</v>
      </c>
      <c r="D8716" s="1" t="str">
        <f t="shared" si="136"/>
        <v>P36571</v>
      </c>
      <c r="E8716" s="1" t="str">
        <f>+IF(VLOOKUP(D8716,[1]EPS_2020!$D:$D,1,FALSE)=D8716,"","ERREUR")</f>
        <v/>
      </c>
      <c r="F8716" s="1" t="str">
        <f>+IF(VLOOKUP(D8716,[2]ESPIC!D:D,1,FALSE)=D8716,"","ECART")</f>
        <v/>
      </c>
    </row>
    <row r="8717" spans="1:6" x14ac:dyDescent="0.3">
      <c r="A8717" s="10" t="s">
        <v>393</v>
      </c>
      <c r="B8717" s="36" t="s">
        <v>1493</v>
      </c>
      <c r="C8717" s="19" t="s">
        <v>68</v>
      </c>
      <c r="D8717" s="1" t="str">
        <f t="shared" si="136"/>
        <v>P36578</v>
      </c>
      <c r="E8717" s="1" t="str">
        <f>+IF(VLOOKUP(D8717,[1]EPS_2020!$D:$D,1,FALSE)=D8717,"","ERREUR")</f>
        <v/>
      </c>
      <c r="F8717" s="1" t="str">
        <f>+IF(VLOOKUP(D8717,[2]ESPIC!D:D,1,FALSE)=D8717,"","ECART")</f>
        <v/>
      </c>
    </row>
    <row r="8718" spans="1:6" x14ac:dyDescent="0.3">
      <c r="A8718" s="10" t="s">
        <v>393</v>
      </c>
      <c r="B8718" s="36" t="s">
        <v>1494</v>
      </c>
      <c r="C8718" s="19" t="s">
        <v>1495</v>
      </c>
      <c r="D8718" s="1" t="str">
        <f t="shared" si="136"/>
        <v>P3657</v>
      </c>
      <c r="E8718" s="1" t="str">
        <f>+IF(VLOOKUP(D8718,[1]EPS_2020!$D:$D,1,FALSE)=D8718,"","ERREUR")</f>
        <v/>
      </c>
      <c r="F8718" s="1" t="str">
        <f>+IF(VLOOKUP(D8718,[2]ESPIC!D:D,1,FALSE)=D8718,"","ECART")</f>
        <v/>
      </c>
    </row>
    <row r="8719" spans="1:6" x14ac:dyDescent="0.3">
      <c r="A8719" s="10" t="s">
        <v>393</v>
      </c>
      <c r="B8719" s="36" t="s">
        <v>1496</v>
      </c>
      <c r="C8719" s="19" t="s">
        <v>1497</v>
      </c>
      <c r="D8719" s="1" t="str">
        <f t="shared" si="136"/>
        <v>P36581</v>
      </c>
      <c r="E8719" s="1" t="str">
        <f>+IF(VLOOKUP(D8719,[1]EPS_2020!$D:$D,1,FALSE)=D8719,"","ERREUR")</f>
        <v/>
      </c>
      <c r="F8719" s="1" t="str">
        <f>+IF(VLOOKUP(D8719,[2]ESPIC!D:D,1,FALSE)=D8719,"","ECART")</f>
        <v/>
      </c>
    </row>
    <row r="8720" spans="1:6" x14ac:dyDescent="0.3">
      <c r="A8720" s="10" t="s">
        <v>393</v>
      </c>
      <c r="B8720" s="36" t="s">
        <v>1498</v>
      </c>
      <c r="C8720" s="19" t="s">
        <v>613</v>
      </c>
      <c r="D8720" s="1" t="str">
        <f t="shared" si="136"/>
        <v>P36582</v>
      </c>
      <c r="E8720" s="1" t="str">
        <f>+IF(VLOOKUP(D8720,[1]EPS_2020!$D:$D,1,FALSE)=D8720,"","ERREUR")</f>
        <v/>
      </c>
      <c r="F8720" s="1" t="str">
        <f>+IF(VLOOKUP(D8720,[2]ESPIC!D:D,1,FALSE)=D8720,"","ECART")</f>
        <v/>
      </c>
    </row>
    <row r="8721" spans="1:6" x14ac:dyDescent="0.3">
      <c r="A8721" s="10" t="s">
        <v>393</v>
      </c>
      <c r="B8721" s="36" t="s">
        <v>1501</v>
      </c>
      <c r="C8721" s="19" t="s">
        <v>614</v>
      </c>
      <c r="D8721" s="1" t="str">
        <f t="shared" si="136"/>
        <v>P36586</v>
      </c>
      <c r="E8721" s="1" t="str">
        <f>+IF(VLOOKUP(D8721,[1]EPS_2020!$D:$D,1,FALSE)=D8721,"","ERREUR")</f>
        <v/>
      </c>
      <c r="F8721" s="1" t="str">
        <f>+IF(VLOOKUP(D8721,[2]ESPIC!D:D,1,FALSE)=D8721,"","ECART")</f>
        <v/>
      </c>
    </row>
    <row r="8722" spans="1:6" x14ac:dyDescent="0.3">
      <c r="A8722" s="10" t="s">
        <v>393</v>
      </c>
      <c r="B8722" s="36" t="s">
        <v>1502</v>
      </c>
      <c r="C8722" s="19" t="s">
        <v>1503</v>
      </c>
      <c r="D8722" s="1" t="str">
        <f t="shared" si="136"/>
        <v>P36588</v>
      </c>
      <c r="E8722" s="1" t="str">
        <f>+IF(VLOOKUP(D8722,[1]EPS_2020!$D:$D,1,FALSE)=D8722,"","ERREUR")</f>
        <v/>
      </c>
      <c r="F8722" s="1" t="str">
        <f>+IF(VLOOKUP(D8722,[2]ESPIC!D:D,1,FALSE)=D8722,"","ECART")</f>
        <v/>
      </c>
    </row>
    <row r="8723" spans="1:6" x14ac:dyDescent="0.3">
      <c r="A8723" s="10" t="s">
        <v>393</v>
      </c>
      <c r="B8723" s="36" t="s">
        <v>1504</v>
      </c>
      <c r="C8723" s="19" t="s">
        <v>1505</v>
      </c>
      <c r="D8723" s="1" t="str">
        <f t="shared" si="136"/>
        <v>P3658</v>
      </c>
      <c r="E8723" s="1" t="str">
        <f>+IF(VLOOKUP(D8723,[1]EPS_2020!$D:$D,1,FALSE)=D8723,"","ERREUR")</f>
        <v/>
      </c>
      <c r="F8723" s="1" t="str">
        <f>+IF(VLOOKUP(D8723,[2]ESPIC!D:D,1,FALSE)=D8723,"","ECART")</f>
        <v/>
      </c>
    </row>
    <row r="8724" spans="1:6" x14ac:dyDescent="0.3">
      <c r="A8724" s="10" t="s">
        <v>393</v>
      </c>
      <c r="B8724" s="36" t="s">
        <v>1506</v>
      </c>
      <c r="C8724" s="19" t="s">
        <v>1507</v>
      </c>
      <c r="D8724" s="1" t="str">
        <f t="shared" si="136"/>
        <v>P365</v>
      </c>
      <c r="E8724" s="1" t="str">
        <f>+IF(VLOOKUP(D8724,[1]EPS_2020!$D:$D,1,FALSE)=D8724,"","ERREUR")</f>
        <v/>
      </c>
      <c r="F8724" s="1" t="str">
        <f>+IF(VLOOKUP(D8724,[2]ESPIC!D:D,1,FALSE)=D8724,"","ECART")</f>
        <v/>
      </c>
    </row>
    <row r="8725" spans="1:6" x14ac:dyDescent="0.3">
      <c r="A8725" s="10" t="s">
        <v>393</v>
      </c>
      <c r="B8725" s="36" t="s">
        <v>1508</v>
      </c>
      <c r="C8725" s="19" t="s">
        <v>1509</v>
      </c>
      <c r="D8725" s="1" t="str">
        <f t="shared" si="136"/>
        <v>P366111</v>
      </c>
      <c r="E8725" s="1" t="str">
        <f>+IF(VLOOKUP(D8725,[1]EPS_2020!$D:$D,1,FALSE)=D8725,"","ERREUR")</f>
        <v/>
      </c>
      <c r="F8725" s="1" t="str">
        <f>+IF(VLOOKUP(D8725,[2]ESPIC!D:D,1,FALSE)=D8725,"","ECART")</f>
        <v/>
      </c>
    </row>
    <row r="8726" spans="1:6" x14ac:dyDescent="0.3">
      <c r="A8726" s="10" t="s">
        <v>393</v>
      </c>
      <c r="B8726" s="36" t="s">
        <v>1510</v>
      </c>
      <c r="C8726" s="19" t="s">
        <v>1511</v>
      </c>
      <c r="D8726" s="1" t="str">
        <f t="shared" si="136"/>
        <v>P366112</v>
      </c>
      <c r="E8726" s="1" t="str">
        <f>+IF(VLOOKUP(D8726,[1]EPS_2020!$D:$D,1,FALSE)=D8726,"","ERREUR")</f>
        <v/>
      </c>
      <c r="F8726" s="1" t="str">
        <f>+IF(VLOOKUP(D8726,[2]ESPIC!D:D,1,FALSE)=D8726,"","ECART")</f>
        <v/>
      </c>
    </row>
    <row r="8727" spans="1:6" x14ac:dyDescent="0.3">
      <c r="A8727" s="10" t="s">
        <v>393</v>
      </c>
      <c r="B8727" s="36" t="s">
        <v>1512</v>
      </c>
      <c r="C8727" s="19" t="s">
        <v>1513</v>
      </c>
      <c r="D8727" s="1" t="str">
        <f t="shared" si="136"/>
        <v>P36611</v>
      </c>
      <c r="E8727" s="1" t="str">
        <f>+IF(VLOOKUP(D8727,[1]EPS_2020!$D:$D,1,FALSE)=D8727,"","ERREUR")</f>
        <v/>
      </c>
      <c r="F8727" s="1" t="str">
        <f>+IF(VLOOKUP(D8727,[2]ESPIC!D:D,1,FALSE)=D8727,"","ECART")</f>
        <v/>
      </c>
    </row>
    <row r="8728" spans="1:6" x14ac:dyDescent="0.3">
      <c r="A8728" s="10" t="s">
        <v>393</v>
      </c>
      <c r="B8728" s="36" t="s">
        <v>1514</v>
      </c>
      <c r="C8728" s="19" t="s">
        <v>2293</v>
      </c>
      <c r="D8728" s="1" t="str">
        <f t="shared" si="136"/>
        <v>P36615</v>
      </c>
      <c r="E8728" s="1" t="str">
        <f>+IF(VLOOKUP(D8728,[1]EPS_2020!$D:$D,1,FALSE)=D8728,"","ERREUR")</f>
        <v/>
      </c>
      <c r="F8728" s="1" t="str">
        <f>+IF(VLOOKUP(D8728,[2]ESPIC!D:D,1,FALSE)=D8728,"","ECART")</f>
        <v/>
      </c>
    </row>
    <row r="8729" spans="1:6" x14ac:dyDescent="0.3">
      <c r="A8729" s="10" t="s">
        <v>393</v>
      </c>
      <c r="B8729" s="36" t="s">
        <v>1516</v>
      </c>
      <c r="C8729" s="19" t="s">
        <v>2294</v>
      </c>
      <c r="D8729" s="1" t="str">
        <f t="shared" si="136"/>
        <v>P36616</v>
      </c>
      <c r="E8729" s="1" t="str">
        <f>+IF(VLOOKUP(D8729,[1]EPS_2020!$D:$D,1,FALSE)=D8729,"","ERREUR")</f>
        <v/>
      </c>
      <c r="F8729" s="1" t="str">
        <f>+IF(VLOOKUP(D8729,[2]ESPIC!D:D,1,FALSE)=D8729,"","ECART")</f>
        <v/>
      </c>
    </row>
    <row r="8730" spans="1:6" x14ac:dyDescent="0.3">
      <c r="A8730" s="10" t="s">
        <v>393</v>
      </c>
      <c r="B8730" s="36" t="s">
        <v>1518</v>
      </c>
      <c r="C8730" s="19" t="s">
        <v>1519</v>
      </c>
      <c r="D8730" s="1" t="str">
        <f t="shared" si="136"/>
        <v>P36618</v>
      </c>
      <c r="E8730" s="1" t="str">
        <f>+IF(VLOOKUP(D8730,[1]EPS_2020!$D:$D,1,FALSE)=D8730,"","ERREUR")</f>
        <v/>
      </c>
      <c r="F8730" s="1" t="str">
        <f>+IF(VLOOKUP(D8730,[2]ESPIC!D:D,1,FALSE)=D8730,"","ECART")</f>
        <v/>
      </c>
    </row>
    <row r="8731" spans="1:6" x14ac:dyDescent="0.3">
      <c r="A8731" s="10" t="s">
        <v>393</v>
      </c>
      <c r="B8731" s="36" t="s">
        <v>1520</v>
      </c>
      <c r="C8731" s="19" t="s">
        <v>1521</v>
      </c>
      <c r="D8731" s="1" t="str">
        <f t="shared" si="136"/>
        <v>P3661</v>
      </c>
      <c r="E8731" s="1" t="str">
        <f>+IF(VLOOKUP(D8731,[1]EPS_2020!$D:$D,1,FALSE)=D8731,"","ERREUR")</f>
        <v/>
      </c>
      <c r="F8731" s="1" t="str">
        <f>+IF(VLOOKUP(D8731,[2]ESPIC!D:D,1,FALSE)=D8731,"","ECART")</f>
        <v/>
      </c>
    </row>
    <row r="8732" spans="1:6" x14ac:dyDescent="0.3">
      <c r="A8732" s="10" t="s">
        <v>393</v>
      </c>
      <c r="B8732" s="36" t="s">
        <v>1522</v>
      </c>
      <c r="C8732" s="19" t="s">
        <v>1523</v>
      </c>
      <c r="D8732" s="1" t="str">
        <f t="shared" si="136"/>
        <v>P3665</v>
      </c>
      <c r="E8732" s="1" t="str">
        <f>+IF(VLOOKUP(D8732,[1]EPS_2020!$D:$D,1,FALSE)=D8732,"","ERREUR")</f>
        <v/>
      </c>
      <c r="F8732" s="1" t="str">
        <f>+IF(VLOOKUP(D8732,[2]ESPIC!D:D,1,FALSE)=D8732,"","ECART")</f>
        <v/>
      </c>
    </row>
    <row r="8733" spans="1:6" x14ac:dyDescent="0.3">
      <c r="A8733" s="10" t="s">
        <v>393</v>
      </c>
      <c r="B8733" s="36" t="s">
        <v>1524</v>
      </c>
      <c r="C8733" s="19" t="s">
        <v>1525</v>
      </c>
      <c r="D8733" s="1" t="str">
        <f t="shared" si="136"/>
        <v>P3666</v>
      </c>
      <c r="E8733" s="1" t="str">
        <f>+IF(VLOOKUP(D8733,[1]EPS_2020!$D:$D,1,FALSE)=D8733,"","ERREUR")</f>
        <v/>
      </c>
      <c r="F8733" s="1" t="str">
        <f>+IF(VLOOKUP(D8733,[2]ESPIC!D:D,1,FALSE)=D8733,"","ECART")</f>
        <v/>
      </c>
    </row>
    <row r="8734" spans="1:6" x14ac:dyDescent="0.3">
      <c r="A8734" s="10" t="s">
        <v>393</v>
      </c>
      <c r="B8734" s="36" t="s">
        <v>1526</v>
      </c>
      <c r="C8734" s="19" t="s">
        <v>1527</v>
      </c>
      <c r="D8734" s="1" t="str">
        <f t="shared" si="136"/>
        <v>P3667</v>
      </c>
      <c r="E8734" s="1" t="str">
        <f>+IF(VLOOKUP(D8734,[1]EPS_2020!$D:$D,1,FALSE)=D8734,"","ERREUR")</f>
        <v/>
      </c>
      <c r="F8734" s="1" t="str">
        <f>+IF(VLOOKUP(D8734,[2]ESPIC!D:D,1,FALSE)=D8734,"","ECART")</f>
        <v/>
      </c>
    </row>
    <row r="8735" spans="1:6" x14ac:dyDescent="0.3">
      <c r="A8735" s="10" t="s">
        <v>393</v>
      </c>
      <c r="B8735" s="36" t="s">
        <v>1528</v>
      </c>
      <c r="C8735" s="19" t="s">
        <v>1529</v>
      </c>
      <c r="D8735" s="1" t="str">
        <f t="shared" si="136"/>
        <v>P3668</v>
      </c>
      <c r="E8735" s="1" t="str">
        <f>+IF(VLOOKUP(D8735,[1]EPS_2020!$D:$D,1,FALSE)=D8735,"","ERREUR")</f>
        <v/>
      </c>
      <c r="F8735" s="1" t="str">
        <f>+IF(VLOOKUP(D8735,[2]ESPIC!D:D,1,FALSE)=D8735,"","ECART")</f>
        <v/>
      </c>
    </row>
    <row r="8736" spans="1:6" x14ac:dyDescent="0.3">
      <c r="A8736" s="10" t="s">
        <v>393</v>
      </c>
      <c r="B8736" s="36" t="s">
        <v>1530</v>
      </c>
      <c r="C8736" s="19" t="s">
        <v>1531</v>
      </c>
      <c r="D8736" s="1" t="str">
        <f t="shared" si="136"/>
        <v>P36711</v>
      </c>
      <c r="E8736" s="1" t="str">
        <f>+IF(VLOOKUP(D8736,[1]EPS_2020!$D:$D,1,FALSE)=D8736,"","ERREUR")</f>
        <v/>
      </c>
      <c r="F8736" s="1" t="str">
        <f>+IF(VLOOKUP(D8736,[2]ESPIC!D:D,1,FALSE)=D8736,"","ECART")</f>
        <v/>
      </c>
    </row>
    <row r="8737" spans="1:6" x14ac:dyDescent="0.3">
      <c r="A8737" s="10" t="s">
        <v>393</v>
      </c>
      <c r="B8737" s="36" t="s">
        <v>1532</v>
      </c>
      <c r="C8737" s="19" t="s">
        <v>1533</v>
      </c>
      <c r="D8737" s="1" t="str">
        <f t="shared" si="136"/>
        <v>P36712</v>
      </c>
      <c r="E8737" s="1" t="str">
        <f>+IF(VLOOKUP(D8737,[1]EPS_2020!$D:$D,1,FALSE)=D8737,"","ERREUR")</f>
        <v/>
      </c>
      <c r="F8737" s="1" t="str">
        <f>+IF(VLOOKUP(D8737,[2]ESPIC!D:D,1,FALSE)=D8737,"","ECART")</f>
        <v/>
      </c>
    </row>
    <row r="8738" spans="1:6" x14ac:dyDescent="0.3">
      <c r="A8738" s="10" t="s">
        <v>393</v>
      </c>
      <c r="B8738" s="36" t="s">
        <v>1534</v>
      </c>
      <c r="C8738" s="19" t="s">
        <v>2295</v>
      </c>
      <c r="D8738" s="1" t="str">
        <f t="shared" si="136"/>
        <v>P36713</v>
      </c>
      <c r="E8738" s="1" t="str">
        <f>+IF(VLOOKUP(D8738,[1]EPS_2020!$D:$D,1,FALSE)=D8738,"","ERREUR")</f>
        <v/>
      </c>
      <c r="F8738" s="1" t="str">
        <f>+IF(VLOOKUP(D8738,[2]ESPIC!D:D,1,FALSE)=D8738,"","ECART")</f>
        <v/>
      </c>
    </row>
    <row r="8739" spans="1:6" x14ac:dyDescent="0.3">
      <c r="A8739" s="10" t="s">
        <v>393</v>
      </c>
      <c r="B8739" s="36" t="s">
        <v>1536</v>
      </c>
      <c r="C8739" s="19" t="s">
        <v>2296</v>
      </c>
      <c r="D8739" s="1" t="str">
        <f t="shared" si="136"/>
        <v>P36714</v>
      </c>
      <c r="E8739" s="1" t="str">
        <f>+IF(VLOOKUP(D8739,[1]EPS_2020!$D:$D,1,FALSE)=D8739,"","ERREUR")</f>
        <v/>
      </c>
      <c r="F8739" s="1" t="str">
        <f>+IF(VLOOKUP(D8739,[2]ESPIC!D:D,1,FALSE)=D8739,"","ECART")</f>
        <v/>
      </c>
    </row>
    <row r="8740" spans="1:6" x14ac:dyDescent="0.3">
      <c r="A8740" s="10" t="s">
        <v>393</v>
      </c>
      <c r="B8740" s="36" t="s">
        <v>1538</v>
      </c>
      <c r="C8740" s="19" t="s">
        <v>2297</v>
      </c>
      <c r="D8740" s="1" t="str">
        <f t="shared" si="136"/>
        <v>P36715</v>
      </c>
      <c r="E8740" s="1" t="str">
        <f>+IF(VLOOKUP(D8740,[1]EPS_2020!$D:$D,1,FALSE)=D8740,"","ERREUR")</f>
        <v/>
      </c>
      <c r="F8740" s="1" t="str">
        <f>+IF(VLOOKUP(D8740,[2]ESPIC!D:D,1,FALSE)=D8740,"","ECART")</f>
        <v/>
      </c>
    </row>
    <row r="8741" spans="1:6" x14ac:dyDescent="0.3">
      <c r="A8741" s="10" t="s">
        <v>393</v>
      </c>
      <c r="B8741" s="36" t="s">
        <v>1540</v>
      </c>
      <c r="C8741" s="19" t="s">
        <v>1541</v>
      </c>
      <c r="D8741" s="1" t="str">
        <f t="shared" si="136"/>
        <v>P36717</v>
      </c>
      <c r="E8741" s="1" t="str">
        <f>+IF(VLOOKUP(D8741,[1]EPS_2020!$D:$D,1,FALSE)=D8741,"","ERREUR")</f>
        <v/>
      </c>
      <c r="F8741" s="1" t="str">
        <f>+IF(VLOOKUP(D8741,[2]ESPIC!D:D,1,FALSE)=D8741,"","ECART")</f>
        <v/>
      </c>
    </row>
    <row r="8742" spans="1:6" x14ac:dyDescent="0.3">
      <c r="A8742" s="10" t="s">
        <v>393</v>
      </c>
      <c r="B8742" s="36" t="s">
        <v>1542</v>
      </c>
      <c r="C8742" s="19" t="s">
        <v>1543</v>
      </c>
      <c r="D8742" s="1" t="str">
        <f t="shared" si="136"/>
        <v>P36718</v>
      </c>
      <c r="E8742" s="1" t="str">
        <f>+IF(VLOOKUP(D8742,[1]EPS_2020!$D:$D,1,FALSE)=D8742,"","ERREUR")</f>
        <v/>
      </c>
      <c r="F8742" s="1" t="str">
        <f>+IF(VLOOKUP(D8742,[2]ESPIC!D:D,1,FALSE)=D8742,"","ECART")</f>
        <v/>
      </c>
    </row>
    <row r="8743" spans="1:6" x14ac:dyDescent="0.3">
      <c r="A8743" s="10" t="s">
        <v>393</v>
      </c>
      <c r="B8743" s="36" t="s">
        <v>1544</v>
      </c>
      <c r="C8743" s="19" t="s">
        <v>1545</v>
      </c>
      <c r="D8743" s="1" t="str">
        <f t="shared" si="136"/>
        <v>P3671</v>
      </c>
      <c r="E8743" s="1" t="str">
        <f>+IF(VLOOKUP(D8743,[1]EPS_2020!$D:$D,1,FALSE)=D8743,"","ERREUR")</f>
        <v/>
      </c>
      <c r="F8743" s="1" t="str">
        <f>+IF(VLOOKUP(D8743,[2]ESPIC!D:D,1,FALSE)=D8743,"","ECART")</f>
        <v/>
      </c>
    </row>
    <row r="8744" spans="1:6" ht="27" x14ac:dyDescent="0.3">
      <c r="A8744" s="10" t="s">
        <v>393</v>
      </c>
      <c r="B8744" s="36" t="s">
        <v>1546</v>
      </c>
      <c r="C8744" s="19" t="s">
        <v>1547</v>
      </c>
      <c r="D8744" s="1" t="str">
        <f t="shared" si="136"/>
        <v>P367211</v>
      </c>
      <c r="E8744" s="1" t="str">
        <f>+IF(VLOOKUP(D8744,[1]EPS_2020!$D:$D,1,FALSE)=D8744,"","ERREUR")</f>
        <v/>
      </c>
      <c r="F8744" s="1" t="str">
        <f>+IF(VLOOKUP(D8744,[2]ESPIC!D:D,1,FALSE)=D8744,"","ECART")</f>
        <v/>
      </c>
    </row>
    <row r="8745" spans="1:6" x14ac:dyDescent="0.3">
      <c r="A8745" s="10" t="s">
        <v>393</v>
      </c>
      <c r="B8745" s="36" t="s">
        <v>1548</v>
      </c>
      <c r="C8745" s="19" t="s">
        <v>1549</v>
      </c>
      <c r="D8745" s="1" t="str">
        <f t="shared" si="136"/>
        <v>P367218</v>
      </c>
      <c r="E8745" s="1" t="str">
        <f>+IF(VLOOKUP(D8745,[1]EPS_2020!$D:$D,1,FALSE)=D8745,"","ERREUR")</f>
        <v/>
      </c>
      <c r="F8745" s="1" t="str">
        <f>+IF(VLOOKUP(D8745,[2]ESPIC!D:D,1,FALSE)=D8745,"","ECART")</f>
        <v/>
      </c>
    </row>
    <row r="8746" spans="1:6" x14ac:dyDescent="0.3">
      <c r="A8746" s="10" t="s">
        <v>393</v>
      </c>
      <c r="B8746" s="36" t="s">
        <v>1550</v>
      </c>
      <c r="C8746" s="19" t="s">
        <v>1551</v>
      </c>
      <c r="D8746" s="1" t="str">
        <f t="shared" si="136"/>
        <v>P36721</v>
      </c>
      <c r="E8746" s="1" t="str">
        <f>+IF(VLOOKUP(D8746,[1]EPS_2020!$D:$D,1,FALSE)=D8746,"","ERREUR")</f>
        <v/>
      </c>
      <c r="F8746" s="1" t="str">
        <f>+IF(VLOOKUP(D8746,[2]ESPIC!D:D,1,FALSE)=D8746,"","ECART")</f>
        <v/>
      </c>
    </row>
    <row r="8747" spans="1:6" ht="27" x14ac:dyDescent="0.3">
      <c r="A8747" s="10" t="s">
        <v>393</v>
      </c>
      <c r="B8747" s="36" t="s">
        <v>1552</v>
      </c>
      <c r="C8747" s="19" t="s">
        <v>2149</v>
      </c>
      <c r="D8747" s="1" t="str">
        <f t="shared" si="136"/>
        <v>P367221</v>
      </c>
      <c r="E8747" s="1" t="str">
        <f>+IF(VLOOKUP(D8747,[1]EPS_2020!$D:$D,1,FALSE)=D8747,"","ERREUR")</f>
        <v/>
      </c>
      <c r="F8747" s="1" t="str">
        <f>+IF(VLOOKUP(D8747,[2]ESPIC!D:D,1,FALSE)=D8747,"","ECART")</f>
        <v/>
      </c>
    </row>
    <row r="8748" spans="1:6" x14ac:dyDescent="0.3">
      <c r="A8748" s="10" t="s">
        <v>393</v>
      </c>
      <c r="B8748" s="36" t="s">
        <v>1554</v>
      </c>
      <c r="C8748" s="19" t="s">
        <v>1555</v>
      </c>
      <c r="D8748" s="1" t="str">
        <f t="shared" si="136"/>
        <v>P367228</v>
      </c>
      <c r="E8748" s="1" t="str">
        <f>+IF(VLOOKUP(D8748,[1]EPS_2020!$D:$D,1,FALSE)=D8748,"","ERREUR")</f>
        <v/>
      </c>
      <c r="F8748" s="1" t="str">
        <f>+IF(VLOOKUP(D8748,[2]ESPIC!D:D,1,FALSE)=D8748,"","ECART")</f>
        <v/>
      </c>
    </row>
    <row r="8749" spans="1:6" x14ac:dyDescent="0.3">
      <c r="A8749" s="10" t="s">
        <v>393</v>
      </c>
      <c r="B8749" s="36" t="s">
        <v>1556</v>
      </c>
      <c r="C8749" s="19" t="s">
        <v>1557</v>
      </c>
      <c r="D8749" s="1" t="str">
        <f t="shared" si="136"/>
        <v>P36722</v>
      </c>
      <c r="E8749" s="1" t="str">
        <f>+IF(VLOOKUP(D8749,[1]EPS_2020!$D:$D,1,FALSE)=D8749,"","ERREUR")</f>
        <v/>
      </c>
      <c r="F8749" s="1" t="str">
        <f>+IF(VLOOKUP(D8749,[2]ESPIC!D:D,1,FALSE)=D8749,"","ECART")</f>
        <v/>
      </c>
    </row>
    <row r="8750" spans="1:6" ht="27" x14ac:dyDescent="0.3">
      <c r="A8750" s="10" t="s">
        <v>393</v>
      </c>
      <c r="B8750" s="36" t="s">
        <v>1558</v>
      </c>
      <c r="C8750" s="19" t="s">
        <v>2150</v>
      </c>
      <c r="D8750" s="1" t="str">
        <f t="shared" si="136"/>
        <v>P367231</v>
      </c>
      <c r="E8750" s="1" t="str">
        <f>+IF(VLOOKUP(D8750,[1]EPS_2020!$D:$D,1,FALSE)=D8750,"","ERREUR")</f>
        <v/>
      </c>
      <c r="F8750" s="1" t="str">
        <f>+IF(VLOOKUP(D8750,[2]ESPIC!D:D,1,FALSE)=D8750,"","ECART")</f>
        <v/>
      </c>
    </row>
    <row r="8751" spans="1:6" x14ac:dyDescent="0.3">
      <c r="A8751" s="10" t="s">
        <v>393</v>
      </c>
      <c r="B8751" s="36" t="s">
        <v>1560</v>
      </c>
      <c r="C8751" s="19" t="s">
        <v>1561</v>
      </c>
      <c r="D8751" s="1" t="str">
        <f t="shared" si="136"/>
        <v>P367238</v>
      </c>
      <c r="E8751" s="1" t="str">
        <f>+IF(VLOOKUP(D8751,[1]EPS_2020!$D:$D,1,FALSE)=D8751,"","ERREUR")</f>
        <v/>
      </c>
      <c r="F8751" s="1" t="str">
        <f>+IF(VLOOKUP(D8751,[2]ESPIC!D:D,1,FALSE)=D8751,"","ECART")</f>
        <v/>
      </c>
    </row>
    <row r="8752" spans="1:6" x14ac:dyDescent="0.3">
      <c r="A8752" s="10" t="s">
        <v>393</v>
      </c>
      <c r="B8752" s="36" t="s">
        <v>1562</v>
      </c>
      <c r="C8752" s="19" t="s">
        <v>1563</v>
      </c>
      <c r="D8752" s="1" t="str">
        <f t="shared" si="136"/>
        <v>P36723</v>
      </c>
      <c r="E8752" s="1" t="str">
        <f>+IF(VLOOKUP(D8752,[1]EPS_2020!$D:$D,1,FALSE)=D8752,"","ERREUR")</f>
        <v/>
      </c>
      <c r="F8752" s="1" t="str">
        <f>+IF(VLOOKUP(D8752,[2]ESPIC!D:D,1,FALSE)=D8752,"","ECART")</f>
        <v/>
      </c>
    </row>
    <row r="8753" spans="1:6" x14ac:dyDescent="0.3">
      <c r="A8753" s="10" t="s">
        <v>393</v>
      </c>
      <c r="B8753" s="36" t="s">
        <v>1564</v>
      </c>
      <c r="C8753" s="19" t="s">
        <v>1565</v>
      </c>
      <c r="D8753" s="1" t="str">
        <f t="shared" si="136"/>
        <v>P36728</v>
      </c>
      <c r="E8753" s="1" t="str">
        <f>+IF(VLOOKUP(D8753,[1]EPS_2020!$D:$D,1,FALSE)=D8753,"","ERREUR")</f>
        <v/>
      </c>
      <c r="F8753" s="1" t="str">
        <f>+IF(VLOOKUP(D8753,[2]ESPIC!D:D,1,FALSE)=D8753,"","ECART")</f>
        <v/>
      </c>
    </row>
    <row r="8754" spans="1:6" x14ac:dyDescent="0.3">
      <c r="A8754" s="10" t="s">
        <v>393</v>
      </c>
      <c r="B8754" s="36" t="s">
        <v>1566</v>
      </c>
      <c r="C8754" s="19" t="s">
        <v>1567</v>
      </c>
      <c r="D8754" s="1" t="str">
        <f t="shared" si="136"/>
        <v>P3672</v>
      </c>
      <c r="E8754" s="1" t="str">
        <f>+IF(VLOOKUP(D8754,[1]EPS_2020!$D:$D,1,FALSE)=D8754,"","ERREUR")</f>
        <v/>
      </c>
      <c r="F8754" s="1" t="str">
        <f>+IF(VLOOKUP(D8754,[2]ESPIC!D:D,1,FALSE)=D8754,"","ECART")</f>
        <v/>
      </c>
    </row>
    <row r="8755" spans="1:6" x14ac:dyDescent="0.3">
      <c r="A8755" s="10" t="s">
        <v>393</v>
      </c>
      <c r="B8755" s="36" t="s">
        <v>1568</v>
      </c>
      <c r="C8755" s="19" t="s">
        <v>1569</v>
      </c>
      <c r="D8755" s="1" t="str">
        <f t="shared" si="136"/>
        <v>P3673</v>
      </c>
      <c r="E8755" s="1" t="str">
        <f>+IF(VLOOKUP(D8755,[1]EPS_2020!$D:$D,1,FALSE)=D8755,"","ERREUR")</f>
        <v/>
      </c>
      <c r="F8755" s="1" t="str">
        <f>+IF(VLOOKUP(D8755,[2]ESPIC!D:D,1,FALSE)=D8755,"","ECART")</f>
        <v/>
      </c>
    </row>
    <row r="8756" spans="1:6" x14ac:dyDescent="0.3">
      <c r="A8756" s="10" t="s">
        <v>393</v>
      </c>
      <c r="B8756" s="36" t="s">
        <v>1570</v>
      </c>
      <c r="C8756" s="19" t="s">
        <v>1571</v>
      </c>
      <c r="D8756" s="1" t="str">
        <f t="shared" si="136"/>
        <v>P3675</v>
      </c>
      <c r="E8756" s="1" t="str">
        <f>+IF(VLOOKUP(D8756,[1]EPS_2020!$D:$D,1,FALSE)=D8756,"","ERREUR")</f>
        <v/>
      </c>
      <c r="F8756" s="1" t="str">
        <f>+IF(VLOOKUP(D8756,[2]ESPIC!D:D,1,FALSE)=D8756,"","ECART")</f>
        <v/>
      </c>
    </row>
    <row r="8757" spans="1:6" x14ac:dyDescent="0.3">
      <c r="A8757" s="10" t="s">
        <v>393</v>
      </c>
      <c r="B8757" s="36" t="s">
        <v>1572</v>
      </c>
      <c r="C8757" s="19" t="s">
        <v>1573</v>
      </c>
      <c r="D8757" s="1" t="str">
        <f t="shared" si="136"/>
        <v>P3678</v>
      </c>
      <c r="E8757" s="1" t="str">
        <f>+IF(VLOOKUP(D8757,[1]EPS_2020!$D:$D,1,FALSE)=D8757,"","ERREUR")</f>
        <v/>
      </c>
      <c r="F8757" s="1" t="str">
        <f>+IF(VLOOKUP(D8757,[2]ESPIC!D:D,1,FALSE)=D8757,"","ECART")</f>
        <v/>
      </c>
    </row>
    <row r="8758" spans="1:6" x14ac:dyDescent="0.3">
      <c r="A8758" s="10" t="s">
        <v>393</v>
      </c>
      <c r="B8758" s="36" t="s">
        <v>1574</v>
      </c>
      <c r="C8758" s="19" t="s">
        <v>1575</v>
      </c>
      <c r="D8758" s="1" t="str">
        <f t="shared" si="136"/>
        <v>P368111</v>
      </c>
      <c r="E8758" s="1" t="str">
        <f>+IF(VLOOKUP(D8758,[1]EPS_2020!$D:$D,1,FALSE)=D8758,"","ERREUR")</f>
        <v/>
      </c>
      <c r="F8758" s="1" t="str">
        <f>+IF(VLOOKUP(D8758,[2]ESPIC!D:D,1,FALSE)=D8758,"","ECART")</f>
        <v/>
      </c>
    </row>
    <row r="8759" spans="1:6" x14ac:dyDescent="0.3">
      <c r="A8759" s="10" t="s">
        <v>393</v>
      </c>
      <c r="B8759" s="36" t="s">
        <v>1576</v>
      </c>
      <c r="C8759" s="19" t="s">
        <v>1577</v>
      </c>
      <c r="D8759" s="1" t="str">
        <f t="shared" si="136"/>
        <v>P368112</v>
      </c>
      <c r="E8759" s="1" t="str">
        <f>+IF(VLOOKUP(D8759,[1]EPS_2020!$D:$D,1,FALSE)=D8759,"","ERREUR")</f>
        <v/>
      </c>
      <c r="F8759" s="1" t="str">
        <f>+IF(VLOOKUP(D8759,[2]ESPIC!D:D,1,FALSE)=D8759,"","ECART")</f>
        <v/>
      </c>
    </row>
    <row r="8760" spans="1:6" ht="27" x14ac:dyDescent="0.3">
      <c r="A8760" s="10" t="s">
        <v>393</v>
      </c>
      <c r="B8760" s="36" t="s">
        <v>1578</v>
      </c>
      <c r="C8760" s="19" t="s">
        <v>1579</v>
      </c>
      <c r="D8760" s="1" t="str">
        <f t="shared" si="136"/>
        <v>P36811</v>
      </c>
      <c r="E8760" s="1" t="str">
        <f>+IF(VLOOKUP(D8760,[1]EPS_2020!$D:$D,1,FALSE)=D8760,"","ERREUR")</f>
        <v/>
      </c>
      <c r="F8760" s="1" t="str">
        <f>+IF(VLOOKUP(D8760,[2]ESPIC!D:D,1,FALSE)=D8760,"","ECART")</f>
        <v/>
      </c>
    </row>
    <row r="8761" spans="1:6" ht="27" x14ac:dyDescent="0.3">
      <c r="A8761" s="10" t="s">
        <v>393</v>
      </c>
      <c r="B8761" s="36" t="s">
        <v>1580</v>
      </c>
      <c r="C8761" s="19" t="s">
        <v>1581</v>
      </c>
      <c r="D8761" s="1" t="str">
        <f t="shared" si="136"/>
        <v>P36812</v>
      </c>
      <c r="E8761" s="1" t="str">
        <f>+IF(VLOOKUP(D8761,[1]EPS_2020!$D:$D,1,FALSE)=D8761,"","ERREUR")</f>
        <v/>
      </c>
      <c r="F8761" s="1" t="str">
        <f>+IF(VLOOKUP(D8761,[2]ESPIC!D:D,1,FALSE)=D8761,"","ECART")</f>
        <v/>
      </c>
    </row>
    <row r="8762" spans="1:6" x14ac:dyDescent="0.3">
      <c r="A8762" s="10" t="s">
        <v>393</v>
      </c>
      <c r="B8762" s="36" t="s">
        <v>1582</v>
      </c>
      <c r="C8762" s="19" t="s">
        <v>1583</v>
      </c>
      <c r="D8762" s="1" t="str">
        <f t="shared" si="136"/>
        <v>P368151</v>
      </c>
      <c r="E8762" s="1" t="str">
        <f>+IF(VLOOKUP(D8762,[1]EPS_2020!$D:$D,1,FALSE)=D8762,"","ERREUR")</f>
        <v/>
      </c>
      <c r="F8762" s="1" t="str">
        <f>+IF(VLOOKUP(D8762,[2]ESPIC!D:D,1,FALSE)=D8762,"","ECART")</f>
        <v/>
      </c>
    </row>
    <row r="8763" spans="1:6" x14ac:dyDescent="0.3">
      <c r="A8763" s="10" t="s">
        <v>393</v>
      </c>
      <c r="B8763" s="36" t="s">
        <v>1584</v>
      </c>
      <c r="C8763" s="19" t="s">
        <v>1063</v>
      </c>
      <c r="D8763" s="1" t="str">
        <f t="shared" si="136"/>
        <v>P3681531</v>
      </c>
      <c r="E8763" s="1" t="str">
        <f>+IF(VLOOKUP(D8763,[1]EPS_2020!$D:$D,1,FALSE)=D8763,"","ERREUR")</f>
        <v/>
      </c>
      <c r="F8763" s="1" t="str">
        <f>+IF(VLOOKUP(D8763,[2]ESPIC!D:D,1,FALSE)=D8763,"","ECART")</f>
        <v/>
      </c>
    </row>
    <row r="8764" spans="1:6" x14ac:dyDescent="0.3">
      <c r="A8764" s="10" t="s">
        <v>393</v>
      </c>
      <c r="B8764" s="36" t="s">
        <v>1585</v>
      </c>
      <c r="C8764" s="19" t="s">
        <v>91</v>
      </c>
      <c r="D8764" s="1" t="str">
        <f t="shared" si="136"/>
        <v>P3681532</v>
      </c>
      <c r="E8764" s="1" t="str">
        <f>+IF(VLOOKUP(D8764,[1]EPS_2020!$D:$D,1,FALSE)=D8764,"","ERREUR")</f>
        <v/>
      </c>
      <c r="F8764" s="1" t="str">
        <f>+IF(VLOOKUP(D8764,[2]ESPIC!D:D,1,FALSE)=D8764,"","ECART")</f>
        <v/>
      </c>
    </row>
    <row r="8765" spans="1:6" x14ac:dyDescent="0.3">
      <c r="A8765" s="10" t="s">
        <v>393</v>
      </c>
      <c r="B8765" s="36" t="s">
        <v>1586</v>
      </c>
      <c r="C8765" s="19" t="s">
        <v>1587</v>
      </c>
      <c r="D8765" s="1" t="str">
        <f t="shared" si="136"/>
        <v>P368153</v>
      </c>
      <c r="E8765" s="1" t="str">
        <f>+IF(VLOOKUP(D8765,[1]EPS_2020!$D:$D,1,FALSE)=D8765,"","ERREUR")</f>
        <v/>
      </c>
      <c r="F8765" s="1" t="str">
        <f>+IF(VLOOKUP(D8765,[2]ESPIC!D:D,1,FALSE)=D8765,"","ECART")</f>
        <v/>
      </c>
    </row>
    <row r="8766" spans="1:6" ht="27" x14ac:dyDescent="0.3">
      <c r="A8766" s="10" t="s">
        <v>393</v>
      </c>
      <c r="B8766" s="36" t="s">
        <v>1588</v>
      </c>
      <c r="C8766" s="19" t="s">
        <v>2153</v>
      </c>
      <c r="D8766" s="1" t="str">
        <f t="shared" si="136"/>
        <v>P368157</v>
      </c>
      <c r="E8766" s="1" t="str">
        <f>+IF(VLOOKUP(D8766,[1]EPS_2020!$D:$D,1,FALSE)=D8766,"","ERREUR")</f>
        <v/>
      </c>
      <c r="F8766" s="1" t="str">
        <f>+IF(VLOOKUP(D8766,[2]ESPIC!D:D,1,FALSE)=D8766,"","ECART")</f>
        <v/>
      </c>
    </row>
    <row r="8767" spans="1:6" x14ac:dyDescent="0.3">
      <c r="A8767" s="10" t="s">
        <v>393</v>
      </c>
      <c r="B8767" s="36" t="s">
        <v>1590</v>
      </c>
      <c r="C8767" s="19" t="s">
        <v>1591</v>
      </c>
      <c r="D8767" s="1" t="str">
        <f t="shared" si="136"/>
        <v>P368158</v>
      </c>
      <c r="E8767" s="1" t="str">
        <f>+IF(VLOOKUP(D8767,[1]EPS_2020!$D:$D,1,FALSE)=D8767,"","ERREUR")</f>
        <v/>
      </c>
      <c r="F8767" s="1" t="str">
        <f>+IF(VLOOKUP(D8767,[2]ESPIC!D:D,1,FALSE)=D8767,"","ECART")</f>
        <v/>
      </c>
    </row>
    <row r="8768" spans="1:6" x14ac:dyDescent="0.3">
      <c r="A8768" s="10" t="s">
        <v>393</v>
      </c>
      <c r="B8768" s="36" t="s">
        <v>1592</v>
      </c>
      <c r="C8768" s="19" t="s">
        <v>2298</v>
      </c>
      <c r="D8768" s="1" t="str">
        <f t="shared" si="136"/>
        <v>P36815</v>
      </c>
      <c r="E8768" s="1" t="str">
        <f>+IF(VLOOKUP(D8768,[1]EPS_2020!$D:$D,1,FALSE)=D8768,"","ERREUR")</f>
        <v/>
      </c>
      <c r="F8768" s="1" t="str">
        <f>+IF(VLOOKUP(D8768,[2]ESPIC!D:D,1,FALSE)=D8768,"","ECART")</f>
        <v/>
      </c>
    </row>
    <row r="8769" spans="1:6" ht="27" x14ac:dyDescent="0.3">
      <c r="A8769" s="10" t="s">
        <v>393</v>
      </c>
      <c r="B8769" s="36" t="s">
        <v>1594</v>
      </c>
      <c r="C8769" s="19" t="s">
        <v>1595</v>
      </c>
      <c r="D8769" s="1" t="str">
        <f t="shared" si="136"/>
        <v>P36816</v>
      </c>
      <c r="E8769" s="1" t="str">
        <f>+IF(VLOOKUP(D8769,[1]EPS_2020!$D:$D,1,FALSE)=D8769,"","ERREUR")</f>
        <v/>
      </c>
      <c r="F8769" s="1" t="str">
        <f>+IF(VLOOKUP(D8769,[2]ESPIC!D:D,1,FALSE)=D8769,"","ECART")</f>
        <v/>
      </c>
    </row>
    <row r="8770" spans="1:6" x14ac:dyDescent="0.3">
      <c r="A8770" s="10" t="s">
        <v>393</v>
      </c>
      <c r="B8770" s="36" t="s">
        <v>1596</v>
      </c>
      <c r="C8770" s="19" t="s">
        <v>1597</v>
      </c>
      <c r="D8770" s="1" t="str">
        <f t="shared" si="136"/>
        <v>P368173</v>
      </c>
      <c r="E8770" s="1" t="str">
        <f>+IF(VLOOKUP(D8770,[1]EPS_2020!$D:$D,1,FALSE)=D8770,"","ERREUR")</f>
        <v/>
      </c>
      <c r="F8770" s="1" t="str">
        <f>+IF(VLOOKUP(D8770,[2]ESPIC!D:D,1,FALSE)=D8770,"","ECART")</f>
        <v/>
      </c>
    </row>
    <row r="8771" spans="1:6" x14ac:dyDescent="0.3">
      <c r="A8771" s="10" t="s">
        <v>393</v>
      </c>
      <c r="B8771" s="36" t="s">
        <v>1598</v>
      </c>
      <c r="C8771" s="19" t="s">
        <v>1599</v>
      </c>
      <c r="D8771" s="1" t="str">
        <f t="shared" si="136"/>
        <v>P368174</v>
      </c>
      <c r="E8771" s="1" t="str">
        <f>+IF(VLOOKUP(D8771,[1]EPS_2020!$D:$D,1,FALSE)=D8771,"","ERREUR")</f>
        <v/>
      </c>
      <c r="F8771" s="1" t="str">
        <f>+IF(VLOOKUP(D8771,[2]ESPIC!D:D,1,FALSE)=D8771,"","ECART")</f>
        <v/>
      </c>
    </row>
    <row r="8772" spans="1:6" x14ac:dyDescent="0.3">
      <c r="A8772" s="10" t="s">
        <v>393</v>
      </c>
      <c r="B8772" s="36" t="s">
        <v>1600</v>
      </c>
      <c r="C8772" s="19" t="s">
        <v>2155</v>
      </c>
      <c r="D8772" s="1" t="str">
        <f t="shared" si="136"/>
        <v>P36817</v>
      </c>
      <c r="E8772" s="1" t="str">
        <f>+IF(VLOOKUP(D8772,[1]EPS_2020!$D:$D,1,FALSE)=D8772,"","ERREUR")</f>
        <v/>
      </c>
      <c r="F8772" s="1" t="str">
        <f>+IF(VLOOKUP(D8772,[2]ESPIC!D:D,1,FALSE)=D8772,"","ECART")</f>
        <v/>
      </c>
    </row>
    <row r="8773" spans="1:6" ht="27" x14ac:dyDescent="0.3">
      <c r="A8773" s="10" t="s">
        <v>393</v>
      </c>
      <c r="B8773" s="36" t="s">
        <v>1602</v>
      </c>
      <c r="C8773" s="19" t="s">
        <v>1603</v>
      </c>
      <c r="D8773" s="1" t="str">
        <f t="shared" si="136"/>
        <v>P36861</v>
      </c>
      <c r="E8773" s="1" t="str">
        <f>+IF(VLOOKUP(D8773,[1]EPS_2020!$D:$D,1,FALSE)=D8773,"","ERREUR")</f>
        <v/>
      </c>
      <c r="F8773" s="1" t="str">
        <f>+IF(VLOOKUP(D8773,[2]ESPIC!D:D,1,FALSE)=D8773,"","ECART")</f>
        <v/>
      </c>
    </row>
    <row r="8774" spans="1:6" x14ac:dyDescent="0.3">
      <c r="A8774" s="10" t="s">
        <v>393</v>
      </c>
      <c r="B8774" s="36" t="s">
        <v>1604</v>
      </c>
      <c r="C8774" s="19" t="s">
        <v>1605</v>
      </c>
      <c r="D8774" s="1" t="str">
        <f t="shared" si="136"/>
        <v>P36862</v>
      </c>
      <c r="E8774" s="1" t="str">
        <f>+IF(VLOOKUP(D8774,[1]EPS_2020!$D:$D,1,FALSE)=D8774,"","ERREUR")</f>
        <v/>
      </c>
      <c r="F8774" s="1" t="str">
        <f>+IF(VLOOKUP(D8774,[2]ESPIC!D:D,1,FALSE)=D8774,"","ECART")</f>
        <v/>
      </c>
    </row>
    <row r="8775" spans="1:6" x14ac:dyDescent="0.3">
      <c r="A8775" s="10" t="s">
        <v>393</v>
      </c>
      <c r="B8775" s="36" t="s">
        <v>1606</v>
      </c>
      <c r="C8775" s="19" t="s">
        <v>1607</v>
      </c>
      <c r="D8775" s="1" t="str">
        <f t="shared" si="136"/>
        <v>P36865</v>
      </c>
      <c r="E8775" s="1" t="str">
        <f>+IF(VLOOKUP(D8775,[1]EPS_2020!$D:$D,1,FALSE)=D8775,"","ERREUR")</f>
        <v/>
      </c>
      <c r="F8775" s="1" t="str">
        <f>+IF(VLOOKUP(D8775,[2]ESPIC!D:D,1,FALSE)=D8775,"","ECART")</f>
        <v/>
      </c>
    </row>
    <row r="8776" spans="1:6" x14ac:dyDescent="0.3">
      <c r="A8776" s="10" t="s">
        <v>393</v>
      </c>
      <c r="B8776" s="36" t="s">
        <v>1608</v>
      </c>
      <c r="C8776" s="19" t="s">
        <v>1609</v>
      </c>
      <c r="D8776" s="1" t="str">
        <f t="shared" ref="D8776:D8840" si="137">+A8776&amp;B8776</f>
        <v>P368662</v>
      </c>
      <c r="E8776" s="1" t="str">
        <f>+IF(VLOOKUP(D8776,[1]EPS_2020!$D:$D,1,FALSE)=D8776,"","ERREUR")</f>
        <v/>
      </c>
      <c r="F8776" s="1" t="str">
        <f>+IF(VLOOKUP(D8776,[2]ESPIC!D:D,1,FALSE)=D8776,"","ECART")</f>
        <v/>
      </c>
    </row>
    <row r="8777" spans="1:6" x14ac:dyDescent="0.3">
      <c r="A8777" s="10" t="s">
        <v>393</v>
      </c>
      <c r="B8777" s="36" t="s">
        <v>1610</v>
      </c>
      <c r="C8777" s="19" t="s">
        <v>716</v>
      </c>
      <c r="D8777" s="1" t="str">
        <f t="shared" si="137"/>
        <v>P368665</v>
      </c>
      <c r="E8777" s="1" t="str">
        <f>+IF(VLOOKUP(D8777,[1]EPS_2020!$D:$D,1,FALSE)=D8777,"","ERREUR")</f>
        <v/>
      </c>
      <c r="F8777" s="1" t="str">
        <f>+IF(VLOOKUP(D8777,[2]ESPIC!D:D,1,FALSE)=D8777,"","ECART")</f>
        <v/>
      </c>
    </row>
    <row r="8778" spans="1:6" x14ac:dyDescent="0.3">
      <c r="A8778" s="10" t="s">
        <v>393</v>
      </c>
      <c r="B8778" s="36" t="s">
        <v>1611</v>
      </c>
      <c r="C8778" s="19" t="s">
        <v>1612</v>
      </c>
      <c r="D8778" s="1" t="str">
        <f t="shared" si="137"/>
        <v>P36866</v>
      </c>
      <c r="E8778" s="1" t="str">
        <f>+IF(VLOOKUP(D8778,[1]EPS_2020!$D:$D,1,FALSE)=D8778,"","ERREUR")</f>
        <v/>
      </c>
      <c r="F8778" s="1" t="str">
        <f>+IF(VLOOKUP(D8778,[2]ESPIC!D:D,1,FALSE)=D8778,"","ECART")</f>
        <v/>
      </c>
    </row>
    <row r="8779" spans="1:6" ht="27" x14ac:dyDescent="0.3">
      <c r="A8779" s="10" t="s">
        <v>393</v>
      </c>
      <c r="B8779" s="36" t="s">
        <v>1613</v>
      </c>
      <c r="C8779" s="19" t="s">
        <v>1614</v>
      </c>
      <c r="D8779" s="1" t="str">
        <f t="shared" si="137"/>
        <v>P3686</v>
      </c>
      <c r="E8779" s="1" t="str">
        <f>+IF(VLOOKUP(D8779,[1]EPS_2020!$D:$D,1,FALSE)=D8779,"","ERREUR")</f>
        <v/>
      </c>
      <c r="F8779" s="1" t="str">
        <f>+IF(VLOOKUP(D8779,[2]ESPIC!D:D,1,FALSE)=D8779,"","ECART")</f>
        <v/>
      </c>
    </row>
    <row r="8780" spans="1:6" x14ac:dyDescent="0.3">
      <c r="A8780" s="10" t="s">
        <v>393</v>
      </c>
      <c r="B8780" s="36" t="s">
        <v>1615</v>
      </c>
      <c r="C8780" s="19" t="s">
        <v>1616</v>
      </c>
      <c r="D8780" s="1" t="str">
        <f t="shared" si="137"/>
        <v>P36871</v>
      </c>
      <c r="E8780" s="1" t="str">
        <f>+IF(VLOOKUP(D8780,[1]EPS_2020!$D:$D,1,FALSE)=D8780,"","ERREUR")</f>
        <v/>
      </c>
      <c r="F8780" s="1" t="str">
        <f>+IF(VLOOKUP(D8780,[2]ESPIC!D:D,1,FALSE)=D8780,"","ECART")</f>
        <v/>
      </c>
    </row>
    <row r="8781" spans="1:6" x14ac:dyDescent="0.3">
      <c r="A8781" s="10" t="s">
        <v>393</v>
      </c>
      <c r="B8781" s="36" t="s">
        <v>1617</v>
      </c>
      <c r="C8781" s="19" t="s">
        <v>1618</v>
      </c>
      <c r="D8781" s="1" t="str">
        <f t="shared" si="137"/>
        <v>P368742</v>
      </c>
      <c r="E8781" s="1" t="str">
        <f>+IF(VLOOKUP(D8781,[1]EPS_2020!$D:$D,1,FALSE)=D8781,"","ERREUR")</f>
        <v/>
      </c>
      <c r="F8781" s="1" t="str">
        <f>+IF(VLOOKUP(D8781,[2]ESPIC!D:D,1,FALSE)=D8781,"","ECART")</f>
        <v/>
      </c>
    </row>
    <row r="8782" spans="1:6" x14ac:dyDescent="0.3">
      <c r="A8782" s="10" t="s">
        <v>393</v>
      </c>
      <c r="B8782" s="36" t="s">
        <v>1619</v>
      </c>
      <c r="C8782" s="19" t="s">
        <v>1029</v>
      </c>
      <c r="D8782" s="1" t="str">
        <f t="shared" si="137"/>
        <v>P3687441</v>
      </c>
      <c r="E8782" s="1" t="str">
        <f>+IF(VLOOKUP(D8782,[1]EPS_2020!$D:$D,1,FALSE)=D8782,"","ERREUR")</f>
        <v/>
      </c>
      <c r="F8782" s="1" t="str">
        <f>+IF(VLOOKUP(D8782,[2]ESPIC!D:D,1,FALSE)=D8782,"","ECART")</f>
        <v/>
      </c>
    </row>
    <row r="8783" spans="1:6" x14ac:dyDescent="0.3">
      <c r="A8783" s="10" t="s">
        <v>393</v>
      </c>
      <c r="B8783" s="36" t="s">
        <v>1620</v>
      </c>
      <c r="C8783" s="19" t="s">
        <v>7</v>
      </c>
      <c r="D8783" s="1" t="str">
        <f t="shared" si="137"/>
        <v>P3687448</v>
      </c>
      <c r="E8783" s="1" t="str">
        <f>+IF(VLOOKUP(D8783,[1]EPS_2020!$D:$D,1,FALSE)=D8783,"","ERREUR")</f>
        <v/>
      </c>
      <c r="F8783" s="1" t="str">
        <f>+IF(VLOOKUP(D8783,[2]ESPIC!D:D,1,FALSE)=D8783,"","ECART")</f>
        <v/>
      </c>
    </row>
    <row r="8784" spans="1:6" x14ac:dyDescent="0.3">
      <c r="A8784" s="10" t="s">
        <v>393</v>
      </c>
      <c r="B8784" s="36" t="s">
        <v>1621</v>
      </c>
      <c r="C8784" s="19" t="s">
        <v>1622</v>
      </c>
      <c r="D8784" s="1" t="str">
        <f t="shared" si="137"/>
        <v>P368744</v>
      </c>
      <c r="E8784" s="1" t="str">
        <f>+IF(VLOOKUP(D8784,[1]EPS_2020!$D:$D,1,FALSE)=D8784,"","ERREUR")</f>
        <v/>
      </c>
      <c r="F8784" s="1" t="str">
        <f>+IF(VLOOKUP(D8784,[2]ESPIC!D:D,1,FALSE)=D8784,"","ECART")</f>
        <v/>
      </c>
    </row>
    <row r="8785" spans="1:6" x14ac:dyDescent="0.3">
      <c r="A8785" s="10" t="s">
        <v>393</v>
      </c>
      <c r="B8785" s="36" t="s">
        <v>1623</v>
      </c>
      <c r="C8785" s="19" t="s">
        <v>1624</v>
      </c>
      <c r="D8785" s="1" t="str">
        <f t="shared" si="137"/>
        <v>P368748</v>
      </c>
      <c r="E8785" s="1" t="str">
        <f>+IF(VLOOKUP(D8785,[1]EPS_2020!$D:$D,1,FALSE)=D8785,"","ERREUR")</f>
        <v/>
      </c>
      <c r="F8785" s="1" t="str">
        <f>+IF(VLOOKUP(D8785,[2]ESPIC!D:D,1,FALSE)=D8785,"","ECART")</f>
        <v/>
      </c>
    </row>
    <row r="8786" spans="1:6" x14ac:dyDescent="0.3">
      <c r="A8786" s="10" t="s">
        <v>393</v>
      </c>
      <c r="B8786" s="36" t="s">
        <v>1625</v>
      </c>
      <c r="C8786" s="19" t="s">
        <v>1626</v>
      </c>
      <c r="D8786" s="1" t="str">
        <f t="shared" si="137"/>
        <v>P36874</v>
      </c>
      <c r="E8786" s="1" t="str">
        <f>+IF(VLOOKUP(D8786,[1]EPS_2020!$D:$D,1,FALSE)=D8786,"","ERREUR")</f>
        <v/>
      </c>
      <c r="F8786" s="1" t="str">
        <f>+IF(VLOOKUP(D8786,[2]ESPIC!D:D,1,FALSE)=D8786,"","ECART")</f>
        <v/>
      </c>
    </row>
    <row r="8787" spans="1:6" x14ac:dyDescent="0.3">
      <c r="A8787" s="10" t="s">
        <v>393</v>
      </c>
      <c r="B8787" s="36" t="s">
        <v>1627</v>
      </c>
      <c r="C8787" s="19" t="s">
        <v>2299</v>
      </c>
      <c r="D8787" s="1" t="str">
        <f t="shared" si="137"/>
        <v>P368752</v>
      </c>
      <c r="E8787" s="1" t="str">
        <f>+IF(VLOOKUP(D8787,[1]EPS_2020!$D:$D,1,FALSE)=D8787,"","ERREUR")</f>
        <v/>
      </c>
      <c r="F8787" s="1" t="str">
        <f>+IF(VLOOKUP(D8787,[2]ESPIC!D:D,1,FALSE)=D8787,"","ECART")</f>
        <v/>
      </c>
    </row>
    <row r="8788" spans="1:6" x14ac:dyDescent="0.3">
      <c r="A8788" s="10" t="s">
        <v>393</v>
      </c>
      <c r="B8788" s="36" t="s">
        <v>1629</v>
      </c>
      <c r="C8788" s="19" t="s">
        <v>2300</v>
      </c>
      <c r="D8788" s="1" t="str">
        <f t="shared" si="137"/>
        <v>P368753</v>
      </c>
      <c r="E8788" s="1" t="str">
        <f>+IF(VLOOKUP(D8788,[1]EPS_2020!$D:$D,1,FALSE)=D8788,"","ERREUR")</f>
        <v/>
      </c>
      <c r="F8788" s="1" t="str">
        <f>+IF(VLOOKUP(D8788,[2]ESPIC!D:D,1,FALSE)=D8788,"","ECART")</f>
        <v/>
      </c>
    </row>
    <row r="8789" spans="1:6" x14ac:dyDescent="0.3">
      <c r="A8789" s="10" t="s">
        <v>393</v>
      </c>
      <c r="B8789" s="36" t="s">
        <v>1631</v>
      </c>
      <c r="C8789" s="19" t="s">
        <v>2301</v>
      </c>
      <c r="D8789" s="1" t="str">
        <f t="shared" si="137"/>
        <v>P36875</v>
      </c>
      <c r="E8789" s="1" t="str">
        <f>+IF(VLOOKUP(D8789,[1]EPS_2020!$D:$D,1,FALSE)=D8789,"","ERREUR")</f>
        <v/>
      </c>
      <c r="F8789" s="1" t="str">
        <f>+IF(VLOOKUP(D8789,[2]ESPIC!D:D,1,FALSE)=D8789,"","ECART")</f>
        <v/>
      </c>
    </row>
    <row r="8790" spans="1:6" x14ac:dyDescent="0.3">
      <c r="A8790" s="10" t="s">
        <v>393</v>
      </c>
      <c r="B8790" s="36" t="s">
        <v>1633</v>
      </c>
      <c r="C8790" s="19" t="s">
        <v>2302</v>
      </c>
      <c r="D8790" s="1" t="str">
        <f t="shared" si="137"/>
        <v>P36876</v>
      </c>
      <c r="E8790" s="1" t="str">
        <f>+IF(VLOOKUP(D8790,[1]EPS_2020!$D:$D,1,FALSE)=D8790,"","ERREUR")</f>
        <v/>
      </c>
      <c r="F8790" s="1" t="str">
        <f>+IF(VLOOKUP(D8790,[2]ESPIC!D:D,1,FALSE)=D8790,"","ECART")</f>
        <v/>
      </c>
    </row>
    <row r="8791" spans="1:6" x14ac:dyDescent="0.3">
      <c r="A8791" s="10" t="s">
        <v>393</v>
      </c>
      <c r="B8791" s="36" t="s">
        <v>1635</v>
      </c>
      <c r="C8791" s="19" t="s">
        <v>1636</v>
      </c>
      <c r="D8791" s="1" t="str">
        <f t="shared" si="137"/>
        <v>P36894</v>
      </c>
      <c r="E8791" s="1" t="str">
        <f>+IF(VLOOKUP(D8791,[1]EPS_2020!$D:$D,1,FALSE)=D8791,"","ERREUR")</f>
        <v/>
      </c>
      <c r="F8791" s="1" t="str">
        <f>+IF(VLOOKUP(D8791,[2]ESPIC!D:D,1,FALSE)=D8791,"","ECART")</f>
        <v/>
      </c>
    </row>
    <row r="8792" spans="1:6" x14ac:dyDescent="0.3">
      <c r="A8792" s="10" t="s">
        <v>393</v>
      </c>
      <c r="B8792" s="36" t="s">
        <v>1637</v>
      </c>
      <c r="C8792" s="19" t="s">
        <v>1638</v>
      </c>
      <c r="D8792" s="1" t="str">
        <f t="shared" si="137"/>
        <v>P36895</v>
      </c>
      <c r="E8792" s="1" t="str">
        <f>+IF(VLOOKUP(D8792,[1]EPS_2020!$D:$D,1,FALSE)=D8792,"","ERREUR")</f>
        <v/>
      </c>
      <c r="F8792" s="1" t="str">
        <f>+IF(VLOOKUP(D8792,[2]ESPIC!D:D,1,FALSE)=D8792,"","ECART")</f>
        <v/>
      </c>
    </row>
    <row r="8793" spans="1:6" x14ac:dyDescent="0.3">
      <c r="A8793" s="10" t="s">
        <v>393</v>
      </c>
      <c r="B8793" s="36" t="s">
        <v>1639</v>
      </c>
      <c r="C8793" s="19" t="s">
        <v>1640</v>
      </c>
      <c r="D8793" s="1" t="str">
        <f t="shared" si="137"/>
        <v>P36897</v>
      </c>
      <c r="E8793" s="1" t="str">
        <f>+IF(VLOOKUP(D8793,[1]EPS_2020!$D:$D,1,FALSE)=D8793,"","ERREUR")</f>
        <v/>
      </c>
      <c r="F8793" s="1" t="str">
        <f>+IF(VLOOKUP(D8793,[2]ESPIC!D:D,1,FALSE)=D8793,"","ECART")</f>
        <v/>
      </c>
    </row>
    <row r="8794" spans="1:6" x14ac:dyDescent="0.3">
      <c r="A8794" s="10" t="s">
        <v>393</v>
      </c>
      <c r="B8794" s="36" t="s">
        <v>1641</v>
      </c>
      <c r="C8794" s="19" t="s">
        <v>2303</v>
      </c>
      <c r="D8794" s="1" t="str">
        <f t="shared" si="137"/>
        <v>P3689</v>
      </c>
      <c r="E8794" s="1" t="str">
        <f>+IF(VLOOKUP(D8794,[1]EPS_2020!$D:$D,1,FALSE)=D8794,"","ERREUR")</f>
        <v/>
      </c>
      <c r="F8794" s="1" t="str">
        <f>+IF(VLOOKUP(D8794,[2]ESPIC!D:D,1,FALSE)=D8794,"","ECART")</f>
        <v/>
      </c>
    </row>
    <row r="8795" spans="1:6" x14ac:dyDescent="0.3">
      <c r="A8795" s="10" t="s">
        <v>393</v>
      </c>
      <c r="B8795" s="36" t="s">
        <v>1643</v>
      </c>
      <c r="C8795" s="19" t="s">
        <v>2304</v>
      </c>
      <c r="D8795" s="1" t="str">
        <f t="shared" si="137"/>
        <v>P3695</v>
      </c>
      <c r="E8795" s="1" t="str">
        <f>+IF(VLOOKUP(D8795,[1]EPS_2020!$D:$D,1,FALSE)=D8795,"","ERREUR")</f>
        <v/>
      </c>
      <c r="F8795" s="1" t="str">
        <f>+IF(VLOOKUP(D8795,[2]ESPIC!D:D,1,FALSE)=D8795,"","ECART")</f>
        <v/>
      </c>
    </row>
    <row r="8796" spans="1:6" x14ac:dyDescent="0.3">
      <c r="A8796" s="10" t="s">
        <v>393</v>
      </c>
      <c r="B8796" s="36" t="s">
        <v>1645</v>
      </c>
      <c r="C8796" s="19" t="s">
        <v>2305</v>
      </c>
      <c r="D8796" s="1" t="str">
        <f t="shared" si="137"/>
        <v>P369</v>
      </c>
      <c r="E8796" s="1" t="str">
        <f>+IF(VLOOKUP(D8796,[1]EPS_2020!$D:$D,1,FALSE)=D8796,"","ERREUR")</f>
        <v/>
      </c>
      <c r="F8796" s="1" t="str">
        <f>+IF(VLOOKUP(D8796,[2]ESPIC!D:D,1,FALSE)=D8796,"","ECART")</f>
        <v/>
      </c>
    </row>
    <row r="8797" spans="1:6" x14ac:dyDescent="0.3">
      <c r="A8797" s="10" t="s">
        <v>393</v>
      </c>
      <c r="B8797" s="36" t="s">
        <v>1647</v>
      </c>
      <c r="C8797" s="19" t="s">
        <v>1648</v>
      </c>
      <c r="D8797" s="1" t="str">
        <f t="shared" si="137"/>
        <v>P3701</v>
      </c>
      <c r="E8797" s="1" t="str">
        <f>+IF(VLOOKUP(D8797,[1]EPS_2020!$D:$D,1,FALSE)=D8797,"","ERREUR")</f>
        <v/>
      </c>
      <c r="F8797" s="1" t="str">
        <f>+IF(VLOOKUP(D8797,[2]ESPIC!D:D,1,FALSE)=D8797,"","ECART")</f>
        <v/>
      </c>
    </row>
    <row r="8798" spans="1:6" x14ac:dyDescent="0.3">
      <c r="A8798" s="10" t="s">
        <v>393</v>
      </c>
      <c r="B8798" s="36" t="s">
        <v>1649</v>
      </c>
      <c r="C8798" s="19" t="s">
        <v>1650</v>
      </c>
      <c r="D8798" s="1" t="str">
        <f t="shared" si="137"/>
        <v>P3702</v>
      </c>
      <c r="E8798" s="1" t="str">
        <f>+IF(VLOOKUP(D8798,[1]EPS_2020!$D:$D,1,FALSE)=D8798,"","ERREUR")</f>
        <v/>
      </c>
      <c r="F8798" s="1" t="str">
        <f>+IF(VLOOKUP(D8798,[2]ESPIC!D:D,1,FALSE)=D8798,"","ECART")</f>
        <v/>
      </c>
    </row>
    <row r="8799" spans="1:6" x14ac:dyDescent="0.3">
      <c r="A8799" s="10" t="s">
        <v>393</v>
      </c>
      <c r="B8799" s="36" t="s">
        <v>1651</v>
      </c>
      <c r="C8799" s="19" t="s">
        <v>1652</v>
      </c>
      <c r="D8799" s="1" t="str">
        <f t="shared" si="137"/>
        <v>P3703</v>
      </c>
      <c r="E8799" s="1" t="str">
        <f>+IF(VLOOKUP(D8799,[1]EPS_2020!$D:$D,1,FALSE)=D8799,"","ERREUR")</f>
        <v/>
      </c>
      <c r="F8799" s="1" t="str">
        <f>+IF(VLOOKUP(D8799,[2]ESPIC!D:D,1,FALSE)=D8799,"","ECART")</f>
        <v/>
      </c>
    </row>
    <row r="8800" spans="1:6" x14ac:dyDescent="0.3">
      <c r="A8800" s="10" t="s">
        <v>393</v>
      </c>
      <c r="B8800" s="36" t="s">
        <v>1653</v>
      </c>
      <c r="C8800" s="19" t="s">
        <v>1654</v>
      </c>
      <c r="D8800" s="1" t="str">
        <f t="shared" si="137"/>
        <v>P3704</v>
      </c>
      <c r="E8800" s="1" t="str">
        <f>+IF(VLOOKUP(D8800,[1]EPS_2020!$D:$D,1,FALSE)=D8800,"","ERREUR")</f>
        <v/>
      </c>
      <c r="F8800" s="1" t="str">
        <f>+IF(VLOOKUP(D8800,[2]ESPIC!D:D,1,FALSE)=D8800,"","ECART")</f>
        <v/>
      </c>
    </row>
    <row r="8801" spans="1:6" x14ac:dyDescent="0.3">
      <c r="A8801" s="10" t="s">
        <v>393</v>
      </c>
      <c r="B8801" s="36" t="s">
        <v>1655</v>
      </c>
      <c r="C8801" s="19" t="s">
        <v>1656</v>
      </c>
      <c r="D8801" s="1" t="str">
        <f t="shared" si="137"/>
        <v>P3705</v>
      </c>
      <c r="E8801" s="1" t="str">
        <f>+IF(VLOOKUP(D8801,[1]EPS_2020!$D:$D,1,FALSE)=D8801,"","ERREUR")</f>
        <v/>
      </c>
      <c r="F8801" s="1" t="str">
        <f>+IF(VLOOKUP(D8801,[2]ESPIC!D:D,1,FALSE)=D8801,"","ECART")</f>
        <v/>
      </c>
    </row>
    <row r="8802" spans="1:6" x14ac:dyDescent="0.3">
      <c r="A8802" s="10" t="s">
        <v>393</v>
      </c>
      <c r="B8802" s="36" t="s">
        <v>1657</v>
      </c>
      <c r="C8802" s="19" t="s">
        <v>1658</v>
      </c>
      <c r="D8802" s="1" t="str">
        <f t="shared" si="137"/>
        <v>P3706</v>
      </c>
      <c r="E8802" s="1" t="str">
        <f>+IF(VLOOKUP(D8802,[1]EPS_2020!$D:$D,1,FALSE)=D8802,"","ERREUR")</f>
        <v/>
      </c>
      <c r="F8802" s="1" t="str">
        <f>+IF(VLOOKUP(D8802,[2]ESPIC!D:D,1,FALSE)=D8802,"","ECART")</f>
        <v/>
      </c>
    </row>
    <row r="8803" spans="1:6" x14ac:dyDescent="0.3">
      <c r="A8803" s="10" t="s">
        <v>393</v>
      </c>
      <c r="B8803" s="36" t="s">
        <v>1663</v>
      </c>
      <c r="C8803" s="19" t="s">
        <v>2163</v>
      </c>
      <c r="D8803" s="1" t="str">
        <f t="shared" si="137"/>
        <v>P3707</v>
      </c>
      <c r="E8803" s="1" t="str">
        <f>+IF(VLOOKUP(D8803,[1]EPS_2020!$D:$D,1,FALSE)=D8803,"","ERREUR")</f>
        <v/>
      </c>
      <c r="F8803" s="1" t="str">
        <f>+IF(VLOOKUP(D8803,[2]ESPIC!D:D,1,FALSE)=D8803,"","ECART")</f>
        <v/>
      </c>
    </row>
    <row r="8804" spans="1:6" x14ac:dyDescent="0.3">
      <c r="A8804" s="10" t="s">
        <v>393</v>
      </c>
      <c r="B8804" s="36" t="s">
        <v>1665</v>
      </c>
      <c r="C8804" s="19" t="s">
        <v>1666</v>
      </c>
      <c r="D8804" s="1" t="str">
        <f t="shared" si="137"/>
        <v>P370811</v>
      </c>
      <c r="E8804" s="1" t="str">
        <f>+IF(VLOOKUP(D8804,[1]EPS_2020!$D:$D,1,FALSE)=D8804,"","ERREUR")</f>
        <v/>
      </c>
      <c r="F8804" s="1" t="str">
        <f>+IF(VLOOKUP(D8804,[2]ESPIC!D:D,1,FALSE)=D8804,"","ECART")</f>
        <v/>
      </c>
    </row>
    <row r="8805" spans="1:6" x14ac:dyDescent="0.3">
      <c r="A8805" s="10" t="s">
        <v>393</v>
      </c>
      <c r="B8805" s="36" t="s">
        <v>1667</v>
      </c>
      <c r="C8805" s="19" t="s">
        <v>1668</v>
      </c>
      <c r="D8805" s="1" t="str">
        <f t="shared" si="137"/>
        <v>P370812</v>
      </c>
      <c r="E8805" s="1" t="str">
        <f>+IF(VLOOKUP(D8805,[1]EPS_2020!$D:$D,1,FALSE)=D8805,"","ERREUR")</f>
        <v/>
      </c>
      <c r="F8805" s="1" t="str">
        <f>+IF(VLOOKUP(D8805,[2]ESPIC!D:D,1,FALSE)=D8805,"","ECART")</f>
        <v/>
      </c>
    </row>
    <row r="8806" spans="1:6" x14ac:dyDescent="0.3">
      <c r="A8806" s="10" t="s">
        <v>393</v>
      </c>
      <c r="B8806" s="36" t="s">
        <v>1669</v>
      </c>
      <c r="C8806" s="19" t="s">
        <v>1670</v>
      </c>
      <c r="D8806" s="1" t="str">
        <f t="shared" si="137"/>
        <v>P370813</v>
      </c>
      <c r="E8806" s="1" t="str">
        <f>+IF(VLOOKUP(D8806,[1]EPS_2020!$D:$D,1,FALSE)=D8806,"","ERREUR")</f>
        <v/>
      </c>
      <c r="F8806" s="1" t="str">
        <f>+IF(VLOOKUP(D8806,[2]ESPIC!D:D,1,FALSE)=D8806,"","ECART")</f>
        <v/>
      </c>
    </row>
    <row r="8807" spans="1:6" x14ac:dyDescent="0.3">
      <c r="A8807" s="10" t="s">
        <v>393</v>
      </c>
      <c r="B8807" s="36" t="s">
        <v>1671</v>
      </c>
      <c r="C8807" s="19" t="s">
        <v>7</v>
      </c>
      <c r="D8807" s="1" t="str">
        <f t="shared" si="137"/>
        <v>P370818</v>
      </c>
      <c r="E8807" s="1" t="str">
        <f>+IF(VLOOKUP(D8807,[1]EPS_2020!$D:$D,1,FALSE)=D8807,"","ERREUR")</f>
        <v/>
      </c>
      <c r="F8807" s="1" t="str">
        <f>+IF(VLOOKUP(D8807,[2]ESPIC!D:D,1,FALSE)=D8807,"","ECART")</f>
        <v/>
      </c>
    </row>
    <row r="8808" spans="1:6" x14ac:dyDescent="0.3">
      <c r="A8808" s="10" t="s">
        <v>393</v>
      </c>
      <c r="B8808" s="36" t="s">
        <v>1672</v>
      </c>
      <c r="C8808" s="19" t="s">
        <v>1673</v>
      </c>
      <c r="D8808" s="1" t="str">
        <f t="shared" si="137"/>
        <v>P37081</v>
      </c>
      <c r="E8808" s="1" t="str">
        <f>+IF(VLOOKUP(D8808,[1]EPS_2020!$D:$D,1,FALSE)=D8808,"","ERREUR")</f>
        <v/>
      </c>
      <c r="F8808" s="1" t="str">
        <f>+IF(VLOOKUP(D8808,[2]ESPIC!D:D,1,FALSE)=D8808,"","ECART")</f>
        <v/>
      </c>
    </row>
    <row r="8809" spans="1:6" x14ac:dyDescent="0.3">
      <c r="A8809" s="10" t="s">
        <v>393</v>
      </c>
      <c r="B8809" s="36" t="s">
        <v>1674</v>
      </c>
      <c r="C8809" s="19" t="s">
        <v>1675</v>
      </c>
      <c r="D8809" s="1" t="str">
        <f t="shared" si="137"/>
        <v>P370821</v>
      </c>
      <c r="E8809" s="1" t="str">
        <f>+IF(VLOOKUP(D8809,[1]EPS_2020!$D:$D,1,FALSE)=D8809,"","ERREUR")</f>
        <v/>
      </c>
      <c r="F8809" s="1" t="str">
        <f>+IF(VLOOKUP(D8809,[2]ESPIC!D:D,1,FALSE)=D8809,"","ECART")</f>
        <v/>
      </c>
    </row>
    <row r="8810" spans="1:6" x14ac:dyDescent="0.3">
      <c r="A8810" s="10" t="s">
        <v>393</v>
      </c>
      <c r="B8810" s="36" t="s">
        <v>1676</v>
      </c>
      <c r="C8810" s="19" t="s">
        <v>1668</v>
      </c>
      <c r="D8810" s="1" t="str">
        <f t="shared" si="137"/>
        <v>P370822</v>
      </c>
      <c r="E8810" s="1" t="str">
        <f>+IF(VLOOKUP(D8810,[1]EPS_2020!$D:$D,1,FALSE)=D8810,"","ERREUR")</f>
        <v/>
      </c>
      <c r="F8810" s="1" t="str">
        <f>+IF(VLOOKUP(D8810,[2]ESPIC!D:D,1,FALSE)=D8810,"","ECART")</f>
        <v/>
      </c>
    </row>
    <row r="8811" spans="1:6" x14ac:dyDescent="0.3">
      <c r="A8811" s="10" t="s">
        <v>393</v>
      </c>
      <c r="B8811" s="36" t="s">
        <v>1677</v>
      </c>
      <c r="C8811" s="19" t="s">
        <v>1678</v>
      </c>
      <c r="D8811" s="1" t="str">
        <f t="shared" si="137"/>
        <v>P370823</v>
      </c>
      <c r="E8811" s="1" t="str">
        <f>+IF(VLOOKUP(D8811,[1]EPS_2020!$D:$D,1,FALSE)=D8811,"","ERREUR")</f>
        <v/>
      </c>
      <c r="F8811" s="1" t="str">
        <f>+IF(VLOOKUP(D8811,[2]ESPIC!D:D,1,FALSE)=D8811,"","ECART")</f>
        <v/>
      </c>
    </row>
    <row r="8812" spans="1:6" x14ac:dyDescent="0.3">
      <c r="A8812" s="10" t="s">
        <v>393</v>
      </c>
      <c r="B8812" s="36" t="s">
        <v>1683</v>
      </c>
      <c r="C8812" s="19" t="s">
        <v>7</v>
      </c>
      <c r="D8812" s="1" t="str">
        <f t="shared" si="137"/>
        <v>P370828</v>
      </c>
      <c r="E8812" s="1" t="str">
        <f>+IF(VLOOKUP(D8812,[1]EPS_2020!$D:$D,1,FALSE)=D8812,"","ERREUR")</f>
        <v/>
      </c>
      <c r="F8812" s="1" t="str">
        <f>+IF(VLOOKUP(D8812,[2]ESPIC!D:D,1,FALSE)=D8812,"","ECART")</f>
        <v/>
      </c>
    </row>
    <row r="8813" spans="1:6" x14ac:dyDescent="0.3">
      <c r="A8813" s="10" t="s">
        <v>393</v>
      </c>
      <c r="B8813" s="36" t="s">
        <v>1684</v>
      </c>
      <c r="C8813" s="19" t="s">
        <v>1685</v>
      </c>
      <c r="D8813" s="1" t="str">
        <f t="shared" si="137"/>
        <v>P37082</v>
      </c>
      <c r="E8813" s="1" t="str">
        <f>+IF(VLOOKUP(D8813,[1]EPS_2020!$D:$D,1,FALSE)=D8813,"","ERREUR")</f>
        <v/>
      </c>
      <c r="F8813" s="1" t="str">
        <f>+IF(VLOOKUP(D8813,[2]ESPIC!D:D,1,FALSE)=D8813,"","ECART")</f>
        <v/>
      </c>
    </row>
    <row r="8814" spans="1:6" x14ac:dyDescent="0.3">
      <c r="A8814" s="10" t="s">
        <v>393</v>
      </c>
      <c r="B8814" s="36" t="s">
        <v>1686</v>
      </c>
      <c r="C8814" s="19" t="s">
        <v>1687</v>
      </c>
      <c r="D8814" s="1" t="str">
        <f t="shared" si="137"/>
        <v>P37083</v>
      </c>
      <c r="E8814" s="1" t="str">
        <f>+IF(VLOOKUP(D8814,[1]EPS_2020!$D:$D,1,FALSE)=D8814,"","ERREUR")</f>
        <v/>
      </c>
      <c r="F8814" s="1" t="str">
        <f>+IF(VLOOKUP(D8814,[2]ESPIC!D:D,1,FALSE)=D8814,"","ECART")</f>
        <v/>
      </c>
    </row>
    <row r="8815" spans="1:6" x14ac:dyDescent="0.3">
      <c r="A8815" s="10" t="s">
        <v>393</v>
      </c>
      <c r="B8815" s="36" t="s">
        <v>1688</v>
      </c>
      <c r="C8815" s="19" t="s">
        <v>1689</v>
      </c>
      <c r="D8815" s="1" t="str">
        <f t="shared" si="137"/>
        <v>P37084</v>
      </c>
      <c r="E8815" s="1" t="str">
        <f>+IF(VLOOKUP(D8815,[1]EPS_2020!$D:$D,1,FALSE)=D8815,"","ERREUR")</f>
        <v/>
      </c>
      <c r="F8815" s="1" t="str">
        <f>+IF(VLOOKUP(D8815,[2]ESPIC!D:D,1,FALSE)=D8815,"","ECART")</f>
        <v/>
      </c>
    </row>
    <row r="8816" spans="1:6" x14ac:dyDescent="0.3">
      <c r="A8816" s="10" t="s">
        <v>393</v>
      </c>
      <c r="B8816" s="36" t="s">
        <v>1690</v>
      </c>
      <c r="C8816" s="19" t="s">
        <v>2164</v>
      </c>
      <c r="D8816" s="1" t="str">
        <f t="shared" si="137"/>
        <v>P37087</v>
      </c>
      <c r="E8816" s="1" t="str">
        <f>+IF(VLOOKUP(D8816,[1]EPS_2020!$D:$D,1,FALSE)=D8816,"","ERREUR")</f>
        <v/>
      </c>
      <c r="F8816" s="1" t="str">
        <f>+IF(VLOOKUP(D8816,[2]ESPIC!D:D,1,FALSE)=D8816,"","ECART")</f>
        <v/>
      </c>
    </row>
    <row r="8817" spans="1:6" ht="27" x14ac:dyDescent="0.3">
      <c r="A8817" s="10" t="s">
        <v>393</v>
      </c>
      <c r="B8817" s="36" t="s">
        <v>1692</v>
      </c>
      <c r="C8817" s="19" t="s">
        <v>2165</v>
      </c>
      <c r="D8817" s="1" t="str">
        <f t="shared" si="137"/>
        <v>P370881</v>
      </c>
      <c r="E8817" s="1" t="str">
        <f>+IF(VLOOKUP(D8817,[1]EPS_2020!$D:$D,1,FALSE)=D8817,"","ERREUR")</f>
        <v/>
      </c>
      <c r="F8817" s="1" t="str">
        <f>+IF(VLOOKUP(D8817,[2]ESPIC!D:D,1,FALSE)=D8817,"","ECART")</f>
        <v/>
      </c>
    </row>
    <row r="8818" spans="1:6" x14ac:dyDescent="0.3">
      <c r="A8818" s="10" t="s">
        <v>393</v>
      </c>
      <c r="B8818" s="36" t="s">
        <v>1694</v>
      </c>
      <c r="C8818" s="19" t="s">
        <v>7</v>
      </c>
      <c r="D8818" s="1" t="str">
        <f t="shared" si="137"/>
        <v>P370888</v>
      </c>
      <c r="E8818" s="1" t="str">
        <f>+IF(VLOOKUP(D8818,[1]EPS_2020!$D:$D,1,FALSE)=D8818,"","ERREUR")</f>
        <v/>
      </c>
      <c r="F8818" s="1" t="str">
        <f>+IF(VLOOKUP(D8818,[2]ESPIC!D:D,1,FALSE)=D8818,"","ECART")</f>
        <v/>
      </c>
    </row>
    <row r="8819" spans="1:6" x14ac:dyDescent="0.3">
      <c r="A8819" s="10" t="s">
        <v>393</v>
      </c>
      <c r="B8819" s="36" t="s">
        <v>1695</v>
      </c>
      <c r="C8819" s="19" t="s">
        <v>1696</v>
      </c>
      <c r="D8819" s="1" t="str">
        <f t="shared" si="137"/>
        <v>P37088</v>
      </c>
      <c r="E8819" s="1" t="str">
        <f>+IF(VLOOKUP(D8819,[1]EPS_2020!$D:$D,1,FALSE)=D8819,"","ERREUR")</f>
        <v/>
      </c>
      <c r="F8819" s="1" t="str">
        <f>+IF(VLOOKUP(D8819,[2]ESPIC!D:D,1,FALSE)=D8819,"","ECART")</f>
        <v/>
      </c>
    </row>
    <row r="8820" spans="1:6" x14ac:dyDescent="0.3">
      <c r="A8820" s="10" t="s">
        <v>393</v>
      </c>
      <c r="B8820" s="36" t="s">
        <v>1697</v>
      </c>
      <c r="C8820" s="19" t="s">
        <v>1698</v>
      </c>
      <c r="D8820" s="1" t="str">
        <f t="shared" si="137"/>
        <v>P3708</v>
      </c>
      <c r="E8820" s="1" t="str">
        <f>+IF(VLOOKUP(D8820,[1]EPS_2020!$D:$D,1,FALSE)=D8820,"","ERREUR")</f>
        <v/>
      </c>
      <c r="F8820" s="1" t="str">
        <f>+IF(VLOOKUP(D8820,[2]ESPIC!D:D,1,FALSE)=D8820,"","ECART")</f>
        <v/>
      </c>
    </row>
    <row r="8821" spans="1:6" x14ac:dyDescent="0.3">
      <c r="A8821" s="10" t="s">
        <v>393</v>
      </c>
      <c r="B8821" s="36" t="s">
        <v>1699</v>
      </c>
      <c r="C8821" s="19" t="s">
        <v>1700</v>
      </c>
      <c r="D8821" s="1" t="str">
        <f t="shared" si="137"/>
        <v>P3709</v>
      </c>
      <c r="E8821" s="1" t="str">
        <f>+IF(VLOOKUP(D8821,[1]EPS_2020!$D:$D,1,FALSE)=D8821,"","ERREUR")</f>
        <v/>
      </c>
      <c r="F8821" s="1" t="str">
        <f>+IF(VLOOKUP(D8821,[2]ESPIC!D:D,1,FALSE)=D8821,"","ECART")</f>
        <v/>
      </c>
    </row>
    <row r="8822" spans="1:6" x14ac:dyDescent="0.3">
      <c r="A8822" s="10" t="s">
        <v>393</v>
      </c>
      <c r="B8822" s="36" t="s">
        <v>1701</v>
      </c>
      <c r="C8822" s="19" t="s">
        <v>1702</v>
      </c>
      <c r="D8822" s="1" t="str">
        <f t="shared" si="137"/>
        <v>P37133</v>
      </c>
      <c r="E8822" s="1" t="str">
        <f>+IF(VLOOKUP(D8822,[1]EPS_2020!$D:$D,1,FALSE)=D8822,"","ERREUR")</f>
        <v/>
      </c>
      <c r="F8822" s="1" t="str">
        <f>+IF(VLOOKUP(D8822,[2]ESPIC!D:D,1,FALSE)=D8822,"","ECART")</f>
        <v/>
      </c>
    </row>
    <row r="8823" spans="1:6" x14ac:dyDescent="0.3">
      <c r="A8823" s="10" t="s">
        <v>393</v>
      </c>
      <c r="B8823" s="36" t="s">
        <v>1703</v>
      </c>
      <c r="C8823" s="19" t="s">
        <v>1704</v>
      </c>
      <c r="D8823" s="1" t="str">
        <f t="shared" si="137"/>
        <v>P37135</v>
      </c>
      <c r="E8823" s="1" t="str">
        <f>+IF(VLOOKUP(D8823,[1]EPS_2020!$D:$D,1,FALSE)=D8823,"","ERREUR")</f>
        <v/>
      </c>
      <c r="F8823" s="1" t="str">
        <f>+IF(VLOOKUP(D8823,[2]ESPIC!D:D,1,FALSE)=D8823,"","ECART")</f>
        <v/>
      </c>
    </row>
    <row r="8824" spans="1:6" x14ac:dyDescent="0.3">
      <c r="A8824" s="10" t="s">
        <v>393</v>
      </c>
      <c r="B8824" s="36" t="s">
        <v>1705</v>
      </c>
      <c r="C8824" s="19" t="s">
        <v>2306</v>
      </c>
      <c r="D8824" s="1" t="str">
        <f t="shared" si="137"/>
        <v>P3713</v>
      </c>
      <c r="E8824" s="1" t="str">
        <f>+IF(VLOOKUP(D8824,[1]EPS_2020!$D:$D,1,FALSE)=D8824,"","ERREUR")</f>
        <v/>
      </c>
      <c r="F8824" s="1" t="str">
        <f>+IF(VLOOKUP(D8824,[2]ESPIC!D:D,1,FALSE)=D8824,"","ECART")</f>
        <v/>
      </c>
    </row>
    <row r="8825" spans="1:6" x14ac:dyDescent="0.3">
      <c r="A8825" s="10" t="s">
        <v>393</v>
      </c>
      <c r="B8825" s="36" t="s">
        <v>1707</v>
      </c>
      <c r="C8825" s="19" t="s">
        <v>2168</v>
      </c>
      <c r="D8825" s="1" t="str">
        <f t="shared" si="137"/>
        <v>P372</v>
      </c>
      <c r="E8825" s="1" t="str">
        <f>+IF(VLOOKUP(D8825,[1]EPS_2020!$D:$D,1,FALSE)=D8825,"","ERREUR")</f>
        <v/>
      </c>
      <c r="F8825" s="1" t="str">
        <f>+IF(VLOOKUP(D8825,[2]ESPIC!D:D,1,FALSE)=D8825,"","ECART")</f>
        <v/>
      </c>
    </row>
    <row r="8826" spans="1:6" ht="27" x14ac:dyDescent="0.3">
      <c r="A8826" s="10" t="s">
        <v>393</v>
      </c>
      <c r="B8826" s="36" t="s">
        <v>2308</v>
      </c>
      <c r="C8826" s="19" t="s">
        <v>2309</v>
      </c>
      <c r="D8826" s="1" t="str">
        <f t="shared" si="137"/>
        <v>P37313</v>
      </c>
      <c r="E8826" s="1" t="str">
        <f>+IF(VLOOKUP(D8826,[1]EPS_2020!$D:$D,1,FALSE)=D8826,"","ERREUR")</f>
        <v/>
      </c>
      <c r="F8826" s="1" t="str">
        <f>+IF(VLOOKUP(D8826,[2]ESPIC!D:D,1,FALSE)=D8826,"","ECART")</f>
        <v/>
      </c>
    </row>
    <row r="8827" spans="1:6" x14ac:dyDescent="0.3">
      <c r="A8827" s="10" t="s">
        <v>393</v>
      </c>
      <c r="B8827" s="36" t="s">
        <v>2310</v>
      </c>
      <c r="C8827" s="19" t="s">
        <v>2311</v>
      </c>
      <c r="D8827" s="1" t="str">
        <f t="shared" si="137"/>
        <v>P373151</v>
      </c>
      <c r="E8827" s="1" t="str">
        <f>+IF(VLOOKUP(D8827,[1]EPS_2020!$D:$D,1,FALSE)=D8827,"","ERREUR")</f>
        <v/>
      </c>
      <c r="F8827" s="1" t="str">
        <f>+IF(VLOOKUP(D8827,[2]ESPIC!D:D,1,FALSE)=D8827,"","ECART")</f>
        <v/>
      </c>
    </row>
    <row r="8828" spans="1:6" ht="27" x14ac:dyDescent="0.3">
      <c r="A8828" s="10" t="s">
        <v>393</v>
      </c>
      <c r="B8828" s="36" t="s">
        <v>2312</v>
      </c>
      <c r="C8828" s="19" t="s">
        <v>2313</v>
      </c>
      <c r="D8828" s="1" t="str">
        <f t="shared" si="137"/>
        <v>P373152</v>
      </c>
      <c r="E8828" s="1" t="str">
        <f>+IF(VLOOKUP(D8828,[1]EPS_2020!$D:$D,1,FALSE)=D8828,"","ERREUR")</f>
        <v/>
      </c>
      <c r="F8828" s="1" t="str">
        <f>+IF(VLOOKUP(D8828,[2]ESPIC!D:D,1,FALSE)=D8828,"","ECART")</f>
        <v/>
      </c>
    </row>
    <row r="8829" spans="1:6" x14ac:dyDescent="0.3">
      <c r="A8829" s="10" t="s">
        <v>393</v>
      </c>
      <c r="B8829" s="36" t="s">
        <v>2314</v>
      </c>
      <c r="C8829" s="19" t="s">
        <v>2315</v>
      </c>
      <c r="D8829" s="1" t="str">
        <f t="shared" si="137"/>
        <v>P37315</v>
      </c>
      <c r="E8829" s="1" t="str">
        <f>+IF(VLOOKUP(D8829,[1]EPS_2020!$D:$D,1,FALSE)=D8829,"","ERREUR")</f>
        <v/>
      </c>
      <c r="F8829" s="1" t="str">
        <f>+IF(VLOOKUP(D8829,[2]ESPIC!D:D,1,FALSE)=D8829,"","ECART")</f>
        <v/>
      </c>
    </row>
    <row r="8830" spans="1:6" ht="27" x14ac:dyDescent="0.3">
      <c r="A8830" s="10" t="s">
        <v>393</v>
      </c>
      <c r="B8830" s="36" t="s">
        <v>2316</v>
      </c>
      <c r="C8830" s="19" t="s">
        <v>2317</v>
      </c>
      <c r="D8830" s="1" t="str">
        <f t="shared" si="137"/>
        <v>P37316</v>
      </c>
      <c r="E8830" s="1" t="str">
        <f>+IF(VLOOKUP(D8830,[1]EPS_2020!$D:$D,1,FALSE)=D8830,"","ERREUR")</f>
        <v/>
      </c>
      <c r="F8830" s="1" t="str">
        <f>+IF(VLOOKUP(D8830,[2]ESPIC!D:D,1,FALSE)=D8830,"","ECART")</f>
        <v/>
      </c>
    </row>
    <row r="8831" spans="1:6" ht="27" x14ac:dyDescent="0.3">
      <c r="A8831" s="10" t="s">
        <v>393</v>
      </c>
      <c r="B8831" s="36" t="s">
        <v>2186</v>
      </c>
      <c r="C8831" s="19" t="s">
        <v>2187</v>
      </c>
      <c r="D8831" s="1" t="str">
        <f t="shared" si="137"/>
        <v>P37318</v>
      </c>
      <c r="E8831" s="1" t="str">
        <f>+IF(VLOOKUP(D8831,[1]EPS_2020!$D:$D,1,FALSE)=D8831,"","ERREUR")</f>
        <v/>
      </c>
      <c r="F8831" s="1" t="str">
        <f>+IF(VLOOKUP(D8831,[2]ESPIC!D:D,1,FALSE)=D8831,"","ECART")</f>
        <v/>
      </c>
    </row>
    <row r="8832" spans="1:6" x14ac:dyDescent="0.3">
      <c r="A8832" s="10" t="s">
        <v>393</v>
      </c>
      <c r="B8832" s="37">
        <v>731</v>
      </c>
      <c r="C8832" s="19" t="s">
        <v>2319</v>
      </c>
      <c r="D8832" s="1" t="str">
        <f t="shared" si="137"/>
        <v>P3731</v>
      </c>
      <c r="E8832" s="1" t="str">
        <f>+IF(VLOOKUP(D8832,[1]EPS_2020!$D:$D,1,FALSE)=D8832,"","ERREUR")</f>
        <v/>
      </c>
      <c r="F8832" s="1" t="str">
        <f>+IF(VLOOKUP(D8832,[2]ESPIC!D:D,1,FALSE)=D8832,"","ECART")</f>
        <v/>
      </c>
    </row>
    <row r="8833" spans="1:6" x14ac:dyDescent="0.3">
      <c r="A8833" s="10" t="s">
        <v>393</v>
      </c>
      <c r="B8833" s="36" t="s">
        <v>1815</v>
      </c>
      <c r="C8833" s="19" t="s">
        <v>2320</v>
      </c>
      <c r="D8833" s="1" t="str">
        <f t="shared" si="137"/>
        <v>P37321</v>
      </c>
      <c r="E8833" s="1" t="str">
        <f>+IF(VLOOKUP(D8833,[1]EPS_2020!$D:$D,1,FALSE)=D8833,"","ERREUR")</f>
        <v/>
      </c>
      <c r="F8833" s="1" t="str">
        <f>+IF(VLOOKUP(D8833,[2]ESPIC!D:D,1,FALSE)=D8833,"","ECART")</f>
        <v/>
      </c>
    </row>
    <row r="8834" spans="1:6" ht="27" x14ac:dyDescent="0.3">
      <c r="A8834" s="10" t="s">
        <v>393</v>
      </c>
      <c r="B8834" s="36" t="s">
        <v>1827</v>
      </c>
      <c r="C8834" s="19" t="s">
        <v>2321</v>
      </c>
      <c r="D8834" s="1" t="str">
        <f t="shared" si="137"/>
        <v>P37322</v>
      </c>
      <c r="E8834" s="1" t="str">
        <f>+IF(VLOOKUP(D8834,[1]EPS_2020!$D:$D,1,FALSE)=D8834,"","ERREUR")</f>
        <v/>
      </c>
      <c r="F8834" s="1" t="str">
        <f>+IF(VLOOKUP(D8834,[2]ESPIC!D:D,1,FALSE)=D8834,"","ECART")</f>
        <v/>
      </c>
    </row>
    <row r="8835" spans="1:6" ht="27" x14ac:dyDescent="0.3">
      <c r="A8835" s="10" t="s">
        <v>393</v>
      </c>
      <c r="B8835" s="36" t="s">
        <v>1832</v>
      </c>
      <c r="C8835" s="19" t="s">
        <v>2322</v>
      </c>
      <c r="D8835" s="1" t="str">
        <f t="shared" si="137"/>
        <v>P37323</v>
      </c>
      <c r="E8835" s="1" t="str">
        <f>+IF(VLOOKUP(D8835,[1]EPS_2020!$D:$D,1,FALSE)=D8835,"","ERREUR")</f>
        <v/>
      </c>
      <c r="F8835" s="1" t="str">
        <f>+IF(VLOOKUP(D8835,[2]ESPIC!D:D,1,FALSE)=D8835,"","ECART")</f>
        <v/>
      </c>
    </row>
    <row r="8836" spans="1:6" x14ac:dyDescent="0.3">
      <c r="A8836" s="10" t="s">
        <v>393</v>
      </c>
      <c r="B8836" s="36" t="s">
        <v>2323</v>
      </c>
      <c r="C8836" s="19" t="s">
        <v>2324</v>
      </c>
      <c r="D8836" s="1" t="str">
        <f t="shared" si="137"/>
        <v>P37328</v>
      </c>
      <c r="E8836" s="1" t="str">
        <f>+IF(VLOOKUP(D8836,[1]EPS_2020!$D:$D,1,FALSE)=D8836,"","ERREUR")</f>
        <v/>
      </c>
      <c r="F8836" s="1" t="str">
        <f>+IF(VLOOKUP(D8836,[2]ESPIC!D:D,1,FALSE)=D8836,"","ECART")</f>
        <v/>
      </c>
    </row>
    <row r="8837" spans="1:6" ht="27" x14ac:dyDescent="0.3">
      <c r="A8837" s="10" t="s">
        <v>393</v>
      </c>
      <c r="B8837" s="36" t="s">
        <v>2325</v>
      </c>
      <c r="C8837" s="19" t="s">
        <v>2326</v>
      </c>
      <c r="D8837" s="1" t="str">
        <f t="shared" si="137"/>
        <v>P3732</v>
      </c>
      <c r="E8837" s="1" t="str">
        <f>+IF(VLOOKUP(D8837,[1]EPS_2020!$D:$D,1,FALSE)=D8837,"","ERREUR")</f>
        <v/>
      </c>
      <c r="F8837" s="1" t="str">
        <f>+IF(VLOOKUP(D8837,[2]ESPIC!D:D,1,FALSE)=D8837,"","ECART")</f>
        <v/>
      </c>
    </row>
    <row r="8838" spans="1:6" x14ac:dyDescent="0.3">
      <c r="A8838" s="10" t="s">
        <v>393</v>
      </c>
      <c r="B8838" s="37">
        <v>73</v>
      </c>
      <c r="C8838" s="19" t="s">
        <v>2328</v>
      </c>
      <c r="D8838" s="1" t="str">
        <f t="shared" si="137"/>
        <v>P373</v>
      </c>
      <c r="E8838" s="1" t="str">
        <f>+IF(VLOOKUP(D8838,[1]EPS_2020!$D:$D,1,FALSE)=D8838,"","ERREUR")</f>
        <v/>
      </c>
      <c r="F8838" s="1" t="str">
        <f>+IF(VLOOKUP(D8838,[2]ESPIC!D:D,1,FALSE)=D8838,"","ECART")</f>
        <v/>
      </c>
    </row>
    <row r="8839" spans="1:6" x14ac:dyDescent="0.3">
      <c r="A8839" s="10" t="s">
        <v>393</v>
      </c>
      <c r="B8839" s="36" t="s">
        <v>1916</v>
      </c>
      <c r="C8839" s="19" t="s">
        <v>1917</v>
      </c>
      <c r="D8839" s="1" t="str">
        <f t="shared" si="137"/>
        <v>P374741</v>
      </c>
      <c r="E8839" s="1" t="str">
        <f>+IF(VLOOKUP(D8839,[1]EPS_2020!$D:$D,1,FALSE)=D8839,"","ERREUR")</f>
        <v/>
      </c>
      <c r="F8839" s="1" t="str">
        <f>+IF(VLOOKUP(D8839,[2]ESPIC!D:D,1,FALSE)=D8839,"","ECART")</f>
        <v/>
      </c>
    </row>
    <row r="8840" spans="1:6" x14ac:dyDescent="0.3">
      <c r="A8840" s="10" t="s">
        <v>393</v>
      </c>
      <c r="B8840" s="36" t="s">
        <v>1918</v>
      </c>
      <c r="C8840" s="19" t="s">
        <v>2205</v>
      </c>
      <c r="D8840" s="1" t="str">
        <f t="shared" si="137"/>
        <v>P374742</v>
      </c>
      <c r="E8840" s="1" t="str">
        <f>+IF(VLOOKUP(D8840,[1]EPS_2020!$D:$D,1,FALSE)=D8840,"","ERREUR")</f>
        <v/>
      </c>
      <c r="F8840" s="1" t="str">
        <f>+IF(VLOOKUP(D8840,[2]ESPIC!D:D,1,FALSE)=D8840,"","ECART")</f>
        <v/>
      </c>
    </row>
    <row r="8841" spans="1:6" x14ac:dyDescent="0.3">
      <c r="A8841" s="10" t="s">
        <v>393</v>
      </c>
      <c r="B8841" s="36" t="s">
        <v>1920</v>
      </c>
      <c r="C8841" s="19" t="s">
        <v>2206</v>
      </c>
      <c r="D8841" s="1" t="str">
        <f t="shared" ref="D8841:D8904" si="138">+A8841&amp;B8841</f>
        <v>P37474</v>
      </c>
      <c r="E8841" s="1" t="str">
        <f>+IF(VLOOKUP(D8841,[1]EPS_2020!$D:$D,1,FALSE)=D8841,"","ERREUR")</f>
        <v/>
      </c>
      <c r="F8841" s="1" t="str">
        <f>+IF(VLOOKUP(D8841,[2]ESPIC!D:D,1,FALSE)=D8841,"","ECART")</f>
        <v/>
      </c>
    </row>
    <row r="8842" spans="1:6" ht="27" x14ac:dyDescent="0.3">
      <c r="A8842" s="10" t="s">
        <v>393</v>
      </c>
      <c r="B8842" s="36" t="s">
        <v>1923</v>
      </c>
      <c r="C8842" s="19" t="s">
        <v>1207</v>
      </c>
      <c r="D8842" s="1" t="str">
        <f t="shared" si="138"/>
        <v>P37476</v>
      </c>
      <c r="E8842" s="1" t="str">
        <f>+IF(VLOOKUP(D8842,[1]EPS_2020!$D:$D,1,FALSE)=D8842,"","ERREUR")</f>
        <v/>
      </c>
      <c r="F8842" s="1" t="str">
        <f>+IF(VLOOKUP(D8842,[2]ESPIC!D:D,1,FALSE)=D8842,"","ECART")</f>
        <v/>
      </c>
    </row>
    <row r="8843" spans="1:6" x14ac:dyDescent="0.3">
      <c r="A8843" s="10" t="s">
        <v>393</v>
      </c>
      <c r="B8843" s="36" t="s">
        <v>2207</v>
      </c>
      <c r="C8843" s="19" t="s">
        <v>2208</v>
      </c>
      <c r="D8843" s="1" t="str">
        <f t="shared" si="138"/>
        <v>P3747</v>
      </c>
      <c r="E8843" s="1" t="str">
        <f>+IF(VLOOKUP(D8843,[1]EPS_2020!$D:$D,1,FALSE)=D8843,"","ERREUR")</f>
        <v/>
      </c>
      <c r="F8843" s="1" t="str">
        <f>+IF(VLOOKUP(D8843,[2]ESPIC!D:D,1,FALSE)=D8843,"","ECART")</f>
        <v/>
      </c>
    </row>
    <row r="8844" spans="1:6" ht="27" x14ac:dyDescent="0.3">
      <c r="A8844" s="10" t="s">
        <v>393</v>
      </c>
      <c r="B8844" s="36" t="s">
        <v>1926</v>
      </c>
      <c r="C8844" s="19" t="s">
        <v>1927</v>
      </c>
      <c r="D8844" s="1" t="str">
        <f t="shared" si="138"/>
        <v>P37483</v>
      </c>
      <c r="E8844" s="1" t="str">
        <f>+IF(VLOOKUP(D8844,[1]EPS_2020!$D:$D,1,FALSE)=D8844,"","ERREUR")</f>
        <v/>
      </c>
      <c r="F8844" s="1" t="str">
        <f>+IF(VLOOKUP(D8844,[2]ESPIC!D:D,1,FALSE)=D8844,"","ECART")</f>
        <v/>
      </c>
    </row>
    <row r="8845" spans="1:6" x14ac:dyDescent="0.3">
      <c r="A8845" s="10" t="s">
        <v>393</v>
      </c>
      <c r="B8845" s="36" t="s">
        <v>1928</v>
      </c>
      <c r="C8845" s="19" t="s">
        <v>1929</v>
      </c>
      <c r="D8845" s="1" t="str">
        <f t="shared" si="138"/>
        <v>P37484</v>
      </c>
      <c r="E8845" s="1" t="str">
        <f>+IF(VLOOKUP(D8845,[1]EPS_2020!$D:$D,1,FALSE)=D8845,"","ERREUR")</f>
        <v/>
      </c>
      <c r="F8845" s="1" t="str">
        <f>+IF(VLOOKUP(D8845,[2]ESPIC!D:D,1,FALSE)=D8845,"","ECART")</f>
        <v/>
      </c>
    </row>
    <row r="8846" spans="1:6" x14ac:dyDescent="0.3">
      <c r="A8846" s="10" t="s">
        <v>393</v>
      </c>
      <c r="B8846" s="36" t="s">
        <v>1934</v>
      </c>
      <c r="C8846" s="19" t="s">
        <v>7</v>
      </c>
      <c r="D8846" s="1" t="str">
        <f t="shared" si="138"/>
        <v>P37488</v>
      </c>
      <c r="E8846" s="1" t="str">
        <f>+IF(VLOOKUP(D8846,[1]EPS_2020!$D:$D,1,FALSE)=D8846,"","ERREUR")</f>
        <v/>
      </c>
      <c r="F8846" s="1" t="str">
        <f>+IF(VLOOKUP(D8846,[2]ESPIC!D:D,1,FALSE)=D8846,"","ECART")</f>
        <v/>
      </c>
    </row>
    <row r="8847" spans="1:6" x14ac:dyDescent="0.3">
      <c r="A8847" s="10" t="s">
        <v>393</v>
      </c>
      <c r="B8847" s="36" t="s">
        <v>1935</v>
      </c>
      <c r="C8847" s="19" t="s">
        <v>1936</v>
      </c>
      <c r="D8847" s="1" t="str">
        <f t="shared" si="138"/>
        <v>P3748</v>
      </c>
      <c r="E8847" s="1" t="str">
        <f>+IF(VLOOKUP(D8847,[1]EPS_2020!$D:$D,1,FALSE)=D8847,"","ERREUR")</f>
        <v/>
      </c>
      <c r="F8847" s="1" t="str">
        <f>+IF(VLOOKUP(D8847,[2]ESPIC!D:D,1,FALSE)=D8847,"","ECART")</f>
        <v/>
      </c>
    </row>
    <row r="8848" spans="1:6" x14ac:dyDescent="0.3">
      <c r="A8848" s="10" t="s">
        <v>393</v>
      </c>
      <c r="B8848" s="36" t="s">
        <v>2209</v>
      </c>
      <c r="C8848" s="19" t="s">
        <v>2329</v>
      </c>
      <c r="D8848" s="1" t="str">
        <f t="shared" si="138"/>
        <v>P374</v>
      </c>
      <c r="E8848" s="1" t="str">
        <f>+IF(VLOOKUP(D8848,[1]EPS_2020!$D:$D,1,FALSE)=D8848,"","ERREUR")</f>
        <v/>
      </c>
      <c r="F8848" s="1" t="str">
        <f>+IF(VLOOKUP(D8848,[2]ESPIC!D:D,1,FALSE)=D8848,"","ECART")</f>
        <v/>
      </c>
    </row>
    <row r="8849" spans="1:6" ht="27" x14ac:dyDescent="0.3">
      <c r="A8849" s="10" t="s">
        <v>393</v>
      </c>
      <c r="B8849" s="36" t="s">
        <v>1937</v>
      </c>
      <c r="C8849" s="19" t="s">
        <v>2144</v>
      </c>
      <c r="D8849" s="1" t="str">
        <f t="shared" si="138"/>
        <v>P3751</v>
      </c>
      <c r="E8849" s="1" t="str">
        <f>+IF(VLOOKUP(D8849,[1]EPS_2020!$D:$D,1,FALSE)=D8849,"","ERREUR")</f>
        <v/>
      </c>
      <c r="F8849" s="1" t="str">
        <f>+IF(VLOOKUP(D8849,[2]ESPIC!D:D,1,FALSE)=D8849,"","ECART")</f>
        <v/>
      </c>
    </row>
    <row r="8850" spans="1:6" x14ac:dyDescent="0.3">
      <c r="A8850" s="10" t="s">
        <v>393</v>
      </c>
      <c r="B8850" s="36" t="s">
        <v>1938</v>
      </c>
      <c r="C8850" s="19" t="s">
        <v>1939</v>
      </c>
      <c r="D8850" s="1" t="str">
        <f t="shared" si="138"/>
        <v>P3752</v>
      </c>
      <c r="E8850" s="1" t="str">
        <f>+IF(VLOOKUP(D8850,[1]EPS_2020!$D:$D,1,FALSE)=D8850,"","ERREUR")</f>
        <v/>
      </c>
      <c r="F8850" s="1" t="str">
        <f>+IF(VLOOKUP(D8850,[2]ESPIC!D:D,1,FALSE)=D8850,"","ECART")</f>
        <v/>
      </c>
    </row>
    <row r="8851" spans="1:6" ht="40.200000000000003" x14ac:dyDescent="0.3">
      <c r="A8851" s="10" t="s">
        <v>393</v>
      </c>
      <c r="B8851" s="36" t="s">
        <v>1942</v>
      </c>
      <c r="C8851" s="19" t="s">
        <v>2330</v>
      </c>
      <c r="D8851" s="1" t="str">
        <f t="shared" si="138"/>
        <v>P37532</v>
      </c>
      <c r="E8851" s="1" t="str">
        <f>+IF(VLOOKUP(D8851,[1]EPS_2020!$D:$D,1,FALSE)=D8851,"","ERREUR")</f>
        <v/>
      </c>
      <c r="F8851" s="1" t="str">
        <f>+IF(VLOOKUP(D8851,[2]ESPIC!D:D,1,FALSE)=D8851,"","ECART")</f>
        <v/>
      </c>
    </row>
    <row r="8852" spans="1:6" x14ac:dyDescent="0.3">
      <c r="A8852" s="10" t="s">
        <v>393</v>
      </c>
      <c r="B8852" s="36" t="s">
        <v>1944</v>
      </c>
      <c r="C8852" s="19" t="s">
        <v>1945</v>
      </c>
      <c r="D8852" s="1" t="str">
        <f t="shared" si="138"/>
        <v>P3753</v>
      </c>
      <c r="E8852" s="1" t="str">
        <f>+IF(VLOOKUP(D8852,[1]EPS_2020!$D:$D,1,FALSE)=D8852,"","ERREUR")</f>
        <v/>
      </c>
      <c r="F8852" s="1" t="str">
        <f>+IF(VLOOKUP(D8852,[2]ESPIC!D:D,1,FALSE)=D8852,"","ECART")</f>
        <v/>
      </c>
    </row>
    <row r="8853" spans="1:6" x14ac:dyDescent="0.3">
      <c r="A8853" s="10" t="s">
        <v>393</v>
      </c>
      <c r="B8853" s="36" t="s">
        <v>1946</v>
      </c>
      <c r="C8853" s="19" t="s">
        <v>1947</v>
      </c>
      <c r="D8853" s="1" t="str">
        <f t="shared" si="138"/>
        <v>P37541</v>
      </c>
      <c r="E8853" s="1" t="str">
        <f>+IF(VLOOKUP(D8853,[1]EPS_2020!$D:$D,1,FALSE)=D8853,"","ERREUR")</f>
        <v/>
      </c>
      <c r="F8853" s="1" t="str">
        <f>+IF(VLOOKUP(D8853,[2]ESPIC!D:D,1,FALSE)=D8853,"","ECART")</f>
        <v/>
      </c>
    </row>
    <row r="8854" spans="1:6" x14ac:dyDescent="0.3">
      <c r="A8854" s="10" t="s">
        <v>393</v>
      </c>
      <c r="B8854" s="36" t="s">
        <v>1958</v>
      </c>
      <c r="C8854" s="19" t="s">
        <v>7</v>
      </c>
      <c r="D8854" s="1" t="str">
        <f t="shared" si="138"/>
        <v>P37548</v>
      </c>
      <c r="E8854" s="1" t="str">
        <f>+IF(VLOOKUP(D8854,[1]EPS_2020!$D:$D,1,FALSE)=D8854,"","ERREUR")</f>
        <v/>
      </c>
      <c r="F8854" s="1" t="str">
        <f>+IF(VLOOKUP(D8854,[2]ESPIC!D:D,1,FALSE)=D8854,"","ECART")</f>
        <v/>
      </c>
    </row>
    <row r="8855" spans="1:6" x14ac:dyDescent="0.3">
      <c r="A8855" s="10" t="s">
        <v>393</v>
      </c>
      <c r="B8855" s="36" t="s">
        <v>1960</v>
      </c>
      <c r="C8855" s="19" t="s">
        <v>1961</v>
      </c>
      <c r="D8855" s="1" t="str">
        <f t="shared" si="138"/>
        <v>P3754</v>
      </c>
      <c r="E8855" s="1" t="str">
        <f>+IF(VLOOKUP(D8855,[1]EPS_2020!$D:$D,1,FALSE)=D8855,"","ERREUR")</f>
        <v/>
      </c>
      <c r="F8855" s="1" t="str">
        <f>+IF(VLOOKUP(D8855,[2]ESPIC!D:D,1,FALSE)=D8855,"","ECART")</f>
        <v/>
      </c>
    </row>
    <row r="8856" spans="1:6" x14ac:dyDescent="0.3">
      <c r="A8856" s="10" t="s">
        <v>393</v>
      </c>
      <c r="B8856" s="36" t="s">
        <v>1962</v>
      </c>
      <c r="C8856" s="19" t="s">
        <v>2213</v>
      </c>
      <c r="D8856" s="1" t="str">
        <f t="shared" si="138"/>
        <v>P3755</v>
      </c>
      <c r="E8856" s="1" t="str">
        <f>+IF(VLOOKUP(D8856,[1]EPS_2020!$D:$D,1,FALSE)=D8856,"","ERREUR")</f>
        <v/>
      </c>
      <c r="F8856" s="1" t="str">
        <f>+IF(VLOOKUP(D8856,[2]ESPIC!D:D,1,FALSE)=D8856,"","ECART")</f>
        <v/>
      </c>
    </row>
    <row r="8857" spans="1:6" x14ac:dyDescent="0.3">
      <c r="A8857" s="10" t="s">
        <v>393</v>
      </c>
      <c r="B8857" s="36" t="s">
        <v>1964</v>
      </c>
      <c r="C8857" s="19" t="s">
        <v>1965</v>
      </c>
      <c r="D8857" s="1" t="str">
        <f t="shared" si="138"/>
        <v>P3756</v>
      </c>
      <c r="E8857" s="1" t="str">
        <f>+IF(VLOOKUP(D8857,[1]EPS_2020!$D:$D,1,FALSE)=D8857,"","ERREUR")</f>
        <v/>
      </c>
      <c r="F8857" s="1" t="str">
        <f>+IF(VLOOKUP(D8857,[2]ESPIC!D:D,1,FALSE)=D8857,"","ECART")</f>
        <v/>
      </c>
    </row>
    <row r="8858" spans="1:6" x14ac:dyDescent="0.3">
      <c r="A8858" s="10" t="s">
        <v>393</v>
      </c>
      <c r="B8858" s="36" t="s">
        <v>1968</v>
      </c>
      <c r="C8858" s="19" t="s">
        <v>1969</v>
      </c>
      <c r="D8858" s="1" t="str">
        <f t="shared" si="138"/>
        <v>P375881</v>
      </c>
      <c r="E8858" s="1" t="str">
        <f>+IF(VLOOKUP(D8858,[1]EPS_2020!$D:$D,1,FALSE)=D8858,"","ERREUR")</f>
        <v/>
      </c>
      <c r="F8858" s="1" t="str">
        <f>+IF(VLOOKUP(D8858,[2]ESPIC!D:D,1,FALSE)=D8858,"","ECART")</f>
        <v/>
      </c>
    </row>
    <row r="8859" spans="1:6" x14ac:dyDescent="0.3">
      <c r="A8859" s="10" t="s">
        <v>393</v>
      </c>
      <c r="B8859" s="36" t="s">
        <v>1970</v>
      </c>
      <c r="C8859" s="19" t="s">
        <v>1971</v>
      </c>
      <c r="D8859" s="1" t="str">
        <f t="shared" si="138"/>
        <v>P375888</v>
      </c>
      <c r="E8859" s="1" t="str">
        <f>+IF(VLOOKUP(D8859,[1]EPS_2020!$D:$D,1,FALSE)=D8859,"","ERREUR")</f>
        <v/>
      </c>
      <c r="F8859" s="1" t="str">
        <f>+IF(VLOOKUP(D8859,[2]ESPIC!D:D,1,FALSE)=D8859,"","ECART")</f>
        <v/>
      </c>
    </row>
    <row r="8860" spans="1:6" x14ac:dyDescent="0.3">
      <c r="A8860" s="10" t="s">
        <v>393</v>
      </c>
      <c r="B8860" s="36" t="s">
        <v>1972</v>
      </c>
      <c r="C8860" s="19" t="s">
        <v>1967</v>
      </c>
      <c r="D8860" s="1" t="str">
        <f t="shared" si="138"/>
        <v>P37588</v>
      </c>
      <c r="E8860" s="1" t="str">
        <f>+IF(VLOOKUP(D8860,[1]EPS_2020!$D:$D,1,FALSE)=D8860,"","ERREUR")</f>
        <v/>
      </c>
      <c r="F8860" s="1" t="str">
        <f>+IF(VLOOKUP(D8860,[2]ESPIC!D:D,1,FALSE)=D8860,"","ECART")</f>
        <v/>
      </c>
    </row>
    <row r="8861" spans="1:6" x14ac:dyDescent="0.3">
      <c r="A8861" s="10" t="s">
        <v>393</v>
      </c>
      <c r="B8861" s="36" t="s">
        <v>1966</v>
      </c>
      <c r="C8861" s="19" t="s">
        <v>1967</v>
      </c>
      <c r="D8861" s="1" t="str">
        <f t="shared" si="138"/>
        <v>P3758</v>
      </c>
      <c r="E8861" s="1" t="str">
        <f>+IF(VLOOKUP(D8861,[1]EPS_2020!$D:$D,1,FALSE)=D8861,"","ERREUR")</f>
        <v/>
      </c>
      <c r="F8861" s="1" t="str">
        <f>+IF(VLOOKUP(D8861,[2]ESPIC!D:D,1,FALSE)=D8861,"","ECART")</f>
        <v/>
      </c>
    </row>
    <row r="8862" spans="1:6" x14ac:dyDescent="0.3">
      <c r="A8862" s="10" t="s">
        <v>393</v>
      </c>
      <c r="B8862" s="36" t="s">
        <v>1973</v>
      </c>
      <c r="C8862" s="19" t="s">
        <v>1974</v>
      </c>
      <c r="D8862" s="1" t="str">
        <f t="shared" si="138"/>
        <v>P375</v>
      </c>
      <c r="E8862" s="1" t="str">
        <f>+IF(VLOOKUP(D8862,[1]EPS_2020!$D:$D,1,FALSE)=D8862,"","ERREUR")</f>
        <v/>
      </c>
      <c r="F8862" s="1" t="str">
        <f>+IF(VLOOKUP(D8862,[2]ESPIC!D:D,1,FALSE)=D8862,"","ECART")</f>
        <v/>
      </c>
    </row>
    <row r="8863" spans="1:6" x14ac:dyDescent="0.3">
      <c r="A8863" s="10" t="s">
        <v>393</v>
      </c>
      <c r="B8863" s="36" t="s">
        <v>1975</v>
      </c>
      <c r="C8863" s="19" t="s">
        <v>1976</v>
      </c>
      <c r="D8863" s="1" t="str">
        <f t="shared" si="138"/>
        <v>P3761</v>
      </c>
      <c r="E8863" s="1" t="str">
        <f>+IF(VLOOKUP(D8863,[1]EPS_2020!$D:$D,1,FALSE)=D8863,"","ERREUR")</f>
        <v/>
      </c>
      <c r="F8863" s="1" t="str">
        <f>+IF(VLOOKUP(D8863,[2]ESPIC!D:D,1,FALSE)=D8863,"","ECART")</f>
        <v/>
      </c>
    </row>
    <row r="8864" spans="1:6" x14ac:dyDescent="0.3">
      <c r="A8864" s="10" t="s">
        <v>393</v>
      </c>
      <c r="B8864" s="36" t="s">
        <v>1977</v>
      </c>
      <c r="C8864" s="19" t="s">
        <v>1978</v>
      </c>
      <c r="D8864" s="1" t="str">
        <f t="shared" si="138"/>
        <v>P3762</v>
      </c>
      <c r="E8864" s="1" t="str">
        <f>+IF(VLOOKUP(D8864,[1]EPS_2020!$D:$D,1,FALSE)=D8864,"","ERREUR")</f>
        <v/>
      </c>
      <c r="F8864" s="1" t="str">
        <f>+IF(VLOOKUP(D8864,[2]ESPIC!D:D,1,FALSE)=D8864,"","ECART")</f>
        <v/>
      </c>
    </row>
    <row r="8865" spans="1:6" x14ac:dyDescent="0.3">
      <c r="A8865" s="10" t="s">
        <v>393</v>
      </c>
      <c r="B8865" s="36" t="s">
        <v>1979</v>
      </c>
      <c r="C8865" s="19" t="s">
        <v>2216</v>
      </c>
      <c r="D8865" s="1" t="str">
        <f t="shared" si="138"/>
        <v>P3763</v>
      </c>
      <c r="E8865" s="1" t="str">
        <f>+IF(VLOOKUP(D8865,[1]EPS_2020!$D:$D,1,FALSE)=D8865,"","ERREUR")</f>
        <v/>
      </c>
      <c r="F8865" s="1" t="str">
        <f>+IF(VLOOKUP(D8865,[2]ESPIC!D:D,1,FALSE)=D8865,"","ECART")</f>
        <v/>
      </c>
    </row>
    <row r="8866" spans="1:6" x14ac:dyDescent="0.3">
      <c r="A8866" s="10" t="s">
        <v>393</v>
      </c>
      <c r="B8866" s="36" t="s">
        <v>1981</v>
      </c>
      <c r="C8866" s="19" t="s">
        <v>1982</v>
      </c>
      <c r="D8866" s="1" t="str">
        <f t="shared" si="138"/>
        <v>P3764</v>
      </c>
      <c r="E8866" s="1" t="str">
        <f>+IF(VLOOKUP(D8866,[1]EPS_2020!$D:$D,1,FALSE)=D8866,"","ERREUR")</f>
        <v/>
      </c>
      <c r="F8866" s="1" t="str">
        <f>+IF(VLOOKUP(D8866,[2]ESPIC!D:D,1,FALSE)=D8866,"","ECART")</f>
        <v/>
      </c>
    </row>
    <row r="8867" spans="1:6" x14ac:dyDescent="0.3">
      <c r="A8867" s="10" t="s">
        <v>393</v>
      </c>
      <c r="B8867" s="36" t="s">
        <v>1983</v>
      </c>
      <c r="C8867" s="19" t="s">
        <v>1984</v>
      </c>
      <c r="D8867" s="1" t="str">
        <f t="shared" si="138"/>
        <v>P3765</v>
      </c>
      <c r="E8867" s="1" t="str">
        <f>+IF(VLOOKUP(D8867,[1]EPS_2020!$D:$D,1,FALSE)=D8867,"","ERREUR")</f>
        <v/>
      </c>
      <c r="F8867" s="1" t="str">
        <f>+IF(VLOOKUP(D8867,[2]ESPIC!D:D,1,FALSE)=D8867,"","ECART")</f>
        <v/>
      </c>
    </row>
    <row r="8868" spans="1:6" x14ac:dyDescent="0.3">
      <c r="A8868" s="10" t="s">
        <v>393</v>
      </c>
      <c r="B8868" s="36" t="s">
        <v>1985</v>
      </c>
      <c r="C8868" s="19" t="s">
        <v>1986</v>
      </c>
      <c r="D8868" s="1" t="str">
        <f t="shared" si="138"/>
        <v>P3766</v>
      </c>
      <c r="E8868" s="1" t="str">
        <f>+IF(VLOOKUP(D8868,[1]EPS_2020!$D:$D,1,FALSE)=D8868,"","ERREUR")</f>
        <v/>
      </c>
      <c r="F8868" s="1" t="str">
        <f>+IF(VLOOKUP(D8868,[2]ESPIC!D:D,1,FALSE)=D8868,"","ECART")</f>
        <v/>
      </c>
    </row>
    <row r="8869" spans="1:6" x14ac:dyDescent="0.3">
      <c r="A8869" s="10" t="s">
        <v>393</v>
      </c>
      <c r="B8869" s="36" t="s">
        <v>1987</v>
      </c>
      <c r="C8869" s="19" t="s">
        <v>1988</v>
      </c>
      <c r="D8869" s="1" t="str">
        <f t="shared" si="138"/>
        <v>P3767</v>
      </c>
      <c r="E8869" s="1" t="str">
        <f>+IF(VLOOKUP(D8869,[1]EPS_2020!$D:$D,1,FALSE)=D8869,"","ERREUR")</f>
        <v/>
      </c>
      <c r="F8869" s="1" t="str">
        <f>+IF(VLOOKUP(D8869,[2]ESPIC!D:D,1,FALSE)=D8869,"","ECART")</f>
        <v/>
      </c>
    </row>
    <row r="8870" spans="1:6" x14ac:dyDescent="0.3">
      <c r="A8870" s="10" t="s">
        <v>393</v>
      </c>
      <c r="B8870" s="36" t="s">
        <v>1989</v>
      </c>
      <c r="C8870" s="19" t="s">
        <v>1990</v>
      </c>
      <c r="D8870" s="1" t="str">
        <f t="shared" si="138"/>
        <v>P3768</v>
      </c>
      <c r="E8870" s="1" t="str">
        <f>+IF(VLOOKUP(D8870,[1]EPS_2020!$D:$D,1,FALSE)=D8870,"","ERREUR")</f>
        <v/>
      </c>
      <c r="F8870" s="1" t="str">
        <f>+IF(VLOOKUP(D8870,[2]ESPIC!D:D,1,FALSE)=D8870,"","ECART")</f>
        <v/>
      </c>
    </row>
    <row r="8871" spans="1:6" x14ac:dyDescent="0.3">
      <c r="A8871" s="10" t="s">
        <v>393</v>
      </c>
      <c r="B8871" s="36" t="s">
        <v>2001</v>
      </c>
      <c r="C8871" s="19" t="s">
        <v>2002</v>
      </c>
      <c r="D8871" s="1" t="str">
        <f t="shared" si="138"/>
        <v>P3771</v>
      </c>
      <c r="E8871" s="1" t="str">
        <f>+IF(VLOOKUP(D8871,[1]EPS_2020!$D:$D,1,FALSE)=D8871,"","ERREUR")</f>
        <v/>
      </c>
      <c r="F8871" s="1" t="str">
        <f>+IF(VLOOKUP(D8871,[2]ESPIC!D:D,1,FALSE)=D8871,"","ECART")</f>
        <v/>
      </c>
    </row>
    <row r="8872" spans="1:6" x14ac:dyDescent="0.3">
      <c r="A8872" s="10" t="s">
        <v>393</v>
      </c>
      <c r="B8872" s="36" t="s">
        <v>2003</v>
      </c>
      <c r="C8872" s="19" t="s">
        <v>2217</v>
      </c>
      <c r="D8872" s="1" t="str">
        <f t="shared" si="138"/>
        <v>P37721</v>
      </c>
      <c r="E8872" s="1" t="str">
        <f>+IF(VLOOKUP(D8872,[1]EPS_2020!$D:$D,1,FALSE)=D8872,"","ERREUR")</f>
        <v/>
      </c>
      <c r="F8872" s="1" t="str">
        <f>+IF(VLOOKUP(D8872,[2]ESPIC!D:D,1,FALSE)=D8872,"","ECART")</f>
        <v/>
      </c>
    </row>
    <row r="8873" spans="1:6" x14ac:dyDescent="0.3">
      <c r="A8873" s="10" t="s">
        <v>393</v>
      </c>
      <c r="B8873" s="36" t="s">
        <v>2007</v>
      </c>
      <c r="C8873" s="19" t="s">
        <v>7</v>
      </c>
      <c r="D8873" s="1" t="str">
        <f t="shared" si="138"/>
        <v>P37728</v>
      </c>
      <c r="E8873" s="1" t="str">
        <f>+IF(VLOOKUP(D8873,[1]EPS_2020!$D:$D,1,FALSE)=D8873,"","ERREUR")</f>
        <v/>
      </c>
      <c r="F8873" s="1" t="str">
        <f>+IF(VLOOKUP(D8873,[2]ESPIC!D:D,1,FALSE)=D8873,"","ECART")</f>
        <v/>
      </c>
    </row>
    <row r="8874" spans="1:6" x14ac:dyDescent="0.3">
      <c r="A8874" s="10" t="s">
        <v>393</v>
      </c>
      <c r="B8874" s="36" t="s">
        <v>2218</v>
      </c>
      <c r="C8874" s="19" t="s">
        <v>2219</v>
      </c>
      <c r="D8874" s="1" t="str">
        <f t="shared" si="138"/>
        <v>P3772</v>
      </c>
      <c r="E8874" s="1" t="str">
        <f>+IF(VLOOKUP(D8874,[1]EPS_2020!$D:$D,1,FALSE)=D8874,"","ERREUR")</f>
        <v/>
      </c>
      <c r="F8874" s="1" t="str">
        <f>+IF(VLOOKUP(D8874,[2]ESPIC!D:D,1,FALSE)=D8874,"","ECART")</f>
        <v/>
      </c>
    </row>
    <row r="8875" spans="1:6" x14ac:dyDescent="0.3">
      <c r="A8875" s="10" t="s">
        <v>393</v>
      </c>
      <c r="B8875" s="36" t="s">
        <v>2008</v>
      </c>
      <c r="C8875" s="19" t="s">
        <v>2009</v>
      </c>
      <c r="D8875" s="1" t="str">
        <f t="shared" si="138"/>
        <v>P3773</v>
      </c>
      <c r="E8875" s="1" t="str">
        <f>+IF(VLOOKUP(D8875,[1]EPS_2020!$D:$D,1,FALSE)=D8875,"","ERREUR")</f>
        <v/>
      </c>
      <c r="F8875" s="1" t="str">
        <f>+IF(VLOOKUP(D8875,[2]ESPIC!D:D,1,FALSE)=D8875,"","ECART")</f>
        <v/>
      </c>
    </row>
    <row r="8876" spans="1:6" x14ac:dyDescent="0.3">
      <c r="A8876" s="10" t="s">
        <v>393</v>
      </c>
      <c r="B8876" s="36" t="s">
        <v>2010</v>
      </c>
      <c r="C8876" s="19" t="s">
        <v>2011</v>
      </c>
      <c r="D8876" s="1" t="str">
        <f t="shared" si="138"/>
        <v>P3775</v>
      </c>
      <c r="E8876" s="1" t="str">
        <f>+IF(VLOOKUP(D8876,[1]EPS_2020!$D:$D,1,FALSE)=D8876,"","ERREUR")</f>
        <v/>
      </c>
      <c r="F8876" s="1" t="str">
        <f>+IF(VLOOKUP(D8876,[2]ESPIC!D:D,1,FALSE)=D8876,"","ECART")</f>
        <v/>
      </c>
    </row>
    <row r="8877" spans="1:6" ht="27" x14ac:dyDescent="0.3">
      <c r="A8877" s="10" t="s">
        <v>393</v>
      </c>
      <c r="B8877" s="36" t="s">
        <v>2012</v>
      </c>
      <c r="C8877" s="19" t="s">
        <v>2013</v>
      </c>
      <c r="D8877" s="1" t="str">
        <f t="shared" si="138"/>
        <v>P3777</v>
      </c>
      <c r="E8877" s="1" t="str">
        <f>+IF(VLOOKUP(D8877,[1]EPS_2020!$D:$D,1,FALSE)=D8877,"","ERREUR")</f>
        <v/>
      </c>
      <c r="F8877" s="1" t="str">
        <f>+IF(VLOOKUP(D8877,[2]ESPIC!D:D,1,FALSE)=D8877,"","ECART")</f>
        <v/>
      </c>
    </row>
    <row r="8878" spans="1:6" x14ac:dyDescent="0.3">
      <c r="A8878" s="10" t="s">
        <v>393</v>
      </c>
      <c r="B8878" s="36" t="s">
        <v>2014</v>
      </c>
      <c r="C8878" s="19" t="s">
        <v>2015</v>
      </c>
      <c r="D8878" s="1" t="str">
        <f t="shared" si="138"/>
        <v>P3778</v>
      </c>
      <c r="E8878" s="1" t="str">
        <f>+IF(VLOOKUP(D8878,[1]EPS_2020!$D:$D,1,FALSE)=D8878,"","ERREUR")</f>
        <v/>
      </c>
      <c r="F8878" s="1" t="str">
        <f>+IF(VLOOKUP(D8878,[2]ESPIC!D:D,1,FALSE)=D8878,"","ECART")</f>
        <v/>
      </c>
    </row>
    <row r="8879" spans="1:6" x14ac:dyDescent="0.3">
      <c r="A8879" s="10" t="s">
        <v>393</v>
      </c>
      <c r="B8879" s="36" t="s">
        <v>2019</v>
      </c>
      <c r="C8879" s="19" t="s">
        <v>2020</v>
      </c>
      <c r="D8879" s="1" t="str">
        <f t="shared" si="138"/>
        <v>P378151</v>
      </c>
      <c r="E8879" s="1" t="str">
        <f>+IF(VLOOKUP(D8879,[1]EPS_2020!$D:$D,1,FALSE)=D8879,"","ERREUR")</f>
        <v/>
      </c>
      <c r="F8879" s="1" t="str">
        <f>+IF(VLOOKUP(D8879,[2]ESPIC!D:D,1,FALSE)=D8879,"","ECART")</f>
        <v/>
      </c>
    </row>
    <row r="8880" spans="1:6" x14ac:dyDescent="0.3">
      <c r="A8880" s="10" t="s">
        <v>393</v>
      </c>
      <c r="B8880" s="36" t="s">
        <v>2021</v>
      </c>
      <c r="C8880" s="19" t="s">
        <v>1063</v>
      </c>
      <c r="D8880" s="1" t="str">
        <f t="shared" si="138"/>
        <v>P3781531</v>
      </c>
      <c r="E8880" s="1" t="str">
        <f>+IF(VLOOKUP(D8880,[1]EPS_2020!$D:$D,1,FALSE)=D8880,"","ERREUR")</f>
        <v/>
      </c>
      <c r="F8880" s="1" t="str">
        <f>+IF(VLOOKUP(D8880,[2]ESPIC!D:D,1,FALSE)=D8880,"","ECART")</f>
        <v/>
      </c>
    </row>
    <row r="8881" spans="1:6" x14ac:dyDescent="0.3">
      <c r="A8881" s="10" t="s">
        <v>393</v>
      </c>
      <c r="B8881" s="36" t="s">
        <v>2023</v>
      </c>
      <c r="C8881" s="19" t="s">
        <v>91</v>
      </c>
      <c r="D8881" s="1" t="str">
        <f t="shared" si="138"/>
        <v>P3781532</v>
      </c>
      <c r="E8881" s="1" t="str">
        <f>+IF(VLOOKUP(D8881,[1]EPS_2020!$D:$D,1,FALSE)=D8881,"","ERREUR")</f>
        <v/>
      </c>
      <c r="F8881" s="1" t="str">
        <f>+IF(VLOOKUP(D8881,[2]ESPIC!D:D,1,FALSE)=D8881,"","ECART")</f>
        <v/>
      </c>
    </row>
    <row r="8882" spans="1:6" x14ac:dyDescent="0.3">
      <c r="A8882" s="10" t="s">
        <v>393</v>
      </c>
      <c r="B8882" s="36" t="s">
        <v>2025</v>
      </c>
      <c r="C8882" s="19" t="s">
        <v>2026</v>
      </c>
      <c r="D8882" s="1" t="str">
        <f t="shared" si="138"/>
        <v>P378153</v>
      </c>
      <c r="E8882" s="1" t="str">
        <f>+IF(VLOOKUP(D8882,[1]EPS_2020!$D:$D,1,FALSE)=D8882,"","ERREUR")</f>
        <v/>
      </c>
      <c r="F8882" s="1" t="str">
        <f>+IF(VLOOKUP(D8882,[2]ESPIC!D:D,1,FALSE)=D8882,"","ECART")</f>
        <v/>
      </c>
    </row>
    <row r="8883" spans="1:6" ht="27" x14ac:dyDescent="0.3">
      <c r="A8883" s="10" t="s">
        <v>393</v>
      </c>
      <c r="B8883" s="36" t="s">
        <v>2027</v>
      </c>
      <c r="C8883" s="19" t="s">
        <v>2028</v>
      </c>
      <c r="D8883" s="1" t="str">
        <f t="shared" si="138"/>
        <v>P378157</v>
      </c>
      <c r="E8883" s="1" t="str">
        <f>+IF(VLOOKUP(D8883,[1]EPS_2020!$D:$D,1,FALSE)=D8883,"","ERREUR")</f>
        <v/>
      </c>
      <c r="F8883" s="1" t="str">
        <f>+IF(VLOOKUP(D8883,[2]ESPIC!D:D,1,FALSE)=D8883,"","ECART")</f>
        <v/>
      </c>
    </row>
    <row r="8884" spans="1:6" x14ac:dyDescent="0.3">
      <c r="A8884" s="10" t="s">
        <v>393</v>
      </c>
      <c r="B8884" s="36" t="s">
        <v>2029</v>
      </c>
      <c r="C8884" s="19" t="s">
        <v>2030</v>
      </c>
      <c r="D8884" s="1" t="str">
        <f t="shared" si="138"/>
        <v>P378158</v>
      </c>
      <c r="E8884" s="1" t="str">
        <f>+IF(VLOOKUP(D8884,[1]EPS_2020!$D:$D,1,FALSE)=D8884,"","ERREUR")</f>
        <v/>
      </c>
      <c r="F8884" s="1" t="str">
        <f>+IF(VLOOKUP(D8884,[2]ESPIC!D:D,1,FALSE)=D8884,"","ECART")</f>
        <v/>
      </c>
    </row>
    <row r="8885" spans="1:6" x14ac:dyDescent="0.3">
      <c r="A8885" s="10" t="s">
        <v>393</v>
      </c>
      <c r="B8885" s="36" t="s">
        <v>2031</v>
      </c>
      <c r="C8885" s="19" t="s">
        <v>2331</v>
      </c>
      <c r="D8885" s="1" t="str">
        <f t="shared" si="138"/>
        <v>P37815</v>
      </c>
      <c r="E8885" s="1" t="str">
        <f>+IF(VLOOKUP(D8885,[1]EPS_2020!$D:$D,1,FALSE)=D8885,"","ERREUR")</f>
        <v/>
      </c>
      <c r="F8885" s="1" t="str">
        <f>+IF(VLOOKUP(D8885,[2]ESPIC!D:D,1,FALSE)=D8885,"","ECART")</f>
        <v/>
      </c>
    </row>
    <row r="8886" spans="1:6" ht="27" x14ac:dyDescent="0.3">
      <c r="A8886" s="10" t="s">
        <v>393</v>
      </c>
      <c r="B8886" s="36" t="s">
        <v>2033</v>
      </c>
      <c r="C8886" s="19" t="s">
        <v>2332</v>
      </c>
      <c r="D8886" s="1" t="str">
        <f t="shared" si="138"/>
        <v>P37816</v>
      </c>
      <c r="E8886" s="1" t="str">
        <f>+IF(VLOOKUP(D8886,[1]EPS_2020!$D:$D,1,FALSE)=D8886,"","ERREUR")</f>
        <v/>
      </c>
      <c r="F8886" s="1" t="str">
        <f>+IF(VLOOKUP(D8886,[2]ESPIC!D:D,1,FALSE)=D8886,"","ECART")</f>
        <v/>
      </c>
    </row>
    <row r="8887" spans="1:6" x14ac:dyDescent="0.3">
      <c r="A8887" s="10" t="s">
        <v>393</v>
      </c>
      <c r="B8887" s="36" t="s">
        <v>2035</v>
      </c>
      <c r="C8887" s="19" t="s">
        <v>1597</v>
      </c>
      <c r="D8887" s="1" t="str">
        <f t="shared" si="138"/>
        <v>P378173</v>
      </c>
      <c r="E8887" s="1" t="str">
        <f>+IF(VLOOKUP(D8887,[1]EPS_2020!$D:$D,1,FALSE)=D8887,"","ERREUR")</f>
        <v/>
      </c>
      <c r="F8887" s="1" t="str">
        <f>+IF(VLOOKUP(D8887,[2]ESPIC!D:D,1,FALSE)=D8887,"","ECART")</f>
        <v/>
      </c>
    </row>
    <row r="8888" spans="1:6" x14ac:dyDescent="0.3">
      <c r="A8888" s="10" t="s">
        <v>393</v>
      </c>
      <c r="B8888" s="36" t="s">
        <v>2036</v>
      </c>
      <c r="C8888" s="19" t="s">
        <v>1599</v>
      </c>
      <c r="D8888" s="1" t="str">
        <f t="shared" si="138"/>
        <v>P378174</v>
      </c>
      <c r="E8888" s="1" t="str">
        <f>+IF(VLOOKUP(D8888,[1]EPS_2020!$D:$D,1,FALSE)=D8888,"","ERREUR")</f>
        <v/>
      </c>
      <c r="F8888" s="1" t="str">
        <f>+IF(VLOOKUP(D8888,[2]ESPIC!D:D,1,FALSE)=D8888,"","ECART")</f>
        <v/>
      </c>
    </row>
    <row r="8889" spans="1:6" x14ac:dyDescent="0.3">
      <c r="A8889" s="10" t="s">
        <v>393</v>
      </c>
      <c r="B8889" s="36" t="s">
        <v>2037</v>
      </c>
      <c r="C8889" s="19" t="s">
        <v>2221</v>
      </c>
      <c r="D8889" s="1" t="str">
        <f t="shared" si="138"/>
        <v>P37817</v>
      </c>
      <c r="E8889" s="1" t="str">
        <f>+IF(VLOOKUP(D8889,[1]EPS_2020!$D:$D,1,FALSE)=D8889,"","ERREUR")</f>
        <v/>
      </c>
      <c r="F8889" s="1" t="str">
        <f>+IF(VLOOKUP(D8889,[2]ESPIC!D:D,1,FALSE)=D8889,"","ECART")</f>
        <v/>
      </c>
    </row>
    <row r="8890" spans="1:6" ht="27" x14ac:dyDescent="0.3">
      <c r="A8890" s="10" t="s">
        <v>393</v>
      </c>
      <c r="B8890" s="36" t="s">
        <v>2039</v>
      </c>
      <c r="C8890" s="19" t="s">
        <v>2333</v>
      </c>
      <c r="D8890" s="1" t="str">
        <f t="shared" si="138"/>
        <v>P3781</v>
      </c>
      <c r="E8890" s="1" t="str">
        <f>+IF(VLOOKUP(D8890,[1]EPS_2020!$D:$D,1,FALSE)=D8890,"","ERREUR")</f>
        <v/>
      </c>
      <c r="F8890" s="1" t="str">
        <f>+IF(VLOOKUP(D8890,[2]ESPIC!D:D,1,FALSE)=D8890,"","ECART")</f>
        <v/>
      </c>
    </row>
    <row r="8891" spans="1:6" x14ac:dyDescent="0.3">
      <c r="A8891" s="10" t="s">
        <v>393</v>
      </c>
      <c r="B8891" s="36" t="s">
        <v>2041</v>
      </c>
      <c r="C8891" s="19" t="s">
        <v>2042</v>
      </c>
      <c r="D8891" s="1" t="str">
        <f t="shared" si="138"/>
        <v>P37865</v>
      </c>
      <c r="E8891" s="1" t="str">
        <f>+IF(VLOOKUP(D8891,[1]EPS_2020!$D:$D,1,FALSE)=D8891,"","ERREUR")</f>
        <v/>
      </c>
      <c r="F8891" s="1" t="str">
        <f>+IF(VLOOKUP(D8891,[2]ESPIC!D:D,1,FALSE)=D8891,"","ECART")</f>
        <v/>
      </c>
    </row>
    <row r="8892" spans="1:6" x14ac:dyDescent="0.3">
      <c r="A8892" s="10" t="s">
        <v>393</v>
      </c>
      <c r="B8892" s="36" t="s">
        <v>2043</v>
      </c>
      <c r="C8892" s="19" t="s">
        <v>1609</v>
      </c>
      <c r="D8892" s="1" t="str">
        <f t="shared" si="138"/>
        <v>P378662</v>
      </c>
      <c r="E8892" s="1" t="str">
        <f>+IF(VLOOKUP(D8892,[1]EPS_2020!$D:$D,1,FALSE)=D8892,"","ERREUR")</f>
        <v/>
      </c>
      <c r="F8892" s="1" t="str">
        <f>+IF(VLOOKUP(D8892,[2]ESPIC!D:D,1,FALSE)=D8892,"","ECART")</f>
        <v/>
      </c>
    </row>
    <row r="8893" spans="1:6" x14ac:dyDescent="0.3">
      <c r="A8893" s="10" t="s">
        <v>393</v>
      </c>
      <c r="B8893" s="36" t="s">
        <v>2044</v>
      </c>
      <c r="C8893" s="19" t="s">
        <v>716</v>
      </c>
      <c r="D8893" s="1" t="str">
        <f t="shared" si="138"/>
        <v>P378665</v>
      </c>
      <c r="E8893" s="1" t="str">
        <f>+IF(VLOOKUP(D8893,[1]EPS_2020!$D:$D,1,FALSE)=D8893,"","ERREUR")</f>
        <v/>
      </c>
      <c r="F8893" s="1" t="str">
        <f>+IF(VLOOKUP(D8893,[2]ESPIC!D:D,1,FALSE)=D8893,"","ECART")</f>
        <v/>
      </c>
    </row>
    <row r="8894" spans="1:6" x14ac:dyDescent="0.3">
      <c r="A8894" s="10" t="s">
        <v>393</v>
      </c>
      <c r="B8894" s="36" t="s">
        <v>2045</v>
      </c>
      <c r="C8894" s="19" t="s">
        <v>2334</v>
      </c>
      <c r="D8894" s="1" t="str">
        <f t="shared" si="138"/>
        <v>P37866</v>
      </c>
      <c r="E8894" s="1" t="str">
        <f>+IF(VLOOKUP(D8894,[1]EPS_2020!$D:$D,1,FALSE)=D8894,"","ERREUR")</f>
        <v/>
      </c>
      <c r="F8894" s="1" t="str">
        <f>+IF(VLOOKUP(D8894,[2]ESPIC!D:D,1,FALSE)=D8894,"","ECART")</f>
        <v/>
      </c>
    </row>
    <row r="8895" spans="1:6" ht="27" x14ac:dyDescent="0.3">
      <c r="A8895" s="10" t="s">
        <v>393</v>
      </c>
      <c r="B8895" s="36" t="s">
        <v>2047</v>
      </c>
      <c r="C8895" s="19" t="s">
        <v>2048</v>
      </c>
      <c r="D8895" s="1" t="str">
        <f t="shared" si="138"/>
        <v>P3786</v>
      </c>
      <c r="E8895" s="1" t="str">
        <f>+IF(VLOOKUP(D8895,[1]EPS_2020!$D:$D,1,FALSE)=D8895,"","ERREUR")</f>
        <v/>
      </c>
      <c r="F8895" s="1" t="str">
        <f>+IF(VLOOKUP(D8895,[2]ESPIC!D:D,1,FALSE)=D8895,"","ECART")</f>
        <v/>
      </c>
    </row>
    <row r="8896" spans="1:6" ht="27" x14ac:dyDescent="0.3">
      <c r="A8896" s="10" t="s">
        <v>393</v>
      </c>
      <c r="B8896" s="36" t="s">
        <v>2049</v>
      </c>
      <c r="C8896" s="19" t="s">
        <v>2050</v>
      </c>
      <c r="D8896" s="1" t="str">
        <f t="shared" si="138"/>
        <v>P378742</v>
      </c>
      <c r="E8896" s="1" t="str">
        <f>+IF(VLOOKUP(D8896,[1]EPS_2020!$D:$D,1,FALSE)=D8896,"","ERREUR")</f>
        <v/>
      </c>
      <c r="F8896" s="1" t="str">
        <f>+IF(VLOOKUP(D8896,[2]ESPIC!D:D,1,FALSE)=D8896,"","ECART")</f>
        <v/>
      </c>
    </row>
    <row r="8897" spans="1:6" x14ac:dyDescent="0.3">
      <c r="A8897" s="10" t="s">
        <v>393</v>
      </c>
      <c r="B8897" s="36" t="s">
        <v>2051</v>
      </c>
      <c r="C8897" s="19" t="s">
        <v>1029</v>
      </c>
      <c r="D8897" s="1" t="str">
        <f t="shared" si="138"/>
        <v>P3787441</v>
      </c>
      <c r="E8897" s="1" t="str">
        <f>+IF(VLOOKUP(D8897,[1]EPS_2020!$D:$D,1,FALSE)=D8897,"","ERREUR")</f>
        <v/>
      </c>
      <c r="F8897" s="1" t="str">
        <f>+IF(VLOOKUP(D8897,[2]ESPIC!D:D,1,FALSE)=D8897,"","ECART")</f>
        <v/>
      </c>
    </row>
    <row r="8898" spans="1:6" x14ac:dyDescent="0.3">
      <c r="A8898" s="10" t="s">
        <v>393</v>
      </c>
      <c r="B8898" s="36" t="s">
        <v>2052</v>
      </c>
      <c r="C8898" s="19" t="s">
        <v>7</v>
      </c>
      <c r="D8898" s="1" t="str">
        <f t="shared" si="138"/>
        <v>P3787448</v>
      </c>
      <c r="E8898" s="1" t="str">
        <f>+IF(VLOOKUP(D8898,[1]EPS_2020!$D:$D,1,FALSE)=D8898,"","ERREUR")</f>
        <v/>
      </c>
      <c r="F8898" s="1" t="str">
        <f>+IF(VLOOKUP(D8898,[2]ESPIC!D:D,1,FALSE)=D8898,"","ECART")</f>
        <v/>
      </c>
    </row>
    <row r="8899" spans="1:6" x14ac:dyDescent="0.3">
      <c r="A8899" s="10" t="s">
        <v>393</v>
      </c>
      <c r="B8899" s="36" t="s">
        <v>2053</v>
      </c>
      <c r="C8899" s="19" t="s">
        <v>2054</v>
      </c>
      <c r="D8899" s="1" t="str">
        <f t="shared" si="138"/>
        <v>P378744</v>
      </c>
      <c r="E8899" s="1" t="str">
        <f>+IF(VLOOKUP(D8899,[1]EPS_2020!$D:$D,1,FALSE)=D8899,"","ERREUR")</f>
        <v/>
      </c>
      <c r="F8899" s="1" t="str">
        <f>+IF(VLOOKUP(D8899,[2]ESPIC!D:D,1,FALSE)=D8899,"","ECART")</f>
        <v/>
      </c>
    </row>
    <row r="8900" spans="1:6" x14ac:dyDescent="0.3">
      <c r="A8900" s="10" t="s">
        <v>393</v>
      </c>
      <c r="B8900" s="36" t="s">
        <v>2055</v>
      </c>
      <c r="C8900" s="19" t="s">
        <v>2335</v>
      </c>
      <c r="D8900" s="1" t="str">
        <f t="shared" si="138"/>
        <v>P378748</v>
      </c>
      <c r="E8900" s="1" t="str">
        <f>+IF(VLOOKUP(D8900,[1]EPS_2020!$D:$D,1,FALSE)=D8900,"","ERREUR")</f>
        <v/>
      </c>
      <c r="F8900" s="1" t="str">
        <f>+IF(VLOOKUP(D8900,[2]ESPIC!D:D,1,FALSE)=D8900,"","ECART")</f>
        <v/>
      </c>
    </row>
    <row r="8901" spans="1:6" x14ac:dyDescent="0.3">
      <c r="A8901" s="10" t="s">
        <v>393</v>
      </c>
      <c r="B8901" s="36" t="s">
        <v>2057</v>
      </c>
      <c r="C8901" s="19" t="s">
        <v>2058</v>
      </c>
      <c r="D8901" s="1" t="str">
        <f t="shared" si="138"/>
        <v>P37874</v>
      </c>
      <c r="E8901" s="1" t="str">
        <f>+IF(VLOOKUP(D8901,[1]EPS_2020!$D:$D,1,FALSE)=D8901,"","ERREUR")</f>
        <v/>
      </c>
      <c r="F8901" s="1" t="str">
        <f>+IF(VLOOKUP(D8901,[2]ESPIC!D:D,1,FALSE)=D8901,"","ECART")</f>
        <v/>
      </c>
    </row>
    <row r="8902" spans="1:6" x14ac:dyDescent="0.3">
      <c r="A8902" s="10" t="s">
        <v>393</v>
      </c>
      <c r="B8902" s="36" t="s">
        <v>2059</v>
      </c>
      <c r="C8902" s="19" t="s">
        <v>2336</v>
      </c>
      <c r="D8902" s="1" t="str">
        <f t="shared" si="138"/>
        <v>P37875</v>
      </c>
      <c r="E8902" s="1" t="str">
        <f>+IF(VLOOKUP(D8902,[1]EPS_2020!$D:$D,1,FALSE)=D8902,"","ERREUR")</f>
        <v/>
      </c>
      <c r="F8902" s="1" t="str">
        <f>+IF(VLOOKUP(D8902,[2]ESPIC!D:D,1,FALSE)=D8902,"","ECART")</f>
        <v/>
      </c>
    </row>
    <row r="8903" spans="1:6" x14ac:dyDescent="0.3">
      <c r="A8903" s="10" t="s">
        <v>393</v>
      </c>
      <c r="B8903" s="36" t="s">
        <v>2061</v>
      </c>
      <c r="C8903" s="19" t="s">
        <v>2062</v>
      </c>
      <c r="D8903" s="1" t="str">
        <f t="shared" si="138"/>
        <v>P37876</v>
      </c>
      <c r="E8903" s="1" t="str">
        <f>+IF(VLOOKUP(D8903,[1]EPS_2020!$D:$D,1,FALSE)=D8903,"","ERREUR")</f>
        <v/>
      </c>
      <c r="F8903" s="1" t="str">
        <f>+IF(VLOOKUP(D8903,[2]ESPIC!D:D,1,FALSE)=D8903,"","ECART")</f>
        <v/>
      </c>
    </row>
    <row r="8904" spans="1:6" x14ac:dyDescent="0.3">
      <c r="A8904" s="10" t="s">
        <v>393</v>
      </c>
      <c r="B8904" s="36" t="s">
        <v>2063</v>
      </c>
      <c r="C8904" s="19" t="s">
        <v>2337</v>
      </c>
      <c r="D8904" s="1" t="str">
        <f t="shared" si="138"/>
        <v>P3789</v>
      </c>
      <c r="E8904" s="1" t="str">
        <f>+IF(VLOOKUP(D8904,[1]EPS_2020!$D:$D,1,FALSE)=D8904,"","ERREUR")</f>
        <v/>
      </c>
      <c r="F8904" s="1" t="str">
        <f>+IF(VLOOKUP(D8904,[2]ESPIC!D:D,1,FALSE)=D8904,"","ECART")</f>
        <v/>
      </c>
    </row>
    <row r="8905" spans="1:6" x14ac:dyDescent="0.3">
      <c r="A8905" s="10" t="s">
        <v>393</v>
      </c>
      <c r="B8905" s="36" t="s">
        <v>2065</v>
      </c>
      <c r="C8905" s="19" t="s">
        <v>2066</v>
      </c>
      <c r="D8905" s="1" t="str">
        <f t="shared" ref="D8905:D8968" si="139">+A8905&amp;B8905</f>
        <v>P3791</v>
      </c>
      <c r="E8905" s="1" t="str">
        <f>+IF(VLOOKUP(D8905,[1]EPS_2020!$D:$D,1,FALSE)=D8905,"","ERREUR")</f>
        <v/>
      </c>
      <c r="F8905" s="1" t="str">
        <f>+IF(VLOOKUP(D8905,[2]ESPIC!D:D,1,FALSE)=D8905,"","ECART")</f>
        <v/>
      </c>
    </row>
    <row r="8906" spans="1:6" x14ac:dyDescent="0.3">
      <c r="A8906" s="10" t="s">
        <v>393</v>
      </c>
      <c r="B8906" s="36" t="s">
        <v>2067</v>
      </c>
      <c r="C8906" s="19" t="s">
        <v>2068</v>
      </c>
      <c r="D8906" s="1" t="str">
        <f t="shared" si="139"/>
        <v>P3796</v>
      </c>
      <c r="E8906" s="1" t="str">
        <f>+IF(VLOOKUP(D8906,[1]EPS_2020!$D:$D,1,FALSE)=D8906,"","ERREUR")</f>
        <v/>
      </c>
      <c r="F8906" s="1" t="str">
        <f>+IF(VLOOKUP(D8906,[2]ESPIC!D:D,1,FALSE)=D8906,"","ECART")</f>
        <v/>
      </c>
    </row>
    <row r="8907" spans="1:6" x14ac:dyDescent="0.3">
      <c r="A8907" s="10" t="s">
        <v>393</v>
      </c>
      <c r="B8907" s="36" t="s">
        <v>2069</v>
      </c>
      <c r="C8907" s="19" t="s">
        <v>2070</v>
      </c>
      <c r="D8907" s="1" t="str">
        <f t="shared" si="139"/>
        <v>P3797</v>
      </c>
      <c r="E8907" s="1" t="str">
        <f>+IF(VLOOKUP(D8907,[1]EPS_2020!$D:$D,1,FALSE)=D8907,"","ERREUR")</f>
        <v/>
      </c>
      <c r="F8907" s="1" t="str">
        <f>+IF(VLOOKUP(D8907,[2]ESPIC!D:D,1,FALSE)=D8907,"","ECART")</f>
        <v/>
      </c>
    </row>
    <row r="8908" spans="1:6" x14ac:dyDescent="0.3">
      <c r="A8908" s="10" t="s">
        <v>394</v>
      </c>
      <c r="B8908" s="37">
        <v>6011</v>
      </c>
      <c r="C8908" s="19" t="s">
        <v>764</v>
      </c>
      <c r="D8908" s="1" t="str">
        <f t="shared" si="139"/>
        <v>P46011</v>
      </c>
      <c r="E8908" s="1" t="str">
        <f>+IF(VLOOKUP(D8908,[1]EPS_2020!$D:$D,1,FALSE)=D8908,"","ERREUR")</f>
        <v/>
      </c>
      <c r="F8908" s="1" t="str">
        <f>+IF(VLOOKUP(D8908,[2]ESPIC!D:D,1,FALSE)=D8908,"","ECART")</f>
        <v/>
      </c>
    </row>
    <row r="8909" spans="1:6" x14ac:dyDescent="0.3">
      <c r="A8909" s="10" t="s">
        <v>394</v>
      </c>
      <c r="B8909" s="36" t="s">
        <v>765</v>
      </c>
      <c r="C8909" s="19" t="s">
        <v>766</v>
      </c>
      <c r="D8909" s="1" t="str">
        <f t="shared" si="139"/>
        <v>P46012</v>
      </c>
      <c r="E8909" s="1" t="str">
        <f>+IF(VLOOKUP(D8909,[1]EPS_2020!$D:$D,1,FALSE)=D8909,"","ERREUR")</f>
        <v/>
      </c>
      <c r="F8909" s="1" t="str">
        <f>+IF(VLOOKUP(D8909,[2]ESPIC!D:D,1,FALSE)=D8909,"","ECART")</f>
        <v/>
      </c>
    </row>
    <row r="8910" spans="1:6" x14ac:dyDescent="0.3">
      <c r="A8910" s="10" t="s">
        <v>394</v>
      </c>
      <c r="B8910" s="36" t="s">
        <v>767</v>
      </c>
      <c r="C8910" s="19" t="s">
        <v>2071</v>
      </c>
      <c r="D8910" s="1" t="str">
        <f t="shared" si="139"/>
        <v>P460211</v>
      </c>
      <c r="E8910" s="1" t="str">
        <f>+IF(VLOOKUP(D8910,[1]EPS_2020!$D:$D,1,FALSE)=D8910,"","ERREUR")</f>
        <v/>
      </c>
      <c r="F8910" s="1" t="str">
        <f>+IF(VLOOKUP(D8910,[2]ESPIC!D:D,1,FALSE)=D8910,"","ECART")</f>
        <v/>
      </c>
    </row>
    <row r="8911" spans="1:6" x14ac:dyDescent="0.3">
      <c r="A8911" s="10" t="s">
        <v>394</v>
      </c>
      <c r="B8911" s="36" t="s">
        <v>771</v>
      </c>
      <c r="C8911" s="19" t="s">
        <v>772</v>
      </c>
      <c r="D8911" s="1" t="str">
        <f t="shared" si="139"/>
        <v>P460213</v>
      </c>
      <c r="E8911" s="1" t="str">
        <f>+IF(VLOOKUP(D8911,[1]EPS_2020!$D:$D,1,FALSE)=D8911,"","ERREUR")</f>
        <v/>
      </c>
      <c r="F8911" s="1" t="str">
        <f>+IF(VLOOKUP(D8911,[2]ESPIC!D:D,1,FALSE)=D8911,"","ECART")</f>
        <v/>
      </c>
    </row>
    <row r="8912" spans="1:6" x14ac:dyDescent="0.3">
      <c r="A8912" s="10" t="s">
        <v>394</v>
      </c>
      <c r="B8912" s="36" t="s">
        <v>773</v>
      </c>
      <c r="C8912" s="19" t="s">
        <v>324</v>
      </c>
      <c r="D8912" s="1" t="str">
        <f t="shared" si="139"/>
        <v>P460215</v>
      </c>
      <c r="E8912" s="1" t="str">
        <f>+IF(VLOOKUP(D8912,[1]EPS_2020!$D:$D,1,FALSE)=D8912,"","ERREUR")</f>
        <v/>
      </c>
      <c r="F8912" s="1" t="str">
        <f>+IF(VLOOKUP(D8912,[2]ESPIC!D:D,1,FALSE)=D8912,"","ECART")</f>
        <v/>
      </c>
    </row>
    <row r="8913" spans="1:6" x14ac:dyDescent="0.3">
      <c r="A8913" s="10" t="s">
        <v>394</v>
      </c>
      <c r="B8913" s="36" t="s">
        <v>774</v>
      </c>
      <c r="C8913" s="19" t="s">
        <v>775</v>
      </c>
      <c r="D8913" s="1" t="str">
        <f t="shared" si="139"/>
        <v>P460216</v>
      </c>
      <c r="E8913" s="1" t="str">
        <f>+IF(VLOOKUP(D8913,[1]EPS_2020!$D:$D,1,FALSE)=D8913,"","ERREUR")</f>
        <v/>
      </c>
      <c r="F8913" s="1" t="str">
        <f>+IF(VLOOKUP(D8913,[2]ESPIC!D:D,1,FALSE)=D8913,"","ECART")</f>
        <v/>
      </c>
    </row>
    <row r="8914" spans="1:6" x14ac:dyDescent="0.3">
      <c r="A8914" s="10" t="s">
        <v>394</v>
      </c>
      <c r="B8914" s="36" t="s">
        <v>776</v>
      </c>
      <c r="C8914" s="19" t="s">
        <v>326</v>
      </c>
      <c r="D8914" s="1" t="str">
        <f t="shared" si="139"/>
        <v>P460217</v>
      </c>
      <c r="E8914" s="1" t="str">
        <f>+IF(VLOOKUP(D8914,[1]EPS_2020!$D:$D,1,FALSE)=D8914,"","ERREUR")</f>
        <v/>
      </c>
      <c r="F8914" s="1" t="str">
        <f>+IF(VLOOKUP(D8914,[2]ESPIC!D:D,1,FALSE)=D8914,"","ECART")</f>
        <v/>
      </c>
    </row>
    <row r="8915" spans="1:6" x14ac:dyDescent="0.3">
      <c r="A8915" s="10" t="s">
        <v>394</v>
      </c>
      <c r="B8915" s="36" t="s">
        <v>777</v>
      </c>
      <c r="C8915" s="19" t="s">
        <v>2232</v>
      </c>
      <c r="D8915" s="1" t="str">
        <f t="shared" si="139"/>
        <v>P460218</v>
      </c>
      <c r="E8915" s="1" t="str">
        <f>+IF(VLOOKUP(D8915,[1]EPS_2020!$D:$D,1,FALSE)=D8915,"","ERREUR")</f>
        <v/>
      </c>
      <c r="F8915" s="1" t="str">
        <f>+IF(VLOOKUP(D8915,[2]ESPIC!D:D,1,FALSE)=D8915,"","ECART")</f>
        <v/>
      </c>
    </row>
    <row r="8916" spans="1:6" x14ac:dyDescent="0.3">
      <c r="A8916" s="10" t="s">
        <v>394</v>
      </c>
      <c r="B8916" s="36" t="s">
        <v>778</v>
      </c>
      <c r="C8916" s="19" t="s">
        <v>328</v>
      </c>
      <c r="D8916" s="1" t="str">
        <f t="shared" si="139"/>
        <v>P46021</v>
      </c>
      <c r="E8916" s="1" t="str">
        <f>+IF(VLOOKUP(D8916,[1]EPS_2020!$D:$D,1,FALSE)=D8916,"","ERREUR")</f>
        <v/>
      </c>
      <c r="F8916" s="1" t="str">
        <f>+IF(VLOOKUP(D8916,[2]ESPIC!D:D,1,FALSE)=D8916,"","ECART")</f>
        <v/>
      </c>
    </row>
    <row r="8917" spans="1:6" ht="27" x14ac:dyDescent="0.3">
      <c r="A8917" s="10" t="s">
        <v>394</v>
      </c>
      <c r="B8917" s="36" t="s">
        <v>779</v>
      </c>
      <c r="C8917" s="19" t="s">
        <v>2233</v>
      </c>
      <c r="D8917" s="1" t="str">
        <f t="shared" si="139"/>
        <v>P460221</v>
      </c>
      <c r="E8917" s="1" t="str">
        <f>+IF(VLOOKUP(D8917,[1]EPS_2020!$D:$D,1,FALSE)=D8917,"","ERREUR")</f>
        <v/>
      </c>
      <c r="F8917" s="1" t="str">
        <f>+IF(VLOOKUP(D8917,[2]ESPIC!D:D,1,FALSE)=D8917,"","ECART")</f>
        <v/>
      </c>
    </row>
    <row r="8918" spans="1:6" x14ac:dyDescent="0.3">
      <c r="A8918" s="10" t="s">
        <v>394</v>
      </c>
      <c r="B8918" s="36" t="s">
        <v>781</v>
      </c>
      <c r="C8918" s="19" t="s">
        <v>330</v>
      </c>
      <c r="D8918" s="1" t="str">
        <f t="shared" si="139"/>
        <v>P4602221</v>
      </c>
      <c r="E8918" s="1" t="str">
        <f>+IF(VLOOKUP(D8918,[1]EPS_2020!$D:$D,1,FALSE)=D8918,"","ERREUR")</f>
        <v/>
      </c>
      <c r="F8918" s="1" t="str">
        <f>+IF(VLOOKUP(D8918,[2]ESPIC!D:D,1,FALSE)=D8918,"","ECART")</f>
        <v/>
      </c>
    </row>
    <row r="8919" spans="1:6" x14ac:dyDescent="0.3">
      <c r="A8919" s="10" t="s">
        <v>394</v>
      </c>
      <c r="B8919" s="36" t="s">
        <v>782</v>
      </c>
      <c r="C8919" s="19" t="s">
        <v>331</v>
      </c>
      <c r="D8919" s="1" t="str">
        <f t="shared" si="139"/>
        <v>P4602222</v>
      </c>
      <c r="E8919" s="1" t="str">
        <f>+IF(VLOOKUP(D8919,[1]EPS_2020!$D:$D,1,FALSE)=D8919,"","ERREUR")</f>
        <v/>
      </c>
      <c r="F8919" s="1" t="str">
        <f>+IF(VLOOKUP(D8919,[2]ESPIC!D:D,1,FALSE)=D8919,"","ECART")</f>
        <v/>
      </c>
    </row>
    <row r="8920" spans="1:6" x14ac:dyDescent="0.3">
      <c r="A8920" s="10" t="s">
        <v>394</v>
      </c>
      <c r="B8920" s="36" t="s">
        <v>783</v>
      </c>
      <c r="C8920" s="19" t="s">
        <v>332</v>
      </c>
      <c r="D8920" s="1" t="str">
        <f t="shared" si="139"/>
        <v>P4602223</v>
      </c>
      <c r="E8920" s="1" t="str">
        <f>+IF(VLOOKUP(D8920,[1]EPS_2020!$D:$D,1,FALSE)=D8920,"","ERREUR")</f>
        <v/>
      </c>
      <c r="F8920" s="1" t="str">
        <f>+IF(VLOOKUP(D8920,[2]ESPIC!D:D,1,FALSE)=D8920,"","ECART")</f>
        <v/>
      </c>
    </row>
    <row r="8921" spans="1:6" x14ac:dyDescent="0.3">
      <c r="A8921" s="10" t="s">
        <v>394</v>
      </c>
      <c r="B8921" s="36" t="s">
        <v>784</v>
      </c>
      <c r="C8921" s="19" t="s">
        <v>333</v>
      </c>
      <c r="D8921" s="1" t="str">
        <f t="shared" si="139"/>
        <v>P4602224</v>
      </c>
      <c r="E8921" s="1" t="str">
        <f>+IF(VLOOKUP(D8921,[1]EPS_2020!$D:$D,1,FALSE)=D8921,"","ERREUR")</f>
        <v/>
      </c>
      <c r="F8921" s="1" t="str">
        <f>+IF(VLOOKUP(D8921,[2]ESPIC!D:D,1,FALSE)=D8921,"","ECART")</f>
        <v/>
      </c>
    </row>
    <row r="8922" spans="1:6" x14ac:dyDescent="0.3">
      <c r="A8922" s="10" t="s">
        <v>394</v>
      </c>
      <c r="B8922" s="36" t="s">
        <v>785</v>
      </c>
      <c r="C8922" s="19" t="s">
        <v>334</v>
      </c>
      <c r="D8922" s="1" t="str">
        <f t="shared" si="139"/>
        <v>P4602225</v>
      </c>
      <c r="E8922" s="1" t="str">
        <f>+IF(VLOOKUP(D8922,[1]EPS_2020!$D:$D,1,FALSE)=D8922,"","ERREUR")</f>
        <v/>
      </c>
      <c r="F8922" s="1" t="str">
        <f>+IF(VLOOKUP(D8922,[2]ESPIC!D:D,1,FALSE)=D8922,"","ECART")</f>
        <v/>
      </c>
    </row>
    <row r="8923" spans="1:6" x14ac:dyDescent="0.3">
      <c r="A8923" s="10" t="s">
        <v>394</v>
      </c>
      <c r="B8923" s="36" t="s">
        <v>786</v>
      </c>
      <c r="C8923" s="19" t="s">
        <v>335</v>
      </c>
      <c r="D8923" s="1" t="str">
        <f t="shared" si="139"/>
        <v>P460222</v>
      </c>
      <c r="E8923" s="1" t="str">
        <f>+IF(VLOOKUP(D8923,[1]EPS_2020!$D:$D,1,FALSE)=D8923,"","ERREUR")</f>
        <v/>
      </c>
      <c r="F8923" s="1" t="str">
        <f>+IF(VLOOKUP(D8923,[2]ESPIC!D:D,1,FALSE)=D8923,"","ECART")</f>
        <v/>
      </c>
    </row>
    <row r="8924" spans="1:6" x14ac:dyDescent="0.3">
      <c r="A8924" s="10" t="s">
        <v>394</v>
      </c>
      <c r="B8924" s="36" t="s">
        <v>788</v>
      </c>
      <c r="C8924" s="19" t="s">
        <v>336</v>
      </c>
      <c r="D8924" s="1" t="str">
        <f t="shared" si="139"/>
        <v>P460223</v>
      </c>
      <c r="E8924" s="1" t="str">
        <f>+IF(VLOOKUP(D8924,[1]EPS_2020!$D:$D,1,FALSE)=D8924,"","ERREUR")</f>
        <v/>
      </c>
      <c r="F8924" s="1" t="str">
        <f>+IF(VLOOKUP(D8924,[2]ESPIC!D:D,1,FALSE)=D8924,"","ECART")</f>
        <v/>
      </c>
    </row>
    <row r="8925" spans="1:6" x14ac:dyDescent="0.3">
      <c r="A8925" s="10" t="s">
        <v>394</v>
      </c>
      <c r="B8925" s="36" t="s">
        <v>790</v>
      </c>
      <c r="C8925" s="19" t="s">
        <v>791</v>
      </c>
      <c r="D8925" s="1" t="str">
        <f t="shared" si="139"/>
        <v>P460224</v>
      </c>
      <c r="E8925" s="1" t="str">
        <f>+IF(VLOOKUP(D8925,[1]EPS_2020!$D:$D,1,FALSE)=D8925,"","ERREUR")</f>
        <v/>
      </c>
      <c r="F8925" s="1" t="str">
        <f>+IF(VLOOKUP(D8925,[2]ESPIC!D:D,1,FALSE)=D8925,"","ECART")</f>
        <v/>
      </c>
    </row>
    <row r="8926" spans="1:6" x14ac:dyDescent="0.3">
      <c r="A8926" s="10" t="s">
        <v>394</v>
      </c>
      <c r="B8926" s="36" t="s">
        <v>792</v>
      </c>
      <c r="C8926" s="19" t="s">
        <v>338</v>
      </c>
      <c r="D8926" s="1" t="str">
        <f t="shared" si="139"/>
        <v>P460225</v>
      </c>
      <c r="E8926" s="1" t="str">
        <f>+IF(VLOOKUP(D8926,[1]EPS_2020!$D:$D,1,FALSE)=D8926,"","ERREUR")</f>
        <v/>
      </c>
      <c r="F8926" s="1" t="str">
        <f>+IF(VLOOKUP(D8926,[2]ESPIC!D:D,1,FALSE)=D8926,"","ECART")</f>
        <v/>
      </c>
    </row>
    <row r="8927" spans="1:6" x14ac:dyDescent="0.3">
      <c r="A8927" s="10" t="s">
        <v>394</v>
      </c>
      <c r="B8927" s="36" t="s">
        <v>794</v>
      </c>
      <c r="C8927" s="19" t="s">
        <v>2234</v>
      </c>
      <c r="D8927" s="1" t="str">
        <f t="shared" si="139"/>
        <v>P4602261</v>
      </c>
      <c r="E8927" s="1" t="str">
        <f>+IF(VLOOKUP(D8927,[1]EPS_2020!$D:$D,1,FALSE)=D8927,"","ERREUR")</f>
        <v/>
      </c>
      <c r="F8927" s="1" t="str">
        <f>+IF(VLOOKUP(D8927,[2]ESPIC!D:D,1,FALSE)=D8927,"","ECART")</f>
        <v/>
      </c>
    </row>
    <row r="8928" spans="1:6" x14ac:dyDescent="0.3">
      <c r="A8928" s="10" t="s">
        <v>394</v>
      </c>
      <c r="B8928" s="36" t="s">
        <v>795</v>
      </c>
      <c r="C8928" s="19" t="s">
        <v>340</v>
      </c>
      <c r="D8928" s="1" t="str">
        <f t="shared" si="139"/>
        <v>P4602268</v>
      </c>
      <c r="E8928" s="1" t="str">
        <f>+IF(VLOOKUP(D8928,[1]EPS_2020!$D:$D,1,FALSE)=D8928,"","ERREUR")</f>
        <v/>
      </c>
      <c r="F8928" s="1" t="str">
        <f>+IF(VLOOKUP(D8928,[2]ESPIC!D:D,1,FALSE)=D8928,"","ECART")</f>
        <v/>
      </c>
    </row>
    <row r="8929" spans="1:6" x14ac:dyDescent="0.3">
      <c r="A8929" s="10" t="s">
        <v>394</v>
      </c>
      <c r="B8929" s="36" t="s">
        <v>797</v>
      </c>
      <c r="C8929" s="19" t="s">
        <v>2074</v>
      </c>
      <c r="D8929" s="1" t="str">
        <f t="shared" si="139"/>
        <v>P460226</v>
      </c>
      <c r="E8929" s="1" t="str">
        <f>+IF(VLOOKUP(D8929,[1]EPS_2020!$D:$D,1,FALSE)=D8929,"","ERREUR")</f>
        <v/>
      </c>
      <c r="F8929" s="1" t="str">
        <f>+IF(VLOOKUP(D8929,[2]ESPIC!D:D,1,FALSE)=D8929,"","ECART")</f>
        <v/>
      </c>
    </row>
    <row r="8930" spans="1:6" x14ac:dyDescent="0.3">
      <c r="A8930" s="10" t="s">
        <v>394</v>
      </c>
      <c r="B8930" s="36" t="s">
        <v>798</v>
      </c>
      <c r="C8930" s="19" t="s">
        <v>404</v>
      </c>
      <c r="D8930" s="1" t="str">
        <f t="shared" si="139"/>
        <v>P460227</v>
      </c>
      <c r="E8930" s="1" t="str">
        <f>+IF(VLOOKUP(D8930,[1]EPS_2020!$D:$D,1,FALSE)=D8930,"","ERREUR")</f>
        <v/>
      </c>
      <c r="F8930" s="1" t="str">
        <f>+IF(VLOOKUP(D8930,[2]ESPIC!D:D,1,FALSE)=D8930,"","ECART")</f>
        <v/>
      </c>
    </row>
    <row r="8931" spans="1:6" x14ac:dyDescent="0.3">
      <c r="A8931" s="10" t="s">
        <v>394</v>
      </c>
      <c r="B8931" s="36" t="s">
        <v>799</v>
      </c>
      <c r="C8931" s="19" t="s">
        <v>405</v>
      </c>
      <c r="D8931" s="1" t="str">
        <f t="shared" si="139"/>
        <v>P460228</v>
      </c>
      <c r="E8931" s="1" t="str">
        <f>+IF(VLOOKUP(D8931,[1]EPS_2020!$D:$D,1,FALSE)=D8931,"","ERREUR")</f>
        <v/>
      </c>
      <c r="F8931" s="1" t="str">
        <f>+IF(VLOOKUP(D8931,[2]ESPIC!D:D,1,FALSE)=D8931,"","ECART")</f>
        <v/>
      </c>
    </row>
    <row r="8932" spans="1:6" ht="27" x14ac:dyDescent="0.3">
      <c r="A8932" s="10" t="s">
        <v>394</v>
      </c>
      <c r="B8932" s="36" t="s">
        <v>800</v>
      </c>
      <c r="C8932" s="19" t="s">
        <v>801</v>
      </c>
      <c r="D8932" s="1" t="str">
        <f t="shared" si="139"/>
        <v>P46022</v>
      </c>
      <c r="E8932" s="1" t="str">
        <f>+IF(VLOOKUP(D8932,[1]EPS_2020!$D:$D,1,FALSE)=D8932,"","ERREUR")</f>
        <v/>
      </c>
      <c r="F8932" s="1" t="str">
        <f>+IF(VLOOKUP(D8932,[2]ESPIC!D:D,1,FALSE)=D8932,"","ECART")</f>
        <v/>
      </c>
    </row>
    <row r="8933" spans="1:6" x14ac:dyDescent="0.3">
      <c r="A8933" s="10" t="s">
        <v>394</v>
      </c>
      <c r="B8933" s="36" t="s">
        <v>802</v>
      </c>
      <c r="C8933" s="19" t="s">
        <v>803</v>
      </c>
      <c r="D8933" s="1" t="str">
        <f t="shared" si="139"/>
        <v>P46023</v>
      </c>
      <c r="E8933" s="1" t="str">
        <f>+IF(VLOOKUP(D8933,[1]EPS_2020!$D:$D,1,FALSE)=D8933,"","ERREUR")</f>
        <v/>
      </c>
      <c r="F8933" s="1" t="str">
        <f>+IF(VLOOKUP(D8933,[2]ESPIC!D:D,1,FALSE)=D8933,"","ECART")</f>
        <v/>
      </c>
    </row>
    <row r="8934" spans="1:6" x14ac:dyDescent="0.3">
      <c r="A8934" s="10" t="s">
        <v>394</v>
      </c>
      <c r="B8934" s="36" t="s">
        <v>804</v>
      </c>
      <c r="C8934" s="19" t="s">
        <v>346</v>
      </c>
      <c r="D8934" s="1" t="str">
        <f t="shared" si="139"/>
        <v>P460261</v>
      </c>
      <c r="E8934" s="1" t="str">
        <f>+IF(VLOOKUP(D8934,[1]EPS_2020!$D:$D,1,FALSE)=D8934,"","ERREUR")</f>
        <v/>
      </c>
      <c r="F8934" s="1" t="str">
        <f>+IF(VLOOKUP(D8934,[2]ESPIC!D:D,1,FALSE)=D8934,"","ECART")</f>
        <v/>
      </c>
    </row>
    <row r="8935" spans="1:6" x14ac:dyDescent="0.3">
      <c r="A8935" s="10" t="s">
        <v>394</v>
      </c>
      <c r="B8935" s="36" t="s">
        <v>805</v>
      </c>
      <c r="C8935" s="19" t="s">
        <v>347</v>
      </c>
      <c r="D8935" s="1" t="str">
        <f t="shared" si="139"/>
        <v>P460262</v>
      </c>
      <c r="E8935" s="1" t="str">
        <f>+IF(VLOOKUP(D8935,[1]EPS_2020!$D:$D,1,FALSE)=D8935,"","ERREUR")</f>
        <v/>
      </c>
      <c r="F8935" s="1" t="str">
        <f>+IF(VLOOKUP(D8935,[2]ESPIC!D:D,1,FALSE)=D8935,"","ECART")</f>
        <v/>
      </c>
    </row>
    <row r="8936" spans="1:6" x14ac:dyDescent="0.3">
      <c r="A8936" s="10" t="s">
        <v>394</v>
      </c>
      <c r="B8936" s="36" t="s">
        <v>806</v>
      </c>
      <c r="C8936" s="19" t="s">
        <v>348</v>
      </c>
      <c r="D8936" s="1" t="str">
        <f t="shared" si="139"/>
        <v>P460263</v>
      </c>
      <c r="E8936" s="1" t="str">
        <f>+IF(VLOOKUP(D8936,[1]EPS_2020!$D:$D,1,FALSE)=D8936,"","ERREUR")</f>
        <v/>
      </c>
      <c r="F8936" s="1" t="str">
        <f>+IF(VLOOKUP(D8936,[2]ESPIC!D:D,1,FALSE)=D8936,"","ECART")</f>
        <v/>
      </c>
    </row>
    <row r="8937" spans="1:6" x14ac:dyDescent="0.3">
      <c r="A8937" s="10" t="s">
        <v>394</v>
      </c>
      <c r="B8937" s="36" t="s">
        <v>807</v>
      </c>
      <c r="C8937" s="19" t="s">
        <v>385</v>
      </c>
      <c r="D8937" s="1" t="str">
        <f t="shared" si="139"/>
        <v>P460264</v>
      </c>
      <c r="E8937" s="1" t="str">
        <f>+IF(VLOOKUP(D8937,[1]EPS_2020!$D:$D,1,FALSE)=D8937,"","ERREUR")</f>
        <v/>
      </c>
      <c r="F8937" s="1" t="str">
        <f>+IF(VLOOKUP(D8937,[2]ESPIC!D:D,1,FALSE)=D8937,"","ECART")</f>
        <v/>
      </c>
    </row>
    <row r="8938" spans="1:6" x14ac:dyDescent="0.3">
      <c r="A8938" s="10" t="s">
        <v>394</v>
      </c>
      <c r="B8938" s="36" t="s">
        <v>808</v>
      </c>
      <c r="C8938" s="19" t="s">
        <v>350</v>
      </c>
      <c r="D8938" s="1" t="str">
        <f t="shared" si="139"/>
        <v>P460265</v>
      </c>
      <c r="E8938" s="1" t="str">
        <f>+IF(VLOOKUP(D8938,[1]EPS_2020!$D:$D,1,FALSE)=D8938,"","ERREUR")</f>
        <v/>
      </c>
      <c r="F8938" s="1" t="str">
        <f>+IF(VLOOKUP(D8938,[2]ESPIC!D:D,1,FALSE)=D8938,"","ECART")</f>
        <v/>
      </c>
    </row>
    <row r="8939" spans="1:6" x14ac:dyDescent="0.3">
      <c r="A8939" s="10" t="s">
        <v>394</v>
      </c>
      <c r="B8939" s="36" t="s">
        <v>809</v>
      </c>
      <c r="C8939" s="19" t="s">
        <v>351</v>
      </c>
      <c r="D8939" s="1" t="str">
        <f t="shared" si="139"/>
        <v>P4602661</v>
      </c>
      <c r="E8939" s="1" t="str">
        <f>+IF(VLOOKUP(D8939,[1]EPS_2020!$D:$D,1,FALSE)=D8939,"","ERREUR")</f>
        <v/>
      </c>
      <c r="F8939" s="1" t="str">
        <f>+IF(VLOOKUP(D8939,[2]ESPIC!D:D,1,FALSE)=D8939,"","ECART")</f>
        <v/>
      </c>
    </row>
    <row r="8940" spans="1:6" x14ac:dyDescent="0.3">
      <c r="A8940" s="10" t="s">
        <v>394</v>
      </c>
      <c r="B8940" s="36" t="s">
        <v>810</v>
      </c>
      <c r="C8940" s="19" t="s">
        <v>352</v>
      </c>
      <c r="D8940" s="1" t="str">
        <f t="shared" si="139"/>
        <v>P4602662</v>
      </c>
      <c r="E8940" s="1" t="str">
        <f>+IF(VLOOKUP(D8940,[1]EPS_2020!$D:$D,1,FALSE)=D8940,"","ERREUR")</f>
        <v/>
      </c>
      <c r="F8940" s="1" t="str">
        <f>+IF(VLOOKUP(D8940,[2]ESPIC!D:D,1,FALSE)=D8940,"","ECART")</f>
        <v/>
      </c>
    </row>
    <row r="8941" spans="1:6" x14ac:dyDescent="0.3">
      <c r="A8941" s="10" t="s">
        <v>394</v>
      </c>
      <c r="B8941" s="36" t="s">
        <v>811</v>
      </c>
      <c r="C8941" s="19" t="s">
        <v>353</v>
      </c>
      <c r="D8941" s="1" t="str">
        <f t="shared" si="139"/>
        <v>P4602663</v>
      </c>
      <c r="E8941" s="1" t="str">
        <f>+IF(VLOOKUP(D8941,[1]EPS_2020!$D:$D,1,FALSE)=D8941,"","ERREUR")</f>
        <v/>
      </c>
      <c r="F8941" s="1" t="str">
        <f>+IF(VLOOKUP(D8941,[2]ESPIC!D:D,1,FALSE)=D8941,"","ECART")</f>
        <v/>
      </c>
    </row>
    <row r="8942" spans="1:6" x14ac:dyDescent="0.3">
      <c r="A8942" s="10" t="s">
        <v>394</v>
      </c>
      <c r="B8942" s="36" t="s">
        <v>812</v>
      </c>
      <c r="C8942" s="19" t="s">
        <v>354</v>
      </c>
      <c r="D8942" s="1" t="str">
        <f t="shared" si="139"/>
        <v>P4602664</v>
      </c>
      <c r="E8942" s="1" t="str">
        <f>+IF(VLOOKUP(D8942,[1]EPS_2020!$D:$D,1,FALSE)=D8942,"","ERREUR")</f>
        <v/>
      </c>
      <c r="F8942" s="1" t="str">
        <f>+IF(VLOOKUP(D8942,[2]ESPIC!D:D,1,FALSE)=D8942,"","ECART")</f>
        <v/>
      </c>
    </row>
    <row r="8943" spans="1:6" x14ac:dyDescent="0.3">
      <c r="A8943" s="10" t="s">
        <v>394</v>
      </c>
      <c r="B8943" s="36" t="s">
        <v>813</v>
      </c>
      <c r="C8943" s="19" t="s">
        <v>355</v>
      </c>
      <c r="D8943" s="1" t="str">
        <f t="shared" si="139"/>
        <v>P4602668</v>
      </c>
      <c r="E8943" s="1" t="str">
        <f>+IF(VLOOKUP(D8943,[1]EPS_2020!$D:$D,1,FALSE)=D8943,"","ERREUR")</f>
        <v/>
      </c>
      <c r="F8943" s="1" t="str">
        <f>+IF(VLOOKUP(D8943,[2]ESPIC!D:D,1,FALSE)=D8943,"","ECART")</f>
        <v/>
      </c>
    </row>
    <row r="8944" spans="1:6" x14ac:dyDescent="0.3">
      <c r="A8944" s="10" t="s">
        <v>394</v>
      </c>
      <c r="B8944" s="36" t="s">
        <v>814</v>
      </c>
      <c r="C8944" s="19" t="s">
        <v>356</v>
      </c>
      <c r="D8944" s="1" t="str">
        <f t="shared" si="139"/>
        <v>P460266</v>
      </c>
      <c r="E8944" s="1" t="str">
        <f>+IF(VLOOKUP(D8944,[1]EPS_2020!$D:$D,1,FALSE)=D8944,"","ERREUR")</f>
        <v/>
      </c>
      <c r="F8944" s="1" t="str">
        <f>+IF(VLOOKUP(D8944,[2]ESPIC!D:D,1,FALSE)=D8944,"","ECART")</f>
        <v/>
      </c>
    </row>
    <row r="8945" spans="1:6" x14ac:dyDescent="0.3">
      <c r="A8945" s="10" t="s">
        <v>394</v>
      </c>
      <c r="B8945" s="36" t="s">
        <v>815</v>
      </c>
      <c r="C8945" s="19" t="s">
        <v>357</v>
      </c>
      <c r="D8945" s="1" t="str">
        <f t="shared" si="139"/>
        <v>P460268</v>
      </c>
      <c r="E8945" s="1" t="str">
        <f>+IF(VLOOKUP(D8945,[1]EPS_2020!$D:$D,1,FALSE)=D8945,"","ERREUR")</f>
        <v/>
      </c>
      <c r="F8945" s="1" t="str">
        <f>+IF(VLOOKUP(D8945,[2]ESPIC!D:D,1,FALSE)=D8945,"","ECART")</f>
        <v/>
      </c>
    </row>
    <row r="8946" spans="1:6" x14ac:dyDescent="0.3">
      <c r="A8946" s="10" t="s">
        <v>394</v>
      </c>
      <c r="B8946" s="36" t="s">
        <v>2077</v>
      </c>
      <c r="C8946" s="19" t="s">
        <v>358</v>
      </c>
      <c r="D8946" s="1" t="str">
        <f t="shared" si="139"/>
        <v>P46026</v>
      </c>
      <c r="E8946" s="1" t="str">
        <f>+IF(VLOOKUP(D8946,[1]EPS_2020!$D:$D,1,FALSE)=D8946,"","ERREUR")</f>
        <v/>
      </c>
      <c r="F8946" s="1" t="str">
        <f>+IF(VLOOKUP(D8946,[2]ESPIC!D:D,1,FALSE)=D8946,"","ECART")</f>
        <v/>
      </c>
    </row>
    <row r="8947" spans="1:6" x14ac:dyDescent="0.3">
      <c r="A8947" s="10" t="s">
        <v>394</v>
      </c>
      <c r="B8947" s="36" t="s">
        <v>816</v>
      </c>
      <c r="C8947" s="19" t="s">
        <v>378</v>
      </c>
      <c r="D8947" s="1" t="str">
        <f t="shared" si="139"/>
        <v>P46028</v>
      </c>
      <c r="E8947" s="1" t="str">
        <f>+IF(VLOOKUP(D8947,[1]EPS_2020!$D:$D,1,FALSE)=D8947,"","ERREUR")</f>
        <v/>
      </c>
      <c r="F8947" s="1" t="str">
        <f>+IF(VLOOKUP(D8947,[2]ESPIC!D:D,1,FALSE)=D8947,"","ECART")</f>
        <v/>
      </c>
    </row>
    <row r="8948" spans="1:6" ht="27" x14ac:dyDescent="0.3">
      <c r="A8948" s="10" t="s">
        <v>394</v>
      </c>
      <c r="B8948" s="36" t="s">
        <v>817</v>
      </c>
      <c r="C8948" s="19" t="s">
        <v>2235</v>
      </c>
      <c r="D8948" s="1" t="str">
        <f t="shared" si="139"/>
        <v>P460311</v>
      </c>
      <c r="E8948" s="1" t="str">
        <f>+IF(VLOOKUP(D8948,[1]EPS_2020!$D:$D,1,FALSE)=D8948,"","ERREUR")</f>
        <v/>
      </c>
      <c r="F8948" s="1" t="str">
        <f>+IF(VLOOKUP(D8948,[2]ESPIC!D:D,1,FALSE)=D8948,"","ECART")</f>
        <v/>
      </c>
    </row>
    <row r="8949" spans="1:6" ht="27" x14ac:dyDescent="0.3">
      <c r="A8949" s="10" t="s">
        <v>394</v>
      </c>
      <c r="B8949" s="36" t="s">
        <v>819</v>
      </c>
      <c r="C8949" s="19" t="s">
        <v>2236</v>
      </c>
      <c r="D8949" s="1" t="str">
        <f t="shared" si="139"/>
        <v>P460312</v>
      </c>
      <c r="E8949" s="1" t="str">
        <f>+IF(VLOOKUP(D8949,[1]EPS_2020!$D:$D,1,FALSE)=D8949,"","ERREUR")</f>
        <v/>
      </c>
      <c r="F8949" s="1" t="str">
        <f>+IF(VLOOKUP(D8949,[2]ESPIC!D:D,1,FALSE)=D8949,"","ECART")</f>
        <v/>
      </c>
    </row>
    <row r="8950" spans="1:6" x14ac:dyDescent="0.3">
      <c r="A8950" s="10" t="s">
        <v>394</v>
      </c>
      <c r="B8950" s="36" t="s">
        <v>829</v>
      </c>
      <c r="C8950" s="19" t="s">
        <v>2237</v>
      </c>
      <c r="D8950" s="1" t="str">
        <f t="shared" si="139"/>
        <v>P460321</v>
      </c>
      <c r="E8950" s="1" t="str">
        <f>+IF(VLOOKUP(D8950,[1]EPS_2020!$D:$D,1,FALSE)=D8950,"","ERREUR")</f>
        <v/>
      </c>
      <c r="F8950" s="1" t="str">
        <f>+IF(VLOOKUP(D8950,[2]ESPIC!D:D,1,FALSE)=D8950,"","ECART")</f>
        <v/>
      </c>
    </row>
    <row r="8951" spans="1:6" ht="27" x14ac:dyDescent="0.3">
      <c r="A8951" s="10" t="s">
        <v>394</v>
      </c>
      <c r="B8951" s="36" t="s">
        <v>847</v>
      </c>
      <c r="C8951" s="19" t="s">
        <v>801</v>
      </c>
      <c r="D8951" s="1" t="str">
        <f t="shared" si="139"/>
        <v>P460322</v>
      </c>
      <c r="E8951" s="1" t="str">
        <f>+IF(VLOOKUP(D8951,[1]EPS_2020!$D:$D,1,FALSE)=D8951,"","ERREUR")</f>
        <v/>
      </c>
      <c r="F8951" s="1" t="str">
        <f>+IF(VLOOKUP(D8951,[2]ESPIC!D:D,1,FALSE)=D8951,"","ECART")</f>
        <v/>
      </c>
    </row>
    <row r="8952" spans="1:6" x14ac:dyDescent="0.3">
      <c r="A8952" s="10" t="s">
        <v>394</v>
      </c>
      <c r="B8952" s="36" t="s">
        <v>848</v>
      </c>
      <c r="C8952" s="19" t="s">
        <v>345</v>
      </c>
      <c r="D8952" s="1" t="str">
        <f t="shared" si="139"/>
        <v>P460323</v>
      </c>
      <c r="E8952" s="1" t="str">
        <f>+IF(VLOOKUP(D8952,[1]EPS_2020!$D:$D,1,FALSE)=D8952,"","ERREUR")</f>
        <v/>
      </c>
      <c r="F8952" s="1" t="str">
        <f>+IF(VLOOKUP(D8952,[2]ESPIC!D:D,1,FALSE)=D8952,"","ECART")</f>
        <v/>
      </c>
    </row>
    <row r="8953" spans="1:6" x14ac:dyDescent="0.3">
      <c r="A8953" s="10" t="s">
        <v>394</v>
      </c>
      <c r="B8953" s="36" t="s">
        <v>849</v>
      </c>
      <c r="C8953" s="19" t="s">
        <v>2238</v>
      </c>
      <c r="D8953" s="1" t="str">
        <f t="shared" si="139"/>
        <v>P4603261</v>
      </c>
      <c r="E8953" s="1" t="str">
        <f>+IF(VLOOKUP(D8953,[1]EPS_2020!$D:$D,1,FALSE)=D8953,"","ERREUR")</f>
        <v/>
      </c>
      <c r="F8953" s="1" t="str">
        <f>+IF(VLOOKUP(D8953,[2]ESPIC!D:D,1,FALSE)=D8953,"","ECART")</f>
        <v/>
      </c>
    </row>
    <row r="8954" spans="1:6" x14ac:dyDescent="0.3">
      <c r="A8954" s="10" t="s">
        <v>394</v>
      </c>
      <c r="B8954" s="36" t="s">
        <v>850</v>
      </c>
      <c r="C8954" s="19" t="s">
        <v>2239</v>
      </c>
      <c r="D8954" s="1" t="str">
        <f t="shared" si="139"/>
        <v>P4603262</v>
      </c>
      <c r="E8954" s="1" t="str">
        <f>+IF(VLOOKUP(D8954,[1]EPS_2020!$D:$D,1,FALSE)=D8954,"","ERREUR")</f>
        <v/>
      </c>
      <c r="F8954" s="1" t="str">
        <f>+IF(VLOOKUP(D8954,[2]ESPIC!D:D,1,FALSE)=D8954,"","ECART")</f>
        <v/>
      </c>
    </row>
    <row r="8955" spans="1:6" x14ac:dyDescent="0.3">
      <c r="A8955" s="10" t="s">
        <v>394</v>
      </c>
      <c r="B8955" s="36" t="s">
        <v>851</v>
      </c>
      <c r="C8955" s="19" t="s">
        <v>2240</v>
      </c>
      <c r="D8955" s="1" t="str">
        <f t="shared" si="139"/>
        <v>P4603263</v>
      </c>
      <c r="E8955" s="1" t="str">
        <f>+IF(VLOOKUP(D8955,[1]EPS_2020!$D:$D,1,FALSE)=D8955,"","ERREUR")</f>
        <v/>
      </c>
      <c r="F8955" s="1" t="str">
        <f>+IF(VLOOKUP(D8955,[2]ESPIC!D:D,1,FALSE)=D8955,"","ECART")</f>
        <v/>
      </c>
    </row>
    <row r="8956" spans="1:6" x14ac:dyDescent="0.3">
      <c r="A8956" s="10" t="s">
        <v>394</v>
      </c>
      <c r="B8956" s="36" t="s">
        <v>852</v>
      </c>
      <c r="C8956" s="19" t="s">
        <v>2241</v>
      </c>
      <c r="D8956" s="1" t="str">
        <f t="shared" si="139"/>
        <v>P4603264</v>
      </c>
      <c r="E8956" s="1" t="str">
        <f>+IF(VLOOKUP(D8956,[1]EPS_2020!$D:$D,1,FALSE)=D8956,"","ERREUR")</f>
        <v/>
      </c>
      <c r="F8956" s="1" t="str">
        <f>+IF(VLOOKUP(D8956,[2]ESPIC!D:D,1,FALSE)=D8956,"","ECART")</f>
        <v/>
      </c>
    </row>
    <row r="8957" spans="1:6" x14ac:dyDescent="0.3">
      <c r="A8957" s="10" t="s">
        <v>394</v>
      </c>
      <c r="B8957" s="36" t="s">
        <v>854</v>
      </c>
      <c r="C8957" s="19" t="s">
        <v>2242</v>
      </c>
      <c r="D8957" s="1" t="str">
        <f t="shared" si="139"/>
        <v>P4603265</v>
      </c>
      <c r="E8957" s="1" t="str">
        <f>+IF(VLOOKUP(D8957,[1]EPS_2020!$D:$D,1,FALSE)=D8957,"","ERREUR")</f>
        <v/>
      </c>
      <c r="F8957" s="1" t="str">
        <f>+IF(VLOOKUP(D8957,[2]ESPIC!D:D,1,FALSE)=D8957,"","ECART")</f>
        <v/>
      </c>
    </row>
    <row r="8958" spans="1:6" x14ac:dyDescent="0.3">
      <c r="A8958" s="10" t="s">
        <v>394</v>
      </c>
      <c r="B8958" s="36" t="s">
        <v>856</v>
      </c>
      <c r="C8958" s="19" t="s">
        <v>2243</v>
      </c>
      <c r="D8958" s="1" t="str">
        <f t="shared" si="139"/>
        <v>P46032662</v>
      </c>
      <c r="E8958" s="1" t="str">
        <f>+IF(VLOOKUP(D8958,[1]EPS_2020!$D:$D,1,FALSE)=D8958,"","ERREUR")</f>
        <v/>
      </c>
      <c r="F8958" s="1" t="str">
        <f>+IF(VLOOKUP(D8958,[2]ESPIC!D:D,1,FALSE)=D8958,"","ECART")</f>
        <v/>
      </c>
    </row>
    <row r="8959" spans="1:6" x14ac:dyDescent="0.3">
      <c r="A8959" s="10" t="s">
        <v>394</v>
      </c>
      <c r="B8959" s="36" t="s">
        <v>857</v>
      </c>
      <c r="C8959" s="19" t="s">
        <v>2244</v>
      </c>
      <c r="D8959" s="1" t="str">
        <f t="shared" si="139"/>
        <v>P46032663</v>
      </c>
      <c r="E8959" s="1" t="str">
        <f>+IF(VLOOKUP(D8959,[1]EPS_2020!$D:$D,1,FALSE)=D8959,"","ERREUR")</f>
        <v/>
      </c>
      <c r="F8959" s="1" t="str">
        <f>+IF(VLOOKUP(D8959,[2]ESPIC!D:D,1,FALSE)=D8959,"","ECART")</f>
        <v/>
      </c>
    </row>
    <row r="8960" spans="1:6" x14ac:dyDescent="0.3">
      <c r="A8960" s="10" t="s">
        <v>394</v>
      </c>
      <c r="B8960" s="36" t="s">
        <v>858</v>
      </c>
      <c r="C8960" s="19" t="s">
        <v>2245</v>
      </c>
      <c r="D8960" s="1" t="str">
        <f t="shared" si="139"/>
        <v>P46032664</v>
      </c>
      <c r="E8960" s="1" t="str">
        <f>+IF(VLOOKUP(D8960,[1]EPS_2020!$D:$D,1,FALSE)=D8960,"","ERREUR")</f>
        <v/>
      </c>
      <c r="F8960" s="1" t="str">
        <f>+IF(VLOOKUP(D8960,[2]ESPIC!D:D,1,FALSE)=D8960,"","ECART")</f>
        <v/>
      </c>
    </row>
    <row r="8961" spans="1:6" x14ac:dyDescent="0.3">
      <c r="A8961" s="10" t="s">
        <v>394</v>
      </c>
      <c r="B8961" s="36" t="s">
        <v>859</v>
      </c>
      <c r="C8961" s="19" t="s">
        <v>2246</v>
      </c>
      <c r="D8961" s="1" t="str">
        <f t="shared" si="139"/>
        <v>P46032668</v>
      </c>
      <c r="E8961" s="1" t="str">
        <f>+IF(VLOOKUP(D8961,[1]EPS_2020!$D:$D,1,FALSE)=D8961,"","ERREUR")</f>
        <v/>
      </c>
      <c r="F8961" s="1" t="str">
        <f>+IF(VLOOKUP(D8961,[2]ESPIC!D:D,1,FALSE)=D8961,"","ECART")</f>
        <v/>
      </c>
    </row>
    <row r="8962" spans="1:6" x14ac:dyDescent="0.3">
      <c r="A8962" s="10" t="s">
        <v>394</v>
      </c>
      <c r="B8962" s="36" t="s">
        <v>860</v>
      </c>
      <c r="C8962" s="19" t="s">
        <v>2247</v>
      </c>
      <c r="D8962" s="1" t="str">
        <f t="shared" si="139"/>
        <v>P4603266</v>
      </c>
      <c r="E8962" s="1" t="str">
        <f>+IF(VLOOKUP(D8962,[1]EPS_2020!$D:$D,1,FALSE)=D8962,"","ERREUR")</f>
        <v/>
      </c>
      <c r="F8962" s="1" t="str">
        <f>+IF(VLOOKUP(D8962,[2]ESPIC!D:D,1,FALSE)=D8962,"","ECART")</f>
        <v/>
      </c>
    </row>
    <row r="8963" spans="1:6" x14ac:dyDescent="0.3">
      <c r="A8963" s="10" t="s">
        <v>394</v>
      </c>
      <c r="B8963" s="36" t="s">
        <v>862</v>
      </c>
      <c r="C8963" s="19" t="s">
        <v>2248</v>
      </c>
      <c r="D8963" s="1" t="str">
        <f t="shared" si="139"/>
        <v>P4603268</v>
      </c>
      <c r="E8963" s="1" t="str">
        <f>+IF(VLOOKUP(D8963,[1]EPS_2020!$D:$D,1,FALSE)=D8963,"","ERREUR")</f>
        <v/>
      </c>
      <c r="F8963" s="1" t="str">
        <f>+IF(VLOOKUP(D8963,[2]ESPIC!D:D,1,FALSE)=D8963,"","ECART")</f>
        <v/>
      </c>
    </row>
    <row r="8964" spans="1:6" x14ac:dyDescent="0.3">
      <c r="A8964" s="10" t="s">
        <v>394</v>
      </c>
      <c r="B8964" s="36" t="s">
        <v>863</v>
      </c>
      <c r="C8964" s="19" t="s">
        <v>2249</v>
      </c>
      <c r="D8964" s="1" t="str">
        <f t="shared" si="139"/>
        <v>P460326</v>
      </c>
      <c r="E8964" s="1" t="str">
        <f>+IF(VLOOKUP(D8964,[1]EPS_2020!$D:$D,1,FALSE)=D8964,"","ERREUR")</f>
        <v/>
      </c>
      <c r="F8964" s="1" t="str">
        <f>+IF(VLOOKUP(D8964,[2]ESPIC!D:D,1,FALSE)=D8964,"","ECART")</f>
        <v/>
      </c>
    </row>
    <row r="8965" spans="1:6" x14ac:dyDescent="0.3">
      <c r="A8965" s="10" t="s">
        <v>394</v>
      </c>
      <c r="B8965" s="36" t="s">
        <v>864</v>
      </c>
      <c r="C8965" s="19" t="s">
        <v>378</v>
      </c>
      <c r="D8965" s="1" t="str">
        <f t="shared" si="139"/>
        <v>P460328</v>
      </c>
      <c r="E8965" s="1" t="str">
        <f>+IF(VLOOKUP(D8965,[1]EPS_2020!$D:$D,1,FALSE)=D8965,"","ERREUR")</f>
        <v/>
      </c>
      <c r="F8965" s="1" t="str">
        <f>+IF(VLOOKUP(D8965,[2]ESPIC!D:D,1,FALSE)=D8965,"","ECART")</f>
        <v/>
      </c>
    </row>
    <row r="8966" spans="1:6" ht="27" x14ac:dyDescent="0.3">
      <c r="A8966" s="10" t="s">
        <v>394</v>
      </c>
      <c r="B8966" s="36" t="s">
        <v>865</v>
      </c>
      <c r="C8966" s="19" t="s">
        <v>2080</v>
      </c>
      <c r="D8966" s="1" t="str">
        <f t="shared" si="139"/>
        <v>P460371</v>
      </c>
      <c r="E8966" s="1" t="str">
        <f>+IF(VLOOKUP(D8966,[1]EPS_2020!$D:$D,1,FALSE)=D8966,"","ERREUR")</f>
        <v/>
      </c>
      <c r="F8966" s="1" t="str">
        <f>+IF(VLOOKUP(D8966,[2]ESPIC!D:D,1,FALSE)=D8966,"","ECART")</f>
        <v/>
      </c>
    </row>
    <row r="8967" spans="1:6" ht="27" x14ac:dyDescent="0.3">
      <c r="A8967" s="10" t="s">
        <v>394</v>
      </c>
      <c r="B8967" s="36" t="s">
        <v>867</v>
      </c>
      <c r="C8967" s="19" t="s">
        <v>868</v>
      </c>
      <c r="D8967" s="1" t="str">
        <f t="shared" si="139"/>
        <v>P460372</v>
      </c>
      <c r="E8967" s="1" t="str">
        <f>+IF(VLOOKUP(D8967,[1]EPS_2020!$D:$D,1,FALSE)=D8967,"","ERREUR")</f>
        <v/>
      </c>
      <c r="F8967" s="1" t="str">
        <f>+IF(VLOOKUP(D8967,[2]ESPIC!D:D,1,FALSE)=D8967,"","ECART")</f>
        <v/>
      </c>
    </row>
    <row r="8968" spans="1:6" x14ac:dyDescent="0.3">
      <c r="A8968" s="10" t="s">
        <v>394</v>
      </c>
      <c r="B8968" s="36" t="s">
        <v>869</v>
      </c>
      <c r="C8968" s="19" t="s">
        <v>870</v>
      </c>
      <c r="D8968" s="1" t="str">
        <f t="shared" si="139"/>
        <v>P460611</v>
      </c>
      <c r="E8968" s="1" t="str">
        <f>+IF(VLOOKUP(D8968,[1]EPS_2020!$D:$D,1,FALSE)=D8968,"","ERREUR")</f>
        <v/>
      </c>
      <c r="F8968" s="1" t="str">
        <f>+IF(VLOOKUP(D8968,[2]ESPIC!D:D,1,FALSE)=D8968,"","ECART")</f>
        <v/>
      </c>
    </row>
    <row r="8969" spans="1:6" x14ac:dyDescent="0.3">
      <c r="A8969" s="10" t="s">
        <v>394</v>
      </c>
      <c r="B8969" s="36" t="s">
        <v>871</v>
      </c>
      <c r="C8969" s="19" t="s">
        <v>872</v>
      </c>
      <c r="D8969" s="1" t="str">
        <f t="shared" ref="D8969:D9032" si="140">+A8969&amp;B8969</f>
        <v>P460612</v>
      </c>
      <c r="E8969" s="1" t="str">
        <f>+IF(VLOOKUP(D8969,[1]EPS_2020!$D:$D,1,FALSE)=D8969,"","ERREUR")</f>
        <v/>
      </c>
      <c r="F8969" s="1" t="str">
        <f>+IF(VLOOKUP(D8969,[2]ESPIC!D:D,1,FALSE)=D8969,"","ECART")</f>
        <v/>
      </c>
    </row>
    <row r="8970" spans="1:6" x14ac:dyDescent="0.3">
      <c r="A8970" s="10" t="s">
        <v>394</v>
      </c>
      <c r="B8970" s="36" t="s">
        <v>873</v>
      </c>
      <c r="C8970" s="19" t="s">
        <v>874</v>
      </c>
      <c r="D8970" s="1" t="str">
        <f t="shared" si="140"/>
        <v>P460613</v>
      </c>
      <c r="E8970" s="1" t="str">
        <f>+IF(VLOOKUP(D8970,[1]EPS_2020!$D:$D,1,FALSE)=D8970,"","ERREUR")</f>
        <v/>
      </c>
      <c r="F8970" s="1" t="str">
        <f>+IF(VLOOKUP(D8970,[2]ESPIC!D:D,1,FALSE)=D8970,"","ECART")</f>
        <v/>
      </c>
    </row>
    <row r="8971" spans="1:6" x14ac:dyDescent="0.3">
      <c r="A8971" s="10" t="s">
        <v>394</v>
      </c>
      <c r="B8971" s="36" t="s">
        <v>875</v>
      </c>
      <c r="C8971" s="19" t="s">
        <v>876</v>
      </c>
      <c r="D8971" s="1" t="str">
        <f t="shared" si="140"/>
        <v>P460618</v>
      </c>
      <c r="E8971" s="1" t="str">
        <f>+IF(VLOOKUP(D8971,[1]EPS_2020!$D:$D,1,FALSE)=D8971,"","ERREUR")</f>
        <v/>
      </c>
      <c r="F8971" s="1" t="str">
        <f>+IF(VLOOKUP(D8971,[2]ESPIC!D:D,1,FALSE)=D8971,"","ECART")</f>
        <v/>
      </c>
    </row>
    <row r="8972" spans="1:6" x14ac:dyDescent="0.3">
      <c r="A8972" s="10" t="s">
        <v>394</v>
      </c>
      <c r="B8972" s="36" t="s">
        <v>877</v>
      </c>
      <c r="C8972" s="19" t="s">
        <v>878</v>
      </c>
      <c r="D8972" s="1" t="str">
        <f t="shared" si="140"/>
        <v>P46061</v>
      </c>
      <c r="E8972" s="1" t="str">
        <f>+IF(VLOOKUP(D8972,[1]EPS_2020!$D:$D,1,FALSE)=D8972,"","ERREUR")</f>
        <v/>
      </c>
      <c r="F8972" s="1" t="str">
        <f>+IF(VLOOKUP(D8972,[2]ESPIC!D:D,1,FALSE)=D8972,"","ECART")</f>
        <v/>
      </c>
    </row>
    <row r="8973" spans="1:6" x14ac:dyDescent="0.3">
      <c r="A8973" s="10" t="s">
        <v>394</v>
      </c>
      <c r="B8973" s="36" t="s">
        <v>879</v>
      </c>
      <c r="C8973" s="19" t="s">
        <v>346</v>
      </c>
      <c r="D8973" s="1" t="str">
        <f t="shared" si="140"/>
        <v>P460621</v>
      </c>
      <c r="E8973" s="1" t="str">
        <f>+IF(VLOOKUP(D8973,[1]EPS_2020!$D:$D,1,FALSE)=D8973,"","ERREUR")</f>
        <v/>
      </c>
      <c r="F8973" s="1" t="str">
        <f>+IF(VLOOKUP(D8973,[2]ESPIC!D:D,1,FALSE)=D8973,"","ECART")</f>
        <v/>
      </c>
    </row>
    <row r="8974" spans="1:6" x14ac:dyDescent="0.3">
      <c r="A8974" s="10" t="s">
        <v>394</v>
      </c>
      <c r="B8974" s="36" t="s">
        <v>880</v>
      </c>
      <c r="C8974" s="19" t="s">
        <v>347</v>
      </c>
      <c r="D8974" s="1" t="str">
        <f t="shared" si="140"/>
        <v>P460622</v>
      </c>
      <c r="E8974" s="1" t="str">
        <f>+IF(VLOOKUP(D8974,[1]EPS_2020!$D:$D,1,FALSE)=D8974,"","ERREUR")</f>
        <v/>
      </c>
      <c r="F8974" s="1" t="str">
        <f>+IF(VLOOKUP(D8974,[2]ESPIC!D:D,1,FALSE)=D8974,"","ECART")</f>
        <v/>
      </c>
    </row>
    <row r="8975" spans="1:6" x14ac:dyDescent="0.3">
      <c r="A8975" s="10" t="s">
        <v>394</v>
      </c>
      <c r="B8975" s="36" t="s">
        <v>881</v>
      </c>
      <c r="C8975" s="19" t="s">
        <v>348</v>
      </c>
      <c r="D8975" s="1" t="str">
        <f t="shared" si="140"/>
        <v>P460623</v>
      </c>
      <c r="E8975" s="1" t="str">
        <f>+IF(VLOOKUP(D8975,[1]EPS_2020!$D:$D,1,FALSE)=D8975,"","ERREUR")</f>
        <v/>
      </c>
      <c r="F8975" s="1" t="str">
        <f>+IF(VLOOKUP(D8975,[2]ESPIC!D:D,1,FALSE)=D8975,"","ECART")</f>
        <v/>
      </c>
    </row>
    <row r="8976" spans="1:6" x14ac:dyDescent="0.3">
      <c r="A8976" s="10" t="s">
        <v>394</v>
      </c>
      <c r="B8976" s="36" t="s">
        <v>882</v>
      </c>
      <c r="C8976" s="19" t="s">
        <v>385</v>
      </c>
      <c r="D8976" s="1" t="str">
        <f t="shared" si="140"/>
        <v>P460624</v>
      </c>
      <c r="E8976" s="1" t="str">
        <f>+IF(VLOOKUP(D8976,[1]EPS_2020!$D:$D,1,FALSE)=D8976,"","ERREUR")</f>
        <v/>
      </c>
      <c r="F8976" s="1" t="str">
        <f>+IF(VLOOKUP(D8976,[2]ESPIC!D:D,1,FALSE)=D8976,"","ECART")</f>
        <v/>
      </c>
    </row>
    <row r="8977" spans="1:6" x14ac:dyDescent="0.3">
      <c r="A8977" s="10" t="s">
        <v>394</v>
      </c>
      <c r="B8977" s="36" t="s">
        <v>883</v>
      </c>
      <c r="C8977" s="19" t="s">
        <v>350</v>
      </c>
      <c r="D8977" s="1" t="str">
        <f t="shared" si="140"/>
        <v>P460625</v>
      </c>
      <c r="E8977" s="1" t="str">
        <f>+IF(VLOOKUP(D8977,[1]EPS_2020!$D:$D,1,FALSE)=D8977,"","ERREUR")</f>
        <v/>
      </c>
      <c r="F8977" s="1" t="str">
        <f>+IF(VLOOKUP(D8977,[2]ESPIC!D:D,1,FALSE)=D8977,"","ECART")</f>
        <v/>
      </c>
    </row>
    <row r="8978" spans="1:6" x14ac:dyDescent="0.3">
      <c r="A8978" s="10" t="s">
        <v>394</v>
      </c>
      <c r="B8978" s="36" t="s">
        <v>884</v>
      </c>
      <c r="C8978" s="19" t="s">
        <v>351</v>
      </c>
      <c r="D8978" s="1" t="str">
        <f t="shared" si="140"/>
        <v>P4606261</v>
      </c>
      <c r="E8978" s="1" t="str">
        <f>+IF(VLOOKUP(D8978,[1]EPS_2020!$D:$D,1,FALSE)=D8978,"","ERREUR")</f>
        <v/>
      </c>
      <c r="F8978" s="1" t="str">
        <f>+IF(VLOOKUP(D8978,[2]ESPIC!D:D,1,FALSE)=D8978,"","ECART")</f>
        <v/>
      </c>
    </row>
    <row r="8979" spans="1:6" x14ac:dyDescent="0.3">
      <c r="A8979" s="10" t="s">
        <v>394</v>
      </c>
      <c r="B8979" s="36" t="s">
        <v>885</v>
      </c>
      <c r="C8979" s="19" t="s">
        <v>352</v>
      </c>
      <c r="D8979" s="1" t="str">
        <f t="shared" si="140"/>
        <v>P4606262</v>
      </c>
      <c r="E8979" s="1" t="str">
        <f>+IF(VLOOKUP(D8979,[1]EPS_2020!$D:$D,1,FALSE)=D8979,"","ERREUR")</f>
        <v/>
      </c>
      <c r="F8979" s="1" t="str">
        <f>+IF(VLOOKUP(D8979,[2]ESPIC!D:D,1,FALSE)=D8979,"","ECART")</f>
        <v/>
      </c>
    </row>
    <row r="8980" spans="1:6" x14ac:dyDescent="0.3">
      <c r="A8980" s="10" t="s">
        <v>394</v>
      </c>
      <c r="B8980" s="36" t="s">
        <v>886</v>
      </c>
      <c r="C8980" s="19" t="s">
        <v>353</v>
      </c>
      <c r="D8980" s="1" t="str">
        <f t="shared" si="140"/>
        <v>P4606263</v>
      </c>
      <c r="E8980" s="1" t="str">
        <f>+IF(VLOOKUP(D8980,[1]EPS_2020!$D:$D,1,FALSE)=D8980,"","ERREUR")</f>
        <v/>
      </c>
      <c r="F8980" s="1" t="str">
        <f>+IF(VLOOKUP(D8980,[2]ESPIC!D:D,1,FALSE)=D8980,"","ECART")</f>
        <v/>
      </c>
    </row>
    <row r="8981" spans="1:6" x14ac:dyDescent="0.3">
      <c r="A8981" s="10" t="s">
        <v>394</v>
      </c>
      <c r="B8981" s="36" t="s">
        <v>887</v>
      </c>
      <c r="C8981" s="19" t="s">
        <v>357</v>
      </c>
      <c r="D8981" s="1" t="str">
        <f t="shared" si="140"/>
        <v>P4606268</v>
      </c>
      <c r="E8981" s="1" t="str">
        <f>+IF(VLOOKUP(D8981,[1]EPS_2020!$D:$D,1,FALSE)=D8981,"","ERREUR")</f>
        <v/>
      </c>
      <c r="F8981" s="1" t="str">
        <f>+IF(VLOOKUP(D8981,[2]ESPIC!D:D,1,FALSE)=D8981,"","ECART")</f>
        <v/>
      </c>
    </row>
    <row r="8982" spans="1:6" x14ac:dyDescent="0.3">
      <c r="A8982" s="10" t="s">
        <v>394</v>
      </c>
      <c r="B8982" s="36" t="s">
        <v>888</v>
      </c>
      <c r="C8982" s="19" t="s">
        <v>356</v>
      </c>
      <c r="D8982" s="1" t="str">
        <f t="shared" si="140"/>
        <v>P460626</v>
      </c>
      <c r="E8982" s="1" t="str">
        <f>+IF(VLOOKUP(D8982,[1]EPS_2020!$D:$D,1,FALSE)=D8982,"","ERREUR")</f>
        <v/>
      </c>
      <c r="F8982" s="1" t="str">
        <f>+IF(VLOOKUP(D8982,[2]ESPIC!D:D,1,FALSE)=D8982,"","ECART")</f>
        <v/>
      </c>
    </row>
    <row r="8983" spans="1:6" x14ac:dyDescent="0.3">
      <c r="A8983" s="10" t="s">
        <v>394</v>
      </c>
      <c r="B8983" s="36" t="s">
        <v>889</v>
      </c>
      <c r="C8983" s="19" t="s">
        <v>890</v>
      </c>
      <c r="D8983" s="1" t="str">
        <f t="shared" si="140"/>
        <v>P46062</v>
      </c>
      <c r="E8983" s="1" t="str">
        <f>+IF(VLOOKUP(D8983,[1]EPS_2020!$D:$D,1,FALSE)=D8983,"","ERREUR")</f>
        <v/>
      </c>
      <c r="F8983" s="1" t="str">
        <f>+IF(VLOOKUP(D8983,[2]ESPIC!D:D,1,FALSE)=D8983,"","ECART")</f>
        <v/>
      </c>
    </row>
    <row r="8984" spans="1:6" x14ac:dyDescent="0.3">
      <c r="A8984" s="10" t="s">
        <v>394</v>
      </c>
      <c r="B8984" s="36" t="s">
        <v>891</v>
      </c>
      <c r="C8984" s="19" t="s">
        <v>892</v>
      </c>
      <c r="D8984" s="1" t="str">
        <f t="shared" si="140"/>
        <v>P46063</v>
      </c>
      <c r="E8984" s="1" t="str">
        <f>+IF(VLOOKUP(D8984,[1]EPS_2020!$D:$D,1,FALSE)=D8984,"","ERREUR")</f>
        <v/>
      </c>
      <c r="F8984" s="1" t="str">
        <f>+IF(VLOOKUP(D8984,[2]ESPIC!D:D,1,FALSE)=D8984,"","ECART")</f>
        <v/>
      </c>
    </row>
    <row r="8985" spans="1:6" x14ac:dyDescent="0.3">
      <c r="A8985" s="10" t="s">
        <v>394</v>
      </c>
      <c r="B8985" s="36" t="s">
        <v>893</v>
      </c>
      <c r="C8985" s="19" t="s">
        <v>894</v>
      </c>
      <c r="D8985" s="1" t="str">
        <f t="shared" si="140"/>
        <v>P46066</v>
      </c>
      <c r="E8985" s="1" t="str">
        <f>+IF(VLOOKUP(D8985,[1]EPS_2020!$D:$D,1,FALSE)=D8985,"","ERREUR")</f>
        <v/>
      </c>
      <c r="F8985" s="1" t="str">
        <f>+IF(VLOOKUP(D8985,[2]ESPIC!D:D,1,FALSE)=D8985,"","ECART")</f>
        <v/>
      </c>
    </row>
    <row r="8986" spans="1:6" x14ac:dyDescent="0.3">
      <c r="A8986" s="10" t="s">
        <v>394</v>
      </c>
      <c r="B8986" s="36" t="s">
        <v>895</v>
      </c>
      <c r="C8986" s="19" t="s">
        <v>896</v>
      </c>
      <c r="D8986" s="1" t="str">
        <f t="shared" si="140"/>
        <v>P46068</v>
      </c>
      <c r="E8986" s="1" t="str">
        <f>+IF(VLOOKUP(D8986,[1]EPS_2020!$D:$D,1,FALSE)=D8986,"","ERREUR")</f>
        <v/>
      </c>
      <c r="F8986" s="1" t="str">
        <f>+IF(VLOOKUP(D8986,[2]ESPIC!D:D,1,FALSE)=D8986,"","ECART")</f>
        <v/>
      </c>
    </row>
    <row r="8987" spans="1:6" x14ac:dyDescent="0.3">
      <c r="A8987" s="10" t="s">
        <v>394</v>
      </c>
      <c r="B8987" s="36" t="s">
        <v>2250</v>
      </c>
      <c r="C8987" s="19" t="s">
        <v>2251</v>
      </c>
      <c r="D8987" s="1" t="str">
        <f t="shared" si="140"/>
        <v>P4606</v>
      </c>
      <c r="E8987" s="1" t="str">
        <f>+IF(VLOOKUP(D8987,[1]EPS_2020!$D:$D,1,FALSE)=D8987,"","ERREUR")</f>
        <v/>
      </c>
      <c r="F8987" s="1" t="str">
        <f>+IF(VLOOKUP(D8987,[2]ESPIC!D:D,1,FALSE)=D8987,"","ECART")</f>
        <v/>
      </c>
    </row>
    <row r="8988" spans="1:6" x14ac:dyDescent="0.3">
      <c r="A8988" s="10" t="s">
        <v>394</v>
      </c>
      <c r="B8988" s="36" t="s">
        <v>899</v>
      </c>
      <c r="C8988" s="19" t="s">
        <v>764</v>
      </c>
      <c r="D8988" s="1" t="str">
        <f t="shared" si="140"/>
        <v>P46071</v>
      </c>
      <c r="E8988" s="1" t="str">
        <f>+IF(VLOOKUP(D8988,[1]EPS_2020!$D:$D,1,FALSE)=D8988,"","ERREUR")</f>
        <v/>
      </c>
      <c r="F8988" s="1" t="str">
        <f>+IF(VLOOKUP(D8988,[2]ESPIC!D:D,1,FALSE)=D8988,"","ECART")</f>
        <v/>
      </c>
    </row>
    <row r="8989" spans="1:6" x14ac:dyDescent="0.3">
      <c r="A8989" s="10" t="s">
        <v>394</v>
      </c>
      <c r="B8989" s="36" t="s">
        <v>900</v>
      </c>
      <c r="C8989" s="19" t="s">
        <v>766</v>
      </c>
      <c r="D8989" s="1" t="str">
        <f t="shared" si="140"/>
        <v>P46072</v>
      </c>
      <c r="E8989" s="1" t="str">
        <f>+IF(VLOOKUP(D8989,[1]EPS_2020!$D:$D,1,FALSE)=D8989,"","ERREUR")</f>
        <v/>
      </c>
      <c r="F8989" s="1" t="str">
        <f>+IF(VLOOKUP(D8989,[2]ESPIC!D:D,1,FALSE)=D8989,"","ECART")</f>
        <v/>
      </c>
    </row>
    <row r="8990" spans="1:6" x14ac:dyDescent="0.3">
      <c r="A8990" s="10" t="s">
        <v>394</v>
      </c>
      <c r="B8990" s="36" t="s">
        <v>2252</v>
      </c>
      <c r="C8990" s="19" t="s">
        <v>2253</v>
      </c>
      <c r="D8990" s="1" t="str">
        <f t="shared" si="140"/>
        <v>P4607</v>
      </c>
      <c r="E8990" s="1" t="str">
        <f>+IF(VLOOKUP(D8990,[1]EPS_2020!$D:$D,1,FALSE)=D8990,"","ERREUR")</f>
        <v/>
      </c>
      <c r="F8990" s="1" t="str">
        <f>+IF(VLOOKUP(D8990,[2]ESPIC!D:D,1,FALSE)=D8990,"","ECART")</f>
        <v/>
      </c>
    </row>
    <row r="8991" spans="1:6" ht="27" x14ac:dyDescent="0.3">
      <c r="A8991" s="10" t="s">
        <v>394</v>
      </c>
      <c r="B8991" s="36" t="s">
        <v>901</v>
      </c>
      <c r="C8991" s="19" t="s">
        <v>902</v>
      </c>
      <c r="D8991" s="1" t="str">
        <f t="shared" si="140"/>
        <v>P46091</v>
      </c>
      <c r="E8991" s="1" t="str">
        <f>+IF(VLOOKUP(D8991,[1]EPS_2020!$D:$D,1,FALSE)=D8991,"","ERREUR")</f>
        <v/>
      </c>
      <c r="F8991" s="1" t="str">
        <f>+IF(VLOOKUP(D8991,[2]ESPIC!D:D,1,FALSE)=D8991,"","ECART")</f>
        <v/>
      </c>
    </row>
    <row r="8992" spans="1:6" x14ac:dyDescent="0.3">
      <c r="A8992" s="10" t="s">
        <v>394</v>
      </c>
      <c r="B8992" s="36" t="s">
        <v>903</v>
      </c>
      <c r="C8992" s="19" t="s">
        <v>904</v>
      </c>
      <c r="D8992" s="1" t="str">
        <f t="shared" si="140"/>
        <v>P46092</v>
      </c>
      <c r="E8992" s="1" t="str">
        <f>+IF(VLOOKUP(D8992,[1]EPS_2020!$D:$D,1,FALSE)=D8992,"","ERREUR")</f>
        <v/>
      </c>
      <c r="F8992" s="1" t="str">
        <f>+IF(VLOOKUP(D8992,[2]ESPIC!D:D,1,FALSE)=D8992,"","ECART")</f>
        <v/>
      </c>
    </row>
    <row r="8993" spans="1:6" ht="27" x14ac:dyDescent="0.3">
      <c r="A8993" s="10" t="s">
        <v>394</v>
      </c>
      <c r="B8993" s="36" t="s">
        <v>905</v>
      </c>
      <c r="C8993" s="19" t="s">
        <v>906</v>
      </c>
      <c r="D8993" s="1" t="str">
        <f t="shared" si="140"/>
        <v>P46096</v>
      </c>
      <c r="E8993" s="1" t="str">
        <f>+IF(VLOOKUP(D8993,[1]EPS_2020!$D:$D,1,FALSE)=D8993,"","ERREUR")</f>
        <v/>
      </c>
      <c r="F8993" s="1" t="str">
        <f>+IF(VLOOKUP(D8993,[2]ESPIC!D:D,1,FALSE)=D8993,"","ECART")</f>
        <v/>
      </c>
    </row>
    <row r="8994" spans="1:6" x14ac:dyDescent="0.3">
      <c r="A8994" s="10" t="s">
        <v>394</v>
      </c>
      <c r="B8994" s="36" t="s">
        <v>907</v>
      </c>
      <c r="C8994" s="19" t="s">
        <v>908</v>
      </c>
      <c r="D8994" s="1" t="str">
        <f t="shared" si="140"/>
        <v>P46097</v>
      </c>
      <c r="E8994" s="1" t="str">
        <f>+IF(VLOOKUP(D8994,[1]EPS_2020!$D:$D,1,FALSE)=D8994,"","ERREUR")</f>
        <v/>
      </c>
      <c r="F8994" s="1" t="str">
        <f>+IF(VLOOKUP(D8994,[2]ESPIC!D:D,1,FALSE)=D8994,"","ECART")</f>
        <v/>
      </c>
    </row>
    <row r="8995" spans="1:6" x14ac:dyDescent="0.3">
      <c r="A8995" s="10" t="s">
        <v>394</v>
      </c>
      <c r="B8995" s="36" t="s">
        <v>909</v>
      </c>
      <c r="C8995" s="19" t="s">
        <v>910</v>
      </c>
      <c r="D8995" s="1" t="str">
        <f t="shared" si="140"/>
        <v>P461111</v>
      </c>
      <c r="E8995" s="1" t="str">
        <f>+IF(VLOOKUP(D8995,[1]EPS_2020!$D:$D,1,FALSE)=D8995,"","ERREUR")</f>
        <v/>
      </c>
      <c r="F8995" s="1" t="str">
        <f>+IF(VLOOKUP(D8995,[2]ESPIC!D:D,1,FALSE)=D8995,"","ECART")</f>
        <v/>
      </c>
    </row>
    <row r="8996" spans="1:6" x14ac:dyDescent="0.3">
      <c r="A8996" s="10" t="s">
        <v>394</v>
      </c>
      <c r="B8996" s="36" t="s">
        <v>911</v>
      </c>
      <c r="C8996" s="19" t="s">
        <v>912</v>
      </c>
      <c r="D8996" s="1" t="str">
        <f t="shared" si="140"/>
        <v>P461112</v>
      </c>
      <c r="E8996" s="1" t="str">
        <f>+IF(VLOOKUP(D8996,[1]EPS_2020!$D:$D,1,FALSE)=D8996,"","ERREUR")</f>
        <v/>
      </c>
      <c r="F8996" s="1" t="str">
        <f>+IF(VLOOKUP(D8996,[2]ESPIC!D:D,1,FALSE)=D8996,"","ECART")</f>
        <v/>
      </c>
    </row>
    <row r="8997" spans="1:6" x14ac:dyDescent="0.3">
      <c r="A8997" s="10" t="s">
        <v>394</v>
      </c>
      <c r="B8997" s="36" t="s">
        <v>913</v>
      </c>
      <c r="C8997" s="19" t="s">
        <v>914</v>
      </c>
      <c r="D8997" s="1" t="str">
        <f t="shared" si="140"/>
        <v>P461113</v>
      </c>
      <c r="E8997" s="1" t="str">
        <f>+IF(VLOOKUP(D8997,[1]EPS_2020!$D:$D,1,FALSE)=D8997,"","ERREUR")</f>
        <v/>
      </c>
      <c r="F8997" s="1" t="str">
        <f>+IF(VLOOKUP(D8997,[2]ESPIC!D:D,1,FALSE)=D8997,"","ECART")</f>
        <v/>
      </c>
    </row>
    <row r="8998" spans="1:6" x14ac:dyDescent="0.3">
      <c r="A8998" s="10" t="s">
        <v>394</v>
      </c>
      <c r="B8998" s="36" t="s">
        <v>915</v>
      </c>
      <c r="C8998" s="19" t="s">
        <v>916</v>
      </c>
      <c r="D8998" s="1" t="str">
        <f t="shared" si="140"/>
        <v>P461114</v>
      </c>
      <c r="E8998" s="1" t="str">
        <f>+IF(VLOOKUP(D8998,[1]EPS_2020!$D:$D,1,FALSE)=D8998,"","ERREUR")</f>
        <v/>
      </c>
      <c r="F8998" s="1" t="str">
        <f>+IF(VLOOKUP(D8998,[2]ESPIC!D:D,1,FALSE)=D8998,"","ECART")</f>
        <v/>
      </c>
    </row>
    <row r="8999" spans="1:6" x14ac:dyDescent="0.3">
      <c r="A8999" s="10" t="s">
        <v>394</v>
      </c>
      <c r="B8999" s="36" t="s">
        <v>917</v>
      </c>
      <c r="C8999" s="19" t="s">
        <v>918</v>
      </c>
      <c r="D8999" s="1" t="str">
        <f t="shared" si="140"/>
        <v>P461115</v>
      </c>
      <c r="E8999" s="1" t="str">
        <f>+IF(VLOOKUP(D8999,[1]EPS_2020!$D:$D,1,FALSE)=D8999,"","ERREUR")</f>
        <v/>
      </c>
      <c r="F8999" s="1" t="str">
        <f>+IF(VLOOKUP(D8999,[2]ESPIC!D:D,1,FALSE)=D8999,"","ECART")</f>
        <v/>
      </c>
    </row>
    <row r="9000" spans="1:6" x14ac:dyDescent="0.3">
      <c r="A9000" s="10" t="s">
        <v>394</v>
      </c>
      <c r="B9000" s="36" t="s">
        <v>919</v>
      </c>
      <c r="C9000" s="19" t="s">
        <v>920</v>
      </c>
      <c r="D9000" s="1" t="str">
        <f t="shared" si="140"/>
        <v>P461117</v>
      </c>
      <c r="E9000" s="1" t="str">
        <f>+IF(VLOOKUP(D9000,[1]EPS_2020!$D:$D,1,FALSE)=D9000,"","ERREUR")</f>
        <v/>
      </c>
      <c r="F9000" s="1" t="str">
        <f>+IF(VLOOKUP(D9000,[2]ESPIC!D:D,1,FALSE)=D9000,"","ECART")</f>
        <v/>
      </c>
    </row>
    <row r="9001" spans="1:6" x14ac:dyDescent="0.3">
      <c r="A9001" s="10" t="s">
        <v>394</v>
      </c>
      <c r="B9001" s="36" t="s">
        <v>921</v>
      </c>
      <c r="C9001" s="19" t="s">
        <v>922</v>
      </c>
      <c r="D9001" s="1" t="str">
        <f t="shared" si="140"/>
        <v>P461118</v>
      </c>
      <c r="E9001" s="1" t="str">
        <f>+IF(VLOOKUP(D9001,[1]EPS_2020!$D:$D,1,FALSE)=D9001,"","ERREUR")</f>
        <v/>
      </c>
      <c r="F9001" s="1" t="str">
        <f>+IF(VLOOKUP(D9001,[2]ESPIC!D:D,1,FALSE)=D9001,"","ECART")</f>
        <v/>
      </c>
    </row>
    <row r="9002" spans="1:6" x14ac:dyDescent="0.3">
      <c r="A9002" s="10" t="s">
        <v>394</v>
      </c>
      <c r="B9002" s="36" t="s">
        <v>923</v>
      </c>
      <c r="C9002" s="19" t="s">
        <v>924</v>
      </c>
      <c r="D9002" s="1" t="str">
        <f t="shared" si="140"/>
        <v>P46111</v>
      </c>
      <c r="E9002" s="1" t="str">
        <f>+IF(VLOOKUP(D9002,[1]EPS_2020!$D:$D,1,FALSE)=D9002,"","ERREUR")</f>
        <v/>
      </c>
      <c r="F9002" s="1" t="str">
        <f>+IF(VLOOKUP(D9002,[2]ESPIC!D:D,1,FALSE)=D9002,"","ECART")</f>
        <v/>
      </c>
    </row>
    <row r="9003" spans="1:6" x14ac:dyDescent="0.3">
      <c r="A9003" s="10" t="s">
        <v>394</v>
      </c>
      <c r="B9003" s="36" t="s">
        <v>925</v>
      </c>
      <c r="C9003" s="19" t="s">
        <v>926</v>
      </c>
      <c r="D9003" s="1" t="str">
        <f t="shared" si="140"/>
        <v>P461121</v>
      </c>
      <c r="E9003" s="1" t="str">
        <f>+IF(VLOOKUP(D9003,[1]EPS_2020!$D:$D,1,FALSE)=D9003,"","ERREUR")</f>
        <v/>
      </c>
      <c r="F9003" s="1" t="str">
        <f>+IF(VLOOKUP(D9003,[2]ESPIC!D:D,1,FALSE)=D9003,"","ECART")</f>
        <v/>
      </c>
    </row>
    <row r="9004" spans="1:6" x14ac:dyDescent="0.3">
      <c r="A9004" s="10" t="s">
        <v>394</v>
      </c>
      <c r="B9004" s="36" t="s">
        <v>927</v>
      </c>
      <c r="C9004" s="19" t="s">
        <v>928</v>
      </c>
      <c r="D9004" s="1" t="str">
        <f t="shared" si="140"/>
        <v>P461122</v>
      </c>
      <c r="E9004" s="1" t="str">
        <f>+IF(VLOOKUP(D9004,[1]EPS_2020!$D:$D,1,FALSE)=D9004,"","ERREUR")</f>
        <v/>
      </c>
      <c r="F9004" s="1" t="str">
        <f>+IF(VLOOKUP(D9004,[2]ESPIC!D:D,1,FALSE)=D9004,"","ECART")</f>
        <v/>
      </c>
    </row>
    <row r="9005" spans="1:6" x14ac:dyDescent="0.3">
      <c r="A9005" s="10" t="s">
        <v>394</v>
      </c>
      <c r="B9005" s="36" t="s">
        <v>929</v>
      </c>
      <c r="C9005" s="19" t="s">
        <v>930</v>
      </c>
      <c r="D9005" s="1" t="str">
        <f t="shared" si="140"/>
        <v>P461123</v>
      </c>
      <c r="E9005" s="1" t="str">
        <f>+IF(VLOOKUP(D9005,[1]EPS_2020!$D:$D,1,FALSE)=D9005,"","ERREUR")</f>
        <v/>
      </c>
      <c r="F9005" s="1" t="str">
        <f>+IF(VLOOKUP(D9005,[2]ESPIC!D:D,1,FALSE)=D9005,"","ECART")</f>
        <v/>
      </c>
    </row>
    <row r="9006" spans="1:6" x14ac:dyDescent="0.3">
      <c r="A9006" s="10" t="s">
        <v>394</v>
      </c>
      <c r="B9006" s="36" t="s">
        <v>931</v>
      </c>
      <c r="C9006" s="19" t="s">
        <v>932</v>
      </c>
      <c r="D9006" s="1" t="str">
        <f t="shared" si="140"/>
        <v>P461124</v>
      </c>
      <c r="E9006" s="1" t="str">
        <f>+IF(VLOOKUP(D9006,[1]EPS_2020!$D:$D,1,FALSE)=D9006,"","ERREUR")</f>
        <v/>
      </c>
      <c r="F9006" s="1" t="str">
        <f>+IF(VLOOKUP(D9006,[2]ESPIC!D:D,1,FALSE)=D9006,"","ECART")</f>
        <v/>
      </c>
    </row>
    <row r="9007" spans="1:6" x14ac:dyDescent="0.3">
      <c r="A9007" s="10" t="s">
        <v>394</v>
      </c>
      <c r="B9007" s="36" t="s">
        <v>933</v>
      </c>
      <c r="C9007" s="19" t="s">
        <v>934</v>
      </c>
      <c r="D9007" s="1" t="str">
        <f t="shared" si="140"/>
        <v>P461125</v>
      </c>
      <c r="E9007" s="1" t="str">
        <f>+IF(VLOOKUP(D9007,[1]EPS_2020!$D:$D,1,FALSE)=D9007,"","ERREUR")</f>
        <v/>
      </c>
      <c r="F9007" s="1" t="str">
        <f>+IF(VLOOKUP(D9007,[2]ESPIC!D:D,1,FALSE)=D9007,"","ECART")</f>
        <v/>
      </c>
    </row>
    <row r="9008" spans="1:6" x14ac:dyDescent="0.3">
      <c r="A9008" s="10" t="s">
        <v>394</v>
      </c>
      <c r="B9008" s="36" t="s">
        <v>935</v>
      </c>
      <c r="C9008" s="19" t="s">
        <v>936</v>
      </c>
      <c r="D9008" s="1" t="str">
        <f t="shared" si="140"/>
        <v>P461126</v>
      </c>
      <c r="E9008" s="1" t="str">
        <f>+IF(VLOOKUP(D9008,[1]EPS_2020!$D:$D,1,FALSE)=D9008,"","ERREUR")</f>
        <v/>
      </c>
      <c r="F9008" s="1" t="str">
        <f>+IF(VLOOKUP(D9008,[2]ESPIC!D:D,1,FALSE)=D9008,"","ECART")</f>
        <v/>
      </c>
    </row>
    <row r="9009" spans="1:6" x14ac:dyDescent="0.3">
      <c r="A9009" s="10" t="s">
        <v>394</v>
      </c>
      <c r="B9009" s="36" t="s">
        <v>937</v>
      </c>
      <c r="C9009" s="19" t="s">
        <v>938</v>
      </c>
      <c r="D9009" s="1" t="str">
        <f t="shared" si="140"/>
        <v>P461128</v>
      </c>
      <c r="E9009" s="1" t="str">
        <f>+IF(VLOOKUP(D9009,[1]EPS_2020!$D:$D,1,FALSE)=D9009,"","ERREUR")</f>
        <v/>
      </c>
      <c r="F9009" s="1" t="str">
        <f>+IF(VLOOKUP(D9009,[2]ESPIC!D:D,1,FALSE)=D9009,"","ECART")</f>
        <v/>
      </c>
    </row>
    <row r="9010" spans="1:6" x14ac:dyDescent="0.3">
      <c r="A9010" s="10" t="s">
        <v>394</v>
      </c>
      <c r="B9010" s="36" t="s">
        <v>939</v>
      </c>
      <c r="C9010" s="19" t="s">
        <v>2254</v>
      </c>
      <c r="D9010" s="1" t="str">
        <f t="shared" si="140"/>
        <v>P46112</v>
      </c>
      <c r="E9010" s="1" t="str">
        <f>+IF(VLOOKUP(D9010,[1]EPS_2020!$D:$D,1,FALSE)=D9010,"","ERREUR")</f>
        <v/>
      </c>
      <c r="F9010" s="1" t="str">
        <f>+IF(VLOOKUP(D9010,[2]ESPIC!D:D,1,FALSE)=D9010,"","ECART")</f>
        <v/>
      </c>
    </row>
    <row r="9011" spans="1:6" x14ac:dyDescent="0.3">
      <c r="A9011" s="10" t="s">
        <v>394</v>
      </c>
      <c r="B9011" s="36" t="s">
        <v>941</v>
      </c>
      <c r="C9011" s="19" t="s">
        <v>2255</v>
      </c>
      <c r="D9011" s="1" t="str">
        <f t="shared" si="140"/>
        <v>P4611</v>
      </c>
      <c r="E9011" s="1" t="str">
        <f>+IF(VLOOKUP(D9011,[1]EPS_2020!$D:$D,1,FALSE)=D9011,"","ERREUR")</f>
        <v/>
      </c>
      <c r="F9011" s="1" t="str">
        <f>+IF(VLOOKUP(D9011,[2]ESPIC!D:D,1,FALSE)=D9011,"","ECART")</f>
        <v/>
      </c>
    </row>
    <row r="9012" spans="1:6" x14ac:dyDescent="0.3">
      <c r="A9012" s="10" t="s">
        <v>394</v>
      </c>
      <c r="B9012" s="36" t="s">
        <v>943</v>
      </c>
      <c r="C9012" s="19" t="s">
        <v>211</v>
      </c>
      <c r="D9012" s="1" t="str">
        <f t="shared" si="140"/>
        <v>P461221</v>
      </c>
      <c r="E9012" s="1" t="str">
        <f>+IF(VLOOKUP(D9012,[1]EPS_2020!$D:$D,1,FALSE)=D9012,"","ERREUR")</f>
        <v/>
      </c>
      <c r="F9012" s="1" t="str">
        <f>+IF(VLOOKUP(D9012,[2]ESPIC!D:D,1,FALSE)=D9012,"","ECART")</f>
        <v/>
      </c>
    </row>
    <row r="9013" spans="1:6" x14ac:dyDescent="0.3">
      <c r="A9013" s="10" t="s">
        <v>394</v>
      </c>
      <c r="B9013" s="36" t="s">
        <v>944</v>
      </c>
      <c r="C9013" s="19" t="s">
        <v>945</v>
      </c>
      <c r="D9013" s="1" t="str">
        <f t="shared" si="140"/>
        <v>P461222</v>
      </c>
      <c r="E9013" s="1" t="str">
        <f>+IF(VLOOKUP(D9013,[1]EPS_2020!$D:$D,1,FALSE)=D9013,"","ERREUR")</f>
        <v/>
      </c>
      <c r="F9013" s="1" t="str">
        <f>+IF(VLOOKUP(D9013,[2]ESPIC!D:D,1,FALSE)=D9013,"","ECART")</f>
        <v/>
      </c>
    </row>
    <row r="9014" spans="1:6" x14ac:dyDescent="0.3">
      <c r="A9014" s="10" t="s">
        <v>394</v>
      </c>
      <c r="B9014" s="36" t="s">
        <v>946</v>
      </c>
      <c r="C9014" s="19" t="s">
        <v>947</v>
      </c>
      <c r="D9014" s="1" t="str">
        <f t="shared" si="140"/>
        <v>P461223</v>
      </c>
      <c r="E9014" s="1" t="str">
        <f>+IF(VLOOKUP(D9014,[1]EPS_2020!$D:$D,1,FALSE)=D9014,"","ERREUR")</f>
        <v/>
      </c>
      <c r="F9014" s="1" t="str">
        <f>+IF(VLOOKUP(D9014,[2]ESPIC!D:D,1,FALSE)=D9014,"","ECART")</f>
        <v/>
      </c>
    </row>
    <row r="9015" spans="1:6" x14ac:dyDescent="0.3">
      <c r="A9015" s="10" t="s">
        <v>394</v>
      </c>
      <c r="B9015" s="36" t="s">
        <v>948</v>
      </c>
      <c r="C9015" s="19" t="s">
        <v>7</v>
      </c>
      <c r="D9015" s="1" t="str">
        <f t="shared" si="140"/>
        <v>P461228</v>
      </c>
      <c r="E9015" s="1" t="str">
        <f>+IF(VLOOKUP(D9015,[1]EPS_2020!$D:$D,1,FALSE)=D9015,"","ERREUR")</f>
        <v/>
      </c>
      <c r="F9015" s="1" t="str">
        <f>+IF(VLOOKUP(D9015,[2]ESPIC!D:D,1,FALSE)=D9015,"","ECART")</f>
        <v/>
      </c>
    </row>
    <row r="9016" spans="1:6" x14ac:dyDescent="0.3">
      <c r="A9016" s="10" t="s">
        <v>394</v>
      </c>
      <c r="B9016" s="36" t="s">
        <v>949</v>
      </c>
      <c r="C9016" s="19" t="s">
        <v>2256</v>
      </c>
      <c r="D9016" s="1" t="str">
        <f t="shared" si="140"/>
        <v>P46122</v>
      </c>
      <c r="E9016" s="1" t="str">
        <f>+IF(VLOOKUP(D9016,[1]EPS_2020!$D:$D,1,FALSE)=D9016,"","ERREUR")</f>
        <v/>
      </c>
      <c r="F9016" s="1" t="str">
        <f>+IF(VLOOKUP(D9016,[2]ESPIC!D:D,1,FALSE)=D9016,"","ECART")</f>
        <v/>
      </c>
    </row>
    <row r="9017" spans="1:6" x14ac:dyDescent="0.3">
      <c r="A9017" s="10" t="s">
        <v>394</v>
      </c>
      <c r="B9017" s="36" t="s">
        <v>951</v>
      </c>
      <c r="C9017" s="19" t="s">
        <v>952</v>
      </c>
      <c r="D9017" s="1" t="str">
        <f t="shared" si="140"/>
        <v>P461231</v>
      </c>
      <c r="E9017" s="1" t="str">
        <f>+IF(VLOOKUP(D9017,[1]EPS_2020!$D:$D,1,FALSE)=D9017,"","ERREUR")</f>
        <v/>
      </c>
      <c r="F9017" s="1" t="str">
        <f>+IF(VLOOKUP(D9017,[2]ESPIC!D:D,1,FALSE)=D9017,"","ECART")</f>
        <v/>
      </c>
    </row>
    <row r="9018" spans="1:6" x14ac:dyDescent="0.3">
      <c r="A9018" s="10" t="s">
        <v>394</v>
      </c>
      <c r="B9018" s="36" t="s">
        <v>953</v>
      </c>
      <c r="C9018" s="19" t="s">
        <v>954</v>
      </c>
      <c r="D9018" s="1" t="str">
        <f t="shared" si="140"/>
        <v>P461232</v>
      </c>
      <c r="E9018" s="1" t="str">
        <f>+IF(VLOOKUP(D9018,[1]EPS_2020!$D:$D,1,FALSE)=D9018,"","ERREUR")</f>
        <v/>
      </c>
      <c r="F9018" s="1" t="str">
        <f>+IF(VLOOKUP(D9018,[2]ESPIC!D:D,1,FALSE)=D9018,"","ECART")</f>
        <v/>
      </c>
    </row>
    <row r="9019" spans="1:6" x14ac:dyDescent="0.3">
      <c r="A9019" s="10" t="s">
        <v>394</v>
      </c>
      <c r="B9019" s="36" t="s">
        <v>955</v>
      </c>
      <c r="C9019" s="19" t="s">
        <v>2085</v>
      </c>
      <c r="D9019" s="1" t="str">
        <f t="shared" si="140"/>
        <v>P46123</v>
      </c>
      <c r="E9019" s="1" t="str">
        <f>+IF(VLOOKUP(D9019,[1]EPS_2020!$D:$D,1,FALSE)=D9019,"","ERREUR")</f>
        <v/>
      </c>
      <c r="F9019" s="1" t="str">
        <f>+IF(VLOOKUP(D9019,[2]ESPIC!D:D,1,FALSE)=D9019,"","ECART")</f>
        <v/>
      </c>
    </row>
    <row r="9020" spans="1:6" x14ac:dyDescent="0.3">
      <c r="A9020" s="10" t="s">
        <v>394</v>
      </c>
      <c r="B9020" s="36" t="s">
        <v>957</v>
      </c>
      <c r="C9020" s="19" t="s">
        <v>958</v>
      </c>
      <c r="D9020" s="1" t="str">
        <f t="shared" si="140"/>
        <v>P46125</v>
      </c>
      <c r="E9020" s="1" t="str">
        <f>+IF(VLOOKUP(D9020,[1]EPS_2020!$D:$D,1,FALSE)=D9020,"","ERREUR")</f>
        <v/>
      </c>
      <c r="F9020" s="1" t="str">
        <f>+IF(VLOOKUP(D9020,[2]ESPIC!D:D,1,FALSE)=D9020,"","ECART")</f>
        <v/>
      </c>
    </row>
    <row r="9021" spans="1:6" x14ac:dyDescent="0.3">
      <c r="A9021" s="10" t="s">
        <v>394</v>
      </c>
      <c r="B9021" s="36" t="s">
        <v>959</v>
      </c>
      <c r="C9021" s="19" t="s">
        <v>2257</v>
      </c>
      <c r="D9021" s="1" t="str">
        <f t="shared" si="140"/>
        <v>P4612</v>
      </c>
      <c r="E9021" s="1" t="str">
        <f>+IF(VLOOKUP(D9021,[1]EPS_2020!$D:$D,1,FALSE)=D9021,"","ERREUR")</f>
        <v/>
      </c>
      <c r="F9021" s="1" t="str">
        <f>+IF(VLOOKUP(D9021,[2]ESPIC!D:D,1,FALSE)=D9021,"","ECART")</f>
        <v/>
      </c>
    </row>
    <row r="9022" spans="1:6" x14ac:dyDescent="0.3">
      <c r="A9022" s="10" t="s">
        <v>394</v>
      </c>
      <c r="B9022" s="36" t="s">
        <v>961</v>
      </c>
      <c r="C9022" s="19" t="s">
        <v>962</v>
      </c>
      <c r="D9022" s="1" t="str">
        <f t="shared" si="140"/>
        <v>P4613151</v>
      </c>
      <c r="E9022" s="1" t="str">
        <f>+IF(VLOOKUP(D9022,[1]EPS_2020!$D:$D,1,FALSE)=D9022,"","ERREUR")</f>
        <v/>
      </c>
      <c r="F9022" s="1" t="str">
        <f>+IF(VLOOKUP(D9022,[2]ESPIC!D:D,1,FALSE)=D9022,"","ECART")</f>
        <v/>
      </c>
    </row>
    <row r="9023" spans="1:6" x14ac:dyDescent="0.3">
      <c r="A9023" s="10" t="s">
        <v>394</v>
      </c>
      <c r="B9023" s="36" t="s">
        <v>963</v>
      </c>
      <c r="C9023" s="19" t="s">
        <v>964</v>
      </c>
      <c r="D9023" s="1" t="str">
        <f t="shared" si="140"/>
        <v>P4613152</v>
      </c>
      <c r="E9023" s="1" t="str">
        <f>+IF(VLOOKUP(D9023,[1]EPS_2020!$D:$D,1,FALSE)=D9023,"","ERREUR")</f>
        <v/>
      </c>
      <c r="F9023" s="1" t="str">
        <f>+IF(VLOOKUP(D9023,[2]ESPIC!D:D,1,FALSE)=D9023,"","ECART")</f>
        <v/>
      </c>
    </row>
    <row r="9024" spans="1:6" x14ac:dyDescent="0.3">
      <c r="A9024" s="10" t="s">
        <v>394</v>
      </c>
      <c r="B9024" s="36" t="s">
        <v>965</v>
      </c>
      <c r="C9024" s="19" t="s">
        <v>209</v>
      </c>
      <c r="D9024" s="1" t="str">
        <f t="shared" si="140"/>
        <v>P4613153</v>
      </c>
      <c r="E9024" s="1" t="str">
        <f>+IF(VLOOKUP(D9024,[1]EPS_2020!$D:$D,1,FALSE)=D9024,"","ERREUR")</f>
        <v/>
      </c>
      <c r="F9024" s="1" t="str">
        <f>+IF(VLOOKUP(D9024,[2]ESPIC!D:D,1,FALSE)=D9024,"","ECART")</f>
        <v/>
      </c>
    </row>
    <row r="9025" spans="1:6" x14ac:dyDescent="0.3">
      <c r="A9025" s="10" t="s">
        <v>394</v>
      </c>
      <c r="B9025" s="36" t="s">
        <v>967</v>
      </c>
      <c r="C9025" s="19" t="s">
        <v>968</v>
      </c>
      <c r="D9025" s="1" t="str">
        <f t="shared" si="140"/>
        <v>P4613158</v>
      </c>
      <c r="E9025" s="1" t="str">
        <f>+IF(VLOOKUP(D9025,[1]EPS_2020!$D:$D,1,FALSE)=D9025,"","ERREUR")</f>
        <v/>
      </c>
      <c r="F9025" s="1" t="str">
        <f>+IF(VLOOKUP(D9025,[2]ESPIC!D:D,1,FALSE)=D9025,"","ECART")</f>
        <v/>
      </c>
    </row>
    <row r="9026" spans="1:6" x14ac:dyDescent="0.3">
      <c r="A9026" s="10" t="s">
        <v>394</v>
      </c>
      <c r="B9026" s="36" t="s">
        <v>969</v>
      </c>
      <c r="C9026" s="19" t="s">
        <v>2086</v>
      </c>
      <c r="D9026" s="1" t="str">
        <f t="shared" si="140"/>
        <v>P461315</v>
      </c>
      <c r="E9026" s="1" t="str">
        <f>+IF(VLOOKUP(D9026,[1]EPS_2020!$D:$D,1,FALSE)=D9026,"","ERREUR")</f>
        <v/>
      </c>
      <c r="F9026" s="1" t="str">
        <f>+IF(VLOOKUP(D9026,[2]ESPIC!D:D,1,FALSE)=D9026,"","ECART")</f>
        <v/>
      </c>
    </row>
    <row r="9027" spans="1:6" x14ac:dyDescent="0.3">
      <c r="A9027" s="10" t="s">
        <v>394</v>
      </c>
      <c r="B9027" s="36" t="s">
        <v>971</v>
      </c>
      <c r="C9027" s="19" t="s">
        <v>972</v>
      </c>
      <c r="D9027" s="1" t="str">
        <f t="shared" si="140"/>
        <v>P46131</v>
      </c>
      <c r="E9027" s="1" t="str">
        <f>+IF(VLOOKUP(D9027,[1]EPS_2020!$D:$D,1,FALSE)=D9027,"","ERREUR")</f>
        <v/>
      </c>
      <c r="F9027" s="1" t="str">
        <f>+IF(VLOOKUP(D9027,[2]ESPIC!D:D,1,FALSE)=D9027,"","ECART")</f>
        <v/>
      </c>
    </row>
    <row r="9028" spans="1:6" x14ac:dyDescent="0.3">
      <c r="A9028" s="10" t="s">
        <v>394</v>
      </c>
      <c r="B9028" s="36" t="s">
        <v>973</v>
      </c>
      <c r="C9028" s="19" t="s">
        <v>974</v>
      </c>
      <c r="D9028" s="1" t="str">
        <f t="shared" si="140"/>
        <v>P461322</v>
      </c>
      <c r="E9028" s="1" t="str">
        <f>+IF(VLOOKUP(D9028,[1]EPS_2020!$D:$D,1,FALSE)=D9028,"","ERREUR")</f>
        <v/>
      </c>
      <c r="F9028" s="1" t="str">
        <f>+IF(VLOOKUP(D9028,[2]ESPIC!D:D,1,FALSE)=D9028,"","ECART")</f>
        <v/>
      </c>
    </row>
    <row r="9029" spans="1:6" x14ac:dyDescent="0.3">
      <c r="A9029" s="10" t="s">
        <v>394</v>
      </c>
      <c r="B9029" s="36" t="s">
        <v>975</v>
      </c>
      <c r="C9029" s="19" t="s">
        <v>962</v>
      </c>
      <c r="D9029" s="1" t="str">
        <f t="shared" si="140"/>
        <v>P4613251</v>
      </c>
      <c r="E9029" s="1" t="str">
        <f>+IF(VLOOKUP(D9029,[1]EPS_2020!$D:$D,1,FALSE)=D9029,"","ERREUR")</f>
        <v/>
      </c>
      <c r="F9029" s="1" t="str">
        <f>+IF(VLOOKUP(D9029,[2]ESPIC!D:D,1,FALSE)=D9029,"","ECART")</f>
        <v/>
      </c>
    </row>
    <row r="9030" spans="1:6" x14ac:dyDescent="0.3">
      <c r="A9030" s="10" t="s">
        <v>394</v>
      </c>
      <c r="B9030" s="36" t="s">
        <v>976</v>
      </c>
      <c r="C9030" s="19" t="s">
        <v>964</v>
      </c>
      <c r="D9030" s="1" t="str">
        <f t="shared" si="140"/>
        <v>P4613252</v>
      </c>
      <c r="E9030" s="1" t="str">
        <f>+IF(VLOOKUP(D9030,[1]EPS_2020!$D:$D,1,FALSE)=D9030,"","ERREUR")</f>
        <v/>
      </c>
      <c r="F9030" s="1" t="str">
        <f>+IF(VLOOKUP(D9030,[2]ESPIC!D:D,1,FALSE)=D9030,"","ECART")</f>
        <v/>
      </c>
    </row>
    <row r="9031" spans="1:6" x14ac:dyDescent="0.3">
      <c r="A9031" s="10" t="s">
        <v>394</v>
      </c>
      <c r="B9031" s="36" t="s">
        <v>977</v>
      </c>
      <c r="C9031" s="19" t="s">
        <v>209</v>
      </c>
      <c r="D9031" s="1" t="str">
        <f t="shared" si="140"/>
        <v>P4613253</v>
      </c>
      <c r="E9031" s="1" t="str">
        <f>+IF(VLOOKUP(D9031,[1]EPS_2020!$D:$D,1,FALSE)=D9031,"","ERREUR")</f>
        <v/>
      </c>
      <c r="F9031" s="1" t="str">
        <f>+IF(VLOOKUP(D9031,[2]ESPIC!D:D,1,FALSE)=D9031,"","ECART")</f>
        <v/>
      </c>
    </row>
    <row r="9032" spans="1:6" x14ac:dyDescent="0.3">
      <c r="A9032" s="10" t="s">
        <v>394</v>
      </c>
      <c r="B9032" s="36" t="s">
        <v>978</v>
      </c>
      <c r="C9032" s="19" t="s">
        <v>979</v>
      </c>
      <c r="D9032" s="1" t="str">
        <f t="shared" si="140"/>
        <v>P4613258</v>
      </c>
      <c r="E9032" s="1" t="str">
        <f>+IF(VLOOKUP(D9032,[1]EPS_2020!$D:$D,1,FALSE)=D9032,"","ERREUR")</f>
        <v/>
      </c>
      <c r="F9032" s="1" t="str">
        <f>+IF(VLOOKUP(D9032,[2]ESPIC!D:D,1,FALSE)=D9032,"","ECART")</f>
        <v/>
      </c>
    </row>
    <row r="9033" spans="1:6" x14ac:dyDescent="0.3">
      <c r="A9033" s="10" t="s">
        <v>394</v>
      </c>
      <c r="B9033" s="36" t="s">
        <v>980</v>
      </c>
      <c r="C9033" s="19" t="s">
        <v>2086</v>
      </c>
      <c r="D9033" s="1" t="str">
        <f t="shared" ref="D9033:D9096" si="141">+A9033&amp;B9033</f>
        <v>P461325</v>
      </c>
      <c r="E9033" s="1" t="str">
        <f>+IF(VLOOKUP(D9033,[1]EPS_2020!$D:$D,1,FALSE)=D9033,"","ERREUR")</f>
        <v/>
      </c>
      <c r="F9033" s="1" t="str">
        <f>+IF(VLOOKUP(D9033,[2]ESPIC!D:D,1,FALSE)=D9033,"","ECART")</f>
        <v/>
      </c>
    </row>
    <row r="9034" spans="1:6" x14ac:dyDescent="0.3">
      <c r="A9034" s="10" t="s">
        <v>394</v>
      </c>
      <c r="B9034" s="36" t="s">
        <v>982</v>
      </c>
      <c r="C9034" s="19" t="s">
        <v>2087</v>
      </c>
      <c r="D9034" s="1" t="str">
        <f t="shared" si="141"/>
        <v>P46132</v>
      </c>
      <c r="E9034" s="1" t="str">
        <f>+IF(VLOOKUP(D9034,[1]EPS_2020!$D:$D,1,FALSE)=D9034,"","ERREUR")</f>
        <v/>
      </c>
      <c r="F9034" s="1" t="str">
        <f>+IF(VLOOKUP(D9034,[2]ESPIC!D:D,1,FALSE)=D9034,"","ECART")</f>
        <v/>
      </c>
    </row>
    <row r="9035" spans="1:6" x14ac:dyDescent="0.3">
      <c r="A9035" s="10" t="s">
        <v>394</v>
      </c>
      <c r="B9035" s="36" t="s">
        <v>984</v>
      </c>
      <c r="C9035" s="19" t="s">
        <v>985</v>
      </c>
      <c r="D9035" s="1" t="str">
        <f t="shared" si="141"/>
        <v>P46136</v>
      </c>
      <c r="E9035" s="1" t="str">
        <f>+IF(VLOOKUP(D9035,[1]EPS_2020!$D:$D,1,FALSE)=D9035,"","ERREUR")</f>
        <v/>
      </c>
      <c r="F9035" s="1" t="str">
        <f>+IF(VLOOKUP(D9035,[2]ESPIC!D:D,1,FALSE)=D9035,"","ECART")</f>
        <v/>
      </c>
    </row>
    <row r="9036" spans="1:6" x14ac:dyDescent="0.3">
      <c r="A9036" s="10" t="s">
        <v>394</v>
      </c>
      <c r="B9036" s="36" t="s">
        <v>986</v>
      </c>
      <c r="C9036" s="19" t="s">
        <v>987</v>
      </c>
      <c r="D9036" s="1" t="str">
        <f t="shared" si="141"/>
        <v>P4614</v>
      </c>
      <c r="E9036" s="1" t="str">
        <f>+IF(VLOOKUP(D9036,[1]EPS_2020!$D:$D,1,FALSE)=D9036,"","ERREUR")</f>
        <v/>
      </c>
      <c r="F9036" s="1" t="str">
        <f>+IF(VLOOKUP(D9036,[2]ESPIC!D:D,1,FALSE)=D9036,"","ECART")</f>
        <v/>
      </c>
    </row>
    <row r="9037" spans="1:6" x14ac:dyDescent="0.3">
      <c r="A9037" s="10" t="s">
        <v>394</v>
      </c>
      <c r="B9037" s="36" t="s">
        <v>988</v>
      </c>
      <c r="C9037" s="19" t="s">
        <v>989</v>
      </c>
      <c r="D9037" s="1" t="str">
        <f t="shared" si="141"/>
        <v>P4615151</v>
      </c>
      <c r="E9037" s="1" t="str">
        <f>+IF(VLOOKUP(D9037,[1]EPS_2020!$D:$D,1,FALSE)=D9037,"","ERREUR")</f>
        <v/>
      </c>
      <c r="F9037" s="1" t="str">
        <f>+IF(VLOOKUP(D9037,[2]ESPIC!D:D,1,FALSE)=D9037,"","ECART")</f>
        <v/>
      </c>
    </row>
    <row r="9038" spans="1:6" x14ac:dyDescent="0.3">
      <c r="A9038" s="10" t="s">
        <v>394</v>
      </c>
      <c r="B9038" s="36" t="s">
        <v>990</v>
      </c>
      <c r="C9038" s="19" t="s">
        <v>209</v>
      </c>
      <c r="D9038" s="1" t="str">
        <f t="shared" si="141"/>
        <v>P4615152</v>
      </c>
      <c r="E9038" s="1" t="str">
        <f>+IF(VLOOKUP(D9038,[1]EPS_2020!$D:$D,1,FALSE)=D9038,"","ERREUR")</f>
        <v/>
      </c>
      <c r="F9038" s="1" t="str">
        <f>+IF(VLOOKUP(D9038,[2]ESPIC!D:D,1,FALSE)=D9038,"","ECART")</f>
        <v/>
      </c>
    </row>
    <row r="9039" spans="1:6" x14ac:dyDescent="0.3">
      <c r="A9039" s="10" t="s">
        <v>394</v>
      </c>
      <c r="B9039" s="36" t="s">
        <v>991</v>
      </c>
      <c r="C9039" s="19" t="s">
        <v>211</v>
      </c>
      <c r="D9039" s="1" t="str">
        <f t="shared" si="141"/>
        <v>P4615154</v>
      </c>
      <c r="E9039" s="1" t="str">
        <f>+IF(VLOOKUP(D9039,[1]EPS_2020!$D:$D,1,FALSE)=D9039,"","ERREUR")</f>
        <v/>
      </c>
      <c r="F9039" s="1" t="str">
        <f>+IF(VLOOKUP(D9039,[2]ESPIC!D:D,1,FALSE)=D9039,"","ECART")</f>
        <v/>
      </c>
    </row>
    <row r="9040" spans="1:6" x14ac:dyDescent="0.3">
      <c r="A9040" s="10" t="s">
        <v>394</v>
      </c>
      <c r="B9040" s="36" t="s">
        <v>992</v>
      </c>
      <c r="C9040" s="19" t="s">
        <v>2258</v>
      </c>
      <c r="D9040" s="1" t="str">
        <f t="shared" si="141"/>
        <v>P461515</v>
      </c>
      <c r="E9040" s="1" t="str">
        <f>+IF(VLOOKUP(D9040,[1]EPS_2020!$D:$D,1,FALSE)=D9040,"","ERREUR")</f>
        <v/>
      </c>
      <c r="F9040" s="1" t="str">
        <f>+IF(VLOOKUP(D9040,[2]ESPIC!D:D,1,FALSE)=D9040,"","ECART")</f>
        <v/>
      </c>
    </row>
    <row r="9041" spans="1:6" x14ac:dyDescent="0.3">
      <c r="A9041" s="10" t="s">
        <v>394</v>
      </c>
      <c r="B9041" s="36" t="s">
        <v>994</v>
      </c>
      <c r="C9041" s="19" t="s">
        <v>995</v>
      </c>
      <c r="D9041" s="1" t="str">
        <f t="shared" si="141"/>
        <v>P4615161</v>
      </c>
      <c r="E9041" s="1" t="str">
        <f>+IF(VLOOKUP(D9041,[1]EPS_2020!$D:$D,1,FALSE)=D9041,"","ERREUR")</f>
        <v/>
      </c>
      <c r="F9041" s="1" t="str">
        <f>+IF(VLOOKUP(D9041,[2]ESPIC!D:D,1,FALSE)=D9041,"","ECART")</f>
        <v/>
      </c>
    </row>
    <row r="9042" spans="1:6" x14ac:dyDescent="0.3">
      <c r="A9042" s="10" t="s">
        <v>394</v>
      </c>
      <c r="B9042" s="36" t="s">
        <v>996</v>
      </c>
      <c r="C9042" s="19" t="s">
        <v>997</v>
      </c>
      <c r="D9042" s="1" t="str">
        <f t="shared" si="141"/>
        <v>P4615162</v>
      </c>
      <c r="E9042" s="1" t="str">
        <f>+IF(VLOOKUP(D9042,[1]EPS_2020!$D:$D,1,FALSE)=D9042,"","ERREUR")</f>
        <v/>
      </c>
      <c r="F9042" s="1" t="str">
        <f>+IF(VLOOKUP(D9042,[2]ESPIC!D:D,1,FALSE)=D9042,"","ECART")</f>
        <v/>
      </c>
    </row>
    <row r="9043" spans="1:6" x14ac:dyDescent="0.3">
      <c r="A9043" s="10" t="s">
        <v>394</v>
      </c>
      <c r="B9043" s="36" t="s">
        <v>998</v>
      </c>
      <c r="C9043" s="19" t="s">
        <v>1016</v>
      </c>
      <c r="D9043" s="1" t="str">
        <f t="shared" si="141"/>
        <v>P4615168</v>
      </c>
      <c r="E9043" s="1" t="str">
        <f>+IF(VLOOKUP(D9043,[1]EPS_2020!$D:$D,1,FALSE)=D9043,"","ERREUR")</f>
        <v/>
      </c>
      <c r="F9043" s="1" t="str">
        <f>+IF(VLOOKUP(D9043,[2]ESPIC!D:D,1,FALSE)=D9043,"","ECART")</f>
        <v/>
      </c>
    </row>
    <row r="9044" spans="1:6" x14ac:dyDescent="0.3">
      <c r="A9044" s="10" t="s">
        <v>394</v>
      </c>
      <c r="B9044" s="36" t="s">
        <v>999</v>
      </c>
      <c r="C9044" s="19" t="s">
        <v>1000</v>
      </c>
      <c r="D9044" s="1" t="str">
        <f t="shared" si="141"/>
        <v>P461516</v>
      </c>
      <c r="E9044" s="1" t="str">
        <f>+IF(VLOOKUP(D9044,[1]EPS_2020!$D:$D,1,FALSE)=D9044,"","ERREUR")</f>
        <v/>
      </c>
      <c r="F9044" s="1" t="str">
        <f>+IF(VLOOKUP(D9044,[2]ESPIC!D:D,1,FALSE)=D9044,"","ECART")</f>
        <v/>
      </c>
    </row>
    <row r="9045" spans="1:6" x14ac:dyDescent="0.3">
      <c r="A9045" s="10" t="s">
        <v>394</v>
      </c>
      <c r="B9045" s="36" t="s">
        <v>1001</v>
      </c>
      <c r="C9045" s="19" t="s">
        <v>1002</v>
      </c>
      <c r="D9045" s="1" t="str">
        <f t="shared" si="141"/>
        <v>P46151</v>
      </c>
      <c r="E9045" s="1" t="str">
        <f>+IF(VLOOKUP(D9045,[1]EPS_2020!$D:$D,1,FALSE)=D9045,"","ERREUR")</f>
        <v/>
      </c>
      <c r="F9045" s="1" t="str">
        <f>+IF(VLOOKUP(D9045,[2]ESPIC!D:D,1,FALSE)=D9045,"","ECART")</f>
        <v/>
      </c>
    </row>
    <row r="9046" spans="1:6" x14ac:dyDescent="0.3">
      <c r="A9046" s="10" t="s">
        <v>394</v>
      </c>
      <c r="B9046" s="36" t="s">
        <v>1003</v>
      </c>
      <c r="C9046" s="19" t="s">
        <v>1004</v>
      </c>
      <c r="D9046" s="1" t="str">
        <f t="shared" si="141"/>
        <v>P461522</v>
      </c>
      <c r="E9046" s="1" t="str">
        <f>+IF(VLOOKUP(D9046,[1]EPS_2020!$D:$D,1,FALSE)=D9046,"","ERREUR")</f>
        <v/>
      </c>
      <c r="F9046" s="1" t="str">
        <f>+IF(VLOOKUP(D9046,[2]ESPIC!D:D,1,FALSE)=D9046,"","ECART")</f>
        <v/>
      </c>
    </row>
    <row r="9047" spans="1:6" x14ac:dyDescent="0.3">
      <c r="A9047" s="10" t="s">
        <v>394</v>
      </c>
      <c r="B9047" s="36" t="s">
        <v>1005</v>
      </c>
      <c r="C9047" s="19" t="s">
        <v>205</v>
      </c>
      <c r="D9047" s="1" t="str">
        <f t="shared" si="141"/>
        <v>P4615251</v>
      </c>
      <c r="E9047" s="1" t="str">
        <f>+IF(VLOOKUP(D9047,[1]EPS_2020!$D:$D,1,FALSE)=D9047,"","ERREUR")</f>
        <v/>
      </c>
      <c r="F9047" s="1" t="str">
        <f>+IF(VLOOKUP(D9047,[2]ESPIC!D:D,1,FALSE)=D9047,"","ECART")</f>
        <v/>
      </c>
    </row>
    <row r="9048" spans="1:6" x14ac:dyDescent="0.3">
      <c r="A9048" s="10" t="s">
        <v>394</v>
      </c>
      <c r="B9048" s="36" t="s">
        <v>1006</v>
      </c>
      <c r="C9048" s="19" t="s">
        <v>209</v>
      </c>
      <c r="D9048" s="1" t="str">
        <f t="shared" si="141"/>
        <v>P4615252</v>
      </c>
      <c r="E9048" s="1" t="str">
        <f>+IF(VLOOKUP(D9048,[1]EPS_2020!$D:$D,1,FALSE)=D9048,"","ERREUR")</f>
        <v/>
      </c>
      <c r="F9048" s="1" t="str">
        <f>+IF(VLOOKUP(D9048,[2]ESPIC!D:D,1,FALSE)=D9048,"","ECART")</f>
        <v/>
      </c>
    </row>
    <row r="9049" spans="1:6" x14ac:dyDescent="0.3">
      <c r="A9049" s="10" t="s">
        <v>394</v>
      </c>
      <c r="B9049" s="36" t="s">
        <v>1007</v>
      </c>
      <c r="C9049" s="19" t="s">
        <v>1008</v>
      </c>
      <c r="D9049" s="1" t="str">
        <f t="shared" si="141"/>
        <v>P4615253</v>
      </c>
      <c r="E9049" s="1" t="str">
        <f>+IF(VLOOKUP(D9049,[1]EPS_2020!$D:$D,1,FALSE)=D9049,"","ERREUR")</f>
        <v/>
      </c>
      <c r="F9049" s="1" t="str">
        <f>+IF(VLOOKUP(D9049,[2]ESPIC!D:D,1,FALSE)=D9049,"","ECART")</f>
        <v/>
      </c>
    </row>
    <row r="9050" spans="1:6" x14ac:dyDescent="0.3">
      <c r="A9050" s="10" t="s">
        <v>394</v>
      </c>
      <c r="B9050" s="36" t="s">
        <v>1009</v>
      </c>
      <c r="C9050" s="19" t="s">
        <v>211</v>
      </c>
      <c r="D9050" s="1" t="str">
        <f t="shared" si="141"/>
        <v>P4615254</v>
      </c>
      <c r="E9050" s="1" t="str">
        <f>+IF(VLOOKUP(D9050,[1]EPS_2020!$D:$D,1,FALSE)=D9050,"","ERREUR")</f>
        <v/>
      </c>
      <c r="F9050" s="1" t="str">
        <f>+IF(VLOOKUP(D9050,[2]ESPIC!D:D,1,FALSE)=D9050,"","ECART")</f>
        <v/>
      </c>
    </row>
    <row r="9051" spans="1:6" x14ac:dyDescent="0.3">
      <c r="A9051" s="10" t="s">
        <v>394</v>
      </c>
      <c r="B9051" s="36" t="s">
        <v>1010</v>
      </c>
      <c r="C9051" s="19" t="s">
        <v>1011</v>
      </c>
      <c r="D9051" s="1" t="str">
        <f t="shared" si="141"/>
        <v>P4615258</v>
      </c>
      <c r="E9051" s="1" t="str">
        <f>+IF(VLOOKUP(D9051,[1]EPS_2020!$D:$D,1,FALSE)=D9051,"","ERREUR")</f>
        <v/>
      </c>
      <c r="F9051" s="1" t="str">
        <f>+IF(VLOOKUP(D9051,[2]ESPIC!D:D,1,FALSE)=D9051,"","ECART")</f>
        <v/>
      </c>
    </row>
    <row r="9052" spans="1:6" x14ac:dyDescent="0.3">
      <c r="A9052" s="10" t="s">
        <v>394</v>
      </c>
      <c r="B9052" s="36" t="s">
        <v>1012</v>
      </c>
      <c r="C9052" s="19" t="s">
        <v>2259</v>
      </c>
      <c r="D9052" s="1" t="str">
        <f t="shared" si="141"/>
        <v>P461525</v>
      </c>
      <c r="E9052" s="1" t="str">
        <f>+IF(VLOOKUP(D9052,[1]EPS_2020!$D:$D,1,FALSE)=D9052,"","ERREUR")</f>
        <v/>
      </c>
      <c r="F9052" s="1" t="str">
        <f>+IF(VLOOKUP(D9052,[2]ESPIC!D:D,1,FALSE)=D9052,"","ECART")</f>
        <v/>
      </c>
    </row>
    <row r="9053" spans="1:6" x14ac:dyDescent="0.3">
      <c r="A9053" s="10" t="s">
        <v>394</v>
      </c>
      <c r="B9053" s="36" t="s">
        <v>1013</v>
      </c>
      <c r="C9053" s="19" t="s">
        <v>962</v>
      </c>
      <c r="D9053" s="1" t="str">
        <f t="shared" si="141"/>
        <v>P4615261</v>
      </c>
      <c r="E9053" s="1" t="str">
        <f>+IF(VLOOKUP(D9053,[1]EPS_2020!$D:$D,1,FALSE)=D9053,"","ERREUR")</f>
        <v/>
      </c>
      <c r="F9053" s="1" t="str">
        <f>+IF(VLOOKUP(D9053,[2]ESPIC!D:D,1,FALSE)=D9053,"","ECART")</f>
        <v/>
      </c>
    </row>
    <row r="9054" spans="1:6" x14ac:dyDescent="0.3">
      <c r="A9054" s="10" t="s">
        <v>394</v>
      </c>
      <c r="B9054" s="36" t="s">
        <v>1015</v>
      </c>
      <c r="C9054" s="19" t="s">
        <v>1016</v>
      </c>
      <c r="D9054" s="1" t="str">
        <f t="shared" si="141"/>
        <v>P4615268</v>
      </c>
      <c r="E9054" s="1" t="str">
        <f>+IF(VLOOKUP(D9054,[1]EPS_2020!$D:$D,1,FALSE)=D9054,"","ERREUR")</f>
        <v/>
      </c>
      <c r="F9054" s="1" t="str">
        <f>+IF(VLOOKUP(D9054,[2]ESPIC!D:D,1,FALSE)=D9054,"","ECART")</f>
        <v/>
      </c>
    </row>
    <row r="9055" spans="1:6" x14ac:dyDescent="0.3">
      <c r="A9055" s="10" t="s">
        <v>394</v>
      </c>
      <c r="B9055" s="36" t="s">
        <v>1017</v>
      </c>
      <c r="C9055" s="19" t="s">
        <v>1000</v>
      </c>
      <c r="D9055" s="1" t="str">
        <f t="shared" si="141"/>
        <v>P461526</v>
      </c>
      <c r="E9055" s="1" t="str">
        <f>+IF(VLOOKUP(D9055,[1]EPS_2020!$D:$D,1,FALSE)=D9055,"","ERREUR")</f>
        <v/>
      </c>
      <c r="F9055" s="1" t="str">
        <f>+IF(VLOOKUP(D9055,[2]ESPIC!D:D,1,FALSE)=D9055,"","ECART")</f>
        <v/>
      </c>
    </row>
    <row r="9056" spans="1:6" x14ac:dyDescent="0.3">
      <c r="A9056" s="10" t="s">
        <v>394</v>
      </c>
      <c r="B9056" s="36" t="s">
        <v>1018</v>
      </c>
      <c r="C9056" s="19" t="s">
        <v>2089</v>
      </c>
      <c r="D9056" s="1" t="str">
        <f t="shared" si="141"/>
        <v>P46152</v>
      </c>
      <c r="E9056" s="1" t="str">
        <f>+IF(VLOOKUP(D9056,[1]EPS_2020!$D:$D,1,FALSE)=D9056,"","ERREUR")</f>
        <v/>
      </c>
      <c r="F9056" s="1" t="str">
        <f>+IF(VLOOKUP(D9056,[2]ESPIC!D:D,1,FALSE)=D9056,"","ECART")</f>
        <v/>
      </c>
    </row>
    <row r="9057" spans="1:6" x14ac:dyDescent="0.3">
      <c r="A9057" s="10" t="s">
        <v>394</v>
      </c>
      <c r="B9057" s="36" t="s">
        <v>1020</v>
      </c>
      <c r="C9057" s="19" t="s">
        <v>1021</v>
      </c>
      <c r="D9057" s="1" t="str">
        <f t="shared" si="141"/>
        <v>P46161</v>
      </c>
      <c r="E9057" s="1" t="str">
        <f>+IF(VLOOKUP(D9057,[1]EPS_2020!$D:$D,1,FALSE)=D9057,"","ERREUR")</f>
        <v/>
      </c>
      <c r="F9057" s="1" t="str">
        <f>+IF(VLOOKUP(D9057,[2]ESPIC!D:D,1,FALSE)=D9057,"","ECART")</f>
        <v/>
      </c>
    </row>
    <row r="9058" spans="1:6" x14ac:dyDescent="0.3">
      <c r="A9058" s="10" t="s">
        <v>394</v>
      </c>
      <c r="B9058" s="36" t="s">
        <v>1022</v>
      </c>
      <c r="C9058" s="19" t="s">
        <v>2090</v>
      </c>
      <c r="D9058" s="1" t="str">
        <f t="shared" si="141"/>
        <v>P46162</v>
      </c>
      <c r="E9058" s="1" t="str">
        <f>+IF(VLOOKUP(D9058,[1]EPS_2020!$D:$D,1,FALSE)=D9058,"","ERREUR")</f>
        <v/>
      </c>
      <c r="F9058" s="1" t="str">
        <f>+IF(VLOOKUP(D9058,[2]ESPIC!D:D,1,FALSE)=D9058,"","ECART")</f>
        <v/>
      </c>
    </row>
    <row r="9059" spans="1:6" x14ac:dyDescent="0.3">
      <c r="A9059" s="10" t="s">
        <v>394</v>
      </c>
      <c r="B9059" s="36" t="s">
        <v>1024</v>
      </c>
      <c r="C9059" s="19" t="s">
        <v>1025</v>
      </c>
      <c r="D9059" s="1" t="str">
        <f t="shared" si="141"/>
        <v>P46163</v>
      </c>
      <c r="E9059" s="1" t="str">
        <f>+IF(VLOOKUP(D9059,[1]EPS_2020!$D:$D,1,FALSE)=D9059,"","ERREUR")</f>
        <v/>
      </c>
      <c r="F9059" s="1" t="str">
        <f>+IF(VLOOKUP(D9059,[2]ESPIC!D:D,1,FALSE)=D9059,"","ECART")</f>
        <v/>
      </c>
    </row>
    <row r="9060" spans="1:6" x14ac:dyDescent="0.3">
      <c r="A9060" s="10" t="s">
        <v>394</v>
      </c>
      <c r="B9060" s="36" t="s">
        <v>1026</v>
      </c>
      <c r="C9060" s="19" t="s">
        <v>1027</v>
      </c>
      <c r="D9060" s="1" t="str">
        <f t="shared" si="141"/>
        <v>P46164</v>
      </c>
      <c r="E9060" s="1" t="str">
        <f>+IF(VLOOKUP(D9060,[1]EPS_2020!$D:$D,1,FALSE)=D9060,"","ERREUR")</f>
        <v/>
      </c>
      <c r="F9060" s="1" t="str">
        <f>+IF(VLOOKUP(D9060,[2]ESPIC!D:D,1,FALSE)=D9060,"","ECART")</f>
        <v/>
      </c>
    </row>
    <row r="9061" spans="1:6" x14ac:dyDescent="0.3">
      <c r="A9061" s="10" t="s">
        <v>394</v>
      </c>
      <c r="B9061" s="36" t="s">
        <v>1028</v>
      </c>
      <c r="C9061" s="19" t="s">
        <v>1029</v>
      </c>
      <c r="D9061" s="1" t="str">
        <f t="shared" si="141"/>
        <v>P46165</v>
      </c>
      <c r="E9061" s="1" t="str">
        <f>+IF(VLOOKUP(D9061,[1]EPS_2020!$D:$D,1,FALSE)=D9061,"","ERREUR")</f>
        <v/>
      </c>
      <c r="F9061" s="1" t="str">
        <f>+IF(VLOOKUP(D9061,[2]ESPIC!D:D,1,FALSE)=D9061,"","ECART")</f>
        <v/>
      </c>
    </row>
    <row r="9062" spans="1:6" x14ac:dyDescent="0.3">
      <c r="A9062" s="10" t="s">
        <v>394</v>
      </c>
      <c r="B9062" s="36" t="s">
        <v>1030</v>
      </c>
      <c r="C9062" s="19" t="s">
        <v>1031</v>
      </c>
      <c r="D9062" s="1" t="str">
        <f t="shared" si="141"/>
        <v>P46166</v>
      </c>
      <c r="E9062" s="1" t="str">
        <f>+IF(VLOOKUP(D9062,[1]EPS_2020!$D:$D,1,FALSE)=D9062,"","ERREUR")</f>
        <v/>
      </c>
      <c r="F9062" s="1" t="str">
        <f>+IF(VLOOKUP(D9062,[2]ESPIC!D:D,1,FALSE)=D9062,"","ECART")</f>
        <v/>
      </c>
    </row>
    <row r="9063" spans="1:6" x14ac:dyDescent="0.3">
      <c r="A9063" s="10" t="s">
        <v>394</v>
      </c>
      <c r="B9063" s="36" t="s">
        <v>1040</v>
      </c>
      <c r="C9063" s="19" t="s">
        <v>1041</v>
      </c>
      <c r="D9063" s="1" t="str">
        <f t="shared" si="141"/>
        <v>P4616</v>
      </c>
      <c r="E9063" s="1" t="str">
        <f>+IF(VLOOKUP(D9063,[1]EPS_2020!$D:$D,1,FALSE)=D9063,"","ERREUR")</f>
        <v/>
      </c>
      <c r="F9063" s="1" t="str">
        <f>+IF(VLOOKUP(D9063,[2]ESPIC!D:D,1,FALSE)=D9063,"","ECART")</f>
        <v/>
      </c>
    </row>
    <row r="9064" spans="1:6" x14ac:dyDescent="0.3">
      <c r="A9064" s="10" t="s">
        <v>394</v>
      </c>
      <c r="B9064" s="36" t="s">
        <v>1032</v>
      </c>
      <c r="C9064" s="19" t="s">
        <v>1033</v>
      </c>
      <c r="D9064" s="1" t="str">
        <f t="shared" si="141"/>
        <v>P46167</v>
      </c>
      <c r="E9064" s="1" t="str">
        <f>+IF(VLOOKUP(D9064,[1]EPS_2020!$D:$D,1,FALSE)=D9064,"","ERREUR")</f>
        <v/>
      </c>
      <c r="F9064" s="1" t="str">
        <f>+IF(VLOOKUP(D9064,[2]ESPIC!D:D,1,FALSE)=D9064,"","ECART")</f>
        <v/>
      </c>
    </row>
    <row r="9065" spans="1:6" x14ac:dyDescent="0.3">
      <c r="A9065" s="10" t="s">
        <v>394</v>
      </c>
      <c r="B9065" s="36" t="s">
        <v>1034</v>
      </c>
      <c r="C9065" s="19" t="s">
        <v>1035</v>
      </c>
      <c r="D9065" s="1" t="str">
        <f t="shared" si="141"/>
        <v>P461681</v>
      </c>
      <c r="E9065" s="1" t="str">
        <f>+IF(VLOOKUP(D9065,[1]EPS_2020!$D:$D,1,FALSE)=D9065,"","ERREUR")</f>
        <v/>
      </c>
      <c r="F9065" s="1" t="str">
        <f>+IF(VLOOKUP(D9065,[2]ESPIC!D:D,1,FALSE)=D9065,"","ECART")</f>
        <v/>
      </c>
    </row>
    <row r="9066" spans="1:6" x14ac:dyDescent="0.3">
      <c r="A9066" s="10" t="s">
        <v>394</v>
      </c>
      <c r="B9066" s="36" t="s">
        <v>1036</v>
      </c>
      <c r="C9066" s="19" t="s">
        <v>1037</v>
      </c>
      <c r="D9066" s="1" t="str">
        <f t="shared" si="141"/>
        <v>P461688</v>
      </c>
      <c r="E9066" s="1" t="str">
        <f>+IF(VLOOKUP(D9066,[1]EPS_2020!$D:$D,1,FALSE)=D9066,"","ERREUR")</f>
        <v/>
      </c>
      <c r="F9066" s="1" t="str">
        <f>+IF(VLOOKUP(D9066,[2]ESPIC!D:D,1,FALSE)=D9066,"","ECART")</f>
        <v/>
      </c>
    </row>
    <row r="9067" spans="1:6" x14ac:dyDescent="0.3">
      <c r="A9067" s="10" t="s">
        <v>394</v>
      </c>
      <c r="B9067" s="36" t="s">
        <v>1038</v>
      </c>
      <c r="C9067" s="19" t="s">
        <v>2260</v>
      </c>
      <c r="D9067" s="1" t="str">
        <f t="shared" si="141"/>
        <v>P46168</v>
      </c>
      <c r="E9067" s="1" t="str">
        <f>+IF(VLOOKUP(D9067,[1]EPS_2020!$D:$D,1,FALSE)=D9067,"","ERREUR")</f>
        <v/>
      </c>
      <c r="F9067" s="1" t="str">
        <f>+IF(VLOOKUP(D9067,[2]ESPIC!D:D,1,FALSE)=D9067,"","ECART")</f>
        <v/>
      </c>
    </row>
    <row r="9068" spans="1:6" x14ac:dyDescent="0.3">
      <c r="A9068" s="10" t="s">
        <v>394</v>
      </c>
      <c r="B9068" s="36" t="s">
        <v>1042</v>
      </c>
      <c r="C9068" s="19" t="s">
        <v>1043</v>
      </c>
      <c r="D9068" s="1" t="str">
        <f t="shared" si="141"/>
        <v>P4617</v>
      </c>
      <c r="E9068" s="1" t="str">
        <f>+IF(VLOOKUP(D9068,[1]EPS_2020!$D:$D,1,FALSE)=D9068,"","ERREUR")</f>
        <v/>
      </c>
      <c r="F9068" s="1" t="str">
        <f>+IF(VLOOKUP(D9068,[2]ESPIC!D:D,1,FALSE)=D9068,"","ECART")</f>
        <v/>
      </c>
    </row>
    <row r="9069" spans="1:6" x14ac:dyDescent="0.3">
      <c r="A9069" s="10" t="s">
        <v>394</v>
      </c>
      <c r="B9069" s="36" t="s">
        <v>1044</v>
      </c>
      <c r="C9069" s="19" t="s">
        <v>1045</v>
      </c>
      <c r="D9069" s="1" t="str">
        <f t="shared" si="141"/>
        <v>P46181</v>
      </c>
      <c r="E9069" s="1" t="str">
        <f>+IF(VLOOKUP(D9069,[1]EPS_2020!$D:$D,1,FALSE)=D9069,"","ERREUR")</f>
        <v/>
      </c>
      <c r="F9069" s="1" t="str">
        <f>+IF(VLOOKUP(D9069,[2]ESPIC!D:D,1,FALSE)=D9069,"","ECART")</f>
        <v/>
      </c>
    </row>
    <row r="9070" spans="1:6" x14ac:dyDescent="0.3">
      <c r="A9070" s="10" t="s">
        <v>394</v>
      </c>
      <c r="B9070" s="36" t="s">
        <v>1046</v>
      </c>
      <c r="C9070" s="19" t="s">
        <v>1047</v>
      </c>
      <c r="D9070" s="1" t="str">
        <f t="shared" si="141"/>
        <v>P46183</v>
      </c>
      <c r="E9070" s="1" t="str">
        <f>+IF(VLOOKUP(D9070,[1]EPS_2020!$D:$D,1,FALSE)=D9070,"","ERREUR")</f>
        <v/>
      </c>
      <c r="F9070" s="1" t="str">
        <f>+IF(VLOOKUP(D9070,[2]ESPIC!D:D,1,FALSE)=D9070,"","ECART")</f>
        <v/>
      </c>
    </row>
    <row r="9071" spans="1:6" x14ac:dyDescent="0.3">
      <c r="A9071" s="10" t="s">
        <v>394</v>
      </c>
      <c r="B9071" s="36" t="s">
        <v>1048</v>
      </c>
      <c r="C9071" s="19" t="s">
        <v>1049</v>
      </c>
      <c r="D9071" s="1" t="str">
        <f t="shared" si="141"/>
        <v>P46184</v>
      </c>
      <c r="E9071" s="1" t="str">
        <f>+IF(VLOOKUP(D9071,[1]EPS_2020!$D:$D,1,FALSE)=D9071,"","ERREUR")</f>
        <v/>
      </c>
      <c r="F9071" s="1" t="str">
        <f>+IF(VLOOKUP(D9071,[2]ESPIC!D:D,1,FALSE)=D9071,"","ECART")</f>
        <v/>
      </c>
    </row>
    <row r="9072" spans="1:6" x14ac:dyDescent="0.3">
      <c r="A9072" s="10" t="s">
        <v>394</v>
      </c>
      <c r="B9072" s="36" t="s">
        <v>1050</v>
      </c>
      <c r="C9072" s="19" t="s">
        <v>1051</v>
      </c>
      <c r="D9072" s="1" t="str">
        <f t="shared" si="141"/>
        <v>P46185</v>
      </c>
      <c r="E9072" s="1" t="str">
        <f>+IF(VLOOKUP(D9072,[1]EPS_2020!$D:$D,1,FALSE)=D9072,"","ERREUR")</f>
        <v/>
      </c>
      <c r="F9072" s="1" t="str">
        <f>+IF(VLOOKUP(D9072,[2]ESPIC!D:D,1,FALSE)=D9072,"","ECART")</f>
        <v/>
      </c>
    </row>
    <row r="9073" spans="1:6" x14ac:dyDescent="0.3">
      <c r="A9073" s="10" t="s">
        <v>394</v>
      </c>
      <c r="B9073" s="36" t="s">
        <v>1052</v>
      </c>
      <c r="C9073" s="19" t="s">
        <v>1053</v>
      </c>
      <c r="D9073" s="1" t="str">
        <f t="shared" si="141"/>
        <v>P46186</v>
      </c>
      <c r="E9073" s="1" t="str">
        <f>+IF(VLOOKUP(D9073,[1]EPS_2020!$D:$D,1,FALSE)=D9073,"","ERREUR")</f>
        <v/>
      </c>
      <c r="F9073" s="1" t="str">
        <f>+IF(VLOOKUP(D9073,[2]ESPIC!D:D,1,FALSE)=D9073,"","ECART")</f>
        <v/>
      </c>
    </row>
    <row r="9074" spans="1:6" x14ac:dyDescent="0.3">
      <c r="A9074" s="10" t="s">
        <v>394</v>
      </c>
      <c r="B9074" s="36" t="s">
        <v>1054</v>
      </c>
      <c r="C9074" s="19" t="s">
        <v>1055</v>
      </c>
      <c r="D9074" s="1" t="str">
        <f t="shared" si="141"/>
        <v>P46188</v>
      </c>
      <c r="E9074" s="1" t="str">
        <f>+IF(VLOOKUP(D9074,[1]EPS_2020!$D:$D,1,FALSE)=D9074,"","ERREUR")</f>
        <v/>
      </c>
      <c r="F9074" s="1" t="str">
        <f>+IF(VLOOKUP(D9074,[2]ESPIC!D:D,1,FALSE)=D9074,"","ECART")</f>
        <v/>
      </c>
    </row>
    <row r="9075" spans="1:6" x14ac:dyDescent="0.3">
      <c r="A9075" s="10" t="s">
        <v>394</v>
      </c>
      <c r="B9075" s="36" t="s">
        <v>1056</v>
      </c>
      <c r="C9075" s="19" t="s">
        <v>1057</v>
      </c>
      <c r="D9075" s="1" t="str">
        <f t="shared" si="141"/>
        <v>P4618</v>
      </c>
      <c r="E9075" s="1" t="str">
        <f>+IF(VLOOKUP(D9075,[1]EPS_2020!$D:$D,1,FALSE)=D9075,"","ERREUR")</f>
        <v/>
      </c>
      <c r="F9075" s="1" t="str">
        <f>+IF(VLOOKUP(D9075,[2]ESPIC!D:D,1,FALSE)=D9075,"","ECART")</f>
        <v/>
      </c>
    </row>
    <row r="9076" spans="1:6" x14ac:dyDescent="0.3">
      <c r="A9076" s="10" t="s">
        <v>394</v>
      </c>
      <c r="B9076" s="36" t="s">
        <v>1058</v>
      </c>
      <c r="C9076" s="19" t="s">
        <v>1059</v>
      </c>
      <c r="D9076" s="1" t="str">
        <f t="shared" si="141"/>
        <v>P4619</v>
      </c>
      <c r="E9076" s="1" t="str">
        <f>+IF(VLOOKUP(D9076,[1]EPS_2020!$D:$D,1,FALSE)=D9076,"","ERREUR")</f>
        <v/>
      </c>
      <c r="F9076" s="1" t="str">
        <f>+IF(VLOOKUP(D9076,[2]ESPIC!D:D,1,FALSE)=D9076,"","ECART")</f>
        <v/>
      </c>
    </row>
    <row r="9077" spans="1:6" x14ac:dyDescent="0.3">
      <c r="A9077" s="10" t="s">
        <v>394</v>
      </c>
      <c r="B9077" s="36" t="s">
        <v>1060</v>
      </c>
      <c r="C9077" s="19" t="s">
        <v>1061</v>
      </c>
      <c r="D9077" s="1" t="str">
        <f t="shared" si="141"/>
        <v>P462111</v>
      </c>
      <c r="E9077" s="1" t="str">
        <f>+IF(VLOOKUP(D9077,[1]EPS_2020!$D:$D,1,FALSE)=D9077,"","ERREUR")</f>
        <v/>
      </c>
      <c r="F9077" s="1" t="str">
        <f>+IF(VLOOKUP(D9077,[2]ESPIC!D:D,1,FALSE)=D9077,"","ECART")</f>
        <v/>
      </c>
    </row>
    <row r="9078" spans="1:6" x14ac:dyDescent="0.3">
      <c r="A9078" s="10" t="s">
        <v>394</v>
      </c>
      <c r="B9078" s="36" t="s">
        <v>1062</v>
      </c>
      <c r="C9078" s="19" t="s">
        <v>1063</v>
      </c>
      <c r="D9078" s="1" t="str">
        <f t="shared" si="141"/>
        <v>P462113</v>
      </c>
      <c r="E9078" s="1" t="str">
        <f>+IF(VLOOKUP(D9078,[1]EPS_2020!$D:$D,1,FALSE)=D9078,"","ERREUR")</f>
        <v/>
      </c>
      <c r="F9078" s="1" t="str">
        <f>+IF(VLOOKUP(D9078,[2]ESPIC!D:D,1,FALSE)=D9078,"","ECART")</f>
        <v/>
      </c>
    </row>
    <row r="9079" spans="1:6" x14ac:dyDescent="0.3">
      <c r="A9079" s="10" t="s">
        <v>394</v>
      </c>
      <c r="B9079" s="36" t="s">
        <v>1064</v>
      </c>
      <c r="C9079" s="19" t="s">
        <v>1065</v>
      </c>
      <c r="D9079" s="1" t="str">
        <f t="shared" si="141"/>
        <v>P462114</v>
      </c>
      <c r="E9079" s="1" t="str">
        <f>+IF(VLOOKUP(D9079,[1]EPS_2020!$D:$D,1,FALSE)=D9079,"","ERREUR")</f>
        <v/>
      </c>
      <c r="F9079" s="1" t="str">
        <f>+IF(VLOOKUP(D9079,[2]ESPIC!D:D,1,FALSE)=D9079,"","ECART")</f>
        <v/>
      </c>
    </row>
    <row r="9080" spans="1:6" x14ac:dyDescent="0.3">
      <c r="A9080" s="10" t="s">
        <v>394</v>
      </c>
      <c r="B9080" s="36" t="s">
        <v>1066</v>
      </c>
      <c r="C9080" s="19" t="s">
        <v>2261</v>
      </c>
      <c r="D9080" s="1" t="str">
        <f t="shared" si="141"/>
        <v>P462141</v>
      </c>
      <c r="E9080" s="1" t="str">
        <f>+IF(VLOOKUP(D9080,[1]EPS_2020!$D:$D,1,FALSE)=D9080,"","ERREUR")</f>
        <v/>
      </c>
      <c r="F9080" s="1" t="str">
        <f>+IF(VLOOKUP(D9080,[2]ESPIC!D:D,1,FALSE)=D9080,"","ECART")</f>
        <v/>
      </c>
    </row>
    <row r="9081" spans="1:6" x14ac:dyDescent="0.3">
      <c r="A9081" s="10" t="s">
        <v>394</v>
      </c>
      <c r="B9081" s="36" t="s">
        <v>1068</v>
      </c>
      <c r="C9081" s="19" t="s">
        <v>2262</v>
      </c>
      <c r="D9081" s="1" t="str">
        <f t="shared" si="141"/>
        <v>P462143</v>
      </c>
      <c r="E9081" s="1" t="str">
        <f>+IF(VLOOKUP(D9081,[1]EPS_2020!$D:$D,1,FALSE)=D9081,"","ERREUR")</f>
        <v/>
      </c>
      <c r="F9081" s="1" t="str">
        <f>+IF(VLOOKUP(D9081,[2]ESPIC!D:D,1,FALSE)=D9081,"","ECART")</f>
        <v/>
      </c>
    </row>
    <row r="9082" spans="1:6" x14ac:dyDescent="0.3">
      <c r="A9082" s="10" t="s">
        <v>394</v>
      </c>
      <c r="B9082" s="36" t="s">
        <v>1070</v>
      </c>
      <c r="C9082" s="19" t="s">
        <v>2263</v>
      </c>
      <c r="D9082" s="1" t="str">
        <f t="shared" si="141"/>
        <v>P46214</v>
      </c>
      <c r="E9082" s="1" t="str">
        <f>+IF(VLOOKUP(D9082,[1]EPS_2020!$D:$D,1,FALSE)=D9082,"","ERREUR")</f>
        <v/>
      </c>
      <c r="F9082" s="1" t="str">
        <f>+IF(VLOOKUP(D9082,[2]ESPIC!D:D,1,FALSE)=D9082,"","ECART")</f>
        <v/>
      </c>
    </row>
    <row r="9083" spans="1:6" x14ac:dyDescent="0.3">
      <c r="A9083" s="10" t="s">
        <v>394</v>
      </c>
      <c r="B9083" s="36" t="s">
        <v>1072</v>
      </c>
      <c r="C9083" s="19" t="s">
        <v>91</v>
      </c>
      <c r="D9083" s="1" t="str">
        <f t="shared" si="141"/>
        <v>P462151</v>
      </c>
      <c r="E9083" s="1" t="str">
        <f>+IF(VLOOKUP(D9083,[1]EPS_2020!$D:$D,1,FALSE)=D9083,"","ERREUR")</f>
        <v/>
      </c>
      <c r="F9083" s="1" t="str">
        <f>+IF(VLOOKUP(D9083,[2]ESPIC!D:D,1,FALSE)=D9083,"","ECART")</f>
        <v/>
      </c>
    </row>
    <row r="9084" spans="1:6" x14ac:dyDescent="0.3">
      <c r="A9084" s="10" t="s">
        <v>394</v>
      </c>
      <c r="B9084" s="36" t="s">
        <v>1073</v>
      </c>
      <c r="C9084" s="19" t="s">
        <v>1063</v>
      </c>
      <c r="D9084" s="1" t="str">
        <f t="shared" si="141"/>
        <v>P462152</v>
      </c>
      <c r="E9084" s="1" t="str">
        <f>+IF(VLOOKUP(D9084,[1]EPS_2020!$D:$D,1,FALSE)=D9084,"","ERREUR")</f>
        <v/>
      </c>
      <c r="F9084" s="1" t="str">
        <f>+IF(VLOOKUP(D9084,[2]ESPIC!D:D,1,FALSE)=D9084,"","ECART")</f>
        <v/>
      </c>
    </row>
    <row r="9085" spans="1:6" x14ac:dyDescent="0.3">
      <c r="A9085" s="10" t="s">
        <v>394</v>
      </c>
      <c r="B9085" s="36" t="s">
        <v>1074</v>
      </c>
      <c r="C9085" s="19" t="s">
        <v>2092</v>
      </c>
      <c r="D9085" s="1" t="str">
        <f t="shared" si="141"/>
        <v>P46215</v>
      </c>
      <c r="E9085" s="1" t="str">
        <f>+IF(VLOOKUP(D9085,[1]EPS_2020!$D:$D,1,FALSE)=D9085,"","ERREUR")</f>
        <v/>
      </c>
      <c r="F9085" s="1" t="str">
        <f>+IF(VLOOKUP(D9085,[2]ESPIC!D:D,1,FALSE)=D9085,"","ECART")</f>
        <v/>
      </c>
    </row>
    <row r="9086" spans="1:6" x14ac:dyDescent="0.3">
      <c r="A9086" s="10" t="s">
        <v>394</v>
      </c>
      <c r="B9086" s="36" t="s">
        <v>1076</v>
      </c>
      <c r="C9086" s="19" t="s">
        <v>1077</v>
      </c>
      <c r="D9086" s="1" t="str">
        <f t="shared" si="141"/>
        <v>P46216</v>
      </c>
      <c r="E9086" s="1" t="str">
        <f>+IF(VLOOKUP(D9086,[1]EPS_2020!$D:$D,1,FALSE)=D9086,"","ERREUR")</f>
        <v/>
      </c>
      <c r="F9086" s="1" t="str">
        <f>+IF(VLOOKUP(D9086,[2]ESPIC!D:D,1,FALSE)=D9086,"","ECART")</f>
        <v/>
      </c>
    </row>
    <row r="9087" spans="1:6" x14ac:dyDescent="0.3">
      <c r="A9087" s="10" t="s">
        <v>394</v>
      </c>
      <c r="B9087" s="36" t="s">
        <v>1078</v>
      </c>
      <c r="C9087" s="19" t="s">
        <v>91</v>
      </c>
      <c r="D9087" s="1" t="str">
        <f t="shared" si="141"/>
        <v>P462181</v>
      </c>
      <c r="E9087" s="1" t="str">
        <f>+IF(VLOOKUP(D9087,[1]EPS_2020!$D:$D,1,FALSE)=D9087,"","ERREUR")</f>
        <v/>
      </c>
      <c r="F9087" s="1" t="str">
        <f>+IF(VLOOKUP(D9087,[2]ESPIC!D:D,1,FALSE)=D9087,"","ECART")</f>
        <v/>
      </c>
    </row>
    <row r="9088" spans="1:6" x14ac:dyDescent="0.3">
      <c r="A9088" s="10" t="s">
        <v>394</v>
      </c>
      <c r="B9088" s="36" t="s">
        <v>1079</v>
      </c>
      <c r="C9088" s="19" t="s">
        <v>1063</v>
      </c>
      <c r="D9088" s="1" t="str">
        <f t="shared" si="141"/>
        <v>P462182</v>
      </c>
      <c r="E9088" s="1" t="str">
        <f>+IF(VLOOKUP(D9088,[1]EPS_2020!$D:$D,1,FALSE)=D9088,"","ERREUR")</f>
        <v/>
      </c>
      <c r="F9088" s="1" t="str">
        <f>+IF(VLOOKUP(D9088,[2]ESPIC!D:D,1,FALSE)=D9088,"","ECART")</f>
        <v/>
      </c>
    </row>
    <row r="9089" spans="1:6" x14ac:dyDescent="0.3">
      <c r="A9089" s="10" t="s">
        <v>394</v>
      </c>
      <c r="B9089" s="36" t="s">
        <v>1080</v>
      </c>
      <c r="C9089" s="19" t="s">
        <v>1081</v>
      </c>
      <c r="D9089" s="1" t="str">
        <f t="shared" si="141"/>
        <v>P46218</v>
      </c>
      <c r="E9089" s="1" t="str">
        <f>+IF(VLOOKUP(D9089,[1]EPS_2020!$D:$D,1,FALSE)=D9089,"","ERREUR")</f>
        <v/>
      </c>
      <c r="F9089" s="1" t="str">
        <f>+IF(VLOOKUP(D9089,[2]ESPIC!D:D,1,FALSE)=D9089,"","ECART")</f>
        <v/>
      </c>
    </row>
    <row r="9090" spans="1:6" x14ac:dyDescent="0.3">
      <c r="A9090" s="10" t="s">
        <v>394</v>
      </c>
      <c r="B9090" s="36" t="s">
        <v>1082</v>
      </c>
      <c r="C9090" s="19" t="s">
        <v>1083</v>
      </c>
      <c r="D9090" s="1" t="str">
        <f t="shared" si="141"/>
        <v>P46223</v>
      </c>
      <c r="E9090" s="1" t="str">
        <f>+IF(VLOOKUP(D9090,[1]EPS_2020!$D:$D,1,FALSE)=D9090,"","ERREUR")</f>
        <v/>
      </c>
      <c r="F9090" s="1" t="str">
        <f>+IF(VLOOKUP(D9090,[2]ESPIC!D:D,1,FALSE)=D9090,"","ECART")</f>
        <v/>
      </c>
    </row>
    <row r="9091" spans="1:6" x14ac:dyDescent="0.3">
      <c r="A9091" s="10" t="s">
        <v>394</v>
      </c>
      <c r="B9091" s="36" t="s">
        <v>1088</v>
      </c>
      <c r="C9091" s="19" t="s">
        <v>2094</v>
      </c>
      <c r="D9091" s="1" t="str">
        <f t="shared" si="141"/>
        <v>P46225</v>
      </c>
      <c r="E9091" s="1" t="str">
        <f>+IF(VLOOKUP(D9091,[1]EPS_2020!$D:$D,1,FALSE)=D9091,"","ERREUR")</f>
        <v/>
      </c>
      <c r="F9091" s="1" t="str">
        <f>+IF(VLOOKUP(D9091,[2]ESPIC!D:D,1,FALSE)=D9091,"","ECART")</f>
        <v/>
      </c>
    </row>
    <row r="9092" spans="1:6" x14ac:dyDescent="0.3">
      <c r="A9092" s="10" t="s">
        <v>394</v>
      </c>
      <c r="B9092" s="36" t="s">
        <v>1090</v>
      </c>
      <c r="C9092" s="19" t="s">
        <v>2264</v>
      </c>
      <c r="D9092" s="1" t="str">
        <f t="shared" si="141"/>
        <v>P462261</v>
      </c>
      <c r="E9092" s="1" t="str">
        <f>+IF(VLOOKUP(D9092,[1]EPS_2020!$D:$D,1,FALSE)=D9092,"","ERREUR")</f>
        <v/>
      </c>
      <c r="F9092" s="1" t="str">
        <f>+IF(VLOOKUP(D9092,[2]ESPIC!D:D,1,FALSE)=D9092,"","ECART")</f>
        <v/>
      </c>
    </row>
    <row r="9093" spans="1:6" x14ac:dyDescent="0.3">
      <c r="A9093" s="10" t="s">
        <v>394</v>
      </c>
      <c r="B9093" s="36" t="s">
        <v>1092</v>
      </c>
      <c r="C9093" s="19" t="s">
        <v>1093</v>
      </c>
      <c r="D9093" s="1" t="str">
        <f t="shared" si="141"/>
        <v>P462262</v>
      </c>
      <c r="E9093" s="1" t="str">
        <f>+IF(VLOOKUP(D9093,[1]EPS_2020!$D:$D,1,FALSE)=D9093,"","ERREUR")</f>
        <v/>
      </c>
      <c r="F9093" s="1" t="str">
        <f>+IF(VLOOKUP(D9093,[2]ESPIC!D:D,1,FALSE)=D9093,"","ECART")</f>
        <v/>
      </c>
    </row>
    <row r="9094" spans="1:6" x14ac:dyDescent="0.3">
      <c r="A9094" s="10" t="s">
        <v>394</v>
      </c>
      <c r="B9094" s="36" t="s">
        <v>1094</v>
      </c>
      <c r="C9094" s="19" t="s">
        <v>1095</v>
      </c>
      <c r="D9094" s="1" t="str">
        <f t="shared" si="141"/>
        <v>P462263</v>
      </c>
      <c r="E9094" s="1" t="str">
        <f>+IF(VLOOKUP(D9094,[1]EPS_2020!$D:$D,1,FALSE)=D9094,"","ERREUR")</f>
        <v/>
      </c>
      <c r="F9094" s="1" t="str">
        <f>+IF(VLOOKUP(D9094,[2]ESPIC!D:D,1,FALSE)=D9094,"","ECART")</f>
        <v/>
      </c>
    </row>
    <row r="9095" spans="1:6" x14ac:dyDescent="0.3">
      <c r="A9095" s="10" t="s">
        <v>394</v>
      </c>
      <c r="B9095" s="36" t="s">
        <v>1096</v>
      </c>
      <c r="C9095" s="19" t="s">
        <v>7</v>
      </c>
      <c r="D9095" s="1" t="str">
        <f t="shared" si="141"/>
        <v>P462268</v>
      </c>
      <c r="E9095" s="1" t="str">
        <f>+IF(VLOOKUP(D9095,[1]EPS_2020!$D:$D,1,FALSE)=D9095,"","ERREUR")</f>
        <v/>
      </c>
      <c r="F9095" s="1" t="str">
        <f>+IF(VLOOKUP(D9095,[2]ESPIC!D:D,1,FALSE)=D9095,"","ECART")</f>
        <v/>
      </c>
    </row>
    <row r="9096" spans="1:6" x14ac:dyDescent="0.3">
      <c r="A9096" s="10" t="s">
        <v>394</v>
      </c>
      <c r="B9096" s="36" t="s">
        <v>1097</v>
      </c>
      <c r="C9096" s="19" t="s">
        <v>1098</v>
      </c>
      <c r="D9096" s="1" t="str">
        <f t="shared" si="141"/>
        <v>P46226</v>
      </c>
      <c r="E9096" s="1" t="str">
        <f>+IF(VLOOKUP(D9096,[1]EPS_2020!$D:$D,1,FALSE)=D9096,"","ERREUR")</f>
        <v/>
      </c>
      <c r="F9096" s="1" t="str">
        <f>+IF(VLOOKUP(D9096,[2]ESPIC!D:D,1,FALSE)=D9096,"","ECART")</f>
        <v/>
      </c>
    </row>
    <row r="9097" spans="1:6" x14ac:dyDescent="0.3">
      <c r="A9097" s="10" t="s">
        <v>394</v>
      </c>
      <c r="B9097" s="36" t="s">
        <v>1103</v>
      </c>
      <c r="C9097" s="19" t="s">
        <v>1104</v>
      </c>
      <c r="D9097" s="1" t="str">
        <f t="shared" ref="D9097:D9160" si="142">+A9097&amp;B9097</f>
        <v>P4622</v>
      </c>
      <c r="E9097" s="1" t="str">
        <f>+IF(VLOOKUP(D9097,[1]EPS_2020!$D:$D,1,FALSE)=D9097,"","ERREUR")</f>
        <v/>
      </c>
      <c r="F9097" s="1" t="str">
        <f>+IF(VLOOKUP(D9097,[2]ESPIC!D:D,1,FALSE)=D9097,"","ECART")</f>
        <v/>
      </c>
    </row>
    <row r="9098" spans="1:6" x14ac:dyDescent="0.3">
      <c r="A9098" s="10" t="s">
        <v>394</v>
      </c>
      <c r="B9098" s="36" t="s">
        <v>1099</v>
      </c>
      <c r="C9098" s="19" t="s">
        <v>1100</v>
      </c>
      <c r="D9098" s="1" t="str">
        <f t="shared" si="142"/>
        <v>P46227</v>
      </c>
      <c r="E9098" s="1" t="str">
        <f>+IF(VLOOKUP(D9098,[1]EPS_2020!$D:$D,1,FALSE)=D9098,"","ERREUR")</f>
        <v/>
      </c>
      <c r="F9098" s="1" t="str">
        <f>+IF(VLOOKUP(D9098,[2]ESPIC!D:D,1,FALSE)=D9098,"","ECART")</f>
        <v/>
      </c>
    </row>
    <row r="9099" spans="1:6" x14ac:dyDescent="0.3">
      <c r="A9099" s="10" t="s">
        <v>394</v>
      </c>
      <c r="B9099" s="36" t="s">
        <v>1101</v>
      </c>
      <c r="C9099" s="19" t="s">
        <v>1102</v>
      </c>
      <c r="D9099" s="1" t="str">
        <f t="shared" si="142"/>
        <v>P46228</v>
      </c>
      <c r="E9099" s="1" t="str">
        <f>+IF(VLOOKUP(D9099,[1]EPS_2020!$D:$D,1,FALSE)=D9099,"","ERREUR")</f>
        <v/>
      </c>
      <c r="F9099" s="1" t="str">
        <f>+IF(VLOOKUP(D9099,[2]ESPIC!D:D,1,FALSE)=D9099,"","ECART")</f>
        <v/>
      </c>
    </row>
    <row r="9100" spans="1:6" x14ac:dyDescent="0.3">
      <c r="A9100" s="10" t="s">
        <v>394</v>
      </c>
      <c r="B9100" s="36" t="s">
        <v>1119</v>
      </c>
      <c r="C9100" s="19" t="s">
        <v>1120</v>
      </c>
      <c r="D9100" s="1" t="str">
        <f t="shared" si="142"/>
        <v>P4623</v>
      </c>
      <c r="E9100" s="1" t="str">
        <f>+IF(VLOOKUP(D9100,[1]EPS_2020!$D:$D,1,FALSE)=D9100,"","ERREUR")</f>
        <v/>
      </c>
      <c r="F9100" s="1" t="str">
        <f>+IF(VLOOKUP(D9100,[2]ESPIC!D:D,1,FALSE)=D9100,"","ECART")</f>
        <v/>
      </c>
    </row>
    <row r="9101" spans="1:6" x14ac:dyDescent="0.3">
      <c r="A9101" s="10" t="s">
        <v>394</v>
      </c>
      <c r="B9101" s="36" t="s">
        <v>1121</v>
      </c>
      <c r="C9101" s="19" t="s">
        <v>1122</v>
      </c>
      <c r="D9101" s="1" t="str">
        <f t="shared" si="142"/>
        <v>P46241</v>
      </c>
      <c r="E9101" s="1" t="str">
        <f>+IF(VLOOKUP(D9101,[1]EPS_2020!$D:$D,1,FALSE)=D9101,"","ERREUR")</f>
        <v/>
      </c>
      <c r="F9101" s="1" t="str">
        <f>+IF(VLOOKUP(D9101,[2]ESPIC!D:D,1,FALSE)=D9101,"","ECART")</f>
        <v/>
      </c>
    </row>
    <row r="9102" spans="1:6" x14ac:dyDescent="0.3">
      <c r="A9102" s="10" t="s">
        <v>394</v>
      </c>
      <c r="B9102" s="36" t="s">
        <v>1123</v>
      </c>
      <c r="C9102" s="19" t="s">
        <v>1124</v>
      </c>
      <c r="D9102" s="1" t="str">
        <f t="shared" si="142"/>
        <v>P46242</v>
      </c>
      <c r="E9102" s="1" t="str">
        <f>+IF(VLOOKUP(D9102,[1]EPS_2020!$D:$D,1,FALSE)=D9102,"","ERREUR")</f>
        <v/>
      </c>
      <c r="F9102" s="1" t="str">
        <f>+IF(VLOOKUP(D9102,[2]ESPIC!D:D,1,FALSE)=D9102,"","ECART")</f>
        <v/>
      </c>
    </row>
    <row r="9103" spans="1:6" x14ac:dyDescent="0.3">
      <c r="A9103" s="10" t="s">
        <v>394</v>
      </c>
      <c r="B9103" s="36" t="s">
        <v>1125</v>
      </c>
      <c r="C9103" s="19" t="s">
        <v>1126</v>
      </c>
      <c r="D9103" s="1" t="str">
        <f t="shared" si="142"/>
        <v>P46243</v>
      </c>
      <c r="E9103" s="1" t="str">
        <f>+IF(VLOOKUP(D9103,[1]EPS_2020!$D:$D,1,FALSE)=D9103,"","ERREUR")</f>
        <v/>
      </c>
      <c r="F9103" s="1" t="str">
        <f>+IF(VLOOKUP(D9103,[2]ESPIC!D:D,1,FALSE)=D9103,"","ECART")</f>
        <v/>
      </c>
    </row>
    <row r="9104" spans="1:6" x14ac:dyDescent="0.3">
      <c r="A9104" s="10" t="s">
        <v>394</v>
      </c>
      <c r="B9104" s="36" t="s">
        <v>1127</v>
      </c>
      <c r="C9104" s="19" t="s">
        <v>1128</v>
      </c>
      <c r="D9104" s="1" t="str">
        <f t="shared" si="142"/>
        <v>P46245</v>
      </c>
      <c r="E9104" s="1" t="str">
        <f>+IF(VLOOKUP(D9104,[1]EPS_2020!$D:$D,1,FALSE)=D9104,"","ERREUR")</f>
        <v/>
      </c>
      <c r="F9104" s="1" t="str">
        <f>+IF(VLOOKUP(D9104,[2]ESPIC!D:D,1,FALSE)=D9104,"","ECART")</f>
        <v/>
      </c>
    </row>
    <row r="9105" spans="1:6" x14ac:dyDescent="0.3">
      <c r="A9105" s="10" t="s">
        <v>394</v>
      </c>
      <c r="B9105" s="36" t="s">
        <v>1129</v>
      </c>
      <c r="C9105" s="19" t="s">
        <v>1130</v>
      </c>
      <c r="D9105" s="1" t="str">
        <f t="shared" si="142"/>
        <v>P46247</v>
      </c>
      <c r="E9105" s="1" t="str">
        <f>+IF(VLOOKUP(D9105,[1]EPS_2020!$D:$D,1,FALSE)=D9105,"","ERREUR")</f>
        <v/>
      </c>
      <c r="F9105" s="1" t="str">
        <f>+IF(VLOOKUP(D9105,[2]ESPIC!D:D,1,FALSE)=D9105,"","ECART")</f>
        <v/>
      </c>
    </row>
    <row r="9106" spans="1:6" x14ac:dyDescent="0.3">
      <c r="A9106" s="10" t="s">
        <v>394</v>
      </c>
      <c r="B9106" s="36" t="s">
        <v>1131</v>
      </c>
      <c r="C9106" s="19" t="s">
        <v>1132</v>
      </c>
      <c r="D9106" s="1" t="str">
        <f t="shared" si="142"/>
        <v>P46248</v>
      </c>
      <c r="E9106" s="1" t="str">
        <f>+IF(VLOOKUP(D9106,[1]EPS_2020!$D:$D,1,FALSE)=D9106,"","ERREUR")</f>
        <v/>
      </c>
      <c r="F9106" s="1" t="str">
        <f>+IF(VLOOKUP(D9106,[2]ESPIC!D:D,1,FALSE)=D9106,"","ECART")</f>
        <v/>
      </c>
    </row>
    <row r="9107" spans="1:6" ht="27" x14ac:dyDescent="0.3">
      <c r="A9107" s="10" t="s">
        <v>394</v>
      </c>
      <c r="B9107" s="36" t="s">
        <v>1133</v>
      </c>
      <c r="C9107" s="19" t="s">
        <v>1134</v>
      </c>
      <c r="D9107" s="1" t="str">
        <f t="shared" si="142"/>
        <v>P4624</v>
      </c>
      <c r="E9107" s="1" t="str">
        <f>+IF(VLOOKUP(D9107,[1]EPS_2020!$D:$D,1,FALSE)=D9107,"","ERREUR")</f>
        <v/>
      </c>
      <c r="F9107" s="1" t="str">
        <f>+IF(VLOOKUP(D9107,[2]ESPIC!D:D,1,FALSE)=D9107,"","ECART")</f>
        <v/>
      </c>
    </row>
    <row r="9108" spans="1:6" x14ac:dyDescent="0.3">
      <c r="A9108" s="10" t="s">
        <v>394</v>
      </c>
      <c r="B9108" s="36" t="s">
        <v>1135</v>
      </c>
      <c r="C9108" s="19" t="s">
        <v>1136</v>
      </c>
      <c r="D9108" s="1" t="str">
        <f t="shared" si="142"/>
        <v>P46251</v>
      </c>
      <c r="E9108" s="1" t="str">
        <f>+IF(VLOOKUP(D9108,[1]EPS_2020!$D:$D,1,FALSE)=D9108,"","ERREUR")</f>
        <v/>
      </c>
      <c r="F9108" s="1" t="str">
        <f>+IF(VLOOKUP(D9108,[2]ESPIC!D:D,1,FALSE)=D9108,"","ECART")</f>
        <v/>
      </c>
    </row>
    <row r="9109" spans="1:6" x14ac:dyDescent="0.3">
      <c r="A9109" s="10" t="s">
        <v>394</v>
      </c>
      <c r="B9109" s="36" t="s">
        <v>1137</v>
      </c>
      <c r="C9109" s="19" t="s">
        <v>1138</v>
      </c>
      <c r="D9109" s="1" t="str">
        <f t="shared" si="142"/>
        <v>P46255</v>
      </c>
      <c r="E9109" s="1" t="str">
        <f>+IF(VLOOKUP(D9109,[1]EPS_2020!$D:$D,1,FALSE)=D9109,"","ERREUR")</f>
        <v/>
      </c>
      <c r="F9109" s="1" t="str">
        <f>+IF(VLOOKUP(D9109,[2]ESPIC!D:D,1,FALSE)=D9109,"","ECART")</f>
        <v/>
      </c>
    </row>
    <row r="9110" spans="1:6" x14ac:dyDescent="0.3">
      <c r="A9110" s="10" t="s">
        <v>394</v>
      </c>
      <c r="B9110" s="36" t="s">
        <v>1139</v>
      </c>
      <c r="C9110" s="19" t="s">
        <v>1140</v>
      </c>
      <c r="D9110" s="1" t="str">
        <f t="shared" si="142"/>
        <v>P46256</v>
      </c>
      <c r="E9110" s="1" t="str">
        <f>+IF(VLOOKUP(D9110,[1]EPS_2020!$D:$D,1,FALSE)=D9110,"","ERREUR")</f>
        <v/>
      </c>
      <c r="F9110" s="1" t="str">
        <f>+IF(VLOOKUP(D9110,[2]ESPIC!D:D,1,FALSE)=D9110,"","ECART")</f>
        <v/>
      </c>
    </row>
    <row r="9111" spans="1:6" x14ac:dyDescent="0.3">
      <c r="A9111" s="10" t="s">
        <v>394</v>
      </c>
      <c r="B9111" s="36" t="s">
        <v>1141</v>
      </c>
      <c r="C9111" s="19" t="s">
        <v>1142</v>
      </c>
      <c r="D9111" s="1" t="str">
        <f t="shared" si="142"/>
        <v>P46257</v>
      </c>
      <c r="E9111" s="1" t="str">
        <f>+IF(VLOOKUP(D9111,[1]EPS_2020!$D:$D,1,FALSE)=D9111,"","ERREUR")</f>
        <v/>
      </c>
      <c r="F9111" s="1" t="str">
        <f>+IF(VLOOKUP(D9111,[2]ESPIC!D:D,1,FALSE)=D9111,"","ECART")</f>
        <v/>
      </c>
    </row>
    <row r="9112" spans="1:6" x14ac:dyDescent="0.3">
      <c r="A9112" s="10" t="s">
        <v>394</v>
      </c>
      <c r="B9112" s="36" t="s">
        <v>1143</v>
      </c>
      <c r="C9112" s="19" t="s">
        <v>1144</v>
      </c>
      <c r="D9112" s="1" t="str">
        <f t="shared" si="142"/>
        <v>P4625</v>
      </c>
      <c r="E9112" s="1" t="str">
        <f>+IF(VLOOKUP(D9112,[1]EPS_2020!$D:$D,1,FALSE)=D9112,"","ERREUR")</f>
        <v/>
      </c>
      <c r="F9112" s="1" t="str">
        <f>+IF(VLOOKUP(D9112,[2]ESPIC!D:D,1,FALSE)=D9112,"","ECART")</f>
        <v/>
      </c>
    </row>
    <row r="9113" spans="1:6" x14ac:dyDescent="0.3">
      <c r="A9113" s="10" t="s">
        <v>394</v>
      </c>
      <c r="B9113" s="36" t="s">
        <v>1145</v>
      </c>
      <c r="C9113" s="19" t="s">
        <v>1146</v>
      </c>
      <c r="D9113" s="1" t="str">
        <f t="shared" si="142"/>
        <v>P46261</v>
      </c>
      <c r="E9113" s="1" t="str">
        <f>+IF(VLOOKUP(D9113,[1]EPS_2020!$D:$D,1,FALSE)=D9113,"","ERREUR")</f>
        <v/>
      </c>
      <c r="F9113" s="1" t="str">
        <f>+IF(VLOOKUP(D9113,[2]ESPIC!D:D,1,FALSE)=D9113,"","ECART")</f>
        <v/>
      </c>
    </row>
    <row r="9114" spans="1:6" x14ac:dyDescent="0.3">
      <c r="A9114" s="10" t="s">
        <v>394</v>
      </c>
      <c r="B9114" s="36" t="s">
        <v>1147</v>
      </c>
      <c r="C9114" s="19" t="s">
        <v>1148</v>
      </c>
      <c r="D9114" s="1" t="str">
        <f t="shared" si="142"/>
        <v>P46263</v>
      </c>
      <c r="E9114" s="1" t="str">
        <f>+IF(VLOOKUP(D9114,[1]EPS_2020!$D:$D,1,FALSE)=D9114,"","ERREUR")</f>
        <v/>
      </c>
      <c r="F9114" s="1" t="str">
        <f>+IF(VLOOKUP(D9114,[2]ESPIC!D:D,1,FALSE)=D9114,"","ECART")</f>
        <v/>
      </c>
    </row>
    <row r="9115" spans="1:6" x14ac:dyDescent="0.3">
      <c r="A9115" s="10" t="s">
        <v>394</v>
      </c>
      <c r="B9115" s="36" t="s">
        <v>1149</v>
      </c>
      <c r="C9115" s="19" t="s">
        <v>1150</v>
      </c>
      <c r="D9115" s="1" t="str">
        <f t="shared" si="142"/>
        <v>P46265</v>
      </c>
      <c r="E9115" s="1" t="str">
        <f>+IF(VLOOKUP(D9115,[1]EPS_2020!$D:$D,1,FALSE)=D9115,"","ERREUR")</f>
        <v/>
      </c>
      <c r="F9115" s="1" t="str">
        <f>+IF(VLOOKUP(D9115,[2]ESPIC!D:D,1,FALSE)=D9115,"","ECART")</f>
        <v/>
      </c>
    </row>
    <row r="9116" spans="1:6" x14ac:dyDescent="0.3">
      <c r="A9116" s="10" t="s">
        <v>394</v>
      </c>
      <c r="B9116" s="36" t="s">
        <v>1151</v>
      </c>
      <c r="C9116" s="19" t="s">
        <v>1152</v>
      </c>
      <c r="D9116" s="1" t="str">
        <f t="shared" si="142"/>
        <v>P4626</v>
      </c>
      <c r="E9116" s="1" t="str">
        <f>+IF(VLOOKUP(D9116,[1]EPS_2020!$D:$D,1,FALSE)=D9116,"","ERREUR")</f>
        <v/>
      </c>
      <c r="F9116" s="1" t="str">
        <f>+IF(VLOOKUP(D9116,[2]ESPIC!D:D,1,FALSE)=D9116,"","ECART")</f>
        <v/>
      </c>
    </row>
    <row r="9117" spans="1:6" x14ac:dyDescent="0.3">
      <c r="A9117" s="10" t="s">
        <v>394</v>
      </c>
      <c r="B9117" s="36" t="s">
        <v>1153</v>
      </c>
      <c r="C9117" s="19" t="s">
        <v>2265</v>
      </c>
      <c r="D9117" s="1" t="str">
        <f t="shared" si="142"/>
        <v>P46271</v>
      </c>
      <c r="E9117" s="1" t="str">
        <f>+IF(VLOOKUP(D9117,[1]EPS_2020!$D:$D,1,FALSE)=D9117,"","ERREUR")</f>
        <v/>
      </c>
      <c r="F9117" s="1" t="str">
        <f>+IF(VLOOKUP(D9117,[2]ESPIC!D:D,1,FALSE)=D9117,"","ECART")</f>
        <v/>
      </c>
    </row>
    <row r="9118" spans="1:6" x14ac:dyDescent="0.3">
      <c r="A9118" s="10" t="s">
        <v>394</v>
      </c>
      <c r="B9118" s="36" t="s">
        <v>1155</v>
      </c>
      <c r="C9118" s="19" t="s">
        <v>2266</v>
      </c>
      <c r="D9118" s="1" t="str">
        <f t="shared" si="142"/>
        <v>P46272</v>
      </c>
      <c r="E9118" s="1" t="str">
        <f>+IF(VLOOKUP(D9118,[1]EPS_2020!$D:$D,1,FALSE)=D9118,"","ERREUR")</f>
        <v/>
      </c>
      <c r="F9118" s="1" t="str">
        <f>+IF(VLOOKUP(D9118,[2]ESPIC!D:D,1,FALSE)=D9118,"","ECART")</f>
        <v/>
      </c>
    </row>
    <row r="9119" spans="1:6" x14ac:dyDescent="0.3">
      <c r="A9119" s="10" t="s">
        <v>394</v>
      </c>
      <c r="B9119" s="36" t="s">
        <v>1157</v>
      </c>
      <c r="C9119" s="19" t="s">
        <v>2267</v>
      </c>
      <c r="D9119" s="1" t="str">
        <f t="shared" si="142"/>
        <v>P46276</v>
      </c>
      <c r="E9119" s="1" t="str">
        <f>+IF(VLOOKUP(D9119,[1]EPS_2020!$D:$D,1,FALSE)=D9119,"","ERREUR")</f>
        <v/>
      </c>
      <c r="F9119" s="1" t="str">
        <f>+IF(VLOOKUP(D9119,[2]ESPIC!D:D,1,FALSE)=D9119,"","ECART")</f>
        <v/>
      </c>
    </row>
    <row r="9120" spans="1:6" x14ac:dyDescent="0.3">
      <c r="A9120" s="10" t="s">
        <v>394</v>
      </c>
      <c r="B9120" s="36" t="s">
        <v>1159</v>
      </c>
      <c r="C9120" s="19" t="s">
        <v>2268</v>
      </c>
      <c r="D9120" s="1" t="str">
        <f t="shared" si="142"/>
        <v>P46278</v>
      </c>
      <c r="E9120" s="1" t="str">
        <f>+IF(VLOOKUP(D9120,[1]EPS_2020!$D:$D,1,FALSE)=D9120,"","ERREUR")</f>
        <v/>
      </c>
      <c r="F9120" s="1" t="str">
        <f>+IF(VLOOKUP(D9120,[2]ESPIC!D:D,1,FALSE)=D9120,"","ECART")</f>
        <v/>
      </c>
    </row>
    <row r="9121" spans="1:6" x14ac:dyDescent="0.3">
      <c r="A9121" s="10" t="s">
        <v>394</v>
      </c>
      <c r="B9121" s="36" t="s">
        <v>1161</v>
      </c>
      <c r="C9121" s="19" t="s">
        <v>1162</v>
      </c>
      <c r="D9121" s="1" t="str">
        <f t="shared" si="142"/>
        <v>P4627</v>
      </c>
      <c r="E9121" s="1" t="str">
        <f>+IF(VLOOKUP(D9121,[1]EPS_2020!$D:$D,1,FALSE)=D9121,"","ERREUR")</f>
        <v/>
      </c>
      <c r="F9121" s="1" t="str">
        <f>+IF(VLOOKUP(D9121,[2]ESPIC!D:D,1,FALSE)=D9121,"","ECART")</f>
        <v/>
      </c>
    </row>
    <row r="9122" spans="1:6" x14ac:dyDescent="0.3">
      <c r="A9122" s="10" t="s">
        <v>394</v>
      </c>
      <c r="B9122" s="36" t="s">
        <v>1163</v>
      </c>
      <c r="C9122" s="19" t="s">
        <v>1164</v>
      </c>
      <c r="D9122" s="1" t="str">
        <f t="shared" si="142"/>
        <v>P46281</v>
      </c>
      <c r="E9122" s="1" t="str">
        <f>+IF(VLOOKUP(D9122,[1]EPS_2020!$D:$D,1,FALSE)=D9122,"","ERREUR")</f>
        <v/>
      </c>
      <c r="F9122" s="1" t="str">
        <f>+IF(VLOOKUP(D9122,[2]ESPIC!D:D,1,FALSE)=D9122,"","ECART")</f>
        <v/>
      </c>
    </row>
    <row r="9123" spans="1:6" x14ac:dyDescent="0.3">
      <c r="A9123" s="10" t="s">
        <v>394</v>
      </c>
      <c r="B9123" s="36" t="s">
        <v>1165</v>
      </c>
      <c r="C9123" s="19" t="s">
        <v>1166</v>
      </c>
      <c r="D9123" s="1" t="str">
        <f t="shared" si="142"/>
        <v>P46282</v>
      </c>
      <c r="E9123" s="1" t="str">
        <f>+IF(VLOOKUP(D9123,[1]EPS_2020!$D:$D,1,FALSE)=D9123,"","ERREUR")</f>
        <v/>
      </c>
      <c r="F9123" s="1" t="str">
        <f>+IF(VLOOKUP(D9123,[2]ESPIC!D:D,1,FALSE)=D9123,"","ECART")</f>
        <v/>
      </c>
    </row>
    <row r="9124" spans="1:6" x14ac:dyDescent="0.3">
      <c r="A9124" s="10" t="s">
        <v>394</v>
      </c>
      <c r="B9124" s="36" t="s">
        <v>1167</v>
      </c>
      <c r="C9124" s="19" t="s">
        <v>1168</v>
      </c>
      <c r="D9124" s="1" t="str">
        <f t="shared" si="142"/>
        <v>P46283</v>
      </c>
      <c r="E9124" s="1" t="str">
        <f>+IF(VLOOKUP(D9124,[1]EPS_2020!$D:$D,1,FALSE)=D9124,"","ERREUR")</f>
        <v/>
      </c>
      <c r="F9124" s="1" t="str">
        <f>+IF(VLOOKUP(D9124,[2]ESPIC!D:D,1,FALSE)=D9124,"","ECART")</f>
        <v/>
      </c>
    </row>
    <row r="9125" spans="1:6" x14ac:dyDescent="0.3">
      <c r="A9125" s="10" t="s">
        <v>394</v>
      </c>
      <c r="B9125" s="36" t="s">
        <v>1169</v>
      </c>
      <c r="C9125" s="19" t="s">
        <v>962</v>
      </c>
      <c r="D9125" s="1" t="str">
        <f t="shared" si="142"/>
        <v>P46284</v>
      </c>
      <c r="E9125" s="1" t="str">
        <f>+IF(VLOOKUP(D9125,[1]EPS_2020!$D:$D,1,FALSE)=D9125,"","ERREUR")</f>
        <v/>
      </c>
      <c r="F9125" s="1" t="str">
        <f>+IF(VLOOKUP(D9125,[2]ESPIC!D:D,1,FALSE)=D9125,"","ECART")</f>
        <v/>
      </c>
    </row>
    <row r="9126" spans="1:6" x14ac:dyDescent="0.3">
      <c r="A9126" s="10" t="s">
        <v>394</v>
      </c>
      <c r="B9126" s="36" t="s">
        <v>1170</v>
      </c>
      <c r="C9126" s="19" t="s">
        <v>1171</v>
      </c>
      <c r="D9126" s="1" t="str">
        <f t="shared" si="142"/>
        <v>P46285</v>
      </c>
      <c r="E9126" s="1" t="str">
        <f>+IF(VLOOKUP(D9126,[1]EPS_2020!$D:$D,1,FALSE)=D9126,"","ERREUR")</f>
        <v/>
      </c>
      <c r="F9126" s="1" t="str">
        <f>+IF(VLOOKUP(D9126,[2]ESPIC!D:D,1,FALSE)=D9126,"","ECART")</f>
        <v/>
      </c>
    </row>
    <row r="9127" spans="1:6" x14ac:dyDescent="0.3">
      <c r="A9127" s="10" t="s">
        <v>394</v>
      </c>
      <c r="B9127" s="36" t="s">
        <v>2103</v>
      </c>
      <c r="C9127" s="19" t="s">
        <v>2104</v>
      </c>
      <c r="D9127" s="1" t="str">
        <f t="shared" si="142"/>
        <v>P46286</v>
      </c>
      <c r="E9127" s="1" t="str">
        <f>+IF(VLOOKUP(D9127,[1]EPS_2020!$D:$D,1,FALSE)=D9127,"","ERREUR")</f>
        <v/>
      </c>
      <c r="F9127" s="1" t="str">
        <f>+IF(VLOOKUP(D9127,[2]ESPIC!D:D,1,FALSE)=D9127,"","ECART")</f>
        <v/>
      </c>
    </row>
    <row r="9128" spans="1:6" x14ac:dyDescent="0.3">
      <c r="A9128" s="10" t="s">
        <v>394</v>
      </c>
      <c r="B9128" s="36" t="s">
        <v>1172</v>
      </c>
      <c r="C9128" s="19" t="s">
        <v>1173</v>
      </c>
      <c r="D9128" s="1" t="str">
        <f t="shared" si="142"/>
        <v>P46288</v>
      </c>
      <c r="E9128" s="1" t="str">
        <f>+IF(VLOOKUP(D9128,[1]EPS_2020!$D:$D,1,FALSE)=D9128,"","ERREUR")</f>
        <v/>
      </c>
      <c r="F9128" s="1" t="str">
        <f>+IF(VLOOKUP(D9128,[2]ESPIC!D:D,1,FALSE)=D9128,"","ECART")</f>
        <v/>
      </c>
    </row>
    <row r="9129" spans="1:6" x14ac:dyDescent="0.3">
      <c r="A9129" s="10" t="s">
        <v>394</v>
      </c>
      <c r="B9129" s="36" t="s">
        <v>1174</v>
      </c>
      <c r="C9129" s="19" t="s">
        <v>1175</v>
      </c>
      <c r="D9129" s="1" t="str">
        <f t="shared" si="142"/>
        <v>P4628</v>
      </c>
      <c r="E9129" s="1" t="str">
        <f>+IF(VLOOKUP(D9129,[1]EPS_2020!$D:$D,1,FALSE)=D9129,"","ERREUR")</f>
        <v/>
      </c>
      <c r="F9129" s="1" t="str">
        <f>+IF(VLOOKUP(D9129,[2]ESPIC!D:D,1,FALSE)=D9129,"","ECART")</f>
        <v/>
      </c>
    </row>
    <row r="9130" spans="1:6" ht="27" x14ac:dyDescent="0.3">
      <c r="A9130" s="10" t="s">
        <v>394</v>
      </c>
      <c r="B9130" s="36" t="s">
        <v>1176</v>
      </c>
      <c r="C9130" s="19" t="s">
        <v>1177</v>
      </c>
      <c r="D9130" s="1" t="str">
        <f t="shared" si="142"/>
        <v>P4629</v>
      </c>
      <c r="E9130" s="1" t="str">
        <f>+IF(VLOOKUP(D9130,[1]EPS_2020!$D:$D,1,FALSE)=D9130,"","ERREUR")</f>
        <v/>
      </c>
      <c r="F9130" s="1" t="str">
        <f>+IF(VLOOKUP(D9130,[2]ESPIC!D:D,1,FALSE)=D9130,"","ECART")</f>
        <v/>
      </c>
    </row>
    <row r="9131" spans="1:6" x14ac:dyDescent="0.3">
      <c r="A9131" s="10" t="s">
        <v>394</v>
      </c>
      <c r="B9131" s="36" t="s">
        <v>1178</v>
      </c>
      <c r="C9131" s="19" t="s">
        <v>91</v>
      </c>
      <c r="D9131" s="1" t="str">
        <f t="shared" si="142"/>
        <v>P463111</v>
      </c>
      <c r="E9131" s="1" t="str">
        <f>+IF(VLOOKUP(D9131,[1]EPS_2020!$D:$D,1,FALSE)=D9131,"","ERREUR")</f>
        <v/>
      </c>
      <c r="F9131" s="1" t="str">
        <f>+IF(VLOOKUP(D9131,[2]ESPIC!D:D,1,FALSE)=D9131,"","ECART")</f>
        <v/>
      </c>
    </row>
    <row r="9132" spans="1:6" x14ac:dyDescent="0.3">
      <c r="A9132" s="10" t="s">
        <v>394</v>
      </c>
      <c r="B9132" s="36" t="s">
        <v>1179</v>
      </c>
      <c r="C9132" s="19" t="s">
        <v>1063</v>
      </c>
      <c r="D9132" s="1" t="str">
        <f t="shared" si="142"/>
        <v>P463112</v>
      </c>
      <c r="E9132" s="1" t="str">
        <f>+IF(VLOOKUP(D9132,[1]EPS_2020!$D:$D,1,FALSE)=D9132,"","ERREUR")</f>
        <v/>
      </c>
      <c r="F9132" s="1" t="str">
        <f>+IF(VLOOKUP(D9132,[2]ESPIC!D:D,1,FALSE)=D9132,"","ECART")</f>
        <v/>
      </c>
    </row>
    <row r="9133" spans="1:6" x14ac:dyDescent="0.3">
      <c r="A9133" s="10" t="s">
        <v>394</v>
      </c>
      <c r="B9133" s="36" t="s">
        <v>1180</v>
      </c>
      <c r="C9133" s="19" t="s">
        <v>574</v>
      </c>
      <c r="D9133" s="1" t="str">
        <f t="shared" si="142"/>
        <v>P46311</v>
      </c>
      <c r="E9133" s="1" t="str">
        <f>+IF(VLOOKUP(D9133,[1]EPS_2020!$D:$D,1,FALSE)=D9133,"","ERREUR")</f>
        <v/>
      </c>
      <c r="F9133" s="1" t="str">
        <f>+IF(VLOOKUP(D9133,[2]ESPIC!D:D,1,FALSE)=D9133,"","ECART")</f>
        <v/>
      </c>
    </row>
    <row r="9134" spans="1:6" x14ac:dyDescent="0.3">
      <c r="A9134" s="10" t="s">
        <v>394</v>
      </c>
      <c r="B9134" s="36" t="s">
        <v>1181</v>
      </c>
      <c r="C9134" s="19" t="s">
        <v>639</v>
      </c>
      <c r="D9134" s="1" t="str">
        <f t="shared" si="142"/>
        <v>P46312</v>
      </c>
      <c r="E9134" s="1" t="str">
        <f>+IF(VLOOKUP(D9134,[1]EPS_2020!$D:$D,1,FALSE)=D9134,"","ERREUR")</f>
        <v/>
      </c>
      <c r="F9134" s="1" t="str">
        <f>+IF(VLOOKUP(D9134,[2]ESPIC!D:D,1,FALSE)=D9134,"","ECART")</f>
        <v/>
      </c>
    </row>
    <row r="9135" spans="1:6" ht="27" x14ac:dyDescent="0.3">
      <c r="A9135" s="10" t="s">
        <v>394</v>
      </c>
      <c r="B9135" s="36" t="s">
        <v>1182</v>
      </c>
      <c r="C9135" s="19" t="s">
        <v>1199</v>
      </c>
      <c r="D9135" s="1" t="str">
        <f t="shared" si="142"/>
        <v>P46313</v>
      </c>
      <c r="E9135" s="1" t="str">
        <f>+IF(VLOOKUP(D9135,[1]EPS_2020!$D:$D,1,FALSE)=D9135,"","ERREUR")</f>
        <v/>
      </c>
      <c r="F9135" s="1" t="str">
        <f>+IF(VLOOKUP(D9135,[2]ESPIC!D:D,1,FALSE)=D9135,"","ECART")</f>
        <v/>
      </c>
    </row>
    <row r="9136" spans="1:6" ht="27" x14ac:dyDescent="0.3">
      <c r="A9136" s="10" t="s">
        <v>394</v>
      </c>
      <c r="B9136" s="36" t="s">
        <v>1184</v>
      </c>
      <c r="C9136" s="19" t="s">
        <v>2269</v>
      </c>
      <c r="D9136" s="1" t="str">
        <f t="shared" si="142"/>
        <v>P46314</v>
      </c>
      <c r="E9136" s="1" t="str">
        <f>+IF(VLOOKUP(D9136,[1]EPS_2020!$D:$D,1,FALSE)=D9136,"","ERREUR")</f>
        <v/>
      </c>
      <c r="F9136" s="1" t="str">
        <f>+IF(VLOOKUP(D9136,[2]ESPIC!D:D,1,FALSE)=D9136,"","ECART")</f>
        <v/>
      </c>
    </row>
    <row r="9137" spans="1:6" ht="27" x14ac:dyDescent="0.3">
      <c r="A9137" s="10" t="s">
        <v>394</v>
      </c>
      <c r="B9137" s="36" t="s">
        <v>1186</v>
      </c>
      <c r="C9137" s="19" t="s">
        <v>2270</v>
      </c>
      <c r="D9137" s="1" t="str">
        <f t="shared" si="142"/>
        <v>P46318</v>
      </c>
      <c r="E9137" s="1" t="str">
        <f>+IF(VLOOKUP(D9137,[1]EPS_2020!$D:$D,1,FALSE)=D9137,"","ERREUR")</f>
        <v/>
      </c>
      <c r="F9137" s="1" t="str">
        <f>+IF(VLOOKUP(D9137,[2]ESPIC!D:D,1,FALSE)=D9137,"","ECART")</f>
        <v/>
      </c>
    </row>
    <row r="9138" spans="1:6" ht="27" x14ac:dyDescent="0.3">
      <c r="A9138" s="10" t="s">
        <v>394</v>
      </c>
      <c r="B9138" s="36" t="s">
        <v>1188</v>
      </c>
      <c r="C9138" s="19" t="s">
        <v>1189</v>
      </c>
      <c r="D9138" s="1" t="str">
        <f t="shared" si="142"/>
        <v>P46319</v>
      </c>
      <c r="E9138" s="1" t="str">
        <f>+IF(VLOOKUP(D9138,[1]EPS_2020!$D:$D,1,FALSE)=D9138,"","ERREUR")</f>
        <v/>
      </c>
      <c r="F9138" s="1" t="str">
        <f>+IF(VLOOKUP(D9138,[2]ESPIC!D:D,1,FALSE)=D9138,"","ECART")</f>
        <v/>
      </c>
    </row>
    <row r="9139" spans="1:6" x14ac:dyDescent="0.3">
      <c r="A9139" s="10" t="s">
        <v>394</v>
      </c>
      <c r="B9139" s="36" t="s">
        <v>1190</v>
      </c>
      <c r="C9139" s="19" t="s">
        <v>91</v>
      </c>
      <c r="D9139" s="1" t="str">
        <f t="shared" si="142"/>
        <v>P463311</v>
      </c>
      <c r="E9139" s="1" t="str">
        <f>+IF(VLOOKUP(D9139,[1]EPS_2020!$D:$D,1,FALSE)=D9139,"","ERREUR")</f>
        <v/>
      </c>
      <c r="F9139" s="1" t="str">
        <f>+IF(VLOOKUP(D9139,[2]ESPIC!D:D,1,FALSE)=D9139,"","ECART")</f>
        <v/>
      </c>
    </row>
    <row r="9140" spans="1:6" x14ac:dyDescent="0.3">
      <c r="A9140" s="10" t="s">
        <v>394</v>
      </c>
      <c r="B9140" s="36" t="s">
        <v>1191</v>
      </c>
      <c r="C9140" s="19" t="s">
        <v>1063</v>
      </c>
      <c r="D9140" s="1" t="str">
        <f t="shared" si="142"/>
        <v>P463312</v>
      </c>
      <c r="E9140" s="1" t="str">
        <f>+IF(VLOOKUP(D9140,[1]EPS_2020!$D:$D,1,FALSE)=D9140,"","ERREUR")</f>
        <v/>
      </c>
      <c r="F9140" s="1" t="str">
        <f>+IF(VLOOKUP(D9140,[2]ESPIC!D:D,1,FALSE)=D9140,"","ECART")</f>
        <v/>
      </c>
    </row>
    <row r="9141" spans="1:6" x14ac:dyDescent="0.3">
      <c r="A9141" s="10" t="s">
        <v>394</v>
      </c>
      <c r="B9141" s="36" t="s">
        <v>1192</v>
      </c>
      <c r="C9141" s="27" t="s">
        <v>2105</v>
      </c>
      <c r="D9141" s="1" t="str">
        <f t="shared" si="142"/>
        <v>P46331</v>
      </c>
      <c r="E9141" s="1" t="str">
        <f>+IF(VLOOKUP(D9141,[1]EPS_2020!$D:$D,1,FALSE)=D9141,"","ERREUR")</f>
        <v/>
      </c>
      <c r="F9141" s="1" t="str">
        <f>+IF(VLOOKUP(D9141,[2]ESPIC!D:D,1,FALSE)=D9141,"","ECART")</f>
        <v/>
      </c>
    </row>
    <row r="9142" spans="1:6" x14ac:dyDescent="0.3">
      <c r="A9142" s="10" t="s">
        <v>394</v>
      </c>
      <c r="B9142" s="36" t="s">
        <v>1194</v>
      </c>
      <c r="C9142" s="19" t="s">
        <v>2106</v>
      </c>
      <c r="D9142" s="1" t="str">
        <f t="shared" si="142"/>
        <v>P46332</v>
      </c>
      <c r="E9142" s="1" t="str">
        <f>+IF(VLOOKUP(D9142,[1]EPS_2020!$D:$D,1,FALSE)=D9142,"","ERREUR")</f>
        <v/>
      </c>
      <c r="F9142" s="1" t="str">
        <f>+IF(VLOOKUP(D9142,[2]ESPIC!D:D,1,FALSE)=D9142,"","ECART")</f>
        <v/>
      </c>
    </row>
    <row r="9143" spans="1:6" x14ac:dyDescent="0.3">
      <c r="A9143" s="10" t="s">
        <v>394</v>
      </c>
      <c r="B9143" s="36" t="s">
        <v>1196</v>
      </c>
      <c r="C9143" s="19" t="s">
        <v>91</v>
      </c>
      <c r="D9143" s="1" t="str">
        <f t="shared" si="142"/>
        <v>P463331</v>
      </c>
      <c r="E9143" s="1" t="str">
        <f>+IF(VLOOKUP(D9143,[1]EPS_2020!$D:$D,1,FALSE)=D9143,"","ERREUR")</f>
        <v/>
      </c>
      <c r="F9143" s="1" t="str">
        <f>+IF(VLOOKUP(D9143,[2]ESPIC!D:D,1,FALSE)=D9143,"","ECART")</f>
        <v/>
      </c>
    </row>
    <row r="9144" spans="1:6" x14ac:dyDescent="0.3">
      <c r="A9144" s="10" t="s">
        <v>394</v>
      </c>
      <c r="B9144" s="36" t="s">
        <v>1197</v>
      </c>
      <c r="C9144" s="19" t="s">
        <v>1063</v>
      </c>
      <c r="D9144" s="1" t="str">
        <f t="shared" si="142"/>
        <v>P463332</v>
      </c>
      <c r="E9144" s="1" t="str">
        <f>+IF(VLOOKUP(D9144,[1]EPS_2020!$D:$D,1,FALSE)=D9144,"","ERREUR")</f>
        <v/>
      </c>
      <c r="F9144" s="1" t="str">
        <f>+IF(VLOOKUP(D9144,[2]ESPIC!D:D,1,FALSE)=D9144,"","ECART")</f>
        <v/>
      </c>
    </row>
    <row r="9145" spans="1:6" ht="27" x14ac:dyDescent="0.3">
      <c r="A9145" s="10" t="s">
        <v>394</v>
      </c>
      <c r="B9145" s="36" t="s">
        <v>1198</v>
      </c>
      <c r="C9145" s="19" t="s">
        <v>1199</v>
      </c>
      <c r="D9145" s="1" t="str">
        <f t="shared" si="142"/>
        <v>P46333</v>
      </c>
      <c r="E9145" s="1" t="str">
        <f>+IF(VLOOKUP(D9145,[1]EPS_2020!$D:$D,1,FALSE)=D9145,"","ERREUR")</f>
        <v/>
      </c>
      <c r="F9145" s="1" t="str">
        <f>+IF(VLOOKUP(D9145,[2]ESPIC!D:D,1,FALSE)=D9145,"","ECART")</f>
        <v/>
      </c>
    </row>
    <row r="9146" spans="1:6" x14ac:dyDescent="0.3">
      <c r="A9146" s="10" t="s">
        <v>394</v>
      </c>
      <c r="B9146" s="36" t="s">
        <v>1200</v>
      </c>
      <c r="C9146" s="31" t="s">
        <v>1201</v>
      </c>
      <c r="D9146" s="1" t="str">
        <f t="shared" si="142"/>
        <v>P463341</v>
      </c>
      <c r="E9146" s="1" t="str">
        <f>+IF(VLOOKUP(D9146,[1]EPS_2020!$D:$D,1,FALSE)=D9146,"","ERREUR")</f>
        <v/>
      </c>
      <c r="F9146" s="1" t="str">
        <f>+IF(VLOOKUP(D9146,[2]ESPIC!D:D,1,FALSE)=D9146,"","ECART")</f>
        <v/>
      </c>
    </row>
    <row r="9147" spans="1:6" x14ac:dyDescent="0.3">
      <c r="A9147" s="10" t="s">
        <v>394</v>
      </c>
      <c r="B9147" s="36" t="s">
        <v>1202</v>
      </c>
      <c r="C9147" s="31" t="s">
        <v>1203</v>
      </c>
      <c r="D9147" s="1" t="str">
        <f t="shared" si="142"/>
        <v>P463342</v>
      </c>
      <c r="E9147" s="1" t="str">
        <f>+IF(VLOOKUP(D9147,[1]EPS_2020!$D:$D,1,FALSE)=D9147,"","ERREUR")</f>
        <v/>
      </c>
      <c r="F9147" s="1" t="str">
        <f>+IF(VLOOKUP(D9147,[2]ESPIC!D:D,1,FALSE)=D9147,"","ECART")</f>
        <v/>
      </c>
    </row>
    <row r="9148" spans="1:6" x14ac:dyDescent="0.3">
      <c r="A9148" s="10" t="s">
        <v>394</v>
      </c>
      <c r="B9148" s="36" t="s">
        <v>1204</v>
      </c>
      <c r="C9148" s="31" t="s">
        <v>1205</v>
      </c>
      <c r="D9148" s="1" t="str">
        <f t="shared" si="142"/>
        <v>P46334</v>
      </c>
      <c r="E9148" s="1" t="str">
        <f>+IF(VLOOKUP(D9148,[1]EPS_2020!$D:$D,1,FALSE)=D9148,"","ERREUR")</f>
        <v/>
      </c>
      <c r="F9148" s="1" t="str">
        <f>+IF(VLOOKUP(D9148,[2]ESPIC!D:D,1,FALSE)=D9148,"","ECART")</f>
        <v/>
      </c>
    </row>
    <row r="9149" spans="1:6" ht="27" x14ac:dyDescent="0.3">
      <c r="A9149" s="10" t="s">
        <v>394</v>
      </c>
      <c r="B9149" s="36" t="s">
        <v>1206</v>
      </c>
      <c r="C9149" s="19" t="s">
        <v>1207</v>
      </c>
      <c r="D9149" s="1" t="str">
        <f t="shared" si="142"/>
        <v>P46335</v>
      </c>
      <c r="E9149" s="1" t="str">
        <f>+IF(VLOOKUP(D9149,[1]EPS_2020!$D:$D,1,FALSE)=D9149,"","ERREUR")</f>
        <v/>
      </c>
      <c r="F9149" s="1" t="str">
        <f>+IF(VLOOKUP(D9149,[2]ESPIC!D:D,1,FALSE)=D9149,"","ECART")</f>
        <v/>
      </c>
    </row>
    <row r="9150" spans="1:6" x14ac:dyDescent="0.3">
      <c r="A9150" s="10" t="s">
        <v>394</v>
      </c>
      <c r="B9150" s="36" t="s">
        <v>1208</v>
      </c>
      <c r="C9150" s="19" t="s">
        <v>1209</v>
      </c>
      <c r="D9150" s="1" t="str">
        <f t="shared" si="142"/>
        <v>P46336</v>
      </c>
      <c r="E9150" s="1" t="str">
        <f>+IF(VLOOKUP(D9150,[1]EPS_2020!$D:$D,1,FALSE)=D9150,"","ERREUR")</f>
        <v/>
      </c>
      <c r="F9150" s="1" t="str">
        <f>+IF(VLOOKUP(D9150,[2]ESPIC!D:D,1,FALSE)=D9150,"","ECART")</f>
        <v/>
      </c>
    </row>
    <row r="9151" spans="1:6" ht="27" x14ac:dyDescent="0.3">
      <c r="A9151" s="10" t="s">
        <v>394</v>
      </c>
      <c r="B9151" s="36" t="s">
        <v>1210</v>
      </c>
      <c r="C9151" s="19" t="s">
        <v>2108</v>
      </c>
      <c r="D9151" s="1" t="str">
        <f t="shared" si="142"/>
        <v>P46337</v>
      </c>
      <c r="E9151" s="1" t="str">
        <f>+IF(VLOOKUP(D9151,[1]EPS_2020!$D:$D,1,FALSE)=D9151,"","ERREUR")</f>
        <v/>
      </c>
      <c r="F9151" s="1" t="str">
        <f>+IF(VLOOKUP(D9151,[2]ESPIC!D:D,1,FALSE)=D9151,"","ECART")</f>
        <v/>
      </c>
    </row>
    <row r="9152" spans="1:6" x14ac:dyDescent="0.3">
      <c r="A9152" s="10" t="s">
        <v>394</v>
      </c>
      <c r="B9152" s="36" t="s">
        <v>1212</v>
      </c>
      <c r="C9152" s="19" t="s">
        <v>91</v>
      </c>
      <c r="D9152" s="1" t="str">
        <f t="shared" si="142"/>
        <v>P463381</v>
      </c>
      <c r="E9152" s="1" t="str">
        <f>+IF(VLOOKUP(D9152,[1]EPS_2020!$D:$D,1,FALSE)=D9152,"","ERREUR")</f>
        <v/>
      </c>
      <c r="F9152" s="1" t="str">
        <f>+IF(VLOOKUP(D9152,[2]ESPIC!D:D,1,FALSE)=D9152,"","ECART")</f>
        <v/>
      </c>
    </row>
    <row r="9153" spans="1:6" x14ac:dyDescent="0.3">
      <c r="A9153" s="10" t="s">
        <v>394</v>
      </c>
      <c r="B9153" s="36" t="s">
        <v>1213</v>
      </c>
      <c r="C9153" s="19" t="s">
        <v>1063</v>
      </c>
      <c r="D9153" s="1" t="str">
        <f t="shared" si="142"/>
        <v>P463382</v>
      </c>
      <c r="E9153" s="1" t="str">
        <f>+IF(VLOOKUP(D9153,[1]EPS_2020!$D:$D,1,FALSE)=D9153,"","ERREUR")</f>
        <v/>
      </c>
      <c r="F9153" s="1" t="str">
        <f>+IF(VLOOKUP(D9153,[2]ESPIC!D:D,1,FALSE)=D9153,"","ECART")</f>
        <v/>
      </c>
    </row>
    <row r="9154" spans="1:6" ht="27" x14ac:dyDescent="0.3">
      <c r="A9154" s="10" t="s">
        <v>394</v>
      </c>
      <c r="B9154" s="36" t="s">
        <v>1214</v>
      </c>
      <c r="C9154" s="19" t="s">
        <v>2109</v>
      </c>
      <c r="D9154" s="1" t="str">
        <f t="shared" si="142"/>
        <v>P46338</v>
      </c>
      <c r="E9154" s="1" t="str">
        <f>+IF(VLOOKUP(D9154,[1]EPS_2020!$D:$D,1,FALSE)=D9154,"","ERREUR")</f>
        <v/>
      </c>
      <c r="F9154" s="1" t="str">
        <f>+IF(VLOOKUP(D9154,[2]ESPIC!D:D,1,FALSE)=D9154,"","ECART")</f>
        <v/>
      </c>
    </row>
    <row r="9155" spans="1:6" ht="27" x14ac:dyDescent="0.3">
      <c r="A9155" s="10" t="s">
        <v>394</v>
      </c>
      <c r="B9155" s="36" t="s">
        <v>1216</v>
      </c>
      <c r="C9155" s="19" t="s">
        <v>2110</v>
      </c>
      <c r="D9155" s="1" t="str">
        <f t="shared" si="142"/>
        <v>P46339</v>
      </c>
      <c r="E9155" s="1" t="str">
        <f>+IF(VLOOKUP(D9155,[1]EPS_2020!$D:$D,1,FALSE)=D9155,"","ERREUR")</f>
        <v/>
      </c>
      <c r="F9155" s="1" t="str">
        <f>+IF(VLOOKUP(D9155,[2]ESPIC!D:D,1,FALSE)=D9155,"","ECART")</f>
        <v/>
      </c>
    </row>
    <row r="9156" spans="1:6" x14ac:dyDescent="0.3">
      <c r="A9156" s="10" t="s">
        <v>394</v>
      </c>
      <c r="B9156" s="36" t="s">
        <v>1224</v>
      </c>
      <c r="C9156" s="19" t="s">
        <v>1225</v>
      </c>
      <c r="D9156" s="1" t="str">
        <f t="shared" si="142"/>
        <v>P463512</v>
      </c>
      <c r="E9156" s="1" t="str">
        <f>+IF(VLOOKUP(D9156,[1]EPS_2020!$D:$D,1,FALSE)=D9156,"","ERREUR")</f>
        <v/>
      </c>
      <c r="F9156" s="1" t="str">
        <f>+IF(VLOOKUP(D9156,[2]ESPIC!D:D,1,FALSE)=D9156,"","ECART")</f>
        <v/>
      </c>
    </row>
    <row r="9157" spans="1:6" x14ac:dyDescent="0.3">
      <c r="A9157" s="10" t="s">
        <v>394</v>
      </c>
      <c r="B9157" s="36" t="s">
        <v>1226</v>
      </c>
      <c r="C9157" s="19" t="s">
        <v>1227</v>
      </c>
      <c r="D9157" s="1" t="str">
        <f t="shared" si="142"/>
        <v>P463513</v>
      </c>
      <c r="E9157" s="1" t="str">
        <f>+IF(VLOOKUP(D9157,[1]EPS_2020!$D:$D,1,FALSE)=D9157,"","ERREUR")</f>
        <v/>
      </c>
      <c r="F9157" s="1" t="str">
        <f>+IF(VLOOKUP(D9157,[2]ESPIC!D:D,1,FALSE)=D9157,"","ECART")</f>
        <v/>
      </c>
    </row>
    <row r="9158" spans="1:6" x14ac:dyDescent="0.3">
      <c r="A9158" s="10" t="s">
        <v>394</v>
      </c>
      <c r="B9158" s="36" t="s">
        <v>1230</v>
      </c>
      <c r="C9158" s="19" t="s">
        <v>2111</v>
      </c>
      <c r="D9158" s="1" t="str">
        <f t="shared" si="142"/>
        <v>P46351</v>
      </c>
      <c r="E9158" s="1" t="str">
        <f>+IF(VLOOKUP(D9158,[1]EPS_2020!$D:$D,1,FALSE)=D9158,"","ERREUR")</f>
        <v/>
      </c>
      <c r="F9158" s="1" t="str">
        <f>+IF(VLOOKUP(D9158,[2]ESPIC!D:D,1,FALSE)=D9158,"","ECART")</f>
        <v/>
      </c>
    </row>
    <row r="9159" spans="1:6" x14ac:dyDescent="0.3">
      <c r="A9159" s="10" t="s">
        <v>394</v>
      </c>
      <c r="B9159" s="36" t="s">
        <v>1232</v>
      </c>
      <c r="C9159" s="19" t="s">
        <v>1233</v>
      </c>
      <c r="D9159" s="1" t="str">
        <f t="shared" si="142"/>
        <v>P46352</v>
      </c>
      <c r="E9159" s="1" t="str">
        <f>+IF(VLOOKUP(D9159,[1]EPS_2020!$D:$D,1,FALSE)=D9159,"","ERREUR")</f>
        <v/>
      </c>
      <c r="F9159" s="1" t="str">
        <f>+IF(VLOOKUP(D9159,[2]ESPIC!D:D,1,FALSE)=D9159,"","ECART")</f>
        <v/>
      </c>
    </row>
    <row r="9160" spans="1:6" x14ac:dyDescent="0.3">
      <c r="A9160" s="10" t="s">
        <v>394</v>
      </c>
      <c r="B9160" s="36" t="s">
        <v>1234</v>
      </c>
      <c r="C9160" s="19" t="s">
        <v>1235</v>
      </c>
      <c r="D9160" s="1" t="str">
        <f t="shared" si="142"/>
        <v>P46353</v>
      </c>
      <c r="E9160" s="1" t="str">
        <f>+IF(VLOOKUP(D9160,[1]EPS_2020!$D:$D,1,FALSE)=D9160,"","ERREUR")</f>
        <v/>
      </c>
      <c r="F9160" s="1" t="str">
        <f>+IF(VLOOKUP(D9160,[2]ESPIC!D:D,1,FALSE)=D9160,"","ECART")</f>
        <v/>
      </c>
    </row>
    <row r="9161" spans="1:6" x14ac:dyDescent="0.3">
      <c r="A9161" s="10" t="s">
        <v>394</v>
      </c>
      <c r="B9161" s="36" t="s">
        <v>1238</v>
      </c>
      <c r="C9161" s="19" t="s">
        <v>1239</v>
      </c>
      <c r="D9161" s="1" t="str">
        <f t="shared" ref="D9161:D9224" si="143">+A9161&amp;B9161</f>
        <v>P46354</v>
      </c>
      <c r="E9161" s="1" t="str">
        <f>+IF(VLOOKUP(D9161,[1]EPS_2020!$D:$D,1,FALSE)=D9161,"","ERREUR")</f>
        <v/>
      </c>
      <c r="F9161" s="1" t="str">
        <f>+IF(VLOOKUP(D9161,[2]ESPIC!D:D,1,FALSE)=D9161,"","ECART")</f>
        <v/>
      </c>
    </row>
    <row r="9162" spans="1:6" x14ac:dyDescent="0.3">
      <c r="A9162" s="10" t="s">
        <v>394</v>
      </c>
      <c r="B9162" s="36" t="s">
        <v>1236</v>
      </c>
      <c r="C9162" s="19" t="s">
        <v>1237</v>
      </c>
      <c r="D9162" s="1" t="str">
        <f t="shared" si="143"/>
        <v>P463541</v>
      </c>
      <c r="E9162" s="1" t="str">
        <f>+IF(VLOOKUP(D9162,[1]EPS_2020!$D:$D,1,FALSE)=D9162,"","ERREUR")</f>
        <v/>
      </c>
      <c r="F9162" s="1" t="str">
        <f>+IF(VLOOKUP(D9162,[2]ESPIC!D:D,1,FALSE)=D9162,"","ECART")</f>
        <v/>
      </c>
    </row>
    <row r="9163" spans="1:6" x14ac:dyDescent="0.3">
      <c r="A9163" s="10" t="s">
        <v>394</v>
      </c>
      <c r="B9163" s="36" t="s">
        <v>1240</v>
      </c>
      <c r="C9163" s="19" t="s">
        <v>1241</v>
      </c>
      <c r="D9163" s="1" t="str">
        <f t="shared" si="143"/>
        <v>P46358</v>
      </c>
      <c r="E9163" s="1" t="str">
        <f>+IF(VLOOKUP(D9163,[1]EPS_2020!$D:$D,1,FALSE)=D9163,"","ERREUR")</f>
        <v/>
      </c>
      <c r="F9163" s="1" t="str">
        <f>+IF(VLOOKUP(D9163,[2]ESPIC!D:D,1,FALSE)=D9163,"","ECART")</f>
        <v/>
      </c>
    </row>
    <row r="9164" spans="1:6" ht="27" x14ac:dyDescent="0.3">
      <c r="A9164" s="10" t="s">
        <v>394</v>
      </c>
      <c r="B9164" s="36" t="s">
        <v>1242</v>
      </c>
      <c r="C9164" s="19" t="s">
        <v>2112</v>
      </c>
      <c r="D9164" s="1" t="str">
        <f t="shared" si="143"/>
        <v>P4635</v>
      </c>
      <c r="E9164" s="1" t="str">
        <f>+IF(VLOOKUP(D9164,[1]EPS_2020!$D:$D,1,FALSE)=D9164,"","ERREUR")</f>
        <v/>
      </c>
      <c r="F9164" s="1" t="str">
        <f>+IF(VLOOKUP(D9164,[2]ESPIC!D:D,1,FALSE)=D9164,"","ECART")</f>
        <v/>
      </c>
    </row>
    <row r="9165" spans="1:6" x14ac:dyDescent="0.3">
      <c r="A9165" s="10" t="s">
        <v>394</v>
      </c>
      <c r="B9165" s="36" t="s">
        <v>1244</v>
      </c>
      <c r="C9165" s="19" t="s">
        <v>1245</v>
      </c>
      <c r="D9165" s="1" t="str">
        <f t="shared" si="143"/>
        <v>P4637</v>
      </c>
      <c r="E9165" s="1" t="str">
        <f>+IF(VLOOKUP(D9165,[1]EPS_2020!$D:$D,1,FALSE)=D9165,"","ERREUR")</f>
        <v/>
      </c>
      <c r="F9165" s="1" t="str">
        <f>+IF(VLOOKUP(D9165,[2]ESPIC!D:D,1,FALSE)=D9165,"","ECART")</f>
        <v/>
      </c>
    </row>
    <row r="9166" spans="1:6" x14ac:dyDescent="0.3">
      <c r="A9166" s="10" t="s">
        <v>394</v>
      </c>
      <c r="B9166" s="36" t="s">
        <v>1246</v>
      </c>
      <c r="C9166" s="19" t="s">
        <v>1247</v>
      </c>
      <c r="D9166" s="1" t="str">
        <f t="shared" si="143"/>
        <v>P464111</v>
      </c>
      <c r="E9166" s="1" t="str">
        <f>+IF(VLOOKUP(D9166,[1]EPS_2020!$D:$D,1,FALSE)=D9166,"","ERREUR")</f>
        <v/>
      </c>
      <c r="F9166" s="1" t="str">
        <f>+IF(VLOOKUP(D9166,[2]ESPIC!D:D,1,FALSE)=D9166,"","ECART")</f>
        <v/>
      </c>
    </row>
    <row r="9167" spans="1:6" x14ac:dyDescent="0.3">
      <c r="A9167" s="10" t="s">
        <v>394</v>
      </c>
      <c r="B9167" s="36" t="s">
        <v>1248</v>
      </c>
      <c r="C9167" s="19" t="s">
        <v>1249</v>
      </c>
      <c r="D9167" s="1" t="str">
        <f t="shared" si="143"/>
        <v>P464112</v>
      </c>
      <c r="E9167" s="1" t="str">
        <f>+IF(VLOOKUP(D9167,[1]EPS_2020!$D:$D,1,FALSE)=D9167,"","ERREUR")</f>
        <v/>
      </c>
      <c r="F9167" s="1" t="str">
        <f>+IF(VLOOKUP(D9167,[2]ESPIC!D:D,1,FALSE)=D9167,"","ECART")</f>
        <v/>
      </c>
    </row>
    <row r="9168" spans="1:6" x14ac:dyDescent="0.3">
      <c r="A9168" s="10" t="s">
        <v>394</v>
      </c>
      <c r="B9168" s="36" t="s">
        <v>1250</v>
      </c>
      <c r="C9168" s="19" t="s">
        <v>1251</v>
      </c>
      <c r="D9168" s="1" t="str">
        <f t="shared" si="143"/>
        <v>P464113</v>
      </c>
      <c r="E9168" s="1" t="str">
        <f>+IF(VLOOKUP(D9168,[1]EPS_2020!$D:$D,1,FALSE)=D9168,"","ERREUR")</f>
        <v/>
      </c>
      <c r="F9168" s="1" t="str">
        <f>+IF(VLOOKUP(D9168,[2]ESPIC!D:D,1,FALSE)=D9168,"","ECART")</f>
        <v/>
      </c>
    </row>
    <row r="9169" spans="1:6" x14ac:dyDescent="0.3">
      <c r="A9169" s="10" t="s">
        <v>394</v>
      </c>
      <c r="B9169" s="36" t="s">
        <v>1252</v>
      </c>
      <c r="C9169" s="19" t="s">
        <v>1253</v>
      </c>
      <c r="D9169" s="1" t="str">
        <f t="shared" si="143"/>
        <v>P464114</v>
      </c>
      <c r="E9169" s="1" t="str">
        <f>+IF(VLOOKUP(D9169,[1]EPS_2020!$D:$D,1,FALSE)=D9169,"","ERREUR")</f>
        <v/>
      </c>
      <c r="F9169" s="1" t="str">
        <f>+IF(VLOOKUP(D9169,[2]ESPIC!D:D,1,FALSE)=D9169,"","ECART")</f>
        <v/>
      </c>
    </row>
    <row r="9170" spans="1:6" x14ac:dyDescent="0.3">
      <c r="A9170" s="10" t="s">
        <v>394</v>
      </c>
      <c r="B9170" s="36" t="s">
        <v>1254</v>
      </c>
      <c r="C9170" s="19" t="s">
        <v>1255</v>
      </c>
      <c r="D9170" s="1" t="str">
        <f t="shared" si="143"/>
        <v>P464115</v>
      </c>
      <c r="E9170" s="1" t="str">
        <f>+IF(VLOOKUP(D9170,[1]EPS_2020!$D:$D,1,FALSE)=D9170,"","ERREUR")</f>
        <v/>
      </c>
      <c r="F9170" s="1" t="str">
        <f>+IF(VLOOKUP(D9170,[2]ESPIC!D:D,1,FALSE)=D9170,"","ECART")</f>
        <v/>
      </c>
    </row>
    <row r="9171" spans="1:6" ht="27" x14ac:dyDescent="0.3">
      <c r="A9171" s="10" t="s">
        <v>394</v>
      </c>
      <c r="B9171" s="36" t="s">
        <v>1256</v>
      </c>
      <c r="C9171" s="19" t="s">
        <v>2113</v>
      </c>
      <c r="D9171" s="1" t="str">
        <f t="shared" si="143"/>
        <v>P4641171</v>
      </c>
      <c r="E9171" s="1" t="str">
        <f>+IF(VLOOKUP(D9171,[1]EPS_2020!$D:$D,1,FALSE)=D9171,"","ERREUR")</f>
        <v/>
      </c>
      <c r="F9171" s="1" t="str">
        <f>+IF(VLOOKUP(D9171,[2]ESPIC!D:D,1,FALSE)=D9171,"","ECART")</f>
        <v/>
      </c>
    </row>
    <row r="9172" spans="1:6" x14ac:dyDescent="0.3">
      <c r="A9172" s="10" t="s">
        <v>394</v>
      </c>
      <c r="B9172" s="36" t="s">
        <v>1258</v>
      </c>
      <c r="C9172" s="19" t="s">
        <v>1259</v>
      </c>
      <c r="D9172" s="1" t="str">
        <f t="shared" si="143"/>
        <v>P4641172</v>
      </c>
      <c r="E9172" s="1" t="str">
        <f>+IF(VLOOKUP(D9172,[1]EPS_2020!$D:$D,1,FALSE)=D9172,"","ERREUR")</f>
        <v/>
      </c>
      <c r="F9172" s="1" t="str">
        <f>+IF(VLOOKUP(D9172,[2]ESPIC!D:D,1,FALSE)=D9172,"","ECART")</f>
        <v/>
      </c>
    </row>
    <row r="9173" spans="1:6" x14ac:dyDescent="0.3">
      <c r="A9173" s="10" t="s">
        <v>394</v>
      </c>
      <c r="B9173" s="36" t="s">
        <v>1260</v>
      </c>
      <c r="C9173" s="19" t="s">
        <v>2114</v>
      </c>
      <c r="D9173" s="1" t="str">
        <f t="shared" si="143"/>
        <v>P4641173</v>
      </c>
      <c r="E9173" s="1" t="str">
        <f>+IF(VLOOKUP(D9173,[1]EPS_2020!$D:$D,1,FALSE)=D9173,"","ERREUR")</f>
        <v/>
      </c>
      <c r="F9173" s="1" t="str">
        <f>+IF(VLOOKUP(D9173,[2]ESPIC!D:D,1,FALSE)=D9173,"","ECART")</f>
        <v/>
      </c>
    </row>
    <row r="9174" spans="1:6" x14ac:dyDescent="0.3">
      <c r="A9174" s="10" t="s">
        <v>394</v>
      </c>
      <c r="B9174" s="36" t="s">
        <v>1262</v>
      </c>
      <c r="C9174" s="19" t="s">
        <v>1263</v>
      </c>
      <c r="D9174" s="1" t="str">
        <f t="shared" si="143"/>
        <v>P4641178</v>
      </c>
      <c r="E9174" s="1" t="str">
        <f>+IF(VLOOKUP(D9174,[1]EPS_2020!$D:$D,1,FALSE)=D9174,"","ERREUR")</f>
        <v/>
      </c>
      <c r="F9174" s="1" t="str">
        <f>+IF(VLOOKUP(D9174,[2]ESPIC!D:D,1,FALSE)=D9174,"","ECART")</f>
        <v/>
      </c>
    </row>
    <row r="9175" spans="1:6" x14ac:dyDescent="0.3">
      <c r="A9175" s="10" t="s">
        <v>394</v>
      </c>
      <c r="B9175" s="36" t="s">
        <v>1264</v>
      </c>
      <c r="C9175" s="19" t="s">
        <v>1265</v>
      </c>
      <c r="D9175" s="1" t="str">
        <f t="shared" si="143"/>
        <v>P464117</v>
      </c>
      <c r="E9175" s="1" t="str">
        <f>+IF(VLOOKUP(D9175,[1]EPS_2020!$D:$D,1,FALSE)=D9175,"","ERREUR")</f>
        <v/>
      </c>
      <c r="F9175" s="1" t="str">
        <f>+IF(VLOOKUP(D9175,[2]ESPIC!D:D,1,FALSE)=D9175,"","ECART")</f>
        <v/>
      </c>
    </row>
    <row r="9176" spans="1:6" x14ac:dyDescent="0.3">
      <c r="A9176" s="10" t="s">
        <v>394</v>
      </c>
      <c r="B9176" s="36" t="s">
        <v>1266</v>
      </c>
      <c r="C9176" s="19" t="s">
        <v>2271</v>
      </c>
      <c r="D9176" s="1" t="str">
        <f t="shared" si="143"/>
        <v>P46411</v>
      </c>
      <c r="E9176" s="1" t="str">
        <f>+IF(VLOOKUP(D9176,[1]EPS_2020!$D:$D,1,FALSE)=D9176,"","ERREUR")</f>
        <v/>
      </c>
      <c r="F9176" s="1" t="str">
        <f>+IF(VLOOKUP(D9176,[2]ESPIC!D:D,1,FALSE)=D9176,"","ECART")</f>
        <v/>
      </c>
    </row>
    <row r="9177" spans="1:6" x14ac:dyDescent="0.3">
      <c r="A9177" s="10" t="s">
        <v>394</v>
      </c>
      <c r="B9177" s="36" t="s">
        <v>1268</v>
      </c>
      <c r="C9177" s="19" t="s">
        <v>1247</v>
      </c>
      <c r="D9177" s="1" t="str">
        <f t="shared" si="143"/>
        <v>P464131</v>
      </c>
      <c r="E9177" s="1" t="str">
        <f>+IF(VLOOKUP(D9177,[1]EPS_2020!$D:$D,1,FALSE)=D9177,"","ERREUR")</f>
        <v/>
      </c>
      <c r="F9177" s="1" t="str">
        <f>+IF(VLOOKUP(D9177,[2]ESPIC!D:D,1,FALSE)=D9177,"","ECART")</f>
        <v/>
      </c>
    </row>
    <row r="9178" spans="1:6" x14ac:dyDescent="0.3">
      <c r="A9178" s="10" t="s">
        <v>394</v>
      </c>
      <c r="B9178" s="36" t="s">
        <v>1269</v>
      </c>
      <c r="C9178" s="19" t="s">
        <v>1249</v>
      </c>
      <c r="D9178" s="1" t="str">
        <f t="shared" si="143"/>
        <v>P464132</v>
      </c>
      <c r="E9178" s="1" t="str">
        <f>+IF(VLOOKUP(D9178,[1]EPS_2020!$D:$D,1,FALSE)=D9178,"","ERREUR")</f>
        <v/>
      </c>
      <c r="F9178" s="1" t="str">
        <f>+IF(VLOOKUP(D9178,[2]ESPIC!D:D,1,FALSE)=D9178,"","ECART")</f>
        <v/>
      </c>
    </row>
    <row r="9179" spans="1:6" x14ac:dyDescent="0.3">
      <c r="A9179" s="10" t="s">
        <v>394</v>
      </c>
      <c r="B9179" s="36" t="s">
        <v>1270</v>
      </c>
      <c r="C9179" s="19" t="s">
        <v>1251</v>
      </c>
      <c r="D9179" s="1" t="str">
        <f t="shared" si="143"/>
        <v>P464133</v>
      </c>
      <c r="E9179" s="1" t="str">
        <f>+IF(VLOOKUP(D9179,[1]EPS_2020!$D:$D,1,FALSE)=D9179,"","ERREUR")</f>
        <v/>
      </c>
      <c r="F9179" s="1" t="str">
        <f>+IF(VLOOKUP(D9179,[2]ESPIC!D:D,1,FALSE)=D9179,"","ECART")</f>
        <v/>
      </c>
    </row>
    <row r="9180" spans="1:6" x14ac:dyDescent="0.3">
      <c r="A9180" s="10" t="s">
        <v>394</v>
      </c>
      <c r="B9180" s="36" t="s">
        <v>1271</v>
      </c>
      <c r="C9180" s="19" t="s">
        <v>1272</v>
      </c>
      <c r="D9180" s="1" t="str">
        <f t="shared" si="143"/>
        <v>P464135</v>
      </c>
      <c r="E9180" s="1" t="str">
        <f>+IF(VLOOKUP(D9180,[1]EPS_2020!$D:$D,1,FALSE)=D9180,"","ERREUR")</f>
        <v/>
      </c>
      <c r="F9180" s="1" t="str">
        <f>+IF(VLOOKUP(D9180,[2]ESPIC!D:D,1,FALSE)=D9180,"","ECART")</f>
        <v/>
      </c>
    </row>
    <row r="9181" spans="1:6" x14ac:dyDescent="0.3">
      <c r="A9181" s="10" t="s">
        <v>394</v>
      </c>
      <c r="B9181" s="36" t="s">
        <v>1274</v>
      </c>
      <c r="C9181" s="19" t="s">
        <v>1275</v>
      </c>
      <c r="D9181" s="1" t="str">
        <f t="shared" si="143"/>
        <v>P4641371</v>
      </c>
      <c r="E9181" s="1" t="str">
        <f>+IF(VLOOKUP(D9181,[1]EPS_2020!$D:$D,1,FALSE)=D9181,"","ERREUR")</f>
        <v/>
      </c>
      <c r="F9181" s="1" t="str">
        <f>+IF(VLOOKUP(D9181,[2]ESPIC!D:D,1,FALSE)=D9181,"","ECART")</f>
        <v/>
      </c>
    </row>
    <row r="9182" spans="1:6" x14ac:dyDescent="0.3">
      <c r="A9182" s="10" t="s">
        <v>394</v>
      </c>
      <c r="B9182" s="36" t="s">
        <v>1276</v>
      </c>
      <c r="C9182" s="19" t="s">
        <v>1259</v>
      </c>
      <c r="D9182" s="1" t="str">
        <f t="shared" si="143"/>
        <v>P4641372</v>
      </c>
      <c r="E9182" s="1" t="str">
        <f>+IF(VLOOKUP(D9182,[1]EPS_2020!$D:$D,1,FALSE)=D9182,"","ERREUR")</f>
        <v/>
      </c>
      <c r="F9182" s="1" t="str">
        <f>+IF(VLOOKUP(D9182,[2]ESPIC!D:D,1,FALSE)=D9182,"","ECART")</f>
        <v/>
      </c>
    </row>
    <row r="9183" spans="1:6" x14ac:dyDescent="0.3">
      <c r="A9183" s="10" t="s">
        <v>394</v>
      </c>
      <c r="B9183" s="36" t="s">
        <v>2115</v>
      </c>
      <c r="C9183" s="19" t="s">
        <v>1263</v>
      </c>
      <c r="D9183" s="1" t="str">
        <f t="shared" si="143"/>
        <v>P4641378</v>
      </c>
      <c r="E9183" s="1" t="str">
        <f>+IF(VLOOKUP(D9183,[1]EPS_2020!$D:$D,1,FALSE)=D9183,"","ERREUR")</f>
        <v/>
      </c>
      <c r="F9183" s="1" t="str">
        <f>+IF(VLOOKUP(D9183,[2]ESPIC!D:D,1,FALSE)=D9183,"","ECART")</f>
        <v/>
      </c>
    </row>
    <row r="9184" spans="1:6" x14ac:dyDescent="0.3">
      <c r="A9184" s="10" t="s">
        <v>394</v>
      </c>
      <c r="B9184" s="37">
        <v>64137</v>
      </c>
      <c r="C9184" s="19" t="s">
        <v>2272</v>
      </c>
      <c r="D9184" s="1" t="str">
        <f t="shared" si="143"/>
        <v>P464137</v>
      </c>
      <c r="E9184" s="1" t="str">
        <f>+IF(VLOOKUP(D9184,[1]EPS_2020!$D:$D,1,FALSE)=D9184,"","ERREUR")</f>
        <v/>
      </c>
      <c r="F9184" s="1" t="str">
        <f>+IF(VLOOKUP(D9184,[2]ESPIC!D:D,1,FALSE)=D9184,"","ECART")</f>
        <v/>
      </c>
    </row>
    <row r="9185" spans="1:6" x14ac:dyDescent="0.3">
      <c r="A9185" s="10" t="s">
        <v>394</v>
      </c>
      <c r="B9185" s="36" t="s">
        <v>1279</v>
      </c>
      <c r="C9185" s="19" t="s">
        <v>1280</v>
      </c>
      <c r="D9185" s="1" t="str">
        <f t="shared" si="143"/>
        <v>P464138</v>
      </c>
      <c r="E9185" s="1" t="str">
        <f>+IF(VLOOKUP(D9185,[1]EPS_2020!$D:$D,1,FALSE)=D9185,"","ERREUR")</f>
        <v/>
      </c>
      <c r="F9185" s="1" t="str">
        <f>+IF(VLOOKUP(D9185,[2]ESPIC!D:D,1,FALSE)=D9185,"","ECART")</f>
        <v/>
      </c>
    </row>
    <row r="9186" spans="1:6" x14ac:dyDescent="0.3">
      <c r="A9186" s="10" t="s">
        <v>394</v>
      </c>
      <c r="B9186" s="36" t="s">
        <v>2117</v>
      </c>
      <c r="C9186" s="19" t="s">
        <v>2118</v>
      </c>
      <c r="D9186" s="1" t="str">
        <f t="shared" si="143"/>
        <v>P46413</v>
      </c>
      <c r="E9186" s="1" t="str">
        <f>+IF(VLOOKUP(D9186,[1]EPS_2020!$D:$D,1,FALSE)=D9186,"","ERREUR")</f>
        <v/>
      </c>
      <c r="F9186" s="1" t="str">
        <f>+IF(VLOOKUP(D9186,[2]ESPIC!D:D,1,FALSE)=D9186,"","ECART")</f>
        <v/>
      </c>
    </row>
    <row r="9187" spans="1:6" x14ac:dyDescent="0.3">
      <c r="A9187" s="10" t="s">
        <v>394</v>
      </c>
      <c r="B9187" s="36" t="s">
        <v>1282</v>
      </c>
      <c r="C9187" s="19" t="s">
        <v>1247</v>
      </c>
      <c r="D9187" s="1" t="str">
        <f t="shared" si="143"/>
        <v>P464151</v>
      </c>
      <c r="E9187" s="1" t="str">
        <f>+IF(VLOOKUP(D9187,[1]EPS_2020!$D:$D,1,FALSE)=D9187,"","ERREUR")</f>
        <v/>
      </c>
      <c r="F9187" s="1" t="str">
        <f>+IF(VLOOKUP(D9187,[2]ESPIC!D:D,1,FALSE)=D9187,"","ECART")</f>
        <v/>
      </c>
    </row>
    <row r="9188" spans="1:6" x14ac:dyDescent="0.3">
      <c r="A9188" s="10" t="s">
        <v>394</v>
      </c>
      <c r="B9188" s="36" t="s">
        <v>1283</v>
      </c>
      <c r="C9188" s="19" t="s">
        <v>2273</v>
      </c>
      <c r="D9188" s="1" t="str">
        <f t="shared" si="143"/>
        <v>P464152</v>
      </c>
      <c r="E9188" s="1" t="str">
        <f>+IF(VLOOKUP(D9188,[1]EPS_2020!$D:$D,1,FALSE)=D9188,"","ERREUR")</f>
        <v/>
      </c>
      <c r="F9188" s="1" t="str">
        <f>+IF(VLOOKUP(D9188,[2]ESPIC!D:D,1,FALSE)=D9188,"","ECART")</f>
        <v/>
      </c>
    </row>
    <row r="9189" spans="1:6" x14ac:dyDescent="0.3">
      <c r="A9189" s="10" t="s">
        <v>394</v>
      </c>
      <c r="B9189" s="36" t="s">
        <v>1285</v>
      </c>
      <c r="C9189" s="19" t="s">
        <v>2119</v>
      </c>
      <c r="D9189" s="1" t="str">
        <f t="shared" si="143"/>
        <v>P464153</v>
      </c>
      <c r="E9189" s="1" t="str">
        <f>+IF(VLOOKUP(D9189,[1]EPS_2020!$D:$D,1,FALSE)=D9189,"","ERREUR")</f>
        <v/>
      </c>
      <c r="F9189" s="1" t="str">
        <f>+IF(VLOOKUP(D9189,[2]ESPIC!D:D,1,FALSE)=D9189,"","ECART")</f>
        <v/>
      </c>
    </row>
    <row r="9190" spans="1:6" x14ac:dyDescent="0.3">
      <c r="A9190" s="10" t="s">
        <v>394</v>
      </c>
      <c r="B9190" s="36" t="s">
        <v>1286</v>
      </c>
      <c r="C9190" s="19" t="s">
        <v>1272</v>
      </c>
      <c r="D9190" s="1" t="str">
        <f t="shared" si="143"/>
        <v>P464155</v>
      </c>
      <c r="E9190" s="1" t="str">
        <f>+IF(VLOOKUP(D9190,[1]EPS_2020!$D:$D,1,FALSE)=D9190,"","ERREUR")</f>
        <v/>
      </c>
      <c r="F9190" s="1" t="str">
        <f>+IF(VLOOKUP(D9190,[2]ESPIC!D:D,1,FALSE)=D9190,"","ECART")</f>
        <v/>
      </c>
    </row>
    <row r="9191" spans="1:6" ht="27" x14ac:dyDescent="0.3">
      <c r="A9191" s="10" t="s">
        <v>394</v>
      </c>
      <c r="B9191" s="36" t="s">
        <v>1288</v>
      </c>
      <c r="C9191" s="19" t="s">
        <v>2113</v>
      </c>
      <c r="D9191" s="1" t="str">
        <f t="shared" si="143"/>
        <v>P4641571</v>
      </c>
      <c r="E9191" s="1" t="str">
        <f>+IF(VLOOKUP(D9191,[1]EPS_2020!$D:$D,1,FALSE)=D9191,"","ERREUR")</f>
        <v/>
      </c>
      <c r="F9191" s="1" t="str">
        <f>+IF(VLOOKUP(D9191,[2]ESPIC!D:D,1,FALSE)=D9191,"","ECART")</f>
        <v/>
      </c>
    </row>
    <row r="9192" spans="1:6" x14ac:dyDescent="0.3">
      <c r="A9192" s="10" t="s">
        <v>394</v>
      </c>
      <c r="B9192" s="36" t="s">
        <v>1289</v>
      </c>
      <c r="C9192" s="19" t="s">
        <v>1259</v>
      </c>
      <c r="D9192" s="1" t="str">
        <f t="shared" si="143"/>
        <v>P4641572</v>
      </c>
      <c r="E9192" s="1" t="str">
        <f>+IF(VLOOKUP(D9192,[1]EPS_2020!$D:$D,1,FALSE)=D9192,"","ERREUR")</f>
        <v/>
      </c>
      <c r="F9192" s="1" t="str">
        <f>+IF(VLOOKUP(D9192,[2]ESPIC!D:D,1,FALSE)=D9192,"","ECART")</f>
        <v/>
      </c>
    </row>
    <row r="9193" spans="1:6" x14ac:dyDescent="0.3">
      <c r="A9193" s="10" t="s">
        <v>394</v>
      </c>
      <c r="B9193" s="36" t="s">
        <v>1290</v>
      </c>
      <c r="C9193" s="19" t="s">
        <v>1263</v>
      </c>
      <c r="D9193" s="1" t="str">
        <f t="shared" si="143"/>
        <v>P4641578</v>
      </c>
      <c r="E9193" s="1" t="str">
        <f>+IF(VLOOKUP(D9193,[1]EPS_2020!$D:$D,1,FALSE)=D9193,"","ERREUR")</f>
        <v/>
      </c>
      <c r="F9193" s="1" t="str">
        <f>+IF(VLOOKUP(D9193,[2]ESPIC!D:D,1,FALSE)=D9193,"","ECART")</f>
        <v/>
      </c>
    </row>
    <row r="9194" spans="1:6" x14ac:dyDescent="0.3">
      <c r="A9194" s="10" t="s">
        <v>394</v>
      </c>
      <c r="B9194" s="36" t="s">
        <v>1291</v>
      </c>
      <c r="C9194" s="19" t="s">
        <v>1265</v>
      </c>
      <c r="D9194" s="1" t="str">
        <f t="shared" si="143"/>
        <v>P464157</v>
      </c>
      <c r="E9194" s="1" t="str">
        <f>+IF(VLOOKUP(D9194,[1]EPS_2020!$D:$D,1,FALSE)=D9194,"","ERREUR")</f>
        <v/>
      </c>
      <c r="F9194" s="1" t="str">
        <f>+IF(VLOOKUP(D9194,[2]ESPIC!D:D,1,FALSE)=D9194,"","ECART")</f>
        <v/>
      </c>
    </row>
    <row r="9195" spans="1:6" x14ac:dyDescent="0.3">
      <c r="A9195" s="10" t="s">
        <v>394</v>
      </c>
      <c r="B9195" s="36" t="s">
        <v>1292</v>
      </c>
      <c r="C9195" s="19" t="s">
        <v>1263</v>
      </c>
      <c r="D9195" s="1" t="str">
        <f t="shared" si="143"/>
        <v>P464158</v>
      </c>
      <c r="E9195" s="1" t="str">
        <f>+IF(VLOOKUP(D9195,[1]EPS_2020!$D:$D,1,FALSE)=D9195,"","ERREUR")</f>
        <v/>
      </c>
      <c r="F9195" s="1" t="str">
        <f>+IF(VLOOKUP(D9195,[2]ESPIC!D:D,1,FALSE)=D9195,"","ECART")</f>
        <v/>
      </c>
    </row>
    <row r="9196" spans="1:6" x14ac:dyDescent="0.3">
      <c r="A9196" s="10" t="s">
        <v>394</v>
      </c>
      <c r="B9196" s="36" t="s">
        <v>1293</v>
      </c>
      <c r="C9196" s="19" t="s">
        <v>2122</v>
      </c>
      <c r="D9196" s="1" t="str">
        <f t="shared" si="143"/>
        <v>P46415</v>
      </c>
      <c r="E9196" s="1" t="str">
        <f>+IF(VLOOKUP(D9196,[1]EPS_2020!$D:$D,1,FALSE)=D9196,"","ERREUR")</f>
        <v/>
      </c>
      <c r="F9196" s="1" t="str">
        <f>+IF(VLOOKUP(D9196,[2]ESPIC!D:D,1,FALSE)=D9196,"","ECART")</f>
        <v/>
      </c>
    </row>
    <row r="9197" spans="1:6" x14ac:dyDescent="0.3">
      <c r="A9197" s="10" t="s">
        <v>394</v>
      </c>
      <c r="B9197" s="36" t="s">
        <v>1295</v>
      </c>
      <c r="C9197" s="19" t="s">
        <v>1296</v>
      </c>
      <c r="D9197" s="1" t="str">
        <f t="shared" si="143"/>
        <v>P46416</v>
      </c>
      <c r="E9197" s="1" t="str">
        <f>+IF(VLOOKUP(D9197,[1]EPS_2020!$D:$D,1,FALSE)=D9197,"","ERREUR")</f>
        <v/>
      </c>
      <c r="F9197" s="1" t="str">
        <f>+IF(VLOOKUP(D9197,[2]ESPIC!D:D,1,FALSE)=D9197,"","ECART")</f>
        <v/>
      </c>
    </row>
    <row r="9198" spans="1:6" x14ac:dyDescent="0.3">
      <c r="A9198" s="10" t="s">
        <v>394</v>
      </c>
      <c r="B9198" s="36" t="s">
        <v>1297</v>
      </c>
      <c r="C9198" s="19" t="s">
        <v>1298</v>
      </c>
      <c r="D9198" s="1" t="str">
        <f t="shared" si="143"/>
        <v>P46417</v>
      </c>
      <c r="E9198" s="1" t="str">
        <f>+IF(VLOOKUP(D9198,[1]EPS_2020!$D:$D,1,FALSE)=D9198,"","ERREUR")</f>
        <v/>
      </c>
      <c r="F9198" s="1" t="str">
        <f>+IF(VLOOKUP(D9198,[2]ESPIC!D:D,1,FALSE)=D9198,"","ECART")</f>
        <v/>
      </c>
    </row>
    <row r="9199" spans="1:6" x14ac:dyDescent="0.3">
      <c r="A9199" s="10" t="s">
        <v>394</v>
      </c>
      <c r="B9199" s="36" t="s">
        <v>1299</v>
      </c>
      <c r="C9199" s="19" t="s">
        <v>1300</v>
      </c>
      <c r="D9199" s="1" t="str">
        <f t="shared" si="143"/>
        <v>P46419</v>
      </c>
      <c r="E9199" s="1" t="str">
        <f>+IF(VLOOKUP(D9199,[1]EPS_2020!$D:$D,1,FALSE)=D9199,"","ERREUR")</f>
        <v/>
      </c>
      <c r="F9199" s="1" t="str">
        <f>+IF(VLOOKUP(D9199,[2]ESPIC!D:D,1,FALSE)=D9199,"","ECART")</f>
        <v/>
      </c>
    </row>
    <row r="9200" spans="1:6" x14ac:dyDescent="0.3">
      <c r="A9200" s="10" t="s">
        <v>394</v>
      </c>
      <c r="B9200" s="36" t="s">
        <v>1301</v>
      </c>
      <c r="C9200" s="19" t="s">
        <v>1247</v>
      </c>
      <c r="D9200" s="1" t="str">
        <f t="shared" si="143"/>
        <v>P4642111</v>
      </c>
      <c r="E9200" s="1" t="str">
        <f>+IF(VLOOKUP(D9200,[1]EPS_2020!$D:$D,1,FALSE)=D9200,"","ERREUR")</f>
        <v/>
      </c>
      <c r="F9200" s="1" t="str">
        <f>+IF(VLOOKUP(D9200,[2]ESPIC!D:D,1,FALSE)=D9200,"","ECART")</f>
        <v/>
      </c>
    </row>
    <row r="9201" spans="1:6" x14ac:dyDescent="0.3">
      <c r="A9201" s="10" t="s">
        <v>394</v>
      </c>
      <c r="B9201" s="36" t="s">
        <v>1302</v>
      </c>
      <c r="C9201" s="19" t="s">
        <v>1303</v>
      </c>
      <c r="D9201" s="1" t="str">
        <f t="shared" si="143"/>
        <v>P4642112</v>
      </c>
      <c r="E9201" s="1" t="str">
        <f>+IF(VLOOKUP(D9201,[1]EPS_2020!$D:$D,1,FALSE)=D9201,"","ERREUR")</f>
        <v/>
      </c>
      <c r="F9201" s="1" t="str">
        <f>+IF(VLOOKUP(D9201,[2]ESPIC!D:D,1,FALSE)=D9201,"","ECART")</f>
        <v/>
      </c>
    </row>
    <row r="9202" spans="1:6" ht="27" x14ac:dyDescent="0.3">
      <c r="A9202" s="10" t="s">
        <v>394</v>
      </c>
      <c r="B9202" s="36" t="s">
        <v>1304</v>
      </c>
      <c r="C9202" s="19" t="s">
        <v>2274</v>
      </c>
      <c r="D9202" s="1" t="str">
        <f t="shared" si="143"/>
        <v>P464211</v>
      </c>
      <c r="E9202" s="1" t="str">
        <f>+IF(VLOOKUP(D9202,[1]EPS_2020!$D:$D,1,FALSE)=D9202,"","ERREUR")</f>
        <v/>
      </c>
      <c r="F9202" s="1" t="str">
        <f>+IF(VLOOKUP(D9202,[2]ESPIC!D:D,1,FALSE)=D9202,"","ECART")</f>
        <v/>
      </c>
    </row>
    <row r="9203" spans="1:6" x14ac:dyDescent="0.3">
      <c r="A9203" s="10" t="s">
        <v>394</v>
      </c>
      <c r="B9203" s="36" t="s">
        <v>1306</v>
      </c>
      <c r="C9203" s="19" t="s">
        <v>1247</v>
      </c>
      <c r="D9203" s="1" t="str">
        <f t="shared" si="143"/>
        <v>P4642121</v>
      </c>
      <c r="E9203" s="1" t="str">
        <f>+IF(VLOOKUP(D9203,[1]EPS_2020!$D:$D,1,FALSE)=D9203,"","ERREUR")</f>
        <v/>
      </c>
      <c r="F9203" s="1" t="str">
        <f>+IF(VLOOKUP(D9203,[2]ESPIC!D:D,1,FALSE)=D9203,"","ECART")</f>
        <v/>
      </c>
    </row>
    <row r="9204" spans="1:6" x14ac:dyDescent="0.3">
      <c r="A9204" s="10" t="s">
        <v>394</v>
      </c>
      <c r="B9204" s="36" t="s">
        <v>1307</v>
      </c>
      <c r="C9204" s="19" t="s">
        <v>1303</v>
      </c>
      <c r="D9204" s="1" t="str">
        <f t="shared" si="143"/>
        <v>P4642122</v>
      </c>
      <c r="E9204" s="1" t="str">
        <f>+IF(VLOOKUP(D9204,[1]EPS_2020!$D:$D,1,FALSE)=D9204,"","ERREUR")</f>
        <v/>
      </c>
      <c r="F9204" s="1" t="str">
        <f>+IF(VLOOKUP(D9204,[2]ESPIC!D:D,1,FALSE)=D9204,"","ECART")</f>
        <v/>
      </c>
    </row>
    <row r="9205" spans="1:6" x14ac:dyDescent="0.3">
      <c r="A9205" s="10" t="s">
        <v>394</v>
      </c>
      <c r="B9205" s="36" t="s">
        <v>1308</v>
      </c>
      <c r="C9205" s="19" t="s">
        <v>2275</v>
      </c>
      <c r="D9205" s="1" t="str">
        <f t="shared" si="143"/>
        <v>P464212</v>
      </c>
      <c r="E9205" s="1" t="str">
        <f>+IF(VLOOKUP(D9205,[1]EPS_2020!$D:$D,1,FALSE)=D9205,"","ERREUR")</f>
        <v/>
      </c>
      <c r="F9205" s="1" t="str">
        <f>+IF(VLOOKUP(D9205,[2]ESPIC!D:D,1,FALSE)=D9205,"","ECART")</f>
        <v/>
      </c>
    </row>
    <row r="9206" spans="1:6" x14ac:dyDescent="0.3">
      <c r="A9206" s="10" t="s">
        <v>394</v>
      </c>
      <c r="B9206" s="36" t="s">
        <v>1310</v>
      </c>
      <c r="C9206" s="19" t="s">
        <v>2119</v>
      </c>
      <c r="D9206" s="1" t="str">
        <f t="shared" si="143"/>
        <v>P464213</v>
      </c>
      <c r="E9206" s="1" t="str">
        <f>+IF(VLOOKUP(D9206,[1]EPS_2020!$D:$D,1,FALSE)=D9206,"","ERREUR")</f>
        <v/>
      </c>
      <c r="F9206" s="1" t="str">
        <f>+IF(VLOOKUP(D9206,[2]ESPIC!D:D,1,FALSE)=D9206,"","ECART")</f>
        <v/>
      </c>
    </row>
    <row r="9207" spans="1:6" x14ac:dyDescent="0.3">
      <c r="A9207" s="10" t="s">
        <v>394</v>
      </c>
      <c r="B9207" s="36" t="s">
        <v>1311</v>
      </c>
      <c r="C9207" s="19" t="s">
        <v>2276</v>
      </c>
      <c r="D9207" s="1" t="str">
        <f t="shared" si="143"/>
        <v>P464216</v>
      </c>
      <c r="E9207" s="1" t="str">
        <f>+IF(VLOOKUP(D9207,[1]EPS_2020!$D:$D,1,FALSE)=D9207,"","ERREUR")</f>
        <v/>
      </c>
      <c r="F9207" s="1" t="str">
        <f>+IF(VLOOKUP(D9207,[2]ESPIC!D:D,1,FALSE)=D9207,"","ECART")</f>
        <v/>
      </c>
    </row>
    <row r="9208" spans="1:6" x14ac:dyDescent="0.3">
      <c r="A9208" s="10" t="s">
        <v>394</v>
      </c>
      <c r="B9208" s="36" t="s">
        <v>1312</v>
      </c>
      <c r="C9208" s="19" t="s">
        <v>2277</v>
      </c>
      <c r="D9208" s="1" t="str">
        <f t="shared" si="143"/>
        <v>P464217</v>
      </c>
      <c r="E9208" s="1" t="str">
        <f>+IF(VLOOKUP(D9208,[1]EPS_2020!$D:$D,1,FALSE)=D9208,"","ERREUR")</f>
        <v/>
      </c>
      <c r="F9208" s="1" t="str">
        <f>+IF(VLOOKUP(D9208,[2]ESPIC!D:D,1,FALSE)=D9208,"","ECART")</f>
        <v/>
      </c>
    </row>
    <row r="9209" spans="1:6" x14ac:dyDescent="0.3">
      <c r="A9209" s="10" t="s">
        <v>394</v>
      </c>
      <c r="B9209" s="36" t="s">
        <v>1314</v>
      </c>
      <c r="C9209" s="19" t="s">
        <v>1263</v>
      </c>
      <c r="D9209" s="1" t="str">
        <f t="shared" si="143"/>
        <v>P464218</v>
      </c>
      <c r="E9209" s="1" t="str">
        <f>+IF(VLOOKUP(D9209,[1]EPS_2020!$D:$D,1,FALSE)=D9209,"","ERREUR")</f>
        <v/>
      </c>
      <c r="F9209" s="1" t="str">
        <f>+IF(VLOOKUP(D9209,[2]ESPIC!D:D,1,FALSE)=D9209,"","ECART")</f>
        <v/>
      </c>
    </row>
    <row r="9210" spans="1:6" x14ac:dyDescent="0.3">
      <c r="A9210" s="10" t="s">
        <v>394</v>
      </c>
      <c r="B9210" s="36" t="s">
        <v>1315</v>
      </c>
      <c r="C9210" s="19" t="s">
        <v>1247</v>
      </c>
      <c r="D9210" s="1" t="str">
        <f t="shared" si="143"/>
        <v>P4642211</v>
      </c>
      <c r="E9210" s="1" t="str">
        <f>+IF(VLOOKUP(D9210,[1]EPS_2020!$D:$D,1,FALSE)=D9210,"","ERREUR")</f>
        <v/>
      </c>
      <c r="F9210" s="1" t="str">
        <f>+IF(VLOOKUP(D9210,[2]ESPIC!D:D,1,FALSE)=D9210,"","ECART")</f>
        <v/>
      </c>
    </row>
    <row r="9211" spans="1:6" x14ac:dyDescent="0.3">
      <c r="A9211" s="10" t="s">
        <v>394</v>
      </c>
      <c r="B9211" s="36" t="s">
        <v>1316</v>
      </c>
      <c r="C9211" s="19" t="s">
        <v>1303</v>
      </c>
      <c r="D9211" s="1" t="str">
        <f t="shared" si="143"/>
        <v>P4642212</v>
      </c>
      <c r="E9211" s="1" t="str">
        <f>+IF(VLOOKUP(D9211,[1]EPS_2020!$D:$D,1,FALSE)=D9211,"","ERREUR")</f>
        <v/>
      </c>
      <c r="F9211" s="1" t="str">
        <f>+IF(VLOOKUP(D9211,[2]ESPIC!D:D,1,FALSE)=D9211,"","ECART")</f>
        <v/>
      </c>
    </row>
    <row r="9212" spans="1:6" x14ac:dyDescent="0.3">
      <c r="A9212" s="10" t="s">
        <v>394</v>
      </c>
      <c r="B9212" s="36" t="s">
        <v>1317</v>
      </c>
      <c r="C9212" s="19" t="s">
        <v>1318</v>
      </c>
      <c r="D9212" s="1" t="str">
        <f t="shared" si="143"/>
        <v>P464221</v>
      </c>
      <c r="E9212" s="1" t="str">
        <f>+IF(VLOOKUP(D9212,[1]EPS_2020!$D:$D,1,FALSE)=D9212,"","ERREUR")</f>
        <v/>
      </c>
      <c r="F9212" s="1" t="str">
        <f>+IF(VLOOKUP(D9212,[2]ESPIC!D:D,1,FALSE)=D9212,"","ECART")</f>
        <v/>
      </c>
    </row>
    <row r="9213" spans="1:6" x14ac:dyDescent="0.3">
      <c r="A9213" s="10" t="s">
        <v>394</v>
      </c>
      <c r="B9213" s="36" t="s">
        <v>1319</v>
      </c>
      <c r="C9213" s="19" t="s">
        <v>1247</v>
      </c>
      <c r="D9213" s="1" t="str">
        <f t="shared" si="143"/>
        <v>P4642221</v>
      </c>
      <c r="E9213" s="1" t="str">
        <f>+IF(VLOOKUP(D9213,[1]EPS_2020!$D:$D,1,FALSE)=D9213,"","ERREUR")</f>
        <v/>
      </c>
      <c r="F9213" s="1" t="str">
        <f>+IF(VLOOKUP(D9213,[2]ESPIC!D:D,1,FALSE)=D9213,"","ECART")</f>
        <v/>
      </c>
    </row>
    <row r="9214" spans="1:6" x14ac:dyDescent="0.3">
      <c r="A9214" s="10" t="s">
        <v>394</v>
      </c>
      <c r="B9214" s="36" t="s">
        <v>1320</v>
      </c>
      <c r="C9214" s="19" t="s">
        <v>1303</v>
      </c>
      <c r="D9214" s="1" t="str">
        <f t="shared" si="143"/>
        <v>P4642222</v>
      </c>
      <c r="E9214" s="1" t="str">
        <f>+IF(VLOOKUP(D9214,[1]EPS_2020!$D:$D,1,FALSE)=D9214,"","ERREUR")</f>
        <v/>
      </c>
      <c r="F9214" s="1" t="str">
        <f>+IF(VLOOKUP(D9214,[2]ESPIC!D:D,1,FALSE)=D9214,"","ECART")</f>
        <v/>
      </c>
    </row>
    <row r="9215" spans="1:6" x14ac:dyDescent="0.3">
      <c r="A9215" s="10" t="s">
        <v>394</v>
      </c>
      <c r="B9215" s="36" t="s">
        <v>1321</v>
      </c>
      <c r="C9215" s="19" t="s">
        <v>1322</v>
      </c>
      <c r="D9215" s="1" t="str">
        <f t="shared" si="143"/>
        <v>P464222</v>
      </c>
      <c r="E9215" s="1" t="str">
        <f>+IF(VLOOKUP(D9215,[1]EPS_2020!$D:$D,1,FALSE)=D9215,"","ERREUR")</f>
        <v/>
      </c>
      <c r="F9215" s="1" t="str">
        <f>+IF(VLOOKUP(D9215,[2]ESPIC!D:D,1,FALSE)=D9215,"","ECART")</f>
        <v/>
      </c>
    </row>
    <row r="9216" spans="1:6" x14ac:dyDescent="0.3">
      <c r="A9216" s="10" t="s">
        <v>394</v>
      </c>
      <c r="B9216" s="36" t="s">
        <v>1323</v>
      </c>
      <c r="C9216" s="19" t="s">
        <v>1247</v>
      </c>
      <c r="D9216" s="1" t="str">
        <f t="shared" si="143"/>
        <v>P4642311</v>
      </c>
      <c r="E9216" s="1" t="str">
        <f>+IF(VLOOKUP(D9216,[1]EPS_2020!$D:$D,1,FALSE)=D9216,"","ERREUR")</f>
        <v/>
      </c>
      <c r="F9216" s="1" t="str">
        <f>+IF(VLOOKUP(D9216,[2]ESPIC!D:D,1,FALSE)=D9216,"","ECART")</f>
        <v/>
      </c>
    </row>
    <row r="9217" spans="1:6" x14ac:dyDescent="0.3">
      <c r="A9217" s="10" t="s">
        <v>394</v>
      </c>
      <c r="B9217" s="36" t="s">
        <v>1324</v>
      </c>
      <c r="C9217" s="19" t="s">
        <v>1303</v>
      </c>
      <c r="D9217" s="1" t="str">
        <f t="shared" si="143"/>
        <v>P4642312</v>
      </c>
      <c r="E9217" s="1" t="str">
        <f>+IF(VLOOKUP(D9217,[1]EPS_2020!$D:$D,1,FALSE)=D9217,"","ERREUR")</f>
        <v/>
      </c>
      <c r="F9217" s="1" t="str">
        <f>+IF(VLOOKUP(D9217,[2]ESPIC!D:D,1,FALSE)=D9217,"","ECART")</f>
        <v/>
      </c>
    </row>
    <row r="9218" spans="1:6" x14ac:dyDescent="0.3">
      <c r="A9218" s="10" t="s">
        <v>394</v>
      </c>
      <c r="B9218" s="36" t="s">
        <v>1325</v>
      </c>
      <c r="C9218" s="19" t="s">
        <v>2278</v>
      </c>
      <c r="D9218" s="1" t="str">
        <f t="shared" si="143"/>
        <v>P464231</v>
      </c>
      <c r="E9218" s="1" t="str">
        <f>+IF(VLOOKUP(D9218,[1]EPS_2020!$D:$D,1,FALSE)=D9218,"","ERREUR")</f>
        <v/>
      </c>
      <c r="F9218" s="1" t="str">
        <f>+IF(VLOOKUP(D9218,[2]ESPIC!D:D,1,FALSE)=D9218,"","ECART")</f>
        <v/>
      </c>
    </row>
    <row r="9219" spans="1:6" x14ac:dyDescent="0.3">
      <c r="A9219" s="10" t="s">
        <v>394</v>
      </c>
      <c r="B9219" s="36" t="s">
        <v>1327</v>
      </c>
      <c r="C9219" s="19" t="s">
        <v>1247</v>
      </c>
      <c r="D9219" s="1" t="str">
        <f t="shared" si="143"/>
        <v>P4642321</v>
      </c>
      <c r="E9219" s="1" t="str">
        <f>+IF(VLOOKUP(D9219,[1]EPS_2020!$D:$D,1,FALSE)=D9219,"","ERREUR")</f>
        <v/>
      </c>
      <c r="F9219" s="1" t="str">
        <f>+IF(VLOOKUP(D9219,[2]ESPIC!D:D,1,FALSE)=D9219,"","ECART")</f>
        <v/>
      </c>
    </row>
    <row r="9220" spans="1:6" x14ac:dyDescent="0.3">
      <c r="A9220" s="10" t="s">
        <v>394</v>
      </c>
      <c r="B9220" s="36" t="s">
        <v>1328</v>
      </c>
      <c r="C9220" s="19" t="s">
        <v>1303</v>
      </c>
      <c r="D9220" s="1" t="str">
        <f t="shared" si="143"/>
        <v>P4642322</v>
      </c>
      <c r="E9220" s="1" t="str">
        <f>+IF(VLOOKUP(D9220,[1]EPS_2020!$D:$D,1,FALSE)=D9220,"","ERREUR")</f>
        <v/>
      </c>
      <c r="F9220" s="1" t="str">
        <f>+IF(VLOOKUP(D9220,[2]ESPIC!D:D,1,FALSE)=D9220,"","ECART")</f>
        <v/>
      </c>
    </row>
    <row r="9221" spans="1:6" x14ac:dyDescent="0.3">
      <c r="A9221" s="10" t="s">
        <v>394</v>
      </c>
      <c r="B9221" s="36" t="s">
        <v>1329</v>
      </c>
      <c r="C9221" s="19" t="s">
        <v>1330</v>
      </c>
      <c r="D9221" s="1" t="str">
        <f t="shared" si="143"/>
        <v>P464232</v>
      </c>
      <c r="E9221" s="1" t="str">
        <f>+IF(VLOOKUP(D9221,[1]EPS_2020!$D:$D,1,FALSE)=D9221,"","ERREUR")</f>
        <v/>
      </c>
      <c r="F9221" s="1" t="str">
        <f>+IF(VLOOKUP(D9221,[2]ESPIC!D:D,1,FALSE)=D9221,"","ECART")</f>
        <v/>
      </c>
    </row>
    <row r="9222" spans="1:6" x14ac:dyDescent="0.3">
      <c r="A9222" s="10" t="s">
        <v>394</v>
      </c>
      <c r="B9222" s="36" t="s">
        <v>1331</v>
      </c>
      <c r="C9222" s="19" t="s">
        <v>1247</v>
      </c>
      <c r="D9222" s="1" t="str">
        <f t="shared" si="143"/>
        <v>P4642331</v>
      </c>
      <c r="E9222" s="1" t="str">
        <f>+IF(VLOOKUP(D9222,[1]EPS_2020!$D:$D,1,FALSE)=D9222,"","ERREUR")</f>
        <v/>
      </c>
      <c r="F9222" s="1" t="str">
        <f>+IF(VLOOKUP(D9222,[2]ESPIC!D:D,1,FALSE)=D9222,"","ECART")</f>
        <v/>
      </c>
    </row>
    <row r="9223" spans="1:6" x14ac:dyDescent="0.3">
      <c r="A9223" s="10" t="s">
        <v>394</v>
      </c>
      <c r="B9223" s="36" t="s">
        <v>1332</v>
      </c>
      <c r="C9223" s="19" t="s">
        <v>1303</v>
      </c>
      <c r="D9223" s="1" t="str">
        <f t="shared" si="143"/>
        <v>P4642332</v>
      </c>
      <c r="E9223" s="1" t="str">
        <f>+IF(VLOOKUP(D9223,[1]EPS_2020!$D:$D,1,FALSE)=D9223,"","ERREUR")</f>
        <v/>
      </c>
      <c r="F9223" s="1" t="str">
        <f>+IF(VLOOKUP(D9223,[2]ESPIC!D:D,1,FALSE)=D9223,"","ECART")</f>
        <v/>
      </c>
    </row>
    <row r="9224" spans="1:6" x14ac:dyDescent="0.3">
      <c r="A9224" s="10" t="s">
        <v>394</v>
      </c>
      <c r="B9224" s="36" t="s">
        <v>1333</v>
      </c>
      <c r="C9224" s="19" t="s">
        <v>2279</v>
      </c>
      <c r="D9224" s="1" t="str">
        <f t="shared" si="143"/>
        <v>P464233</v>
      </c>
      <c r="E9224" s="1" t="str">
        <f>+IF(VLOOKUP(D9224,[1]EPS_2020!$D:$D,1,FALSE)=D9224,"","ERREUR")</f>
        <v/>
      </c>
      <c r="F9224" s="1" t="str">
        <f>+IF(VLOOKUP(D9224,[2]ESPIC!D:D,1,FALSE)=D9224,"","ECART")</f>
        <v/>
      </c>
    </row>
    <row r="9225" spans="1:6" x14ac:dyDescent="0.3">
      <c r="A9225" s="10" t="s">
        <v>394</v>
      </c>
      <c r="B9225" s="36" t="s">
        <v>1335</v>
      </c>
      <c r="C9225" s="19" t="s">
        <v>1247</v>
      </c>
      <c r="D9225" s="1" t="str">
        <f t="shared" ref="D9225:D9288" si="144">+A9225&amp;B9225</f>
        <v>P4642341</v>
      </c>
      <c r="E9225" s="1" t="str">
        <f>+IF(VLOOKUP(D9225,[1]EPS_2020!$D:$D,1,FALSE)=D9225,"","ERREUR")</f>
        <v/>
      </c>
      <c r="F9225" s="1" t="str">
        <f>+IF(VLOOKUP(D9225,[2]ESPIC!D:D,1,FALSE)=D9225,"","ECART")</f>
        <v/>
      </c>
    </row>
    <row r="9226" spans="1:6" x14ac:dyDescent="0.3">
      <c r="A9226" s="10" t="s">
        <v>394</v>
      </c>
      <c r="B9226" s="36" t="s">
        <v>1336</v>
      </c>
      <c r="C9226" s="19" t="s">
        <v>1303</v>
      </c>
      <c r="D9226" s="1" t="str">
        <f t="shared" si="144"/>
        <v>P4642342</v>
      </c>
      <c r="E9226" s="1" t="str">
        <f>+IF(VLOOKUP(D9226,[1]EPS_2020!$D:$D,1,FALSE)=D9226,"","ERREUR")</f>
        <v/>
      </c>
      <c r="F9226" s="1" t="str">
        <f>+IF(VLOOKUP(D9226,[2]ESPIC!D:D,1,FALSE)=D9226,"","ECART")</f>
        <v/>
      </c>
    </row>
    <row r="9227" spans="1:6" x14ac:dyDescent="0.3">
      <c r="A9227" s="10" t="s">
        <v>394</v>
      </c>
      <c r="B9227" s="36" t="s">
        <v>1337</v>
      </c>
      <c r="C9227" s="19" t="s">
        <v>1338</v>
      </c>
      <c r="D9227" s="1" t="str">
        <f t="shared" si="144"/>
        <v>P464234</v>
      </c>
      <c r="E9227" s="1" t="str">
        <f>+IF(VLOOKUP(D9227,[1]EPS_2020!$D:$D,1,FALSE)=D9227,"","ERREUR")</f>
        <v/>
      </c>
      <c r="F9227" s="1" t="str">
        <f>+IF(VLOOKUP(D9227,[2]ESPIC!D:D,1,FALSE)=D9227,"","ECART")</f>
        <v/>
      </c>
    </row>
    <row r="9228" spans="1:6" x14ac:dyDescent="0.3">
      <c r="A9228" s="10" t="s">
        <v>394</v>
      </c>
      <c r="B9228" s="36" t="s">
        <v>1339</v>
      </c>
      <c r="C9228" s="19" t="s">
        <v>1247</v>
      </c>
      <c r="D9228" s="1" t="str">
        <f t="shared" si="144"/>
        <v>P4642351</v>
      </c>
      <c r="E9228" s="1" t="str">
        <f>+IF(VLOOKUP(D9228,[1]EPS_2020!$D:$D,1,FALSE)=D9228,"","ERREUR")</f>
        <v/>
      </c>
      <c r="F9228" s="1" t="str">
        <f>+IF(VLOOKUP(D9228,[2]ESPIC!D:D,1,FALSE)=D9228,"","ECART")</f>
        <v/>
      </c>
    </row>
    <row r="9229" spans="1:6" x14ac:dyDescent="0.3">
      <c r="A9229" s="10" t="s">
        <v>394</v>
      </c>
      <c r="B9229" s="36" t="s">
        <v>1340</v>
      </c>
      <c r="C9229" s="19" t="s">
        <v>1303</v>
      </c>
      <c r="D9229" s="1" t="str">
        <f t="shared" si="144"/>
        <v>P4642352</v>
      </c>
      <c r="E9229" s="1" t="str">
        <f>+IF(VLOOKUP(D9229,[1]EPS_2020!$D:$D,1,FALSE)=D9229,"","ERREUR")</f>
        <v/>
      </c>
      <c r="F9229" s="1" t="str">
        <f>+IF(VLOOKUP(D9229,[2]ESPIC!D:D,1,FALSE)=D9229,"","ECART")</f>
        <v/>
      </c>
    </row>
    <row r="9230" spans="1:6" x14ac:dyDescent="0.3">
      <c r="A9230" s="10" t="s">
        <v>394</v>
      </c>
      <c r="B9230" s="36" t="s">
        <v>1341</v>
      </c>
      <c r="C9230" s="19" t="s">
        <v>1342</v>
      </c>
      <c r="D9230" s="1" t="str">
        <f t="shared" si="144"/>
        <v>P464235</v>
      </c>
      <c r="E9230" s="1" t="str">
        <f>+IF(VLOOKUP(D9230,[1]EPS_2020!$D:$D,1,FALSE)=D9230,"","ERREUR")</f>
        <v/>
      </c>
      <c r="F9230" s="1" t="str">
        <f>+IF(VLOOKUP(D9230,[2]ESPIC!D:D,1,FALSE)=D9230,"","ECART")</f>
        <v/>
      </c>
    </row>
    <row r="9231" spans="1:6" x14ac:dyDescent="0.3">
      <c r="A9231" s="10" t="s">
        <v>394</v>
      </c>
      <c r="B9231" s="36" t="s">
        <v>1343</v>
      </c>
      <c r="C9231" s="19" t="s">
        <v>1344</v>
      </c>
      <c r="D9231" s="1" t="str">
        <f t="shared" si="144"/>
        <v>P464241</v>
      </c>
      <c r="E9231" s="1" t="str">
        <f>+IF(VLOOKUP(D9231,[1]EPS_2020!$D:$D,1,FALSE)=D9231,"","ERREUR")</f>
        <v/>
      </c>
      <c r="F9231" s="1" t="str">
        <f>+IF(VLOOKUP(D9231,[2]ESPIC!D:D,1,FALSE)=D9231,"","ECART")</f>
        <v/>
      </c>
    </row>
    <row r="9232" spans="1:6" x14ac:dyDescent="0.3">
      <c r="A9232" s="10" t="s">
        <v>394</v>
      </c>
      <c r="B9232" s="36" t="s">
        <v>1345</v>
      </c>
      <c r="C9232" s="19" t="s">
        <v>1346</v>
      </c>
      <c r="D9232" s="1" t="str">
        <f t="shared" si="144"/>
        <v>P4642421</v>
      </c>
      <c r="E9232" s="1" t="str">
        <f>+IF(VLOOKUP(D9232,[1]EPS_2020!$D:$D,1,FALSE)=D9232,"","ERREUR")</f>
        <v/>
      </c>
      <c r="F9232" s="1" t="str">
        <f>+IF(VLOOKUP(D9232,[2]ESPIC!D:D,1,FALSE)=D9232,"","ECART")</f>
        <v/>
      </c>
    </row>
    <row r="9233" spans="1:6" x14ac:dyDescent="0.3">
      <c r="A9233" s="10" t="s">
        <v>394</v>
      </c>
      <c r="B9233" s="36" t="s">
        <v>1347</v>
      </c>
      <c r="C9233" s="19" t="s">
        <v>1348</v>
      </c>
      <c r="D9233" s="1" t="str">
        <f t="shared" si="144"/>
        <v>P4642422</v>
      </c>
      <c r="E9233" s="1" t="str">
        <f>+IF(VLOOKUP(D9233,[1]EPS_2020!$D:$D,1,FALSE)=D9233,"","ERREUR")</f>
        <v/>
      </c>
      <c r="F9233" s="1" t="str">
        <f>+IF(VLOOKUP(D9233,[2]ESPIC!D:D,1,FALSE)=D9233,"","ECART")</f>
        <v/>
      </c>
    </row>
    <row r="9234" spans="1:6" x14ac:dyDescent="0.3">
      <c r="A9234" s="10" t="s">
        <v>394</v>
      </c>
      <c r="B9234" s="36" t="s">
        <v>1349</v>
      </c>
      <c r="C9234" s="19" t="s">
        <v>1350</v>
      </c>
      <c r="D9234" s="1" t="str">
        <f t="shared" si="144"/>
        <v>P464242</v>
      </c>
      <c r="E9234" s="1" t="str">
        <f>+IF(VLOOKUP(D9234,[1]EPS_2020!$D:$D,1,FALSE)=D9234,"","ERREUR")</f>
        <v/>
      </c>
      <c r="F9234" s="1" t="str">
        <f>+IF(VLOOKUP(D9234,[2]ESPIC!D:D,1,FALSE)=D9234,"","ECART")</f>
        <v/>
      </c>
    </row>
    <row r="9235" spans="1:6" ht="27" x14ac:dyDescent="0.3">
      <c r="A9235" s="10" t="s">
        <v>394</v>
      </c>
      <c r="B9235" s="36" t="s">
        <v>1351</v>
      </c>
      <c r="C9235" s="19" t="s">
        <v>1352</v>
      </c>
      <c r="D9235" s="1" t="str">
        <f t="shared" si="144"/>
        <v>P464243</v>
      </c>
      <c r="E9235" s="1" t="str">
        <f>+IF(VLOOKUP(D9235,[1]EPS_2020!$D:$D,1,FALSE)=D9235,"","ERREUR")</f>
        <v/>
      </c>
      <c r="F9235" s="1" t="str">
        <f>+IF(VLOOKUP(D9235,[2]ESPIC!D:D,1,FALSE)=D9235,"","ECART")</f>
        <v/>
      </c>
    </row>
    <row r="9236" spans="1:6" x14ac:dyDescent="0.3">
      <c r="A9236" s="10" t="s">
        <v>394</v>
      </c>
      <c r="B9236" s="36" t="s">
        <v>1353</v>
      </c>
      <c r="C9236" s="19" t="s">
        <v>1354</v>
      </c>
      <c r="D9236" s="1" t="str">
        <f t="shared" si="144"/>
        <v>P464244</v>
      </c>
      <c r="E9236" s="1" t="str">
        <f>+IF(VLOOKUP(D9236,[1]EPS_2020!$D:$D,1,FALSE)=D9236,"","ERREUR")</f>
        <v/>
      </c>
      <c r="F9236" s="1" t="str">
        <f>+IF(VLOOKUP(D9236,[2]ESPIC!D:D,1,FALSE)=D9236,"","ECART")</f>
        <v/>
      </c>
    </row>
    <row r="9237" spans="1:6" x14ac:dyDescent="0.3">
      <c r="A9237" s="10" t="s">
        <v>394</v>
      </c>
      <c r="B9237" s="36" t="s">
        <v>1355</v>
      </c>
      <c r="C9237" s="19" t="s">
        <v>1356</v>
      </c>
      <c r="D9237" s="1" t="str">
        <f t="shared" si="144"/>
        <v>P464251</v>
      </c>
      <c r="E9237" s="1" t="str">
        <f>+IF(VLOOKUP(D9237,[1]EPS_2020!$D:$D,1,FALSE)=D9237,"","ERREUR")</f>
        <v/>
      </c>
      <c r="F9237" s="1" t="str">
        <f>+IF(VLOOKUP(D9237,[2]ESPIC!D:D,1,FALSE)=D9237,"","ECART")</f>
        <v/>
      </c>
    </row>
    <row r="9238" spans="1:6" x14ac:dyDescent="0.3">
      <c r="A9238" s="10" t="s">
        <v>394</v>
      </c>
      <c r="B9238" s="36" t="s">
        <v>1357</v>
      </c>
      <c r="C9238" s="19" t="s">
        <v>1358</v>
      </c>
      <c r="D9238" s="1" t="str">
        <f t="shared" si="144"/>
        <v>P464252</v>
      </c>
      <c r="E9238" s="1" t="str">
        <f>+IF(VLOOKUP(D9238,[1]EPS_2020!$D:$D,1,FALSE)=D9238,"","ERREUR")</f>
        <v/>
      </c>
      <c r="F9238" s="1" t="str">
        <f>+IF(VLOOKUP(D9238,[2]ESPIC!D:D,1,FALSE)=D9238,"","ECART")</f>
        <v/>
      </c>
    </row>
    <row r="9239" spans="1:6" x14ac:dyDescent="0.3">
      <c r="A9239" s="10" t="s">
        <v>394</v>
      </c>
      <c r="B9239" s="36" t="s">
        <v>1359</v>
      </c>
      <c r="C9239" s="19" t="s">
        <v>1360</v>
      </c>
      <c r="D9239" s="1" t="str">
        <f t="shared" si="144"/>
        <v>P4642531</v>
      </c>
      <c r="E9239" s="1" t="str">
        <f>+IF(VLOOKUP(D9239,[1]EPS_2020!$D:$D,1,FALSE)=D9239,"","ERREUR")</f>
        <v/>
      </c>
      <c r="F9239" s="1" t="str">
        <f>+IF(VLOOKUP(D9239,[2]ESPIC!D:D,1,FALSE)=D9239,"","ECART")</f>
        <v/>
      </c>
    </row>
    <row r="9240" spans="1:6" x14ac:dyDescent="0.3">
      <c r="A9240" s="10" t="s">
        <v>394</v>
      </c>
      <c r="B9240" s="36" t="s">
        <v>1361</v>
      </c>
      <c r="C9240" s="19" t="s">
        <v>1362</v>
      </c>
      <c r="D9240" s="1" t="str">
        <f t="shared" si="144"/>
        <v>P4642532</v>
      </c>
      <c r="E9240" s="1" t="str">
        <f>+IF(VLOOKUP(D9240,[1]EPS_2020!$D:$D,1,FALSE)=D9240,"","ERREUR")</f>
        <v/>
      </c>
      <c r="F9240" s="1" t="str">
        <f>+IF(VLOOKUP(D9240,[2]ESPIC!D:D,1,FALSE)=D9240,"","ECART")</f>
        <v/>
      </c>
    </row>
    <row r="9241" spans="1:6" x14ac:dyDescent="0.3">
      <c r="A9241" s="10" t="s">
        <v>394</v>
      </c>
      <c r="B9241" s="36" t="s">
        <v>1363</v>
      </c>
      <c r="C9241" s="19" t="s">
        <v>2280</v>
      </c>
      <c r="D9241" s="1" t="str">
        <f t="shared" si="144"/>
        <v>P464253</v>
      </c>
      <c r="E9241" s="1" t="str">
        <f>+IF(VLOOKUP(D9241,[1]EPS_2020!$D:$D,1,FALSE)=D9241,"","ERREUR")</f>
        <v/>
      </c>
      <c r="F9241" s="1" t="str">
        <f>+IF(VLOOKUP(D9241,[2]ESPIC!D:D,1,FALSE)=D9241,"","ECART")</f>
        <v/>
      </c>
    </row>
    <row r="9242" spans="1:6" x14ac:dyDescent="0.3">
      <c r="A9242" s="10" t="s">
        <v>394</v>
      </c>
      <c r="B9242" s="36" t="s">
        <v>1365</v>
      </c>
      <c r="C9242" s="19" t="s">
        <v>2281</v>
      </c>
      <c r="D9242" s="1" t="str">
        <f t="shared" si="144"/>
        <v>P46425</v>
      </c>
      <c r="E9242" s="1" t="str">
        <f>+IF(VLOOKUP(D9242,[1]EPS_2020!$D:$D,1,FALSE)=D9242,"","ERREUR")</f>
        <v/>
      </c>
      <c r="F9242" s="1" t="str">
        <f>+IF(VLOOKUP(D9242,[2]ESPIC!D:D,1,FALSE)=D9242,"","ECART")</f>
        <v/>
      </c>
    </row>
    <row r="9243" spans="1:6" x14ac:dyDescent="0.3">
      <c r="A9243" s="10" t="s">
        <v>394</v>
      </c>
      <c r="B9243" s="36" t="s">
        <v>1367</v>
      </c>
      <c r="C9243" s="19" t="s">
        <v>1368</v>
      </c>
      <c r="D9243" s="1" t="str">
        <f t="shared" si="144"/>
        <v>P46426</v>
      </c>
      <c r="E9243" s="1" t="str">
        <f>+IF(VLOOKUP(D9243,[1]EPS_2020!$D:$D,1,FALSE)=D9243,"","ERREUR")</f>
        <v/>
      </c>
      <c r="F9243" s="1" t="str">
        <f>+IF(VLOOKUP(D9243,[2]ESPIC!D:D,1,FALSE)=D9243,"","ECART")</f>
        <v/>
      </c>
    </row>
    <row r="9244" spans="1:6" x14ac:dyDescent="0.3">
      <c r="A9244" s="10" t="s">
        <v>394</v>
      </c>
      <c r="B9244" s="36" t="s">
        <v>1369</v>
      </c>
      <c r="C9244" s="19" t="s">
        <v>2282</v>
      </c>
      <c r="D9244" s="1" t="str">
        <f t="shared" si="144"/>
        <v>P464271</v>
      </c>
      <c r="E9244" s="1" t="str">
        <f>+IF(VLOOKUP(D9244,[1]EPS_2020!$D:$D,1,FALSE)=D9244,"","ERREUR")</f>
        <v/>
      </c>
      <c r="F9244" s="1" t="str">
        <f>+IF(VLOOKUP(D9244,[2]ESPIC!D:D,1,FALSE)=D9244,"","ECART")</f>
        <v/>
      </c>
    </row>
    <row r="9245" spans="1:6" x14ac:dyDescent="0.3">
      <c r="A9245" s="10" t="s">
        <v>394</v>
      </c>
      <c r="B9245" s="36" t="s">
        <v>1371</v>
      </c>
      <c r="C9245" s="19" t="s">
        <v>7</v>
      </c>
      <c r="D9245" s="1" t="str">
        <f t="shared" si="144"/>
        <v>P464278</v>
      </c>
      <c r="E9245" s="1" t="str">
        <f>+IF(VLOOKUP(D9245,[1]EPS_2020!$D:$D,1,FALSE)=D9245,"","ERREUR")</f>
        <v/>
      </c>
      <c r="F9245" s="1" t="str">
        <f>+IF(VLOOKUP(D9245,[2]ESPIC!D:D,1,FALSE)=D9245,"","ECART")</f>
        <v/>
      </c>
    </row>
    <row r="9246" spans="1:6" x14ac:dyDescent="0.3">
      <c r="A9246" s="10" t="s">
        <v>394</v>
      </c>
      <c r="B9246" s="36" t="s">
        <v>1373</v>
      </c>
      <c r="C9246" s="19" t="s">
        <v>2132</v>
      </c>
      <c r="D9246" s="1" t="str">
        <f t="shared" si="144"/>
        <v>P46427</v>
      </c>
      <c r="E9246" s="1" t="str">
        <f>+IF(VLOOKUP(D9246,[1]EPS_2020!$D:$D,1,FALSE)=D9246,"","ERREUR")</f>
        <v/>
      </c>
      <c r="F9246" s="1" t="str">
        <f>+IF(VLOOKUP(D9246,[2]ESPIC!D:D,1,FALSE)=D9246,"","ECART")</f>
        <v/>
      </c>
    </row>
    <row r="9247" spans="1:6" x14ac:dyDescent="0.3">
      <c r="A9247" s="10" t="s">
        <v>394</v>
      </c>
      <c r="B9247" s="36" t="s">
        <v>1375</v>
      </c>
      <c r="C9247" s="19" t="s">
        <v>1376</v>
      </c>
      <c r="D9247" s="1" t="str">
        <f t="shared" si="144"/>
        <v>P46428</v>
      </c>
      <c r="E9247" s="1" t="str">
        <f>+IF(VLOOKUP(D9247,[1]EPS_2020!$D:$D,1,FALSE)=D9247,"","ERREUR")</f>
        <v/>
      </c>
      <c r="F9247" s="1" t="str">
        <f>+IF(VLOOKUP(D9247,[2]ESPIC!D:D,1,FALSE)=D9247,"","ECART")</f>
        <v/>
      </c>
    </row>
    <row r="9248" spans="1:6" x14ac:dyDescent="0.3">
      <c r="A9248" s="10" t="s">
        <v>394</v>
      </c>
      <c r="B9248" s="36" t="s">
        <v>1377</v>
      </c>
      <c r="C9248" s="19" t="s">
        <v>1378</v>
      </c>
      <c r="D9248" s="1" t="str">
        <f t="shared" si="144"/>
        <v>P46429</v>
      </c>
      <c r="E9248" s="1" t="str">
        <f>+IF(VLOOKUP(D9248,[1]EPS_2020!$D:$D,1,FALSE)=D9248,"","ERREUR")</f>
        <v/>
      </c>
      <c r="F9248" s="1" t="str">
        <f>+IF(VLOOKUP(D9248,[2]ESPIC!D:D,1,FALSE)=D9248,"","ECART")</f>
        <v/>
      </c>
    </row>
    <row r="9249" spans="1:6" x14ac:dyDescent="0.3">
      <c r="A9249" s="10" t="s">
        <v>394</v>
      </c>
      <c r="B9249" s="36" t="s">
        <v>1379</v>
      </c>
      <c r="C9249" s="19" t="s">
        <v>1380</v>
      </c>
      <c r="D9249" s="1" t="str">
        <f t="shared" si="144"/>
        <v>P464511</v>
      </c>
      <c r="E9249" s="1" t="str">
        <f>+IF(VLOOKUP(D9249,[1]EPS_2020!$D:$D,1,FALSE)=D9249,"","ERREUR")</f>
        <v/>
      </c>
      <c r="F9249" s="1" t="str">
        <f>+IF(VLOOKUP(D9249,[2]ESPIC!D:D,1,FALSE)=D9249,"","ECART")</f>
        <v/>
      </c>
    </row>
    <row r="9250" spans="1:6" x14ac:dyDescent="0.3">
      <c r="A9250" s="10" t="s">
        <v>394</v>
      </c>
      <c r="B9250" s="36" t="s">
        <v>1381</v>
      </c>
      <c r="C9250" s="19" t="s">
        <v>1382</v>
      </c>
      <c r="D9250" s="1" t="str">
        <f t="shared" si="144"/>
        <v>P464512</v>
      </c>
      <c r="E9250" s="1" t="str">
        <f>+IF(VLOOKUP(D9250,[1]EPS_2020!$D:$D,1,FALSE)=D9250,"","ERREUR")</f>
        <v/>
      </c>
      <c r="F9250" s="1" t="str">
        <f>+IF(VLOOKUP(D9250,[2]ESPIC!D:D,1,FALSE)=D9250,"","ECART")</f>
        <v/>
      </c>
    </row>
    <row r="9251" spans="1:6" x14ac:dyDescent="0.3">
      <c r="A9251" s="10" t="s">
        <v>394</v>
      </c>
      <c r="B9251" s="36" t="s">
        <v>1383</v>
      </c>
      <c r="C9251" s="19" t="s">
        <v>1384</v>
      </c>
      <c r="D9251" s="1" t="str">
        <f t="shared" si="144"/>
        <v>P464513</v>
      </c>
      <c r="E9251" s="1" t="str">
        <f>+IF(VLOOKUP(D9251,[1]EPS_2020!$D:$D,1,FALSE)=D9251,"","ERREUR")</f>
        <v/>
      </c>
      <c r="F9251" s="1" t="str">
        <f>+IF(VLOOKUP(D9251,[2]ESPIC!D:D,1,FALSE)=D9251,"","ECART")</f>
        <v/>
      </c>
    </row>
    <row r="9252" spans="1:6" x14ac:dyDescent="0.3">
      <c r="A9252" s="10" t="s">
        <v>394</v>
      </c>
      <c r="B9252" s="36" t="s">
        <v>1386</v>
      </c>
      <c r="C9252" s="19" t="s">
        <v>1387</v>
      </c>
      <c r="D9252" s="1" t="str">
        <f t="shared" si="144"/>
        <v>P464515</v>
      </c>
      <c r="E9252" s="1" t="str">
        <f>+IF(VLOOKUP(D9252,[1]EPS_2020!$D:$D,1,FALSE)=D9252,"","ERREUR")</f>
        <v/>
      </c>
      <c r="F9252" s="1" t="str">
        <f>+IF(VLOOKUP(D9252,[2]ESPIC!D:D,1,FALSE)=D9252,"","ECART")</f>
        <v/>
      </c>
    </row>
    <row r="9253" spans="1:6" x14ac:dyDescent="0.3">
      <c r="A9253" s="10" t="s">
        <v>394</v>
      </c>
      <c r="B9253" s="36" t="s">
        <v>1388</v>
      </c>
      <c r="C9253" s="19" t="s">
        <v>1398</v>
      </c>
      <c r="D9253" s="1" t="str">
        <f t="shared" si="144"/>
        <v>P464516</v>
      </c>
      <c r="E9253" s="1" t="str">
        <f>+IF(VLOOKUP(D9253,[1]EPS_2020!$D:$D,1,FALSE)=D9253,"","ERREUR")</f>
        <v/>
      </c>
      <c r="F9253" s="1" t="str">
        <f>+IF(VLOOKUP(D9253,[2]ESPIC!D:D,1,FALSE)=D9253,"","ECART")</f>
        <v/>
      </c>
    </row>
    <row r="9254" spans="1:6" x14ac:dyDescent="0.3">
      <c r="A9254" s="10" t="s">
        <v>394</v>
      </c>
      <c r="B9254" s="36" t="s">
        <v>1390</v>
      </c>
      <c r="C9254" s="19" t="s">
        <v>1391</v>
      </c>
      <c r="D9254" s="1" t="str">
        <f t="shared" si="144"/>
        <v>P464518</v>
      </c>
      <c r="E9254" s="1" t="str">
        <f>+IF(VLOOKUP(D9254,[1]EPS_2020!$D:$D,1,FALSE)=D9254,"","ERREUR")</f>
        <v/>
      </c>
      <c r="F9254" s="1" t="str">
        <f>+IF(VLOOKUP(D9254,[2]ESPIC!D:D,1,FALSE)=D9254,"","ECART")</f>
        <v/>
      </c>
    </row>
    <row r="9255" spans="1:6" ht="27" x14ac:dyDescent="0.3">
      <c r="A9255" s="10" t="s">
        <v>394</v>
      </c>
      <c r="B9255" s="36" t="s">
        <v>1392</v>
      </c>
      <c r="C9255" s="19" t="s">
        <v>2283</v>
      </c>
      <c r="D9255" s="1" t="str">
        <f t="shared" si="144"/>
        <v>P464519</v>
      </c>
      <c r="E9255" s="1" t="str">
        <f>+IF(VLOOKUP(D9255,[1]EPS_2020!$D:$D,1,FALSE)=D9255,"","ERREUR")</f>
        <v/>
      </c>
      <c r="F9255" s="1" t="str">
        <f>+IF(VLOOKUP(D9255,[2]ESPIC!D:D,1,FALSE)=D9255,"","ECART")</f>
        <v/>
      </c>
    </row>
    <row r="9256" spans="1:6" x14ac:dyDescent="0.3">
      <c r="A9256" s="10" t="s">
        <v>394</v>
      </c>
      <c r="B9256" s="36" t="s">
        <v>1394</v>
      </c>
      <c r="C9256" s="19" t="s">
        <v>1380</v>
      </c>
      <c r="D9256" s="1" t="str">
        <f t="shared" si="144"/>
        <v>P464521</v>
      </c>
      <c r="E9256" s="1" t="str">
        <f>+IF(VLOOKUP(D9256,[1]EPS_2020!$D:$D,1,FALSE)=D9256,"","ERREUR")</f>
        <v/>
      </c>
      <c r="F9256" s="1" t="str">
        <f>+IF(VLOOKUP(D9256,[2]ESPIC!D:D,1,FALSE)=D9256,"","ECART")</f>
        <v/>
      </c>
    </row>
    <row r="9257" spans="1:6" x14ac:dyDescent="0.3">
      <c r="A9257" s="10" t="s">
        <v>394</v>
      </c>
      <c r="B9257" s="36" t="s">
        <v>1395</v>
      </c>
      <c r="C9257" s="19" t="s">
        <v>1382</v>
      </c>
      <c r="D9257" s="1" t="str">
        <f t="shared" si="144"/>
        <v>P464522</v>
      </c>
      <c r="E9257" s="1" t="str">
        <f>+IF(VLOOKUP(D9257,[1]EPS_2020!$D:$D,1,FALSE)=D9257,"","ERREUR")</f>
        <v/>
      </c>
      <c r="F9257" s="1" t="str">
        <f>+IF(VLOOKUP(D9257,[2]ESPIC!D:D,1,FALSE)=D9257,"","ECART")</f>
        <v/>
      </c>
    </row>
    <row r="9258" spans="1:6" x14ac:dyDescent="0.3">
      <c r="A9258" s="10" t="s">
        <v>394</v>
      </c>
      <c r="B9258" s="36" t="s">
        <v>1396</v>
      </c>
      <c r="C9258" s="19" t="s">
        <v>1384</v>
      </c>
      <c r="D9258" s="1" t="str">
        <f t="shared" si="144"/>
        <v>P464523</v>
      </c>
      <c r="E9258" s="1" t="str">
        <f>+IF(VLOOKUP(D9258,[1]EPS_2020!$D:$D,1,FALSE)=D9258,"","ERREUR")</f>
        <v/>
      </c>
      <c r="F9258" s="1" t="str">
        <f>+IF(VLOOKUP(D9258,[2]ESPIC!D:D,1,FALSE)=D9258,"","ECART")</f>
        <v/>
      </c>
    </row>
    <row r="9259" spans="1:6" x14ac:dyDescent="0.3">
      <c r="A9259" s="10" t="s">
        <v>394</v>
      </c>
      <c r="B9259" s="36" t="s">
        <v>1397</v>
      </c>
      <c r="C9259" s="19" t="s">
        <v>1398</v>
      </c>
      <c r="D9259" s="1" t="str">
        <f t="shared" si="144"/>
        <v>P464526</v>
      </c>
      <c r="E9259" s="1" t="str">
        <f>+IF(VLOOKUP(D9259,[1]EPS_2020!$D:$D,1,FALSE)=D9259,"","ERREUR")</f>
        <v/>
      </c>
      <c r="F9259" s="1" t="str">
        <f>+IF(VLOOKUP(D9259,[2]ESPIC!D:D,1,FALSE)=D9259,"","ECART")</f>
        <v/>
      </c>
    </row>
    <row r="9260" spans="1:6" x14ac:dyDescent="0.3">
      <c r="A9260" s="10" t="s">
        <v>394</v>
      </c>
      <c r="B9260" s="36" t="s">
        <v>1399</v>
      </c>
      <c r="C9260" s="19" t="s">
        <v>1391</v>
      </c>
      <c r="D9260" s="1" t="str">
        <f t="shared" si="144"/>
        <v>P464528</v>
      </c>
      <c r="E9260" s="1" t="str">
        <f>+IF(VLOOKUP(D9260,[1]EPS_2020!$D:$D,1,FALSE)=D9260,"","ERREUR")</f>
        <v/>
      </c>
      <c r="F9260" s="1" t="str">
        <f>+IF(VLOOKUP(D9260,[2]ESPIC!D:D,1,FALSE)=D9260,"","ECART")</f>
        <v/>
      </c>
    </row>
    <row r="9261" spans="1:6" ht="27" x14ac:dyDescent="0.3">
      <c r="A9261" s="10" t="s">
        <v>394</v>
      </c>
      <c r="B9261" s="36" t="s">
        <v>1400</v>
      </c>
      <c r="C9261" s="19" t="s">
        <v>2135</v>
      </c>
      <c r="D9261" s="1" t="str">
        <f t="shared" si="144"/>
        <v>P464529</v>
      </c>
      <c r="E9261" s="1" t="str">
        <f>+IF(VLOOKUP(D9261,[1]EPS_2020!$D:$D,1,FALSE)=D9261,"","ERREUR")</f>
        <v/>
      </c>
      <c r="F9261" s="1" t="str">
        <f>+IF(VLOOKUP(D9261,[2]ESPIC!D:D,1,FALSE)=D9261,"","ECART")</f>
        <v/>
      </c>
    </row>
    <row r="9262" spans="1:6" x14ac:dyDescent="0.3">
      <c r="A9262" s="10" t="s">
        <v>394</v>
      </c>
      <c r="B9262" s="36" t="s">
        <v>1402</v>
      </c>
      <c r="C9262" s="19" t="s">
        <v>2284</v>
      </c>
      <c r="D9262" s="1" t="str">
        <f t="shared" si="144"/>
        <v>P464711</v>
      </c>
      <c r="E9262" s="1" t="str">
        <f>+IF(VLOOKUP(D9262,[1]EPS_2020!$D:$D,1,FALSE)=D9262,"","ERREUR")</f>
        <v/>
      </c>
      <c r="F9262" s="1" t="str">
        <f>+IF(VLOOKUP(D9262,[2]ESPIC!D:D,1,FALSE)=D9262,"","ECART")</f>
        <v/>
      </c>
    </row>
    <row r="9263" spans="1:6" x14ac:dyDescent="0.3">
      <c r="A9263" s="10" t="s">
        <v>394</v>
      </c>
      <c r="B9263" s="36" t="s">
        <v>1404</v>
      </c>
      <c r="C9263" s="19" t="s">
        <v>614</v>
      </c>
      <c r="D9263" s="1" t="str">
        <f t="shared" si="144"/>
        <v>P464712</v>
      </c>
      <c r="E9263" s="1" t="str">
        <f>+IF(VLOOKUP(D9263,[1]EPS_2020!$D:$D,1,FALSE)=D9263,"","ERREUR")</f>
        <v/>
      </c>
      <c r="F9263" s="1" t="str">
        <f>+IF(VLOOKUP(D9263,[2]ESPIC!D:D,1,FALSE)=D9263,"","ECART")</f>
        <v/>
      </c>
    </row>
    <row r="9264" spans="1:6" x14ac:dyDescent="0.3">
      <c r="A9264" s="10" t="s">
        <v>394</v>
      </c>
      <c r="B9264" s="36" t="s">
        <v>1406</v>
      </c>
      <c r="C9264" s="19" t="s">
        <v>2285</v>
      </c>
      <c r="D9264" s="1" t="str">
        <f t="shared" si="144"/>
        <v>P464713</v>
      </c>
      <c r="E9264" s="1" t="str">
        <f>+IF(VLOOKUP(D9264,[1]EPS_2020!$D:$D,1,FALSE)=D9264,"","ERREUR")</f>
        <v/>
      </c>
      <c r="F9264" s="1" t="str">
        <f>+IF(VLOOKUP(D9264,[2]ESPIC!D:D,1,FALSE)=D9264,"","ECART")</f>
        <v/>
      </c>
    </row>
    <row r="9265" spans="1:6" x14ac:dyDescent="0.3">
      <c r="A9265" s="10" t="s">
        <v>394</v>
      </c>
      <c r="B9265" s="36" t="s">
        <v>1408</v>
      </c>
      <c r="C9265" s="19" t="s">
        <v>1409</v>
      </c>
      <c r="D9265" s="1" t="str">
        <f t="shared" si="144"/>
        <v>P464714</v>
      </c>
      <c r="E9265" s="1" t="str">
        <f>+IF(VLOOKUP(D9265,[1]EPS_2020!$D:$D,1,FALSE)=D9265,"","ERREUR")</f>
        <v/>
      </c>
      <c r="F9265" s="1" t="str">
        <f>+IF(VLOOKUP(D9265,[2]ESPIC!D:D,1,FALSE)=D9265,"","ECART")</f>
        <v/>
      </c>
    </row>
    <row r="9266" spans="1:6" x14ac:dyDescent="0.3">
      <c r="A9266" s="10" t="s">
        <v>394</v>
      </c>
      <c r="B9266" s="36" t="s">
        <v>1410</v>
      </c>
      <c r="C9266" s="19" t="s">
        <v>1411</v>
      </c>
      <c r="D9266" s="1" t="str">
        <f t="shared" si="144"/>
        <v>P464715</v>
      </c>
      <c r="E9266" s="1" t="str">
        <f>+IF(VLOOKUP(D9266,[1]EPS_2020!$D:$D,1,FALSE)=D9266,"","ERREUR")</f>
        <v/>
      </c>
      <c r="F9266" s="1" t="str">
        <f>+IF(VLOOKUP(D9266,[2]ESPIC!D:D,1,FALSE)=D9266,"","ECART")</f>
        <v/>
      </c>
    </row>
    <row r="9267" spans="1:6" x14ac:dyDescent="0.3">
      <c r="A9267" s="10" t="s">
        <v>394</v>
      </c>
      <c r="B9267" s="36" t="s">
        <v>1412</v>
      </c>
      <c r="C9267" s="19" t="s">
        <v>1413</v>
      </c>
      <c r="D9267" s="1" t="str">
        <f t="shared" si="144"/>
        <v>P4647181</v>
      </c>
      <c r="E9267" s="1" t="str">
        <f>+IF(VLOOKUP(D9267,[1]EPS_2020!$D:$D,1,FALSE)=D9267,"","ERREUR")</f>
        <v/>
      </c>
      <c r="F9267" s="1" t="str">
        <f>+IF(VLOOKUP(D9267,[2]ESPIC!D:D,1,FALSE)=D9267,"","ECART")</f>
        <v/>
      </c>
    </row>
    <row r="9268" spans="1:6" x14ac:dyDescent="0.3">
      <c r="A9268" s="10" t="s">
        <v>394</v>
      </c>
      <c r="B9268" s="36" t="s">
        <v>1414</v>
      </c>
      <c r="C9268" s="19" t="s">
        <v>1415</v>
      </c>
      <c r="D9268" s="1" t="str">
        <f t="shared" si="144"/>
        <v>P4647183</v>
      </c>
      <c r="E9268" s="1" t="str">
        <f>+IF(VLOOKUP(D9268,[1]EPS_2020!$D:$D,1,FALSE)=D9268,"","ERREUR")</f>
        <v/>
      </c>
      <c r="F9268" s="1" t="str">
        <f>+IF(VLOOKUP(D9268,[2]ESPIC!D:D,1,FALSE)=D9268,"","ECART")</f>
        <v/>
      </c>
    </row>
    <row r="9269" spans="1:6" x14ac:dyDescent="0.3">
      <c r="A9269" s="10" t="s">
        <v>394</v>
      </c>
      <c r="B9269" s="36" t="s">
        <v>1416</v>
      </c>
      <c r="C9269" s="19" t="s">
        <v>1417</v>
      </c>
      <c r="D9269" s="1" t="str">
        <f t="shared" si="144"/>
        <v>P46471841</v>
      </c>
      <c r="E9269" s="1" t="str">
        <f>+IF(VLOOKUP(D9269,[1]EPS_2020!$D:$D,1,FALSE)=D9269,"","ERREUR")</f>
        <v/>
      </c>
      <c r="F9269" s="1" t="str">
        <f>+IF(VLOOKUP(D9269,[2]ESPIC!D:D,1,FALSE)=D9269,"","ECART")</f>
        <v/>
      </c>
    </row>
    <row r="9270" spans="1:6" x14ac:dyDescent="0.3">
      <c r="A9270" s="10" t="s">
        <v>394</v>
      </c>
      <c r="B9270" s="36" t="s">
        <v>1418</v>
      </c>
      <c r="C9270" s="19" t="s">
        <v>1419</v>
      </c>
      <c r="D9270" s="1" t="str">
        <f t="shared" si="144"/>
        <v>P46471842</v>
      </c>
      <c r="E9270" s="1" t="str">
        <f>+IF(VLOOKUP(D9270,[1]EPS_2020!$D:$D,1,FALSE)=D9270,"","ERREUR")</f>
        <v/>
      </c>
      <c r="F9270" s="1" t="str">
        <f>+IF(VLOOKUP(D9270,[2]ESPIC!D:D,1,FALSE)=D9270,"","ECART")</f>
        <v/>
      </c>
    </row>
    <row r="9271" spans="1:6" x14ac:dyDescent="0.3">
      <c r="A9271" s="10" t="s">
        <v>394</v>
      </c>
      <c r="B9271" s="36" t="s">
        <v>1420</v>
      </c>
      <c r="C9271" s="19" t="s">
        <v>1421</v>
      </c>
      <c r="D9271" s="1" t="str">
        <f t="shared" si="144"/>
        <v>P4647184</v>
      </c>
      <c r="E9271" s="1" t="str">
        <f>+IF(VLOOKUP(D9271,[1]EPS_2020!$D:$D,1,FALSE)=D9271,"","ERREUR")</f>
        <v/>
      </c>
      <c r="F9271" s="1" t="str">
        <f>+IF(VLOOKUP(D9271,[2]ESPIC!D:D,1,FALSE)=D9271,"","ECART")</f>
        <v/>
      </c>
    </row>
    <row r="9272" spans="1:6" x14ac:dyDescent="0.3">
      <c r="A9272" s="10" t="s">
        <v>394</v>
      </c>
      <c r="B9272" s="36" t="s">
        <v>1422</v>
      </c>
      <c r="C9272" s="19" t="s">
        <v>1423</v>
      </c>
      <c r="D9272" s="1" t="str">
        <f t="shared" si="144"/>
        <v>P4647188</v>
      </c>
      <c r="E9272" s="1" t="str">
        <f>+IF(VLOOKUP(D9272,[1]EPS_2020!$D:$D,1,FALSE)=D9272,"","ERREUR")</f>
        <v/>
      </c>
      <c r="F9272" s="1" t="str">
        <f>+IF(VLOOKUP(D9272,[2]ESPIC!D:D,1,FALSE)=D9272,"","ECART")</f>
        <v/>
      </c>
    </row>
    <row r="9273" spans="1:6" x14ac:dyDescent="0.3">
      <c r="A9273" s="10" t="s">
        <v>394</v>
      </c>
      <c r="B9273" s="36" t="s">
        <v>1424</v>
      </c>
      <c r="C9273" s="19" t="s">
        <v>2286</v>
      </c>
      <c r="D9273" s="1" t="str">
        <f t="shared" si="144"/>
        <v>P464718</v>
      </c>
      <c r="E9273" s="1" t="str">
        <f>+IF(VLOOKUP(D9273,[1]EPS_2020!$D:$D,1,FALSE)=D9273,"","ERREUR")</f>
        <v/>
      </c>
      <c r="F9273" s="1" t="str">
        <f>+IF(VLOOKUP(D9273,[2]ESPIC!D:D,1,FALSE)=D9273,"","ECART")</f>
        <v/>
      </c>
    </row>
    <row r="9274" spans="1:6" ht="27" x14ac:dyDescent="0.3">
      <c r="A9274" s="10" t="s">
        <v>394</v>
      </c>
      <c r="B9274" s="36" t="s">
        <v>1426</v>
      </c>
      <c r="C9274" s="19" t="s">
        <v>2227</v>
      </c>
      <c r="D9274" s="1" t="str">
        <f t="shared" si="144"/>
        <v>P464719</v>
      </c>
      <c r="E9274" s="1" t="str">
        <f>+IF(VLOOKUP(D9274,[1]EPS_2020!$D:$D,1,FALSE)=D9274,"","ERREUR")</f>
        <v/>
      </c>
      <c r="F9274" s="1" t="str">
        <f>+IF(VLOOKUP(D9274,[2]ESPIC!D:D,1,FALSE)=D9274,"","ECART")</f>
        <v/>
      </c>
    </row>
    <row r="9275" spans="1:6" x14ac:dyDescent="0.3">
      <c r="A9275" s="10" t="s">
        <v>394</v>
      </c>
      <c r="B9275" s="36" t="s">
        <v>1428</v>
      </c>
      <c r="C9275" s="19" t="s">
        <v>2284</v>
      </c>
      <c r="D9275" s="1" t="str">
        <f t="shared" si="144"/>
        <v>P464721</v>
      </c>
      <c r="E9275" s="1" t="str">
        <f>+IF(VLOOKUP(D9275,[1]EPS_2020!$D:$D,1,FALSE)=D9275,"","ERREUR")</f>
        <v/>
      </c>
      <c r="F9275" s="1" t="str">
        <f>+IF(VLOOKUP(D9275,[2]ESPIC!D:D,1,FALSE)=D9275,"","ECART")</f>
        <v/>
      </c>
    </row>
    <row r="9276" spans="1:6" x14ac:dyDescent="0.3">
      <c r="A9276" s="10" t="s">
        <v>394</v>
      </c>
      <c r="B9276" s="36" t="s">
        <v>1430</v>
      </c>
      <c r="C9276" s="19" t="s">
        <v>614</v>
      </c>
      <c r="D9276" s="1" t="str">
        <f t="shared" si="144"/>
        <v>P464722</v>
      </c>
      <c r="E9276" s="1" t="str">
        <f>+IF(VLOOKUP(D9276,[1]EPS_2020!$D:$D,1,FALSE)=D9276,"","ERREUR")</f>
        <v/>
      </c>
      <c r="F9276" s="1" t="str">
        <f>+IF(VLOOKUP(D9276,[2]ESPIC!D:D,1,FALSE)=D9276,"","ECART")</f>
        <v/>
      </c>
    </row>
    <row r="9277" spans="1:6" x14ac:dyDescent="0.3">
      <c r="A9277" s="10" t="s">
        <v>394</v>
      </c>
      <c r="B9277" s="36" t="s">
        <v>1431</v>
      </c>
      <c r="C9277" s="19" t="s">
        <v>2285</v>
      </c>
      <c r="D9277" s="1" t="str">
        <f t="shared" si="144"/>
        <v>P464723</v>
      </c>
      <c r="E9277" s="1" t="str">
        <f>+IF(VLOOKUP(D9277,[1]EPS_2020!$D:$D,1,FALSE)=D9277,"","ERREUR")</f>
        <v/>
      </c>
      <c r="F9277" s="1" t="str">
        <f>+IF(VLOOKUP(D9277,[2]ESPIC!D:D,1,FALSE)=D9277,"","ECART")</f>
        <v/>
      </c>
    </row>
    <row r="9278" spans="1:6" x14ac:dyDescent="0.3">
      <c r="A9278" s="10" t="s">
        <v>394</v>
      </c>
      <c r="B9278" s="36" t="s">
        <v>1432</v>
      </c>
      <c r="C9278" s="19" t="s">
        <v>1409</v>
      </c>
      <c r="D9278" s="1" t="str">
        <f t="shared" si="144"/>
        <v>P464724</v>
      </c>
      <c r="E9278" s="1" t="str">
        <f>+IF(VLOOKUP(D9278,[1]EPS_2020!$D:$D,1,FALSE)=D9278,"","ERREUR")</f>
        <v/>
      </c>
      <c r="F9278" s="1" t="str">
        <f>+IF(VLOOKUP(D9278,[2]ESPIC!D:D,1,FALSE)=D9278,"","ECART")</f>
        <v/>
      </c>
    </row>
    <row r="9279" spans="1:6" x14ac:dyDescent="0.3">
      <c r="A9279" s="10" t="s">
        <v>394</v>
      </c>
      <c r="B9279" s="36" t="s">
        <v>1433</v>
      </c>
      <c r="C9279" s="19" t="s">
        <v>1411</v>
      </c>
      <c r="D9279" s="1" t="str">
        <f t="shared" si="144"/>
        <v>P464725</v>
      </c>
      <c r="E9279" s="1" t="str">
        <f>+IF(VLOOKUP(D9279,[1]EPS_2020!$D:$D,1,FALSE)=D9279,"","ERREUR")</f>
        <v/>
      </c>
      <c r="F9279" s="1" t="str">
        <f>+IF(VLOOKUP(D9279,[2]ESPIC!D:D,1,FALSE)=D9279,"","ECART")</f>
        <v/>
      </c>
    </row>
    <row r="9280" spans="1:6" x14ac:dyDescent="0.3">
      <c r="A9280" s="10" t="s">
        <v>394</v>
      </c>
      <c r="B9280" s="36" t="s">
        <v>1435</v>
      </c>
      <c r="C9280" s="19" t="s">
        <v>1413</v>
      </c>
      <c r="D9280" s="1" t="str">
        <f t="shared" si="144"/>
        <v>P4647281</v>
      </c>
      <c r="E9280" s="1" t="str">
        <f>+IF(VLOOKUP(D9280,[1]EPS_2020!$D:$D,1,FALSE)=D9280,"","ERREUR")</f>
        <v/>
      </c>
      <c r="F9280" s="1" t="str">
        <f>+IF(VLOOKUP(D9280,[2]ESPIC!D:D,1,FALSE)=D9280,"","ECART")</f>
        <v/>
      </c>
    </row>
    <row r="9281" spans="1:6" x14ac:dyDescent="0.3">
      <c r="A9281" s="10" t="s">
        <v>394</v>
      </c>
      <c r="B9281" s="36" t="s">
        <v>1436</v>
      </c>
      <c r="C9281" s="19" t="s">
        <v>1415</v>
      </c>
      <c r="D9281" s="1" t="str">
        <f t="shared" si="144"/>
        <v>P4647283</v>
      </c>
      <c r="E9281" s="1" t="str">
        <f>+IF(VLOOKUP(D9281,[1]EPS_2020!$D:$D,1,FALSE)=D9281,"","ERREUR")</f>
        <v/>
      </c>
      <c r="F9281" s="1" t="str">
        <f>+IF(VLOOKUP(D9281,[2]ESPIC!D:D,1,FALSE)=D9281,"","ECART")</f>
        <v/>
      </c>
    </row>
    <row r="9282" spans="1:6" x14ac:dyDescent="0.3">
      <c r="A9282" s="10" t="s">
        <v>394</v>
      </c>
      <c r="B9282" s="36" t="s">
        <v>1437</v>
      </c>
      <c r="C9282" s="19" t="s">
        <v>1417</v>
      </c>
      <c r="D9282" s="1" t="str">
        <f t="shared" si="144"/>
        <v>P46472841</v>
      </c>
      <c r="E9282" s="1" t="str">
        <f>+IF(VLOOKUP(D9282,[1]EPS_2020!$D:$D,1,FALSE)=D9282,"","ERREUR")</f>
        <v/>
      </c>
      <c r="F9282" s="1" t="str">
        <f>+IF(VLOOKUP(D9282,[2]ESPIC!D:D,1,FALSE)=D9282,"","ECART")</f>
        <v/>
      </c>
    </row>
    <row r="9283" spans="1:6" x14ac:dyDescent="0.3">
      <c r="A9283" s="10" t="s">
        <v>394</v>
      </c>
      <c r="B9283" s="36" t="s">
        <v>1438</v>
      </c>
      <c r="C9283" s="19" t="s">
        <v>1419</v>
      </c>
      <c r="D9283" s="1" t="str">
        <f t="shared" si="144"/>
        <v>P46472842</v>
      </c>
      <c r="E9283" s="1" t="str">
        <f>+IF(VLOOKUP(D9283,[1]EPS_2020!$D:$D,1,FALSE)=D9283,"","ERREUR")</f>
        <v/>
      </c>
      <c r="F9283" s="1" t="str">
        <f>+IF(VLOOKUP(D9283,[2]ESPIC!D:D,1,FALSE)=D9283,"","ECART")</f>
        <v/>
      </c>
    </row>
    <row r="9284" spans="1:6" x14ac:dyDescent="0.3">
      <c r="A9284" s="10" t="s">
        <v>394</v>
      </c>
      <c r="B9284" s="36" t="s">
        <v>1439</v>
      </c>
      <c r="C9284" s="19" t="s">
        <v>1421</v>
      </c>
      <c r="D9284" s="1" t="str">
        <f t="shared" si="144"/>
        <v>P4647284</v>
      </c>
      <c r="E9284" s="1" t="str">
        <f>+IF(VLOOKUP(D9284,[1]EPS_2020!$D:$D,1,FALSE)=D9284,"","ERREUR")</f>
        <v/>
      </c>
      <c r="F9284" s="1" t="str">
        <f>+IF(VLOOKUP(D9284,[2]ESPIC!D:D,1,FALSE)=D9284,"","ECART")</f>
        <v/>
      </c>
    </row>
    <row r="9285" spans="1:6" x14ac:dyDescent="0.3">
      <c r="A9285" s="10" t="s">
        <v>394</v>
      </c>
      <c r="B9285" s="36" t="s">
        <v>1440</v>
      </c>
      <c r="C9285" s="19" t="s">
        <v>1423</v>
      </c>
      <c r="D9285" s="1" t="str">
        <f t="shared" si="144"/>
        <v>P4647288</v>
      </c>
      <c r="E9285" s="1" t="str">
        <f>+IF(VLOOKUP(D9285,[1]EPS_2020!$D:$D,1,FALSE)=D9285,"","ERREUR")</f>
        <v/>
      </c>
      <c r="F9285" s="1" t="str">
        <f>+IF(VLOOKUP(D9285,[2]ESPIC!D:D,1,FALSE)=D9285,"","ECART")</f>
        <v/>
      </c>
    </row>
    <row r="9286" spans="1:6" x14ac:dyDescent="0.3">
      <c r="A9286" s="10" t="s">
        <v>394</v>
      </c>
      <c r="B9286" s="36" t="s">
        <v>1434</v>
      </c>
      <c r="C9286" s="19" t="s">
        <v>2287</v>
      </c>
      <c r="D9286" s="1" t="str">
        <f t="shared" si="144"/>
        <v>P464728</v>
      </c>
      <c r="E9286" s="1" t="str">
        <f>+IF(VLOOKUP(D9286,[1]EPS_2020!$D:$D,1,FALSE)=D9286,"","ERREUR")</f>
        <v/>
      </c>
      <c r="F9286" s="1" t="str">
        <f>+IF(VLOOKUP(D9286,[2]ESPIC!D:D,1,FALSE)=D9286,"","ECART")</f>
        <v/>
      </c>
    </row>
    <row r="9287" spans="1:6" x14ac:dyDescent="0.3">
      <c r="A9287" s="10" t="s">
        <v>394</v>
      </c>
      <c r="B9287" s="36" t="s">
        <v>1441</v>
      </c>
      <c r="C9287" s="19" t="s">
        <v>2141</v>
      </c>
      <c r="D9287" s="1" t="str">
        <f t="shared" si="144"/>
        <v>P464729</v>
      </c>
      <c r="E9287" s="1" t="str">
        <f>+IF(VLOOKUP(D9287,[1]EPS_2020!$D:$D,1,FALSE)=D9287,"","ERREUR")</f>
        <v/>
      </c>
      <c r="F9287" s="1" t="str">
        <f>+IF(VLOOKUP(D9287,[2]ESPIC!D:D,1,FALSE)=D9287,"","ECART")</f>
        <v/>
      </c>
    </row>
    <row r="9288" spans="1:6" x14ac:dyDescent="0.3">
      <c r="A9288" s="10" t="s">
        <v>394</v>
      </c>
      <c r="B9288" s="36" t="s">
        <v>1443</v>
      </c>
      <c r="C9288" s="19" t="s">
        <v>2288</v>
      </c>
      <c r="D9288" s="1" t="str">
        <f t="shared" si="144"/>
        <v>P46481</v>
      </c>
      <c r="E9288" s="1" t="str">
        <f>+IF(VLOOKUP(D9288,[1]EPS_2020!$D:$D,1,FALSE)=D9288,"","ERREUR")</f>
        <v/>
      </c>
      <c r="F9288" s="1" t="str">
        <f>+IF(VLOOKUP(D9288,[2]ESPIC!D:D,1,FALSE)=D9288,"","ECART")</f>
        <v/>
      </c>
    </row>
    <row r="9289" spans="1:6" x14ac:dyDescent="0.3">
      <c r="A9289" s="10" t="s">
        <v>394</v>
      </c>
      <c r="B9289" s="36" t="s">
        <v>1445</v>
      </c>
      <c r="C9289" s="19" t="s">
        <v>1446</v>
      </c>
      <c r="D9289" s="1" t="str">
        <f t="shared" ref="D9289:D9352" si="145">+A9289&amp;B9289</f>
        <v>P46482</v>
      </c>
      <c r="E9289" s="1" t="str">
        <f>+IF(VLOOKUP(D9289,[1]EPS_2020!$D:$D,1,FALSE)=D9289,"","ERREUR")</f>
        <v/>
      </c>
      <c r="F9289" s="1" t="str">
        <f>+IF(VLOOKUP(D9289,[2]ESPIC!D:D,1,FALSE)=D9289,"","ECART")</f>
        <v/>
      </c>
    </row>
    <row r="9290" spans="1:6" x14ac:dyDescent="0.3">
      <c r="A9290" s="10" t="s">
        <v>394</v>
      </c>
      <c r="B9290" s="36" t="s">
        <v>1447</v>
      </c>
      <c r="C9290" s="19" t="s">
        <v>1448</v>
      </c>
      <c r="D9290" s="1" t="str">
        <f t="shared" si="145"/>
        <v>P46483</v>
      </c>
      <c r="E9290" s="1" t="str">
        <f>+IF(VLOOKUP(D9290,[1]EPS_2020!$D:$D,1,FALSE)=D9290,"","ERREUR")</f>
        <v/>
      </c>
      <c r="F9290" s="1" t="str">
        <f>+IF(VLOOKUP(D9290,[2]ESPIC!D:D,1,FALSE)=D9290,"","ECART")</f>
        <v/>
      </c>
    </row>
    <row r="9291" spans="1:6" ht="40.200000000000003" x14ac:dyDescent="0.3">
      <c r="A9291" s="10" t="s">
        <v>394</v>
      </c>
      <c r="B9291" s="36" t="s">
        <v>1449</v>
      </c>
      <c r="C9291" s="19" t="s">
        <v>1450</v>
      </c>
      <c r="D9291" s="1" t="str">
        <f t="shared" si="145"/>
        <v>P46484</v>
      </c>
      <c r="E9291" s="1" t="str">
        <f>+IF(VLOOKUP(D9291,[1]EPS_2020!$D:$D,1,FALSE)=D9291,"","ERREUR")</f>
        <v/>
      </c>
      <c r="F9291" s="1" t="str">
        <f>+IF(VLOOKUP(D9291,[2]ESPIC!D:D,1,FALSE)=D9291,"","ECART")</f>
        <v/>
      </c>
    </row>
    <row r="9292" spans="1:6" x14ac:dyDescent="0.3">
      <c r="A9292" s="10" t="s">
        <v>394</v>
      </c>
      <c r="B9292" s="36" t="s">
        <v>1451</v>
      </c>
      <c r="C9292" s="19" t="s">
        <v>91</v>
      </c>
      <c r="D9292" s="1" t="str">
        <f t="shared" si="145"/>
        <v>P464861</v>
      </c>
      <c r="E9292" s="1" t="str">
        <f>+IF(VLOOKUP(D9292,[1]EPS_2020!$D:$D,1,FALSE)=D9292,"","ERREUR")</f>
        <v/>
      </c>
      <c r="F9292" s="1" t="str">
        <f>+IF(VLOOKUP(D9292,[2]ESPIC!D:D,1,FALSE)=D9292,"","ECART")</f>
        <v/>
      </c>
    </row>
    <row r="9293" spans="1:6" x14ac:dyDescent="0.3">
      <c r="A9293" s="10" t="s">
        <v>394</v>
      </c>
      <c r="B9293" s="36" t="s">
        <v>1453</v>
      </c>
      <c r="C9293" s="19" t="s">
        <v>1063</v>
      </c>
      <c r="D9293" s="1" t="str">
        <f t="shared" si="145"/>
        <v>P464865</v>
      </c>
      <c r="E9293" s="1" t="str">
        <f>+IF(VLOOKUP(D9293,[1]EPS_2020!$D:$D,1,FALSE)=D9293,"","ERREUR")</f>
        <v/>
      </c>
      <c r="F9293" s="1" t="str">
        <f>+IF(VLOOKUP(D9293,[2]ESPIC!D:D,1,FALSE)=D9293,"","ECART")</f>
        <v/>
      </c>
    </row>
    <row r="9294" spans="1:6" x14ac:dyDescent="0.3">
      <c r="A9294" s="10" t="s">
        <v>394</v>
      </c>
      <c r="B9294" s="36" t="s">
        <v>1454</v>
      </c>
      <c r="C9294" s="19" t="s">
        <v>2142</v>
      </c>
      <c r="D9294" s="1" t="str">
        <f t="shared" si="145"/>
        <v>P46486</v>
      </c>
      <c r="E9294" s="1" t="str">
        <f>+IF(VLOOKUP(D9294,[1]EPS_2020!$D:$D,1,FALSE)=D9294,"","ERREUR")</f>
        <v/>
      </c>
      <c r="F9294" s="1" t="str">
        <f>+IF(VLOOKUP(D9294,[2]ESPIC!D:D,1,FALSE)=D9294,"","ECART")</f>
        <v/>
      </c>
    </row>
    <row r="9295" spans="1:6" x14ac:dyDescent="0.3">
      <c r="A9295" s="10" t="s">
        <v>394</v>
      </c>
      <c r="B9295" s="36" t="s">
        <v>1456</v>
      </c>
      <c r="C9295" s="19" t="s">
        <v>91</v>
      </c>
      <c r="D9295" s="1" t="str">
        <f t="shared" si="145"/>
        <v>P464881</v>
      </c>
      <c r="E9295" s="1" t="str">
        <f>+IF(VLOOKUP(D9295,[1]EPS_2020!$D:$D,1,FALSE)=D9295,"","ERREUR")</f>
        <v/>
      </c>
      <c r="F9295" s="1" t="str">
        <f>+IF(VLOOKUP(D9295,[2]ESPIC!D:D,1,FALSE)=D9295,"","ECART")</f>
        <v/>
      </c>
    </row>
    <row r="9296" spans="1:6" x14ac:dyDescent="0.3">
      <c r="A9296" s="10" t="s">
        <v>394</v>
      </c>
      <c r="B9296" s="36" t="s">
        <v>1457</v>
      </c>
      <c r="C9296" s="19" t="s">
        <v>1063</v>
      </c>
      <c r="D9296" s="1" t="str">
        <f t="shared" si="145"/>
        <v>P464882</v>
      </c>
      <c r="E9296" s="1" t="str">
        <f>+IF(VLOOKUP(D9296,[1]EPS_2020!$D:$D,1,FALSE)=D9296,"","ERREUR")</f>
        <v/>
      </c>
      <c r="F9296" s="1" t="str">
        <f>+IF(VLOOKUP(D9296,[2]ESPIC!D:D,1,FALSE)=D9296,"","ECART")</f>
        <v/>
      </c>
    </row>
    <row r="9297" spans="1:6" x14ac:dyDescent="0.3">
      <c r="A9297" s="10" t="s">
        <v>394</v>
      </c>
      <c r="B9297" s="36" t="s">
        <v>1458</v>
      </c>
      <c r="C9297" s="19" t="s">
        <v>2289</v>
      </c>
      <c r="D9297" s="1" t="str">
        <f t="shared" si="145"/>
        <v>P46488</v>
      </c>
      <c r="E9297" s="1" t="str">
        <f>+IF(VLOOKUP(D9297,[1]EPS_2020!$D:$D,1,FALSE)=D9297,"","ERREUR")</f>
        <v/>
      </c>
      <c r="F9297" s="1" t="str">
        <f>+IF(VLOOKUP(D9297,[2]ESPIC!D:D,1,FALSE)=D9297,"","ECART")</f>
        <v/>
      </c>
    </row>
    <row r="9298" spans="1:6" x14ac:dyDescent="0.3">
      <c r="A9298" s="10" t="s">
        <v>394</v>
      </c>
      <c r="B9298" s="36" t="s">
        <v>1460</v>
      </c>
      <c r="C9298" s="19" t="s">
        <v>1461</v>
      </c>
      <c r="D9298" s="1" t="str">
        <f t="shared" si="145"/>
        <v>P46489</v>
      </c>
      <c r="E9298" s="1" t="str">
        <f>+IF(VLOOKUP(D9298,[1]EPS_2020!$D:$D,1,FALSE)=D9298,"","ERREUR")</f>
        <v/>
      </c>
      <c r="F9298" s="1" t="str">
        <f>+IF(VLOOKUP(D9298,[2]ESPIC!D:D,1,FALSE)=D9298,"","ECART")</f>
        <v/>
      </c>
    </row>
    <row r="9299" spans="1:6" x14ac:dyDescent="0.3">
      <c r="A9299" s="10" t="s">
        <v>394</v>
      </c>
      <c r="B9299" s="36" t="s">
        <v>1462</v>
      </c>
      <c r="C9299" s="19" t="s">
        <v>1063</v>
      </c>
      <c r="D9299" s="1" t="str">
        <f t="shared" si="145"/>
        <v>P46491</v>
      </c>
      <c r="E9299" s="1" t="str">
        <f>+IF(VLOOKUP(D9299,[1]EPS_2020!$D:$D,1,FALSE)=D9299,"","ERREUR")</f>
        <v/>
      </c>
      <c r="F9299" s="1" t="str">
        <f>+IF(VLOOKUP(D9299,[2]ESPIC!D:D,1,FALSE)=D9299,"","ECART")</f>
        <v/>
      </c>
    </row>
    <row r="9300" spans="1:6" x14ac:dyDescent="0.3">
      <c r="A9300" s="10" t="s">
        <v>394</v>
      </c>
      <c r="B9300" s="36" t="s">
        <v>1463</v>
      </c>
      <c r="C9300" s="19" t="s">
        <v>91</v>
      </c>
      <c r="D9300" s="1" t="str">
        <f t="shared" si="145"/>
        <v>P46492</v>
      </c>
      <c r="E9300" s="1" t="str">
        <f>+IF(VLOOKUP(D9300,[1]EPS_2020!$D:$D,1,FALSE)=D9300,"","ERREUR")</f>
        <v/>
      </c>
      <c r="F9300" s="1" t="str">
        <f>+IF(VLOOKUP(D9300,[2]ESPIC!D:D,1,FALSE)=D9300,"","ECART")</f>
        <v/>
      </c>
    </row>
    <row r="9301" spans="1:6" x14ac:dyDescent="0.3">
      <c r="A9301" s="10" t="s">
        <v>394</v>
      </c>
      <c r="B9301" s="36" t="s">
        <v>1464</v>
      </c>
      <c r="C9301" s="19" t="s">
        <v>2290</v>
      </c>
      <c r="D9301" s="1" t="str">
        <f t="shared" si="145"/>
        <v>P4649</v>
      </c>
      <c r="E9301" s="1" t="str">
        <f>+IF(VLOOKUP(D9301,[1]EPS_2020!$D:$D,1,FALSE)=D9301,"","ERREUR")</f>
        <v/>
      </c>
      <c r="F9301" s="1" t="str">
        <f>+IF(VLOOKUP(D9301,[2]ESPIC!D:D,1,FALSE)=D9301,"","ECART")</f>
        <v/>
      </c>
    </row>
    <row r="9302" spans="1:6" ht="27" x14ac:dyDescent="0.3">
      <c r="A9302" s="10" t="s">
        <v>394</v>
      </c>
      <c r="B9302" s="36" t="s">
        <v>1466</v>
      </c>
      <c r="C9302" s="19" t="s">
        <v>2144</v>
      </c>
      <c r="D9302" s="1" t="str">
        <f t="shared" si="145"/>
        <v>P4651</v>
      </c>
      <c r="E9302" s="1" t="str">
        <f>+IF(VLOOKUP(D9302,[1]EPS_2020!$D:$D,1,FALSE)=D9302,"","ERREUR")</f>
        <v/>
      </c>
      <c r="F9302" s="1" t="str">
        <f>+IF(VLOOKUP(D9302,[2]ESPIC!D:D,1,FALSE)=D9302,"","ECART")</f>
        <v/>
      </c>
    </row>
    <row r="9303" spans="1:6" x14ac:dyDescent="0.3">
      <c r="A9303" s="10" t="s">
        <v>394</v>
      </c>
      <c r="B9303" s="36" t="s">
        <v>1480</v>
      </c>
      <c r="C9303" s="19" t="s">
        <v>1481</v>
      </c>
      <c r="D9303" s="1" t="str">
        <f t="shared" si="145"/>
        <v>P46541</v>
      </c>
      <c r="E9303" s="1" t="str">
        <f>+IF(VLOOKUP(D9303,[1]EPS_2020!$D:$D,1,FALSE)=D9303,"","ERREUR")</f>
        <v/>
      </c>
      <c r="F9303" s="1" t="str">
        <f>+IF(VLOOKUP(D9303,[2]ESPIC!D:D,1,FALSE)=D9303,"","ECART")</f>
        <v/>
      </c>
    </row>
    <row r="9304" spans="1:6" x14ac:dyDescent="0.3">
      <c r="A9304" s="10" t="s">
        <v>394</v>
      </c>
      <c r="B9304" s="36" t="s">
        <v>1482</v>
      </c>
      <c r="C9304" s="19" t="s">
        <v>1483</v>
      </c>
      <c r="D9304" s="1" t="str">
        <f t="shared" si="145"/>
        <v>P46542</v>
      </c>
      <c r="E9304" s="1" t="str">
        <f>+IF(VLOOKUP(D9304,[1]EPS_2020!$D:$D,1,FALSE)=D9304,"","ERREUR")</f>
        <v/>
      </c>
      <c r="F9304" s="1" t="str">
        <f>+IF(VLOOKUP(D9304,[2]ESPIC!D:D,1,FALSE)=D9304,"","ECART")</f>
        <v/>
      </c>
    </row>
    <row r="9305" spans="1:6" x14ac:dyDescent="0.3">
      <c r="A9305" s="10" t="s">
        <v>394</v>
      </c>
      <c r="B9305" s="36" t="s">
        <v>1484</v>
      </c>
      <c r="C9305" s="19" t="s">
        <v>1485</v>
      </c>
      <c r="D9305" s="1" t="str">
        <f t="shared" si="145"/>
        <v>P4654</v>
      </c>
      <c r="E9305" s="1" t="str">
        <f>+IF(VLOOKUP(D9305,[1]EPS_2020!$D:$D,1,FALSE)=D9305,"","ERREUR")</f>
        <v/>
      </c>
      <c r="F9305" s="1" t="str">
        <f>+IF(VLOOKUP(D9305,[2]ESPIC!D:D,1,FALSE)=D9305,"","ECART")</f>
        <v/>
      </c>
    </row>
    <row r="9306" spans="1:6" x14ac:dyDescent="0.3">
      <c r="A9306" s="10" t="s">
        <v>394</v>
      </c>
      <c r="B9306" s="36" t="s">
        <v>1486</v>
      </c>
      <c r="C9306" s="19" t="s">
        <v>2291</v>
      </c>
      <c r="D9306" s="1" t="str">
        <f t="shared" si="145"/>
        <v>P46556</v>
      </c>
      <c r="E9306" s="1" t="str">
        <f>+IF(VLOOKUP(D9306,[1]EPS_2020!$D:$D,1,FALSE)=D9306,"","ERREUR")</f>
        <v/>
      </c>
      <c r="F9306" s="1" t="str">
        <f>+IF(VLOOKUP(D9306,[2]ESPIC!D:D,1,FALSE)=D9306,"","ECART")</f>
        <v/>
      </c>
    </row>
    <row r="9307" spans="1:6" x14ac:dyDescent="0.3">
      <c r="A9307" s="10" t="s">
        <v>394</v>
      </c>
      <c r="B9307" s="36" t="s">
        <v>1488</v>
      </c>
      <c r="C9307" s="19" t="s">
        <v>7</v>
      </c>
      <c r="D9307" s="1" t="str">
        <f t="shared" si="145"/>
        <v>P46558</v>
      </c>
      <c r="E9307" s="1" t="str">
        <f>+IF(VLOOKUP(D9307,[1]EPS_2020!$D:$D,1,FALSE)=D9307,"","ERREUR")</f>
        <v/>
      </c>
      <c r="F9307" s="1" t="str">
        <f>+IF(VLOOKUP(D9307,[2]ESPIC!D:D,1,FALSE)=D9307,"","ECART")</f>
        <v/>
      </c>
    </row>
    <row r="9308" spans="1:6" x14ac:dyDescent="0.3">
      <c r="A9308" s="10" t="s">
        <v>394</v>
      </c>
      <c r="B9308" s="36" t="s">
        <v>1489</v>
      </c>
      <c r="C9308" s="19" t="s">
        <v>2292</v>
      </c>
      <c r="D9308" s="1" t="str">
        <f t="shared" si="145"/>
        <v>P4655</v>
      </c>
      <c r="E9308" s="1" t="str">
        <f>+IF(VLOOKUP(D9308,[1]EPS_2020!$D:$D,1,FALSE)=D9308,"","ERREUR")</f>
        <v/>
      </c>
      <c r="F9308" s="1" t="str">
        <f>+IF(VLOOKUP(D9308,[2]ESPIC!D:D,1,FALSE)=D9308,"","ECART")</f>
        <v/>
      </c>
    </row>
    <row r="9309" spans="1:6" ht="27" x14ac:dyDescent="0.3">
      <c r="A9309" s="10" t="s">
        <v>394</v>
      </c>
      <c r="B9309" s="36" t="s">
        <v>1491</v>
      </c>
      <c r="C9309" s="19" t="s">
        <v>1492</v>
      </c>
      <c r="D9309" s="1" t="str">
        <f t="shared" si="145"/>
        <v>P46571</v>
      </c>
      <c r="E9309" s="1" t="str">
        <f>+IF(VLOOKUP(D9309,[1]EPS_2020!$D:$D,1,FALSE)=D9309,"","ERREUR")</f>
        <v/>
      </c>
      <c r="F9309" s="1" t="str">
        <f>+IF(VLOOKUP(D9309,[2]ESPIC!D:D,1,FALSE)=D9309,"","ECART")</f>
        <v/>
      </c>
    </row>
    <row r="9310" spans="1:6" x14ac:dyDescent="0.3">
      <c r="A9310" s="10" t="s">
        <v>394</v>
      </c>
      <c r="B9310" s="36" t="s">
        <v>1493</v>
      </c>
      <c r="C9310" s="19" t="s">
        <v>68</v>
      </c>
      <c r="D9310" s="1" t="str">
        <f t="shared" si="145"/>
        <v>P46578</v>
      </c>
      <c r="E9310" s="1" t="str">
        <f>+IF(VLOOKUP(D9310,[1]EPS_2020!$D:$D,1,FALSE)=D9310,"","ERREUR")</f>
        <v/>
      </c>
      <c r="F9310" s="1" t="str">
        <f>+IF(VLOOKUP(D9310,[2]ESPIC!D:D,1,FALSE)=D9310,"","ECART")</f>
        <v/>
      </c>
    </row>
    <row r="9311" spans="1:6" x14ac:dyDescent="0.3">
      <c r="A9311" s="10" t="s">
        <v>394</v>
      </c>
      <c r="B9311" s="36" t="s">
        <v>1494</v>
      </c>
      <c r="C9311" s="19" t="s">
        <v>1495</v>
      </c>
      <c r="D9311" s="1" t="str">
        <f t="shared" si="145"/>
        <v>P4657</v>
      </c>
      <c r="E9311" s="1" t="str">
        <f>+IF(VLOOKUP(D9311,[1]EPS_2020!$D:$D,1,FALSE)=D9311,"","ERREUR")</f>
        <v/>
      </c>
      <c r="F9311" s="1" t="str">
        <f>+IF(VLOOKUP(D9311,[2]ESPIC!D:D,1,FALSE)=D9311,"","ECART")</f>
        <v/>
      </c>
    </row>
    <row r="9312" spans="1:6" x14ac:dyDescent="0.3">
      <c r="A9312" s="10" t="s">
        <v>394</v>
      </c>
      <c r="B9312" s="36" t="s">
        <v>1496</v>
      </c>
      <c r="C9312" s="19" t="s">
        <v>1497</v>
      </c>
      <c r="D9312" s="1" t="str">
        <f t="shared" si="145"/>
        <v>P46581</v>
      </c>
      <c r="E9312" s="1" t="str">
        <f>+IF(VLOOKUP(D9312,[1]EPS_2020!$D:$D,1,FALSE)=D9312,"","ERREUR")</f>
        <v/>
      </c>
      <c r="F9312" s="1" t="str">
        <f>+IF(VLOOKUP(D9312,[2]ESPIC!D:D,1,FALSE)=D9312,"","ECART")</f>
        <v/>
      </c>
    </row>
    <row r="9313" spans="1:6" x14ac:dyDescent="0.3">
      <c r="A9313" s="10" t="s">
        <v>394</v>
      </c>
      <c r="B9313" s="36" t="s">
        <v>1498</v>
      </c>
      <c r="C9313" s="19" t="s">
        <v>613</v>
      </c>
      <c r="D9313" s="1" t="str">
        <f t="shared" si="145"/>
        <v>P46582</v>
      </c>
      <c r="E9313" s="1" t="str">
        <f>+IF(VLOOKUP(D9313,[1]EPS_2020!$D:$D,1,FALSE)=D9313,"","ERREUR")</f>
        <v/>
      </c>
      <c r="F9313" s="1" t="str">
        <f>+IF(VLOOKUP(D9313,[2]ESPIC!D:D,1,FALSE)=D9313,"","ECART")</f>
        <v/>
      </c>
    </row>
    <row r="9314" spans="1:6" x14ac:dyDescent="0.3">
      <c r="A9314" s="10" t="s">
        <v>394</v>
      </c>
      <c r="B9314" s="36" t="s">
        <v>1501</v>
      </c>
      <c r="C9314" s="19" t="s">
        <v>614</v>
      </c>
      <c r="D9314" s="1" t="str">
        <f t="shared" si="145"/>
        <v>P46586</v>
      </c>
      <c r="E9314" s="1" t="str">
        <f>+IF(VLOOKUP(D9314,[1]EPS_2020!$D:$D,1,FALSE)=D9314,"","ERREUR")</f>
        <v/>
      </c>
      <c r="F9314" s="1" t="str">
        <f>+IF(VLOOKUP(D9314,[2]ESPIC!D:D,1,FALSE)=D9314,"","ECART")</f>
        <v/>
      </c>
    </row>
    <row r="9315" spans="1:6" x14ac:dyDescent="0.3">
      <c r="A9315" s="10" t="s">
        <v>394</v>
      </c>
      <c r="B9315" s="36" t="s">
        <v>1502</v>
      </c>
      <c r="C9315" s="19" t="s">
        <v>1503</v>
      </c>
      <c r="D9315" s="1" t="str">
        <f t="shared" si="145"/>
        <v>P46588</v>
      </c>
      <c r="E9315" s="1" t="str">
        <f>+IF(VLOOKUP(D9315,[1]EPS_2020!$D:$D,1,FALSE)=D9315,"","ERREUR")</f>
        <v/>
      </c>
      <c r="F9315" s="1" t="str">
        <f>+IF(VLOOKUP(D9315,[2]ESPIC!D:D,1,FALSE)=D9315,"","ECART")</f>
        <v/>
      </c>
    </row>
    <row r="9316" spans="1:6" x14ac:dyDescent="0.3">
      <c r="A9316" s="10" t="s">
        <v>394</v>
      </c>
      <c r="B9316" s="36" t="s">
        <v>1504</v>
      </c>
      <c r="C9316" s="19" t="s">
        <v>1505</v>
      </c>
      <c r="D9316" s="1" t="str">
        <f t="shared" si="145"/>
        <v>P4658</v>
      </c>
      <c r="E9316" s="1" t="str">
        <f>+IF(VLOOKUP(D9316,[1]EPS_2020!$D:$D,1,FALSE)=D9316,"","ERREUR")</f>
        <v/>
      </c>
      <c r="F9316" s="1" t="str">
        <f>+IF(VLOOKUP(D9316,[2]ESPIC!D:D,1,FALSE)=D9316,"","ECART")</f>
        <v/>
      </c>
    </row>
    <row r="9317" spans="1:6" x14ac:dyDescent="0.3">
      <c r="A9317" s="10" t="s">
        <v>394</v>
      </c>
      <c r="B9317" s="36" t="s">
        <v>1506</v>
      </c>
      <c r="C9317" s="19" t="s">
        <v>1507</v>
      </c>
      <c r="D9317" s="1" t="str">
        <f t="shared" si="145"/>
        <v>P465</v>
      </c>
      <c r="E9317" s="1" t="str">
        <f>+IF(VLOOKUP(D9317,[1]EPS_2020!$D:$D,1,FALSE)=D9317,"","ERREUR")</f>
        <v/>
      </c>
      <c r="F9317" s="1" t="str">
        <f>+IF(VLOOKUP(D9317,[2]ESPIC!D:D,1,FALSE)=D9317,"","ECART")</f>
        <v/>
      </c>
    </row>
    <row r="9318" spans="1:6" x14ac:dyDescent="0.3">
      <c r="A9318" s="10" t="s">
        <v>394</v>
      </c>
      <c r="B9318" s="36" t="s">
        <v>1508</v>
      </c>
      <c r="C9318" s="19" t="s">
        <v>1509</v>
      </c>
      <c r="D9318" s="1" t="str">
        <f t="shared" si="145"/>
        <v>P466111</v>
      </c>
      <c r="E9318" s="1" t="str">
        <f>+IF(VLOOKUP(D9318,[1]EPS_2020!$D:$D,1,FALSE)=D9318,"","ERREUR")</f>
        <v/>
      </c>
      <c r="F9318" s="1" t="str">
        <f>+IF(VLOOKUP(D9318,[2]ESPIC!D:D,1,FALSE)=D9318,"","ECART")</f>
        <v/>
      </c>
    </row>
    <row r="9319" spans="1:6" x14ac:dyDescent="0.3">
      <c r="A9319" s="10" t="s">
        <v>394</v>
      </c>
      <c r="B9319" s="36" t="s">
        <v>1510</v>
      </c>
      <c r="C9319" s="19" t="s">
        <v>1511</v>
      </c>
      <c r="D9319" s="1" t="str">
        <f t="shared" si="145"/>
        <v>P466112</v>
      </c>
      <c r="E9319" s="1" t="str">
        <f>+IF(VLOOKUP(D9319,[1]EPS_2020!$D:$D,1,FALSE)=D9319,"","ERREUR")</f>
        <v/>
      </c>
      <c r="F9319" s="1" t="str">
        <f>+IF(VLOOKUP(D9319,[2]ESPIC!D:D,1,FALSE)=D9319,"","ECART")</f>
        <v/>
      </c>
    </row>
    <row r="9320" spans="1:6" x14ac:dyDescent="0.3">
      <c r="A9320" s="10" t="s">
        <v>394</v>
      </c>
      <c r="B9320" s="36" t="s">
        <v>1512</v>
      </c>
      <c r="C9320" s="19" t="s">
        <v>1513</v>
      </c>
      <c r="D9320" s="1" t="str">
        <f t="shared" si="145"/>
        <v>P46611</v>
      </c>
      <c r="E9320" s="1" t="str">
        <f>+IF(VLOOKUP(D9320,[1]EPS_2020!$D:$D,1,FALSE)=D9320,"","ERREUR")</f>
        <v/>
      </c>
      <c r="F9320" s="1" t="str">
        <f>+IF(VLOOKUP(D9320,[2]ESPIC!D:D,1,FALSE)=D9320,"","ECART")</f>
        <v/>
      </c>
    </row>
    <row r="9321" spans="1:6" x14ac:dyDescent="0.3">
      <c r="A9321" s="10" t="s">
        <v>394</v>
      </c>
      <c r="B9321" s="36" t="s">
        <v>1514</v>
      </c>
      <c r="C9321" s="19" t="s">
        <v>2293</v>
      </c>
      <c r="D9321" s="1" t="str">
        <f t="shared" si="145"/>
        <v>P46615</v>
      </c>
      <c r="E9321" s="1" t="str">
        <f>+IF(VLOOKUP(D9321,[1]EPS_2020!$D:$D,1,FALSE)=D9321,"","ERREUR")</f>
        <v/>
      </c>
      <c r="F9321" s="1" t="str">
        <f>+IF(VLOOKUP(D9321,[2]ESPIC!D:D,1,FALSE)=D9321,"","ECART")</f>
        <v/>
      </c>
    </row>
    <row r="9322" spans="1:6" x14ac:dyDescent="0.3">
      <c r="A9322" s="10" t="s">
        <v>394</v>
      </c>
      <c r="B9322" s="36" t="s">
        <v>1516</v>
      </c>
      <c r="C9322" s="19" t="s">
        <v>2294</v>
      </c>
      <c r="D9322" s="1" t="str">
        <f t="shared" si="145"/>
        <v>P46616</v>
      </c>
      <c r="E9322" s="1" t="str">
        <f>+IF(VLOOKUP(D9322,[1]EPS_2020!$D:$D,1,FALSE)=D9322,"","ERREUR")</f>
        <v/>
      </c>
      <c r="F9322" s="1" t="str">
        <f>+IF(VLOOKUP(D9322,[2]ESPIC!D:D,1,FALSE)=D9322,"","ECART")</f>
        <v/>
      </c>
    </row>
    <row r="9323" spans="1:6" x14ac:dyDescent="0.3">
      <c r="A9323" s="10" t="s">
        <v>394</v>
      </c>
      <c r="B9323" s="36" t="s">
        <v>1518</v>
      </c>
      <c r="C9323" s="19" t="s">
        <v>1519</v>
      </c>
      <c r="D9323" s="1" t="str">
        <f t="shared" si="145"/>
        <v>P46618</v>
      </c>
      <c r="E9323" s="1" t="str">
        <f>+IF(VLOOKUP(D9323,[1]EPS_2020!$D:$D,1,FALSE)=D9323,"","ERREUR")</f>
        <v/>
      </c>
      <c r="F9323" s="1" t="str">
        <f>+IF(VLOOKUP(D9323,[2]ESPIC!D:D,1,FALSE)=D9323,"","ECART")</f>
        <v/>
      </c>
    </row>
    <row r="9324" spans="1:6" x14ac:dyDescent="0.3">
      <c r="A9324" s="10" t="s">
        <v>394</v>
      </c>
      <c r="B9324" s="36" t="s">
        <v>1520</v>
      </c>
      <c r="C9324" s="19" t="s">
        <v>1521</v>
      </c>
      <c r="D9324" s="1" t="str">
        <f t="shared" si="145"/>
        <v>P4661</v>
      </c>
      <c r="E9324" s="1" t="str">
        <f>+IF(VLOOKUP(D9324,[1]EPS_2020!$D:$D,1,FALSE)=D9324,"","ERREUR")</f>
        <v/>
      </c>
      <c r="F9324" s="1" t="str">
        <f>+IF(VLOOKUP(D9324,[2]ESPIC!D:D,1,FALSE)=D9324,"","ECART")</f>
        <v/>
      </c>
    </row>
    <row r="9325" spans="1:6" x14ac:dyDescent="0.3">
      <c r="A9325" s="10" t="s">
        <v>394</v>
      </c>
      <c r="B9325" s="36" t="s">
        <v>1522</v>
      </c>
      <c r="C9325" s="19" t="s">
        <v>1523</v>
      </c>
      <c r="D9325" s="1" t="str">
        <f t="shared" si="145"/>
        <v>P4665</v>
      </c>
      <c r="E9325" s="1" t="str">
        <f>+IF(VLOOKUP(D9325,[1]EPS_2020!$D:$D,1,FALSE)=D9325,"","ERREUR")</f>
        <v/>
      </c>
      <c r="F9325" s="1" t="str">
        <f>+IF(VLOOKUP(D9325,[2]ESPIC!D:D,1,FALSE)=D9325,"","ECART")</f>
        <v/>
      </c>
    </row>
    <row r="9326" spans="1:6" x14ac:dyDescent="0.3">
      <c r="A9326" s="10" t="s">
        <v>394</v>
      </c>
      <c r="B9326" s="36" t="s">
        <v>1524</v>
      </c>
      <c r="C9326" s="19" t="s">
        <v>1525</v>
      </c>
      <c r="D9326" s="1" t="str">
        <f t="shared" si="145"/>
        <v>P4666</v>
      </c>
      <c r="E9326" s="1" t="str">
        <f>+IF(VLOOKUP(D9326,[1]EPS_2020!$D:$D,1,FALSE)=D9326,"","ERREUR")</f>
        <v/>
      </c>
      <c r="F9326" s="1" t="str">
        <f>+IF(VLOOKUP(D9326,[2]ESPIC!D:D,1,FALSE)=D9326,"","ECART")</f>
        <v/>
      </c>
    </row>
    <row r="9327" spans="1:6" x14ac:dyDescent="0.3">
      <c r="A9327" s="10" t="s">
        <v>394</v>
      </c>
      <c r="B9327" s="36" t="s">
        <v>1526</v>
      </c>
      <c r="C9327" s="19" t="s">
        <v>1527</v>
      </c>
      <c r="D9327" s="1" t="str">
        <f t="shared" si="145"/>
        <v>P4667</v>
      </c>
      <c r="E9327" s="1" t="str">
        <f>+IF(VLOOKUP(D9327,[1]EPS_2020!$D:$D,1,FALSE)=D9327,"","ERREUR")</f>
        <v/>
      </c>
      <c r="F9327" s="1" t="str">
        <f>+IF(VLOOKUP(D9327,[2]ESPIC!D:D,1,FALSE)=D9327,"","ECART")</f>
        <v/>
      </c>
    </row>
    <row r="9328" spans="1:6" x14ac:dyDescent="0.3">
      <c r="A9328" s="10" t="s">
        <v>394</v>
      </c>
      <c r="B9328" s="36" t="s">
        <v>1528</v>
      </c>
      <c r="C9328" s="19" t="s">
        <v>1529</v>
      </c>
      <c r="D9328" s="1" t="str">
        <f t="shared" si="145"/>
        <v>P4668</v>
      </c>
      <c r="E9328" s="1" t="str">
        <f>+IF(VLOOKUP(D9328,[1]EPS_2020!$D:$D,1,FALSE)=D9328,"","ERREUR")</f>
        <v/>
      </c>
      <c r="F9328" s="1" t="str">
        <f>+IF(VLOOKUP(D9328,[2]ESPIC!D:D,1,FALSE)=D9328,"","ECART")</f>
        <v/>
      </c>
    </row>
    <row r="9329" spans="1:6" x14ac:dyDescent="0.3">
      <c r="A9329" s="10" t="s">
        <v>394</v>
      </c>
      <c r="B9329" s="36" t="s">
        <v>1530</v>
      </c>
      <c r="C9329" s="19" t="s">
        <v>1531</v>
      </c>
      <c r="D9329" s="1" t="str">
        <f t="shared" si="145"/>
        <v>P46711</v>
      </c>
      <c r="E9329" s="1" t="str">
        <f>+IF(VLOOKUP(D9329,[1]EPS_2020!$D:$D,1,FALSE)=D9329,"","ERREUR")</f>
        <v/>
      </c>
      <c r="F9329" s="1" t="str">
        <f>+IF(VLOOKUP(D9329,[2]ESPIC!D:D,1,FALSE)=D9329,"","ECART")</f>
        <v/>
      </c>
    </row>
    <row r="9330" spans="1:6" x14ac:dyDescent="0.3">
      <c r="A9330" s="10" t="s">
        <v>394</v>
      </c>
      <c r="B9330" s="36" t="s">
        <v>1532</v>
      </c>
      <c r="C9330" s="19" t="s">
        <v>1533</v>
      </c>
      <c r="D9330" s="1" t="str">
        <f t="shared" si="145"/>
        <v>P46712</v>
      </c>
      <c r="E9330" s="1" t="str">
        <f>+IF(VLOOKUP(D9330,[1]EPS_2020!$D:$D,1,FALSE)=D9330,"","ERREUR")</f>
        <v/>
      </c>
      <c r="F9330" s="1" t="str">
        <f>+IF(VLOOKUP(D9330,[2]ESPIC!D:D,1,FALSE)=D9330,"","ECART")</f>
        <v/>
      </c>
    </row>
    <row r="9331" spans="1:6" x14ac:dyDescent="0.3">
      <c r="A9331" s="10" t="s">
        <v>394</v>
      </c>
      <c r="B9331" s="36" t="s">
        <v>1534</v>
      </c>
      <c r="C9331" s="19" t="s">
        <v>2295</v>
      </c>
      <c r="D9331" s="1" t="str">
        <f t="shared" si="145"/>
        <v>P46713</v>
      </c>
      <c r="E9331" s="1" t="str">
        <f>+IF(VLOOKUP(D9331,[1]EPS_2020!$D:$D,1,FALSE)=D9331,"","ERREUR")</f>
        <v/>
      </c>
      <c r="F9331" s="1" t="str">
        <f>+IF(VLOOKUP(D9331,[2]ESPIC!D:D,1,FALSE)=D9331,"","ECART")</f>
        <v/>
      </c>
    </row>
    <row r="9332" spans="1:6" x14ac:dyDescent="0.3">
      <c r="A9332" s="10" t="s">
        <v>394</v>
      </c>
      <c r="B9332" s="36" t="s">
        <v>1536</v>
      </c>
      <c r="C9332" s="19" t="s">
        <v>2296</v>
      </c>
      <c r="D9332" s="1" t="str">
        <f t="shared" si="145"/>
        <v>P46714</v>
      </c>
      <c r="E9332" s="1" t="str">
        <f>+IF(VLOOKUP(D9332,[1]EPS_2020!$D:$D,1,FALSE)=D9332,"","ERREUR")</f>
        <v/>
      </c>
      <c r="F9332" s="1" t="str">
        <f>+IF(VLOOKUP(D9332,[2]ESPIC!D:D,1,FALSE)=D9332,"","ECART")</f>
        <v/>
      </c>
    </row>
    <row r="9333" spans="1:6" x14ac:dyDescent="0.3">
      <c r="A9333" s="10" t="s">
        <v>394</v>
      </c>
      <c r="B9333" s="36" t="s">
        <v>1538</v>
      </c>
      <c r="C9333" s="19" t="s">
        <v>2297</v>
      </c>
      <c r="D9333" s="1" t="str">
        <f t="shared" si="145"/>
        <v>P46715</v>
      </c>
      <c r="E9333" s="1" t="str">
        <f>+IF(VLOOKUP(D9333,[1]EPS_2020!$D:$D,1,FALSE)=D9333,"","ERREUR")</f>
        <v/>
      </c>
      <c r="F9333" s="1" t="str">
        <f>+IF(VLOOKUP(D9333,[2]ESPIC!D:D,1,FALSE)=D9333,"","ECART")</f>
        <v/>
      </c>
    </row>
    <row r="9334" spans="1:6" x14ac:dyDescent="0.3">
      <c r="A9334" s="10" t="s">
        <v>394</v>
      </c>
      <c r="B9334" s="36" t="s">
        <v>1540</v>
      </c>
      <c r="C9334" s="19" t="s">
        <v>1541</v>
      </c>
      <c r="D9334" s="1" t="str">
        <f t="shared" si="145"/>
        <v>P46717</v>
      </c>
      <c r="E9334" s="1" t="str">
        <f>+IF(VLOOKUP(D9334,[1]EPS_2020!$D:$D,1,FALSE)=D9334,"","ERREUR")</f>
        <v/>
      </c>
      <c r="F9334" s="1" t="str">
        <f>+IF(VLOOKUP(D9334,[2]ESPIC!D:D,1,FALSE)=D9334,"","ECART")</f>
        <v/>
      </c>
    </row>
    <row r="9335" spans="1:6" x14ac:dyDescent="0.3">
      <c r="A9335" s="10" t="s">
        <v>394</v>
      </c>
      <c r="B9335" s="36" t="s">
        <v>1542</v>
      </c>
      <c r="C9335" s="19" t="s">
        <v>1543</v>
      </c>
      <c r="D9335" s="1" t="str">
        <f t="shared" si="145"/>
        <v>P46718</v>
      </c>
      <c r="E9335" s="1" t="str">
        <f>+IF(VLOOKUP(D9335,[1]EPS_2020!$D:$D,1,FALSE)=D9335,"","ERREUR")</f>
        <v/>
      </c>
      <c r="F9335" s="1" t="str">
        <f>+IF(VLOOKUP(D9335,[2]ESPIC!D:D,1,FALSE)=D9335,"","ECART")</f>
        <v/>
      </c>
    </row>
    <row r="9336" spans="1:6" x14ac:dyDescent="0.3">
      <c r="A9336" s="10" t="s">
        <v>394</v>
      </c>
      <c r="B9336" s="36" t="s">
        <v>1544</v>
      </c>
      <c r="C9336" s="19" t="s">
        <v>1545</v>
      </c>
      <c r="D9336" s="1" t="str">
        <f t="shared" si="145"/>
        <v>P4671</v>
      </c>
      <c r="E9336" s="1" t="str">
        <f>+IF(VLOOKUP(D9336,[1]EPS_2020!$D:$D,1,FALSE)=D9336,"","ERREUR")</f>
        <v/>
      </c>
      <c r="F9336" s="1" t="str">
        <f>+IF(VLOOKUP(D9336,[2]ESPIC!D:D,1,FALSE)=D9336,"","ECART")</f>
        <v/>
      </c>
    </row>
    <row r="9337" spans="1:6" ht="27" x14ac:dyDescent="0.3">
      <c r="A9337" s="10" t="s">
        <v>394</v>
      </c>
      <c r="B9337" s="36" t="s">
        <v>1546</v>
      </c>
      <c r="C9337" s="19" t="s">
        <v>1547</v>
      </c>
      <c r="D9337" s="1" t="str">
        <f t="shared" si="145"/>
        <v>P467211</v>
      </c>
      <c r="E9337" s="1" t="str">
        <f>+IF(VLOOKUP(D9337,[1]EPS_2020!$D:$D,1,FALSE)=D9337,"","ERREUR")</f>
        <v/>
      </c>
      <c r="F9337" s="1" t="str">
        <f>+IF(VLOOKUP(D9337,[2]ESPIC!D:D,1,FALSE)=D9337,"","ECART")</f>
        <v/>
      </c>
    </row>
    <row r="9338" spans="1:6" x14ac:dyDescent="0.3">
      <c r="A9338" s="10" t="s">
        <v>394</v>
      </c>
      <c r="B9338" s="36" t="s">
        <v>1548</v>
      </c>
      <c r="C9338" s="19" t="s">
        <v>1549</v>
      </c>
      <c r="D9338" s="1" t="str">
        <f t="shared" si="145"/>
        <v>P467218</v>
      </c>
      <c r="E9338" s="1" t="str">
        <f>+IF(VLOOKUP(D9338,[1]EPS_2020!$D:$D,1,FALSE)=D9338,"","ERREUR")</f>
        <v/>
      </c>
      <c r="F9338" s="1" t="str">
        <f>+IF(VLOOKUP(D9338,[2]ESPIC!D:D,1,FALSE)=D9338,"","ECART")</f>
        <v/>
      </c>
    </row>
    <row r="9339" spans="1:6" x14ac:dyDescent="0.3">
      <c r="A9339" s="10" t="s">
        <v>394</v>
      </c>
      <c r="B9339" s="36" t="s">
        <v>1550</v>
      </c>
      <c r="C9339" s="19" t="s">
        <v>1551</v>
      </c>
      <c r="D9339" s="1" t="str">
        <f t="shared" si="145"/>
        <v>P46721</v>
      </c>
      <c r="E9339" s="1" t="str">
        <f>+IF(VLOOKUP(D9339,[1]EPS_2020!$D:$D,1,FALSE)=D9339,"","ERREUR")</f>
        <v/>
      </c>
      <c r="F9339" s="1" t="str">
        <f>+IF(VLOOKUP(D9339,[2]ESPIC!D:D,1,FALSE)=D9339,"","ECART")</f>
        <v/>
      </c>
    </row>
    <row r="9340" spans="1:6" ht="27" x14ac:dyDescent="0.3">
      <c r="A9340" s="10" t="s">
        <v>394</v>
      </c>
      <c r="B9340" s="36" t="s">
        <v>1552</v>
      </c>
      <c r="C9340" s="19" t="s">
        <v>2149</v>
      </c>
      <c r="D9340" s="1" t="str">
        <f t="shared" si="145"/>
        <v>P467221</v>
      </c>
      <c r="E9340" s="1" t="str">
        <f>+IF(VLOOKUP(D9340,[1]EPS_2020!$D:$D,1,FALSE)=D9340,"","ERREUR")</f>
        <v/>
      </c>
      <c r="F9340" s="1" t="str">
        <f>+IF(VLOOKUP(D9340,[2]ESPIC!D:D,1,FALSE)=D9340,"","ECART")</f>
        <v/>
      </c>
    </row>
    <row r="9341" spans="1:6" x14ac:dyDescent="0.3">
      <c r="A9341" s="10" t="s">
        <v>394</v>
      </c>
      <c r="B9341" s="36" t="s">
        <v>1554</v>
      </c>
      <c r="C9341" s="19" t="s">
        <v>1555</v>
      </c>
      <c r="D9341" s="1" t="str">
        <f t="shared" si="145"/>
        <v>P467228</v>
      </c>
      <c r="E9341" s="1" t="str">
        <f>+IF(VLOOKUP(D9341,[1]EPS_2020!$D:$D,1,FALSE)=D9341,"","ERREUR")</f>
        <v/>
      </c>
      <c r="F9341" s="1" t="str">
        <f>+IF(VLOOKUP(D9341,[2]ESPIC!D:D,1,FALSE)=D9341,"","ECART")</f>
        <v/>
      </c>
    </row>
    <row r="9342" spans="1:6" x14ac:dyDescent="0.3">
      <c r="A9342" s="10" t="s">
        <v>394</v>
      </c>
      <c r="B9342" s="36" t="s">
        <v>1556</v>
      </c>
      <c r="C9342" s="19" t="s">
        <v>1557</v>
      </c>
      <c r="D9342" s="1" t="str">
        <f t="shared" si="145"/>
        <v>P46722</v>
      </c>
      <c r="E9342" s="1" t="str">
        <f>+IF(VLOOKUP(D9342,[1]EPS_2020!$D:$D,1,FALSE)=D9342,"","ERREUR")</f>
        <v/>
      </c>
      <c r="F9342" s="1" t="str">
        <f>+IF(VLOOKUP(D9342,[2]ESPIC!D:D,1,FALSE)=D9342,"","ECART")</f>
        <v/>
      </c>
    </row>
    <row r="9343" spans="1:6" ht="27" x14ac:dyDescent="0.3">
      <c r="A9343" s="10" t="s">
        <v>394</v>
      </c>
      <c r="B9343" s="36" t="s">
        <v>1558</v>
      </c>
      <c r="C9343" s="19" t="s">
        <v>2150</v>
      </c>
      <c r="D9343" s="1" t="str">
        <f t="shared" si="145"/>
        <v>P467231</v>
      </c>
      <c r="E9343" s="1" t="str">
        <f>+IF(VLOOKUP(D9343,[1]EPS_2020!$D:$D,1,FALSE)=D9343,"","ERREUR")</f>
        <v/>
      </c>
      <c r="F9343" s="1" t="str">
        <f>+IF(VLOOKUP(D9343,[2]ESPIC!D:D,1,FALSE)=D9343,"","ECART")</f>
        <v/>
      </c>
    </row>
    <row r="9344" spans="1:6" x14ac:dyDescent="0.3">
      <c r="A9344" s="10" t="s">
        <v>394</v>
      </c>
      <c r="B9344" s="36" t="s">
        <v>1560</v>
      </c>
      <c r="C9344" s="19" t="s">
        <v>1561</v>
      </c>
      <c r="D9344" s="1" t="str">
        <f t="shared" si="145"/>
        <v>P467238</v>
      </c>
      <c r="E9344" s="1" t="str">
        <f>+IF(VLOOKUP(D9344,[1]EPS_2020!$D:$D,1,FALSE)=D9344,"","ERREUR")</f>
        <v/>
      </c>
      <c r="F9344" s="1" t="str">
        <f>+IF(VLOOKUP(D9344,[2]ESPIC!D:D,1,FALSE)=D9344,"","ECART")</f>
        <v/>
      </c>
    </row>
    <row r="9345" spans="1:6" x14ac:dyDescent="0.3">
      <c r="A9345" s="10" t="s">
        <v>394</v>
      </c>
      <c r="B9345" s="36" t="s">
        <v>1562</v>
      </c>
      <c r="C9345" s="19" t="s">
        <v>1563</v>
      </c>
      <c r="D9345" s="1" t="str">
        <f t="shared" si="145"/>
        <v>P46723</v>
      </c>
      <c r="E9345" s="1" t="str">
        <f>+IF(VLOOKUP(D9345,[1]EPS_2020!$D:$D,1,FALSE)=D9345,"","ERREUR")</f>
        <v/>
      </c>
      <c r="F9345" s="1" t="str">
        <f>+IF(VLOOKUP(D9345,[2]ESPIC!D:D,1,FALSE)=D9345,"","ECART")</f>
        <v/>
      </c>
    </row>
    <row r="9346" spans="1:6" x14ac:dyDescent="0.3">
      <c r="A9346" s="10" t="s">
        <v>394</v>
      </c>
      <c r="B9346" s="36" t="s">
        <v>1564</v>
      </c>
      <c r="C9346" s="19" t="s">
        <v>1565</v>
      </c>
      <c r="D9346" s="1" t="str">
        <f t="shared" si="145"/>
        <v>P46728</v>
      </c>
      <c r="E9346" s="1" t="str">
        <f>+IF(VLOOKUP(D9346,[1]EPS_2020!$D:$D,1,FALSE)=D9346,"","ERREUR")</f>
        <v/>
      </c>
      <c r="F9346" s="1" t="str">
        <f>+IF(VLOOKUP(D9346,[2]ESPIC!D:D,1,FALSE)=D9346,"","ECART")</f>
        <v/>
      </c>
    </row>
    <row r="9347" spans="1:6" x14ac:dyDescent="0.3">
      <c r="A9347" s="10" t="s">
        <v>394</v>
      </c>
      <c r="B9347" s="36" t="s">
        <v>1566</v>
      </c>
      <c r="C9347" s="19" t="s">
        <v>1567</v>
      </c>
      <c r="D9347" s="1" t="str">
        <f t="shared" si="145"/>
        <v>P4672</v>
      </c>
      <c r="E9347" s="1" t="str">
        <f>+IF(VLOOKUP(D9347,[1]EPS_2020!$D:$D,1,FALSE)=D9347,"","ERREUR")</f>
        <v/>
      </c>
      <c r="F9347" s="1" t="str">
        <f>+IF(VLOOKUP(D9347,[2]ESPIC!D:D,1,FALSE)=D9347,"","ECART")</f>
        <v/>
      </c>
    </row>
    <row r="9348" spans="1:6" x14ac:dyDescent="0.3">
      <c r="A9348" s="10" t="s">
        <v>394</v>
      </c>
      <c r="B9348" s="36" t="s">
        <v>1568</v>
      </c>
      <c r="C9348" s="19" t="s">
        <v>1569</v>
      </c>
      <c r="D9348" s="1" t="str">
        <f t="shared" si="145"/>
        <v>P4673</v>
      </c>
      <c r="E9348" s="1" t="str">
        <f>+IF(VLOOKUP(D9348,[1]EPS_2020!$D:$D,1,FALSE)=D9348,"","ERREUR")</f>
        <v/>
      </c>
      <c r="F9348" s="1" t="str">
        <f>+IF(VLOOKUP(D9348,[2]ESPIC!D:D,1,FALSE)=D9348,"","ECART")</f>
        <v/>
      </c>
    </row>
    <row r="9349" spans="1:6" x14ac:dyDescent="0.3">
      <c r="A9349" s="10" t="s">
        <v>394</v>
      </c>
      <c r="B9349" s="36" t="s">
        <v>1570</v>
      </c>
      <c r="C9349" s="19" t="s">
        <v>1571</v>
      </c>
      <c r="D9349" s="1" t="str">
        <f t="shared" si="145"/>
        <v>P4675</v>
      </c>
      <c r="E9349" s="1" t="str">
        <f>+IF(VLOOKUP(D9349,[1]EPS_2020!$D:$D,1,FALSE)=D9349,"","ERREUR")</f>
        <v/>
      </c>
      <c r="F9349" s="1" t="str">
        <f>+IF(VLOOKUP(D9349,[2]ESPIC!D:D,1,FALSE)=D9349,"","ECART")</f>
        <v/>
      </c>
    </row>
    <row r="9350" spans="1:6" x14ac:dyDescent="0.3">
      <c r="A9350" s="10" t="s">
        <v>394</v>
      </c>
      <c r="B9350" s="36" t="s">
        <v>1572</v>
      </c>
      <c r="C9350" s="19" t="s">
        <v>1573</v>
      </c>
      <c r="D9350" s="1" t="str">
        <f t="shared" si="145"/>
        <v>P4678</v>
      </c>
      <c r="E9350" s="1" t="str">
        <f>+IF(VLOOKUP(D9350,[1]EPS_2020!$D:$D,1,FALSE)=D9350,"","ERREUR")</f>
        <v/>
      </c>
      <c r="F9350" s="1" t="str">
        <f>+IF(VLOOKUP(D9350,[2]ESPIC!D:D,1,FALSE)=D9350,"","ECART")</f>
        <v/>
      </c>
    </row>
    <row r="9351" spans="1:6" x14ac:dyDescent="0.3">
      <c r="A9351" s="10" t="s">
        <v>394</v>
      </c>
      <c r="B9351" s="36" t="s">
        <v>1574</v>
      </c>
      <c r="C9351" s="19" t="s">
        <v>1575</v>
      </c>
      <c r="D9351" s="1" t="str">
        <f t="shared" si="145"/>
        <v>P468111</v>
      </c>
      <c r="E9351" s="1" t="str">
        <f>+IF(VLOOKUP(D9351,[1]EPS_2020!$D:$D,1,FALSE)=D9351,"","ERREUR")</f>
        <v/>
      </c>
      <c r="F9351" s="1" t="str">
        <f>+IF(VLOOKUP(D9351,[2]ESPIC!D:D,1,FALSE)=D9351,"","ECART")</f>
        <v/>
      </c>
    </row>
    <row r="9352" spans="1:6" x14ac:dyDescent="0.3">
      <c r="A9352" s="10" t="s">
        <v>394</v>
      </c>
      <c r="B9352" s="36" t="s">
        <v>1576</v>
      </c>
      <c r="C9352" s="19" t="s">
        <v>1577</v>
      </c>
      <c r="D9352" s="1" t="str">
        <f t="shared" si="145"/>
        <v>P468112</v>
      </c>
      <c r="E9352" s="1" t="str">
        <f>+IF(VLOOKUP(D9352,[1]EPS_2020!$D:$D,1,FALSE)=D9352,"","ERREUR")</f>
        <v/>
      </c>
      <c r="F9352" s="1" t="str">
        <f>+IF(VLOOKUP(D9352,[2]ESPIC!D:D,1,FALSE)=D9352,"","ECART")</f>
        <v/>
      </c>
    </row>
    <row r="9353" spans="1:6" ht="27" x14ac:dyDescent="0.3">
      <c r="A9353" s="10" t="s">
        <v>394</v>
      </c>
      <c r="B9353" s="36" t="s">
        <v>1578</v>
      </c>
      <c r="C9353" s="19" t="s">
        <v>1579</v>
      </c>
      <c r="D9353" s="1" t="str">
        <f t="shared" ref="D9353:D9416" si="146">+A9353&amp;B9353</f>
        <v>P46811</v>
      </c>
      <c r="E9353" s="1" t="str">
        <f>+IF(VLOOKUP(D9353,[1]EPS_2020!$D:$D,1,FALSE)=D9353,"","ERREUR")</f>
        <v/>
      </c>
      <c r="F9353" s="1" t="str">
        <f>+IF(VLOOKUP(D9353,[2]ESPIC!D:D,1,FALSE)=D9353,"","ECART")</f>
        <v/>
      </c>
    </row>
    <row r="9354" spans="1:6" ht="27" x14ac:dyDescent="0.3">
      <c r="A9354" s="10" t="s">
        <v>394</v>
      </c>
      <c r="B9354" s="36" t="s">
        <v>1580</v>
      </c>
      <c r="C9354" s="19" t="s">
        <v>1581</v>
      </c>
      <c r="D9354" s="1" t="str">
        <f t="shared" si="146"/>
        <v>P46812</v>
      </c>
      <c r="E9354" s="1" t="str">
        <f>+IF(VLOOKUP(D9354,[1]EPS_2020!$D:$D,1,FALSE)=D9354,"","ERREUR")</f>
        <v/>
      </c>
      <c r="F9354" s="1" t="str">
        <f>+IF(VLOOKUP(D9354,[2]ESPIC!D:D,1,FALSE)=D9354,"","ECART")</f>
        <v/>
      </c>
    </row>
    <row r="9355" spans="1:6" x14ac:dyDescent="0.3">
      <c r="A9355" s="10" t="s">
        <v>394</v>
      </c>
      <c r="B9355" s="36" t="s">
        <v>1582</v>
      </c>
      <c r="C9355" s="19" t="s">
        <v>1583</v>
      </c>
      <c r="D9355" s="1" t="str">
        <f t="shared" si="146"/>
        <v>P468151</v>
      </c>
      <c r="E9355" s="1" t="str">
        <f>+IF(VLOOKUP(D9355,[1]EPS_2020!$D:$D,1,FALSE)=D9355,"","ERREUR")</f>
        <v/>
      </c>
      <c r="F9355" s="1" t="str">
        <f>+IF(VLOOKUP(D9355,[2]ESPIC!D:D,1,FALSE)=D9355,"","ECART")</f>
        <v/>
      </c>
    </row>
    <row r="9356" spans="1:6" x14ac:dyDescent="0.3">
      <c r="A9356" s="10" t="s">
        <v>394</v>
      </c>
      <c r="B9356" s="36" t="s">
        <v>1584</v>
      </c>
      <c r="C9356" s="19" t="s">
        <v>1063</v>
      </c>
      <c r="D9356" s="1" t="str">
        <f t="shared" si="146"/>
        <v>P4681531</v>
      </c>
      <c r="E9356" s="1" t="str">
        <f>+IF(VLOOKUP(D9356,[1]EPS_2020!$D:$D,1,FALSE)=D9356,"","ERREUR")</f>
        <v/>
      </c>
      <c r="F9356" s="1" t="str">
        <f>+IF(VLOOKUP(D9356,[2]ESPIC!D:D,1,FALSE)=D9356,"","ECART")</f>
        <v/>
      </c>
    </row>
    <row r="9357" spans="1:6" x14ac:dyDescent="0.3">
      <c r="A9357" s="10" t="s">
        <v>394</v>
      </c>
      <c r="B9357" s="36" t="s">
        <v>1585</v>
      </c>
      <c r="C9357" s="19" t="s">
        <v>91</v>
      </c>
      <c r="D9357" s="1" t="str">
        <f t="shared" si="146"/>
        <v>P4681532</v>
      </c>
      <c r="E9357" s="1" t="str">
        <f>+IF(VLOOKUP(D9357,[1]EPS_2020!$D:$D,1,FALSE)=D9357,"","ERREUR")</f>
        <v/>
      </c>
      <c r="F9357" s="1" t="str">
        <f>+IF(VLOOKUP(D9357,[2]ESPIC!D:D,1,FALSE)=D9357,"","ECART")</f>
        <v/>
      </c>
    </row>
    <row r="9358" spans="1:6" x14ac:dyDescent="0.3">
      <c r="A9358" s="10" t="s">
        <v>394</v>
      </c>
      <c r="B9358" s="36" t="s">
        <v>1586</v>
      </c>
      <c r="C9358" s="19" t="s">
        <v>1587</v>
      </c>
      <c r="D9358" s="1" t="str">
        <f t="shared" si="146"/>
        <v>P468153</v>
      </c>
      <c r="E9358" s="1" t="str">
        <f>+IF(VLOOKUP(D9358,[1]EPS_2020!$D:$D,1,FALSE)=D9358,"","ERREUR")</f>
        <v/>
      </c>
      <c r="F9358" s="1" t="str">
        <f>+IF(VLOOKUP(D9358,[2]ESPIC!D:D,1,FALSE)=D9358,"","ECART")</f>
        <v/>
      </c>
    </row>
    <row r="9359" spans="1:6" ht="27" x14ac:dyDescent="0.3">
      <c r="A9359" s="10" t="s">
        <v>394</v>
      </c>
      <c r="B9359" s="36" t="s">
        <v>1588</v>
      </c>
      <c r="C9359" s="19" t="s">
        <v>2153</v>
      </c>
      <c r="D9359" s="1" t="str">
        <f t="shared" si="146"/>
        <v>P468157</v>
      </c>
      <c r="E9359" s="1" t="str">
        <f>+IF(VLOOKUP(D9359,[1]EPS_2020!$D:$D,1,FALSE)=D9359,"","ERREUR")</f>
        <v/>
      </c>
      <c r="F9359" s="1" t="str">
        <f>+IF(VLOOKUP(D9359,[2]ESPIC!D:D,1,FALSE)=D9359,"","ECART")</f>
        <v/>
      </c>
    </row>
    <row r="9360" spans="1:6" x14ac:dyDescent="0.3">
      <c r="A9360" s="10" t="s">
        <v>394</v>
      </c>
      <c r="B9360" s="36" t="s">
        <v>1590</v>
      </c>
      <c r="C9360" s="19" t="s">
        <v>1591</v>
      </c>
      <c r="D9360" s="1" t="str">
        <f t="shared" si="146"/>
        <v>P468158</v>
      </c>
      <c r="E9360" s="1" t="str">
        <f>+IF(VLOOKUP(D9360,[1]EPS_2020!$D:$D,1,FALSE)=D9360,"","ERREUR")</f>
        <v/>
      </c>
      <c r="F9360" s="1" t="str">
        <f>+IF(VLOOKUP(D9360,[2]ESPIC!D:D,1,FALSE)=D9360,"","ECART")</f>
        <v/>
      </c>
    </row>
    <row r="9361" spans="1:6" x14ac:dyDescent="0.3">
      <c r="A9361" s="10" t="s">
        <v>394</v>
      </c>
      <c r="B9361" s="36" t="s">
        <v>1592</v>
      </c>
      <c r="C9361" s="19" t="s">
        <v>2298</v>
      </c>
      <c r="D9361" s="1" t="str">
        <f t="shared" si="146"/>
        <v>P46815</v>
      </c>
      <c r="E9361" s="1" t="str">
        <f>+IF(VLOOKUP(D9361,[1]EPS_2020!$D:$D,1,FALSE)=D9361,"","ERREUR")</f>
        <v/>
      </c>
      <c r="F9361" s="1" t="str">
        <f>+IF(VLOOKUP(D9361,[2]ESPIC!D:D,1,FALSE)=D9361,"","ECART")</f>
        <v/>
      </c>
    </row>
    <row r="9362" spans="1:6" ht="27" x14ac:dyDescent="0.3">
      <c r="A9362" s="10" t="s">
        <v>394</v>
      </c>
      <c r="B9362" s="36" t="s">
        <v>1594</v>
      </c>
      <c r="C9362" s="19" t="s">
        <v>1595</v>
      </c>
      <c r="D9362" s="1" t="str">
        <f t="shared" si="146"/>
        <v>P46816</v>
      </c>
      <c r="E9362" s="1" t="str">
        <f>+IF(VLOOKUP(D9362,[1]EPS_2020!$D:$D,1,FALSE)=D9362,"","ERREUR")</f>
        <v/>
      </c>
      <c r="F9362" s="1" t="str">
        <f>+IF(VLOOKUP(D9362,[2]ESPIC!D:D,1,FALSE)=D9362,"","ECART")</f>
        <v/>
      </c>
    </row>
    <row r="9363" spans="1:6" x14ac:dyDescent="0.3">
      <c r="A9363" s="10" t="s">
        <v>394</v>
      </c>
      <c r="B9363" s="36" t="s">
        <v>1596</v>
      </c>
      <c r="C9363" s="19" t="s">
        <v>1597</v>
      </c>
      <c r="D9363" s="1" t="str">
        <f t="shared" si="146"/>
        <v>P468173</v>
      </c>
      <c r="E9363" s="1" t="str">
        <f>+IF(VLOOKUP(D9363,[1]EPS_2020!$D:$D,1,FALSE)=D9363,"","ERREUR")</f>
        <v/>
      </c>
      <c r="F9363" s="1" t="str">
        <f>+IF(VLOOKUP(D9363,[2]ESPIC!D:D,1,FALSE)=D9363,"","ECART")</f>
        <v/>
      </c>
    </row>
    <row r="9364" spans="1:6" x14ac:dyDescent="0.3">
      <c r="A9364" s="10" t="s">
        <v>394</v>
      </c>
      <c r="B9364" s="36" t="s">
        <v>1598</v>
      </c>
      <c r="C9364" s="19" t="s">
        <v>1599</v>
      </c>
      <c r="D9364" s="1" t="str">
        <f t="shared" si="146"/>
        <v>P468174</v>
      </c>
      <c r="E9364" s="1" t="str">
        <f>+IF(VLOOKUP(D9364,[1]EPS_2020!$D:$D,1,FALSE)=D9364,"","ERREUR")</f>
        <v/>
      </c>
      <c r="F9364" s="1" t="str">
        <f>+IF(VLOOKUP(D9364,[2]ESPIC!D:D,1,FALSE)=D9364,"","ECART")</f>
        <v/>
      </c>
    </row>
    <row r="9365" spans="1:6" x14ac:dyDescent="0.3">
      <c r="A9365" s="10" t="s">
        <v>394</v>
      </c>
      <c r="B9365" s="36" t="s">
        <v>1600</v>
      </c>
      <c r="C9365" s="19" t="s">
        <v>2155</v>
      </c>
      <c r="D9365" s="1" t="str">
        <f t="shared" si="146"/>
        <v>P46817</v>
      </c>
      <c r="E9365" s="1" t="str">
        <f>+IF(VLOOKUP(D9365,[1]EPS_2020!$D:$D,1,FALSE)=D9365,"","ERREUR")</f>
        <v/>
      </c>
      <c r="F9365" s="1" t="str">
        <f>+IF(VLOOKUP(D9365,[2]ESPIC!D:D,1,FALSE)=D9365,"","ECART")</f>
        <v/>
      </c>
    </row>
    <row r="9366" spans="1:6" ht="27" x14ac:dyDescent="0.3">
      <c r="A9366" s="10" t="s">
        <v>394</v>
      </c>
      <c r="B9366" s="36" t="s">
        <v>1602</v>
      </c>
      <c r="C9366" s="19" t="s">
        <v>1603</v>
      </c>
      <c r="D9366" s="1" t="str">
        <f t="shared" si="146"/>
        <v>P46861</v>
      </c>
      <c r="E9366" s="1" t="str">
        <f>+IF(VLOOKUP(D9366,[1]EPS_2020!$D:$D,1,FALSE)=D9366,"","ERREUR")</f>
        <v/>
      </c>
      <c r="F9366" s="1" t="str">
        <f>+IF(VLOOKUP(D9366,[2]ESPIC!D:D,1,FALSE)=D9366,"","ECART")</f>
        <v/>
      </c>
    </row>
    <row r="9367" spans="1:6" x14ac:dyDescent="0.3">
      <c r="A9367" s="10" t="s">
        <v>394</v>
      </c>
      <c r="B9367" s="36" t="s">
        <v>1604</v>
      </c>
      <c r="C9367" s="19" t="s">
        <v>1605</v>
      </c>
      <c r="D9367" s="1" t="str">
        <f t="shared" si="146"/>
        <v>P46862</v>
      </c>
      <c r="E9367" s="1" t="str">
        <f>+IF(VLOOKUP(D9367,[1]EPS_2020!$D:$D,1,FALSE)=D9367,"","ERREUR")</f>
        <v/>
      </c>
      <c r="F9367" s="1" t="str">
        <f>+IF(VLOOKUP(D9367,[2]ESPIC!D:D,1,FALSE)=D9367,"","ECART")</f>
        <v/>
      </c>
    </row>
    <row r="9368" spans="1:6" x14ac:dyDescent="0.3">
      <c r="A9368" s="10" t="s">
        <v>394</v>
      </c>
      <c r="B9368" s="36" t="s">
        <v>1606</v>
      </c>
      <c r="C9368" s="19" t="s">
        <v>1607</v>
      </c>
      <c r="D9368" s="1" t="str">
        <f t="shared" si="146"/>
        <v>P46865</v>
      </c>
      <c r="E9368" s="1" t="str">
        <f>+IF(VLOOKUP(D9368,[1]EPS_2020!$D:$D,1,FALSE)=D9368,"","ERREUR")</f>
        <v/>
      </c>
      <c r="F9368" s="1" t="str">
        <f>+IF(VLOOKUP(D9368,[2]ESPIC!D:D,1,FALSE)=D9368,"","ECART")</f>
        <v/>
      </c>
    </row>
    <row r="9369" spans="1:6" x14ac:dyDescent="0.3">
      <c r="A9369" s="10" t="s">
        <v>394</v>
      </c>
      <c r="B9369" s="36" t="s">
        <v>1608</v>
      </c>
      <c r="C9369" s="19" t="s">
        <v>1609</v>
      </c>
      <c r="D9369" s="1" t="str">
        <f t="shared" si="146"/>
        <v>P468662</v>
      </c>
      <c r="E9369" s="1" t="str">
        <f>+IF(VLOOKUP(D9369,[1]EPS_2020!$D:$D,1,FALSE)=D9369,"","ERREUR")</f>
        <v/>
      </c>
      <c r="F9369" s="1" t="str">
        <f>+IF(VLOOKUP(D9369,[2]ESPIC!D:D,1,FALSE)=D9369,"","ECART")</f>
        <v/>
      </c>
    </row>
    <row r="9370" spans="1:6" x14ac:dyDescent="0.3">
      <c r="A9370" s="10" t="s">
        <v>394</v>
      </c>
      <c r="B9370" s="36" t="s">
        <v>1610</v>
      </c>
      <c r="C9370" s="19" t="s">
        <v>716</v>
      </c>
      <c r="D9370" s="1" t="str">
        <f t="shared" si="146"/>
        <v>P468665</v>
      </c>
      <c r="E9370" s="1" t="str">
        <f>+IF(VLOOKUP(D9370,[1]EPS_2020!$D:$D,1,FALSE)=D9370,"","ERREUR")</f>
        <v/>
      </c>
      <c r="F9370" s="1" t="str">
        <f>+IF(VLOOKUP(D9370,[2]ESPIC!D:D,1,FALSE)=D9370,"","ECART")</f>
        <v/>
      </c>
    </row>
    <row r="9371" spans="1:6" x14ac:dyDescent="0.3">
      <c r="A9371" s="10" t="s">
        <v>394</v>
      </c>
      <c r="B9371" s="36" t="s">
        <v>1611</v>
      </c>
      <c r="C9371" s="19" t="s">
        <v>1612</v>
      </c>
      <c r="D9371" s="1" t="str">
        <f t="shared" si="146"/>
        <v>P46866</v>
      </c>
      <c r="E9371" s="1" t="str">
        <f>+IF(VLOOKUP(D9371,[1]EPS_2020!$D:$D,1,FALSE)=D9371,"","ERREUR")</f>
        <v/>
      </c>
      <c r="F9371" s="1" t="str">
        <f>+IF(VLOOKUP(D9371,[2]ESPIC!D:D,1,FALSE)=D9371,"","ECART")</f>
        <v/>
      </c>
    </row>
    <row r="9372" spans="1:6" ht="27" x14ac:dyDescent="0.3">
      <c r="A9372" s="10" t="s">
        <v>394</v>
      </c>
      <c r="B9372" s="36" t="s">
        <v>1613</v>
      </c>
      <c r="C9372" s="19" t="s">
        <v>1614</v>
      </c>
      <c r="D9372" s="1" t="str">
        <f t="shared" si="146"/>
        <v>P4686</v>
      </c>
      <c r="E9372" s="1" t="str">
        <f>+IF(VLOOKUP(D9372,[1]EPS_2020!$D:$D,1,FALSE)=D9372,"","ERREUR")</f>
        <v/>
      </c>
      <c r="F9372" s="1" t="str">
        <f>+IF(VLOOKUP(D9372,[2]ESPIC!D:D,1,FALSE)=D9372,"","ECART")</f>
        <v/>
      </c>
    </row>
    <row r="9373" spans="1:6" x14ac:dyDescent="0.3">
      <c r="A9373" s="10" t="s">
        <v>394</v>
      </c>
      <c r="B9373" s="36" t="s">
        <v>1615</v>
      </c>
      <c r="C9373" s="19" t="s">
        <v>1616</v>
      </c>
      <c r="D9373" s="1" t="str">
        <f t="shared" si="146"/>
        <v>P46871</v>
      </c>
      <c r="E9373" s="1" t="str">
        <f>+IF(VLOOKUP(D9373,[1]EPS_2020!$D:$D,1,FALSE)=D9373,"","ERREUR")</f>
        <v/>
      </c>
      <c r="F9373" s="1" t="str">
        <f>+IF(VLOOKUP(D9373,[2]ESPIC!D:D,1,FALSE)=D9373,"","ECART")</f>
        <v/>
      </c>
    </row>
    <row r="9374" spans="1:6" x14ac:dyDescent="0.3">
      <c r="A9374" s="10" t="s">
        <v>394</v>
      </c>
      <c r="B9374" s="36" t="s">
        <v>1617</v>
      </c>
      <c r="C9374" s="19" t="s">
        <v>1618</v>
      </c>
      <c r="D9374" s="1" t="str">
        <f t="shared" si="146"/>
        <v>P468742</v>
      </c>
      <c r="E9374" s="1" t="str">
        <f>+IF(VLOOKUP(D9374,[1]EPS_2020!$D:$D,1,FALSE)=D9374,"","ERREUR")</f>
        <v/>
      </c>
      <c r="F9374" s="1" t="str">
        <f>+IF(VLOOKUP(D9374,[2]ESPIC!D:D,1,FALSE)=D9374,"","ECART")</f>
        <v/>
      </c>
    </row>
    <row r="9375" spans="1:6" x14ac:dyDescent="0.3">
      <c r="A9375" s="10" t="s">
        <v>394</v>
      </c>
      <c r="B9375" s="36" t="s">
        <v>1619</v>
      </c>
      <c r="C9375" s="19" t="s">
        <v>1029</v>
      </c>
      <c r="D9375" s="1" t="str">
        <f t="shared" si="146"/>
        <v>P4687441</v>
      </c>
      <c r="E9375" s="1" t="str">
        <f>+IF(VLOOKUP(D9375,[1]EPS_2020!$D:$D,1,FALSE)=D9375,"","ERREUR")</f>
        <v/>
      </c>
      <c r="F9375" s="1" t="str">
        <f>+IF(VLOOKUP(D9375,[2]ESPIC!D:D,1,FALSE)=D9375,"","ECART")</f>
        <v/>
      </c>
    </row>
    <row r="9376" spans="1:6" x14ac:dyDescent="0.3">
      <c r="A9376" s="10" t="s">
        <v>394</v>
      </c>
      <c r="B9376" s="36" t="s">
        <v>1620</v>
      </c>
      <c r="C9376" s="19" t="s">
        <v>7</v>
      </c>
      <c r="D9376" s="1" t="str">
        <f t="shared" si="146"/>
        <v>P4687448</v>
      </c>
      <c r="E9376" s="1" t="str">
        <f>+IF(VLOOKUP(D9376,[1]EPS_2020!$D:$D,1,FALSE)=D9376,"","ERREUR")</f>
        <v/>
      </c>
      <c r="F9376" s="1" t="str">
        <f>+IF(VLOOKUP(D9376,[2]ESPIC!D:D,1,FALSE)=D9376,"","ECART")</f>
        <v/>
      </c>
    </row>
    <row r="9377" spans="1:6" x14ac:dyDescent="0.3">
      <c r="A9377" s="10" t="s">
        <v>394</v>
      </c>
      <c r="B9377" s="36" t="s">
        <v>1621</v>
      </c>
      <c r="C9377" s="19" t="s">
        <v>1622</v>
      </c>
      <c r="D9377" s="1" t="str">
        <f t="shared" si="146"/>
        <v>P468744</v>
      </c>
      <c r="E9377" s="1" t="str">
        <f>+IF(VLOOKUP(D9377,[1]EPS_2020!$D:$D,1,FALSE)=D9377,"","ERREUR")</f>
        <v/>
      </c>
      <c r="F9377" s="1" t="str">
        <f>+IF(VLOOKUP(D9377,[2]ESPIC!D:D,1,FALSE)=D9377,"","ECART")</f>
        <v/>
      </c>
    </row>
    <row r="9378" spans="1:6" x14ac:dyDescent="0.3">
      <c r="A9378" s="10" t="s">
        <v>394</v>
      </c>
      <c r="B9378" s="36" t="s">
        <v>1623</v>
      </c>
      <c r="C9378" s="19" t="s">
        <v>1624</v>
      </c>
      <c r="D9378" s="1" t="str">
        <f t="shared" si="146"/>
        <v>P468748</v>
      </c>
      <c r="E9378" s="1" t="str">
        <f>+IF(VLOOKUP(D9378,[1]EPS_2020!$D:$D,1,FALSE)=D9378,"","ERREUR")</f>
        <v/>
      </c>
      <c r="F9378" s="1" t="str">
        <f>+IF(VLOOKUP(D9378,[2]ESPIC!D:D,1,FALSE)=D9378,"","ECART")</f>
        <v/>
      </c>
    </row>
    <row r="9379" spans="1:6" x14ac:dyDescent="0.3">
      <c r="A9379" s="10" t="s">
        <v>394</v>
      </c>
      <c r="B9379" s="36" t="s">
        <v>1625</v>
      </c>
      <c r="C9379" s="19" t="s">
        <v>1626</v>
      </c>
      <c r="D9379" s="1" t="str">
        <f t="shared" si="146"/>
        <v>P46874</v>
      </c>
      <c r="E9379" s="1" t="str">
        <f>+IF(VLOOKUP(D9379,[1]EPS_2020!$D:$D,1,FALSE)=D9379,"","ERREUR")</f>
        <v/>
      </c>
      <c r="F9379" s="1" t="str">
        <f>+IF(VLOOKUP(D9379,[2]ESPIC!D:D,1,FALSE)=D9379,"","ECART")</f>
        <v/>
      </c>
    </row>
    <row r="9380" spans="1:6" x14ac:dyDescent="0.3">
      <c r="A9380" s="10" t="s">
        <v>394</v>
      </c>
      <c r="B9380" s="36" t="s">
        <v>1627</v>
      </c>
      <c r="C9380" s="19" t="s">
        <v>2299</v>
      </c>
      <c r="D9380" s="1" t="str">
        <f t="shared" si="146"/>
        <v>P468752</v>
      </c>
      <c r="E9380" s="1" t="str">
        <f>+IF(VLOOKUP(D9380,[1]EPS_2020!$D:$D,1,FALSE)=D9380,"","ERREUR")</f>
        <v/>
      </c>
      <c r="F9380" s="1" t="str">
        <f>+IF(VLOOKUP(D9380,[2]ESPIC!D:D,1,FALSE)=D9380,"","ECART")</f>
        <v/>
      </c>
    </row>
    <row r="9381" spans="1:6" x14ac:dyDescent="0.3">
      <c r="A9381" s="10" t="s">
        <v>394</v>
      </c>
      <c r="B9381" s="36" t="s">
        <v>1629</v>
      </c>
      <c r="C9381" s="19" t="s">
        <v>2300</v>
      </c>
      <c r="D9381" s="1" t="str">
        <f t="shared" si="146"/>
        <v>P468753</v>
      </c>
      <c r="E9381" s="1" t="str">
        <f>+IF(VLOOKUP(D9381,[1]EPS_2020!$D:$D,1,FALSE)=D9381,"","ERREUR")</f>
        <v/>
      </c>
      <c r="F9381" s="1" t="str">
        <f>+IF(VLOOKUP(D9381,[2]ESPIC!D:D,1,FALSE)=D9381,"","ECART")</f>
        <v/>
      </c>
    </row>
    <row r="9382" spans="1:6" x14ac:dyDescent="0.3">
      <c r="A9382" s="10" t="s">
        <v>394</v>
      </c>
      <c r="B9382" s="36" t="s">
        <v>1631</v>
      </c>
      <c r="C9382" s="19" t="s">
        <v>2301</v>
      </c>
      <c r="D9382" s="1" t="str">
        <f t="shared" si="146"/>
        <v>P46875</v>
      </c>
      <c r="E9382" s="1" t="str">
        <f>+IF(VLOOKUP(D9382,[1]EPS_2020!$D:$D,1,FALSE)=D9382,"","ERREUR")</f>
        <v/>
      </c>
      <c r="F9382" s="1" t="str">
        <f>+IF(VLOOKUP(D9382,[2]ESPIC!D:D,1,FALSE)=D9382,"","ECART")</f>
        <v/>
      </c>
    </row>
    <row r="9383" spans="1:6" x14ac:dyDescent="0.3">
      <c r="A9383" s="10" t="s">
        <v>394</v>
      </c>
      <c r="B9383" s="36" t="s">
        <v>1633</v>
      </c>
      <c r="C9383" s="19" t="s">
        <v>2302</v>
      </c>
      <c r="D9383" s="1" t="str">
        <f t="shared" si="146"/>
        <v>P46876</v>
      </c>
      <c r="E9383" s="1" t="str">
        <f>+IF(VLOOKUP(D9383,[1]EPS_2020!$D:$D,1,FALSE)=D9383,"","ERREUR")</f>
        <v/>
      </c>
      <c r="F9383" s="1" t="str">
        <f>+IF(VLOOKUP(D9383,[2]ESPIC!D:D,1,FALSE)=D9383,"","ECART")</f>
        <v/>
      </c>
    </row>
    <row r="9384" spans="1:6" x14ac:dyDescent="0.3">
      <c r="A9384" s="10" t="s">
        <v>394</v>
      </c>
      <c r="B9384" s="36" t="s">
        <v>1635</v>
      </c>
      <c r="C9384" s="19" t="s">
        <v>1636</v>
      </c>
      <c r="D9384" s="1" t="str">
        <f t="shared" si="146"/>
        <v>P46894</v>
      </c>
      <c r="E9384" s="1" t="str">
        <f>+IF(VLOOKUP(D9384,[1]EPS_2020!$D:$D,1,FALSE)=D9384,"","ERREUR")</f>
        <v/>
      </c>
      <c r="F9384" s="1" t="str">
        <f>+IF(VLOOKUP(D9384,[2]ESPIC!D:D,1,FALSE)=D9384,"","ECART")</f>
        <v/>
      </c>
    </row>
    <row r="9385" spans="1:6" x14ac:dyDescent="0.3">
      <c r="A9385" s="10" t="s">
        <v>394</v>
      </c>
      <c r="B9385" s="36" t="s">
        <v>1637</v>
      </c>
      <c r="C9385" s="19" t="s">
        <v>1638</v>
      </c>
      <c r="D9385" s="1" t="str">
        <f t="shared" si="146"/>
        <v>P46895</v>
      </c>
      <c r="E9385" s="1" t="str">
        <f>+IF(VLOOKUP(D9385,[1]EPS_2020!$D:$D,1,FALSE)=D9385,"","ERREUR")</f>
        <v/>
      </c>
      <c r="F9385" s="1" t="str">
        <f>+IF(VLOOKUP(D9385,[2]ESPIC!D:D,1,FALSE)=D9385,"","ECART")</f>
        <v/>
      </c>
    </row>
    <row r="9386" spans="1:6" x14ac:dyDescent="0.3">
      <c r="A9386" s="10" t="s">
        <v>394</v>
      </c>
      <c r="B9386" s="36" t="s">
        <v>1639</v>
      </c>
      <c r="C9386" s="19" t="s">
        <v>1640</v>
      </c>
      <c r="D9386" s="1" t="str">
        <f t="shared" si="146"/>
        <v>P46897</v>
      </c>
      <c r="E9386" s="1" t="str">
        <f>+IF(VLOOKUP(D9386,[1]EPS_2020!$D:$D,1,FALSE)=D9386,"","ERREUR")</f>
        <v/>
      </c>
      <c r="F9386" s="1" t="str">
        <f>+IF(VLOOKUP(D9386,[2]ESPIC!D:D,1,FALSE)=D9386,"","ECART")</f>
        <v/>
      </c>
    </row>
    <row r="9387" spans="1:6" x14ac:dyDescent="0.3">
      <c r="A9387" s="10" t="s">
        <v>394</v>
      </c>
      <c r="B9387" s="36" t="s">
        <v>1641</v>
      </c>
      <c r="C9387" s="19" t="s">
        <v>2303</v>
      </c>
      <c r="D9387" s="1" t="str">
        <f t="shared" si="146"/>
        <v>P4689</v>
      </c>
      <c r="E9387" s="1" t="str">
        <f>+IF(VLOOKUP(D9387,[1]EPS_2020!$D:$D,1,FALSE)=D9387,"","ERREUR")</f>
        <v/>
      </c>
      <c r="F9387" s="1" t="str">
        <f>+IF(VLOOKUP(D9387,[2]ESPIC!D:D,1,FALSE)=D9387,"","ECART")</f>
        <v/>
      </c>
    </row>
    <row r="9388" spans="1:6" x14ac:dyDescent="0.3">
      <c r="A9388" s="10" t="s">
        <v>394</v>
      </c>
      <c r="B9388" s="36" t="s">
        <v>1643</v>
      </c>
      <c r="C9388" s="19" t="s">
        <v>2304</v>
      </c>
      <c r="D9388" s="1" t="str">
        <f t="shared" si="146"/>
        <v>P4695</v>
      </c>
      <c r="E9388" s="1" t="str">
        <f>+IF(VLOOKUP(D9388,[1]EPS_2020!$D:$D,1,FALSE)=D9388,"","ERREUR")</f>
        <v/>
      </c>
      <c r="F9388" s="1" t="str">
        <f>+IF(VLOOKUP(D9388,[2]ESPIC!D:D,1,FALSE)=D9388,"","ECART")</f>
        <v/>
      </c>
    </row>
    <row r="9389" spans="1:6" x14ac:dyDescent="0.3">
      <c r="A9389" s="10" t="s">
        <v>394</v>
      </c>
      <c r="B9389" s="36" t="s">
        <v>1645</v>
      </c>
      <c r="C9389" s="19" t="s">
        <v>2305</v>
      </c>
      <c r="D9389" s="1" t="str">
        <f t="shared" si="146"/>
        <v>P469</v>
      </c>
      <c r="E9389" s="1" t="str">
        <f>+IF(VLOOKUP(D9389,[1]EPS_2020!$D:$D,1,FALSE)=D9389,"","ERREUR")</f>
        <v/>
      </c>
      <c r="F9389" s="1" t="str">
        <f>+IF(VLOOKUP(D9389,[2]ESPIC!D:D,1,FALSE)=D9389,"","ECART")</f>
        <v/>
      </c>
    </row>
    <row r="9390" spans="1:6" x14ac:dyDescent="0.3">
      <c r="A9390" s="10" t="s">
        <v>394</v>
      </c>
      <c r="B9390" s="36" t="s">
        <v>1647</v>
      </c>
      <c r="C9390" s="19" t="s">
        <v>1648</v>
      </c>
      <c r="D9390" s="1" t="str">
        <f t="shared" si="146"/>
        <v>P4701</v>
      </c>
      <c r="E9390" s="1" t="str">
        <f>+IF(VLOOKUP(D9390,[1]EPS_2020!$D:$D,1,FALSE)=D9390,"","ERREUR")</f>
        <v/>
      </c>
      <c r="F9390" s="1" t="str">
        <f>+IF(VLOOKUP(D9390,[2]ESPIC!D:D,1,FALSE)=D9390,"","ECART")</f>
        <v/>
      </c>
    </row>
    <row r="9391" spans="1:6" x14ac:dyDescent="0.3">
      <c r="A9391" s="10" t="s">
        <v>394</v>
      </c>
      <c r="B9391" s="36" t="s">
        <v>1649</v>
      </c>
      <c r="C9391" s="19" t="s">
        <v>1650</v>
      </c>
      <c r="D9391" s="1" t="str">
        <f t="shared" si="146"/>
        <v>P4702</v>
      </c>
      <c r="E9391" s="1" t="str">
        <f>+IF(VLOOKUP(D9391,[1]EPS_2020!$D:$D,1,FALSE)=D9391,"","ERREUR")</f>
        <v/>
      </c>
      <c r="F9391" s="1" t="str">
        <f>+IF(VLOOKUP(D9391,[2]ESPIC!D:D,1,FALSE)=D9391,"","ECART")</f>
        <v/>
      </c>
    </row>
    <row r="9392" spans="1:6" x14ac:dyDescent="0.3">
      <c r="A9392" s="10" t="s">
        <v>394</v>
      </c>
      <c r="B9392" s="36" t="s">
        <v>1651</v>
      </c>
      <c r="C9392" s="19" t="s">
        <v>1652</v>
      </c>
      <c r="D9392" s="1" t="str">
        <f t="shared" si="146"/>
        <v>P4703</v>
      </c>
      <c r="E9392" s="1" t="str">
        <f>+IF(VLOOKUP(D9392,[1]EPS_2020!$D:$D,1,FALSE)=D9392,"","ERREUR")</f>
        <v/>
      </c>
      <c r="F9392" s="1" t="str">
        <f>+IF(VLOOKUP(D9392,[2]ESPIC!D:D,1,FALSE)=D9392,"","ECART")</f>
        <v/>
      </c>
    </row>
    <row r="9393" spans="1:6" x14ac:dyDescent="0.3">
      <c r="A9393" s="10" t="s">
        <v>394</v>
      </c>
      <c r="B9393" s="36" t="s">
        <v>1653</v>
      </c>
      <c r="C9393" s="19" t="s">
        <v>1654</v>
      </c>
      <c r="D9393" s="1" t="str">
        <f t="shared" si="146"/>
        <v>P4704</v>
      </c>
      <c r="E9393" s="1" t="str">
        <f>+IF(VLOOKUP(D9393,[1]EPS_2020!$D:$D,1,FALSE)=D9393,"","ERREUR")</f>
        <v/>
      </c>
      <c r="F9393" s="1" t="str">
        <f>+IF(VLOOKUP(D9393,[2]ESPIC!D:D,1,FALSE)=D9393,"","ECART")</f>
        <v/>
      </c>
    </row>
    <row r="9394" spans="1:6" x14ac:dyDescent="0.3">
      <c r="A9394" s="10" t="s">
        <v>394</v>
      </c>
      <c r="B9394" s="36" t="s">
        <v>1655</v>
      </c>
      <c r="C9394" s="19" t="s">
        <v>1656</v>
      </c>
      <c r="D9394" s="1" t="str">
        <f t="shared" si="146"/>
        <v>P4705</v>
      </c>
      <c r="E9394" s="1" t="str">
        <f>+IF(VLOOKUP(D9394,[1]EPS_2020!$D:$D,1,FALSE)=D9394,"","ERREUR")</f>
        <v/>
      </c>
      <c r="F9394" s="1" t="str">
        <f>+IF(VLOOKUP(D9394,[2]ESPIC!D:D,1,FALSE)=D9394,"","ECART")</f>
        <v/>
      </c>
    </row>
    <row r="9395" spans="1:6" x14ac:dyDescent="0.3">
      <c r="A9395" s="10" t="s">
        <v>394</v>
      </c>
      <c r="B9395" s="36" t="s">
        <v>1657</v>
      </c>
      <c r="C9395" s="19" t="s">
        <v>1658</v>
      </c>
      <c r="D9395" s="1" t="str">
        <f t="shared" si="146"/>
        <v>P4706</v>
      </c>
      <c r="E9395" s="1" t="str">
        <f>+IF(VLOOKUP(D9395,[1]EPS_2020!$D:$D,1,FALSE)=D9395,"","ERREUR")</f>
        <v/>
      </c>
      <c r="F9395" s="1" t="str">
        <f>+IF(VLOOKUP(D9395,[2]ESPIC!D:D,1,FALSE)=D9395,"","ECART")</f>
        <v/>
      </c>
    </row>
    <row r="9396" spans="1:6" x14ac:dyDescent="0.3">
      <c r="A9396" s="10" t="s">
        <v>394</v>
      </c>
      <c r="B9396" s="36" t="s">
        <v>1663</v>
      </c>
      <c r="C9396" s="19" t="s">
        <v>2163</v>
      </c>
      <c r="D9396" s="1" t="str">
        <f t="shared" si="146"/>
        <v>P4707</v>
      </c>
      <c r="E9396" s="1" t="str">
        <f>+IF(VLOOKUP(D9396,[1]EPS_2020!$D:$D,1,FALSE)=D9396,"","ERREUR")</f>
        <v/>
      </c>
      <c r="F9396" s="1" t="str">
        <f>+IF(VLOOKUP(D9396,[2]ESPIC!D:D,1,FALSE)=D9396,"","ECART")</f>
        <v/>
      </c>
    </row>
    <row r="9397" spans="1:6" x14ac:dyDescent="0.3">
      <c r="A9397" s="10" t="s">
        <v>394</v>
      </c>
      <c r="B9397" s="36" t="s">
        <v>1665</v>
      </c>
      <c r="C9397" s="19" t="s">
        <v>1666</v>
      </c>
      <c r="D9397" s="1" t="str">
        <f t="shared" si="146"/>
        <v>P470811</v>
      </c>
      <c r="E9397" s="1" t="str">
        <f>+IF(VLOOKUP(D9397,[1]EPS_2020!$D:$D,1,FALSE)=D9397,"","ERREUR")</f>
        <v/>
      </c>
      <c r="F9397" s="1" t="str">
        <f>+IF(VLOOKUP(D9397,[2]ESPIC!D:D,1,FALSE)=D9397,"","ECART")</f>
        <v/>
      </c>
    </row>
    <row r="9398" spans="1:6" x14ac:dyDescent="0.3">
      <c r="A9398" s="10" t="s">
        <v>394</v>
      </c>
      <c r="B9398" s="36" t="s">
        <v>1667</v>
      </c>
      <c r="C9398" s="19" t="s">
        <v>1668</v>
      </c>
      <c r="D9398" s="1" t="str">
        <f t="shared" si="146"/>
        <v>P470812</v>
      </c>
      <c r="E9398" s="1" t="str">
        <f>+IF(VLOOKUP(D9398,[1]EPS_2020!$D:$D,1,FALSE)=D9398,"","ERREUR")</f>
        <v/>
      </c>
      <c r="F9398" s="1" t="str">
        <f>+IF(VLOOKUP(D9398,[2]ESPIC!D:D,1,FALSE)=D9398,"","ECART")</f>
        <v/>
      </c>
    </row>
    <row r="9399" spans="1:6" x14ac:dyDescent="0.3">
      <c r="A9399" s="10" t="s">
        <v>394</v>
      </c>
      <c r="B9399" s="36" t="s">
        <v>1669</v>
      </c>
      <c r="C9399" s="19" t="s">
        <v>1670</v>
      </c>
      <c r="D9399" s="1" t="str">
        <f t="shared" si="146"/>
        <v>P470813</v>
      </c>
      <c r="E9399" s="1" t="str">
        <f>+IF(VLOOKUP(D9399,[1]EPS_2020!$D:$D,1,FALSE)=D9399,"","ERREUR")</f>
        <v/>
      </c>
      <c r="F9399" s="1" t="str">
        <f>+IF(VLOOKUP(D9399,[2]ESPIC!D:D,1,FALSE)=D9399,"","ECART")</f>
        <v/>
      </c>
    </row>
    <row r="9400" spans="1:6" x14ac:dyDescent="0.3">
      <c r="A9400" s="10" t="s">
        <v>394</v>
      </c>
      <c r="B9400" s="36" t="s">
        <v>1671</v>
      </c>
      <c r="C9400" s="19" t="s">
        <v>7</v>
      </c>
      <c r="D9400" s="1" t="str">
        <f t="shared" si="146"/>
        <v>P470818</v>
      </c>
      <c r="E9400" s="1" t="str">
        <f>+IF(VLOOKUP(D9400,[1]EPS_2020!$D:$D,1,FALSE)=D9400,"","ERREUR")</f>
        <v/>
      </c>
      <c r="F9400" s="1" t="str">
        <f>+IF(VLOOKUP(D9400,[2]ESPIC!D:D,1,FALSE)=D9400,"","ECART")</f>
        <v/>
      </c>
    </row>
    <row r="9401" spans="1:6" x14ac:dyDescent="0.3">
      <c r="A9401" s="10" t="s">
        <v>394</v>
      </c>
      <c r="B9401" s="36" t="s">
        <v>1672</v>
      </c>
      <c r="C9401" s="19" t="s">
        <v>1673</v>
      </c>
      <c r="D9401" s="1" t="str">
        <f t="shared" si="146"/>
        <v>P47081</v>
      </c>
      <c r="E9401" s="1" t="str">
        <f>+IF(VLOOKUP(D9401,[1]EPS_2020!$D:$D,1,FALSE)=D9401,"","ERREUR")</f>
        <v/>
      </c>
      <c r="F9401" s="1" t="str">
        <f>+IF(VLOOKUP(D9401,[2]ESPIC!D:D,1,FALSE)=D9401,"","ECART")</f>
        <v/>
      </c>
    </row>
    <row r="9402" spans="1:6" x14ac:dyDescent="0.3">
      <c r="A9402" s="10" t="s">
        <v>394</v>
      </c>
      <c r="B9402" s="36" t="s">
        <v>1674</v>
      </c>
      <c r="C9402" s="19" t="s">
        <v>1675</v>
      </c>
      <c r="D9402" s="1" t="str">
        <f t="shared" si="146"/>
        <v>P470821</v>
      </c>
      <c r="E9402" s="1" t="str">
        <f>+IF(VLOOKUP(D9402,[1]EPS_2020!$D:$D,1,FALSE)=D9402,"","ERREUR")</f>
        <v/>
      </c>
      <c r="F9402" s="1" t="str">
        <f>+IF(VLOOKUP(D9402,[2]ESPIC!D:D,1,FALSE)=D9402,"","ECART")</f>
        <v/>
      </c>
    </row>
    <row r="9403" spans="1:6" x14ac:dyDescent="0.3">
      <c r="A9403" s="10" t="s">
        <v>394</v>
      </c>
      <c r="B9403" s="36" t="s">
        <v>1676</v>
      </c>
      <c r="C9403" s="19" t="s">
        <v>1668</v>
      </c>
      <c r="D9403" s="1" t="str">
        <f t="shared" si="146"/>
        <v>P470822</v>
      </c>
      <c r="E9403" s="1" t="str">
        <f>+IF(VLOOKUP(D9403,[1]EPS_2020!$D:$D,1,FALSE)=D9403,"","ERREUR")</f>
        <v/>
      </c>
      <c r="F9403" s="1" t="str">
        <f>+IF(VLOOKUP(D9403,[2]ESPIC!D:D,1,FALSE)=D9403,"","ECART")</f>
        <v/>
      </c>
    </row>
    <row r="9404" spans="1:6" x14ac:dyDescent="0.3">
      <c r="A9404" s="10" t="s">
        <v>394</v>
      </c>
      <c r="B9404" s="36" t="s">
        <v>1677</v>
      </c>
      <c r="C9404" s="19" t="s">
        <v>1678</v>
      </c>
      <c r="D9404" s="1" t="str">
        <f t="shared" si="146"/>
        <v>P470823</v>
      </c>
      <c r="E9404" s="1" t="str">
        <f>+IF(VLOOKUP(D9404,[1]EPS_2020!$D:$D,1,FALSE)=D9404,"","ERREUR")</f>
        <v/>
      </c>
      <c r="F9404" s="1" t="str">
        <f>+IF(VLOOKUP(D9404,[2]ESPIC!D:D,1,FALSE)=D9404,"","ECART")</f>
        <v/>
      </c>
    </row>
    <row r="9405" spans="1:6" x14ac:dyDescent="0.3">
      <c r="A9405" s="10" t="s">
        <v>394</v>
      </c>
      <c r="B9405" s="36" t="s">
        <v>1683</v>
      </c>
      <c r="C9405" s="19" t="s">
        <v>7</v>
      </c>
      <c r="D9405" s="1" t="str">
        <f t="shared" si="146"/>
        <v>P470828</v>
      </c>
      <c r="E9405" s="1" t="str">
        <f>+IF(VLOOKUP(D9405,[1]EPS_2020!$D:$D,1,FALSE)=D9405,"","ERREUR")</f>
        <v/>
      </c>
      <c r="F9405" s="1" t="str">
        <f>+IF(VLOOKUP(D9405,[2]ESPIC!D:D,1,FALSE)=D9405,"","ECART")</f>
        <v/>
      </c>
    </row>
    <row r="9406" spans="1:6" x14ac:dyDescent="0.3">
      <c r="A9406" s="10" t="s">
        <v>394</v>
      </c>
      <c r="B9406" s="36" t="s">
        <v>1684</v>
      </c>
      <c r="C9406" s="19" t="s">
        <v>1685</v>
      </c>
      <c r="D9406" s="1" t="str">
        <f t="shared" si="146"/>
        <v>P47082</v>
      </c>
      <c r="E9406" s="1" t="str">
        <f>+IF(VLOOKUP(D9406,[1]EPS_2020!$D:$D,1,FALSE)=D9406,"","ERREUR")</f>
        <v/>
      </c>
      <c r="F9406" s="1" t="str">
        <f>+IF(VLOOKUP(D9406,[2]ESPIC!D:D,1,FALSE)=D9406,"","ECART")</f>
        <v/>
      </c>
    </row>
    <row r="9407" spans="1:6" x14ac:dyDescent="0.3">
      <c r="A9407" s="10" t="s">
        <v>394</v>
      </c>
      <c r="B9407" s="36" t="s">
        <v>1686</v>
      </c>
      <c r="C9407" s="19" t="s">
        <v>1687</v>
      </c>
      <c r="D9407" s="1" t="str">
        <f t="shared" si="146"/>
        <v>P47083</v>
      </c>
      <c r="E9407" s="1" t="str">
        <f>+IF(VLOOKUP(D9407,[1]EPS_2020!$D:$D,1,FALSE)=D9407,"","ERREUR")</f>
        <v/>
      </c>
      <c r="F9407" s="1" t="str">
        <f>+IF(VLOOKUP(D9407,[2]ESPIC!D:D,1,FALSE)=D9407,"","ECART")</f>
        <v/>
      </c>
    </row>
    <row r="9408" spans="1:6" x14ac:dyDescent="0.3">
      <c r="A9408" s="10" t="s">
        <v>394</v>
      </c>
      <c r="B9408" s="36" t="s">
        <v>1688</v>
      </c>
      <c r="C9408" s="19" t="s">
        <v>1689</v>
      </c>
      <c r="D9408" s="1" t="str">
        <f t="shared" si="146"/>
        <v>P47084</v>
      </c>
      <c r="E9408" s="1" t="str">
        <f>+IF(VLOOKUP(D9408,[1]EPS_2020!$D:$D,1,FALSE)=D9408,"","ERREUR")</f>
        <v/>
      </c>
      <c r="F9408" s="1" t="str">
        <f>+IF(VLOOKUP(D9408,[2]ESPIC!D:D,1,FALSE)=D9408,"","ECART")</f>
        <v/>
      </c>
    </row>
    <row r="9409" spans="1:6" x14ac:dyDescent="0.3">
      <c r="A9409" s="10" t="s">
        <v>394</v>
      </c>
      <c r="B9409" s="36" t="s">
        <v>1690</v>
      </c>
      <c r="C9409" s="19" t="s">
        <v>2164</v>
      </c>
      <c r="D9409" s="1" t="str">
        <f t="shared" si="146"/>
        <v>P47087</v>
      </c>
      <c r="E9409" s="1" t="str">
        <f>+IF(VLOOKUP(D9409,[1]EPS_2020!$D:$D,1,FALSE)=D9409,"","ERREUR")</f>
        <v/>
      </c>
      <c r="F9409" s="1" t="str">
        <f>+IF(VLOOKUP(D9409,[2]ESPIC!D:D,1,FALSE)=D9409,"","ECART")</f>
        <v/>
      </c>
    </row>
    <row r="9410" spans="1:6" ht="27" x14ac:dyDescent="0.3">
      <c r="A9410" s="10" t="s">
        <v>394</v>
      </c>
      <c r="B9410" s="36" t="s">
        <v>1692</v>
      </c>
      <c r="C9410" s="19" t="s">
        <v>2165</v>
      </c>
      <c r="D9410" s="1" t="str">
        <f t="shared" si="146"/>
        <v>P470881</v>
      </c>
      <c r="E9410" s="1" t="str">
        <f>+IF(VLOOKUP(D9410,[1]EPS_2020!$D:$D,1,FALSE)=D9410,"","ERREUR")</f>
        <v/>
      </c>
      <c r="F9410" s="1" t="str">
        <f>+IF(VLOOKUP(D9410,[2]ESPIC!D:D,1,FALSE)=D9410,"","ECART")</f>
        <v/>
      </c>
    </row>
    <row r="9411" spans="1:6" x14ac:dyDescent="0.3">
      <c r="A9411" s="10" t="s">
        <v>394</v>
      </c>
      <c r="B9411" s="36" t="s">
        <v>1694</v>
      </c>
      <c r="C9411" s="19" t="s">
        <v>7</v>
      </c>
      <c r="D9411" s="1" t="str">
        <f t="shared" si="146"/>
        <v>P470888</v>
      </c>
      <c r="E9411" s="1" t="str">
        <f>+IF(VLOOKUP(D9411,[1]EPS_2020!$D:$D,1,FALSE)=D9411,"","ERREUR")</f>
        <v/>
      </c>
      <c r="F9411" s="1" t="str">
        <f>+IF(VLOOKUP(D9411,[2]ESPIC!D:D,1,FALSE)=D9411,"","ECART")</f>
        <v/>
      </c>
    </row>
    <row r="9412" spans="1:6" x14ac:dyDescent="0.3">
      <c r="A9412" s="10" t="s">
        <v>394</v>
      </c>
      <c r="B9412" s="36" t="s">
        <v>1695</v>
      </c>
      <c r="C9412" s="19" t="s">
        <v>1696</v>
      </c>
      <c r="D9412" s="1" t="str">
        <f t="shared" si="146"/>
        <v>P47088</v>
      </c>
      <c r="E9412" s="1" t="str">
        <f>+IF(VLOOKUP(D9412,[1]EPS_2020!$D:$D,1,FALSE)=D9412,"","ERREUR")</f>
        <v/>
      </c>
      <c r="F9412" s="1" t="str">
        <f>+IF(VLOOKUP(D9412,[2]ESPIC!D:D,1,FALSE)=D9412,"","ECART")</f>
        <v/>
      </c>
    </row>
    <row r="9413" spans="1:6" x14ac:dyDescent="0.3">
      <c r="A9413" s="10" t="s">
        <v>394</v>
      </c>
      <c r="B9413" s="36" t="s">
        <v>1697</v>
      </c>
      <c r="C9413" s="19" t="s">
        <v>1698</v>
      </c>
      <c r="D9413" s="1" t="str">
        <f t="shared" si="146"/>
        <v>P4708</v>
      </c>
      <c r="E9413" s="1" t="str">
        <f>+IF(VLOOKUP(D9413,[1]EPS_2020!$D:$D,1,FALSE)=D9413,"","ERREUR")</f>
        <v/>
      </c>
      <c r="F9413" s="1" t="str">
        <f>+IF(VLOOKUP(D9413,[2]ESPIC!D:D,1,FALSE)=D9413,"","ECART")</f>
        <v/>
      </c>
    </row>
    <row r="9414" spans="1:6" x14ac:dyDescent="0.3">
      <c r="A9414" s="10" t="s">
        <v>394</v>
      </c>
      <c r="B9414" s="36" t="s">
        <v>1699</v>
      </c>
      <c r="C9414" s="19" t="s">
        <v>1700</v>
      </c>
      <c r="D9414" s="1" t="str">
        <f t="shared" si="146"/>
        <v>P4709</v>
      </c>
      <c r="E9414" s="1" t="str">
        <f>+IF(VLOOKUP(D9414,[1]EPS_2020!$D:$D,1,FALSE)=D9414,"","ERREUR")</f>
        <v/>
      </c>
      <c r="F9414" s="1" t="str">
        <f>+IF(VLOOKUP(D9414,[2]ESPIC!D:D,1,FALSE)=D9414,"","ECART")</f>
        <v/>
      </c>
    </row>
    <row r="9415" spans="1:6" x14ac:dyDescent="0.3">
      <c r="A9415" s="10" t="s">
        <v>394</v>
      </c>
      <c r="B9415" s="36" t="s">
        <v>1701</v>
      </c>
      <c r="C9415" s="19" t="s">
        <v>1702</v>
      </c>
      <c r="D9415" s="1" t="str">
        <f t="shared" si="146"/>
        <v>P47133</v>
      </c>
      <c r="E9415" s="1" t="str">
        <f>+IF(VLOOKUP(D9415,[1]EPS_2020!$D:$D,1,FALSE)=D9415,"","ERREUR")</f>
        <v/>
      </c>
      <c r="F9415" s="1" t="str">
        <f>+IF(VLOOKUP(D9415,[2]ESPIC!D:D,1,FALSE)=D9415,"","ECART")</f>
        <v/>
      </c>
    </row>
    <row r="9416" spans="1:6" x14ac:dyDescent="0.3">
      <c r="A9416" s="10" t="s">
        <v>394</v>
      </c>
      <c r="B9416" s="36" t="s">
        <v>1703</v>
      </c>
      <c r="C9416" s="19" t="s">
        <v>1704</v>
      </c>
      <c r="D9416" s="1" t="str">
        <f t="shared" si="146"/>
        <v>P47135</v>
      </c>
      <c r="E9416" s="1" t="str">
        <f>+IF(VLOOKUP(D9416,[1]EPS_2020!$D:$D,1,FALSE)=D9416,"","ERREUR")</f>
        <v/>
      </c>
      <c r="F9416" s="1" t="str">
        <f>+IF(VLOOKUP(D9416,[2]ESPIC!D:D,1,FALSE)=D9416,"","ECART")</f>
        <v/>
      </c>
    </row>
    <row r="9417" spans="1:6" x14ac:dyDescent="0.3">
      <c r="A9417" s="10" t="s">
        <v>394</v>
      </c>
      <c r="B9417" s="36" t="s">
        <v>1705</v>
      </c>
      <c r="C9417" s="19" t="s">
        <v>2306</v>
      </c>
      <c r="D9417" s="1" t="str">
        <f t="shared" ref="D9417:D9482" si="147">+A9417&amp;B9417</f>
        <v>P4713</v>
      </c>
      <c r="E9417" s="1" t="str">
        <f>+IF(VLOOKUP(D9417,[1]EPS_2020!$D:$D,1,FALSE)=D9417,"","ERREUR")</f>
        <v/>
      </c>
      <c r="F9417" s="1" t="str">
        <f>+IF(VLOOKUP(D9417,[2]ESPIC!D:D,1,FALSE)=D9417,"","ECART")</f>
        <v/>
      </c>
    </row>
    <row r="9418" spans="1:6" x14ac:dyDescent="0.3">
      <c r="A9418" s="10" t="s">
        <v>394</v>
      </c>
      <c r="B9418" s="36" t="s">
        <v>1707</v>
      </c>
      <c r="C9418" s="19" t="s">
        <v>2168</v>
      </c>
      <c r="D9418" s="1" t="str">
        <f t="shared" si="147"/>
        <v>P472</v>
      </c>
      <c r="E9418" s="1" t="str">
        <f>+IF(VLOOKUP(D9418,[1]EPS_2020!$D:$D,1,FALSE)=D9418,"","ERREUR")</f>
        <v/>
      </c>
      <c r="F9418" s="1" t="str">
        <f>+IF(VLOOKUP(D9418,[2]ESPIC!D:D,1,FALSE)=D9418,"","ECART")</f>
        <v/>
      </c>
    </row>
    <row r="9419" spans="1:6" ht="27" x14ac:dyDescent="0.3">
      <c r="A9419" s="10" t="s">
        <v>394</v>
      </c>
      <c r="B9419" s="36" t="s">
        <v>2308</v>
      </c>
      <c r="C9419" s="19" t="s">
        <v>2309</v>
      </c>
      <c r="D9419" s="1" t="str">
        <f t="shared" si="147"/>
        <v>P47313</v>
      </c>
      <c r="E9419" s="1" t="str">
        <f>+IF(VLOOKUP(D9419,[1]EPS_2020!$D:$D,1,FALSE)=D9419,"","ERREUR")</f>
        <v/>
      </c>
      <c r="F9419" s="1" t="str">
        <f>+IF(VLOOKUP(D9419,[2]ESPIC!D:D,1,FALSE)=D9419,"","ECART")</f>
        <v/>
      </c>
    </row>
    <row r="9420" spans="1:6" x14ac:dyDescent="0.3">
      <c r="A9420" s="10" t="s">
        <v>394</v>
      </c>
      <c r="B9420" s="36" t="s">
        <v>2310</v>
      </c>
      <c r="C9420" s="19" t="s">
        <v>2311</v>
      </c>
      <c r="D9420" s="1" t="str">
        <f t="shared" si="147"/>
        <v>P473151</v>
      </c>
      <c r="E9420" s="1" t="str">
        <f>+IF(VLOOKUP(D9420,[1]EPS_2020!$D:$D,1,FALSE)=D9420,"","ERREUR")</f>
        <v/>
      </c>
      <c r="F9420" s="1" t="str">
        <f>+IF(VLOOKUP(D9420,[2]ESPIC!D:D,1,FALSE)=D9420,"","ECART")</f>
        <v/>
      </c>
    </row>
    <row r="9421" spans="1:6" ht="27" x14ac:dyDescent="0.3">
      <c r="A9421" s="10" t="s">
        <v>394</v>
      </c>
      <c r="B9421" s="36" t="s">
        <v>2312</v>
      </c>
      <c r="C9421" s="19" t="s">
        <v>2313</v>
      </c>
      <c r="D9421" s="1" t="str">
        <f t="shared" si="147"/>
        <v>P473152</v>
      </c>
      <c r="E9421" s="1" t="str">
        <f>+IF(VLOOKUP(D9421,[1]EPS_2020!$D:$D,1,FALSE)=D9421,"","ERREUR")</f>
        <v/>
      </c>
      <c r="F9421" s="1" t="str">
        <f>+IF(VLOOKUP(D9421,[2]ESPIC!D:D,1,FALSE)=D9421,"","ECART")</f>
        <v/>
      </c>
    </row>
    <row r="9422" spans="1:6" x14ac:dyDescent="0.3">
      <c r="A9422" s="10" t="s">
        <v>394</v>
      </c>
      <c r="B9422" s="36" t="s">
        <v>2314</v>
      </c>
      <c r="C9422" s="19" t="s">
        <v>2315</v>
      </c>
      <c r="D9422" s="1" t="str">
        <f t="shared" si="147"/>
        <v>P47315</v>
      </c>
      <c r="E9422" s="1" t="str">
        <f>+IF(VLOOKUP(D9422,[1]EPS_2020!$D:$D,1,FALSE)=D9422,"","ERREUR")</f>
        <v/>
      </c>
      <c r="F9422" s="1" t="str">
        <f>+IF(VLOOKUP(D9422,[2]ESPIC!D:D,1,FALSE)=D9422,"","ECART")</f>
        <v/>
      </c>
    </row>
    <row r="9423" spans="1:6" ht="27" x14ac:dyDescent="0.3">
      <c r="A9423" s="10" t="s">
        <v>394</v>
      </c>
      <c r="B9423" s="36" t="s">
        <v>2316</v>
      </c>
      <c r="C9423" s="19" t="s">
        <v>2317</v>
      </c>
      <c r="D9423" s="1" t="str">
        <f t="shared" si="147"/>
        <v>P47316</v>
      </c>
      <c r="E9423" s="1" t="str">
        <f>+IF(VLOOKUP(D9423,[1]EPS_2020!$D:$D,1,FALSE)=D9423,"","ERREUR")</f>
        <v/>
      </c>
      <c r="F9423" s="1" t="str">
        <f>+IF(VLOOKUP(D9423,[2]ESPIC!D:D,1,FALSE)=D9423,"","ECART")</f>
        <v/>
      </c>
    </row>
    <row r="9424" spans="1:6" ht="27" x14ac:dyDescent="0.3">
      <c r="A9424" s="10" t="s">
        <v>394</v>
      </c>
      <c r="B9424" s="36" t="s">
        <v>2186</v>
      </c>
      <c r="C9424" s="19" t="s">
        <v>2187</v>
      </c>
      <c r="D9424" s="1" t="str">
        <f t="shared" si="147"/>
        <v>P47318</v>
      </c>
      <c r="E9424" s="1" t="str">
        <f>+IF(VLOOKUP(D9424,[1]EPS_2020!$D:$D,1,FALSE)=D9424,"","ERREUR")</f>
        <v/>
      </c>
      <c r="F9424" s="1" t="str">
        <f>+IF(VLOOKUP(D9424,[2]ESPIC!D:D,1,FALSE)=D9424,"","ECART")</f>
        <v/>
      </c>
    </row>
    <row r="9425" spans="1:6" x14ac:dyDescent="0.3">
      <c r="A9425" s="10" t="s">
        <v>394</v>
      </c>
      <c r="B9425" s="37">
        <v>731</v>
      </c>
      <c r="C9425" s="19" t="s">
        <v>2319</v>
      </c>
      <c r="D9425" s="1" t="str">
        <f t="shared" si="147"/>
        <v>P4731</v>
      </c>
      <c r="E9425" s="1" t="str">
        <f>+IF(VLOOKUP(D9425,[1]EPS_2020!$D:$D,1,FALSE)=D9425,"","ERREUR")</f>
        <v/>
      </c>
      <c r="F9425" s="1" t="str">
        <f>+IF(VLOOKUP(D9425,[2]ESPIC!D:D,1,FALSE)=D9425,"","ECART")</f>
        <v/>
      </c>
    </row>
    <row r="9426" spans="1:6" x14ac:dyDescent="0.3">
      <c r="A9426" s="10" t="s">
        <v>394</v>
      </c>
      <c r="B9426" s="36" t="s">
        <v>1815</v>
      </c>
      <c r="C9426" s="19" t="s">
        <v>2320</v>
      </c>
      <c r="D9426" s="1" t="str">
        <f t="shared" si="147"/>
        <v>P47321</v>
      </c>
      <c r="E9426" s="1" t="str">
        <f>+IF(VLOOKUP(D9426,[1]EPS_2020!$D:$D,1,FALSE)=D9426,"","ERREUR")</f>
        <v/>
      </c>
      <c r="F9426" s="1" t="str">
        <f>+IF(VLOOKUP(D9426,[2]ESPIC!D:D,1,FALSE)=D9426,"","ECART")</f>
        <v/>
      </c>
    </row>
    <row r="9427" spans="1:6" ht="27" x14ac:dyDescent="0.3">
      <c r="A9427" s="10" t="s">
        <v>394</v>
      </c>
      <c r="B9427" s="36" t="s">
        <v>1827</v>
      </c>
      <c r="C9427" s="19" t="s">
        <v>2321</v>
      </c>
      <c r="D9427" s="1" t="str">
        <f t="shared" si="147"/>
        <v>P47322</v>
      </c>
      <c r="E9427" s="1" t="str">
        <f>+IF(VLOOKUP(D9427,[1]EPS_2020!$D:$D,1,FALSE)=D9427,"","ERREUR")</f>
        <v/>
      </c>
      <c r="F9427" s="1" t="str">
        <f>+IF(VLOOKUP(D9427,[2]ESPIC!D:D,1,FALSE)=D9427,"","ECART")</f>
        <v/>
      </c>
    </row>
    <row r="9428" spans="1:6" ht="27" x14ac:dyDescent="0.3">
      <c r="A9428" s="10" t="s">
        <v>394</v>
      </c>
      <c r="B9428" s="36" t="s">
        <v>1832</v>
      </c>
      <c r="C9428" s="19" t="s">
        <v>2322</v>
      </c>
      <c r="D9428" s="1" t="str">
        <f t="shared" si="147"/>
        <v>P47323</v>
      </c>
      <c r="E9428" s="1" t="str">
        <f>+IF(VLOOKUP(D9428,[1]EPS_2020!$D:$D,1,FALSE)=D9428,"","ERREUR")</f>
        <v/>
      </c>
      <c r="F9428" s="1" t="str">
        <f>+IF(VLOOKUP(D9428,[2]ESPIC!D:D,1,FALSE)=D9428,"","ECART")</f>
        <v/>
      </c>
    </row>
    <row r="9429" spans="1:6" x14ac:dyDescent="0.3">
      <c r="A9429" s="10" t="s">
        <v>394</v>
      </c>
      <c r="B9429" s="36" t="s">
        <v>2323</v>
      </c>
      <c r="C9429" s="19" t="s">
        <v>2324</v>
      </c>
      <c r="D9429" s="1" t="str">
        <f t="shared" si="147"/>
        <v>P47328</v>
      </c>
      <c r="E9429" s="1" t="str">
        <f>+IF(VLOOKUP(D9429,[1]EPS_2020!$D:$D,1,FALSE)=D9429,"","ERREUR")</f>
        <v/>
      </c>
      <c r="F9429" s="1" t="str">
        <f>+IF(VLOOKUP(D9429,[2]ESPIC!D:D,1,FALSE)=D9429,"","ECART")</f>
        <v/>
      </c>
    </row>
    <row r="9430" spans="1:6" ht="27" x14ac:dyDescent="0.3">
      <c r="A9430" s="10" t="s">
        <v>394</v>
      </c>
      <c r="B9430" s="36" t="s">
        <v>2325</v>
      </c>
      <c r="C9430" s="19" t="s">
        <v>2326</v>
      </c>
      <c r="D9430" s="1" t="str">
        <f t="shared" si="147"/>
        <v>P4732</v>
      </c>
      <c r="E9430" s="1" t="str">
        <f>+IF(VLOOKUP(D9430,[1]EPS_2020!$D:$D,1,FALSE)=D9430,"","ERREUR")</f>
        <v/>
      </c>
      <c r="F9430" s="1" t="str">
        <f>+IF(VLOOKUP(D9430,[2]ESPIC!D:D,1,FALSE)=D9430,"","ECART")</f>
        <v/>
      </c>
    </row>
    <row r="9431" spans="1:6" x14ac:dyDescent="0.3">
      <c r="A9431" s="10" t="s">
        <v>394</v>
      </c>
      <c r="B9431" s="37">
        <v>73</v>
      </c>
      <c r="C9431" s="19" t="s">
        <v>2328</v>
      </c>
      <c r="D9431" s="1" t="str">
        <f t="shared" si="147"/>
        <v>P473</v>
      </c>
      <c r="E9431" s="1" t="str">
        <f>+IF(VLOOKUP(D9431,[1]EPS_2020!$D:$D,1,FALSE)=D9431,"","ERREUR")</f>
        <v/>
      </c>
      <c r="F9431" s="1" t="str">
        <f>+IF(VLOOKUP(D9431,[2]ESPIC!D:D,1,FALSE)=D9431,"","ECART")</f>
        <v/>
      </c>
    </row>
    <row r="9432" spans="1:6" x14ac:dyDescent="0.3">
      <c r="A9432" s="10" t="s">
        <v>394</v>
      </c>
      <c r="B9432" s="36" t="s">
        <v>1916</v>
      </c>
      <c r="C9432" s="19" t="s">
        <v>1917</v>
      </c>
      <c r="D9432" s="1" t="str">
        <f t="shared" si="147"/>
        <v>P474741</v>
      </c>
      <c r="E9432" s="1" t="str">
        <f>+IF(VLOOKUP(D9432,[1]EPS_2020!$D:$D,1,FALSE)=D9432,"","ERREUR")</f>
        <v/>
      </c>
      <c r="F9432" s="1" t="str">
        <f>+IF(VLOOKUP(D9432,[2]ESPIC!D:D,1,FALSE)=D9432,"","ECART")</f>
        <v/>
      </c>
    </row>
    <row r="9433" spans="1:6" x14ac:dyDescent="0.3">
      <c r="A9433" s="10" t="s">
        <v>394</v>
      </c>
      <c r="B9433" s="36" t="s">
        <v>1918</v>
      </c>
      <c r="C9433" s="19" t="s">
        <v>2205</v>
      </c>
      <c r="D9433" s="1" t="str">
        <f t="shared" si="147"/>
        <v>P474742</v>
      </c>
      <c r="E9433" s="1" t="str">
        <f>+IF(VLOOKUP(D9433,[1]EPS_2020!$D:$D,1,FALSE)=D9433,"","ERREUR")</f>
        <v/>
      </c>
      <c r="F9433" s="1" t="str">
        <f>+IF(VLOOKUP(D9433,[2]ESPIC!D:D,1,FALSE)=D9433,"","ECART")</f>
        <v/>
      </c>
    </row>
    <row r="9434" spans="1:6" x14ac:dyDescent="0.3">
      <c r="A9434" s="10" t="s">
        <v>394</v>
      </c>
      <c r="B9434" s="36" t="s">
        <v>1920</v>
      </c>
      <c r="C9434" s="19" t="s">
        <v>2206</v>
      </c>
      <c r="D9434" s="1" t="str">
        <f t="shared" si="147"/>
        <v>P47474</v>
      </c>
      <c r="E9434" s="1" t="str">
        <f>+IF(VLOOKUP(D9434,[1]EPS_2020!$D:$D,1,FALSE)=D9434,"","ERREUR")</f>
        <v/>
      </c>
      <c r="F9434" s="1" t="str">
        <f>+IF(VLOOKUP(D9434,[2]ESPIC!D:D,1,FALSE)=D9434,"","ECART")</f>
        <v/>
      </c>
    </row>
    <row r="9435" spans="1:6" ht="27" x14ac:dyDescent="0.3">
      <c r="A9435" s="10" t="s">
        <v>394</v>
      </c>
      <c r="B9435" s="36" t="s">
        <v>1923</v>
      </c>
      <c r="C9435" s="19" t="s">
        <v>1207</v>
      </c>
      <c r="D9435" s="1" t="str">
        <f t="shared" si="147"/>
        <v>P47476</v>
      </c>
      <c r="E9435" s="1" t="str">
        <f>+IF(VLOOKUP(D9435,[1]EPS_2020!$D:$D,1,FALSE)=D9435,"","ERREUR")</f>
        <v/>
      </c>
      <c r="F9435" s="1" t="str">
        <f>+IF(VLOOKUP(D9435,[2]ESPIC!D:D,1,FALSE)=D9435,"","ECART")</f>
        <v/>
      </c>
    </row>
    <row r="9436" spans="1:6" x14ac:dyDescent="0.3">
      <c r="A9436" s="10" t="s">
        <v>394</v>
      </c>
      <c r="B9436" s="36" t="s">
        <v>2207</v>
      </c>
      <c r="C9436" s="19" t="s">
        <v>2208</v>
      </c>
      <c r="D9436" s="1" t="str">
        <f t="shared" si="147"/>
        <v>P4747</v>
      </c>
      <c r="E9436" s="1" t="str">
        <f>+IF(VLOOKUP(D9436,[1]EPS_2020!$D:$D,1,FALSE)=D9436,"","ERREUR")</f>
        <v/>
      </c>
      <c r="F9436" s="1" t="str">
        <f>+IF(VLOOKUP(D9436,[2]ESPIC!D:D,1,FALSE)=D9436,"","ECART")</f>
        <v/>
      </c>
    </row>
    <row r="9437" spans="1:6" ht="27" x14ac:dyDescent="0.3">
      <c r="A9437" s="10" t="s">
        <v>394</v>
      </c>
      <c r="B9437" s="36" t="s">
        <v>1926</v>
      </c>
      <c r="C9437" s="19" t="s">
        <v>1927</v>
      </c>
      <c r="D9437" s="1" t="str">
        <f t="shared" si="147"/>
        <v>P47483</v>
      </c>
      <c r="E9437" s="1" t="str">
        <f>+IF(VLOOKUP(D9437,[1]EPS_2020!$D:$D,1,FALSE)=D9437,"","ERREUR")</f>
        <v/>
      </c>
      <c r="F9437" s="1" t="str">
        <f>+IF(VLOOKUP(D9437,[2]ESPIC!D:D,1,FALSE)=D9437,"","ECART")</f>
        <v/>
      </c>
    </row>
    <row r="9438" spans="1:6" x14ac:dyDescent="0.3">
      <c r="A9438" s="10" t="s">
        <v>394</v>
      </c>
      <c r="B9438" s="36" t="s">
        <v>1928</v>
      </c>
      <c r="C9438" s="19" t="s">
        <v>1929</v>
      </c>
      <c r="D9438" s="1" t="str">
        <f t="shared" si="147"/>
        <v>P47484</v>
      </c>
      <c r="E9438" s="1" t="str">
        <f>+IF(VLOOKUP(D9438,[1]EPS_2020!$D:$D,1,FALSE)=D9438,"","ERREUR")</f>
        <v/>
      </c>
      <c r="F9438" s="1" t="str">
        <f>+IF(VLOOKUP(D9438,[2]ESPIC!D:D,1,FALSE)=D9438,"","ECART")</f>
        <v/>
      </c>
    </row>
    <row r="9439" spans="1:6" x14ac:dyDescent="0.3">
      <c r="A9439" s="10" t="s">
        <v>394</v>
      </c>
      <c r="B9439" s="36" t="s">
        <v>1934</v>
      </c>
      <c r="C9439" s="19" t="s">
        <v>7</v>
      </c>
      <c r="D9439" s="1" t="str">
        <f t="shared" si="147"/>
        <v>P47488</v>
      </c>
      <c r="E9439" s="1" t="str">
        <f>+IF(VLOOKUP(D9439,[1]EPS_2020!$D:$D,1,FALSE)=D9439,"","ERREUR")</f>
        <v/>
      </c>
      <c r="F9439" s="1" t="str">
        <f>+IF(VLOOKUP(D9439,[2]ESPIC!D:D,1,FALSE)=D9439,"","ECART")</f>
        <v/>
      </c>
    </row>
    <row r="9440" spans="1:6" x14ac:dyDescent="0.3">
      <c r="A9440" s="10" t="s">
        <v>394</v>
      </c>
      <c r="B9440" s="36" t="s">
        <v>1935</v>
      </c>
      <c r="C9440" s="19" t="s">
        <v>1936</v>
      </c>
      <c r="D9440" s="1" t="str">
        <f t="shared" si="147"/>
        <v>P4748</v>
      </c>
      <c r="E9440" s="1" t="str">
        <f>+IF(VLOOKUP(D9440,[1]EPS_2020!$D:$D,1,FALSE)=D9440,"","ERREUR")</f>
        <v/>
      </c>
      <c r="F9440" s="1" t="str">
        <f>+IF(VLOOKUP(D9440,[2]ESPIC!D:D,1,FALSE)=D9440,"","ECART")</f>
        <v/>
      </c>
    </row>
    <row r="9441" spans="1:6" x14ac:dyDescent="0.3">
      <c r="A9441" s="10" t="s">
        <v>394</v>
      </c>
      <c r="B9441" s="36" t="s">
        <v>2209</v>
      </c>
      <c r="C9441" s="19" t="s">
        <v>2329</v>
      </c>
      <c r="D9441" s="1" t="str">
        <f t="shared" si="147"/>
        <v>P474</v>
      </c>
      <c r="E9441" s="1" t="str">
        <f>+IF(VLOOKUP(D9441,[1]EPS_2020!$D:$D,1,FALSE)=D9441,"","ERREUR")</f>
        <v/>
      </c>
      <c r="F9441" s="1" t="str">
        <f>+IF(VLOOKUP(D9441,[2]ESPIC!D:D,1,FALSE)=D9441,"","ECART")</f>
        <v/>
      </c>
    </row>
    <row r="9442" spans="1:6" ht="27" x14ac:dyDescent="0.3">
      <c r="A9442" s="10" t="s">
        <v>394</v>
      </c>
      <c r="B9442" s="36" t="s">
        <v>1937</v>
      </c>
      <c r="C9442" s="19" t="s">
        <v>2144</v>
      </c>
      <c r="D9442" s="1" t="str">
        <f t="shared" si="147"/>
        <v>P4751</v>
      </c>
      <c r="E9442" s="1" t="str">
        <f>+IF(VLOOKUP(D9442,[1]EPS_2020!$D:$D,1,FALSE)=D9442,"","ERREUR")</f>
        <v/>
      </c>
      <c r="F9442" s="1" t="str">
        <f>+IF(VLOOKUP(D9442,[2]ESPIC!D:D,1,FALSE)=D9442,"","ECART")</f>
        <v/>
      </c>
    </row>
    <row r="9443" spans="1:6" x14ac:dyDescent="0.3">
      <c r="A9443" s="10" t="s">
        <v>394</v>
      </c>
      <c r="B9443" s="36" t="s">
        <v>1938</v>
      </c>
      <c r="C9443" s="19" t="s">
        <v>1939</v>
      </c>
      <c r="D9443" s="1" t="str">
        <f t="shared" si="147"/>
        <v>P4752</v>
      </c>
      <c r="E9443" s="1" t="str">
        <f>+IF(VLOOKUP(D9443,[1]EPS_2020!$D:$D,1,FALSE)=D9443,"","ERREUR")</f>
        <v/>
      </c>
      <c r="F9443" s="1" t="str">
        <f>+IF(VLOOKUP(D9443,[2]ESPIC!D:D,1,FALSE)=D9443,"","ECART")</f>
        <v/>
      </c>
    </row>
    <row r="9444" spans="1:6" ht="40.200000000000003" x14ac:dyDescent="0.3">
      <c r="A9444" s="10" t="s">
        <v>394</v>
      </c>
      <c r="B9444" s="36" t="s">
        <v>1942</v>
      </c>
      <c r="C9444" s="19" t="s">
        <v>2330</v>
      </c>
      <c r="D9444" s="1" t="str">
        <f t="shared" si="147"/>
        <v>P47532</v>
      </c>
      <c r="E9444" s="1" t="str">
        <f>+IF(VLOOKUP(D9444,[1]EPS_2020!$D:$D,1,FALSE)=D9444,"","ERREUR")</f>
        <v/>
      </c>
      <c r="F9444" s="1" t="str">
        <f>+IF(VLOOKUP(D9444,[2]ESPIC!D:D,1,FALSE)=D9444,"","ECART")</f>
        <v/>
      </c>
    </row>
    <row r="9445" spans="1:6" x14ac:dyDescent="0.3">
      <c r="A9445" s="10" t="s">
        <v>394</v>
      </c>
      <c r="B9445" s="36" t="s">
        <v>1944</v>
      </c>
      <c r="C9445" s="19" t="s">
        <v>1945</v>
      </c>
      <c r="D9445" s="1" t="str">
        <f t="shared" si="147"/>
        <v>P4753</v>
      </c>
      <c r="E9445" s="1" t="str">
        <f>+IF(VLOOKUP(D9445,[1]EPS_2020!$D:$D,1,FALSE)=D9445,"","ERREUR")</f>
        <v/>
      </c>
      <c r="F9445" s="1" t="str">
        <f>+IF(VLOOKUP(D9445,[2]ESPIC!D:D,1,FALSE)=D9445,"","ECART")</f>
        <v/>
      </c>
    </row>
    <row r="9446" spans="1:6" x14ac:dyDescent="0.3">
      <c r="A9446" s="10" t="s">
        <v>394</v>
      </c>
      <c r="B9446" s="36" t="s">
        <v>1946</v>
      </c>
      <c r="C9446" s="19" t="s">
        <v>1947</v>
      </c>
      <c r="D9446" s="1" t="str">
        <f t="shared" si="147"/>
        <v>P47541</v>
      </c>
      <c r="E9446" s="1" t="str">
        <f>+IF(VLOOKUP(D9446,[1]EPS_2020!$D:$D,1,FALSE)=D9446,"","ERREUR")</f>
        <v/>
      </c>
      <c r="F9446" s="1" t="str">
        <f>+IF(VLOOKUP(D9446,[2]ESPIC!D:D,1,FALSE)=D9446,"","ECART")</f>
        <v/>
      </c>
    </row>
    <row r="9447" spans="1:6" x14ac:dyDescent="0.3">
      <c r="A9447" s="10" t="s">
        <v>394</v>
      </c>
      <c r="B9447" s="36" t="s">
        <v>1958</v>
      </c>
      <c r="C9447" s="19" t="s">
        <v>7</v>
      </c>
      <c r="D9447" s="1" t="str">
        <f t="shared" si="147"/>
        <v>P47548</v>
      </c>
      <c r="E9447" s="1" t="str">
        <f>+IF(VLOOKUP(D9447,[1]EPS_2020!$D:$D,1,FALSE)=D9447,"","ERREUR")</f>
        <v/>
      </c>
      <c r="F9447" s="1" t="str">
        <f>+IF(VLOOKUP(D9447,[2]ESPIC!D:D,1,FALSE)=D9447,"","ECART")</f>
        <v/>
      </c>
    </row>
    <row r="9448" spans="1:6" x14ac:dyDescent="0.3">
      <c r="A9448" s="10" t="s">
        <v>394</v>
      </c>
      <c r="B9448" s="36" t="s">
        <v>1960</v>
      </c>
      <c r="C9448" s="19" t="s">
        <v>1961</v>
      </c>
      <c r="D9448" s="1" t="str">
        <f t="shared" si="147"/>
        <v>P4754</v>
      </c>
      <c r="E9448" s="1" t="str">
        <f>+IF(VLOOKUP(D9448,[1]EPS_2020!$D:$D,1,FALSE)=D9448,"","ERREUR")</f>
        <v/>
      </c>
      <c r="F9448" s="1" t="str">
        <f>+IF(VLOOKUP(D9448,[2]ESPIC!D:D,1,FALSE)=D9448,"","ECART")</f>
        <v/>
      </c>
    </row>
    <row r="9449" spans="1:6" x14ac:dyDescent="0.3">
      <c r="A9449" s="10" t="s">
        <v>394</v>
      </c>
      <c r="B9449" s="36" t="s">
        <v>1962</v>
      </c>
      <c r="C9449" s="19" t="s">
        <v>2213</v>
      </c>
      <c r="D9449" s="1" t="str">
        <f t="shared" si="147"/>
        <v>P4755</v>
      </c>
      <c r="E9449" s="1" t="str">
        <f>+IF(VLOOKUP(D9449,[1]EPS_2020!$D:$D,1,FALSE)=D9449,"","ERREUR")</f>
        <v/>
      </c>
      <c r="F9449" s="1" t="str">
        <f>+IF(VLOOKUP(D9449,[2]ESPIC!D:D,1,FALSE)=D9449,"","ECART")</f>
        <v/>
      </c>
    </row>
    <row r="9450" spans="1:6" x14ac:dyDescent="0.3">
      <c r="A9450" s="10" t="s">
        <v>394</v>
      </c>
      <c r="B9450" s="36" t="s">
        <v>1964</v>
      </c>
      <c r="C9450" s="19" t="s">
        <v>1965</v>
      </c>
      <c r="D9450" s="1" t="str">
        <f t="shared" si="147"/>
        <v>P4756</v>
      </c>
      <c r="E9450" s="1" t="str">
        <f>+IF(VLOOKUP(D9450,[1]EPS_2020!$D:$D,1,FALSE)=D9450,"","ERREUR")</f>
        <v/>
      </c>
      <c r="F9450" s="1" t="str">
        <f>+IF(VLOOKUP(D9450,[2]ESPIC!D:D,1,FALSE)=D9450,"","ECART")</f>
        <v/>
      </c>
    </row>
    <row r="9451" spans="1:6" x14ac:dyDescent="0.3">
      <c r="A9451" s="10" t="s">
        <v>394</v>
      </c>
      <c r="B9451" s="36" t="s">
        <v>1968</v>
      </c>
      <c r="C9451" s="19" t="s">
        <v>1969</v>
      </c>
      <c r="D9451" s="1" t="str">
        <f t="shared" si="147"/>
        <v>P475881</v>
      </c>
      <c r="E9451" s="1" t="str">
        <f>+IF(VLOOKUP(D9451,[1]EPS_2020!$D:$D,1,FALSE)=D9451,"","ERREUR")</f>
        <v/>
      </c>
      <c r="F9451" s="1" t="str">
        <f>+IF(VLOOKUP(D9451,[2]ESPIC!D:D,1,FALSE)=D9451,"","ECART")</f>
        <v/>
      </c>
    </row>
    <row r="9452" spans="1:6" x14ac:dyDescent="0.3">
      <c r="A9452" s="10" t="s">
        <v>394</v>
      </c>
      <c r="B9452" s="36" t="s">
        <v>1970</v>
      </c>
      <c r="C9452" s="19" t="s">
        <v>1971</v>
      </c>
      <c r="D9452" s="1" t="str">
        <f t="shared" si="147"/>
        <v>P475888</v>
      </c>
      <c r="E9452" s="1" t="str">
        <f>+IF(VLOOKUP(D9452,[1]EPS_2020!$D:$D,1,FALSE)=D9452,"","ERREUR")</f>
        <v/>
      </c>
      <c r="F9452" s="1" t="str">
        <f>+IF(VLOOKUP(D9452,[2]ESPIC!D:D,1,FALSE)=D9452,"","ECART")</f>
        <v/>
      </c>
    </row>
    <row r="9453" spans="1:6" x14ac:dyDescent="0.3">
      <c r="A9453" s="10" t="s">
        <v>394</v>
      </c>
      <c r="B9453" s="36" t="s">
        <v>1972</v>
      </c>
      <c r="C9453" s="19" t="s">
        <v>1967</v>
      </c>
      <c r="D9453" s="1" t="str">
        <f t="shared" si="147"/>
        <v>P47588</v>
      </c>
      <c r="E9453" s="1" t="str">
        <f>+IF(VLOOKUP(D9453,[1]EPS_2020!$D:$D,1,FALSE)=D9453,"","ERREUR")</f>
        <v/>
      </c>
      <c r="F9453" s="1" t="str">
        <f>+IF(VLOOKUP(D9453,[2]ESPIC!D:D,1,FALSE)=D9453,"","ECART")</f>
        <v/>
      </c>
    </row>
    <row r="9454" spans="1:6" x14ac:dyDescent="0.3">
      <c r="A9454" s="10" t="s">
        <v>394</v>
      </c>
      <c r="B9454" s="36" t="s">
        <v>1966</v>
      </c>
      <c r="C9454" s="19" t="s">
        <v>1967</v>
      </c>
      <c r="D9454" s="1" t="str">
        <f t="shared" si="147"/>
        <v>P4758</v>
      </c>
      <c r="E9454" s="1" t="str">
        <f>+IF(VLOOKUP(D9454,[1]EPS_2020!$D:$D,1,FALSE)=D9454,"","ERREUR")</f>
        <v/>
      </c>
      <c r="F9454" s="1" t="str">
        <f>+IF(VLOOKUP(D9454,[2]ESPIC!D:D,1,FALSE)=D9454,"","ECART")</f>
        <v/>
      </c>
    </row>
    <row r="9455" spans="1:6" x14ac:dyDescent="0.3">
      <c r="A9455" s="10" t="s">
        <v>394</v>
      </c>
      <c r="B9455" s="36" t="s">
        <v>1973</v>
      </c>
      <c r="C9455" s="19" t="s">
        <v>1974</v>
      </c>
      <c r="D9455" s="1" t="str">
        <f t="shared" si="147"/>
        <v>P475</v>
      </c>
      <c r="E9455" s="1" t="str">
        <f>+IF(VLOOKUP(D9455,[1]EPS_2020!$D:$D,1,FALSE)=D9455,"","ERREUR")</f>
        <v/>
      </c>
      <c r="F9455" s="1" t="str">
        <f>+IF(VLOOKUP(D9455,[2]ESPIC!D:D,1,FALSE)=D9455,"","ECART")</f>
        <v/>
      </c>
    </row>
    <row r="9456" spans="1:6" x14ac:dyDescent="0.3">
      <c r="A9456" s="10" t="s">
        <v>394</v>
      </c>
      <c r="B9456" s="36" t="s">
        <v>1975</v>
      </c>
      <c r="C9456" s="19" t="s">
        <v>1976</v>
      </c>
      <c r="D9456" s="1" t="str">
        <f t="shared" si="147"/>
        <v>P4761</v>
      </c>
      <c r="E9456" s="1" t="str">
        <f>+IF(VLOOKUP(D9456,[1]EPS_2020!$D:$D,1,FALSE)=D9456,"","ERREUR")</f>
        <v/>
      </c>
      <c r="F9456" s="1" t="str">
        <f>+IF(VLOOKUP(D9456,[2]ESPIC!D:D,1,FALSE)=D9456,"","ECART")</f>
        <v/>
      </c>
    </row>
    <row r="9457" spans="1:6" x14ac:dyDescent="0.3">
      <c r="A9457" s="10" t="s">
        <v>394</v>
      </c>
      <c r="B9457" s="36" t="s">
        <v>1977</v>
      </c>
      <c r="C9457" s="19" t="s">
        <v>1978</v>
      </c>
      <c r="D9457" s="1" t="str">
        <f t="shared" si="147"/>
        <v>P4762</v>
      </c>
      <c r="E9457" s="1" t="str">
        <f>+IF(VLOOKUP(D9457,[1]EPS_2020!$D:$D,1,FALSE)=D9457,"","ERREUR")</f>
        <v/>
      </c>
      <c r="F9457" s="1" t="str">
        <f>+IF(VLOOKUP(D9457,[2]ESPIC!D:D,1,FALSE)=D9457,"","ECART")</f>
        <v/>
      </c>
    </row>
    <row r="9458" spans="1:6" x14ac:dyDescent="0.3">
      <c r="A9458" s="10" t="s">
        <v>394</v>
      </c>
      <c r="B9458" s="36" t="s">
        <v>1979</v>
      </c>
      <c r="C9458" s="19" t="s">
        <v>2216</v>
      </c>
      <c r="D9458" s="1" t="str">
        <f t="shared" si="147"/>
        <v>P4763</v>
      </c>
      <c r="E9458" s="1" t="str">
        <f>+IF(VLOOKUP(D9458,[1]EPS_2020!$D:$D,1,FALSE)=D9458,"","ERREUR")</f>
        <v/>
      </c>
      <c r="F9458" s="1" t="str">
        <f>+IF(VLOOKUP(D9458,[2]ESPIC!D:D,1,FALSE)=D9458,"","ECART")</f>
        <v/>
      </c>
    </row>
    <row r="9459" spans="1:6" x14ac:dyDescent="0.3">
      <c r="A9459" s="10" t="s">
        <v>394</v>
      </c>
      <c r="B9459" s="36" t="s">
        <v>1981</v>
      </c>
      <c r="C9459" s="19" t="s">
        <v>1982</v>
      </c>
      <c r="D9459" s="1" t="str">
        <f t="shared" si="147"/>
        <v>P4764</v>
      </c>
      <c r="E9459" s="1" t="str">
        <f>+IF(VLOOKUP(D9459,[1]EPS_2020!$D:$D,1,FALSE)=D9459,"","ERREUR")</f>
        <v/>
      </c>
      <c r="F9459" s="1" t="str">
        <f>+IF(VLOOKUP(D9459,[2]ESPIC!D:D,1,FALSE)=D9459,"","ECART")</f>
        <v/>
      </c>
    </row>
    <row r="9460" spans="1:6" x14ac:dyDescent="0.3">
      <c r="A9460" s="10" t="s">
        <v>394</v>
      </c>
      <c r="B9460" s="36" t="s">
        <v>1983</v>
      </c>
      <c r="C9460" s="19" t="s">
        <v>1984</v>
      </c>
      <c r="D9460" s="1" t="str">
        <f t="shared" si="147"/>
        <v>P4765</v>
      </c>
      <c r="E9460" s="1" t="str">
        <f>+IF(VLOOKUP(D9460,[1]EPS_2020!$D:$D,1,FALSE)=D9460,"","ERREUR")</f>
        <v/>
      </c>
      <c r="F9460" s="1" t="str">
        <f>+IF(VLOOKUP(D9460,[2]ESPIC!D:D,1,FALSE)=D9460,"","ECART")</f>
        <v/>
      </c>
    </row>
    <row r="9461" spans="1:6" x14ac:dyDescent="0.3">
      <c r="A9461" s="10" t="s">
        <v>394</v>
      </c>
      <c r="B9461" s="36" t="s">
        <v>1985</v>
      </c>
      <c r="C9461" s="19" t="s">
        <v>1986</v>
      </c>
      <c r="D9461" s="1" t="str">
        <f t="shared" si="147"/>
        <v>P4766</v>
      </c>
      <c r="E9461" s="1" t="str">
        <f>+IF(VLOOKUP(D9461,[1]EPS_2020!$D:$D,1,FALSE)=D9461,"","ERREUR")</f>
        <v/>
      </c>
      <c r="F9461" s="1" t="str">
        <f>+IF(VLOOKUP(D9461,[2]ESPIC!D:D,1,FALSE)=D9461,"","ECART")</f>
        <v/>
      </c>
    </row>
    <row r="9462" spans="1:6" x14ac:dyDescent="0.3">
      <c r="A9462" s="10" t="s">
        <v>394</v>
      </c>
      <c r="B9462" s="36" t="s">
        <v>1987</v>
      </c>
      <c r="C9462" s="19" t="s">
        <v>1988</v>
      </c>
      <c r="D9462" s="1" t="str">
        <f t="shared" si="147"/>
        <v>P4767</v>
      </c>
      <c r="E9462" s="1" t="str">
        <f>+IF(VLOOKUP(D9462,[1]EPS_2020!$D:$D,1,FALSE)=D9462,"","ERREUR")</f>
        <v/>
      </c>
      <c r="F9462" s="1" t="str">
        <f>+IF(VLOOKUP(D9462,[2]ESPIC!D:D,1,FALSE)=D9462,"","ECART")</f>
        <v/>
      </c>
    </row>
    <row r="9463" spans="1:6" x14ac:dyDescent="0.3">
      <c r="A9463" s="10" t="s">
        <v>394</v>
      </c>
      <c r="B9463" s="36" t="s">
        <v>1989</v>
      </c>
      <c r="C9463" s="19" t="s">
        <v>1990</v>
      </c>
      <c r="D9463" s="1" t="str">
        <f t="shared" si="147"/>
        <v>P4768</v>
      </c>
      <c r="E9463" s="1" t="str">
        <f>+IF(VLOOKUP(D9463,[1]EPS_2020!$D:$D,1,FALSE)=D9463,"","ERREUR")</f>
        <v/>
      </c>
      <c r="F9463" s="1" t="str">
        <f>+IF(VLOOKUP(D9463,[2]ESPIC!D:D,1,FALSE)=D9463,"","ECART")</f>
        <v/>
      </c>
    </row>
    <row r="9464" spans="1:6" x14ac:dyDescent="0.3">
      <c r="A9464" s="10" t="s">
        <v>394</v>
      </c>
      <c r="B9464" s="36" t="s">
        <v>2001</v>
      </c>
      <c r="C9464" s="19" t="s">
        <v>2002</v>
      </c>
      <c r="D9464" s="1" t="str">
        <f t="shared" si="147"/>
        <v>P4771</v>
      </c>
      <c r="E9464" s="1" t="str">
        <f>+IF(VLOOKUP(D9464,[1]EPS_2020!$D:$D,1,FALSE)=D9464,"","ERREUR")</f>
        <v/>
      </c>
      <c r="F9464" s="1" t="str">
        <f>+IF(VLOOKUP(D9464,[2]ESPIC!D:D,1,FALSE)=D9464,"","ECART")</f>
        <v/>
      </c>
    </row>
    <row r="9465" spans="1:6" x14ac:dyDescent="0.3">
      <c r="A9465" s="10" t="s">
        <v>394</v>
      </c>
      <c r="B9465" s="36" t="s">
        <v>2003</v>
      </c>
      <c r="C9465" s="19" t="s">
        <v>2217</v>
      </c>
      <c r="D9465" s="1" t="str">
        <f t="shared" si="147"/>
        <v>P47721</v>
      </c>
      <c r="E9465" s="1" t="str">
        <f>+IF(VLOOKUP(D9465,[1]EPS_2020!$D:$D,1,FALSE)=D9465,"","ERREUR")</f>
        <v/>
      </c>
      <c r="F9465" s="1" t="str">
        <f>+IF(VLOOKUP(D9465,[2]ESPIC!D:D,1,FALSE)=D9465,"","ECART")</f>
        <v/>
      </c>
    </row>
    <row r="9466" spans="1:6" x14ac:dyDescent="0.3">
      <c r="A9466" s="10" t="s">
        <v>394</v>
      </c>
      <c r="B9466" s="36" t="s">
        <v>2007</v>
      </c>
      <c r="C9466" s="19" t="s">
        <v>7</v>
      </c>
      <c r="D9466" s="1" t="str">
        <f t="shared" si="147"/>
        <v>P47728</v>
      </c>
      <c r="E9466" s="1" t="str">
        <f>+IF(VLOOKUP(D9466,[1]EPS_2020!$D:$D,1,FALSE)=D9466,"","ERREUR")</f>
        <v/>
      </c>
      <c r="F9466" s="1" t="str">
        <f>+IF(VLOOKUP(D9466,[2]ESPIC!D:D,1,FALSE)=D9466,"","ECART")</f>
        <v/>
      </c>
    </row>
    <row r="9467" spans="1:6" x14ac:dyDescent="0.3">
      <c r="A9467" s="10" t="s">
        <v>394</v>
      </c>
      <c r="B9467" s="36" t="s">
        <v>2218</v>
      </c>
      <c r="C9467" s="19" t="s">
        <v>2219</v>
      </c>
      <c r="D9467" s="1" t="str">
        <f t="shared" si="147"/>
        <v>P4772</v>
      </c>
      <c r="E9467" s="1" t="str">
        <f>+IF(VLOOKUP(D9467,[1]EPS_2020!$D:$D,1,FALSE)=D9467,"","ERREUR")</f>
        <v/>
      </c>
      <c r="F9467" s="1" t="str">
        <f>+IF(VLOOKUP(D9467,[2]ESPIC!D:D,1,FALSE)=D9467,"","ECART")</f>
        <v/>
      </c>
    </row>
    <row r="9468" spans="1:6" x14ac:dyDescent="0.3">
      <c r="A9468" s="10" t="s">
        <v>394</v>
      </c>
      <c r="B9468" s="36" t="s">
        <v>2008</v>
      </c>
      <c r="C9468" s="19" t="s">
        <v>2009</v>
      </c>
      <c r="D9468" s="1" t="str">
        <f t="shared" si="147"/>
        <v>P4773</v>
      </c>
      <c r="E9468" s="1" t="str">
        <f>+IF(VLOOKUP(D9468,[1]EPS_2020!$D:$D,1,FALSE)=D9468,"","ERREUR")</f>
        <v/>
      </c>
      <c r="F9468" s="1" t="str">
        <f>+IF(VLOOKUP(D9468,[2]ESPIC!D:D,1,FALSE)=D9468,"","ECART")</f>
        <v/>
      </c>
    </row>
    <row r="9469" spans="1:6" x14ac:dyDescent="0.3">
      <c r="A9469" s="10" t="s">
        <v>394</v>
      </c>
      <c r="B9469" s="36" t="s">
        <v>2010</v>
      </c>
      <c r="C9469" s="19" t="s">
        <v>2011</v>
      </c>
      <c r="D9469" s="1" t="str">
        <f t="shared" si="147"/>
        <v>P4775</v>
      </c>
      <c r="E9469" s="1" t="str">
        <f>+IF(VLOOKUP(D9469,[1]EPS_2020!$D:$D,1,FALSE)=D9469,"","ERREUR")</f>
        <v/>
      </c>
      <c r="F9469" s="1" t="str">
        <f>+IF(VLOOKUP(D9469,[2]ESPIC!D:D,1,FALSE)=D9469,"","ECART")</f>
        <v/>
      </c>
    </row>
    <row r="9470" spans="1:6" ht="27" x14ac:dyDescent="0.3">
      <c r="A9470" s="10" t="s">
        <v>394</v>
      </c>
      <c r="B9470" s="36" t="s">
        <v>2012</v>
      </c>
      <c r="C9470" s="19" t="s">
        <v>2013</v>
      </c>
      <c r="D9470" s="1" t="str">
        <f t="shared" si="147"/>
        <v>P4777</v>
      </c>
      <c r="E9470" s="1" t="str">
        <f>+IF(VLOOKUP(D9470,[1]EPS_2020!$D:$D,1,FALSE)=D9470,"","ERREUR")</f>
        <v/>
      </c>
      <c r="F9470" s="1" t="str">
        <f>+IF(VLOOKUP(D9470,[2]ESPIC!D:D,1,FALSE)=D9470,"","ECART")</f>
        <v/>
      </c>
    </row>
    <row r="9471" spans="1:6" x14ac:dyDescent="0.3">
      <c r="A9471" s="10" t="s">
        <v>394</v>
      </c>
      <c r="B9471" s="36" t="s">
        <v>2014</v>
      </c>
      <c r="C9471" s="19" t="s">
        <v>2015</v>
      </c>
      <c r="D9471" s="1" t="str">
        <f t="shared" si="147"/>
        <v>P4778</v>
      </c>
      <c r="E9471" s="1" t="str">
        <f>+IF(VLOOKUP(D9471,[1]EPS_2020!$D:$D,1,FALSE)=D9471,"","ERREUR")</f>
        <v/>
      </c>
      <c r="F9471" s="1" t="str">
        <f>+IF(VLOOKUP(D9471,[2]ESPIC!D:D,1,FALSE)=D9471,"","ECART")</f>
        <v/>
      </c>
    </row>
    <row r="9472" spans="1:6" x14ac:dyDescent="0.3">
      <c r="A9472" s="10" t="s">
        <v>394</v>
      </c>
      <c r="B9472" s="36" t="s">
        <v>2019</v>
      </c>
      <c r="C9472" s="19" t="s">
        <v>2020</v>
      </c>
      <c r="D9472" s="1" t="str">
        <f t="shared" si="147"/>
        <v>P478151</v>
      </c>
      <c r="E9472" s="1" t="str">
        <f>+IF(VLOOKUP(D9472,[1]EPS_2020!$D:$D,1,FALSE)=D9472,"","ERREUR")</f>
        <v/>
      </c>
      <c r="F9472" s="1" t="str">
        <f>+IF(VLOOKUP(D9472,[2]ESPIC!D:D,1,FALSE)=D9472,"","ECART")</f>
        <v/>
      </c>
    </row>
    <row r="9473" spans="1:6" x14ac:dyDescent="0.3">
      <c r="A9473" s="10" t="s">
        <v>394</v>
      </c>
      <c r="B9473" s="36" t="s">
        <v>2021</v>
      </c>
      <c r="C9473" s="19" t="s">
        <v>1063</v>
      </c>
      <c r="D9473" s="1" t="str">
        <f t="shared" si="147"/>
        <v>P4781531</v>
      </c>
      <c r="E9473" s="1" t="str">
        <f>+IF(VLOOKUP(D9473,[1]EPS_2020!$D:$D,1,FALSE)=D9473,"","ERREUR")</f>
        <v/>
      </c>
      <c r="F9473" s="1" t="str">
        <f>+IF(VLOOKUP(D9473,[2]ESPIC!D:D,1,FALSE)=D9473,"","ECART")</f>
        <v/>
      </c>
    </row>
    <row r="9474" spans="1:6" x14ac:dyDescent="0.3">
      <c r="A9474" s="10" t="s">
        <v>394</v>
      </c>
      <c r="B9474" s="36" t="s">
        <v>2023</v>
      </c>
      <c r="C9474" s="19" t="s">
        <v>91</v>
      </c>
      <c r="D9474" s="1" t="str">
        <f t="shared" si="147"/>
        <v>P4781532</v>
      </c>
      <c r="E9474" s="1" t="str">
        <f>+IF(VLOOKUP(D9474,[1]EPS_2020!$D:$D,1,FALSE)=D9474,"","ERREUR")</f>
        <v/>
      </c>
      <c r="F9474" s="1" t="str">
        <f>+IF(VLOOKUP(D9474,[2]ESPIC!D:D,1,FALSE)=D9474,"","ECART")</f>
        <v/>
      </c>
    </row>
    <row r="9475" spans="1:6" x14ac:dyDescent="0.3">
      <c r="A9475" s="10" t="s">
        <v>394</v>
      </c>
      <c r="B9475" s="36" t="s">
        <v>2025</v>
      </c>
      <c r="C9475" s="19" t="s">
        <v>2026</v>
      </c>
      <c r="D9475" s="1" t="str">
        <f t="shared" si="147"/>
        <v>P478153</v>
      </c>
      <c r="E9475" s="1" t="str">
        <f>+IF(VLOOKUP(D9475,[1]EPS_2020!$D:$D,1,FALSE)=D9475,"","ERREUR")</f>
        <v/>
      </c>
      <c r="F9475" s="1" t="str">
        <f>+IF(VLOOKUP(D9475,[2]ESPIC!D:D,1,FALSE)=D9475,"","ECART")</f>
        <v/>
      </c>
    </row>
    <row r="9476" spans="1:6" ht="27" x14ac:dyDescent="0.3">
      <c r="A9476" s="10" t="s">
        <v>394</v>
      </c>
      <c r="B9476" s="36" t="s">
        <v>2027</v>
      </c>
      <c r="C9476" s="19" t="s">
        <v>2028</v>
      </c>
      <c r="D9476" s="1" t="str">
        <f t="shared" si="147"/>
        <v>P478157</v>
      </c>
      <c r="E9476" s="1" t="str">
        <f>+IF(VLOOKUP(D9476,[1]EPS_2020!$D:$D,1,FALSE)=D9476,"","ERREUR")</f>
        <v/>
      </c>
      <c r="F9476" s="1" t="str">
        <f>+IF(VLOOKUP(D9476,[2]ESPIC!D:D,1,FALSE)=D9476,"","ECART")</f>
        <v/>
      </c>
    </row>
    <row r="9477" spans="1:6" x14ac:dyDescent="0.3">
      <c r="A9477" s="10" t="s">
        <v>394</v>
      </c>
      <c r="B9477" s="36" t="s">
        <v>2029</v>
      </c>
      <c r="C9477" s="19" t="s">
        <v>2030</v>
      </c>
      <c r="D9477" s="1" t="str">
        <f t="shared" si="147"/>
        <v>P478158</v>
      </c>
      <c r="E9477" s="1" t="str">
        <f>+IF(VLOOKUP(D9477,[1]EPS_2020!$D:$D,1,FALSE)=D9477,"","ERREUR")</f>
        <v/>
      </c>
      <c r="F9477" s="1" t="str">
        <f>+IF(VLOOKUP(D9477,[2]ESPIC!D:D,1,FALSE)=D9477,"","ECART")</f>
        <v/>
      </c>
    </row>
    <row r="9478" spans="1:6" x14ac:dyDescent="0.3">
      <c r="A9478" s="10" t="s">
        <v>394</v>
      </c>
      <c r="B9478" s="36" t="s">
        <v>2031</v>
      </c>
      <c r="C9478" s="19" t="s">
        <v>2331</v>
      </c>
      <c r="D9478" s="1" t="str">
        <f t="shared" si="147"/>
        <v>P47815</v>
      </c>
      <c r="E9478" s="1" t="str">
        <f>+IF(VLOOKUP(D9478,[1]EPS_2020!$D:$D,1,FALSE)=D9478,"","ERREUR")</f>
        <v/>
      </c>
      <c r="F9478" s="1" t="str">
        <f>+IF(VLOOKUP(D9478,[2]ESPIC!D:D,1,FALSE)=D9478,"","ECART")</f>
        <v/>
      </c>
    </row>
    <row r="9479" spans="1:6" ht="27" x14ac:dyDescent="0.3">
      <c r="A9479" s="10" t="s">
        <v>394</v>
      </c>
      <c r="B9479" s="36" t="s">
        <v>2033</v>
      </c>
      <c r="C9479" s="19" t="s">
        <v>2332</v>
      </c>
      <c r="D9479" s="1" t="str">
        <f t="shared" si="147"/>
        <v>P47816</v>
      </c>
      <c r="E9479" s="1" t="str">
        <f>+IF(VLOOKUP(D9479,[1]EPS_2020!$D:$D,1,FALSE)=D9479,"","ERREUR")</f>
        <v/>
      </c>
      <c r="F9479" s="1" t="str">
        <f>+IF(VLOOKUP(D9479,[2]ESPIC!D:D,1,FALSE)=D9479,"","ECART")</f>
        <v/>
      </c>
    </row>
    <row r="9480" spans="1:6" x14ac:dyDescent="0.3">
      <c r="A9480" s="10" t="s">
        <v>394</v>
      </c>
      <c r="B9480" s="36" t="s">
        <v>2035</v>
      </c>
      <c r="C9480" s="19" t="s">
        <v>1597</v>
      </c>
      <c r="D9480" s="1" t="str">
        <f t="shared" si="147"/>
        <v>P478173</v>
      </c>
      <c r="E9480" s="1" t="str">
        <f>+IF(VLOOKUP(D9480,[1]EPS_2020!$D:$D,1,FALSE)=D9480,"","ERREUR")</f>
        <v/>
      </c>
      <c r="F9480" s="1" t="str">
        <f>+IF(VLOOKUP(D9480,[2]ESPIC!D:D,1,FALSE)=D9480,"","ECART")</f>
        <v/>
      </c>
    </row>
    <row r="9481" spans="1:6" x14ac:dyDescent="0.3">
      <c r="A9481" s="10" t="s">
        <v>394</v>
      </c>
      <c r="B9481" s="36" t="s">
        <v>2036</v>
      </c>
      <c r="C9481" s="19" t="s">
        <v>1599</v>
      </c>
      <c r="D9481" s="1" t="str">
        <f t="shared" si="147"/>
        <v>P478174</v>
      </c>
      <c r="E9481" s="1" t="str">
        <f>+IF(VLOOKUP(D9481,[1]EPS_2020!$D:$D,1,FALSE)=D9481,"","ERREUR")</f>
        <v/>
      </c>
      <c r="F9481" s="1" t="str">
        <f>+IF(VLOOKUP(D9481,[2]ESPIC!D:D,1,FALSE)=D9481,"","ECART")</f>
        <v/>
      </c>
    </row>
    <row r="9482" spans="1:6" x14ac:dyDescent="0.3">
      <c r="A9482" s="10" t="s">
        <v>394</v>
      </c>
      <c r="B9482" s="36" t="s">
        <v>2037</v>
      </c>
      <c r="C9482" s="19" t="s">
        <v>2221</v>
      </c>
      <c r="D9482" s="1" t="str">
        <f t="shared" si="147"/>
        <v>P47817</v>
      </c>
      <c r="E9482" s="1" t="str">
        <f>+IF(VLOOKUP(D9482,[1]EPS_2020!$D:$D,1,FALSE)=D9482,"","ERREUR")</f>
        <v/>
      </c>
      <c r="F9482" s="1" t="str">
        <f>+IF(VLOOKUP(D9482,[2]ESPIC!D:D,1,FALSE)=D9482,"","ECART")</f>
        <v/>
      </c>
    </row>
    <row r="9483" spans="1:6" ht="27" x14ac:dyDescent="0.3">
      <c r="A9483" s="10" t="s">
        <v>394</v>
      </c>
      <c r="B9483" s="36" t="s">
        <v>2039</v>
      </c>
      <c r="C9483" s="19" t="s">
        <v>2333</v>
      </c>
      <c r="D9483" s="1" t="str">
        <f t="shared" ref="D9483:D9546" si="148">+A9483&amp;B9483</f>
        <v>P4781</v>
      </c>
      <c r="E9483" s="1" t="str">
        <f>+IF(VLOOKUP(D9483,[1]EPS_2020!$D:$D,1,FALSE)=D9483,"","ERREUR")</f>
        <v/>
      </c>
      <c r="F9483" s="1" t="str">
        <f>+IF(VLOOKUP(D9483,[2]ESPIC!D:D,1,FALSE)=D9483,"","ECART")</f>
        <v/>
      </c>
    </row>
    <row r="9484" spans="1:6" x14ac:dyDescent="0.3">
      <c r="A9484" s="10" t="s">
        <v>394</v>
      </c>
      <c r="B9484" s="36" t="s">
        <v>2041</v>
      </c>
      <c r="C9484" s="19" t="s">
        <v>2042</v>
      </c>
      <c r="D9484" s="1" t="str">
        <f t="shared" si="148"/>
        <v>P47865</v>
      </c>
      <c r="E9484" s="1" t="str">
        <f>+IF(VLOOKUP(D9484,[1]EPS_2020!$D:$D,1,FALSE)=D9484,"","ERREUR")</f>
        <v/>
      </c>
      <c r="F9484" s="1" t="str">
        <f>+IF(VLOOKUP(D9484,[2]ESPIC!D:D,1,FALSE)=D9484,"","ECART")</f>
        <v/>
      </c>
    </row>
    <row r="9485" spans="1:6" x14ac:dyDescent="0.3">
      <c r="A9485" s="10" t="s">
        <v>394</v>
      </c>
      <c r="B9485" s="36" t="s">
        <v>2043</v>
      </c>
      <c r="C9485" s="19" t="s">
        <v>1609</v>
      </c>
      <c r="D9485" s="1" t="str">
        <f t="shared" si="148"/>
        <v>P478662</v>
      </c>
      <c r="E9485" s="1" t="str">
        <f>+IF(VLOOKUP(D9485,[1]EPS_2020!$D:$D,1,FALSE)=D9485,"","ERREUR")</f>
        <v/>
      </c>
      <c r="F9485" s="1" t="str">
        <f>+IF(VLOOKUP(D9485,[2]ESPIC!D:D,1,FALSE)=D9485,"","ECART")</f>
        <v/>
      </c>
    </row>
    <row r="9486" spans="1:6" x14ac:dyDescent="0.3">
      <c r="A9486" s="10" t="s">
        <v>394</v>
      </c>
      <c r="B9486" s="36" t="s">
        <v>2044</v>
      </c>
      <c r="C9486" s="19" t="s">
        <v>716</v>
      </c>
      <c r="D9486" s="1" t="str">
        <f t="shared" si="148"/>
        <v>P478665</v>
      </c>
      <c r="E9486" s="1" t="str">
        <f>+IF(VLOOKUP(D9486,[1]EPS_2020!$D:$D,1,FALSE)=D9486,"","ERREUR")</f>
        <v/>
      </c>
      <c r="F9486" s="1" t="str">
        <f>+IF(VLOOKUP(D9486,[2]ESPIC!D:D,1,FALSE)=D9486,"","ECART")</f>
        <v/>
      </c>
    </row>
    <row r="9487" spans="1:6" x14ac:dyDescent="0.3">
      <c r="A9487" s="10" t="s">
        <v>394</v>
      </c>
      <c r="B9487" s="36" t="s">
        <v>2045</v>
      </c>
      <c r="C9487" s="19" t="s">
        <v>2334</v>
      </c>
      <c r="D9487" s="1" t="str">
        <f t="shared" si="148"/>
        <v>P47866</v>
      </c>
      <c r="E9487" s="1" t="str">
        <f>+IF(VLOOKUP(D9487,[1]EPS_2020!$D:$D,1,FALSE)=D9487,"","ERREUR")</f>
        <v/>
      </c>
      <c r="F9487" s="1" t="str">
        <f>+IF(VLOOKUP(D9487,[2]ESPIC!D:D,1,FALSE)=D9487,"","ECART")</f>
        <v/>
      </c>
    </row>
    <row r="9488" spans="1:6" ht="27" x14ac:dyDescent="0.3">
      <c r="A9488" s="10" t="s">
        <v>394</v>
      </c>
      <c r="B9488" s="36" t="s">
        <v>2047</v>
      </c>
      <c r="C9488" s="19" t="s">
        <v>2048</v>
      </c>
      <c r="D9488" s="1" t="str">
        <f t="shared" si="148"/>
        <v>P4786</v>
      </c>
      <c r="E9488" s="1" t="str">
        <f>+IF(VLOOKUP(D9488,[1]EPS_2020!$D:$D,1,FALSE)=D9488,"","ERREUR")</f>
        <v/>
      </c>
      <c r="F9488" s="1" t="str">
        <f>+IF(VLOOKUP(D9488,[2]ESPIC!D:D,1,FALSE)=D9488,"","ECART")</f>
        <v/>
      </c>
    </row>
    <row r="9489" spans="1:6" ht="27" x14ac:dyDescent="0.3">
      <c r="A9489" s="10" t="s">
        <v>394</v>
      </c>
      <c r="B9489" s="36" t="s">
        <v>2049</v>
      </c>
      <c r="C9489" s="19" t="s">
        <v>2050</v>
      </c>
      <c r="D9489" s="1" t="str">
        <f t="shared" si="148"/>
        <v>P478742</v>
      </c>
      <c r="E9489" s="1" t="str">
        <f>+IF(VLOOKUP(D9489,[1]EPS_2020!$D:$D,1,FALSE)=D9489,"","ERREUR")</f>
        <v/>
      </c>
      <c r="F9489" s="1" t="str">
        <f>+IF(VLOOKUP(D9489,[2]ESPIC!D:D,1,FALSE)=D9489,"","ECART")</f>
        <v/>
      </c>
    </row>
    <row r="9490" spans="1:6" x14ac:dyDescent="0.3">
      <c r="A9490" s="10" t="s">
        <v>394</v>
      </c>
      <c r="B9490" s="36" t="s">
        <v>2051</v>
      </c>
      <c r="C9490" s="19" t="s">
        <v>1029</v>
      </c>
      <c r="D9490" s="1" t="str">
        <f t="shared" si="148"/>
        <v>P4787441</v>
      </c>
      <c r="E9490" s="1" t="str">
        <f>+IF(VLOOKUP(D9490,[1]EPS_2020!$D:$D,1,FALSE)=D9490,"","ERREUR")</f>
        <v/>
      </c>
      <c r="F9490" s="1" t="str">
        <f>+IF(VLOOKUP(D9490,[2]ESPIC!D:D,1,FALSE)=D9490,"","ECART")</f>
        <v/>
      </c>
    </row>
    <row r="9491" spans="1:6" x14ac:dyDescent="0.3">
      <c r="A9491" s="10" t="s">
        <v>394</v>
      </c>
      <c r="B9491" s="36" t="s">
        <v>2052</v>
      </c>
      <c r="C9491" s="19" t="s">
        <v>7</v>
      </c>
      <c r="D9491" s="1" t="str">
        <f t="shared" si="148"/>
        <v>P4787448</v>
      </c>
      <c r="E9491" s="1" t="str">
        <f>+IF(VLOOKUP(D9491,[1]EPS_2020!$D:$D,1,FALSE)=D9491,"","ERREUR")</f>
        <v/>
      </c>
      <c r="F9491" s="1" t="str">
        <f>+IF(VLOOKUP(D9491,[2]ESPIC!D:D,1,FALSE)=D9491,"","ECART")</f>
        <v/>
      </c>
    </row>
    <row r="9492" spans="1:6" x14ac:dyDescent="0.3">
      <c r="A9492" s="10" t="s">
        <v>394</v>
      </c>
      <c r="B9492" s="36" t="s">
        <v>2053</v>
      </c>
      <c r="C9492" s="19" t="s">
        <v>2054</v>
      </c>
      <c r="D9492" s="1" t="str">
        <f t="shared" si="148"/>
        <v>P478744</v>
      </c>
      <c r="E9492" s="1" t="str">
        <f>+IF(VLOOKUP(D9492,[1]EPS_2020!$D:$D,1,FALSE)=D9492,"","ERREUR")</f>
        <v/>
      </c>
      <c r="F9492" s="1" t="str">
        <f>+IF(VLOOKUP(D9492,[2]ESPIC!D:D,1,FALSE)=D9492,"","ECART")</f>
        <v/>
      </c>
    </row>
    <row r="9493" spans="1:6" x14ac:dyDescent="0.3">
      <c r="A9493" s="10" t="s">
        <v>394</v>
      </c>
      <c r="B9493" s="36" t="s">
        <v>2055</v>
      </c>
      <c r="C9493" s="19" t="s">
        <v>2335</v>
      </c>
      <c r="D9493" s="1" t="str">
        <f t="shared" si="148"/>
        <v>P478748</v>
      </c>
      <c r="E9493" s="1" t="str">
        <f>+IF(VLOOKUP(D9493,[1]EPS_2020!$D:$D,1,FALSE)=D9493,"","ERREUR")</f>
        <v/>
      </c>
      <c r="F9493" s="1" t="str">
        <f>+IF(VLOOKUP(D9493,[2]ESPIC!D:D,1,FALSE)=D9493,"","ECART")</f>
        <v/>
      </c>
    </row>
    <row r="9494" spans="1:6" x14ac:dyDescent="0.3">
      <c r="A9494" s="10" t="s">
        <v>394</v>
      </c>
      <c r="B9494" s="36" t="s">
        <v>2057</v>
      </c>
      <c r="C9494" s="19" t="s">
        <v>2058</v>
      </c>
      <c r="D9494" s="1" t="str">
        <f t="shared" si="148"/>
        <v>P47874</v>
      </c>
      <c r="E9494" s="1" t="str">
        <f>+IF(VLOOKUP(D9494,[1]EPS_2020!$D:$D,1,FALSE)=D9494,"","ERREUR")</f>
        <v/>
      </c>
      <c r="F9494" s="1" t="str">
        <f>+IF(VLOOKUP(D9494,[2]ESPIC!D:D,1,FALSE)=D9494,"","ECART")</f>
        <v/>
      </c>
    </row>
    <row r="9495" spans="1:6" x14ac:dyDescent="0.3">
      <c r="A9495" s="10" t="s">
        <v>394</v>
      </c>
      <c r="B9495" s="36" t="s">
        <v>2059</v>
      </c>
      <c r="C9495" s="19" t="s">
        <v>2336</v>
      </c>
      <c r="D9495" s="1" t="str">
        <f t="shared" si="148"/>
        <v>P47875</v>
      </c>
      <c r="E9495" s="1" t="str">
        <f>+IF(VLOOKUP(D9495,[1]EPS_2020!$D:$D,1,FALSE)=D9495,"","ERREUR")</f>
        <v/>
      </c>
      <c r="F9495" s="1" t="str">
        <f>+IF(VLOOKUP(D9495,[2]ESPIC!D:D,1,FALSE)=D9495,"","ECART")</f>
        <v/>
      </c>
    </row>
    <row r="9496" spans="1:6" x14ac:dyDescent="0.3">
      <c r="A9496" s="10" t="s">
        <v>394</v>
      </c>
      <c r="B9496" s="36" t="s">
        <v>2061</v>
      </c>
      <c r="C9496" s="19" t="s">
        <v>2062</v>
      </c>
      <c r="D9496" s="1" t="str">
        <f t="shared" si="148"/>
        <v>P47876</v>
      </c>
      <c r="E9496" s="1" t="str">
        <f>+IF(VLOOKUP(D9496,[1]EPS_2020!$D:$D,1,FALSE)=D9496,"","ERREUR")</f>
        <v/>
      </c>
      <c r="F9496" s="1" t="str">
        <f>+IF(VLOOKUP(D9496,[2]ESPIC!D:D,1,FALSE)=D9496,"","ECART")</f>
        <v/>
      </c>
    </row>
    <row r="9497" spans="1:6" x14ac:dyDescent="0.3">
      <c r="A9497" s="10" t="s">
        <v>394</v>
      </c>
      <c r="B9497" s="36" t="s">
        <v>2063</v>
      </c>
      <c r="C9497" s="19" t="s">
        <v>2337</v>
      </c>
      <c r="D9497" s="1" t="str">
        <f t="shared" si="148"/>
        <v>P4789</v>
      </c>
      <c r="E9497" s="1" t="str">
        <f>+IF(VLOOKUP(D9497,[1]EPS_2020!$D:$D,1,FALSE)=D9497,"","ERREUR")</f>
        <v/>
      </c>
      <c r="F9497" s="1" t="str">
        <f>+IF(VLOOKUP(D9497,[2]ESPIC!D:D,1,FALSE)=D9497,"","ECART")</f>
        <v/>
      </c>
    </row>
    <row r="9498" spans="1:6" x14ac:dyDescent="0.3">
      <c r="A9498" s="10" t="s">
        <v>394</v>
      </c>
      <c r="B9498" s="36" t="s">
        <v>2065</v>
      </c>
      <c r="C9498" s="19" t="s">
        <v>2066</v>
      </c>
      <c r="D9498" s="1" t="str">
        <f t="shared" si="148"/>
        <v>P4791</v>
      </c>
      <c r="E9498" s="1" t="str">
        <f>+IF(VLOOKUP(D9498,[1]EPS_2020!$D:$D,1,FALSE)=D9498,"","ERREUR")</f>
        <v/>
      </c>
      <c r="F9498" s="1" t="str">
        <f>+IF(VLOOKUP(D9498,[2]ESPIC!D:D,1,FALSE)=D9498,"","ECART")</f>
        <v/>
      </c>
    </row>
    <row r="9499" spans="1:6" x14ac:dyDescent="0.3">
      <c r="A9499" s="10" t="s">
        <v>394</v>
      </c>
      <c r="B9499" s="36" t="s">
        <v>2067</v>
      </c>
      <c r="C9499" s="19" t="s">
        <v>2068</v>
      </c>
      <c r="D9499" s="1" t="str">
        <f t="shared" si="148"/>
        <v>P4796</v>
      </c>
      <c r="E9499" s="1" t="str">
        <f>+IF(VLOOKUP(D9499,[1]EPS_2020!$D:$D,1,FALSE)=D9499,"","ERREUR")</f>
        <v/>
      </c>
      <c r="F9499" s="1" t="str">
        <f>+IF(VLOOKUP(D9499,[2]ESPIC!D:D,1,FALSE)=D9499,"","ECART")</f>
        <v/>
      </c>
    </row>
    <row r="9500" spans="1:6" x14ac:dyDescent="0.3">
      <c r="A9500" s="10" t="s">
        <v>394</v>
      </c>
      <c r="B9500" s="36" t="s">
        <v>2069</v>
      </c>
      <c r="C9500" s="19" t="s">
        <v>2070</v>
      </c>
      <c r="D9500" s="1" t="str">
        <f t="shared" si="148"/>
        <v>P4797</v>
      </c>
      <c r="E9500" s="1" t="str">
        <f>+IF(VLOOKUP(D9500,[1]EPS_2020!$D:$D,1,FALSE)=D9500,"","ERREUR")</f>
        <v/>
      </c>
      <c r="F9500" s="1" t="str">
        <f>+IF(VLOOKUP(D9500,[2]ESPIC!D:D,1,FALSE)=D9500,"","ECART")</f>
        <v/>
      </c>
    </row>
    <row r="9501" spans="1:6" x14ac:dyDescent="0.3">
      <c r="A9501" s="10" t="s">
        <v>395</v>
      </c>
      <c r="B9501" s="37">
        <v>6011</v>
      </c>
      <c r="C9501" s="19" t="s">
        <v>764</v>
      </c>
      <c r="D9501" s="1" t="str">
        <f t="shared" si="148"/>
        <v>P56011</v>
      </c>
      <c r="E9501" s="1" t="str">
        <f>+IF(VLOOKUP(D9501,[1]EPS_2020!$D:$D,1,FALSE)=D9501,"","ERREUR")</f>
        <v/>
      </c>
      <c r="F9501" s="1" t="str">
        <f>+IF(VLOOKUP(D9501,[2]ESPIC!D:D,1,FALSE)=D9501,"","ECART")</f>
        <v/>
      </c>
    </row>
    <row r="9502" spans="1:6" x14ac:dyDescent="0.3">
      <c r="A9502" s="10" t="s">
        <v>395</v>
      </c>
      <c r="B9502" s="36" t="s">
        <v>765</v>
      </c>
      <c r="C9502" s="19" t="s">
        <v>766</v>
      </c>
      <c r="D9502" s="1" t="str">
        <f t="shared" si="148"/>
        <v>P56012</v>
      </c>
      <c r="E9502" s="1" t="str">
        <f>+IF(VLOOKUP(D9502,[1]EPS_2020!$D:$D,1,FALSE)=D9502,"","ERREUR")</f>
        <v/>
      </c>
      <c r="F9502" s="1" t="str">
        <f>+IF(VLOOKUP(D9502,[2]ESPIC!D:D,1,FALSE)=D9502,"","ECART")</f>
        <v/>
      </c>
    </row>
    <row r="9503" spans="1:6" x14ac:dyDescent="0.3">
      <c r="A9503" s="10" t="s">
        <v>395</v>
      </c>
      <c r="B9503" s="36" t="s">
        <v>767</v>
      </c>
      <c r="C9503" s="19" t="s">
        <v>2071</v>
      </c>
      <c r="D9503" s="1" t="str">
        <f t="shared" si="148"/>
        <v>P560211</v>
      </c>
      <c r="E9503" s="1" t="str">
        <f>+IF(VLOOKUP(D9503,[1]EPS_2020!$D:$D,1,FALSE)=D9503,"","ERREUR")</f>
        <v/>
      </c>
      <c r="F9503" s="1" t="str">
        <f>+IF(VLOOKUP(D9503,[2]ESPIC!D:D,1,FALSE)=D9503,"","ECART")</f>
        <v/>
      </c>
    </row>
    <row r="9504" spans="1:6" x14ac:dyDescent="0.3">
      <c r="A9504" s="10" t="s">
        <v>395</v>
      </c>
      <c r="B9504" s="36" t="s">
        <v>771</v>
      </c>
      <c r="C9504" s="19" t="s">
        <v>772</v>
      </c>
      <c r="D9504" s="1" t="str">
        <f t="shared" si="148"/>
        <v>P560213</v>
      </c>
      <c r="E9504" s="1" t="str">
        <f>+IF(VLOOKUP(D9504,[1]EPS_2020!$D:$D,1,FALSE)=D9504,"","ERREUR")</f>
        <v/>
      </c>
      <c r="F9504" s="1" t="str">
        <f>+IF(VLOOKUP(D9504,[2]ESPIC!D:D,1,FALSE)=D9504,"","ECART")</f>
        <v/>
      </c>
    </row>
    <row r="9505" spans="1:6" x14ac:dyDescent="0.3">
      <c r="A9505" s="10" t="s">
        <v>395</v>
      </c>
      <c r="B9505" s="36" t="s">
        <v>773</v>
      </c>
      <c r="C9505" s="19" t="s">
        <v>324</v>
      </c>
      <c r="D9505" s="1" t="str">
        <f t="shared" si="148"/>
        <v>P560215</v>
      </c>
      <c r="E9505" s="1" t="str">
        <f>+IF(VLOOKUP(D9505,[1]EPS_2020!$D:$D,1,FALSE)=D9505,"","ERREUR")</f>
        <v/>
      </c>
      <c r="F9505" s="1" t="str">
        <f>+IF(VLOOKUP(D9505,[2]ESPIC!D:D,1,FALSE)=D9505,"","ECART")</f>
        <v/>
      </c>
    </row>
    <row r="9506" spans="1:6" x14ac:dyDescent="0.3">
      <c r="A9506" s="10" t="s">
        <v>395</v>
      </c>
      <c r="B9506" s="36" t="s">
        <v>774</v>
      </c>
      <c r="C9506" s="19" t="s">
        <v>775</v>
      </c>
      <c r="D9506" s="1" t="str">
        <f t="shared" si="148"/>
        <v>P560216</v>
      </c>
      <c r="E9506" s="1" t="str">
        <f>+IF(VLOOKUP(D9506,[1]EPS_2020!$D:$D,1,FALSE)=D9506,"","ERREUR")</f>
        <v/>
      </c>
      <c r="F9506" s="1" t="str">
        <f>+IF(VLOOKUP(D9506,[2]ESPIC!D:D,1,FALSE)=D9506,"","ECART")</f>
        <v/>
      </c>
    </row>
    <row r="9507" spans="1:6" x14ac:dyDescent="0.3">
      <c r="A9507" s="10" t="s">
        <v>395</v>
      </c>
      <c r="B9507" s="36" t="s">
        <v>776</v>
      </c>
      <c r="C9507" s="19" t="s">
        <v>326</v>
      </c>
      <c r="D9507" s="1" t="str">
        <f t="shared" si="148"/>
        <v>P560217</v>
      </c>
      <c r="E9507" s="1" t="str">
        <f>+IF(VLOOKUP(D9507,[1]EPS_2020!$D:$D,1,FALSE)=D9507,"","ERREUR")</f>
        <v/>
      </c>
      <c r="F9507" s="1" t="str">
        <f>+IF(VLOOKUP(D9507,[2]ESPIC!D:D,1,FALSE)=D9507,"","ECART")</f>
        <v/>
      </c>
    </row>
    <row r="9508" spans="1:6" x14ac:dyDescent="0.3">
      <c r="A9508" s="10" t="s">
        <v>395</v>
      </c>
      <c r="B9508" s="36" t="s">
        <v>777</v>
      </c>
      <c r="C9508" s="19" t="s">
        <v>2232</v>
      </c>
      <c r="D9508" s="1" t="str">
        <f t="shared" si="148"/>
        <v>P560218</v>
      </c>
      <c r="E9508" s="1" t="str">
        <f>+IF(VLOOKUP(D9508,[1]EPS_2020!$D:$D,1,FALSE)=D9508,"","ERREUR")</f>
        <v/>
      </c>
      <c r="F9508" s="1" t="str">
        <f>+IF(VLOOKUP(D9508,[2]ESPIC!D:D,1,FALSE)=D9508,"","ECART")</f>
        <v/>
      </c>
    </row>
    <row r="9509" spans="1:6" x14ac:dyDescent="0.3">
      <c r="A9509" s="10" t="s">
        <v>395</v>
      </c>
      <c r="B9509" s="36" t="s">
        <v>778</v>
      </c>
      <c r="C9509" s="19" t="s">
        <v>328</v>
      </c>
      <c r="D9509" s="1" t="str">
        <f t="shared" si="148"/>
        <v>P56021</v>
      </c>
      <c r="E9509" s="1" t="str">
        <f>+IF(VLOOKUP(D9509,[1]EPS_2020!$D:$D,1,FALSE)=D9509,"","ERREUR")</f>
        <v/>
      </c>
      <c r="F9509" s="1" t="str">
        <f>+IF(VLOOKUP(D9509,[2]ESPIC!D:D,1,FALSE)=D9509,"","ECART")</f>
        <v/>
      </c>
    </row>
    <row r="9510" spans="1:6" ht="27" x14ac:dyDescent="0.3">
      <c r="A9510" s="10" t="s">
        <v>395</v>
      </c>
      <c r="B9510" s="36" t="s">
        <v>779</v>
      </c>
      <c r="C9510" s="19" t="s">
        <v>2233</v>
      </c>
      <c r="D9510" s="1" t="str">
        <f t="shared" si="148"/>
        <v>P560221</v>
      </c>
      <c r="E9510" s="1" t="str">
        <f>+IF(VLOOKUP(D9510,[1]EPS_2020!$D:$D,1,FALSE)=D9510,"","ERREUR")</f>
        <v/>
      </c>
      <c r="F9510" s="1" t="str">
        <f>+IF(VLOOKUP(D9510,[2]ESPIC!D:D,1,FALSE)=D9510,"","ECART")</f>
        <v/>
      </c>
    </row>
    <row r="9511" spans="1:6" x14ac:dyDescent="0.3">
      <c r="A9511" s="10" t="s">
        <v>395</v>
      </c>
      <c r="B9511" s="36" t="s">
        <v>781</v>
      </c>
      <c r="C9511" s="19" t="s">
        <v>330</v>
      </c>
      <c r="D9511" s="1" t="str">
        <f t="shared" si="148"/>
        <v>P5602221</v>
      </c>
      <c r="E9511" s="1" t="str">
        <f>+IF(VLOOKUP(D9511,[1]EPS_2020!$D:$D,1,FALSE)=D9511,"","ERREUR")</f>
        <v/>
      </c>
      <c r="F9511" s="1" t="str">
        <f>+IF(VLOOKUP(D9511,[2]ESPIC!D:D,1,FALSE)=D9511,"","ECART")</f>
        <v/>
      </c>
    </row>
    <row r="9512" spans="1:6" x14ac:dyDescent="0.3">
      <c r="A9512" s="10" t="s">
        <v>395</v>
      </c>
      <c r="B9512" s="36" t="s">
        <v>782</v>
      </c>
      <c r="C9512" s="19" t="s">
        <v>331</v>
      </c>
      <c r="D9512" s="1" t="str">
        <f t="shared" si="148"/>
        <v>P5602222</v>
      </c>
      <c r="E9512" s="1" t="str">
        <f>+IF(VLOOKUP(D9512,[1]EPS_2020!$D:$D,1,FALSE)=D9512,"","ERREUR")</f>
        <v/>
      </c>
      <c r="F9512" s="1" t="str">
        <f>+IF(VLOOKUP(D9512,[2]ESPIC!D:D,1,FALSE)=D9512,"","ECART")</f>
        <v/>
      </c>
    </row>
    <row r="9513" spans="1:6" x14ac:dyDescent="0.3">
      <c r="A9513" s="10" t="s">
        <v>395</v>
      </c>
      <c r="B9513" s="36" t="s">
        <v>783</v>
      </c>
      <c r="C9513" s="19" t="s">
        <v>332</v>
      </c>
      <c r="D9513" s="1" t="str">
        <f t="shared" si="148"/>
        <v>P5602223</v>
      </c>
      <c r="E9513" s="1" t="str">
        <f>+IF(VLOOKUP(D9513,[1]EPS_2020!$D:$D,1,FALSE)=D9513,"","ERREUR")</f>
        <v/>
      </c>
      <c r="F9513" s="1" t="str">
        <f>+IF(VLOOKUP(D9513,[2]ESPIC!D:D,1,FALSE)=D9513,"","ECART")</f>
        <v/>
      </c>
    </row>
    <row r="9514" spans="1:6" x14ac:dyDescent="0.3">
      <c r="A9514" s="10" t="s">
        <v>395</v>
      </c>
      <c r="B9514" s="36" t="s">
        <v>784</v>
      </c>
      <c r="C9514" s="19" t="s">
        <v>333</v>
      </c>
      <c r="D9514" s="1" t="str">
        <f t="shared" si="148"/>
        <v>P5602224</v>
      </c>
      <c r="E9514" s="1" t="str">
        <f>+IF(VLOOKUP(D9514,[1]EPS_2020!$D:$D,1,FALSE)=D9514,"","ERREUR")</f>
        <v/>
      </c>
      <c r="F9514" s="1" t="str">
        <f>+IF(VLOOKUP(D9514,[2]ESPIC!D:D,1,FALSE)=D9514,"","ECART")</f>
        <v/>
      </c>
    </row>
    <row r="9515" spans="1:6" x14ac:dyDescent="0.3">
      <c r="A9515" s="10" t="s">
        <v>395</v>
      </c>
      <c r="B9515" s="36" t="s">
        <v>785</v>
      </c>
      <c r="C9515" s="19" t="s">
        <v>334</v>
      </c>
      <c r="D9515" s="1" t="str">
        <f t="shared" si="148"/>
        <v>P5602225</v>
      </c>
      <c r="E9515" s="1" t="str">
        <f>+IF(VLOOKUP(D9515,[1]EPS_2020!$D:$D,1,FALSE)=D9515,"","ERREUR")</f>
        <v/>
      </c>
      <c r="F9515" s="1" t="str">
        <f>+IF(VLOOKUP(D9515,[2]ESPIC!D:D,1,FALSE)=D9515,"","ECART")</f>
        <v/>
      </c>
    </row>
    <row r="9516" spans="1:6" x14ac:dyDescent="0.3">
      <c r="A9516" s="10" t="s">
        <v>395</v>
      </c>
      <c r="B9516" s="36" t="s">
        <v>786</v>
      </c>
      <c r="C9516" s="19" t="s">
        <v>335</v>
      </c>
      <c r="D9516" s="1" t="str">
        <f t="shared" si="148"/>
        <v>P560222</v>
      </c>
      <c r="E9516" s="1" t="str">
        <f>+IF(VLOOKUP(D9516,[1]EPS_2020!$D:$D,1,FALSE)=D9516,"","ERREUR")</f>
        <v/>
      </c>
      <c r="F9516" s="1" t="str">
        <f>+IF(VLOOKUP(D9516,[2]ESPIC!D:D,1,FALSE)=D9516,"","ECART")</f>
        <v/>
      </c>
    </row>
    <row r="9517" spans="1:6" x14ac:dyDescent="0.3">
      <c r="A9517" s="10" t="s">
        <v>395</v>
      </c>
      <c r="B9517" s="36" t="s">
        <v>788</v>
      </c>
      <c r="C9517" s="19" t="s">
        <v>336</v>
      </c>
      <c r="D9517" s="1" t="str">
        <f t="shared" si="148"/>
        <v>P560223</v>
      </c>
      <c r="E9517" s="1" t="str">
        <f>+IF(VLOOKUP(D9517,[1]EPS_2020!$D:$D,1,FALSE)=D9517,"","ERREUR")</f>
        <v/>
      </c>
      <c r="F9517" s="1" t="str">
        <f>+IF(VLOOKUP(D9517,[2]ESPIC!D:D,1,FALSE)=D9517,"","ECART")</f>
        <v/>
      </c>
    </row>
    <row r="9518" spans="1:6" x14ac:dyDescent="0.3">
      <c r="A9518" s="10" t="s">
        <v>395</v>
      </c>
      <c r="B9518" s="36" t="s">
        <v>790</v>
      </c>
      <c r="C9518" s="19" t="s">
        <v>791</v>
      </c>
      <c r="D9518" s="1" t="str">
        <f t="shared" si="148"/>
        <v>P560224</v>
      </c>
      <c r="E9518" s="1" t="str">
        <f>+IF(VLOOKUP(D9518,[1]EPS_2020!$D:$D,1,FALSE)=D9518,"","ERREUR")</f>
        <v/>
      </c>
      <c r="F9518" s="1" t="str">
        <f>+IF(VLOOKUP(D9518,[2]ESPIC!D:D,1,FALSE)=D9518,"","ECART")</f>
        <v/>
      </c>
    </row>
    <row r="9519" spans="1:6" x14ac:dyDescent="0.3">
      <c r="A9519" s="10" t="s">
        <v>395</v>
      </c>
      <c r="B9519" s="36" t="s">
        <v>792</v>
      </c>
      <c r="C9519" s="19" t="s">
        <v>338</v>
      </c>
      <c r="D9519" s="1" t="str">
        <f t="shared" si="148"/>
        <v>P560225</v>
      </c>
      <c r="E9519" s="1" t="str">
        <f>+IF(VLOOKUP(D9519,[1]EPS_2020!$D:$D,1,FALSE)=D9519,"","ERREUR")</f>
        <v/>
      </c>
      <c r="F9519" s="1" t="str">
        <f>+IF(VLOOKUP(D9519,[2]ESPIC!D:D,1,FALSE)=D9519,"","ECART")</f>
        <v/>
      </c>
    </row>
    <row r="9520" spans="1:6" x14ac:dyDescent="0.3">
      <c r="A9520" s="10" t="s">
        <v>395</v>
      </c>
      <c r="B9520" s="36" t="s">
        <v>794</v>
      </c>
      <c r="C9520" s="19" t="s">
        <v>2234</v>
      </c>
      <c r="D9520" s="1" t="str">
        <f t="shared" si="148"/>
        <v>P5602261</v>
      </c>
      <c r="E9520" s="1" t="str">
        <f>+IF(VLOOKUP(D9520,[1]EPS_2020!$D:$D,1,FALSE)=D9520,"","ERREUR")</f>
        <v/>
      </c>
      <c r="F9520" s="1" t="str">
        <f>+IF(VLOOKUP(D9520,[2]ESPIC!D:D,1,FALSE)=D9520,"","ECART")</f>
        <v/>
      </c>
    </row>
    <row r="9521" spans="1:6" x14ac:dyDescent="0.3">
      <c r="A9521" s="10" t="s">
        <v>395</v>
      </c>
      <c r="B9521" s="36" t="s">
        <v>795</v>
      </c>
      <c r="C9521" s="19" t="s">
        <v>340</v>
      </c>
      <c r="D9521" s="1" t="str">
        <f t="shared" si="148"/>
        <v>P5602268</v>
      </c>
      <c r="E9521" s="1" t="str">
        <f>+IF(VLOOKUP(D9521,[1]EPS_2020!$D:$D,1,FALSE)=D9521,"","ERREUR")</f>
        <v/>
      </c>
      <c r="F9521" s="1" t="str">
        <f>+IF(VLOOKUP(D9521,[2]ESPIC!D:D,1,FALSE)=D9521,"","ECART")</f>
        <v/>
      </c>
    </row>
    <row r="9522" spans="1:6" x14ac:dyDescent="0.3">
      <c r="A9522" s="10" t="s">
        <v>395</v>
      </c>
      <c r="B9522" s="36" t="s">
        <v>797</v>
      </c>
      <c r="C9522" s="19" t="s">
        <v>2074</v>
      </c>
      <c r="D9522" s="1" t="str">
        <f t="shared" si="148"/>
        <v>P560226</v>
      </c>
      <c r="E9522" s="1" t="str">
        <f>+IF(VLOOKUP(D9522,[1]EPS_2020!$D:$D,1,FALSE)=D9522,"","ERREUR")</f>
        <v/>
      </c>
      <c r="F9522" s="1" t="str">
        <f>+IF(VLOOKUP(D9522,[2]ESPIC!D:D,1,FALSE)=D9522,"","ECART")</f>
        <v/>
      </c>
    </row>
    <row r="9523" spans="1:6" x14ac:dyDescent="0.3">
      <c r="A9523" s="10" t="s">
        <v>395</v>
      </c>
      <c r="B9523" s="36" t="s">
        <v>798</v>
      </c>
      <c r="C9523" s="19" t="s">
        <v>404</v>
      </c>
      <c r="D9523" s="1" t="str">
        <f t="shared" si="148"/>
        <v>P560227</v>
      </c>
      <c r="E9523" s="1" t="str">
        <f>+IF(VLOOKUP(D9523,[1]EPS_2020!$D:$D,1,FALSE)=D9523,"","ERREUR")</f>
        <v/>
      </c>
      <c r="F9523" s="1" t="str">
        <f>+IF(VLOOKUP(D9523,[2]ESPIC!D:D,1,FALSE)=D9523,"","ECART")</f>
        <v/>
      </c>
    </row>
    <row r="9524" spans="1:6" x14ac:dyDescent="0.3">
      <c r="A9524" s="10" t="s">
        <v>395</v>
      </c>
      <c r="B9524" s="36" t="s">
        <v>799</v>
      </c>
      <c r="C9524" s="19" t="s">
        <v>405</v>
      </c>
      <c r="D9524" s="1" t="str">
        <f t="shared" si="148"/>
        <v>P560228</v>
      </c>
      <c r="E9524" s="1" t="str">
        <f>+IF(VLOOKUP(D9524,[1]EPS_2020!$D:$D,1,FALSE)=D9524,"","ERREUR")</f>
        <v/>
      </c>
      <c r="F9524" s="1" t="str">
        <f>+IF(VLOOKUP(D9524,[2]ESPIC!D:D,1,FALSE)=D9524,"","ECART")</f>
        <v/>
      </c>
    </row>
    <row r="9525" spans="1:6" ht="27" x14ac:dyDescent="0.3">
      <c r="A9525" s="10" t="s">
        <v>395</v>
      </c>
      <c r="B9525" s="36" t="s">
        <v>800</v>
      </c>
      <c r="C9525" s="19" t="s">
        <v>801</v>
      </c>
      <c r="D9525" s="1" t="str">
        <f t="shared" si="148"/>
        <v>P56022</v>
      </c>
      <c r="E9525" s="1" t="str">
        <f>+IF(VLOOKUP(D9525,[1]EPS_2020!$D:$D,1,FALSE)=D9525,"","ERREUR")</f>
        <v/>
      </c>
      <c r="F9525" s="1" t="str">
        <f>+IF(VLOOKUP(D9525,[2]ESPIC!D:D,1,FALSE)=D9525,"","ECART")</f>
        <v/>
      </c>
    </row>
    <row r="9526" spans="1:6" x14ac:dyDescent="0.3">
      <c r="A9526" s="10" t="s">
        <v>395</v>
      </c>
      <c r="B9526" s="36" t="s">
        <v>802</v>
      </c>
      <c r="C9526" s="19" t="s">
        <v>803</v>
      </c>
      <c r="D9526" s="1" t="str">
        <f t="shared" si="148"/>
        <v>P56023</v>
      </c>
      <c r="E9526" s="1" t="str">
        <f>+IF(VLOOKUP(D9526,[1]EPS_2020!$D:$D,1,FALSE)=D9526,"","ERREUR")</f>
        <v/>
      </c>
      <c r="F9526" s="1" t="str">
        <f>+IF(VLOOKUP(D9526,[2]ESPIC!D:D,1,FALSE)=D9526,"","ECART")</f>
        <v/>
      </c>
    </row>
    <row r="9527" spans="1:6" x14ac:dyDescent="0.3">
      <c r="A9527" s="10" t="s">
        <v>395</v>
      </c>
      <c r="B9527" s="36" t="s">
        <v>804</v>
      </c>
      <c r="C9527" s="19" t="s">
        <v>346</v>
      </c>
      <c r="D9527" s="1" t="str">
        <f t="shared" si="148"/>
        <v>P560261</v>
      </c>
      <c r="E9527" s="1" t="str">
        <f>+IF(VLOOKUP(D9527,[1]EPS_2020!$D:$D,1,FALSE)=D9527,"","ERREUR")</f>
        <v/>
      </c>
      <c r="F9527" s="1" t="str">
        <f>+IF(VLOOKUP(D9527,[2]ESPIC!D:D,1,FALSE)=D9527,"","ECART")</f>
        <v/>
      </c>
    </row>
    <row r="9528" spans="1:6" x14ac:dyDescent="0.3">
      <c r="A9528" s="10" t="s">
        <v>395</v>
      </c>
      <c r="B9528" s="36" t="s">
        <v>805</v>
      </c>
      <c r="C9528" s="19" t="s">
        <v>347</v>
      </c>
      <c r="D9528" s="1" t="str">
        <f t="shared" si="148"/>
        <v>P560262</v>
      </c>
      <c r="E9528" s="1" t="str">
        <f>+IF(VLOOKUP(D9528,[1]EPS_2020!$D:$D,1,FALSE)=D9528,"","ERREUR")</f>
        <v/>
      </c>
      <c r="F9528" s="1" t="str">
        <f>+IF(VLOOKUP(D9528,[2]ESPIC!D:D,1,FALSE)=D9528,"","ECART")</f>
        <v/>
      </c>
    </row>
    <row r="9529" spans="1:6" x14ac:dyDescent="0.3">
      <c r="A9529" s="10" t="s">
        <v>395</v>
      </c>
      <c r="B9529" s="36" t="s">
        <v>806</v>
      </c>
      <c r="C9529" s="19" t="s">
        <v>348</v>
      </c>
      <c r="D9529" s="1" t="str">
        <f t="shared" si="148"/>
        <v>P560263</v>
      </c>
      <c r="E9529" s="1" t="str">
        <f>+IF(VLOOKUP(D9529,[1]EPS_2020!$D:$D,1,FALSE)=D9529,"","ERREUR")</f>
        <v/>
      </c>
      <c r="F9529" s="1" t="str">
        <f>+IF(VLOOKUP(D9529,[2]ESPIC!D:D,1,FALSE)=D9529,"","ECART")</f>
        <v/>
      </c>
    </row>
    <row r="9530" spans="1:6" x14ac:dyDescent="0.3">
      <c r="A9530" s="10" t="s">
        <v>395</v>
      </c>
      <c r="B9530" s="36" t="s">
        <v>807</v>
      </c>
      <c r="C9530" s="19" t="s">
        <v>385</v>
      </c>
      <c r="D9530" s="1" t="str">
        <f t="shared" si="148"/>
        <v>P560264</v>
      </c>
      <c r="E9530" s="1" t="str">
        <f>+IF(VLOOKUP(D9530,[1]EPS_2020!$D:$D,1,FALSE)=D9530,"","ERREUR")</f>
        <v/>
      </c>
      <c r="F9530" s="1" t="str">
        <f>+IF(VLOOKUP(D9530,[2]ESPIC!D:D,1,FALSE)=D9530,"","ECART")</f>
        <v/>
      </c>
    </row>
    <row r="9531" spans="1:6" x14ac:dyDescent="0.3">
      <c r="A9531" s="10" t="s">
        <v>395</v>
      </c>
      <c r="B9531" s="36" t="s">
        <v>808</v>
      </c>
      <c r="C9531" s="19" t="s">
        <v>350</v>
      </c>
      <c r="D9531" s="1" t="str">
        <f t="shared" si="148"/>
        <v>P560265</v>
      </c>
      <c r="E9531" s="1" t="str">
        <f>+IF(VLOOKUP(D9531,[1]EPS_2020!$D:$D,1,FALSE)=D9531,"","ERREUR")</f>
        <v/>
      </c>
      <c r="F9531" s="1" t="str">
        <f>+IF(VLOOKUP(D9531,[2]ESPIC!D:D,1,FALSE)=D9531,"","ECART")</f>
        <v/>
      </c>
    </row>
    <row r="9532" spans="1:6" x14ac:dyDescent="0.3">
      <c r="A9532" s="10" t="s">
        <v>395</v>
      </c>
      <c r="B9532" s="36" t="s">
        <v>809</v>
      </c>
      <c r="C9532" s="19" t="s">
        <v>351</v>
      </c>
      <c r="D9532" s="1" t="str">
        <f t="shared" si="148"/>
        <v>P5602661</v>
      </c>
      <c r="E9532" s="1" t="str">
        <f>+IF(VLOOKUP(D9532,[1]EPS_2020!$D:$D,1,FALSE)=D9532,"","ERREUR")</f>
        <v/>
      </c>
      <c r="F9532" s="1" t="str">
        <f>+IF(VLOOKUP(D9532,[2]ESPIC!D:D,1,FALSE)=D9532,"","ECART")</f>
        <v/>
      </c>
    </row>
    <row r="9533" spans="1:6" x14ac:dyDescent="0.3">
      <c r="A9533" s="10" t="s">
        <v>395</v>
      </c>
      <c r="B9533" s="36" t="s">
        <v>810</v>
      </c>
      <c r="C9533" s="19" t="s">
        <v>352</v>
      </c>
      <c r="D9533" s="1" t="str">
        <f t="shared" si="148"/>
        <v>P5602662</v>
      </c>
      <c r="E9533" s="1" t="str">
        <f>+IF(VLOOKUP(D9533,[1]EPS_2020!$D:$D,1,FALSE)=D9533,"","ERREUR")</f>
        <v/>
      </c>
      <c r="F9533" s="1" t="str">
        <f>+IF(VLOOKUP(D9533,[2]ESPIC!D:D,1,FALSE)=D9533,"","ECART")</f>
        <v/>
      </c>
    </row>
    <row r="9534" spans="1:6" x14ac:dyDescent="0.3">
      <c r="A9534" s="10" t="s">
        <v>395</v>
      </c>
      <c r="B9534" s="36" t="s">
        <v>811</v>
      </c>
      <c r="C9534" s="19" t="s">
        <v>353</v>
      </c>
      <c r="D9534" s="1" t="str">
        <f t="shared" si="148"/>
        <v>P5602663</v>
      </c>
      <c r="E9534" s="1" t="str">
        <f>+IF(VLOOKUP(D9534,[1]EPS_2020!$D:$D,1,FALSE)=D9534,"","ERREUR")</f>
        <v/>
      </c>
      <c r="F9534" s="1" t="str">
        <f>+IF(VLOOKUP(D9534,[2]ESPIC!D:D,1,FALSE)=D9534,"","ECART")</f>
        <v/>
      </c>
    </row>
    <row r="9535" spans="1:6" x14ac:dyDescent="0.3">
      <c r="A9535" s="10" t="s">
        <v>395</v>
      </c>
      <c r="B9535" s="36" t="s">
        <v>812</v>
      </c>
      <c r="C9535" s="19" t="s">
        <v>354</v>
      </c>
      <c r="D9535" s="1" t="str">
        <f t="shared" si="148"/>
        <v>P5602664</v>
      </c>
      <c r="E9535" s="1" t="str">
        <f>+IF(VLOOKUP(D9535,[1]EPS_2020!$D:$D,1,FALSE)=D9535,"","ERREUR")</f>
        <v/>
      </c>
      <c r="F9535" s="1" t="str">
        <f>+IF(VLOOKUP(D9535,[2]ESPIC!D:D,1,FALSE)=D9535,"","ECART")</f>
        <v/>
      </c>
    </row>
    <row r="9536" spans="1:6" x14ac:dyDescent="0.3">
      <c r="A9536" s="10" t="s">
        <v>395</v>
      </c>
      <c r="B9536" s="36" t="s">
        <v>813</v>
      </c>
      <c r="C9536" s="19" t="s">
        <v>355</v>
      </c>
      <c r="D9536" s="1" t="str">
        <f t="shared" si="148"/>
        <v>P5602668</v>
      </c>
      <c r="E9536" s="1" t="str">
        <f>+IF(VLOOKUP(D9536,[1]EPS_2020!$D:$D,1,FALSE)=D9536,"","ERREUR")</f>
        <v/>
      </c>
      <c r="F9536" s="1" t="str">
        <f>+IF(VLOOKUP(D9536,[2]ESPIC!D:D,1,FALSE)=D9536,"","ECART")</f>
        <v/>
      </c>
    </row>
    <row r="9537" spans="1:6" x14ac:dyDescent="0.3">
      <c r="A9537" s="10" t="s">
        <v>395</v>
      </c>
      <c r="B9537" s="36" t="s">
        <v>814</v>
      </c>
      <c r="C9537" s="19" t="s">
        <v>356</v>
      </c>
      <c r="D9537" s="1" t="str">
        <f t="shared" si="148"/>
        <v>P560266</v>
      </c>
      <c r="E9537" s="1" t="str">
        <f>+IF(VLOOKUP(D9537,[1]EPS_2020!$D:$D,1,FALSE)=D9537,"","ERREUR")</f>
        <v/>
      </c>
      <c r="F9537" s="1" t="str">
        <f>+IF(VLOOKUP(D9537,[2]ESPIC!D:D,1,FALSE)=D9537,"","ECART")</f>
        <v/>
      </c>
    </row>
    <row r="9538" spans="1:6" x14ac:dyDescent="0.3">
      <c r="A9538" s="10" t="s">
        <v>395</v>
      </c>
      <c r="B9538" s="36" t="s">
        <v>815</v>
      </c>
      <c r="C9538" s="19" t="s">
        <v>357</v>
      </c>
      <c r="D9538" s="1" t="str">
        <f t="shared" si="148"/>
        <v>P560268</v>
      </c>
      <c r="E9538" s="1" t="str">
        <f>+IF(VLOOKUP(D9538,[1]EPS_2020!$D:$D,1,FALSE)=D9538,"","ERREUR")</f>
        <v/>
      </c>
      <c r="F9538" s="1" t="str">
        <f>+IF(VLOOKUP(D9538,[2]ESPIC!D:D,1,FALSE)=D9538,"","ECART")</f>
        <v/>
      </c>
    </row>
    <row r="9539" spans="1:6" x14ac:dyDescent="0.3">
      <c r="A9539" s="10" t="s">
        <v>395</v>
      </c>
      <c r="B9539" s="36" t="s">
        <v>2077</v>
      </c>
      <c r="C9539" s="19" t="s">
        <v>358</v>
      </c>
      <c r="D9539" s="1" t="str">
        <f t="shared" si="148"/>
        <v>P56026</v>
      </c>
      <c r="E9539" s="1" t="str">
        <f>+IF(VLOOKUP(D9539,[1]EPS_2020!$D:$D,1,FALSE)=D9539,"","ERREUR")</f>
        <v/>
      </c>
      <c r="F9539" s="1" t="str">
        <f>+IF(VLOOKUP(D9539,[2]ESPIC!D:D,1,FALSE)=D9539,"","ECART")</f>
        <v/>
      </c>
    </row>
    <row r="9540" spans="1:6" x14ac:dyDescent="0.3">
      <c r="A9540" s="10" t="s">
        <v>395</v>
      </c>
      <c r="B9540" s="36" t="s">
        <v>816</v>
      </c>
      <c r="C9540" s="19" t="s">
        <v>378</v>
      </c>
      <c r="D9540" s="1" t="str">
        <f t="shared" si="148"/>
        <v>P56028</v>
      </c>
      <c r="E9540" s="1" t="str">
        <f>+IF(VLOOKUP(D9540,[1]EPS_2020!$D:$D,1,FALSE)=D9540,"","ERREUR")</f>
        <v/>
      </c>
      <c r="F9540" s="1" t="str">
        <f>+IF(VLOOKUP(D9540,[2]ESPIC!D:D,1,FALSE)=D9540,"","ECART")</f>
        <v/>
      </c>
    </row>
    <row r="9541" spans="1:6" ht="27" x14ac:dyDescent="0.3">
      <c r="A9541" s="10" t="s">
        <v>395</v>
      </c>
      <c r="B9541" s="36" t="s">
        <v>817</v>
      </c>
      <c r="C9541" s="19" t="s">
        <v>2235</v>
      </c>
      <c r="D9541" s="1" t="str">
        <f t="shared" si="148"/>
        <v>P560311</v>
      </c>
      <c r="E9541" s="1" t="str">
        <f>+IF(VLOOKUP(D9541,[1]EPS_2020!$D:$D,1,FALSE)=D9541,"","ERREUR")</f>
        <v/>
      </c>
      <c r="F9541" s="1" t="str">
        <f>+IF(VLOOKUP(D9541,[2]ESPIC!D:D,1,FALSE)=D9541,"","ECART")</f>
        <v/>
      </c>
    </row>
    <row r="9542" spans="1:6" ht="27" x14ac:dyDescent="0.3">
      <c r="A9542" s="10" t="s">
        <v>395</v>
      </c>
      <c r="B9542" s="36" t="s">
        <v>819</v>
      </c>
      <c r="C9542" s="19" t="s">
        <v>2236</v>
      </c>
      <c r="D9542" s="1" t="str">
        <f t="shared" si="148"/>
        <v>P560312</v>
      </c>
      <c r="E9542" s="1" t="str">
        <f>+IF(VLOOKUP(D9542,[1]EPS_2020!$D:$D,1,FALSE)=D9542,"","ERREUR")</f>
        <v/>
      </c>
      <c r="F9542" s="1" t="str">
        <f>+IF(VLOOKUP(D9542,[2]ESPIC!D:D,1,FALSE)=D9542,"","ECART")</f>
        <v/>
      </c>
    </row>
    <row r="9543" spans="1:6" x14ac:dyDescent="0.3">
      <c r="A9543" s="10" t="s">
        <v>395</v>
      </c>
      <c r="B9543" s="36" t="s">
        <v>829</v>
      </c>
      <c r="C9543" s="19" t="s">
        <v>2237</v>
      </c>
      <c r="D9543" s="1" t="str">
        <f t="shared" si="148"/>
        <v>P560321</v>
      </c>
      <c r="E9543" s="1" t="str">
        <f>+IF(VLOOKUP(D9543,[1]EPS_2020!$D:$D,1,FALSE)=D9543,"","ERREUR")</f>
        <v/>
      </c>
      <c r="F9543" s="1" t="str">
        <f>+IF(VLOOKUP(D9543,[2]ESPIC!D:D,1,FALSE)=D9543,"","ECART")</f>
        <v/>
      </c>
    </row>
    <row r="9544" spans="1:6" ht="27" x14ac:dyDescent="0.3">
      <c r="A9544" s="10" t="s">
        <v>395</v>
      </c>
      <c r="B9544" s="36" t="s">
        <v>847</v>
      </c>
      <c r="C9544" s="19" t="s">
        <v>801</v>
      </c>
      <c r="D9544" s="1" t="str">
        <f t="shared" si="148"/>
        <v>P560322</v>
      </c>
      <c r="E9544" s="1" t="str">
        <f>+IF(VLOOKUP(D9544,[1]EPS_2020!$D:$D,1,FALSE)=D9544,"","ERREUR")</f>
        <v/>
      </c>
      <c r="F9544" s="1" t="str">
        <f>+IF(VLOOKUP(D9544,[2]ESPIC!D:D,1,FALSE)=D9544,"","ECART")</f>
        <v/>
      </c>
    </row>
    <row r="9545" spans="1:6" x14ac:dyDescent="0.3">
      <c r="A9545" s="10" t="s">
        <v>395</v>
      </c>
      <c r="B9545" s="36" t="s">
        <v>848</v>
      </c>
      <c r="C9545" s="19" t="s">
        <v>345</v>
      </c>
      <c r="D9545" s="1" t="str">
        <f t="shared" si="148"/>
        <v>P560323</v>
      </c>
      <c r="E9545" s="1" t="str">
        <f>+IF(VLOOKUP(D9545,[1]EPS_2020!$D:$D,1,FALSE)=D9545,"","ERREUR")</f>
        <v/>
      </c>
      <c r="F9545" s="1" t="str">
        <f>+IF(VLOOKUP(D9545,[2]ESPIC!D:D,1,FALSE)=D9545,"","ECART")</f>
        <v/>
      </c>
    </row>
    <row r="9546" spans="1:6" x14ac:dyDescent="0.3">
      <c r="A9546" s="10" t="s">
        <v>395</v>
      </c>
      <c r="B9546" s="36" t="s">
        <v>849</v>
      </c>
      <c r="C9546" s="19" t="s">
        <v>2238</v>
      </c>
      <c r="D9546" s="1" t="str">
        <f t="shared" si="148"/>
        <v>P5603261</v>
      </c>
      <c r="E9546" s="1" t="str">
        <f>+IF(VLOOKUP(D9546,[1]EPS_2020!$D:$D,1,FALSE)=D9546,"","ERREUR")</f>
        <v/>
      </c>
      <c r="F9546" s="1" t="str">
        <f>+IF(VLOOKUP(D9546,[2]ESPIC!D:D,1,FALSE)=D9546,"","ECART")</f>
        <v/>
      </c>
    </row>
    <row r="9547" spans="1:6" x14ac:dyDescent="0.3">
      <c r="A9547" s="10" t="s">
        <v>395</v>
      </c>
      <c r="B9547" s="36" t="s">
        <v>850</v>
      </c>
      <c r="C9547" s="19" t="s">
        <v>2239</v>
      </c>
      <c r="D9547" s="1" t="str">
        <f t="shared" ref="D9547:D9610" si="149">+A9547&amp;B9547</f>
        <v>P5603262</v>
      </c>
      <c r="E9547" s="1" t="str">
        <f>+IF(VLOOKUP(D9547,[1]EPS_2020!$D:$D,1,FALSE)=D9547,"","ERREUR")</f>
        <v/>
      </c>
      <c r="F9547" s="1" t="str">
        <f>+IF(VLOOKUP(D9547,[2]ESPIC!D:D,1,FALSE)=D9547,"","ECART")</f>
        <v/>
      </c>
    </row>
    <row r="9548" spans="1:6" x14ac:dyDescent="0.3">
      <c r="A9548" s="10" t="s">
        <v>395</v>
      </c>
      <c r="B9548" s="36" t="s">
        <v>851</v>
      </c>
      <c r="C9548" s="19" t="s">
        <v>2240</v>
      </c>
      <c r="D9548" s="1" t="str">
        <f t="shared" si="149"/>
        <v>P5603263</v>
      </c>
      <c r="E9548" s="1" t="str">
        <f>+IF(VLOOKUP(D9548,[1]EPS_2020!$D:$D,1,FALSE)=D9548,"","ERREUR")</f>
        <v/>
      </c>
      <c r="F9548" s="1" t="str">
        <f>+IF(VLOOKUP(D9548,[2]ESPIC!D:D,1,FALSE)=D9548,"","ECART")</f>
        <v/>
      </c>
    </row>
    <row r="9549" spans="1:6" x14ac:dyDescent="0.3">
      <c r="A9549" s="10" t="s">
        <v>395</v>
      </c>
      <c r="B9549" s="36" t="s">
        <v>852</v>
      </c>
      <c r="C9549" s="19" t="s">
        <v>2241</v>
      </c>
      <c r="D9549" s="1" t="str">
        <f t="shared" si="149"/>
        <v>P5603264</v>
      </c>
      <c r="E9549" s="1" t="str">
        <f>+IF(VLOOKUP(D9549,[1]EPS_2020!$D:$D,1,FALSE)=D9549,"","ERREUR")</f>
        <v/>
      </c>
      <c r="F9549" s="1" t="str">
        <f>+IF(VLOOKUP(D9549,[2]ESPIC!D:D,1,FALSE)=D9549,"","ECART")</f>
        <v/>
      </c>
    </row>
    <row r="9550" spans="1:6" x14ac:dyDescent="0.3">
      <c r="A9550" s="10" t="s">
        <v>395</v>
      </c>
      <c r="B9550" s="36" t="s">
        <v>854</v>
      </c>
      <c r="C9550" s="19" t="s">
        <v>2242</v>
      </c>
      <c r="D9550" s="1" t="str">
        <f t="shared" si="149"/>
        <v>P5603265</v>
      </c>
      <c r="E9550" s="1" t="str">
        <f>+IF(VLOOKUP(D9550,[1]EPS_2020!$D:$D,1,FALSE)=D9550,"","ERREUR")</f>
        <v/>
      </c>
      <c r="F9550" s="1" t="str">
        <f>+IF(VLOOKUP(D9550,[2]ESPIC!D:D,1,FALSE)=D9550,"","ECART")</f>
        <v/>
      </c>
    </row>
    <row r="9551" spans="1:6" x14ac:dyDescent="0.3">
      <c r="A9551" s="10" t="s">
        <v>395</v>
      </c>
      <c r="B9551" s="36" t="s">
        <v>856</v>
      </c>
      <c r="C9551" s="19" t="s">
        <v>2243</v>
      </c>
      <c r="D9551" s="1" t="str">
        <f t="shared" si="149"/>
        <v>P56032662</v>
      </c>
      <c r="E9551" s="1" t="str">
        <f>+IF(VLOOKUP(D9551,[1]EPS_2020!$D:$D,1,FALSE)=D9551,"","ERREUR")</f>
        <v/>
      </c>
      <c r="F9551" s="1" t="str">
        <f>+IF(VLOOKUP(D9551,[2]ESPIC!D:D,1,FALSE)=D9551,"","ECART")</f>
        <v/>
      </c>
    </row>
    <row r="9552" spans="1:6" x14ac:dyDescent="0.3">
      <c r="A9552" s="10" t="s">
        <v>395</v>
      </c>
      <c r="B9552" s="36" t="s">
        <v>857</v>
      </c>
      <c r="C9552" s="19" t="s">
        <v>2244</v>
      </c>
      <c r="D9552" s="1" t="str">
        <f t="shared" si="149"/>
        <v>P56032663</v>
      </c>
      <c r="E9552" s="1" t="str">
        <f>+IF(VLOOKUP(D9552,[1]EPS_2020!$D:$D,1,FALSE)=D9552,"","ERREUR")</f>
        <v/>
      </c>
      <c r="F9552" s="1" t="str">
        <f>+IF(VLOOKUP(D9552,[2]ESPIC!D:D,1,FALSE)=D9552,"","ECART")</f>
        <v/>
      </c>
    </row>
    <row r="9553" spans="1:6" x14ac:dyDescent="0.3">
      <c r="A9553" s="10" t="s">
        <v>395</v>
      </c>
      <c r="B9553" s="36" t="s">
        <v>858</v>
      </c>
      <c r="C9553" s="19" t="s">
        <v>2245</v>
      </c>
      <c r="D9553" s="1" t="str">
        <f t="shared" si="149"/>
        <v>P56032664</v>
      </c>
      <c r="E9553" s="1" t="str">
        <f>+IF(VLOOKUP(D9553,[1]EPS_2020!$D:$D,1,FALSE)=D9553,"","ERREUR")</f>
        <v/>
      </c>
      <c r="F9553" s="1" t="str">
        <f>+IF(VLOOKUP(D9553,[2]ESPIC!D:D,1,FALSE)=D9553,"","ECART")</f>
        <v/>
      </c>
    </row>
    <row r="9554" spans="1:6" x14ac:dyDescent="0.3">
      <c r="A9554" s="10" t="s">
        <v>395</v>
      </c>
      <c r="B9554" s="36" t="s">
        <v>859</v>
      </c>
      <c r="C9554" s="19" t="s">
        <v>2246</v>
      </c>
      <c r="D9554" s="1" t="str">
        <f t="shared" si="149"/>
        <v>P56032668</v>
      </c>
      <c r="E9554" s="1" t="str">
        <f>+IF(VLOOKUP(D9554,[1]EPS_2020!$D:$D,1,FALSE)=D9554,"","ERREUR")</f>
        <v/>
      </c>
      <c r="F9554" s="1" t="str">
        <f>+IF(VLOOKUP(D9554,[2]ESPIC!D:D,1,FALSE)=D9554,"","ECART")</f>
        <v/>
      </c>
    </row>
    <row r="9555" spans="1:6" x14ac:dyDescent="0.3">
      <c r="A9555" s="10" t="s">
        <v>395</v>
      </c>
      <c r="B9555" s="36" t="s">
        <v>860</v>
      </c>
      <c r="C9555" s="19" t="s">
        <v>2247</v>
      </c>
      <c r="D9555" s="1" t="str">
        <f t="shared" si="149"/>
        <v>P5603266</v>
      </c>
      <c r="E9555" s="1" t="str">
        <f>+IF(VLOOKUP(D9555,[1]EPS_2020!$D:$D,1,FALSE)=D9555,"","ERREUR")</f>
        <v/>
      </c>
      <c r="F9555" s="1" t="str">
        <f>+IF(VLOOKUP(D9555,[2]ESPIC!D:D,1,FALSE)=D9555,"","ECART")</f>
        <v/>
      </c>
    </row>
    <row r="9556" spans="1:6" x14ac:dyDescent="0.3">
      <c r="A9556" s="10" t="s">
        <v>395</v>
      </c>
      <c r="B9556" s="36" t="s">
        <v>862</v>
      </c>
      <c r="C9556" s="19" t="s">
        <v>2248</v>
      </c>
      <c r="D9556" s="1" t="str">
        <f t="shared" si="149"/>
        <v>P5603268</v>
      </c>
      <c r="E9556" s="1" t="str">
        <f>+IF(VLOOKUP(D9556,[1]EPS_2020!$D:$D,1,FALSE)=D9556,"","ERREUR")</f>
        <v/>
      </c>
      <c r="F9556" s="1" t="str">
        <f>+IF(VLOOKUP(D9556,[2]ESPIC!D:D,1,FALSE)=D9556,"","ECART")</f>
        <v/>
      </c>
    </row>
    <row r="9557" spans="1:6" x14ac:dyDescent="0.3">
      <c r="A9557" s="10" t="s">
        <v>395</v>
      </c>
      <c r="B9557" s="36" t="s">
        <v>863</v>
      </c>
      <c r="C9557" s="19" t="s">
        <v>2249</v>
      </c>
      <c r="D9557" s="1" t="str">
        <f t="shared" si="149"/>
        <v>P560326</v>
      </c>
      <c r="E9557" s="1" t="str">
        <f>+IF(VLOOKUP(D9557,[1]EPS_2020!$D:$D,1,FALSE)=D9557,"","ERREUR")</f>
        <v/>
      </c>
      <c r="F9557" s="1" t="str">
        <f>+IF(VLOOKUP(D9557,[2]ESPIC!D:D,1,FALSE)=D9557,"","ECART")</f>
        <v/>
      </c>
    </row>
    <row r="9558" spans="1:6" x14ac:dyDescent="0.3">
      <c r="A9558" s="10" t="s">
        <v>395</v>
      </c>
      <c r="B9558" s="36" t="s">
        <v>864</v>
      </c>
      <c r="C9558" s="19" t="s">
        <v>378</v>
      </c>
      <c r="D9558" s="1" t="str">
        <f t="shared" si="149"/>
        <v>P560328</v>
      </c>
      <c r="E9558" s="1" t="str">
        <f>+IF(VLOOKUP(D9558,[1]EPS_2020!$D:$D,1,FALSE)=D9558,"","ERREUR")</f>
        <v/>
      </c>
      <c r="F9558" s="1" t="str">
        <f>+IF(VLOOKUP(D9558,[2]ESPIC!D:D,1,FALSE)=D9558,"","ECART")</f>
        <v/>
      </c>
    </row>
    <row r="9559" spans="1:6" ht="27" x14ac:dyDescent="0.3">
      <c r="A9559" s="10" t="s">
        <v>395</v>
      </c>
      <c r="B9559" s="36" t="s">
        <v>865</v>
      </c>
      <c r="C9559" s="19" t="s">
        <v>2080</v>
      </c>
      <c r="D9559" s="1" t="str">
        <f t="shared" si="149"/>
        <v>P560371</v>
      </c>
      <c r="E9559" s="1" t="str">
        <f>+IF(VLOOKUP(D9559,[1]EPS_2020!$D:$D,1,FALSE)=D9559,"","ERREUR")</f>
        <v/>
      </c>
      <c r="F9559" s="1" t="str">
        <f>+IF(VLOOKUP(D9559,[2]ESPIC!D:D,1,FALSE)=D9559,"","ECART")</f>
        <v/>
      </c>
    </row>
    <row r="9560" spans="1:6" ht="27" x14ac:dyDescent="0.3">
      <c r="A9560" s="10" t="s">
        <v>395</v>
      </c>
      <c r="B9560" s="36" t="s">
        <v>867</v>
      </c>
      <c r="C9560" s="19" t="s">
        <v>868</v>
      </c>
      <c r="D9560" s="1" t="str">
        <f t="shared" si="149"/>
        <v>P560372</v>
      </c>
      <c r="E9560" s="1" t="str">
        <f>+IF(VLOOKUP(D9560,[1]EPS_2020!$D:$D,1,FALSE)=D9560,"","ERREUR")</f>
        <v/>
      </c>
      <c r="F9560" s="1" t="str">
        <f>+IF(VLOOKUP(D9560,[2]ESPIC!D:D,1,FALSE)=D9560,"","ECART")</f>
        <v/>
      </c>
    </row>
    <row r="9561" spans="1:6" x14ac:dyDescent="0.3">
      <c r="A9561" s="10" t="s">
        <v>395</v>
      </c>
      <c r="B9561" s="36" t="s">
        <v>869</v>
      </c>
      <c r="C9561" s="19" t="s">
        <v>870</v>
      </c>
      <c r="D9561" s="1" t="str">
        <f t="shared" si="149"/>
        <v>P560611</v>
      </c>
      <c r="E9561" s="1" t="str">
        <f>+IF(VLOOKUP(D9561,[1]EPS_2020!$D:$D,1,FALSE)=D9561,"","ERREUR")</f>
        <v/>
      </c>
      <c r="F9561" s="1" t="str">
        <f>+IF(VLOOKUP(D9561,[2]ESPIC!D:D,1,FALSE)=D9561,"","ECART")</f>
        <v/>
      </c>
    </row>
    <row r="9562" spans="1:6" x14ac:dyDescent="0.3">
      <c r="A9562" s="10" t="s">
        <v>395</v>
      </c>
      <c r="B9562" s="36" t="s">
        <v>871</v>
      </c>
      <c r="C9562" s="19" t="s">
        <v>872</v>
      </c>
      <c r="D9562" s="1" t="str">
        <f t="shared" si="149"/>
        <v>P560612</v>
      </c>
      <c r="E9562" s="1" t="str">
        <f>+IF(VLOOKUP(D9562,[1]EPS_2020!$D:$D,1,FALSE)=D9562,"","ERREUR")</f>
        <v/>
      </c>
      <c r="F9562" s="1" t="str">
        <f>+IF(VLOOKUP(D9562,[2]ESPIC!D:D,1,FALSE)=D9562,"","ECART")</f>
        <v/>
      </c>
    </row>
    <row r="9563" spans="1:6" x14ac:dyDescent="0.3">
      <c r="A9563" s="10" t="s">
        <v>395</v>
      </c>
      <c r="B9563" s="36" t="s">
        <v>873</v>
      </c>
      <c r="C9563" s="19" t="s">
        <v>874</v>
      </c>
      <c r="D9563" s="1" t="str">
        <f t="shared" si="149"/>
        <v>P560613</v>
      </c>
      <c r="E9563" s="1" t="str">
        <f>+IF(VLOOKUP(D9563,[1]EPS_2020!$D:$D,1,FALSE)=D9563,"","ERREUR")</f>
        <v/>
      </c>
      <c r="F9563" s="1" t="str">
        <f>+IF(VLOOKUP(D9563,[2]ESPIC!D:D,1,FALSE)=D9563,"","ECART")</f>
        <v/>
      </c>
    </row>
    <row r="9564" spans="1:6" x14ac:dyDescent="0.3">
      <c r="A9564" s="10" t="s">
        <v>395</v>
      </c>
      <c r="B9564" s="36" t="s">
        <v>875</v>
      </c>
      <c r="C9564" s="19" t="s">
        <v>876</v>
      </c>
      <c r="D9564" s="1" t="str">
        <f t="shared" si="149"/>
        <v>P560618</v>
      </c>
      <c r="E9564" s="1" t="str">
        <f>+IF(VLOOKUP(D9564,[1]EPS_2020!$D:$D,1,FALSE)=D9564,"","ERREUR")</f>
        <v/>
      </c>
      <c r="F9564" s="1" t="str">
        <f>+IF(VLOOKUP(D9564,[2]ESPIC!D:D,1,FALSE)=D9564,"","ECART")</f>
        <v/>
      </c>
    </row>
    <row r="9565" spans="1:6" x14ac:dyDescent="0.3">
      <c r="A9565" s="10" t="s">
        <v>395</v>
      </c>
      <c r="B9565" s="36" t="s">
        <v>877</v>
      </c>
      <c r="C9565" s="19" t="s">
        <v>878</v>
      </c>
      <c r="D9565" s="1" t="str">
        <f t="shared" si="149"/>
        <v>P56061</v>
      </c>
      <c r="E9565" s="1" t="str">
        <f>+IF(VLOOKUP(D9565,[1]EPS_2020!$D:$D,1,FALSE)=D9565,"","ERREUR")</f>
        <v/>
      </c>
      <c r="F9565" s="1" t="str">
        <f>+IF(VLOOKUP(D9565,[2]ESPIC!D:D,1,FALSE)=D9565,"","ECART")</f>
        <v/>
      </c>
    </row>
    <row r="9566" spans="1:6" x14ac:dyDescent="0.3">
      <c r="A9566" s="10" t="s">
        <v>395</v>
      </c>
      <c r="B9566" s="36" t="s">
        <v>879</v>
      </c>
      <c r="C9566" s="19" t="s">
        <v>346</v>
      </c>
      <c r="D9566" s="1" t="str">
        <f t="shared" si="149"/>
        <v>P560621</v>
      </c>
      <c r="E9566" s="1" t="str">
        <f>+IF(VLOOKUP(D9566,[1]EPS_2020!$D:$D,1,FALSE)=D9566,"","ERREUR")</f>
        <v/>
      </c>
      <c r="F9566" s="1" t="str">
        <f>+IF(VLOOKUP(D9566,[2]ESPIC!D:D,1,FALSE)=D9566,"","ECART")</f>
        <v/>
      </c>
    </row>
    <row r="9567" spans="1:6" x14ac:dyDescent="0.3">
      <c r="A9567" s="10" t="s">
        <v>395</v>
      </c>
      <c r="B9567" s="36" t="s">
        <v>880</v>
      </c>
      <c r="C9567" s="19" t="s">
        <v>347</v>
      </c>
      <c r="D9567" s="1" t="str">
        <f t="shared" si="149"/>
        <v>P560622</v>
      </c>
      <c r="E9567" s="1" t="str">
        <f>+IF(VLOOKUP(D9567,[1]EPS_2020!$D:$D,1,FALSE)=D9567,"","ERREUR")</f>
        <v/>
      </c>
      <c r="F9567" s="1" t="str">
        <f>+IF(VLOOKUP(D9567,[2]ESPIC!D:D,1,FALSE)=D9567,"","ECART")</f>
        <v/>
      </c>
    </row>
    <row r="9568" spans="1:6" x14ac:dyDescent="0.3">
      <c r="A9568" s="10" t="s">
        <v>395</v>
      </c>
      <c r="B9568" s="36" t="s">
        <v>881</v>
      </c>
      <c r="C9568" s="19" t="s">
        <v>348</v>
      </c>
      <c r="D9568" s="1" t="str">
        <f t="shared" si="149"/>
        <v>P560623</v>
      </c>
      <c r="E9568" s="1" t="str">
        <f>+IF(VLOOKUP(D9568,[1]EPS_2020!$D:$D,1,FALSE)=D9568,"","ERREUR")</f>
        <v/>
      </c>
      <c r="F9568" s="1" t="str">
        <f>+IF(VLOOKUP(D9568,[2]ESPIC!D:D,1,FALSE)=D9568,"","ECART")</f>
        <v/>
      </c>
    </row>
    <row r="9569" spans="1:6" x14ac:dyDescent="0.3">
      <c r="A9569" s="10" t="s">
        <v>395</v>
      </c>
      <c r="B9569" s="36" t="s">
        <v>882</v>
      </c>
      <c r="C9569" s="19" t="s">
        <v>385</v>
      </c>
      <c r="D9569" s="1" t="str">
        <f t="shared" si="149"/>
        <v>P560624</v>
      </c>
      <c r="E9569" s="1" t="str">
        <f>+IF(VLOOKUP(D9569,[1]EPS_2020!$D:$D,1,FALSE)=D9569,"","ERREUR")</f>
        <v/>
      </c>
      <c r="F9569" s="1" t="str">
        <f>+IF(VLOOKUP(D9569,[2]ESPIC!D:D,1,FALSE)=D9569,"","ECART")</f>
        <v/>
      </c>
    </row>
    <row r="9570" spans="1:6" x14ac:dyDescent="0.3">
      <c r="A9570" s="10" t="s">
        <v>395</v>
      </c>
      <c r="B9570" s="36" t="s">
        <v>883</v>
      </c>
      <c r="C9570" s="19" t="s">
        <v>350</v>
      </c>
      <c r="D9570" s="1" t="str">
        <f t="shared" si="149"/>
        <v>P560625</v>
      </c>
      <c r="E9570" s="1" t="str">
        <f>+IF(VLOOKUP(D9570,[1]EPS_2020!$D:$D,1,FALSE)=D9570,"","ERREUR")</f>
        <v/>
      </c>
      <c r="F9570" s="1" t="str">
        <f>+IF(VLOOKUP(D9570,[2]ESPIC!D:D,1,FALSE)=D9570,"","ECART")</f>
        <v/>
      </c>
    </row>
    <row r="9571" spans="1:6" x14ac:dyDescent="0.3">
      <c r="A9571" s="10" t="s">
        <v>395</v>
      </c>
      <c r="B9571" s="36" t="s">
        <v>884</v>
      </c>
      <c r="C9571" s="19" t="s">
        <v>351</v>
      </c>
      <c r="D9571" s="1" t="str">
        <f t="shared" si="149"/>
        <v>P5606261</v>
      </c>
      <c r="E9571" s="1" t="str">
        <f>+IF(VLOOKUP(D9571,[1]EPS_2020!$D:$D,1,FALSE)=D9571,"","ERREUR")</f>
        <v/>
      </c>
      <c r="F9571" s="1" t="str">
        <f>+IF(VLOOKUP(D9571,[2]ESPIC!D:D,1,FALSE)=D9571,"","ECART")</f>
        <v/>
      </c>
    </row>
    <row r="9572" spans="1:6" x14ac:dyDescent="0.3">
      <c r="A9572" s="10" t="s">
        <v>395</v>
      </c>
      <c r="B9572" s="36" t="s">
        <v>885</v>
      </c>
      <c r="C9572" s="19" t="s">
        <v>352</v>
      </c>
      <c r="D9572" s="1" t="str">
        <f t="shared" si="149"/>
        <v>P5606262</v>
      </c>
      <c r="E9572" s="1" t="str">
        <f>+IF(VLOOKUP(D9572,[1]EPS_2020!$D:$D,1,FALSE)=D9572,"","ERREUR")</f>
        <v/>
      </c>
      <c r="F9572" s="1" t="str">
        <f>+IF(VLOOKUP(D9572,[2]ESPIC!D:D,1,FALSE)=D9572,"","ECART")</f>
        <v/>
      </c>
    </row>
    <row r="9573" spans="1:6" x14ac:dyDescent="0.3">
      <c r="A9573" s="10" t="s">
        <v>395</v>
      </c>
      <c r="B9573" s="36" t="s">
        <v>886</v>
      </c>
      <c r="C9573" s="19" t="s">
        <v>353</v>
      </c>
      <c r="D9573" s="1" t="str">
        <f t="shared" si="149"/>
        <v>P5606263</v>
      </c>
      <c r="E9573" s="1" t="str">
        <f>+IF(VLOOKUP(D9573,[1]EPS_2020!$D:$D,1,FALSE)=D9573,"","ERREUR")</f>
        <v/>
      </c>
      <c r="F9573" s="1" t="str">
        <f>+IF(VLOOKUP(D9573,[2]ESPIC!D:D,1,FALSE)=D9573,"","ECART")</f>
        <v/>
      </c>
    </row>
    <row r="9574" spans="1:6" x14ac:dyDescent="0.3">
      <c r="A9574" s="10" t="s">
        <v>395</v>
      </c>
      <c r="B9574" s="36" t="s">
        <v>887</v>
      </c>
      <c r="C9574" s="19" t="s">
        <v>357</v>
      </c>
      <c r="D9574" s="1" t="str">
        <f t="shared" si="149"/>
        <v>P5606268</v>
      </c>
      <c r="E9574" s="1" t="str">
        <f>+IF(VLOOKUP(D9574,[1]EPS_2020!$D:$D,1,FALSE)=D9574,"","ERREUR")</f>
        <v/>
      </c>
      <c r="F9574" s="1" t="str">
        <f>+IF(VLOOKUP(D9574,[2]ESPIC!D:D,1,FALSE)=D9574,"","ECART")</f>
        <v/>
      </c>
    </row>
    <row r="9575" spans="1:6" x14ac:dyDescent="0.3">
      <c r="A9575" s="10" t="s">
        <v>395</v>
      </c>
      <c r="B9575" s="36" t="s">
        <v>888</v>
      </c>
      <c r="C9575" s="19" t="s">
        <v>356</v>
      </c>
      <c r="D9575" s="1" t="str">
        <f t="shared" si="149"/>
        <v>P560626</v>
      </c>
      <c r="E9575" s="1" t="str">
        <f>+IF(VLOOKUP(D9575,[1]EPS_2020!$D:$D,1,FALSE)=D9575,"","ERREUR")</f>
        <v/>
      </c>
      <c r="F9575" s="1" t="str">
        <f>+IF(VLOOKUP(D9575,[2]ESPIC!D:D,1,FALSE)=D9575,"","ECART")</f>
        <v/>
      </c>
    </row>
    <row r="9576" spans="1:6" x14ac:dyDescent="0.3">
      <c r="A9576" s="10" t="s">
        <v>395</v>
      </c>
      <c r="B9576" s="36" t="s">
        <v>889</v>
      </c>
      <c r="C9576" s="19" t="s">
        <v>890</v>
      </c>
      <c r="D9576" s="1" t="str">
        <f t="shared" si="149"/>
        <v>P56062</v>
      </c>
      <c r="E9576" s="1" t="str">
        <f>+IF(VLOOKUP(D9576,[1]EPS_2020!$D:$D,1,FALSE)=D9576,"","ERREUR")</f>
        <v/>
      </c>
      <c r="F9576" s="1" t="str">
        <f>+IF(VLOOKUP(D9576,[2]ESPIC!D:D,1,FALSE)=D9576,"","ECART")</f>
        <v/>
      </c>
    </row>
    <row r="9577" spans="1:6" x14ac:dyDescent="0.3">
      <c r="A9577" s="10" t="s">
        <v>395</v>
      </c>
      <c r="B9577" s="36" t="s">
        <v>891</v>
      </c>
      <c r="C9577" s="19" t="s">
        <v>892</v>
      </c>
      <c r="D9577" s="1" t="str">
        <f t="shared" si="149"/>
        <v>P56063</v>
      </c>
      <c r="E9577" s="1" t="str">
        <f>+IF(VLOOKUP(D9577,[1]EPS_2020!$D:$D,1,FALSE)=D9577,"","ERREUR")</f>
        <v/>
      </c>
      <c r="F9577" s="1" t="str">
        <f>+IF(VLOOKUP(D9577,[2]ESPIC!D:D,1,FALSE)=D9577,"","ECART")</f>
        <v/>
      </c>
    </row>
    <row r="9578" spans="1:6" x14ac:dyDescent="0.3">
      <c r="A9578" s="10" t="s">
        <v>395</v>
      </c>
      <c r="B9578" s="36" t="s">
        <v>893</v>
      </c>
      <c r="C9578" s="19" t="s">
        <v>894</v>
      </c>
      <c r="D9578" s="1" t="str">
        <f t="shared" si="149"/>
        <v>P56066</v>
      </c>
      <c r="E9578" s="1" t="str">
        <f>+IF(VLOOKUP(D9578,[1]EPS_2020!$D:$D,1,FALSE)=D9578,"","ERREUR")</f>
        <v/>
      </c>
      <c r="F9578" s="1" t="str">
        <f>+IF(VLOOKUP(D9578,[2]ESPIC!D:D,1,FALSE)=D9578,"","ECART")</f>
        <v/>
      </c>
    </row>
    <row r="9579" spans="1:6" x14ac:dyDescent="0.3">
      <c r="A9579" s="10" t="s">
        <v>395</v>
      </c>
      <c r="B9579" s="36" t="s">
        <v>895</v>
      </c>
      <c r="C9579" s="19" t="s">
        <v>896</v>
      </c>
      <c r="D9579" s="1" t="str">
        <f t="shared" si="149"/>
        <v>P56068</v>
      </c>
      <c r="E9579" s="1" t="str">
        <f>+IF(VLOOKUP(D9579,[1]EPS_2020!$D:$D,1,FALSE)=D9579,"","ERREUR")</f>
        <v/>
      </c>
      <c r="F9579" s="1" t="str">
        <f>+IF(VLOOKUP(D9579,[2]ESPIC!D:D,1,FALSE)=D9579,"","ECART")</f>
        <v/>
      </c>
    </row>
    <row r="9580" spans="1:6" x14ac:dyDescent="0.3">
      <c r="A9580" s="10" t="s">
        <v>395</v>
      </c>
      <c r="B9580" s="36" t="s">
        <v>2250</v>
      </c>
      <c r="C9580" s="19" t="s">
        <v>2251</v>
      </c>
      <c r="D9580" s="1" t="str">
        <f t="shared" si="149"/>
        <v>P5606</v>
      </c>
      <c r="E9580" s="1" t="str">
        <f>+IF(VLOOKUP(D9580,[1]EPS_2020!$D:$D,1,FALSE)=D9580,"","ERREUR")</f>
        <v/>
      </c>
      <c r="F9580" s="1" t="str">
        <f>+IF(VLOOKUP(D9580,[2]ESPIC!D:D,1,FALSE)=D9580,"","ECART")</f>
        <v/>
      </c>
    </row>
    <row r="9581" spans="1:6" x14ac:dyDescent="0.3">
      <c r="A9581" s="10" t="s">
        <v>395</v>
      </c>
      <c r="B9581" s="36" t="s">
        <v>899</v>
      </c>
      <c r="C9581" s="19" t="s">
        <v>764</v>
      </c>
      <c r="D9581" s="1" t="str">
        <f t="shared" si="149"/>
        <v>P56071</v>
      </c>
      <c r="E9581" s="1" t="str">
        <f>+IF(VLOOKUP(D9581,[1]EPS_2020!$D:$D,1,FALSE)=D9581,"","ERREUR")</f>
        <v/>
      </c>
      <c r="F9581" s="1" t="str">
        <f>+IF(VLOOKUP(D9581,[2]ESPIC!D:D,1,FALSE)=D9581,"","ECART")</f>
        <v/>
      </c>
    </row>
    <row r="9582" spans="1:6" x14ac:dyDescent="0.3">
      <c r="A9582" s="10" t="s">
        <v>395</v>
      </c>
      <c r="B9582" s="36" t="s">
        <v>900</v>
      </c>
      <c r="C9582" s="19" t="s">
        <v>766</v>
      </c>
      <c r="D9582" s="1" t="str">
        <f t="shared" si="149"/>
        <v>P56072</v>
      </c>
      <c r="E9582" s="1" t="str">
        <f>+IF(VLOOKUP(D9582,[1]EPS_2020!$D:$D,1,FALSE)=D9582,"","ERREUR")</f>
        <v/>
      </c>
      <c r="F9582" s="1" t="str">
        <f>+IF(VLOOKUP(D9582,[2]ESPIC!D:D,1,FALSE)=D9582,"","ECART")</f>
        <v/>
      </c>
    </row>
    <row r="9583" spans="1:6" x14ac:dyDescent="0.3">
      <c r="A9583" s="10" t="s">
        <v>395</v>
      </c>
      <c r="B9583" s="36" t="s">
        <v>2252</v>
      </c>
      <c r="C9583" s="19" t="s">
        <v>2253</v>
      </c>
      <c r="D9583" s="1" t="str">
        <f t="shared" si="149"/>
        <v>P5607</v>
      </c>
      <c r="E9583" s="1" t="str">
        <f>+IF(VLOOKUP(D9583,[1]EPS_2020!$D:$D,1,FALSE)=D9583,"","ERREUR")</f>
        <v/>
      </c>
      <c r="F9583" s="1" t="str">
        <f>+IF(VLOOKUP(D9583,[2]ESPIC!D:D,1,FALSE)=D9583,"","ECART")</f>
        <v/>
      </c>
    </row>
    <row r="9584" spans="1:6" ht="27" x14ac:dyDescent="0.3">
      <c r="A9584" s="10" t="s">
        <v>395</v>
      </c>
      <c r="B9584" s="36" t="s">
        <v>901</v>
      </c>
      <c r="C9584" s="19" t="s">
        <v>902</v>
      </c>
      <c r="D9584" s="1" t="str">
        <f t="shared" si="149"/>
        <v>P56091</v>
      </c>
      <c r="E9584" s="1" t="str">
        <f>+IF(VLOOKUP(D9584,[1]EPS_2020!$D:$D,1,FALSE)=D9584,"","ERREUR")</f>
        <v/>
      </c>
      <c r="F9584" s="1" t="str">
        <f>+IF(VLOOKUP(D9584,[2]ESPIC!D:D,1,FALSE)=D9584,"","ECART")</f>
        <v/>
      </c>
    </row>
    <row r="9585" spans="1:6" x14ac:dyDescent="0.3">
      <c r="A9585" s="10" t="s">
        <v>395</v>
      </c>
      <c r="B9585" s="36" t="s">
        <v>903</v>
      </c>
      <c r="C9585" s="19" t="s">
        <v>904</v>
      </c>
      <c r="D9585" s="1" t="str">
        <f t="shared" si="149"/>
        <v>P56092</v>
      </c>
      <c r="E9585" s="1" t="str">
        <f>+IF(VLOOKUP(D9585,[1]EPS_2020!$D:$D,1,FALSE)=D9585,"","ERREUR")</f>
        <v/>
      </c>
      <c r="F9585" s="1" t="str">
        <f>+IF(VLOOKUP(D9585,[2]ESPIC!D:D,1,FALSE)=D9585,"","ECART")</f>
        <v/>
      </c>
    </row>
    <row r="9586" spans="1:6" ht="27" x14ac:dyDescent="0.3">
      <c r="A9586" s="10" t="s">
        <v>395</v>
      </c>
      <c r="B9586" s="36" t="s">
        <v>905</v>
      </c>
      <c r="C9586" s="19" t="s">
        <v>906</v>
      </c>
      <c r="D9586" s="1" t="str">
        <f t="shared" si="149"/>
        <v>P56096</v>
      </c>
      <c r="E9586" s="1" t="str">
        <f>+IF(VLOOKUP(D9586,[1]EPS_2020!$D:$D,1,FALSE)=D9586,"","ERREUR")</f>
        <v/>
      </c>
      <c r="F9586" s="1" t="str">
        <f>+IF(VLOOKUP(D9586,[2]ESPIC!D:D,1,FALSE)=D9586,"","ECART")</f>
        <v/>
      </c>
    </row>
    <row r="9587" spans="1:6" x14ac:dyDescent="0.3">
      <c r="A9587" s="10" t="s">
        <v>395</v>
      </c>
      <c r="B9587" s="36" t="s">
        <v>907</v>
      </c>
      <c r="C9587" s="19" t="s">
        <v>908</v>
      </c>
      <c r="D9587" s="1" t="str">
        <f t="shared" si="149"/>
        <v>P56097</v>
      </c>
      <c r="E9587" s="1" t="str">
        <f>+IF(VLOOKUP(D9587,[1]EPS_2020!$D:$D,1,FALSE)=D9587,"","ERREUR")</f>
        <v/>
      </c>
      <c r="F9587" s="1" t="str">
        <f>+IF(VLOOKUP(D9587,[2]ESPIC!D:D,1,FALSE)=D9587,"","ECART")</f>
        <v/>
      </c>
    </row>
    <row r="9588" spans="1:6" x14ac:dyDescent="0.3">
      <c r="A9588" s="10" t="s">
        <v>395</v>
      </c>
      <c r="B9588" s="36" t="s">
        <v>909</v>
      </c>
      <c r="C9588" s="19" t="s">
        <v>910</v>
      </c>
      <c r="D9588" s="1" t="str">
        <f t="shared" si="149"/>
        <v>P561111</v>
      </c>
      <c r="E9588" s="1" t="str">
        <f>+IF(VLOOKUP(D9588,[1]EPS_2020!$D:$D,1,FALSE)=D9588,"","ERREUR")</f>
        <v/>
      </c>
      <c r="F9588" s="1" t="str">
        <f>+IF(VLOOKUP(D9588,[2]ESPIC!D:D,1,FALSE)=D9588,"","ECART")</f>
        <v/>
      </c>
    </row>
    <row r="9589" spans="1:6" x14ac:dyDescent="0.3">
      <c r="A9589" s="10" t="s">
        <v>395</v>
      </c>
      <c r="B9589" s="36" t="s">
        <v>911</v>
      </c>
      <c r="C9589" s="19" t="s">
        <v>912</v>
      </c>
      <c r="D9589" s="1" t="str">
        <f t="shared" si="149"/>
        <v>P561112</v>
      </c>
      <c r="E9589" s="1" t="str">
        <f>+IF(VLOOKUP(D9589,[1]EPS_2020!$D:$D,1,FALSE)=D9589,"","ERREUR")</f>
        <v/>
      </c>
      <c r="F9589" s="1" t="str">
        <f>+IF(VLOOKUP(D9589,[2]ESPIC!D:D,1,FALSE)=D9589,"","ECART")</f>
        <v/>
      </c>
    </row>
    <row r="9590" spans="1:6" x14ac:dyDescent="0.3">
      <c r="A9590" s="10" t="s">
        <v>395</v>
      </c>
      <c r="B9590" s="36" t="s">
        <v>913</v>
      </c>
      <c r="C9590" s="19" t="s">
        <v>914</v>
      </c>
      <c r="D9590" s="1" t="str">
        <f t="shared" si="149"/>
        <v>P561113</v>
      </c>
      <c r="E9590" s="1" t="str">
        <f>+IF(VLOOKUP(D9590,[1]EPS_2020!$D:$D,1,FALSE)=D9590,"","ERREUR")</f>
        <v/>
      </c>
      <c r="F9590" s="1" t="str">
        <f>+IF(VLOOKUP(D9590,[2]ESPIC!D:D,1,FALSE)=D9590,"","ECART")</f>
        <v/>
      </c>
    </row>
    <row r="9591" spans="1:6" x14ac:dyDescent="0.3">
      <c r="A9591" s="10" t="s">
        <v>395</v>
      </c>
      <c r="B9591" s="36" t="s">
        <v>915</v>
      </c>
      <c r="C9591" s="19" t="s">
        <v>916</v>
      </c>
      <c r="D9591" s="1" t="str">
        <f t="shared" si="149"/>
        <v>P561114</v>
      </c>
      <c r="E9591" s="1" t="str">
        <f>+IF(VLOOKUP(D9591,[1]EPS_2020!$D:$D,1,FALSE)=D9591,"","ERREUR")</f>
        <v/>
      </c>
      <c r="F9591" s="1" t="str">
        <f>+IF(VLOOKUP(D9591,[2]ESPIC!D:D,1,FALSE)=D9591,"","ECART")</f>
        <v/>
      </c>
    </row>
    <row r="9592" spans="1:6" x14ac:dyDescent="0.3">
      <c r="A9592" s="10" t="s">
        <v>395</v>
      </c>
      <c r="B9592" s="36" t="s">
        <v>917</v>
      </c>
      <c r="C9592" s="19" t="s">
        <v>918</v>
      </c>
      <c r="D9592" s="1" t="str">
        <f t="shared" si="149"/>
        <v>P561115</v>
      </c>
      <c r="E9592" s="1" t="str">
        <f>+IF(VLOOKUP(D9592,[1]EPS_2020!$D:$D,1,FALSE)=D9592,"","ERREUR")</f>
        <v/>
      </c>
      <c r="F9592" s="1" t="str">
        <f>+IF(VLOOKUP(D9592,[2]ESPIC!D:D,1,FALSE)=D9592,"","ECART")</f>
        <v/>
      </c>
    </row>
    <row r="9593" spans="1:6" x14ac:dyDescent="0.3">
      <c r="A9593" s="10" t="s">
        <v>395</v>
      </c>
      <c r="B9593" s="36" t="s">
        <v>919</v>
      </c>
      <c r="C9593" s="19" t="s">
        <v>920</v>
      </c>
      <c r="D9593" s="1" t="str">
        <f t="shared" si="149"/>
        <v>P561117</v>
      </c>
      <c r="E9593" s="1" t="str">
        <f>+IF(VLOOKUP(D9593,[1]EPS_2020!$D:$D,1,FALSE)=D9593,"","ERREUR")</f>
        <v/>
      </c>
      <c r="F9593" s="1" t="str">
        <f>+IF(VLOOKUP(D9593,[2]ESPIC!D:D,1,FALSE)=D9593,"","ECART")</f>
        <v/>
      </c>
    </row>
    <row r="9594" spans="1:6" x14ac:dyDescent="0.3">
      <c r="A9594" s="10" t="s">
        <v>395</v>
      </c>
      <c r="B9594" s="36" t="s">
        <v>921</v>
      </c>
      <c r="C9594" s="19" t="s">
        <v>922</v>
      </c>
      <c r="D9594" s="1" t="str">
        <f t="shared" si="149"/>
        <v>P561118</v>
      </c>
      <c r="E9594" s="1" t="str">
        <f>+IF(VLOOKUP(D9594,[1]EPS_2020!$D:$D,1,FALSE)=D9594,"","ERREUR")</f>
        <v/>
      </c>
      <c r="F9594" s="1" t="str">
        <f>+IF(VLOOKUP(D9594,[2]ESPIC!D:D,1,FALSE)=D9594,"","ECART")</f>
        <v/>
      </c>
    </row>
    <row r="9595" spans="1:6" x14ac:dyDescent="0.3">
      <c r="A9595" s="10" t="s">
        <v>395</v>
      </c>
      <c r="B9595" s="36" t="s">
        <v>923</v>
      </c>
      <c r="C9595" s="19" t="s">
        <v>924</v>
      </c>
      <c r="D9595" s="1" t="str">
        <f t="shared" si="149"/>
        <v>P56111</v>
      </c>
      <c r="E9595" s="1" t="str">
        <f>+IF(VLOOKUP(D9595,[1]EPS_2020!$D:$D,1,FALSE)=D9595,"","ERREUR")</f>
        <v/>
      </c>
      <c r="F9595" s="1" t="str">
        <f>+IF(VLOOKUP(D9595,[2]ESPIC!D:D,1,FALSE)=D9595,"","ECART")</f>
        <v/>
      </c>
    </row>
    <row r="9596" spans="1:6" x14ac:dyDescent="0.3">
      <c r="A9596" s="10" t="s">
        <v>395</v>
      </c>
      <c r="B9596" s="36" t="s">
        <v>925</v>
      </c>
      <c r="C9596" s="19" t="s">
        <v>926</v>
      </c>
      <c r="D9596" s="1" t="str">
        <f t="shared" si="149"/>
        <v>P561121</v>
      </c>
      <c r="E9596" s="1" t="str">
        <f>+IF(VLOOKUP(D9596,[1]EPS_2020!$D:$D,1,FALSE)=D9596,"","ERREUR")</f>
        <v/>
      </c>
      <c r="F9596" s="1" t="str">
        <f>+IF(VLOOKUP(D9596,[2]ESPIC!D:D,1,FALSE)=D9596,"","ECART")</f>
        <v/>
      </c>
    </row>
    <row r="9597" spans="1:6" x14ac:dyDescent="0.3">
      <c r="A9597" s="10" t="s">
        <v>395</v>
      </c>
      <c r="B9597" s="36" t="s">
        <v>927</v>
      </c>
      <c r="C9597" s="19" t="s">
        <v>928</v>
      </c>
      <c r="D9597" s="1" t="str">
        <f t="shared" si="149"/>
        <v>P561122</v>
      </c>
      <c r="E9597" s="1" t="str">
        <f>+IF(VLOOKUP(D9597,[1]EPS_2020!$D:$D,1,FALSE)=D9597,"","ERREUR")</f>
        <v/>
      </c>
      <c r="F9597" s="1" t="str">
        <f>+IF(VLOOKUP(D9597,[2]ESPIC!D:D,1,FALSE)=D9597,"","ECART")</f>
        <v/>
      </c>
    </row>
    <row r="9598" spans="1:6" x14ac:dyDescent="0.3">
      <c r="A9598" s="10" t="s">
        <v>395</v>
      </c>
      <c r="B9598" s="36" t="s">
        <v>929</v>
      </c>
      <c r="C9598" s="19" t="s">
        <v>930</v>
      </c>
      <c r="D9598" s="1" t="str">
        <f t="shared" si="149"/>
        <v>P561123</v>
      </c>
      <c r="E9598" s="1" t="str">
        <f>+IF(VLOOKUP(D9598,[1]EPS_2020!$D:$D,1,FALSE)=D9598,"","ERREUR")</f>
        <v/>
      </c>
      <c r="F9598" s="1" t="str">
        <f>+IF(VLOOKUP(D9598,[2]ESPIC!D:D,1,FALSE)=D9598,"","ECART")</f>
        <v/>
      </c>
    </row>
    <row r="9599" spans="1:6" x14ac:dyDescent="0.3">
      <c r="A9599" s="10" t="s">
        <v>395</v>
      </c>
      <c r="B9599" s="36" t="s">
        <v>931</v>
      </c>
      <c r="C9599" s="19" t="s">
        <v>932</v>
      </c>
      <c r="D9599" s="1" t="str">
        <f t="shared" si="149"/>
        <v>P561124</v>
      </c>
      <c r="E9599" s="1" t="str">
        <f>+IF(VLOOKUP(D9599,[1]EPS_2020!$D:$D,1,FALSE)=D9599,"","ERREUR")</f>
        <v/>
      </c>
      <c r="F9599" s="1" t="str">
        <f>+IF(VLOOKUP(D9599,[2]ESPIC!D:D,1,FALSE)=D9599,"","ECART")</f>
        <v/>
      </c>
    </row>
    <row r="9600" spans="1:6" x14ac:dyDescent="0.3">
      <c r="A9600" s="10" t="s">
        <v>395</v>
      </c>
      <c r="B9600" s="36" t="s">
        <v>933</v>
      </c>
      <c r="C9600" s="19" t="s">
        <v>934</v>
      </c>
      <c r="D9600" s="1" t="str">
        <f t="shared" si="149"/>
        <v>P561125</v>
      </c>
      <c r="E9600" s="1" t="str">
        <f>+IF(VLOOKUP(D9600,[1]EPS_2020!$D:$D,1,FALSE)=D9600,"","ERREUR")</f>
        <v/>
      </c>
      <c r="F9600" s="1" t="str">
        <f>+IF(VLOOKUP(D9600,[2]ESPIC!D:D,1,FALSE)=D9600,"","ECART")</f>
        <v/>
      </c>
    </row>
    <row r="9601" spans="1:6" x14ac:dyDescent="0.3">
      <c r="A9601" s="10" t="s">
        <v>395</v>
      </c>
      <c r="B9601" s="36" t="s">
        <v>935</v>
      </c>
      <c r="C9601" s="19" t="s">
        <v>936</v>
      </c>
      <c r="D9601" s="1" t="str">
        <f t="shared" si="149"/>
        <v>P561126</v>
      </c>
      <c r="E9601" s="1" t="str">
        <f>+IF(VLOOKUP(D9601,[1]EPS_2020!$D:$D,1,FALSE)=D9601,"","ERREUR")</f>
        <v/>
      </c>
      <c r="F9601" s="1" t="str">
        <f>+IF(VLOOKUP(D9601,[2]ESPIC!D:D,1,FALSE)=D9601,"","ECART")</f>
        <v/>
      </c>
    </row>
    <row r="9602" spans="1:6" x14ac:dyDescent="0.3">
      <c r="A9602" s="10" t="s">
        <v>395</v>
      </c>
      <c r="B9602" s="36" t="s">
        <v>937</v>
      </c>
      <c r="C9602" s="19" t="s">
        <v>938</v>
      </c>
      <c r="D9602" s="1" t="str">
        <f t="shared" si="149"/>
        <v>P561128</v>
      </c>
      <c r="E9602" s="1" t="str">
        <f>+IF(VLOOKUP(D9602,[1]EPS_2020!$D:$D,1,FALSE)=D9602,"","ERREUR")</f>
        <v/>
      </c>
      <c r="F9602" s="1" t="str">
        <f>+IF(VLOOKUP(D9602,[2]ESPIC!D:D,1,FALSE)=D9602,"","ECART")</f>
        <v/>
      </c>
    </row>
    <row r="9603" spans="1:6" x14ac:dyDescent="0.3">
      <c r="A9603" s="10" t="s">
        <v>395</v>
      </c>
      <c r="B9603" s="36" t="s">
        <v>939</v>
      </c>
      <c r="C9603" s="19" t="s">
        <v>2254</v>
      </c>
      <c r="D9603" s="1" t="str">
        <f t="shared" si="149"/>
        <v>P56112</v>
      </c>
      <c r="E9603" s="1" t="str">
        <f>+IF(VLOOKUP(D9603,[1]EPS_2020!$D:$D,1,FALSE)=D9603,"","ERREUR")</f>
        <v/>
      </c>
      <c r="F9603" s="1" t="str">
        <f>+IF(VLOOKUP(D9603,[2]ESPIC!D:D,1,FALSE)=D9603,"","ECART")</f>
        <v/>
      </c>
    </row>
    <row r="9604" spans="1:6" x14ac:dyDescent="0.3">
      <c r="A9604" s="10" t="s">
        <v>395</v>
      </c>
      <c r="B9604" s="36" t="s">
        <v>941</v>
      </c>
      <c r="C9604" s="19" t="s">
        <v>2255</v>
      </c>
      <c r="D9604" s="1" t="str">
        <f t="shared" si="149"/>
        <v>P5611</v>
      </c>
      <c r="E9604" s="1" t="str">
        <f>+IF(VLOOKUP(D9604,[1]EPS_2020!$D:$D,1,FALSE)=D9604,"","ERREUR")</f>
        <v/>
      </c>
      <c r="F9604" s="1" t="str">
        <f>+IF(VLOOKUP(D9604,[2]ESPIC!D:D,1,FALSE)=D9604,"","ECART")</f>
        <v/>
      </c>
    </row>
    <row r="9605" spans="1:6" x14ac:dyDescent="0.3">
      <c r="A9605" s="10" t="s">
        <v>395</v>
      </c>
      <c r="B9605" s="36" t="s">
        <v>943</v>
      </c>
      <c r="C9605" s="19" t="s">
        <v>211</v>
      </c>
      <c r="D9605" s="1" t="str">
        <f t="shared" si="149"/>
        <v>P561221</v>
      </c>
      <c r="E9605" s="1" t="str">
        <f>+IF(VLOOKUP(D9605,[1]EPS_2020!$D:$D,1,FALSE)=D9605,"","ERREUR")</f>
        <v/>
      </c>
      <c r="F9605" s="1" t="str">
        <f>+IF(VLOOKUP(D9605,[2]ESPIC!D:D,1,FALSE)=D9605,"","ECART")</f>
        <v/>
      </c>
    </row>
    <row r="9606" spans="1:6" x14ac:dyDescent="0.3">
      <c r="A9606" s="10" t="s">
        <v>395</v>
      </c>
      <c r="B9606" s="36" t="s">
        <v>944</v>
      </c>
      <c r="C9606" s="19" t="s">
        <v>945</v>
      </c>
      <c r="D9606" s="1" t="str">
        <f t="shared" si="149"/>
        <v>P561222</v>
      </c>
      <c r="E9606" s="1" t="str">
        <f>+IF(VLOOKUP(D9606,[1]EPS_2020!$D:$D,1,FALSE)=D9606,"","ERREUR")</f>
        <v/>
      </c>
      <c r="F9606" s="1" t="str">
        <f>+IF(VLOOKUP(D9606,[2]ESPIC!D:D,1,FALSE)=D9606,"","ECART")</f>
        <v/>
      </c>
    </row>
    <row r="9607" spans="1:6" x14ac:dyDescent="0.3">
      <c r="A9607" s="10" t="s">
        <v>395</v>
      </c>
      <c r="B9607" s="36" t="s">
        <v>946</v>
      </c>
      <c r="C9607" s="19" t="s">
        <v>947</v>
      </c>
      <c r="D9607" s="1" t="str">
        <f t="shared" si="149"/>
        <v>P561223</v>
      </c>
      <c r="E9607" s="1" t="str">
        <f>+IF(VLOOKUP(D9607,[1]EPS_2020!$D:$D,1,FALSE)=D9607,"","ERREUR")</f>
        <v/>
      </c>
      <c r="F9607" s="1" t="str">
        <f>+IF(VLOOKUP(D9607,[2]ESPIC!D:D,1,FALSE)=D9607,"","ECART")</f>
        <v/>
      </c>
    </row>
    <row r="9608" spans="1:6" x14ac:dyDescent="0.3">
      <c r="A9608" s="10" t="s">
        <v>395</v>
      </c>
      <c r="B9608" s="36" t="s">
        <v>948</v>
      </c>
      <c r="C9608" s="19" t="s">
        <v>7</v>
      </c>
      <c r="D9608" s="1" t="str">
        <f t="shared" si="149"/>
        <v>P561228</v>
      </c>
      <c r="E9608" s="1" t="str">
        <f>+IF(VLOOKUP(D9608,[1]EPS_2020!$D:$D,1,FALSE)=D9608,"","ERREUR")</f>
        <v/>
      </c>
      <c r="F9608" s="1" t="str">
        <f>+IF(VLOOKUP(D9608,[2]ESPIC!D:D,1,FALSE)=D9608,"","ECART")</f>
        <v/>
      </c>
    </row>
    <row r="9609" spans="1:6" x14ac:dyDescent="0.3">
      <c r="A9609" s="10" t="s">
        <v>395</v>
      </c>
      <c r="B9609" s="36" t="s">
        <v>949</v>
      </c>
      <c r="C9609" s="19" t="s">
        <v>2256</v>
      </c>
      <c r="D9609" s="1" t="str">
        <f t="shared" si="149"/>
        <v>P56122</v>
      </c>
      <c r="E9609" s="1" t="str">
        <f>+IF(VLOOKUP(D9609,[1]EPS_2020!$D:$D,1,FALSE)=D9609,"","ERREUR")</f>
        <v/>
      </c>
      <c r="F9609" s="1" t="str">
        <f>+IF(VLOOKUP(D9609,[2]ESPIC!D:D,1,FALSE)=D9609,"","ECART")</f>
        <v/>
      </c>
    </row>
    <row r="9610" spans="1:6" x14ac:dyDescent="0.3">
      <c r="A9610" s="10" t="s">
        <v>395</v>
      </c>
      <c r="B9610" s="36" t="s">
        <v>951</v>
      </c>
      <c r="C9610" s="19" t="s">
        <v>952</v>
      </c>
      <c r="D9610" s="1" t="str">
        <f t="shared" si="149"/>
        <v>P561231</v>
      </c>
      <c r="E9610" s="1" t="str">
        <f>+IF(VLOOKUP(D9610,[1]EPS_2020!$D:$D,1,FALSE)=D9610,"","ERREUR")</f>
        <v/>
      </c>
      <c r="F9610" s="1" t="str">
        <f>+IF(VLOOKUP(D9610,[2]ESPIC!D:D,1,FALSE)=D9610,"","ECART")</f>
        <v/>
      </c>
    </row>
    <row r="9611" spans="1:6" x14ac:dyDescent="0.3">
      <c r="A9611" s="10" t="s">
        <v>395</v>
      </c>
      <c r="B9611" s="36" t="s">
        <v>953</v>
      </c>
      <c r="C9611" s="19" t="s">
        <v>954</v>
      </c>
      <c r="D9611" s="1" t="str">
        <f t="shared" ref="D9611:D9674" si="150">+A9611&amp;B9611</f>
        <v>P561232</v>
      </c>
      <c r="E9611" s="1" t="str">
        <f>+IF(VLOOKUP(D9611,[1]EPS_2020!$D:$D,1,FALSE)=D9611,"","ERREUR")</f>
        <v/>
      </c>
      <c r="F9611" s="1" t="str">
        <f>+IF(VLOOKUP(D9611,[2]ESPIC!D:D,1,FALSE)=D9611,"","ECART")</f>
        <v/>
      </c>
    </row>
    <row r="9612" spans="1:6" x14ac:dyDescent="0.3">
      <c r="A9612" s="10" t="s">
        <v>395</v>
      </c>
      <c r="B9612" s="36" t="s">
        <v>955</v>
      </c>
      <c r="C9612" s="19" t="s">
        <v>2085</v>
      </c>
      <c r="D9612" s="1" t="str">
        <f t="shared" si="150"/>
        <v>P56123</v>
      </c>
      <c r="E9612" s="1" t="str">
        <f>+IF(VLOOKUP(D9612,[1]EPS_2020!$D:$D,1,FALSE)=D9612,"","ERREUR")</f>
        <v/>
      </c>
      <c r="F9612" s="1" t="str">
        <f>+IF(VLOOKUP(D9612,[2]ESPIC!D:D,1,FALSE)=D9612,"","ECART")</f>
        <v/>
      </c>
    </row>
    <row r="9613" spans="1:6" x14ac:dyDescent="0.3">
      <c r="A9613" s="10" t="s">
        <v>395</v>
      </c>
      <c r="B9613" s="36" t="s">
        <v>957</v>
      </c>
      <c r="C9613" s="19" t="s">
        <v>958</v>
      </c>
      <c r="D9613" s="1" t="str">
        <f t="shared" si="150"/>
        <v>P56125</v>
      </c>
      <c r="E9613" s="1" t="str">
        <f>+IF(VLOOKUP(D9613,[1]EPS_2020!$D:$D,1,FALSE)=D9613,"","ERREUR")</f>
        <v/>
      </c>
      <c r="F9613" s="1" t="str">
        <f>+IF(VLOOKUP(D9613,[2]ESPIC!D:D,1,FALSE)=D9613,"","ECART")</f>
        <v/>
      </c>
    </row>
    <row r="9614" spans="1:6" x14ac:dyDescent="0.3">
      <c r="A9614" s="10" t="s">
        <v>395</v>
      </c>
      <c r="B9614" s="36" t="s">
        <v>959</v>
      </c>
      <c r="C9614" s="19" t="s">
        <v>2257</v>
      </c>
      <c r="D9614" s="1" t="str">
        <f t="shared" si="150"/>
        <v>P5612</v>
      </c>
      <c r="E9614" s="1" t="str">
        <f>+IF(VLOOKUP(D9614,[1]EPS_2020!$D:$D,1,FALSE)=D9614,"","ERREUR")</f>
        <v/>
      </c>
      <c r="F9614" s="1" t="str">
        <f>+IF(VLOOKUP(D9614,[2]ESPIC!D:D,1,FALSE)=D9614,"","ECART")</f>
        <v/>
      </c>
    </row>
    <row r="9615" spans="1:6" x14ac:dyDescent="0.3">
      <c r="A9615" s="10" t="s">
        <v>395</v>
      </c>
      <c r="B9615" s="36" t="s">
        <v>961</v>
      </c>
      <c r="C9615" s="19" t="s">
        <v>962</v>
      </c>
      <c r="D9615" s="1" t="str">
        <f t="shared" si="150"/>
        <v>P5613151</v>
      </c>
      <c r="E9615" s="1" t="str">
        <f>+IF(VLOOKUP(D9615,[1]EPS_2020!$D:$D,1,FALSE)=D9615,"","ERREUR")</f>
        <v/>
      </c>
      <c r="F9615" s="1" t="str">
        <f>+IF(VLOOKUP(D9615,[2]ESPIC!D:D,1,FALSE)=D9615,"","ECART")</f>
        <v/>
      </c>
    </row>
    <row r="9616" spans="1:6" x14ac:dyDescent="0.3">
      <c r="A9616" s="10" t="s">
        <v>395</v>
      </c>
      <c r="B9616" s="36" t="s">
        <v>963</v>
      </c>
      <c r="C9616" s="19" t="s">
        <v>964</v>
      </c>
      <c r="D9616" s="1" t="str">
        <f t="shared" si="150"/>
        <v>P5613152</v>
      </c>
      <c r="E9616" s="1" t="str">
        <f>+IF(VLOOKUP(D9616,[1]EPS_2020!$D:$D,1,FALSE)=D9616,"","ERREUR")</f>
        <v/>
      </c>
      <c r="F9616" s="1" t="str">
        <f>+IF(VLOOKUP(D9616,[2]ESPIC!D:D,1,FALSE)=D9616,"","ECART")</f>
        <v/>
      </c>
    </row>
    <row r="9617" spans="1:6" x14ac:dyDescent="0.3">
      <c r="A9617" s="10" t="s">
        <v>395</v>
      </c>
      <c r="B9617" s="36" t="s">
        <v>965</v>
      </c>
      <c r="C9617" s="19" t="s">
        <v>209</v>
      </c>
      <c r="D9617" s="1" t="str">
        <f t="shared" si="150"/>
        <v>P5613153</v>
      </c>
      <c r="E9617" s="1" t="str">
        <f>+IF(VLOOKUP(D9617,[1]EPS_2020!$D:$D,1,FALSE)=D9617,"","ERREUR")</f>
        <v/>
      </c>
      <c r="F9617" s="1" t="str">
        <f>+IF(VLOOKUP(D9617,[2]ESPIC!D:D,1,FALSE)=D9617,"","ECART")</f>
        <v/>
      </c>
    </row>
    <row r="9618" spans="1:6" x14ac:dyDescent="0.3">
      <c r="A9618" s="10" t="s">
        <v>395</v>
      </c>
      <c r="B9618" s="36" t="s">
        <v>967</v>
      </c>
      <c r="C9618" s="19" t="s">
        <v>968</v>
      </c>
      <c r="D9618" s="1" t="str">
        <f t="shared" si="150"/>
        <v>P5613158</v>
      </c>
      <c r="E9618" s="1" t="str">
        <f>+IF(VLOOKUP(D9618,[1]EPS_2020!$D:$D,1,FALSE)=D9618,"","ERREUR")</f>
        <v/>
      </c>
      <c r="F9618" s="1" t="str">
        <f>+IF(VLOOKUP(D9618,[2]ESPIC!D:D,1,FALSE)=D9618,"","ECART")</f>
        <v/>
      </c>
    </row>
    <row r="9619" spans="1:6" x14ac:dyDescent="0.3">
      <c r="A9619" s="10" t="s">
        <v>395</v>
      </c>
      <c r="B9619" s="36" t="s">
        <v>969</v>
      </c>
      <c r="C9619" s="19" t="s">
        <v>2086</v>
      </c>
      <c r="D9619" s="1" t="str">
        <f t="shared" si="150"/>
        <v>P561315</v>
      </c>
      <c r="E9619" s="1" t="str">
        <f>+IF(VLOOKUP(D9619,[1]EPS_2020!$D:$D,1,FALSE)=D9619,"","ERREUR")</f>
        <v/>
      </c>
      <c r="F9619" s="1" t="str">
        <f>+IF(VLOOKUP(D9619,[2]ESPIC!D:D,1,FALSE)=D9619,"","ECART")</f>
        <v/>
      </c>
    </row>
    <row r="9620" spans="1:6" x14ac:dyDescent="0.3">
      <c r="A9620" s="10" t="s">
        <v>395</v>
      </c>
      <c r="B9620" s="36" t="s">
        <v>971</v>
      </c>
      <c r="C9620" s="19" t="s">
        <v>972</v>
      </c>
      <c r="D9620" s="1" t="str">
        <f t="shared" si="150"/>
        <v>P56131</v>
      </c>
      <c r="E9620" s="1" t="str">
        <f>+IF(VLOOKUP(D9620,[1]EPS_2020!$D:$D,1,FALSE)=D9620,"","ERREUR")</f>
        <v/>
      </c>
      <c r="F9620" s="1" t="str">
        <f>+IF(VLOOKUP(D9620,[2]ESPIC!D:D,1,FALSE)=D9620,"","ECART")</f>
        <v/>
      </c>
    </row>
    <row r="9621" spans="1:6" x14ac:dyDescent="0.3">
      <c r="A9621" s="10" t="s">
        <v>395</v>
      </c>
      <c r="B9621" s="36" t="s">
        <v>973</v>
      </c>
      <c r="C9621" s="19" t="s">
        <v>974</v>
      </c>
      <c r="D9621" s="1" t="str">
        <f t="shared" si="150"/>
        <v>P561322</v>
      </c>
      <c r="E9621" s="1" t="str">
        <f>+IF(VLOOKUP(D9621,[1]EPS_2020!$D:$D,1,FALSE)=D9621,"","ERREUR")</f>
        <v/>
      </c>
      <c r="F9621" s="1" t="str">
        <f>+IF(VLOOKUP(D9621,[2]ESPIC!D:D,1,FALSE)=D9621,"","ECART")</f>
        <v/>
      </c>
    </row>
    <row r="9622" spans="1:6" x14ac:dyDescent="0.3">
      <c r="A9622" s="10" t="s">
        <v>395</v>
      </c>
      <c r="B9622" s="36" t="s">
        <v>975</v>
      </c>
      <c r="C9622" s="19" t="s">
        <v>962</v>
      </c>
      <c r="D9622" s="1" t="str">
        <f t="shared" si="150"/>
        <v>P5613251</v>
      </c>
      <c r="E9622" s="1" t="str">
        <f>+IF(VLOOKUP(D9622,[1]EPS_2020!$D:$D,1,FALSE)=D9622,"","ERREUR")</f>
        <v/>
      </c>
      <c r="F9622" s="1" t="str">
        <f>+IF(VLOOKUP(D9622,[2]ESPIC!D:D,1,FALSE)=D9622,"","ECART")</f>
        <v/>
      </c>
    </row>
    <row r="9623" spans="1:6" x14ac:dyDescent="0.3">
      <c r="A9623" s="10" t="s">
        <v>395</v>
      </c>
      <c r="B9623" s="36" t="s">
        <v>976</v>
      </c>
      <c r="C9623" s="19" t="s">
        <v>964</v>
      </c>
      <c r="D9623" s="1" t="str">
        <f t="shared" si="150"/>
        <v>P5613252</v>
      </c>
      <c r="E9623" s="1" t="str">
        <f>+IF(VLOOKUP(D9623,[1]EPS_2020!$D:$D,1,FALSE)=D9623,"","ERREUR")</f>
        <v/>
      </c>
      <c r="F9623" s="1" t="str">
        <f>+IF(VLOOKUP(D9623,[2]ESPIC!D:D,1,FALSE)=D9623,"","ECART")</f>
        <v/>
      </c>
    </row>
    <row r="9624" spans="1:6" x14ac:dyDescent="0.3">
      <c r="A9624" s="10" t="s">
        <v>395</v>
      </c>
      <c r="B9624" s="36" t="s">
        <v>977</v>
      </c>
      <c r="C9624" s="19" t="s">
        <v>209</v>
      </c>
      <c r="D9624" s="1" t="str">
        <f t="shared" si="150"/>
        <v>P5613253</v>
      </c>
      <c r="E9624" s="1" t="str">
        <f>+IF(VLOOKUP(D9624,[1]EPS_2020!$D:$D,1,FALSE)=D9624,"","ERREUR")</f>
        <v/>
      </c>
      <c r="F9624" s="1" t="str">
        <f>+IF(VLOOKUP(D9624,[2]ESPIC!D:D,1,FALSE)=D9624,"","ECART")</f>
        <v/>
      </c>
    </row>
    <row r="9625" spans="1:6" x14ac:dyDescent="0.3">
      <c r="A9625" s="10" t="s">
        <v>395</v>
      </c>
      <c r="B9625" s="36" t="s">
        <v>978</v>
      </c>
      <c r="C9625" s="19" t="s">
        <v>979</v>
      </c>
      <c r="D9625" s="1" t="str">
        <f t="shared" si="150"/>
        <v>P5613258</v>
      </c>
      <c r="E9625" s="1" t="str">
        <f>+IF(VLOOKUP(D9625,[1]EPS_2020!$D:$D,1,FALSE)=D9625,"","ERREUR")</f>
        <v/>
      </c>
      <c r="F9625" s="1" t="str">
        <f>+IF(VLOOKUP(D9625,[2]ESPIC!D:D,1,FALSE)=D9625,"","ECART")</f>
        <v/>
      </c>
    </row>
    <row r="9626" spans="1:6" x14ac:dyDescent="0.3">
      <c r="A9626" s="10" t="s">
        <v>395</v>
      </c>
      <c r="B9626" s="36" t="s">
        <v>980</v>
      </c>
      <c r="C9626" s="19" t="s">
        <v>2086</v>
      </c>
      <c r="D9626" s="1" t="str">
        <f t="shared" si="150"/>
        <v>P561325</v>
      </c>
      <c r="E9626" s="1" t="str">
        <f>+IF(VLOOKUP(D9626,[1]EPS_2020!$D:$D,1,FALSE)=D9626,"","ERREUR")</f>
        <v/>
      </c>
      <c r="F9626" s="1" t="str">
        <f>+IF(VLOOKUP(D9626,[2]ESPIC!D:D,1,FALSE)=D9626,"","ECART")</f>
        <v/>
      </c>
    </row>
    <row r="9627" spans="1:6" x14ac:dyDescent="0.3">
      <c r="A9627" s="10" t="s">
        <v>395</v>
      </c>
      <c r="B9627" s="36" t="s">
        <v>982</v>
      </c>
      <c r="C9627" s="19" t="s">
        <v>2087</v>
      </c>
      <c r="D9627" s="1" t="str">
        <f t="shared" si="150"/>
        <v>P56132</v>
      </c>
      <c r="E9627" s="1" t="str">
        <f>+IF(VLOOKUP(D9627,[1]EPS_2020!$D:$D,1,FALSE)=D9627,"","ERREUR")</f>
        <v/>
      </c>
      <c r="F9627" s="1" t="str">
        <f>+IF(VLOOKUP(D9627,[2]ESPIC!D:D,1,FALSE)=D9627,"","ECART")</f>
        <v/>
      </c>
    </row>
    <row r="9628" spans="1:6" x14ac:dyDescent="0.3">
      <c r="A9628" s="10" t="s">
        <v>395</v>
      </c>
      <c r="B9628" s="36" t="s">
        <v>984</v>
      </c>
      <c r="C9628" s="19" t="s">
        <v>985</v>
      </c>
      <c r="D9628" s="1" t="str">
        <f t="shared" si="150"/>
        <v>P56136</v>
      </c>
      <c r="E9628" s="1" t="str">
        <f>+IF(VLOOKUP(D9628,[1]EPS_2020!$D:$D,1,FALSE)=D9628,"","ERREUR")</f>
        <v/>
      </c>
      <c r="F9628" s="1" t="str">
        <f>+IF(VLOOKUP(D9628,[2]ESPIC!D:D,1,FALSE)=D9628,"","ECART")</f>
        <v/>
      </c>
    </row>
    <row r="9629" spans="1:6" x14ac:dyDescent="0.3">
      <c r="A9629" s="10" t="s">
        <v>395</v>
      </c>
      <c r="B9629" s="36" t="s">
        <v>986</v>
      </c>
      <c r="C9629" s="19" t="s">
        <v>987</v>
      </c>
      <c r="D9629" s="1" t="str">
        <f t="shared" si="150"/>
        <v>P5614</v>
      </c>
      <c r="E9629" s="1" t="str">
        <f>+IF(VLOOKUP(D9629,[1]EPS_2020!$D:$D,1,FALSE)=D9629,"","ERREUR")</f>
        <v/>
      </c>
      <c r="F9629" s="1" t="str">
        <f>+IF(VLOOKUP(D9629,[2]ESPIC!D:D,1,FALSE)=D9629,"","ECART")</f>
        <v/>
      </c>
    </row>
    <row r="9630" spans="1:6" x14ac:dyDescent="0.3">
      <c r="A9630" s="10" t="s">
        <v>395</v>
      </c>
      <c r="B9630" s="36" t="s">
        <v>988</v>
      </c>
      <c r="C9630" s="19" t="s">
        <v>989</v>
      </c>
      <c r="D9630" s="1" t="str">
        <f t="shared" si="150"/>
        <v>P5615151</v>
      </c>
      <c r="E9630" s="1" t="str">
        <f>+IF(VLOOKUP(D9630,[1]EPS_2020!$D:$D,1,FALSE)=D9630,"","ERREUR")</f>
        <v/>
      </c>
      <c r="F9630" s="1" t="str">
        <f>+IF(VLOOKUP(D9630,[2]ESPIC!D:D,1,FALSE)=D9630,"","ECART")</f>
        <v/>
      </c>
    </row>
    <row r="9631" spans="1:6" x14ac:dyDescent="0.3">
      <c r="A9631" s="10" t="s">
        <v>395</v>
      </c>
      <c r="B9631" s="36" t="s">
        <v>990</v>
      </c>
      <c r="C9631" s="19" t="s">
        <v>209</v>
      </c>
      <c r="D9631" s="1" t="str">
        <f t="shared" si="150"/>
        <v>P5615152</v>
      </c>
      <c r="E9631" s="1" t="str">
        <f>+IF(VLOOKUP(D9631,[1]EPS_2020!$D:$D,1,FALSE)=D9631,"","ERREUR")</f>
        <v/>
      </c>
      <c r="F9631" s="1" t="str">
        <f>+IF(VLOOKUP(D9631,[2]ESPIC!D:D,1,FALSE)=D9631,"","ECART")</f>
        <v/>
      </c>
    </row>
    <row r="9632" spans="1:6" x14ac:dyDescent="0.3">
      <c r="A9632" s="10" t="s">
        <v>395</v>
      </c>
      <c r="B9632" s="36" t="s">
        <v>991</v>
      </c>
      <c r="C9632" s="19" t="s">
        <v>211</v>
      </c>
      <c r="D9632" s="1" t="str">
        <f t="shared" si="150"/>
        <v>P5615154</v>
      </c>
      <c r="E9632" s="1" t="str">
        <f>+IF(VLOOKUP(D9632,[1]EPS_2020!$D:$D,1,FALSE)=D9632,"","ERREUR")</f>
        <v/>
      </c>
      <c r="F9632" s="1" t="str">
        <f>+IF(VLOOKUP(D9632,[2]ESPIC!D:D,1,FALSE)=D9632,"","ECART")</f>
        <v/>
      </c>
    </row>
    <row r="9633" spans="1:6" x14ac:dyDescent="0.3">
      <c r="A9633" s="10" t="s">
        <v>395</v>
      </c>
      <c r="B9633" s="36" t="s">
        <v>992</v>
      </c>
      <c r="C9633" s="19" t="s">
        <v>2258</v>
      </c>
      <c r="D9633" s="1" t="str">
        <f t="shared" si="150"/>
        <v>P561515</v>
      </c>
      <c r="E9633" s="1" t="str">
        <f>+IF(VLOOKUP(D9633,[1]EPS_2020!$D:$D,1,FALSE)=D9633,"","ERREUR")</f>
        <v/>
      </c>
      <c r="F9633" s="1" t="str">
        <f>+IF(VLOOKUP(D9633,[2]ESPIC!D:D,1,FALSE)=D9633,"","ECART")</f>
        <v/>
      </c>
    </row>
    <row r="9634" spans="1:6" x14ac:dyDescent="0.3">
      <c r="A9634" s="10" t="s">
        <v>395</v>
      </c>
      <c r="B9634" s="36" t="s">
        <v>994</v>
      </c>
      <c r="C9634" s="19" t="s">
        <v>995</v>
      </c>
      <c r="D9634" s="1" t="str">
        <f t="shared" si="150"/>
        <v>P5615161</v>
      </c>
      <c r="E9634" s="1" t="str">
        <f>+IF(VLOOKUP(D9634,[1]EPS_2020!$D:$D,1,FALSE)=D9634,"","ERREUR")</f>
        <v/>
      </c>
      <c r="F9634" s="1" t="str">
        <f>+IF(VLOOKUP(D9634,[2]ESPIC!D:D,1,FALSE)=D9634,"","ECART")</f>
        <v/>
      </c>
    </row>
    <row r="9635" spans="1:6" x14ac:dyDescent="0.3">
      <c r="A9635" s="10" t="s">
        <v>395</v>
      </c>
      <c r="B9635" s="36" t="s">
        <v>996</v>
      </c>
      <c r="C9635" s="19" t="s">
        <v>997</v>
      </c>
      <c r="D9635" s="1" t="str">
        <f t="shared" si="150"/>
        <v>P5615162</v>
      </c>
      <c r="E9635" s="1" t="str">
        <f>+IF(VLOOKUP(D9635,[1]EPS_2020!$D:$D,1,FALSE)=D9635,"","ERREUR")</f>
        <v/>
      </c>
      <c r="F9635" s="1" t="str">
        <f>+IF(VLOOKUP(D9635,[2]ESPIC!D:D,1,FALSE)=D9635,"","ECART")</f>
        <v/>
      </c>
    </row>
    <row r="9636" spans="1:6" x14ac:dyDescent="0.3">
      <c r="A9636" s="10" t="s">
        <v>395</v>
      </c>
      <c r="B9636" s="36" t="s">
        <v>998</v>
      </c>
      <c r="C9636" s="19" t="s">
        <v>1016</v>
      </c>
      <c r="D9636" s="1" t="str">
        <f t="shared" si="150"/>
        <v>P5615168</v>
      </c>
      <c r="E9636" s="1" t="str">
        <f>+IF(VLOOKUP(D9636,[1]EPS_2020!$D:$D,1,FALSE)=D9636,"","ERREUR")</f>
        <v/>
      </c>
      <c r="F9636" s="1" t="str">
        <f>+IF(VLOOKUP(D9636,[2]ESPIC!D:D,1,FALSE)=D9636,"","ECART")</f>
        <v/>
      </c>
    </row>
    <row r="9637" spans="1:6" x14ac:dyDescent="0.3">
      <c r="A9637" s="10" t="s">
        <v>395</v>
      </c>
      <c r="B9637" s="36" t="s">
        <v>999</v>
      </c>
      <c r="C9637" s="19" t="s">
        <v>1000</v>
      </c>
      <c r="D9637" s="1" t="str">
        <f t="shared" si="150"/>
        <v>P561516</v>
      </c>
      <c r="E9637" s="1" t="str">
        <f>+IF(VLOOKUP(D9637,[1]EPS_2020!$D:$D,1,FALSE)=D9637,"","ERREUR")</f>
        <v/>
      </c>
      <c r="F9637" s="1" t="str">
        <f>+IF(VLOOKUP(D9637,[2]ESPIC!D:D,1,FALSE)=D9637,"","ECART")</f>
        <v/>
      </c>
    </row>
    <row r="9638" spans="1:6" x14ac:dyDescent="0.3">
      <c r="A9638" s="10" t="s">
        <v>395</v>
      </c>
      <c r="B9638" s="36" t="s">
        <v>1001</v>
      </c>
      <c r="C9638" s="19" t="s">
        <v>1002</v>
      </c>
      <c r="D9638" s="1" t="str">
        <f t="shared" si="150"/>
        <v>P56151</v>
      </c>
      <c r="E9638" s="1" t="str">
        <f>+IF(VLOOKUP(D9638,[1]EPS_2020!$D:$D,1,FALSE)=D9638,"","ERREUR")</f>
        <v/>
      </c>
      <c r="F9638" s="1" t="str">
        <f>+IF(VLOOKUP(D9638,[2]ESPIC!D:D,1,FALSE)=D9638,"","ECART")</f>
        <v/>
      </c>
    </row>
    <row r="9639" spans="1:6" x14ac:dyDescent="0.3">
      <c r="A9639" s="10" t="s">
        <v>395</v>
      </c>
      <c r="B9639" s="36" t="s">
        <v>1003</v>
      </c>
      <c r="C9639" s="19" t="s">
        <v>1004</v>
      </c>
      <c r="D9639" s="1" t="str">
        <f t="shared" si="150"/>
        <v>P561522</v>
      </c>
      <c r="E9639" s="1" t="str">
        <f>+IF(VLOOKUP(D9639,[1]EPS_2020!$D:$D,1,FALSE)=D9639,"","ERREUR")</f>
        <v/>
      </c>
      <c r="F9639" s="1" t="str">
        <f>+IF(VLOOKUP(D9639,[2]ESPIC!D:D,1,FALSE)=D9639,"","ECART")</f>
        <v/>
      </c>
    </row>
    <row r="9640" spans="1:6" x14ac:dyDescent="0.3">
      <c r="A9640" s="10" t="s">
        <v>395</v>
      </c>
      <c r="B9640" s="36" t="s">
        <v>1005</v>
      </c>
      <c r="C9640" s="19" t="s">
        <v>205</v>
      </c>
      <c r="D9640" s="1" t="str">
        <f t="shared" si="150"/>
        <v>P5615251</v>
      </c>
      <c r="E9640" s="1" t="str">
        <f>+IF(VLOOKUP(D9640,[1]EPS_2020!$D:$D,1,FALSE)=D9640,"","ERREUR")</f>
        <v/>
      </c>
      <c r="F9640" s="1" t="str">
        <f>+IF(VLOOKUP(D9640,[2]ESPIC!D:D,1,FALSE)=D9640,"","ECART")</f>
        <v/>
      </c>
    </row>
    <row r="9641" spans="1:6" x14ac:dyDescent="0.3">
      <c r="A9641" s="10" t="s">
        <v>395</v>
      </c>
      <c r="B9641" s="36" t="s">
        <v>1006</v>
      </c>
      <c r="C9641" s="19" t="s">
        <v>209</v>
      </c>
      <c r="D9641" s="1" t="str">
        <f t="shared" si="150"/>
        <v>P5615252</v>
      </c>
      <c r="E9641" s="1" t="str">
        <f>+IF(VLOOKUP(D9641,[1]EPS_2020!$D:$D,1,FALSE)=D9641,"","ERREUR")</f>
        <v/>
      </c>
      <c r="F9641" s="1" t="str">
        <f>+IF(VLOOKUP(D9641,[2]ESPIC!D:D,1,FALSE)=D9641,"","ECART")</f>
        <v/>
      </c>
    </row>
    <row r="9642" spans="1:6" x14ac:dyDescent="0.3">
      <c r="A9642" s="10" t="s">
        <v>395</v>
      </c>
      <c r="B9642" s="36" t="s">
        <v>1007</v>
      </c>
      <c r="C9642" s="19" t="s">
        <v>1008</v>
      </c>
      <c r="D9642" s="1" t="str">
        <f t="shared" si="150"/>
        <v>P5615253</v>
      </c>
      <c r="E9642" s="1" t="str">
        <f>+IF(VLOOKUP(D9642,[1]EPS_2020!$D:$D,1,FALSE)=D9642,"","ERREUR")</f>
        <v/>
      </c>
      <c r="F9642" s="1" t="str">
        <f>+IF(VLOOKUP(D9642,[2]ESPIC!D:D,1,FALSE)=D9642,"","ECART")</f>
        <v/>
      </c>
    </row>
    <row r="9643" spans="1:6" x14ac:dyDescent="0.3">
      <c r="A9643" s="10" t="s">
        <v>395</v>
      </c>
      <c r="B9643" s="36" t="s">
        <v>1009</v>
      </c>
      <c r="C9643" s="19" t="s">
        <v>211</v>
      </c>
      <c r="D9643" s="1" t="str">
        <f t="shared" si="150"/>
        <v>P5615254</v>
      </c>
      <c r="E9643" s="1" t="str">
        <f>+IF(VLOOKUP(D9643,[1]EPS_2020!$D:$D,1,FALSE)=D9643,"","ERREUR")</f>
        <v/>
      </c>
      <c r="F9643" s="1" t="str">
        <f>+IF(VLOOKUP(D9643,[2]ESPIC!D:D,1,FALSE)=D9643,"","ECART")</f>
        <v/>
      </c>
    </row>
    <row r="9644" spans="1:6" x14ac:dyDescent="0.3">
      <c r="A9644" s="10" t="s">
        <v>395</v>
      </c>
      <c r="B9644" s="36" t="s">
        <v>1010</v>
      </c>
      <c r="C9644" s="19" t="s">
        <v>1011</v>
      </c>
      <c r="D9644" s="1" t="str">
        <f t="shared" si="150"/>
        <v>P5615258</v>
      </c>
      <c r="E9644" s="1" t="str">
        <f>+IF(VLOOKUP(D9644,[1]EPS_2020!$D:$D,1,FALSE)=D9644,"","ERREUR")</f>
        <v/>
      </c>
      <c r="F9644" s="1" t="str">
        <f>+IF(VLOOKUP(D9644,[2]ESPIC!D:D,1,FALSE)=D9644,"","ECART")</f>
        <v/>
      </c>
    </row>
    <row r="9645" spans="1:6" x14ac:dyDescent="0.3">
      <c r="A9645" s="10" t="s">
        <v>395</v>
      </c>
      <c r="B9645" s="36" t="s">
        <v>1012</v>
      </c>
      <c r="C9645" s="19" t="s">
        <v>2259</v>
      </c>
      <c r="D9645" s="1" t="str">
        <f t="shared" si="150"/>
        <v>P561525</v>
      </c>
      <c r="E9645" s="1" t="str">
        <f>+IF(VLOOKUP(D9645,[1]EPS_2020!$D:$D,1,FALSE)=D9645,"","ERREUR")</f>
        <v/>
      </c>
      <c r="F9645" s="1" t="str">
        <f>+IF(VLOOKUP(D9645,[2]ESPIC!D:D,1,FALSE)=D9645,"","ECART")</f>
        <v/>
      </c>
    </row>
    <row r="9646" spans="1:6" x14ac:dyDescent="0.3">
      <c r="A9646" s="10" t="s">
        <v>395</v>
      </c>
      <c r="B9646" s="36" t="s">
        <v>1013</v>
      </c>
      <c r="C9646" s="19" t="s">
        <v>962</v>
      </c>
      <c r="D9646" s="1" t="str">
        <f t="shared" si="150"/>
        <v>P5615261</v>
      </c>
      <c r="E9646" s="1" t="str">
        <f>+IF(VLOOKUP(D9646,[1]EPS_2020!$D:$D,1,FALSE)=D9646,"","ERREUR")</f>
        <v/>
      </c>
      <c r="F9646" s="1" t="str">
        <f>+IF(VLOOKUP(D9646,[2]ESPIC!D:D,1,FALSE)=D9646,"","ECART")</f>
        <v/>
      </c>
    </row>
    <row r="9647" spans="1:6" x14ac:dyDescent="0.3">
      <c r="A9647" s="10" t="s">
        <v>395</v>
      </c>
      <c r="B9647" s="36" t="s">
        <v>1015</v>
      </c>
      <c r="C9647" s="19" t="s">
        <v>1016</v>
      </c>
      <c r="D9647" s="1" t="str">
        <f t="shared" si="150"/>
        <v>P5615268</v>
      </c>
      <c r="E9647" s="1" t="str">
        <f>+IF(VLOOKUP(D9647,[1]EPS_2020!$D:$D,1,FALSE)=D9647,"","ERREUR")</f>
        <v/>
      </c>
      <c r="F9647" s="1" t="str">
        <f>+IF(VLOOKUP(D9647,[2]ESPIC!D:D,1,FALSE)=D9647,"","ECART")</f>
        <v/>
      </c>
    </row>
    <row r="9648" spans="1:6" x14ac:dyDescent="0.3">
      <c r="A9648" s="10" t="s">
        <v>395</v>
      </c>
      <c r="B9648" s="36" t="s">
        <v>1017</v>
      </c>
      <c r="C9648" s="19" t="s">
        <v>1000</v>
      </c>
      <c r="D9648" s="1" t="str">
        <f t="shared" si="150"/>
        <v>P561526</v>
      </c>
      <c r="E9648" s="1" t="str">
        <f>+IF(VLOOKUP(D9648,[1]EPS_2020!$D:$D,1,FALSE)=D9648,"","ERREUR")</f>
        <v/>
      </c>
      <c r="F9648" s="1" t="str">
        <f>+IF(VLOOKUP(D9648,[2]ESPIC!D:D,1,FALSE)=D9648,"","ECART")</f>
        <v/>
      </c>
    </row>
    <row r="9649" spans="1:6" x14ac:dyDescent="0.3">
      <c r="A9649" s="10" t="s">
        <v>395</v>
      </c>
      <c r="B9649" s="36" t="s">
        <v>1018</v>
      </c>
      <c r="C9649" s="19" t="s">
        <v>2089</v>
      </c>
      <c r="D9649" s="1" t="str">
        <f t="shared" si="150"/>
        <v>P56152</v>
      </c>
      <c r="E9649" s="1" t="str">
        <f>+IF(VLOOKUP(D9649,[1]EPS_2020!$D:$D,1,FALSE)=D9649,"","ERREUR")</f>
        <v/>
      </c>
      <c r="F9649" s="1" t="str">
        <f>+IF(VLOOKUP(D9649,[2]ESPIC!D:D,1,FALSE)=D9649,"","ECART")</f>
        <v/>
      </c>
    </row>
    <row r="9650" spans="1:6" x14ac:dyDescent="0.3">
      <c r="A9650" s="10" t="s">
        <v>395</v>
      </c>
      <c r="B9650" s="36" t="s">
        <v>1020</v>
      </c>
      <c r="C9650" s="19" t="s">
        <v>1021</v>
      </c>
      <c r="D9650" s="1" t="str">
        <f t="shared" si="150"/>
        <v>P56161</v>
      </c>
      <c r="E9650" s="1" t="str">
        <f>+IF(VLOOKUP(D9650,[1]EPS_2020!$D:$D,1,FALSE)=D9650,"","ERREUR")</f>
        <v/>
      </c>
      <c r="F9650" s="1" t="str">
        <f>+IF(VLOOKUP(D9650,[2]ESPIC!D:D,1,FALSE)=D9650,"","ECART")</f>
        <v/>
      </c>
    </row>
    <row r="9651" spans="1:6" x14ac:dyDescent="0.3">
      <c r="A9651" s="10" t="s">
        <v>395</v>
      </c>
      <c r="B9651" s="36" t="s">
        <v>1022</v>
      </c>
      <c r="C9651" s="19" t="s">
        <v>2090</v>
      </c>
      <c r="D9651" s="1" t="str">
        <f t="shared" si="150"/>
        <v>P56162</v>
      </c>
      <c r="E9651" s="1" t="str">
        <f>+IF(VLOOKUP(D9651,[1]EPS_2020!$D:$D,1,FALSE)=D9651,"","ERREUR")</f>
        <v/>
      </c>
      <c r="F9651" s="1" t="str">
        <f>+IF(VLOOKUP(D9651,[2]ESPIC!D:D,1,FALSE)=D9651,"","ECART")</f>
        <v/>
      </c>
    </row>
    <row r="9652" spans="1:6" x14ac:dyDescent="0.3">
      <c r="A9652" s="10" t="s">
        <v>395</v>
      </c>
      <c r="B9652" s="36" t="s">
        <v>1024</v>
      </c>
      <c r="C9652" s="19" t="s">
        <v>1025</v>
      </c>
      <c r="D9652" s="1" t="str">
        <f t="shared" si="150"/>
        <v>P56163</v>
      </c>
      <c r="E9652" s="1" t="str">
        <f>+IF(VLOOKUP(D9652,[1]EPS_2020!$D:$D,1,FALSE)=D9652,"","ERREUR")</f>
        <v/>
      </c>
      <c r="F9652" s="1" t="str">
        <f>+IF(VLOOKUP(D9652,[2]ESPIC!D:D,1,FALSE)=D9652,"","ECART")</f>
        <v/>
      </c>
    </row>
    <row r="9653" spans="1:6" x14ac:dyDescent="0.3">
      <c r="A9653" s="10" t="s">
        <v>395</v>
      </c>
      <c r="B9653" s="36" t="s">
        <v>1026</v>
      </c>
      <c r="C9653" s="19" t="s">
        <v>1027</v>
      </c>
      <c r="D9653" s="1" t="str">
        <f t="shared" si="150"/>
        <v>P56164</v>
      </c>
      <c r="E9653" s="1" t="str">
        <f>+IF(VLOOKUP(D9653,[1]EPS_2020!$D:$D,1,FALSE)=D9653,"","ERREUR")</f>
        <v/>
      </c>
      <c r="F9653" s="1" t="str">
        <f>+IF(VLOOKUP(D9653,[2]ESPIC!D:D,1,FALSE)=D9653,"","ECART")</f>
        <v/>
      </c>
    </row>
    <row r="9654" spans="1:6" x14ac:dyDescent="0.3">
      <c r="A9654" s="10" t="s">
        <v>395</v>
      </c>
      <c r="B9654" s="36" t="s">
        <v>1028</v>
      </c>
      <c r="C9654" s="19" t="s">
        <v>1029</v>
      </c>
      <c r="D9654" s="1" t="str">
        <f t="shared" si="150"/>
        <v>P56165</v>
      </c>
      <c r="E9654" s="1" t="str">
        <f>+IF(VLOOKUP(D9654,[1]EPS_2020!$D:$D,1,FALSE)=D9654,"","ERREUR")</f>
        <v/>
      </c>
      <c r="F9654" s="1" t="str">
        <f>+IF(VLOOKUP(D9654,[2]ESPIC!D:D,1,FALSE)=D9654,"","ECART")</f>
        <v/>
      </c>
    </row>
    <row r="9655" spans="1:6" x14ac:dyDescent="0.3">
      <c r="A9655" s="10" t="s">
        <v>395</v>
      </c>
      <c r="B9655" s="36" t="s">
        <v>1030</v>
      </c>
      <c r="C9655" s="19" t="s">
        <v>1031</v>
      </c>
      <c r="D9655" s="1" t="str">
        <f t="shared" si="150"/>
        <v>P56166</v>
      </c>
      <c r="E9655" s="1" t="str">
        <f>+IF(VLOOKUP(D9655,[1]EPS_2020!$D:$D,1,FALSE)=D9655,"","ERREUR")</f>
        <v/>
      </c>
      <c r="F9655" s="1" t="str">
        <f>+IF(VLOOKUP(D9655,[2]ESPIC!D:D,1,FALSE)=D9655,"","ECART")</f>
        <v/>
      </c>
    </row>
    <row r="9656" spans="1:6" x14ac:dyDescent="0.3">
      <c r="A9656" s="10" t="s">
        <v>395</v>
      </c>
      <c r="B9656" s="36" t="s">
        <v>1040</v>
      </c>
      <c r="C9656" s="19" t="s">
        <v>1041</v>
      </c>
      <c r="D9656" s="1" t="str">
        <f t="shared" si="150"/>
        <v>P5616</v>
      </c>
      <c r="E9656" s="1" t="str">
        <f>+IF(VLOOKUP(D9656,[1]EPS_2020!$D:$D,1,FALSE)=D9656,"","ERREUR")</f>
        <v/>
      </c>
      <c r="F9656" s="1" t="str">
        <f>+IF(VLOOKUP(D9656,[2]ESPIC!D:D,1,FALSE)=D9656,"","ECART")</f>
        <v/>
      </c>
    </row>
    <row r="9657" spans="1:6" x14ac:dyDescent="0.3">
      <c r="A9657" s="10" t="s">
        <v>395</v>
      </c>
      <c r="B9657" s="36" t="s">
        <v>1032</v>
      </c>
      <c r="C9657" s="19" t="s">
        <v>1033</v>
      </c>
      <c r="D9657" s="1" t="str">
        <f t="shared" si="150"/>
        <v>P56167</v>
      </c>
      <c r="E9657" s="1" t="str">
        <f>+IF(VLOOKUP(D9657,[1]EPS_2020!$D:$D,1,FALSE)=D9657,"","ERREUR")</f>
        <v/>
      </c>
      <c r="F9657" s="1" t="str">
        <f>+IF(VLOOKUP(D9657,[2]ESPIC!D:D,1,FALSE)=D9657,"","ECART")</f>
        <v/>
      </c>
    </row>
    <row r="9658" spans="1:6" x14ac:dyDescent="0.3">
      <c r="A9658" s="10" t="s">
        <v>395</v>
      </c>
      <c r="B9658" s="36" t="s">
        <v>1034</v>
      </c>
      <c r="C9658" s="19" t="s">
        <v>1035</v>
      </c>
      <c r="D9658" s="1" t="str">
        <f t="shared" si="150"/>
        <v>P561681</v>
      </c>
      <c r="E9658" s="1" t="str">
        <f>+IF(VLOOKUP(D9658,[1]EPS_2020!$D:$D,1,FALSE)=D9658,"","ERREUR")</f>
        <v/>
      </c>
      <c r="F9658" s="1" t="str">
        <f>+IF(VLOOKUP(D9658,[2]ESPIC!D:D,1,FALSE)=D9658,"","ECART")</f>
        <v/>
      </c>
    </row>
    <row r="9659" spans="1:6" x14ac:dyDescent="0.3">
      <c r="A9659" s="10" t="s">
        <v>395</v>
      </c>
      <c r="B9659" s="36" t="s">
        <v>1036</v>
      </c>
      <c r="C9659" s="19" t="s">
        <v>1037</v>
      </c>
      <c r="D9659" s="1" t="str">
        <f t="shared" si="150"/>
        <v>P561688</v>
      </c>
      <c r="E9659" s="1" t="str">
        <f>+IF(VLOOKUP(D9659,[1]EPS_2020!$D:$D,1,FALSE)=D9659,"","ERREUR")</f>
        <v/>
      </c>
      <c r="F9659" s="1" t="str">
        <f>+IF(VLOOKUP(D9659,[2]ESPIC!D:D,1,FALSE)=D9659,"","ECART")</f>
        <v/>
      </c>
    </row>
    <row r="9660" spans="1:6" x14ac:dyDescent="0.3">
      <c r="A9660" s="10" t="s">
        <v>395</v>
      </c>
      <c r="B9660" s="36" t="s">
        <v>1038</v>
      </c>
      <c r="C9660" s="19" t="s">
        <v>2260</v>
      </c>
      <c r="D9660" s="1" t="str">
        <f t="shared" si="150"/>
        <v>P56168</v>
      </c>
      <c r="E9660" s="1" t="str">
        <f>+IF(VLOOKUP(D9660,[1]EPS_2020!$D:$D,1,FALSE)=D9660,"","ERREUR")</f>
        <v/>
      </c>
      <c r="F9660" s="1" t="str">
        <f>+IF(VLOOKUP(D9660,[2]ESPIC!D:D,1,FALSE)=D9660,"","ECART")</f>
        <v/>
      </c>
    </row>
    <row r="9661" spans="1:6" x14ac:dyDescent="0.3">
      <c r="A9661" s="10" t="s">
        <v>395</v>
      </c>
      <c r="B9661" s="36" t="s">
        <v>1042</v>
      </c>
      <c r="C9661" s="19" t="s">
        <v>1043</v>
      </c>
      <c r="D9661" s="1" t="str">
        <f t="shared" si="150"/>
        <v>P5617</v>
      </c>
      <c r="E9661" s="1" t="str">
        <f>+IF(VLOOKUP(D9661,[1]EPS_2020!$D:$D,1,FALSE)=D9661,"","ERREUR")</f>
        <v/>
      </c>
      <c r="F9661" s="1" t="str">
        <f>+IF(VLOOKUP(D9661,[2]ESPIC!D:D,1,FALSE)=D9661,"","ECART")</f>
        <v/>
      </c>
    </row>
    <row r="9662" spans="1:6" x14ac:dyDescent="0.3">
      <c r="A9662" s="10" t="s">
        <v>395</v>
      </c>
      <c r="B9662" s="36" t="s">
        <v>1044</v>
      </c>
      <c r="C9662" s="19" t="s">
        <v>1045</v>
      </c>
      <c r="D9662" s="1" t="str">
        <f t="shared" si="150"/>
        <v>P56181</v>
      </c>
      <c r="E9662" s="1" t="str">
        <f>+IF(VLOOKUP(D9662,[1]EPS_2020!$D:$D,1,FALSE)=D9662,"","ERREUR")</f>
        <v/>
      </c>
      <c r="F9662" s="1" t="str">
        <f>+IF(VLOOKUP(D9662,[2]ESPIC!D:D,1,FALSE)=D9662,"","ECART")</f>
        <v/>
      </c>
    </row>
    <row r="9663" spans="1:6" x14ac:dyDescent="0.3">
      <c r="A9663" s="10" t="s">
        <v>395</v>
      </c>
      <c r="B9663" s="36" t="s">
        <v>1046</v>
      </c>
      <c r="C9663" s="19" t="s">
        <v>1047</v>
      </c>
      <c r="D9663" s="1" t="str">
        <f t="shared" si="150"/>
        <v>P56183</v>
      </c>
      <c r="E9663" s="1" t="str">
        <f>+IF(VLOOKUP(D9663,[1]EPS_2020!$D:$D,1,FALSE)=D9663,"","ERREUR")</f>
        <v/>
      </c>
      <c r="F9663" s="1" t="str">
        <f>+IF(VLOOKUP(D9663,[2]ESPIC!D:D,1,FALSE)=D9663,"","ECART")</f>
        <v/>
      </c>
    </row>
    <row r="9664" spans="1:6" x14ac:dyDescent="0.3">
      <c r="A9664" s="10" t="s">
        <v>395</v>
      </c>
      <c r="B9664" s="36" t="s">
        <v>1048</v>
      </c>
      <c r="C9664" s="19" t="s">
        <v>1049</v>
      </c>
      <c r="D9664" s="1" t="str">
        <f t="shared" si="150"/>
        <v>P56184</v>
      </c>
      <c r="E9664" s="1" t="str">
        <f>+IF(VLOOKUP(D9664,[1]EPS_2020!$D:$D,1,FALSE)=D9664,"","ERREUR")</f>
        <v/>
      </c>
      <c r="F9664" s="1" t="str">
        <f>+IF(VLOOKUP(D9664,[2]ESPIC!D:D,1,FALSE)=D9664,"","ECART")</f>
        <v/>
      </c>
    </row>
    <row r="9665" spans="1:6" x14ac:dyDescent="0.3">
      <c r="A9665" s="10" t="s">
        <v>395</v>
      </c>
      <c r="B9665" s="36" t="s">
        <v>1050</v>
      </c>
      <c r="C9665" s="19" t="s">
        <v>1051</v>
      </c>
      <c r="D9665" s="1" t="str">
        <f t="shared" si="150"/>
        <v>P56185</v>
      </c>
      <c r="E9665" s="1" t="str">
        <f>+IF(VLOOKUP(D9665,[1]EPS_2020!$D:$D,1,FALSE)=D9665,"","ERREUR")</f>
        <v/>
      </c>
      <c r="F9665" s="1" t="str">
        <f>+IF(VLOOKUP(D9665,[2]ESPIC!D:D,1,FALSE)=D9665,"","ECART")</f>
        <v/>
      </c>
    </row>
    <row r="9666" spans="1:6" x14ac:dyDescent="0.3">
      <c r="A9666" s="10" t="s">
        <v>395</v>
      </c>
      <c r="B9666" s="36" t="s">
        <v>1052</v>
      </c>
      <c r="C9666" s="19" t="s">
        <v>1053</v>
      </c>
      <c r="D9666" s="1" t="str">
        <f t="shared" si="150"/>
        <v>P56186</v>
      </c>
      <c r="E9666" s="1" t="str">
        <f>+IF(VLOOKUP(D9666,[1]EPS_2020!$D:$D,1,FALSE)=D9666,"","ERREUR")</f>
        <v/>
      </c>
      <c r="F9666" s="1" t="str">
        <f>+IF(VLOOKUP(D9666,[2]ESPIC!D:D,1,FALSE)=D9666,"","ECART")</f>
        <v/>
      </c>
    </row>
    <row r="9667" spans="1:6" x14ac:dyDescent="0.3">
      <c r="A9667" s="10" t="s">
        <v>395</v>
      </c>
      <c r="B9667" s="36" t="s">
        <v>1054</v>
      </c>
      <c r="C9667" s="19" t="s">
        <v>1055</v>
      </c>
      <c r="D9667" s="1" t="str">
        <f t="shared" si="150"/>
        <v>P56188</v>
      </c>
      <c r="E9667" s="1" t="str">
        <f>+IF(VLOOKUP(D9667,[1]EPS_2020!$D:$D,1,FALSE)=D9667,"","ERREUR")</f>
        <v/>
      </c>
      <c r="F9667" s="1" t="str">
        <f>+IF(VLOOKUP(D9667,[2]ESPIC!D:D,1,FALSE)=D9667,"","ECART")</f>
        <v/>
      </c>
    </row>
    <row r="9668" spans="1:6" x14ac:dyDescent="0.3">
      <c r="A9668" s="10" t="s">
        <v>395</v>
      </c>
      <c r="B9668" s="36" t="s">
        <v>1056</v>
      </c>
      <c r="C9668" s="19" t="s">
        <v>1057</v>
      </c>
      <c r="D9668" s="1" t="str">
        <f t="shared" si="150"/>
        <v>P5618</v>
      </c>
      <c r="E9668" s="1" t="str">
        <f>+IF(VLOOKUP(D9668,[1]EPS_2020!$D:$D,1,FALSE)=D9668,"","ERREUR")</f>
        <v/>
      </c>
      <c r="F9668" s="1" t="str">
        <f>+IF(VLOOKUP(D9668,[2]ESPIC!D:D,1,FALSE)=D9668,"","ECART")</f>
        <v/>
      </c>
    </row>
    <row r="9669" spans="1:6" x14ac:dyDescent="0.3">
      <c r="A9669" s="10" t="s">
        <v>395</v>
      </c>
      <c r="B9669" s="36" t="s">
        <v>1058</v>
      </c>
      <c r="C9669" s="19" t="s">
        <v>1059</v>
      </c>
      <c r="D9669" s="1" t="str">
        <f t="shared" si="150"/>
        <v>P5619</v>
      </c>
      <c r="E9669" s="1" t="str">
        <f>+IF(VLOOKUP(D9669,[1]EPS_2020!$D:$D,1,FALSE)=D9669,"","ERREUR")</f>
        <v/>
      </c>
      <c r="F9669" s="1" t="str">
        <f>+IF(VLOOKUP(D9669,[2]ESPIC!D:D,1,FALSE)=D9669,"","ECART")</f>
        <v/>
      </c>
    </row>
    <row r="9670" spans="1:6" x14ac:dyDescent="0.3">
      <c r="A9670" s="10" t="s">
        <v>395</v>
      </c>
      <c r="B9670" s="36" t="s">
        <v>1060</v>
      </c>
      <c r="C9670" s="19" t="s">
        <v>1061</v>
      </c>
      <c r="D9670" s="1" t="str">
        <f t="shared" si="150"/>
        <v>P562111</v>
      </c>
      <c r="E9670" s="1" t="str">
        <f>+IF(VLOOKUP(D9670,[1]EPS_2020!$D:$D,1,FALSE)=D9670,"","ERREUR")</f>
        <v/>
      </c>
      <c r="F9670" s="1" t="str">
        <f>+IF(VLOOKUP(D9670,[2]ESPIC!D:D,1,FALSE)=D9670,"","ECART")</f>
        <v/>
      </c>
    </row>
    <row r="9671" spans="1:6" x14ac:dyDescent="0.3">
      <c r="A9671" s="10" t="s">
        <v>395</v>
      </c>
      <c r="B9671" s="36" t="s">
        <v>1062</v>
      </c>
      <c r="C9671" s="19" t="s">
        <v>1063</v>
      </c>
      <c r="D9671" s="1" t="str">
        <f t="shared" si="150"/>
        <v>P562113</v>
      </c>
      <c r="E9671" s="1" t="str">
        <f>+IF(VLOOKUP(D9671,[1]EPS_2020!$D:$D,1,FALSE)=D9671,"","ERREUR")</f>
        <v/>
      </c>
      <c r="F9671" s="1" t="str">
        <f>+IF(VLOOKUP(D9671,[2]ESPIC!D:D,1,FALSE)=D9671,"","ECART")</f>
        <v/>
      </c>
    </row>
    <row r="9672" spans="1:6" x14ac:dyDescent="0.3">
      <c r="A9672" s="10" t="s">
        <v>395</v>
      </c>
      <c r="B9672" s="36" t="s">
        <v>1064</v>
      </c>
      <c r="C9672" s="19" t="s">
        <v>1065</v>
      </c>
      <c r="D9672" s="1" t="str">
        <f t="shared" si="150"/>
        <v>P562114</v>
      </c>
      <c r="E9672" s="1" t="str">
        <f>+IF(VLOOKUP(D9672,[1]EPS_2020!$D:$D,1,FALSE)=D9672,"","ERREUR")</f>
        <v/>
      </c>
      <c r="F9672" s="1" t="str">
        <f>+IF(VLOOKUP(D9672,[2]ESPIC!D:D,1,FALSE)=D9672,"","ECART")</f>
        <v/>
      </c>
    </row>
    <row r="9673" spans="1:6" x14ac:dyDescent="0.3">
      <c r="A9673" s="10" t="s">
        <v>395</v>
      </c>
      <c r="B9673" s="36" t="s">
        <v>1066</v>
      </c>
      <c r="C9673" s="19" t="s">
        <v>2261</v>
      </c>
      <c r="D9673" s="1" t="str">
        <f t="shared" si="150"/>
        <v>P562141</v>
      </c>
      <c r="E9673" s="1" t="str">
        <f>+IF(VLOOKUP(D9673,[1]EPS_2020!$D:$D,1,FALSE)=D9673,"","ERREUR")</f>
        <v/>
      </c>
      <c r="F9673" s="1" t="str">
        <f>+IF(VLOOKUP(D9673,[2]ESPIC!D:D,1,FALSE)=D9673,"","ECART")</f>
        <v/>
      </c>
    </row>
    <row r="9674" spans="1:6" x14ac:dyDescent="0.3">
      <c r="A9674" s="10" t="s">
        <v>395</v>
      </c>
      <c r="B9674" s="36" t="s">
        <v>1068</v>
      </c>
      <c r="C9674" s="19" t="s">
        <v>2262</v>
      </c>
      <c r="D9674" s="1" t="str">
        <f t="shared" si="150"/>
        <v>P562143</v>
      </c>
      <c r="E9674" s="1" t="str">
        <f>+IF(VLOOKUP(D9674,[1]EPS_2020!$D:$D,1,FALSE)=D9674,"","ERREUR")</f>
        <v/>
      </c>
      <c r="F9674" s="1" t="str">
        <f>+IF(VLOOKUP(D9674,[2]ESPIC!D:D,1,FALSE)=D9674,"","ECART")</f>
        <v/>
      </c>
    </row>
    <row r="9675" spans="1:6" x14ac:dyDescent="0.3">
      <c r="A9675" s="10" t="s">
        <v>395</v>
      </c>
      <c r="B9675" s="36" t="s">
        <v>1070</v>
      </c>
      <c r="C9675" s="19" t="s">
        <v>2263</v>
      </c>
      <c r="D9675" s="1" t="str">
        <f t="shared" ref="D9675:D9738" si="151">+A9675&amp;B9675</f>
        <v>P56214</v>
      </c>
      <c r="E9675" s="1" t="str">
        <f>+IF(VLOOKUP(D9675,[1]EPS_2020!$D:$D,1,FALSE)=D9675,"","ERREUR")</f>
        <v/>
      </c>
      <c r="F9675" s="1" t="str">
        <f>+IF(VLOOKUP(D9675,[2]ESPIC!D:D,1,FALSE)=D9675,"","ECART")</f>
        <v/>
      </c>
    </row>
    <row r="9676" spans="1:6" x14ac:dyDescent="0.3">
      <c r="A9676" s="10" t="s">
        <v>395</v>
      </c>
      <c r="B9676" s="36" t="s">
        <v>1072</v>
      </c>
      <c r="C9676" s="19" t="s">
        <v>91</v>
      </c>
      <c r="D9676" s="1" t="str">
        <f t="shared" si="151"/>
        <v>P562151</v>
      </c>
      <c r="E9676" s="1" t="str">
        <f>+IF(VLOOKUP(D9676,[1]EPS_2020!$D:$D,1,FALSE)=D9676,"","ERREUR")</f>
        <v/>
      </c>
      <c r="F9676" s="1" t="str">
        <f>+IF(VLOOKUP(D9676,[2]ESPIC!D:D,1,FALSE)=D9676,"","ECART")</f>
        <v/>
      </c>
    </row>
    <row r="9677" spans="1:6" x14ac:dyDescent="0.3">
      <c r="A9677" s="10" t="s">
        <v>395</v>
      </c>
      <c r="B9677" s="36" t="s">
        <v>1073</v>
      </c>
      <c r="C9677" s="19" t="s">
        <v>1063</v>
      </c>
      <c r="D9677" s="1" t="str">
        <f t="shared" si="151"/>
        <v>P562152</v>
      </c>
      <c r="E9677" s="1" t="str">
        <f>+IF(VLOOKUP(D9677,[1]EPS_2020!$D:$D,1,FALSE)=D9677,"","ERREUR")</f>
        <v/>
      </c>
      <c r="F9677" s="1" t="str">
        <f>+IF(VLOOKUP(D9677,[2]ESPIC!D:D,1,FALSE)=D9677,"","ECART")</f>
        <v/>
      </c>
    </row>
    <row r="9678" spans="1:6" x14ac:dyDescent="0.3">
      <c r="A9678" s="10" t="s">
        <v>395</v>
      </c>
      <c r="B9678" s="36" t="s">
        <v>1074</v>
      </c>
      <c r="C9678" s="19" t="s">
        <v>2092</v>
      </c>
      <c r="D9678" s="1" t="str">
        <f t="shared" si="151"/>
        <v>P56215</v>
      </c>
      <c r="E9678" s="1" t="str">
        <f>+IF(VLOOKUP(D9678,[1]EPS_2020!$D:$D,1,FALSE)=D9678,"","ERREUR")</f>
        <v/>
      </c>
      <c r="F9678" s="1" t="str">
        <f>+IF(VLOOKUP(D9678,[2]ESPIC!D:D,1,FALSE)=D9678,"","ECART")</f>
        <v/>
      </c>
    </row>
    <row r="9679" spans="1:6" x14ac:dyDescent="0.3">
      <c r="A9679" s="10" t="s">
        <v>395</v>
      </c>
      <c r="B9679" s="36" t="s">
        <v>1076</v>
      </c>
      <c r="C9679" s="19" t="s">
        <v>1077</v>
      </c>
      <c r="D9679" s="1" t="str">
        <f t="shared" si="151"/>
        <v>P56216</v>
      </c>
      <c r="E9679" s="1" t="str">
        <f>+IF(VLOOKUP(D9679,[1]EPS_2020!$D:$D,1,FALSE)=D9679,"","ERREUR")</f>
        <v/>
      </c>
      <c r="F9679" s="1" t="str">
        <f>+IF(VLOOKUP(D9679,[2]ESPIC!D:D,1,FALSE)=D9679,"","ECART")</f>
        <v/>
      </c>
    </row>
    <row r="9680" spans="1:6" x14ac:dyDescent="0.3">
      <c r="A9680" s="10" t="s">
        <v>395</v>
      </c>
      <c r="B9680" s="36" t="s">
        <v>1078</v>
      </c>
      <c r="C9680" s="19" t="s">
        <v>91</v>
      </c>
      <c r="D9680" s="1" t="str">
        <f t="shared" si="151"/>
        <v>P562181</v>
      </c>
      <c r="E9680" s="1" t="str">
        <f>+IF(VLOOKUP(D9680,[1]EPS_2020!$D:$D,1,FALSE)=D9680,"","ERREUR")</f>
        <v/>
      </c>
      <c r="F9680" s="1" t="str">
        <f>+IF(VLOOKUP(D9680,[2]ESPIC!D:D,1,FALSE)=D9680,"","ECART")</f>
        <v/>
      </c>
    </row>
    <row r="9681" spans="1:6" x14ac:dyDescent="0.3">
      <c r="A9681" s="10" t="s">
        <v>395</v>
      </c>
      <c r="B9681" s="36" t="s">
        <v>1079</v>
      </c>
      <c r="C9681" s="19" t="s">
        <v>1063</v>
      </c>
      <c r="D9681" s="1" t="str">
        <f t="shared" si="151"/>
        <v>P562182</v>
      </c>
      <c r="E9681" s="1" t="str">
        <f>+IF(VLOOKUP(D9681,[1]EPS_2020!$D:$D,1,FALSE)=D9681,"","ERREUR")</f>
        <v/>
      </c>
      <c r="F9681" s="1" t="str">
        <f>+IF(VLOOKUP(D9681,[2]ESPIC!D:D,1,FALSE)=D9681,"","ECART")</f>
        <v/>
      </c>
    </row>
    <row r="9682" spans="1:6" x14ac:dyDescent="0.3">
      <c r="A9682" s="10" t="s">
        <v>395</v>
      </c>
      <c r="B9682" s="36" t="s">
        <v>1080</v>
      </c>
      <c r="C9682" s="19" t="s">
        <v>1081</v>
      </c>
      <c r="D9682" s="1" t="str">
        <f t="shared" si="151"/>
        <v>P56218</v>
      </c>
      <c r="E9682" s="1" t="str">
        <f>+IF(VLOOKUP(D9682,[1]EPS_2020!$D:$D,1,FALSE)=D9682,"","ERREUR")</f>
        <v/>
      </c>
      <c r="F9682" s="1" t="str">
        <f>+IF(VLOOKUP(D9682,[2]ESPIC!D:D,1,FALSE)=D9682,"","ECART")</f>
        <v/>
      </c>
    </row>
    <row r="9683" spans="1:6" x14ac:dyDescent="0.3">
      <c r="A9683" s="10" t="s">
        <v>395</v>
      </c>
      <c r="B9683" s="36" t="s">
        <v>1082</v>
      </c>
      <c r="C9683" s="19" t="s">
        <v>1083</v>
      </c>
      <c r="D9683" s="1" t="str">
        <f t="shared" si="151"/>
        <v>P56223</v>
      </c>
      <c r="E9683" s="1" t="str">
        <f>+IF(VLOOKUP(D9683,[1]EPS_2020!$D:$D,1,FALSE)=D9683,"","ERREUR")</f>
        <v/>
      </c>
      <c r="F9683" s="1" t="str">
        <f>+IF(VLOOKUP(D9683,[2]ESPIC!D:D,1,FALSE)=D9683,"","ECART")</f>
        <v/>
      </c>
    </row>
    <row r="9684" spans="1:6" x14ac:dyDescent="0.3">
      <c r="A9684" s="10" t="s">
        <v>395</v>
      </c>
      <c r="B9684" s="36" t="s">
        <v>1088</v>
      </c>
      <c r="C9684" s="19" t="s">
        <v>2094</v>
      </c>
      <c r="D9684" s="1" t="str">
        <f t="shared" si="151"/>
        <v>P56225</v>
      </c>
      <c r="E9684" s="1" t="str">
        <f>+IF(VLOOKUP(D9684,[1]EPS_2020!$D:$D,1,FALSE)=D9684,"","ERREUR")</f>
        <v/>
      </c>
      <c r="F9684" s="1" t="str">
        <f>+IF(VLOOKUP(D9684,[2]ESPIC!D:D,1,FALSE)=D9684,"","ECART")</f>
        <v/>
      </c>
    </row>
    <row r="9685" spans="1:6" x14ac:dyDescent="0.3">
      <c r="A9685" s="10" t="s">
        <v>395</v>
      </c>
      <c r="B9685" s="36" t="s">
        <v>1090</v>
      </c>
      <c r="C9685" s="19" t="s">
        <v>2264</v>
      </c>
      <c r="D9685" s="1" t="str">
        <f t="shared" si="151"/>
        <v>P562261</v>
      </c>
      <c r="E9685" s="1" t="str">
        <f>+IF(VLOOKUP(D9685,[1]EPS_2020!$D:$D,1,FALSE)=D9685,"","ERREUR")</f>
        <v/>
      </c>
      <c r="F9685" s="1" t="str">
        <f>+IF(VLOOKUP(D9685,[2]ESPIC!D:D,1,FALSE)=D9685,"","ECART")</f>
        <v/>
      </c>
    </row>
    <row r="9686" spans="1:6" x14ac:dyDescent="0.3">
      <c r="A9686" s="10" t="s">
        <v>395</v>
      </c>
      <c r="B9686" s="36" t="s">
        <v>1092</v>
      </c>
      <c r="C9686" s="19" t="s">
        <v>1093</v>
      </c>
      <c r="D9686" s="1" t="str">
        <f t="shared" si="151"/>
        <v>P562262</v>
      </c>
      <c r="E9686" s="1" t="str">
        <f>+IF(VLOOKUP(D9686,[1]EPS_2020!$D:$D,1,FALSE)=D9686,"","ERREUR")</f>
        <v/>
      </c>
      <c r="F9686" s="1" t="str">
        <f>+IF(VLOOKUP(D9686,[2]ESPIC!D:D,1,FALSE)=D9686,"","ECART")</f>
        <v/>
      </c>
    </row>
    <row r="9687" spans="1:6" x14ac:dyDescent="0.3">
      <c r="A9687" s="10" t="s">
        <v>395</v>
      </c>
      <c r="B9687" s="36" t="s">
        <v>1094</v>
      </c>
      <c r="C9687" s="19" t="s">
        <v>1095</v>
      </c>
      <c r="D9687" s="1" t="str">
        <f t="shared" si="151"/>
        <v>P562263</v>
      </c>
      <c r="E9687" s="1" t="str">
        <f>+IF(VLOOKUP(D9687,[1]EPS_2020!$D:$D,1,FALSE)=D9687,"","ERREUR")</f>
        <v/>
      </c>
      <c r="F9687" s="1" t="str">
        <f>+IF(VLOOKUP(D9687,[2]ESPIC!D:D,1,FALSE)=D9687,"","ECART")</f>
        <v/>
      </c>
    </row>
    <row r="9688" spans="1:6" x14ac:dyDescent="0.3">
      <c r="A9688" s="10" t="s">
        <v>395</v>
      </c>
      <c r="B9688" s="36" t="s">
        <v>1096</v>
      </c>
      <c r="C9688" s="19" t="s">
        <v>7</v>
      </c>
      <c r="D9688" s="1" t="str">
        <f t="shared" si="151"/>
        <v>P562268</v>
      </c>
      <c r="E9688" s="1" t="str">
        <f>+IF(VLOOKUP(D9688,[1]EPS_2020!$D:$D,1,FALSE)=D9688,"","ERREUR")</f>
        <v/>
      </c>
      <c r="F9688" s="1" t="str">
        <f>+IF(VLOOKUP(D9688,[2]ESPIC!D:D,1,FALSE)=D9688,"","ECART")</f>
        <v/>
      </c>
    </row>
    <row r="9689" spans="1:6" x14ac:dyDescent="0.3">
      <c r="A9689" s="10" t="s">
        <v>395</v>
      </c>
      <c r="B9689" s="36" t="s">
        <v>1097</v>
      </c>
      <c r="C9689" s="19" t="s">
        <v>1098</v>
      </c>
      <c r="D9689" s="1" t="str">
        <f t="shared" si="151"/>
        <v>P56226</v>
      </c>
      <c r="E9689" s="1" t="str">
        <f>+IF(VLOOKUP(D9689,[1]EPS_2020!$D:$D,1,FALSE)=D9689,"","ERREUR")</f>
        <v/>
      </c>
      <c r="F9689" s="1" t="str">
        <f>+IF(VLOOKUP(D9689,[2]ESPIC!D:D,1,FALSE)=D9689,"","ECART")</f>
        <v/>
      </c>
    </row>
    <row r="9690" spans="1:6" x14ac:dyDescent="0.3">
      <c r="A9690" s="10" t="s">
        <v>395</v>
      </c>
      <c r="B9690" s="36" t="s">
        <v>1103</v>
      </c>
      <c r="C9690" s="19" t="s">
        <v>1104</v>
      </c>
      <c r="D9690" s="1" t="str">
        <f t="shared" si="151"/>
        <v>P5622</v>
      </c>
      <c r="E9690" s="1" t="str">
        <f>+IF(VLOOKUP(D9690,[1]EPS_2020!$D:$D,1,FALSE)=D9690,"","ERREUR")</f>
        <v/>
      </c>
      <c r="F9690" s="1" t="str">
        <f>+IF(VLOOKUP(D9690,[2]ESPIC!D:D,1,FALSE)=D9690,"","ECART")</f>
        <v/>
      </c>
    </row>
    <row r="9691" spans="1:6" x14ac:dyDescent="0.3">
      <c r="A9691" s="10" t="s">
        <v>395</v>
      </c>
      <c r="B9691" s="36" t="s">
        <v>1099</v>
      </c>
      <c r="C9691" s="19" t="s">
        <v>1100</v>
      </c>
      <c r="D9691" s="1" t="str">
        <f t="shared" si="151"/>
        <v>P56227</v>
      </c>
      <c r="E9691" s="1" t="str">
        <f>+IF(VLOOKUP(D9691,[1]EPS_2020!$D:$D,1,FALSE)=D9691,"","ERREUR")</f>
        <v/>
      </c>
      <c r="F9691" s="1" t="str">
        <f>+IF(VLOOKUP(D9691,[2]ESPIC!D:D,1,FALSE)=D9691,"","ECART")</f>
        <v/>
      </c>
    </row>
    <row r="9692" spans="1:6" x14ac:dyDescent="0.3">
      <c r="A9692" s="10" t="s">
        <v>395</v>
      </c>
      <c r="B9692" s="36" t="s">
        <v>1101</v>
      </c>
      <c r="C9692" s="19" t="s">
        <v>1102</v>
      </c>
      <c r="D9692" s="1" t="str">
        <f t="shared" si="151"/>
        <v>P56228</v>
      </c>
      <c r="E9692" s="1" t="str">
        <f>+IF(VLOOKUP(D9692,[1]EPS_2020!$D:$D,1,FALSE)=D9692,"","ERREUR")</f>
        <v/>
      </c>
      <c r="F9692" s="1" t="str">
        <f>+IF(VLOOKUP(D9692,[2]ESPIC!D:D,1,FALSE)=D9692,"","ECART")</f>
        <v/>
      </c>
    </row>
    <row r="9693" spans="1:6" x14ac:dyDescent="0.3">
      <c r="A9693" s="10" t="s">
        <v>395</v>
      </c>
      <c r="B9693" s="36" t="s">
        <v>1119</v>
      </c>
      <c r="C9693" s="19" t="s">
        <v>1120</v>
      </c>
      <c r="D9693" s="1" t="str">
        <f t="shared" si="151"/>
        <v>P5623</v>
      </c>
      <c r="E9693" s="1" t="str">
        <f>+IF(VLOOKUP(D9693,[1]EPS_2020!$D:$D,1,FALSE)=D9693,"","ERREUR")</f>
        <v/>
      </c>
      <c r="F9693" s="1" t="str">
        <f>+IF(VLOOKUP(D9693,[2]ESPIC!D:D,1,FALSE)=D9693,"","ECART")</f>
        <v/>
      </c>
    </row>
    <row r="9694" spans="1:6" x14ac:dyDescent="0.3">
      <c r="A9694" s="10" t="s">
        <v>395</v>
      </c>
      <c r="B9694" s="36" t="s">
        <v>1121</v>
      </c>
      <c r="C9694" s="19" t="s">
        <v>1122</v>
      </c>
      <c r="D9694" s="1" t="str">
        <f t="shared" si="151"/>
        <v>P56241</v>
      </c>
      <c r="E9694" s="1" t="str">
        <f>+IF(VLOOKUP(D9694,[1]EPS_2020!$D:$D,1,FALSE)=D9694,"","ERREUR")</f>
        <v/>
      </c>
      <c r="F9694" s="1" t="str">
        <f>+IF(VLOOKUP(D9694,[2]ESPIC!D:D,1,FALSE)=D9694,"","ECART")</f>
        <v/>
      </c>
    </row>
    <row r="9695" spans="1:6" x14ac:dyDescent="0.3">
      <c r="A9695" s="10" t="s">
        <v>395</v>
      </c>
      <c r="B9695" s="36" t="s">
        <v>1123</v>
      </c>
      <c r="C9695" s="19" t="s">
        <v>1124</v>
      </c>
      <c r="D9695" s="1" t="str">
        <f t="shared" si="151"/>
        <v>P56242</v>
      </c>
      <c r="E9695" s="1" t="str">
        <f>+IF(VLOOKUP(D9695,[1]EPS_2020!$D:$D,1,FALSE)=D9695,"","ERREUR")</f>
        <v/>
      </c>
      <c r="F9695" s="1" t="str">
        <f>+IF(VLOOKUP(D9695,[2]ESPIC!D:D,1,FALSE)=D9695,"","ECART")</f>
        <v/>
      </c>
    </row>
    <row r="9696" spans="1:6" x14ac:dyDescent="0.3">
      <c r="A9696" s="10" t="s">
        <v>395</v>
      </c>
      <c r="B9696" s="36" t="s">
        <v>1125</v>
      </c>
      <c r="C9696" s="19" t="s">
        <v>1126</v>
      </c>
      <c r="D9696" s="1" t="str">
        <f t="shared" si="151"/>
        <v>P56243</v>
      </c>
      <c r="E9696" s="1" t="str">
        <f>+IF(VLOOKUP(D9696,[1]EPS_2020!$D:$D,1,FALSE)=D9696,"","ERREUR")</f>
        <v/>
      </c>
      <c r="F9696" s="1" t="str">
        <f>+IF(VLOOKUP(D9696,[2]ESPIC!D:D,1,FALSE)=D9696,"","ECART")</f>
        <v/>
      </c>
    </row>
    <row r="9697" spans="1:6" x14ac:dyDescent="0.3">
      <c r="A9697" s="10" t="s">
        <v>395</v>
      </c>
      <c r="B9697" s="36" t="s">
        <v>1127</v>
      </c>
      <c r="C9697" s="19" t="s">
        <v>1128</v>
      </c>
      <c r="D9697" s="1" t="str">
        <f t="shared" si="151"/>
        <v>P56245</v>
      </c>
      <c r="E9697" s="1" t="str">
        <f>+IF(VLOOKUP(D9697,[1]EPS_2020!$D:$D,1,FALSE)=D9697,"","ERREUR")</f>
        <v/>
      </c>
      <c r="F9697" s="1" t="str">
        <f>+IF(VLOOKUP(D9697,[2]ESPIC!D:D,1,FALSE)=D9697,"","ECART")</f>
        <v/>
      </c>
    </row>
    <row r="9698" spans="1:6" x14ac:dyDescent="0.3">
      <c r="A9698" s="10" t="s">
        <v>395</v>
      </c>
      <c r="B9698" s="36" t="s">
        <v>1129</v>
      </c>
      <c r="C9698" s="19" t="s">
        <v>1130</v>
      </c>
      <c r="D9698" s="1" t="str">
        <f t="shared" si="151"/>
        <v>P56247</v>
      </c>
      <c r="E9698" s="1" t="str">
        <f>+IF(VLOOKUP(D9698,[1]EPS_2020!$D:$D,1,FALSE)=D9698,"","ERREUR")</f>
        <v/>
      </c>
      <c r="F9698" s="1" t="str">
        <f>+IF(VLOOKUP(D9698,[2]ESPIC!D:D,1,FALSE)=D9698,"","ECART")</f>
        <v/>
      </c>
    </row>
    <row r="9699" spans="1:6" x14ac:dyDescent="0.3">
      <c r="A9699" s="10" t="s">
        <v>395</v>
      </c>
      <c r="B9699" s="36" t="s">
        <v>1131</v>
      </c>
      <c r="C9699" s="19" t="s">
        <v>1132</v>
      </c>
      <c r="D9699" s="1" t="str">
        <f t="shared" si="151"/>
        <v>P56248</v>
      </c>
      <c r="E9699" s="1" t="str">
        <f>+IF(VLOOKUP(D9699,[1]EPS_2020!$D:$D,1,FALSE)=D9699,"","ERREUR")</f>
        <v/>
      </c>
      <c r="F9699" s="1" t="str">
        <f>+IF(VLOOKUP(D9699,[2]ESPIC!D:D,1,FALSE)=D9699,"","ECART")</f>
        <v/>
      </c>
    </row>
    <row r="9700" spans="1:6" ht="27" x14ac:dyDescent="0.3">
      <c r="A9700" s="10" t="s">
        <v>395</v>
      </c>
      <c r="B9700" s="36" t="s">
        <v>1133</v>
      </c>
      <c r="C9700" s="19" t="s">
        <v>1134</v>
      </c>
      <c r="D9700" s="1" t="str">
        <f t="shared" si="151"/>
        <v>P5624</v>
      </c>
      <c r="E9700" s="1" t="str">
        <f>+IF(VLOOKUP(D9700,[1]EPS_2020!$D:$D,1,FALSE)=D9700,"","ERREUR")</f>
        <v/>
      </c>
      <c r="F9700" s="1" t="str">
        <f>+IF(VLOOKUP(D9700,[2]ESPIC!D:D,1,FALSE)=D9700,"","ECART")</f>
        <v/>
      </c>
    </row>
    <row r="9701" spans="1:6" x14ac:dyDescent="0.3">
      <c r="A9701" s="10" t="s">
        <v>395</v>
      </c>
      <c r="B9701" s="36" t="s">
        <v>1135</v>
      </c>
      <c r="C9701" s="19" t="s">
        <v>1136</v>
      </c>
      <c r="D9701" s="1" t="str">
        <f t="shared" si="151"/>
        <v>P56251</v>
      </c>
      <c r="E9701" s="1" t="str">
        <f>+IF(VLOOKUP(D9701,[1]EPS_2020!$D:$D,1,FALSE)=D9701,"","ERREUR")</f>
        <v/>
      </c>
      <c r="F9701" s="1" t="str">
        <f>+IF(VLOOKUP(D9701,[2]ESPIC!D:D,1,FALSE)=D9701,"","ECART")</f>
        <v/>
      </c>
    </row>
    <row r="9702" spans="1:6" x14ac:dyDescent="0.3">
      <c r="A9702" s="10" t="s">
        <v>395</v>
      </c>
      <c r="B9702" s="36" t="s">
        <v>1137</v>
      </c>
      <c r="C9702" s="19" t="s">
        <v>1138</v>
      </c>
      <c r="D9702" s="1" t="str">
        <f t="shared" si="151"/>
        <v>P56255</v>
      </c>
      <c r="E9702" s="1" t="str">
        <f>+IF(VLOOKUP(D9702,[1]EPS_2020!$D:$D,1,FALSE)=D9702,"","ERREUR")</f>
        <v/>
      </c>
      <c r="F9702" s="1" t="str">
        <f>+IF(VLOOKUP(D9702,[2]ESPIC!D:D,1,FALSE)=D9702,"","ECART")</f>
        <v/>
      </c>
    </row>
    <row r="9703" spans="1:6" x14ac:dyDescent="0.3">
      <c r="A9703" s="10" t="s">
        <v>395</v>
      </c>
      <c r="B9703" s="36" t="s">
        <v>1139</v>
      </c>
      <c r="C9703" s="19" t="s">
        <v>1140</v>
      </c>
      <c r="D9703" s="1" t="str">
        <f t="shared" si="151"/>
        <v>P56256</v>
      </c>
      <c r="E9703" s="1" t="str">
        <f>+IF(VLOOKUP(D9703,[1]EPS_2020!$D:$D,1,FALSE)=D9703,"","ERREUR")</f>
        <v/>
      </c>
      <c r="F9703" s="1" t="str">
        <f>+IF(VLOOKUP(D9703,[2]ESPIC!D:D,1,FALSE)=D9703,"","ECART")</f>
        <v/>
      </c>
    </row>
    <row r="9704" spans="1:6" x14ac:dyDescent="0.3">
      <c r="A9704" s="10" t="s">
        <v>395</v>
      </c>
      <c r="B9704" s="36" t="s">
        <v>1141</v>
      </c>
      <c r="C9704" s="19" t="s">
        <v>1142</v>
      </c>
      <c r="D9704" s="1" t="str">
        <f t="shared" si="151"/>
        <v>P56257</v>
      </c>
      <c r="E9704" s="1" t="str">
        <f>+IF(VLOOKUP(D9704,[1]EPS_2020!$D:$D,1,FALSE)=D9704,"","ERREUR")</f>
        <v/>
      </c>
      <c r="F9704" s="1" t="str">
        <f>+IF(VLOOKUP(D9704,[2]ESPIC!D:D,1,FALSE)=D9704,"","ECART")</f>
        <v/>
      </c>
    </row>
    <row r="9705" spans="1:6" x14ac:dyDescent="0.3">
      <c r="A9705" s="10" t="s">
        <v>395</v>
      </c>
      <c r="B9705" s="36" t="s">
        <v>1143</v>
      </c>
      <c r="C9705" s="19" t="s">
        <v>1144</v>
      </c>
      <c r="D9705" s="1" t="str">
        <f t="shared" si="151"/>
        <v>P5625</v>
      </c>
      <c r="E9705" s="1" t="str">
        <f>+IF(VLOOKUP(D9705,[1]EPS_2020!$D:$D,1,FALSE)=D9705,"","ERREUR")</f>
        <v/>
      </c>
      <c r="F9705" s="1" t="str">
        <f>+IF(VLOOKUP(D9705,[2]ESPIC!D:D,1,FALSE)=D9705,"","ECART")</f>
        <v/>
      </c>
    </row>
    <row r="9706" spans="1:6" x14ac:dyDescent="0.3">
      <c r="A9706" s="10" t="s">
        <v>395</v>
      </c>
      <c r="B9706" s="36" t="s">
        <v>1145</v>
      </c>
      <c r="C9706" s="19" t="s">
        <v>1146</v>
      </c>
      <c r="D9706" s="1" t="str">
        <f t="shared" si="151"/>
        <v>P56261</v>
      </c>
      <c r="E9706" s="1" t="str">
        <f>+IF(VLOOKUP(D9706,[1]EPS_2020!$D:$D,1,FALSE)=D9706,"","ERREUR")</f>
        <v/>
      </c>
      <c r="F9706" s="1" t="str">
        <f>+IF(VLOOKUP(D9706,[2]ESPIC!D:D,1,FALSE)=D9706,"","ECART")</f>
        <v/>
      </c>
    </row>
    <row r="9707" spans="1:6" x14ac:dyDescent="0.3">
      <c r="A9707" s="10" t="s">
        <v>395</v>
      </c>
      <c r="B9707" s="36" t="s">
        <v>1147</v>
      </c>
      <c r="C9707" s="19" t="s">
        <v>1148</v>
      </c>
      <c r="D9707" s="1" t="str">
        <f t="shared" si="151"/>
        <v>P56263</v>
      </c>
      <c r="E9707" s="1" t="str">
        <f>+IF(VLOOKUP(D9707,[1]EPS_2020!$D:$D,1,FALSE)=D9707,"","ERREUR")</f>
        <v/>
      </c>
      <c r="F9707" s="1" t="str">
        <f>+IF(VLOOKUP(D9707,[2]ESPIC!D:D,1,FALSE)=D9707,"","ECART")</f>
        <v/>
      </c>
    </row>
    <row r="9708" spans="1:6" x14ac:dyDescent="0.3">
      <c r="A9708" s="10" t="s">
        <v>395</v>
      </c>
      <c r="B9708" s="36" t="s">
        <v>1149</v>
      </c>
      <c r="C9708" s="19" t="s">
        <v>1150</v>
      </c>
      <c r="D9708" s="1" t="str">
        <f t="shared" si="151"/>
        <v>P56265</v>
      </c>
      <c r="E9708" s="1" t="str">
        <f>+IF(VLOOKUP(D9708,[1]EPS_2020!$D:$D,1,FALSE)=D9708,"","ERREUR")</f>
        <v/>
      </c>
      <c r="F9708" s="1" t="str">
        <f>+IF(VLOOKUP(D9708,[2]ESPIC!D:D,1,FALSE)=D9708,"","ECART")</f>
        <v/>
      </c>
    </row>
    <row r="9709" spans="1:6" x14ac:dyDescent="0.3">
      <c r="A9709" s="10" t="s">
        <v>395</v>
      </c>
      <c r="B9709" s="36" t="s">
        <v>1151</v>
      </c>
      <c r="C9709" s="19" t="s">
        <v>1152</v>
      </c>
      <c r="D9709" s="1" t="str">
        <f t="shared" si="151"/>
        <v>P5626</v>
      </c>
      <c r="E9709" s="1" t="str">
        <f>+IF(VLOOKUP(D9709,[1]EPS_2020!$D:$D,1,FALSE)=D9709,"","ERREUR")</f>
        <v/>
      </c>
      <c r="F9709" s="1" t="str">
        <f>+IF(VLOOKUP(D9709,[2]ESPIC!D:D,1,FALSE)=D9709,"","ECART")</f>
        <v/>
      </c>
    </row>
    <row r="9710" spans="1:6" x14ac:dyDescent="0.3">
      <c r="A9710" s="10" t="s">
        <v>395</v>
      </c>
      <c r="B9710" s="36" t="s">
        <v>1153</v>
      </c>
      <c r="C9710" s="19" t="s">
        <v>2265</v>
      </c>
      <c r="D9710" s="1" t="str">
        <f t="shared" si="151"/>
        <v>P56271</v>
      </c>
      <c r="E9710" s="1" t="str">
        <f>+IF(VLOOKUP(D9710,[1]EPS_2020!$D:$D,1,FALSE)=D9710,"","ERREUR")</f>
        <v/>
      </c>
      <c r="F9710" s="1" t="str">
        <f>+IF(VLOOKUP(D9710,[2]ESPIC!D:D,1,FALSE)=D9710,"","ECART")</f>
        <v/>
      </c>
    </row>
    <row r="9711" spans="1:6" x14ac:dyDescent="0.3">
      <c r="A9711" s="10" t="s">
        <v>395</v>
      </c>
      <c r="B9711" s="36" t="s">
        <v>1155</v>
      </c>
      <c r="C9711" s="19" t="s">
        <v>2266</v>
      </c>
      <c r="D9711" s="1" t="str">
        <f t="shared" si="151"/>
        <v>P56272</v>
      </c>
      <c r="E9711" s="1" t="str">
        <f>+IF(VLOOKUP(D9711,[1]EPS_2020!$D:$D,1,FALSE)=D9711,"","ERREUR")</f>
        <v/>
      </c>
      <c r="F9711" s="1" t="str">
        <f>+IF(VLOOKUP(D9711,[2]ESPIC!D:D,1,FALSE)=D9711,"","ECART")</f>
        <v/>
      </c>
    </row>
    <row r="9712" spans="1:6" x14ac:dyDescent="0.3">
      <c r="A9712" s="10" t="s">
        <v>395</v>
      </c>
      <c r="B9712" s="36" t="s">
        <v>1157</v>
      </c>
      <c r="C9712" s="19" t="s">
        <v>2267</v>
      </c>
      <c r="D9712" s="1" t="str">
        <f t="shared" si="151"/>
        <v>P56276</v>
      </c>
      <c r="E9712" s="1" t="str">
        <f>+IF(VLOOKUP(D9712,[1]EPS_2020!$D:$D,1,FALSE)=D9712,"","ERREUR")</f>
        <v/>
      </c>
      <c r="F9712" s="1" t="str">
        <f>+IF(VLOOKUP(D9712,[2]ESPIC!D:D,1,FALSE)=D9712,"","ECART")</f>
        <v/>
      </c>
    </row>
    <row r="9713" spans="1:6" x14ac:dyDescent="0.3">
      <c r="A9713" s="10" t="s">
        <v>395</v>
      </c>
      <c r="B9713" s="36" t="s">
        <v>1159</v>
      </c>
      <c r="C9713" s="19" t="s">
        <v>2268</v>
      </c>
      <c r="D9713" s="1" t="str">
        <f t="shared" si="151"/>
        <v>P56278</v>
      </c>
      <c r="E9713" s="1" t="str">
        <f>+IF(VLOOKUP(D9713,[1]EPS_2020!$D:$D,1,FALSE)=D9713,"","ERREUR")</f>
        <v/>
      </c>
      <c r="F9713" s="1" t="str">
        <f>+IF(VLOOKUP(D9713,[2]ESPIC!D:D,1,FALSE)=D9713,"","ECART")</f>
        <v/>
      </c>
    </row>
    <row r="9714" spans="1:6" x14ac:dyDescent="0.3">
      <c r="A9714" s="10" t="s">
        <v>395</v>
      </c>
      <c r="B9714" s="36" t="s">
        <v>1161</v>
      </c>
      <c r="C9714" s="19" t="s">
        <v>1162</v>
      </c>
      <c r="D9714" s="1" t="str">
        <f t="shared" si="151"/>
        <v>P5627</v>
      </c>
      <c r="E9714" s="1" t="str">
        <f>+IF(VLOOKUP(D9714,[1]EPS_2020!$D:$D,1,FALSE)=D9714,"","ERREUR")</f>
        <v/>
      </c>
      <c r="F9714" s="1" t="str">
        <f>+IF(VLOOKUP(D9714,[2]ESPIC!D:D,1,FALSE)=D9714,"","ECART")</f>
        <v/>
      </c>
    </row>
    <row r="9715" spans="1:6" x14ac:dyDescent="0.3">
      <c r="A9715" s="10" t="s">
        <v>395</v>
      </c>
      <c r="B9715" s="36" t="s">
        <v>1163</v>
      </c>
      <c r="C9715" s="19" t="s">
        <v>1164</v>
      </c>
      <c r="D9715" s="1" t="str">
        <f t="shared" si="151"/>
        <v>P56281</v>
      </c>
      <c r="E9715" s="1" t="str">
        <f>+IF(VLOOKUP(D9715,[1]EPS_2020!$D:$D,1,FALSE)=D9715,"","ERREUR")</f>
        <v/>
      </c>
      <c r="F9715" s="1" t="str">
        <f>+IF(VLOOKUP(D9715,[2]ESPIC!D:D,1,FALSE)=D9715,"","ECART")</f>
        <v/>
      </c>
    </row>
    <row r="9716" spans="1:6" x14ac:dyDescent="0.3">
      <c r="A9716" s="10" t="s">
        <v>395</v>
      </c>
      <c r="B9716" s="36" t="s">
        <v>1165</v>
      </c>
      <c r="C9716" s="19" t="s">
        <v>1166</v>
      </c>
      <c r="D9716" s="1" t="str">
        <f t="shared" si="151"/>
        <v>P56282</v>
      </c>
      <c r="E9716" s="1" t="str">
        <f>+IF(VLOOKUP(D9716,[1]EPS_2020!$D:$D,1,FALSE)=D9716,"","ERREUR")</f>
        <v/>
      </c>
      <c r="F9716" s="1" t="str">
        <f>+IF(VLOOKUP(D9716,[2]ESPIC!D:D,1,FALSE)=D9716,"","ECART")</f>
        <v/>
      </c>
    </row>
    <row r="9717" spans="1:6" x14ac:dyDescent="0.3">
      <c r="A9717" s="10" t="s">
        <v>395</v>
      </c>
      <c r="B9717" s="36" t="s">
        <v>1167</v>
      </c>
      <c r="C9717" s="19" t="s">
        <v>1168</v>
      </c>
      <c r="D9717" s="1" t="str">
        <f t="shared" si="151"/>
        <v>P56283</v>
      </c>
      <c r="E9717" s="1" t="str">
        <f>+IF(VLOOKUP(D9717,[1]EPS_2020!$D:$D,1,FALSE)=D9717,"","ERREUR")</f>
        <v/>
      </c>
      <c r="F9717" s="1" t="str">
        <f>+IF(VLOOKUP(D9717,[2]ESPIC!D:D,1,FALSE)=D9717,"","ECART")</f>
        <v/>
      </c>
    </row>
    <row r="9718" spans="1:6" x14ac:dyDescent="0.3">
      <c r="A9718" s="10" t="s">
        <v>395</v>
      </c>
      <c r="B9718" s="36" t="s">
        <v>1169</v>
      </c>
      <c r="C9718" s="19" t="s">
        <v>962</v>
      </c>
      <c r="D9718" s="1" t="str">
        <f t="shared" si="151"/>
        <v>P56284</v>
      </c>
      <c r="E9718" s="1" t="str">
        <f>+IF(VLOOKUP(D9718,[1]EPS_2020!$D:$D,1,FALSE)=D9718,"","ERREUR")</f>
        <v/>
      </c>
      <c r="F9718" s="1" t="str">
        <f>+IF(VLOOKUP(D9718,[2]ESPIC!D:D,1,FALSE)=D9718,"","ECART")</f>
        <v/>
      </c>
    </row>
    <row r="9719" spans="1:6" x14ac:dyDescent="0.3">
      <c r="A9719" s="10" t="s">
        <v>395</v>
      </c>
      <c r="B9719" s="36" t="s">
        <v>1170</v>
      </c>
      <c r="C9719" s="19" t="s">
        <v>1171</v>
      </c>
      <c r="D9719" s="1" t="str">
        <f t="shared" si="151"/>
        <v>P56285</v>
      </c>
      <c r="E9719" s="1" t="str">
        <f>+IF(VLOOKUP(D9719,[1]EPS_2020!$D:$D,1,FALSE)=D9719,"","ERREUR")</f>
        <v/>
      </c>
      <c r="F9719" s="1" t="str">
        <f>+IF(VLOOKUP(D9719,[2]ESPIC!D:D,1,FALSE)=D9719,"","ECART")</f>
        <v/>
      </c>
    </row>
    <row r="9720" spans="1:6" x14ac:dyDescent="0.3">
      <c r="A9720" s="10" t="s">
        <v>395</v>
      </c>
      <c r="B9720" s="36" t="s">
        <v>2103</v>
      </c>
      <c r="C9720" s="19" t="s">
        <v>2104</v>
      </c>
      <c r="D9720" s="1" t="str">
        <f t="shared" si="151"/>
        <v>P56286</v>
      </c>
      <c r="E9720" s="1" t="str">
        <f>+IF(VLOOKUP(D9720,[1]EPS_2020!$D:$D,1,FALSE)=D9720,"","ERREUR")</f>
        <v/>
      </c>
      <c r="F9720" s="1" t="str">
        <f>+IF(VLOOKUP(D9720,[2]ESPIC!D:D,1,FALSE)=D9720,"","ECART")</f>
        <v/>
      </c>
    </row>
    <row r="9721" spans="1:6" x14ac:dyDescent="0.3">
      <c r="A9721" s="10" t="s">
        <v>395</v>
      </c>
      <c r="B9721" s="36" t="s">
        <v>1172</v>
      </c>
      <c r="C9721" s="19" t="s">
        <v>1173</v>
      </c>
      <c r="D9721" s="1" t="str">
        <f t="shared" si="151"/>
        <v>P56288</v>
      </c>
      <c r="E9721" s="1" t="str">
        <f>+IF(VLOOKUP(D9721,[1]EPS_2020!$D:$D,1,FALSE)=D9721,"","ERREUR")</f>
        <v/>
      </c>
      <c r="F9721" s="1" t="str">
        <f>+IF(VLOOKUP(D9721,[2]ESPIC!D:D,1,FALSE)=D9721,"","ECART")</f>
        <v/>
      </c>
    </row>
    <row r="9722" spans="1:6" x14ac:dyDescent="0.3">
      <c r="A9722" s="10" t="s">
        <v>395</v>
      </c>
      <c r="B9722" s="36" t="s">
        <v>1174</v>
      </c>
      <c r="C9722" s="19" t="s">
        <v>1175</v>
      </c>
      <c r="D9722" s="1" t="str">
        <f t="shared" si="151"/>
        <v>P5628</v>
      </c>
      <c r="E9722" s="1" t="str">
        <f>+IF(VLOOKUP(D9722,[1]EPS_2020!$D:$D,1,FALSE)=D9722,"","ERREUR")</f>
        <v/>
      </c>
      <c r="F9722" s="1" t="str">
        <f>+IF(VLOOKUP(D9722,[2]ESPIC!D:D,1,FALSE)=D9722,"","ECART")</f>
        <v/>
      </c>
    </row>
    <row r="9723" spans="1:6" ht="27" x14ac:dyDescent="0.3">
      <c r="A9723" s="10" t="s">
        <v>395</v>
      </c>
      <c r="B9723" s="36" t="s">
        <v>1176</v>
      </c>
      <c r="C9723" s="19" t="s">
        <v>1177</v>
      </c>
      <c r="D9723" s="1" t="str">
        <f t="shared" si="151"/>
        <v>P5629</v>
      </c>
      <c r="E9723" s="1" t="str">
        <f>+IF(VLOOKUP(D9723,[1]EPS_2020!$D:$D,1,FALSE)=D9723,"","ERREUR")</f>
        <v/>
      </c>
      <c r="F9723" s="1" t="str">
        <f>+IF(VLOOKUP(D9723,[2]ESPIC!D:D,1,FALSE)=D9723,"","ECART")</f>
        <v/>
      </c>
    </row>
    <row r="9724" spans="1:6" x14ac:dyDescent="0.3">
      <c r="A9724" s="10" t="s">
        <v>395</v>
      </c>
      <c r="B9724" s="36" t="s">
        <v>1178</v>
      </c>
      <c r="C9724" s="19" t="s">
        <v>91</v>
      </c>
      <c r="D9724" s="1" t="str">
        <f t="shared" si="151"/>
        <v>P563111</v>
      </c>
      <c r="E9724" s="1" t="str">
        <f>+IF(VLOOKUP(D9724,[1]EPS_2020!$D:$D,1,FALSE)=D9724,"","ERREUR")</f>
        <v/>
      </c>
      <c r="F9724" s="1" t="str">
        <f>+IF(VLOOKUP(D9724,[2]ESPIC!D:D,1,FALSE)=D9724,"","ECART")</f>
        <v/>
      </c>
    </row>
    <row r="9725" spans="1:6" x14ac:dyDescent="0.3">
      <c r="A9725" s="10" t="s">
        <v>395</v>
      </c>
      <c r="B9725" s="36" t="s">
        <v>1179</v>
      </c>
      <c r="C9725" s="19" t="s">
        <v>1063</v>
      </c>
      <c r="D9725" s="1" t="str">
        <f t="shared" si="151"/>
        <v>P563112</v>
      </c>
      <c r="E9725" s="1" t="str">
        <f>+IF(VLOOKUP(D9725,[1]EPS_2020!$D:$D,1,FALSE)=D9725,"","ERREUR")</f>
        <v/>
      </c>
      <c r="F9725" s="1" t="str">
        <f>+IF(VLOOKUP(D9725,[2]ESPIC!D:D,1,FALSE)=D9725,"","ECART")</f>
        <v/>
      </c>
    </row>
    <row r="9726" spans="1:6" x14ac:dyDescent="0.3">
      <c r="A9726" s="10" t="s">
        <v>395</v>
      </c>
      <c r="B9726" s="36" t="s">
        <v>1180</v>
      </c>
      <c r="C9726" s="19" t="s">
        <v>574</v>
      </c>
      <c r="D9726" s="1" t="str">
        <f t="shared" si="151"/>
        <v>P56311</v>
      </c>
      <c r="E9726" s="1" t="str">
        <f>+IF(VLOOKUP(D9726,[1]EPS_2020!$D:$D,1,FALSE)=D9726,"","ERREUR")</f>
        <v/>
      </c>
      <c r="F9726" s="1" t="str">
        <f>+IF(VLOOKUP(D9726,[2]ESPIC!D:D,1,FALSE)=D9726,"","ECART")</f>
        <v/>
      </c>
    </row>
    <row r="9727" spans="1:6" x14ac:dyDescent="0.3">
      <c r="A9727" s="10" t="s">
        <v>395</v>
      </c>
      <c r="B9727" s="36" t="s">
        <v>1181</v>
      </c>
      <c r="C9727" s="19" t="s">
        <v>639</v>
      </c>
      <c r="D9727" s="1" t="str">
        <f t="shared" si="151"/>
        <v>P56312</v>
      </c>
      <c r="E9727" s="1" t="str">
        <f>+IF(VLOOKUP(D9727,[1]EPS_2020!$D:$D,1,FALSE)=D9727,"","ERREUR")</f>
        <v/>
      </c>
      <c r="F9727" s="1" t="str">
        <f>+IF(VLOOKUP(D9727,[2]ESPIC!D:D,1,FALSE)=D9727,"","ECART")</f>
        <v/>
      </c>
    </row>
    <row r="9728" spans="1:6" ht="27" x14ac:dyDescent="0.3">
      <c r="A9728" s="10" t="s">
        <v>395</v>
      </c>
      <c r="B9728" s="36" t="s">
        <v>1182</v>
      </c>
      <c r="C9728" s="19" t="s">
        <v>1199</v>
      </c>
      <c r="D9728" s="1" t="str">
        <f t="shared" si="151"/>
        <v>P56313</v>
      </c>
      <c r="E9728" s="1" t="str">
        <f>+IF(VLOOKUP(D9728,[1]EPS_2020!$D:$D,1,FALSE)=D9728,"","ERREUR")</f>
        <v/>
      </c>
      <c r="F9728" s="1" t="str">
        <f>+IF(VLOOKUP(D9728,[2]ESPIC!D:D,1,FALSE)=D9728,"","ECART")</f>
        <v/>
      </c>
    </row>
    <row r="9729" spans="1:6" ht="27" x14ac:dyDescent="0.3">
      <c r="A9729" s="10" t="s">
        <v>395</v>
      </c>
      <c r="B9729" s="36" t="s">
        <v>1184</v>
      </c>
      <c r="C9729" s="19" t="s">
        <v>2269</v>
      </c>
      <c r="D9729" s="1" t="str">
        <f t="shared" si="151"/>
        <v>P56314</v>
      </c>
      <c r="E9729" s="1" t="str">
        <f>+IF(VLOOKUP(D9729,[1]EPS_2020!$D:$D,1,FALSE)=D9729,"","ERREUR")</f>
        <v/>
      </c>
      <c r="F9729" s="1" t="str">
        <f>+IF(VLOOKUP(D9729,[2]ESPIC!D:D,1,FALSE)=D9729,"","ECART")</f>
        <v/>
      </c>
    </row>
    <row r="9730" spans="1:6" ht="27" x14ac:dyDescent="0.3">
      <c r="A9730" s="10" t="s">
        <v>395</v>
      </c>
      <c r="B9730" s="36" t="s">
        <v>1186</v>
      </c>
      <c r="C9730" s="19" t="s">
        <v>2270</v>
      </c>
      <c r="D9730" s="1" t="str">
        <f t="shared" si="151"/>
        <v>P56318</v>
      </c>
      <c r="E9730" s="1" t="str">
        <f>+IF(VLOOKUP(D9730,[1]EPS_2020!$D:$D,1,FALSE)=D9730,"","ERREUR")</f>
        <v/>
      </c>
      <c r="F9730" s="1" t="str">
        <f>+IF(VLOOKUP(D9730,[2]ESPIC!D:D,1,FALSE)=D9730,"","ECART")</f>
        <v/>
      </c>
    </row>
    <row r="9731" spans="1:6" ht="27" x14ac:dyDescent="0.3">
      <c r="A9731" s="10" t="s">
        <v>395</v>
      </c>
      <c r="B9731" s="36" t="s">
        <v>1188</v>
      </c>
      <c r="C9731" s="19" t="s">
        <v>1189</v>
      </c>
      <c r="D9731" s="1" t="str">
        <f t="shared" si="151"/>
        <v>P56319</v>
      </c>
      <c r="E9731" s="1" t="str">
        <f>+IF(VLOOKUP(D9731,[1]EPS_2020!$D:$D,1,FALSE)=D9731,"","ERREUR")</f>
        <v/>
      </c>
      <c r="F9731" s="1" t="str">
        <f>+IF(VLOOKUP(D9731,[2]ESPIC!D:D,1,FALSE)=D9731,"","ECART")</f>
        <v/>
      </c>
    </row>
    <row r="9732" spans="1:6" x14ac:dyDescent="0.3">
      <c r="A9732" s="10" t="s">
        <v>395</v>
      </c>
      <c r="B9732" s="36" t="s">
        <v>1190</v>
      </c>
      <c r="C9732" s="19" t="s">
        <v>91</v>
      </c>
      <c r="D9732" s="1" t="str">
        <f t="shared" si="151"/>
        <v>P563311</v>
      </c>
      <c r="E9732" s="1" t="str">
        <f>+IF(VLOOKUP(D9732,[1]EPS_2020!$D:$D,1,FALSE)=D9732,"","ERREUR")</f>
        <v/>
      </c>
      <c r="F9732" s="1" t="str">
        <f>+IF(VLOOKUP(D9732,[2]ESPIC!D:D,1,FALSE)=D9732,"","ECART")</f>
        <v/>
      </c>
    </row>
    <row r="9733" spans="1:6" x14ac:dyDescent="0.3">
      <c r="A9733" s="10" t="s">
        <v>395</v>
      </c>
      <c r="B9733" s="36" t="s">
        <v>1191</v>
      </c>
      <c r="C9733" s="19" t="s">
        <v>1063</v>
      </c>
      <c r="D9733" s="1" t="str">
        <f t="shared" si="151"/>
        <v>P563312</v>
      </c>
      <c r="E9733" s="1" t="str">
        <f>+IF(VLOOKUP(D9733,[1]EPS_2020!$D:$D,1,FALSE)=D9733,"","ERREUR")</f>
        <v/>
      </c>
      <c r="F9733" s="1" t="str">
        <f>+IF(VLOOKUP(D9733,[2]ESPIC!D:D,1,FALSE)=D9733,"","ECART")</f>
        <v/>
      </c>
    </row>
    <row r="9734" spans="1:6" x14ac:dyDescent="0.3">
      <c r="A9734" s="10" t="s">
        <v>395</v>
      </c>
      <c r="B9734" s="36" t="s">
        <v>1192</v>
      </c>
      <c r="C9734" s="27" t="s">
        <v>2105</v>
      </c>
      <c r="D9734" s="1" t="str">
        <f t="shared" si="151"/>
        <v>P56331</v>
      </c>
      <c r="E9734" s="1" t="str">
        <f>+IF(VLOOKUP(D9734,[1]EPS_2020!$D:$D,1,FALSE)=D9734,"","ERREUR")</f>
        <v/>
      </c>
      <c r="F9734" s="1" t="str">
        <f>+IF(VLOOKUP(D9734,[2]ESPIC!D:D,1,FALSE)=D9734,"","ECART")</f>
        <v/>
      </c>
    </row>
    <row r="9735" spans="1:6" x14ac:dyDescent="0.3">
      <c r="A9735" s="10" t="s">
        <v>395</v>
      </c>
      <c r="B9735" s="36" t="s">
        <v>1194</v>
      </c>
      <c r="C9735" s="19" t="s">
        <v>2106</v>
      </c>
      <c r="D9735" s="1" t="str">
        <f t="shared" si="151"/>
        <v>P56332</v>
      </c>
      <c r="E9735" s="1" t="str">
        <f>+IF(VLOOKUP(D9735,[1]EPS_2020!$D:$D,1,FALSE)=D9735,"","ERREUR")</f>
        <v/>
      </c>
      <c r="F9735" s="1" t="str">
        <f>+IF(VLOOKUP(D9735,[2]ESPIC!D:D,1,FALSE)=D9735,"","ECART")</f>
        <v/>
      </c>
    </row>
    <row r="9736" spans="1:6" x14ac:dyDescent="0.3">
      <c r="A9736" s="10" t="s">
        <v>395</v>
      </c>
      <c r="B9736" s="36" t="s">
        <v>1196</v>
      </c>
      <c r="C9736" s="19" t="s">
        <v>91</v>
      </c>
      <c r="D9736" s="1" t="str">
        <f t="shared" si="151"/>
        <v>P563331</v>
      </c>
      <c r="E9736" s="1" t="str">
        <f>+IF(VLOOKUP(D9736,[1]EPS_2020!$D:$D,1,FALSE)=D9736,"","ERREUR")</f>
        <v/>
      </c>
      <c r="F9736" s="1" t="str">
        <f>+IF(VLOOKUP(D9736,[2]ESPIC!D:D,1,FALSE)=D9736,"","ECART")</f>
        <v/>
      </c>
    </row>
    <row r="9737" spans="1:6" x14ac:dyDescent="0.3">
      <c r="A9737" s="10" t="s">
        <v>395</v>
      </c>
      <c r="B9737" s="36" t="s">
        <v>1197</v>
      </c>
      <c r="C9737" s="19" t="s">
        <v>1063</v>
      </c>
      <c r="D9737" s="1" t="str">
        <f t="shared" si="151"/>
        <v>P563332</v>
      </c>
      <c r="E9737" s="1" t="str">
        <f>+IF(VLOOKUP(D9737,[1]EPS_2020!$D:$D,1,FALSE)=D9737,"","ERREUR")</f>
        <v/>
      </c>
      <c r="F9737" s="1" t="str">
        <f>+IF(VLOOKUP(D9737,[2]ESPIC!D:D,1,FALSE)=D9737,"","ECART")</f>
        <v/>
      </c>
    </row>
    <row r="9738" spans="1:6" ht="27" x14ac:dyDescent="0.3">
      <c r="A9738" s="10" t="s">
        <v>395</v>
      </c>
      <c r="B9738" s="36" t="s">
        <v>1198</v>
      </c>
      <c r="C9738" s="19" t="s">
        <v>1199</v>
      </c>
      <c r="D9738" s="1" t="str">
        <f t="shared" si="151"/>
        <v>P56333</v>
      </c>
      <c r="E9738" s="1" t="str">
        <f>+IF(VLOOKUP(D9738,[1]EPS_2020!$D:$D,1,FALSE)=D9738,"","ERREUR")</f>
        <v/>
      </c>
      <c r="F9738" s="1" t="str">
        <f>+IF(VLOOKUP(D9738,[2]ESPIC!D:D,1,FALSE)=D9738,"","ECART")</f>
        <v/>
      </c>
    </row>
    <row r="9739" spans="1:6" x14ac:dyDescent="0.3">
      <c r="A9739" s="10" t="s">
        <v>395</v>
      </c>
      <c r="B9739" s="36" t="s">
        <v>1200</v>
      </c>
      <c r="C9739" s="31" t="s">
        <v>1201</v>
      </c>
      <c r="D9739" s="1" t="str">
        <f t="shared" ref="D9739:D9802" si="152">+A9739&amp;B9739</f>
        <v>P563341</v>
      </c>
      <c r="E9739" s="1" t="str">
        <f>+IF(VLOOKUP(D9739,[1]EPS_2020!$D:$D,1,FALSE)=D9739,"","ERREUR")</f>
        <v/>
      </c>
      <c r="F9739" s="1" t="str">
        <f>+IF(VLOOKUP(D9739,[2]ESPIC!D:D,1,FALSE)=D9739,"","ECART")</f>
        <v/>
      </c>
    </row>
    <row r="9740" spans="1:6" x14ac:dyDescent="0.3">
      <c r="A9740" s="10" t="s">
        <v>395</v>
      </c>
      <c r="B9740" s="36" t="s">
        <v>1202</v>
      </c>
      <c r="C9740" s="31" t="s">
        <v>1203</v>
      </c>
      <c r="D9740" s="1" t="str">
        <f t="shared" si="152"/>
        <v>P563342</v>
      </c>
      <c r="E9740" s="1" t="str">
        <f>+IF(VLOOKUP(D9740,[1]EPS_2020!$D:$D,1,FALSE)=D9740,"","ERREUR")</f>
        <v/>
      </c>
      <c r="F9740" s="1" t="str">
        <f>+IF(VLOOKUP(D9740,[2]ESPIC!D:D,1,FALSE)=D9740,"","ECART")</f>
        <v/>
      </c>
    </row>
    <row r="9741" spans="1:6" x14ac:dyDescent="0.3">
      <c r="A9741" s="10" t="s">
        <v>395</v>
      </c>
      <c r="B9741" s="36" t="s">
        <v>1204</v>
      </c>
      <c r="C9741" s="31" t="s">
        <v>1205</v>
      </c>
      <c r="D9741" s="1" t="str">
        <f t="shared" si="152"/>
        <v>P56334</v>
      </c>
      <c r="E9741" s="1" t="str">
        <f>+IF(VLOOKUP(D9741,[1]EPS_2020!$D:$D,1,FALSE)=D9741,"","ERREUR")</f>
        <v/>
      </c>
      <c r="F9741" s="1" t="str">
        <f>+IF(VLOOKUP(D9741,[2]ESPIC!D:D,1,FALSE)=D9741,"","ECART")</f>
        <v/>
      </c>
    </row>
    <row r="9742" spans="1:6" ht="27" x14ac:dyDescent="0.3">
      <c r="A9742" s="10" t="s">
        <v>395</v>
      </c>
      <c r="B9742" s="36" t="s">
        <v>1206</v>
      </c>
      <c r="C9742" s="19" t="s">
        <v>1207</v>
      </c>
      <c r="D9742" s="1" t="str">
        <f t="shared" si="152"/>
        <v>P56335</v>
      </c>
      <c r="E9742" s="1" t="str">
        <f>+IF(VLOOKUP(D9742,[1]EPS_2020!$D:$D,1,FALSE)=D9742,"","ERREUR")</f>
        <v/>
      </c>
      <c r="F9742" s="1" t="str">
        <f>+IF(VLOOKUP(D9742,[2]ESPIC!D:D,1,FALSE)=D9742,"","ECART")</f>
        <v/>
      </c>
    </row>
    <row r="9743" spans="1:6" x14ac:dyDescent="0.3">
      <c r="A9743" s="10" t="s">
        <v>395</v>
      </c>
      <c r="B9743" s="36" t="s">
        <v>1208</v>
      </c>
      <c r="C9743" s="19" t="s">
        <v>1209</v>
      </c>
      <c r="D9743" s="1" t="str">
        <f t="shared" si="152"/>
        <v>P56336</v>
      </c>
      <c r="E9743" s="1" t="str">
        <f>+IF(VLOOKUP(D9743,[1]EPS_2020!$D:$D,1,FALSE)=D9743,"","ERREUR")</f>
        <v/>
      </c>
      <c r="F9743" s="1" t="str">
        <f>+IF(VLOOKUP(D9743,[2]ESPIC!D:D,1,FALSE)=D9743,"","ECART")</f>
        <v/>
      </c>
    </row>
    <row r="9744" spans="1:6" ht="27" x14ac:dyDescent="0.3">
      <c r="A9744" s="10" t="s">
        <v>395</v>
      </c>
      <c r="B9744" s="36" t="s">
        <v>1210</v>
      </c>
      <c r="C9744" s="19" t="s">
        <v>2108</v>
      </c>
      <c r="D9744" s="1" t="str">
        <f t="shared" si="152"/>
        <v>P56337</v>
      </c>
      <c r="E9744" s="1" t="str">
        <f>+IF(VLOOKUP(D9744,[1]EPS_2020!$D:$D,1,FALSE)=D9744,"","ERREUR")</f>
        <v/>
      </c>
      <c r="F9744" s="1" t="str">
        <f>+IF(VLOOKUP(D9744,[2]ESPIC!D:D,1,FALSE)=D9744,"","ECART")</f>
        <v/>
      </c>
    </row>
    <row r="9745" spans="1:6" x14ac:dyDescent="0.3">
      <c r="A9745" s="10" t="s">
        <v>395</v>
      </c>
      <c r="B9745" s="36" t="s">
        <v>1212</v>
      </c>
      <c r="C9745" s="19" t="s">
        <v>91</v>
      </c>
      <c r="D9745" s="1" t="str">
        <f t="shared" si="152"/>
        <v>P563381</v>
      </c>
      <c r="E9745" s="1" t="str">
        <f>+IF(VLOOKUP(D9745,[1]EPS_2020!$D:$D,1,FALSE)=D9745,"","ERREUR")</f>
        <v/>
      </c>
      <c r="F9745" s="1" t="str">
        <f>+IF(VLOOKUP(D9745,[2]ESPIC!D:D,1,FALSE)=D9745,"","ECART")</f>
        <v/>
      </c>
    </row>
    <row r="9746" spans="1:6" x14ac:dyDescent="0.3">
      <c r="A9746" s="10" t="s">
        <v>395</v>
      </c>
      <c r="B9746" s="36" t="s">
        <v>1213</v>
      </c>
      <c r="C9746" s="19" t="s">
        <v>1063</v>
      </c>
      <c r="D9746" s="1" t="str">
        <f t="shared" si="152"/>
        <v>P563382</v>
      </c>
      <c r="E9746" s="1" t="str">
        <f>+IF(VLOOKUP(D9746,[1]EPS_2020!$D:$D,1,FALSE)=D9746,"","ERREUR")</f>
        <v/>
      </c>
      <c r="F9746" s="1" t="str">
        <f>+IF(VLOOKUP(D9746,[2]ESPIC!D:D,1,FALSE)=D9746,"","ECART")</f>
        <v/>
      </c>
    </row>
    <row r="9747" spans="1:6" ht="27" x14ac:dyDescent="0.3">
      <c r="A9747" s="10" t="s">
        <v>395</v>
      </c>
      <c r="B9747" s="36" t="s">
        <v>1214</v>
      </c>
      <c r="C9747" s="19" t="s">
        <v>2109</v>
      </c>
      <c r="D9747" s="1" t="str">
        <f t="shared" si="152"/>
        <v>P56338</v>
      </c>
      <c r="E9747" s="1" t="str">
        <f>+IF(VLOOKUP(D9747,[1]EPS_2020!$D:$D,1,FALSE)=D9747,"","ERREUR")</f>
        <v/>
      </c>
      <c r="F9747" s="1" t="str">
        <f>+IF(VLOOKUP(D9747,[2]ESPIC!D:D,1,FALSE)=D9747,"","ECART")</f>
        <v/>
      </c>
    </row>
    <row r="9748" spans="1:6" ht="27" x14ac:dyDescent="0.3">
      <c r="A9748" s="10" t="s">
        <v>395</v>
      </c>
      <c r="B9748" s="36" t="s">
        <v>1216</v>
      </c>
      <c r="C9748" s="19" t="s">
        <v>2110</v>
      </c>
      <c r="D9748" s="1" t="str">
        <f t="shared" si="152"/>
        <v>P56339</v>
      </c>
      <c r="E9748" s="1" t="str">
        <f>+IF(VLOOKUP(D9748,[1]EPS_2020!$D:$D,1,FALSE)=D9748,"","ERREUR")</f>
        <v/>
      </c>
      <c r="F9748" s="1" t="str">
        <f>+IF(VLOOKUP(D9748,[2]ESPIC!D:D,1,FALSE)=D9748,"","ECART")</f>
        <v/>
      </c>
    </row>
    <row r="9749" spans="1:6" x14ac:dyDescent="0.3">
      <c r="A9749" s="10" t="s">
        <v>395</v>
      </c>
      <c r="B9749" s="36" t="s">
        <v>1224</v>
      </c>
      <c r="C9749" s="19" t="s">
        <v>1225</v>
      </c>
      <c r="D9749" s="1" t="str">
        <f t="shared" si="152"/>
        <v>P563512</v>
      </c>
      <c r="E9749" s="1" t="str">
        <f>+IF(VLOOKUP(D9749,[1]EPS_2020!$D:$D,1,FALSE)=D9749,"","ERREUR")</f>
        <v/>
      </c>
      <c r="F9749" s="1" t="str">
        <f>+IF(VLOOKUP(D9749,[2]ESPIC!D:D,1,FALSE)=D9749,"","ECART")</f>
        <v/>
      </c>
    </row>
    <row r="9750" spans="1:6" x14ac:dyDescent="0.3">
      <c r="A9750" s="10" t="s">
        <v>395</v>
      </c>
      <c r="B9750" s="36" t="s">
        <v>1226</v>
      </c>
      <c r="C9750" s="19" t="s">
        <v>1227</v>
      </c>
      <c r="D9750" s="1" t="str">
        <f t="shared" si="152"/>
        <v>P563513</v>
      </c>
      <c r="E9750" s="1" t="str">
        <f>+IF(VLOOKUP(D9750,[1]EPS_2020!$D:$D,1,FALSE)=D9750,"","ERREUR")</f>
        <v/>
      </c>
      <c r="F9750" s="1" t="str">
        <f>+IF(VLOOKUP(D9750,[2]ESPIC!D:D,1,FALSE)=D9750,"","ECART")</f>
        <v/>
      </c>
    </row>
    <row r="9751" spans="1:6" x14ac:dyDescent="0.3">
      <c r="A9751" s="10" t="s">
        <v>395</v>
      </c>
      <c r="B9751" s="36" t="s">
        <v>1230</v>
      </c>
      <c r="C9751" s="19" t="s">
        <v>2111</v>
      </c>
      <c r="D9751" s="1" t="str">
        <f t="shared" si="152"/>
        <v>P56351</v>
      </c>
      <c r="E9751" s="1" t="str">
        <f>+IF(VLOOKUP(D9751,[1]EPS_2020!$D:$D,1,FALSE)=D9751,"","ERREUR")</f>
        <v/>
      </c>
      <c r="F9751" s="1" t="str">
        <f>+IF(VLOOKUP(D9751,[2]ESPIC!D:D,1,FALSE)=D9751,"","ECART")</f>
        <v/>
      </c>
    </row>
    <row r="9752" spans="1:6" x14ac:dyDescent="0.3">
      <c r="A9752" s="10" t="s">
        <v>395</v>
      </c>
      <c r="B9752" s="36" t="s">
        <v>1232</v>
      </c>
      <c r="C9752" s="19" t="s">
        <v>1233</v>
      </c>
      <c r="D9752" s="1" t="str">
        <f t="shared" si="152"/>
        <v>P56352</v>
      </c>
      <c r="E9752" s="1" t="str">
        <f>+IF(VLOOKUP(D9752,[1]EPS_2020!$D:$D,1,FALSE)=D9752,"","ERREUR")</f>
        <v/>
      </c>
      <c r="F9752" s="1" t="str">
        <f>+IF(VLOOKUP(D9752,[2]ESPIC!D:D,1,FALSE)=D9752,"","ECART")</f>
        <v/>
      </c>
    </row>
    <row r="9753" spans="1:6" x14ac:dyDescent="0.3">
      <c r="A9753" s="10" t="s">
        <v>395</v>
      </c>
      <c r="B9753" s="36" t="s">
        <v>1234</v>
      </c>
      <c r="C9753" s="19" t="s">
        <v>1235</v>
      </c>
      <c r="D9753" s="1" t="str">
        <f t="shared" si="152"/>
        <v>P56353</v>
      </c>
      <c r="E9753" s="1" t="str">
        <f>+IF(VLOOKUP(D9753,[1]EPS_2020!$D:$D,1,FALSE)=D9753,"","ERREUR")</f>
        <v/>
      </c>
      <c r="F9753" s="1" t="str">
        <f>+IF(VLOOKUP(D9753,[2]ESPIC!D:D,1,FALSE)=D9753,"","ECART")</f>
        <v/>
      </c>
    </row>
    <row r="9754" spans="1:6" x14ac:dyDescent="0.3">
      <c r="A9754" s="10" t="s">
        <v>395</v>
      </c>
      <c r="B9754" s="36" t="s">
        <v>1238</v>
      </c>
      <c r="C9754" s="19" t="s">
        <v>1239</v>
      </c>
      <c r="D9754" s="1" t="str">
        <f t="shared" si="152"/>
        <v>P56354</v>
      </c>
      <c r="E9754" s="1" t="str">
        <f>+IF(VLOOKUP(D9754,[1]EPS_2020!$D:$D,1,FALSE)=D9754,"","ERREUR")</f>
        <v/>
      </c>
      <c r="F9754" s="1" t="str">
        <f>+IF(VLOOKUP(D9754,[2]ESPIC!D:D,1,FALSE)=D9754,"","ECART")</f>
        <v/>
      </c>
    </row>
    <row r="9755" spans="1:6" x14ac:dyDescent="0.3">
      <c r="A9755" s="10" t="s">
        <v>395</v>
      </c>
      <c r="B9755" s="36" t="s">
        <v>1236</v>
      </c>
      <c r="C9755" s="19" t="s">
        <v>1237</v>
      </c>
      <c r="D9755" s="1" t="str">
        <f t="shared" si="152"/>
        <v>P563541</v>
      </c>
      <c r="E9755" s="1" t="str">
        <f>+IF(VLOOKUP(D9755,[1]EPS_2020!$D:$D,1,FALSE)=D9755,"","ERREUR")</f>
        <v/>
      </c>
      <c r="F9755" s="1" t="str">
        <f>+IF(VLOOKUP(D9755,[2]ESPIC!D:D,1,FALSE)=D9755,"","ECART")</f>
        <v/>
      </c>
    </row>
    <row r="9756" spans="1:6" x14ac:dyDescent="0.3">
      <c r="A9756" s="10" t="s">
        <v>395</v>
      </c>
      <c r="B9756" s="36" t="s">
        <v>1240</v>
      </c>
      <c r="C9756" s="19" t="s">
        <v>1241</v>
      </c>
      <c r="D9756" s="1" t="str">
        <f t="shared" si="152"/>
        <v>P56358</v>
      </c>
      <c r="E9756" s="1" t="str">
        <f>+IF(VLOOKUP(D9756,[1]EPS_2020!$D:$D,1,FALSE)=D9756,"","ERREUR")</f>
        <v/>
      </c>
      <c r="F9756" s="1" t="str">
        <f>+IF(VLOOKUP(D9756,[2]ESPIC!D:D,1,FALSE)=D9756,"","ECART")</f>
        <v/>
      </c>
    </row>
    <row r="9757" spans="1:6" ht="27" x14ac:dyDescent="0.3">
      <c r="A9757" s="10" t="s">
        <v>395</v>
      </c>
      <c r="B9757" s="36" t="s">
        <v>1242</v>
      </c>
      <c r="C9757" s="19" t="s">
        <v>2112</v>
      </c>
      <c r="D9757" s="1" t="str">
        <f t="shared" si="152"/>
        <v>P5635</v>
      </c>
      <c r="E9757" s="1" t="str">
        <f>+IF(VLOOKUP(D9757,[1]EPS_2020!$D:$D,1,FALSE)=D9757,"","ERREUR")</f>
        <v/>
      </c>
      <c r="F9757" s="1" t="str">
        <f>+IF(VLOOKUP(D9757,[2]ESPIC!D:D,1,FALSE)=D9757,"","ECART")</f>
        <v/>
      </c>
    </row>
    <row r="9758" spans="1:6" x14ac:dyDescent="0.3">
      <c r="A9758" s="10" t="s">
        <v>395</v>
      </c>
      <c r="B9758" s="36" t="s">
        <v>1244</v>
      </c>
      <c r="C9758" s="19" t="s">
        <v>1245</v>
      </c>
      <c r="D9758" s="1" t="str">
        <f t="shared" si="152"/>
        <v>P5637</v>
      </c>
      <c r="E9758" s="1" t="str">
        <f>+IF(VLOOKUP(D9758,[1]EPS_2020!$D:$D,1,FALSE)=D9758,"","ERREUR")</f>
        <v/>
      </c>
      <c r="F9758" s="1" t="str">
        <f>+IF(VLOOKUP(D9758,[2]ESPIC!D:D,1,FALSE)=D9758,"","ECART")</f>
        <v/>
      </c>
    </row>
    <row r="9759" spans="1:6" x14ac:dyDescent="0.3">
      <c r="A9759" s="10" t="s">
        <v>395</v>
      </c>
      <c r="B9759" s="36" t="s">
        <v>1246</v>
      </c>
      <c r="C9759" s="19" t="s">
        <v>1247</v>
      </c>
      <c r="D9759" s="1" t="str">
        <f t="shared" si="152"/>
        <v>P564111</v>
      </c>
      <c r="E9759" s="1" t="str">
        <f>+IF(VLOOKUP(D9759,[1]EPS_2020!$D:$D,1,FALSE)=D9759,"","ERREUR")</f>
        <v/>
      </c>
      <c r="F9759" s="1" t="str">
        <f>+IF(VLOOKUP(D9759,[2]ESPIC!D:D,1,FALSE)=D9759,"","ECART")</f>
        <v/>
      </c>
    </row>
    <row r="9760" spans="1:6" x14ac:dyDescent="0.3">
      <c r="A9760" s="10" t="s">
        <v>395</v>
      </c>
      <c r="B9760" s="36" t="s">
        <v>1248</v>
      </c>
      <c r="C9760" s="19" t="s">
        <v>1249</v>
      </c>
      <c r="D9760" s="1" t="str">
        <f t="shared" si="152"/>
        <v>P564112</v>
      </c>
      <c r="E9760" s="1" t="str">
        <f>+IF(VLOOKUP(D9760,[1]EPS_2020!$D:$D,1,FALSE)=D9760,"","ERREUR")</f>
        <v/>
      </c>
      <c r="F9760" s="1" t="str">
        <f>+IF(VLOOKUP(D9760,[2]ESPIC!D:D,1,FALSE)=D9760,"","ECART")</f>
        <v/>
      </c>
    </row>
    <row r="9761" spans="1:6" x14ac:dyDescent="0.3">
      <c r="A9761" s="10" t="s">
        <v>395</v>
      </c>
      <c r="B9761" s="36" t="s">
        <v>1250</v>
      </c>
      <c r="C9761" s="19" t="s">
        <v>1251</v>
      </c>
      <c r="D9761" s="1" t="str">
        <f t="shared" si="152"/>
        <v>P564113</v>
      </c>
      <c r="E9761" s="1" t="str">
        <f>+IF(VLOOKUP(D9761,[1]EPS_2020!$D:$D,1,FALSE)=D9761,"","ERREUR")</f>
        <v/>
      </c>
      <c r="F9761" s="1" t="str">
        <f>+IF(VLOOKUP(D9761,[2]ESPIC!D:D,1,FALSE)=D9761,"","ECART")</f>
        <v/>
      </c>
    </row>
    <row r="9762" spans="1:6" x14ac:dyDescent="0.3">
      <c r="A9762" s="10" t="s">
        <v>395</v>
      </c>
      <c r="B9762" s="36" t="s">
        <v>1252</v>
      </c>
      <c r="C9762" s="19" t="s">
        <v>1253</v>
      </c>
      <c r="D9762" s="1" t="str">
        <f t="shared" si="152"/>
        <v>P564114</v>
      </c>
      <c r="E9762" s="1" t="str">
        <f>+IF(VLOOKUP(D9762,[1]EPS_2020!$D:$D,1,FALSE)=D9762,"","ERREUR")</f>
        <v/>
      </c>
      <c r="F9762" s="1" t="str">
        <f>+IF(VLOOKUP(D9762,[2]ESPIC!D:D,1,FALSE)=D9762,"","ECART")</f>
        <v/>
      </c>
    </row>
    <row r="9763" spans="1:6" x14ac:dyDescent="0.3">
      <c r="A9763" s="10" t="s">
        <v>395</v>
      </c>
      <c r="B9763" s="36" t="s">
        <v>1254</v>
      </c>
      <c r="C9763" s="19" t="s">
        <v>1255</v>
      </c>
      <c r="D9763" s="1" t="str">
        <f t="shared" si="152"/>
        <v>P564115</v>
      </c>
      <c r="E9763" s="1" t="str">
        <f>+IF(VLOOKUP(D9763,[1]EPS_2020!$D:$D,1,FALSE)=D9763,"","ERREUR")</f>
        <v/>
      </c>
      <c r="F9763" s="1" t="str">
        <f>+IF(VLOOKUP(D9763,[2]ESPIC!D:D,1,FALSE)=D9763,"","ECART")</f>
        <v/>
      </c>
    </row>
    <row r="9764" spans="1:6" ht="27" x14ac:dyDescent="0.3">
      <c r="A9764" s="10" t="s">
        <v>395</v>
      </c>
      <c r="B9764" s="36" t="s">
        <v>1256</v>
      </c>
      <c r="C9764" s="19" t="s">
        <v>2113</v>
      </c>
      <c r="D9764" s="1" t="str">
        <f t="shared" si="152"/>
        <v>P5641171</v>
      </c>
      <c r="E9764" s="1" t="str">
        <f>+IF(VLOOKUP(D9764,[1]EPS_2020!$D:$D,1,FALSE)=D9764,"","ERREUR")</f>
        <v/>
      </c>
      <c r="F9764" s="1" t="str">
        <f>+IF(VLOOKUP(D9764,[2]ESPIC!D:D,1,FALSE)=D9764,"","ECART")</f>
        <v/>
      </c>
    </row>
    <row r="9765" spans="1:6" x14ac:dyDescent="0.3">
      <c r="A9765" s="10" t="s">
        <v>395</v>
      </c>
      <c r="B9765" s="36" t="s">
        <v>1258</v>
      </c>
      <c r="C9765" s="19" t="s">
        <v>1259</v>
      </c>
      <c r="D9765" s="1" t="str">
        <f t="shared" si="152"/>
        <v>P5641172</v>
      </c>
      <c r="E9765" s="1" t="str">
        <f>+IF(VLOOKUP(D9765,[1]EPS_2020!$D:$D,1,FALSE)=D9765,"","ERREUR")</f>
        <v/>
      </c>
      <c r="F9765" s="1" t="str">
        <f>+IF(VLOOKUP(D9765,[2]ESPIC!D:D,1,FALSE)=D9765,"","ECART")</f>
        <v/>
      </c>
    </row>
    <row r="9766" spans="1:6" x14ac:dyDescent="0.3">
      <c r="A9766" s="10" t="s">
        <v>395</v>
      </c>
      <c r="B9766" s="36" t="s">
        <v>1260</v>
      </c>
      <c r="C9766" s="19" t="s">
        <v>2114</v>
      </c>
      <c r="D9766" s="1" t="str">
        <f t="shared" si="152"/>
        <v>P5641173</v>
      </c>
      <c r="E9766" s="1" t="str">
        <f>+IF(VLOOKUP(D9766,[1]EPS_2020!$D:$D,1,FALSE)=D9766,"","ERREUR")</f>
        <v/>
      </c>
      <c r="F9766" s="1" t="str">
        <f>+IF(VLOOKUP(D9766,[2]ESPIC!D:D,1,FALSE)=D9766,"","ECART")</f>
        <v/>
      </c>
    </row>
    <row r="9767" spans="1:6" x14ac:dyDescent="0.3">
      <c r="A9767" s="10" t="s">
        <v>395</v>
      </c>
      <c r="B9767" s="36" t="s">
        <v>1262</v>
      </c>
      <c r="C9767" s="19" t="s">
        <v>1263</v>
      </c>
      <c r="D9767" s="1" t="str">
        <f t="shared" si="152"/>
        <v>P5641178</v>
      </c>
      <c r="E9767" s="1" t="str">
        <f>+IF(VLOOKUP(D9767,[1]EPS_2020!$D:$D,1,FALSE)=D9767,"","ERREUR")</f>
        <v/>
      </c>
      <c r="F9767" s="1" t="str">
        <f>+IF(VLOOKUP(D9767,[2]ESPIC!D:D,1,FALSE)=D9767,"","ECART")</f>
        <v/>
      </c>
    </row>
    <row r="9768" spans="1:6" x14ac:dyDescent="0.3">
      <c r="A9768" s="10" t="s">
        <v>395</v>
      </c>
      <c r="B9768" s="36" t="s">
        <v>1264</v>
      </c>
      <c r="C9768" s="19" t="s">
        <v>1265</v>
      </c>
      <c r="D9768" s="1" t="str">
        <f t="shared" si="152"/>
        <v>P564117</v>
      </c>
      <c r="E9768" s="1" t="str">
        <f>+IF(VLOOKUP(D9768,[1]EPS_2020!$D:$D,1,FALSE)=D9768,"","ERREUR")</f>
        <v/>
      </c>
      <c r="F9768" s="1" t="str">
        <f>+IF(VLOOKUP(D9768,[2]ESPIC!D:D,1,FALSE)=D9768,"","ECART")</f>
        <v/>
      </c>
    </row>
    <row r="9769" spans="1:6" x14ac:dyDescent="0.3">
      <c r="A9769" s="10" t="s">
        <v>395</v>
      </c>
      <c r="B9769" s="36" t="s">
        <v>1266</v>
      </c>
      <c r="C9769" s="19" t="s">
        <v>2271</v>
      </c>
      <c r="D9769" s="1" t="str">
        <f t="shared" si="152"/>
        <v>P56411</v>
      </c>
      <c r="E9769" s="1" t="str">
        <f>+IF(VLOOKUP(D9769,[1]EPS_2020!$D:$D,1,FALSE)=D9769,"","ERREUR")</f>
        <v/>
      </c>
      <c r="F9769" s="1" t="str">
        <f>+IF(VLOOKUP(D9769,[2]ESPIC!D:D,1,FALSE)=D9769,"","ECART")</f>
        <v/>
      </c>
    </row>
    <row r="9770" spans="1:6" x14ac:dyDescent="0.3">
      <c r="A9770" s="10" t="s">
        <v>395</v>
      </c>
      <c r="B9770" s="36" t="s">
        <v>1268</v>
      </c>
      <c r="C9770" s="19" t="s">
        <v>1247</v>
      </c>
      <c r="D9770" s="1" t="str">
        <f t="shared" si="152"/>
        <v>P564131</v>
      </c>
      <c r="E9770" s="1" t="str">
        <f>+IF(VLOOKUP(D9770,[1]EPS_2020!$D:$D,1,FALSE)=D9770,"","ERREUR")</f>
        <v/>
      </c>
      <c r="F9770" s="1" t="str">
        <f>+IF(VLOOKUP(D9770,[2]ESPIC!D:D,1,FALSE)=D9770,"","ECART")</f>
        <v/>
      </c>
    </row>
    <row r="9771" spans="1:6" x14ac:dyDescent="0.3">
      <c r="A9771" s="10" t="s">
        <v>395</v>
      </c>
      <c r="B9771" s="36" t="s">
        <v>1269</v>
      </c>
      <c r="C9771" s="19" t="s">
        <v>1249</v>
      </c>
      <c r="D9771" s="1" t="str">
        <f t="shared" si="152"/>
        <v>P564132</v>
      </c>
      <c r="E9771" s="1" t="str">
        <f>+IF(VLOOKUP(D9771,[1]EPS_2020!$D:$D,1,FALSE)=D9771,"","ERREUR")</f>
        <v/>
      </c>
      <c r="F9771" s="1" t="str">
        <f>+IF(VLOOKUP(D9771,[2]ESPIC!D:D,1,FALSE)=D9771,"","ECART")</f>
        <v/>
      </c>
    </row>
    <row r="9772" spans="1:6" x14ac:dyDescent="0.3">
      <c r="A9772" s="10" t="s">
        <v>395</v>
      </c>
      <c r="B9772" s="36" t="s">
        <v>1270</v>
      </c>
      <c r="C9772" s="19" t="s">
        <v>1251</v>
      </c>
      <c r="D9772" s="1" t="str">
        <f t="shared" si="152"/>
        <v>P564133</v>
      </c>
      <c r="E9772" s="1" t="str">
        <f>+IF(VLOOKUP(D9772,[1]EPS_2020!$D:$D,1,FALSE)=D9772,"","ERREUR")</f>
        <v/>
      </c>
      <c r="F9772" s="1" t="str">
        <f>+IF(VLOOKUP(D9772,[2]ESPIC!D:D,1,FALSE)=D9772,"","ECART")</f>
        <v/>
      </c>
    </row>
    <row r="9773" spans="1:6" x14ac:dyDescent="0.3">
      <c r="A9773" s="10" t="s">
        <v>395</v>
      </c>
      <c r="B9773" s="36" t="s">
        <v>1271</v>
      </c>
      <c r="C9773" s="19" t="s">
        <v>1272</v>
      </c>
      <c r="D9773" s="1" t="str">
        <f t="shared" si="152"/>
        <v>P564135</v>
      </c>
      <c r="E9773" s="1" t="str">
        <f>+IF(VLOOKUP(D9773,[1]EPS_2020!$D:$D,1,FALSE)=D9773,"","ERREUR")</f>
        <v/>
      </c>
      <c r="F9773" s="1" t="str">
        <f>+IF(VLOOKUP(D9773,[2]ESPIC!D:D,1,FALSE)=D9773,"","ECART")</f>
        <v/>
      </c>
    </row>
    <row r="9774" spans="1:6" x14ac:dyDescent="0.3">
      <c r="A9774" s="10" t="s">
        <v>395</v>
      </c>
      <c r="B9774" s="36" t="s">
        <v>1274</v>
      </c>
      <c r="C9774" s="19" t="s">
        <v>1275</v>
      </c>
      <c r="D9774" s="1" t="str">
        <f t="shared" si="152"/>
        <v>P5641371</v>
      </c>
      <c r="E9774" s="1" t="str">
        <f>+IF(VLOOKUP(D9774,[1]EPS_2020!$D:$D,1,FALSE)=D9774,"","ERREUR")</f>
        <v/>
      </c>
      <c r="F9774" s="1" t="str">
        <f>+IF(VLOOKUP(D9774,[2]ESPIC!D:D,1,FALSE)=D9774,"","ECART")</f>
        <v/>
      </c>
    </row>
    <row r="9775" spans="1:6" x14ac:dyDescent="0.3">
      <c r="A9775" s="10" t="s">
        <v>395</v>
      </c>
      <c r="B9775" s="36" t="s">
        <v>1276</v>
      </c>
      <c r="C9775" s="19" t="s">
        <v>1259</v>
      </c>
      <c r="D9775" s="1" t="str">
        <f t="shared" si="152"/>
        <v>P5641372</v>
      </c>
      <c r="E9775" s="1" t="str">
        <f>+IF(VLOOKUP(D9775,[1]EPS_2020!$D:$D,1,FALSE)=D9775,"","ERREUR")</f>
        <v/>
      </c>
      <c r="F9775" s="1" t="str">
        <f>+IF(VLOOKUP(D9775,[2]ESPIC!D:D,1,FALSE)=D9775,"","ECART")</f>
        <v/>
      </c>
    </row>
    <row r="9776" spans="1:6" x14ac:dyDescent="0.3">
      <c r="A9776" s="10" t="s">
        <v>395</v>
      </c>
      <c r="B9776" s="36" t="s">
        <v>2115</v>
      </c>
      <c r="C9776" s="19" t="s">
        <v>1263</v>
      </c>
      <c r="D9776" s="1" t="str">
        <f t="shared" si="152"/>
        <v>P5641378</v>
      </c>
      <c r="E9776" s="1" t="str">
        <f>+IF(VLOOKUP(D9776,[1]EPS_2020!$D:$D,1,FALSE)=D9776,"","ERREUR")</f>
        <v/>
      </c>
      <c r="F9776" s="1" t="str">
        <f>+IF(VLOOKUP(D9776,[2]ESPIC!D:D,1,FALSE)=D9776,"","ECART")</f>
        <v/>
      </c>
    </row>
    <row r="9777" spans="1:6" x14ac:dyDescent="0.3">
      <c r="A9777" s="10" t="s">
        <v>395</v>
      </c>
      <c r="B9777" s="37">
        <v>64137</v>
      </c>
      <c r="C9777" s="19" t="s">
        <v>2272</v>
      </c>
      <c r="D9777" s="1" t="str">
        <f t="shared" si="152"/>
        <v>P564137</v>
      </c>
      <c r="E9777" s="1" t="str">
        <f>+IF(VLOOKUP(D9777,[1]EPS_2020!$D:$D,1,FALSE)=D9777,"","ERREUR")</f>
        <v/>
      </c>
      <c r="F9777" s="1" t="str">
        <f>+IF(VLOOKUP(D9777,[2]ESPIC!D:D,1,FALSE)=D9777,"","ECART")</f>
        <v/>
      </c>
    </row>
    <row r="9778" spans="1:6" x14ac:dyDescent="0.3">
      <c r="A9778" s="10" t="s">
        <v>395</v>
      </c>
      <c r="B9778" s="36" t="s">
        <v>1279</v>
      </c>
      <c r="C9778" s="19" t="s">
        <v>1280</v>
      </c>
      <c r="D9778" s="1" t="str">
        <f t="shared" si="152"/>
        <v>P564138</v>
      </c>
      <c r="E9778" s="1" t="str">
        <f>+IF(VLOOKUP(D9778,[1]EPS_2020!$D:$D,1,FALSE)=D9778,"","ERREUR")</f>
        <v/>
      </c>
      <c r="F9778" s="1" t="str">
        <f>+IF(VLOOKUP(D9778,[2]ESPIC!D:D,1,FALSE)=D9778,"","ECART")</f>
        <v/>
      </c>
    </row>
    <row r="9779" spans="1:6" x14ac:dyDescent="0.3">
      <c r="A9779" s="10" t="s">
        <v>395</v>
      </c>
      <c r="B9779" s="36" t="s">
        <v>2117</v>
      </c>
      <c r="C9779" s="19" t="s">
        <v>2118</v>
      </c>
      <c r="D9779" s="1" t="str">
        <f t="shared" si="152"/>
        <v>P56413</v>
      </c>
      <c r="E9779" s="1" t="str">
        <f>+IF(VLOOKUP(D9779,[1]EPS_2020!$D:$D,1,FALSE)=D9779,"","ERREUR")</f>
        <v/>
      </c>
      <c r="F9779" s="1" t="str">
        <f>+IF(VLOOKUP(D9779,[2]ESPIC!D:D,1,FALSE)=D9779,"","ECART")</f>
        <v/>
      </c>
    </row>
    <row r="9780" spans="1:6" x14ac:dyDescent="0.3">
      <c r="A9780" s="10" t="s">
        <v>395</v>
      </c>
      <c r="B9780" s="36" t="s">
        <v>1282</v>
      </c>
      <c r="C9780" s="19" t="s">
        <v>1247</v>
      </c>
      <c r="D9780" s="1" t="str">
        <f t="shared" si="152"/>
        <v>P564151</v>
      </c>
      <c r="E9780" s="1" t="str">
        <f>+IF(VLOOKUP(D9780,[1]EPS_2020!$D:$D,1,FALSE)=D9780,"","ERREUR")</f>
        <v/>
      </c>
      <c r="F9780" s="1" t="str">
        <f>+IF(VLOOKUP(D9780,[2]ESPIC!D:D,1,FALSE)=D9780,"","ECART")</f>
        <v/>
      </c>
    </row>
    <row r="9781" spans="1:6" x14ac:dyDescent="0.3">
      <c r="A9781" s="10" t="s">
        <v>395</v>
      </c>
      <c r="B9781" s="36" t="s">
        <v>1283</v>
      </c>
      <c r="C9781" s="19" t="s">
        <v>2273</v>
      </c>
      <c r="D9781" s="1" t="str">
        <f t="shared" si="152"/>
        <v>P564152</v>
      </c>
      <c r="E9781" s="1" t="str">
        <f>+IF(VLOOKUP(D9781,[1]EPS_2020!$D:$D,1,FALSE)=D9781,"","ERREUR")</f>
        <v/>
      </c>
      <c r="F9781" s="1" t="str">
        <f>+IF(VLOOKUP(D9781,[2]ESPIC!D:D,1,FALSE)=D9781,"","ECART")</f>
        <v/>
      </c>
    </row>
    <row r="9782" spans="1:6" x14ac:dyDescent="0.3">
      <c r="A9782" s="10" t="s">
        <v>395</v>
      </c>
      <c r="B9782" s="36" t="s">
        <v>1285</v>
      </c>
      <c r="C9782" s="19" t="s">
        <v>2119</v>
      </c>
      <c r="D9782" s="1" t="str">
        <f t="shared" si="152"/>
        <v>P564153</v>
      </c>
      <c r="E9782" s="1" t="str">
        <f>+IF(VLOOKUP(D9782,[1]EPS_2020!$D:$D,1,FALSE)=D9782,"","ERREUR")</f>
        <v/>
      </c>
      <c r="F9782" s="1" t="str">
        <f>+IF(VLOOKUP(D9782,[2]ESPIC!D:D,1,FALSE)=D9782,"","ECART")</f>
        <v/>
      </c>
    </row>
    <row r="9783" spans="1:6" x14ac:dyDescent="0.3">
      <c r="A9783" s="10" t="s">
        <v>395</v>
      </c>
      <c r="B9783" s="36" t="s">
        <v>1286</v>
      </c>
      <c r="C9783" s="19" t="s">
        <v>1272</v>
      </c>
      <c r="D9783" s="1" t="str">
        <f t="shared" si="152"/>
        <v>P564155</v>
      </c>
      <c r="E9783" s="1" t="str">
        <f>+IF(VLOOKUP(D9783,[1]EPS_2020!$D:$D,1,FALSE)=D9783,"","ERREUR")</f>
        <v/>
      </c>
      <c r="F9783" s="1" t="str">
        <f>+IF(VLOOKUP(D9783,[2]ESPIC!D:D,1,FALSE)=D9783,"","ECART")</f>
        <v/>
      </c>
    </row>
    <row r="9784" spans="1:6" ht="27" x14ac:dyDescent="0.3">
      <c r="A9784" s="10" t="s">
        <v>395</v>
      </c>
      <c r="B9784" s="36" t="s">
        <v>1288</v>
      </c>
      <c r="C9784" s="19" t="s">
        <v>2113</v>
      </c>
      <c r="D9784" s="1" t="str">
        <f t="shared" si="152"/>
        <v>P5641571</v>
      </c>
      <c r="E9784" s="1" t="str">
        <f>+IF(VLOOKUP(D9784,[1]EPS_2020!$D:$D,1,FALSE)=D9784,"","ERREUR")</f>
        <v/>
      </c>
      <c r="F9784" s="1" t="str">
        <f>+IF(VLOOKUP(D9784,[2]ESPIC!D:D,1,FALSE)=D9784,"","ECART")</f>
        <v/>
      </c>
    </row>
    <row r="9785" spans="1:6" x14ac:dyDescent="0.3">
      <c r="A9785" s="10" t="s">
        <v>395</v>
      </c>
      <c r="B9785" s="36" t="s">
        <v>1289</v>
      </c>
      <c r="C9785" s="19" t="s">
        <v>1259</v>
      </c>
      <c r="D9785" s="1" t="str">
        <f t="shared" si="152"/>
        <v>P5641572</v>
      </c>
      <c r="E9785" s="1" t="str">
        <f>+IF(VLOOKUP(D9785,[1]EPS_2020!$D:$D,1,FALSE)=D9785,"","ERREUR")</f>
        <v/>
      </c>
      <c r="F9785" s="1" t="str">
        <f>+IF(VLOOKUP(D9785,[2]ESPIC!D:D,1,FALSE)=D9785,"","ECART")</f>
        <v/>
      </c>
    </row>
    <row r="9786" spans="1:6" x14ac:dyDescent="0.3">
      <c r="A9786" s="10" t="s">
        <v>395</v>
      </c>
      <c r="B9786" s="36" t="s">
        <v>1290</v>
      </c>
      <c r="C9786" s="19" t="s">
        <v>1263</v>
      </c>
      <c r="D9786" s="1" t="str">
        <f t="shared" si="152"/>
        <v>P5641578</v>
      </c>
      <c r="E9786" s="1" t="str">
        <f>+IF(VLOOKUP(D9786,[1]EPS_2020!$D:$D,1,FALSE)=D9786,"","ERREUR")</f>
        <v/>
      </c>
      <c r="F9786" s="1" t="str">
        <f>+IF(VLOOKUP(D9786,[2]ESPIC!D:D,1,FALSE)=D9786,"","ECART")</f>
        <v/>
      </c>
    </row>
    <row r="9787" spans="1:6" x14ac:dyDescent="0.3">
      <c r="A9787" s="10" t="s">
        <v>395</v>
      </c>
      <c r="B9787" s="36" t="s">
        <v>1291</v>
      </c>
      <c r="C9787" s="19" t="s">
        <v>1265</v>
      </c>
      <c r="D9787" s="1" t="str">
        <f t="shared" si="152"/>
        <v>P564157</v>
      </c>
      <c r="E9787" s="1" t="str">
        <f>+IF(VLOOKUP(D9787,[1]EPS_2020!$D:$D,1,FALSE)=D9787,"","ERREUR")</f>
        <v/>
      </c>
      <c r="F9787" s="1" t="str">
        <f>+IF(VLOOKUP(D9787,[2]ESPIC!D:D,1,FALSE)=D9787,"","ECART")</f>
        <v/>
      </c>
    </row>
    <row r="9788" spans="1:6" x14ac:dyDescent="0.3">
      <c r="A9788" s="10" t="s">
        <v>395</v>
      </c>
      <c r="B9788" s="36" t="s">
        <v>1292</v>
      </c>
      <c r="C9788" s="19" t="s">
        <v>1263</v>
      </c>
      <c r="D9788" s="1" t="str">
        <f t="shared" si="152"/>
        <v>P564158</v>
      </c>
      <c r="E9788" s="1" t="str">
        <f>+IF(VLOOKUP(D9788,[1]EPS_2020!$D:$D,1,FALSE)=D9788,"","ERREUR")</f>
        <v/>
      </c>
      <c r="F9788" s="1" t="str">
        <f>+IF(VLOOKUP(D9788,[2]ESPIC!D:D,1,FALSE)=D9788,"","ECART")</f>
        <v/>
      </c>
    </row>
    <row r="9789" spans="1:6" x14ac:dyDescent="0.3">
      <c r="A9789" s="10" t="s">
        <v>395</v>
      </c>
      <c r="B9789" s="36" t="s">
        <v>1293</v>
      </c>
      <c r="C9789" s="19" t="s">
        <v>2122</v>
      </c>
      <c r="D9789" s="1" t="str">
        <f t="shared" si="152"/>
        <v>P56415</v>
      </c>
      <c r="E9789" s="1" t="str">
        <f>+IF(VLOOKUP(D9789,[1]EPS_2020!$D:$D,1,FALSE)=D9789,"","ERREUR")</f>
        <v/>
      </c>
      <c r="F9789" s="1" t="str">
        <f>+IF(VLOOKUP(D9789,[2]ESPIC!D:D,1,FALSE)=D9789,"","ECART")</f>
        <v/>
      </c>
    </row>
    <row r="9790" spans="1:6" x14ac:dyDescent="0.3">
      <c r="A9790" s="10" t="s">
        <v>395</v>
      </c>
      <c r="B9790" s="36" t="s">
        <v>1295</v>
      </c>
      <c r="C9790" s="19" t="s">
        <v>1296</v>
      </c>
      <c r="D9790" s="1" t="str">
        <f t="shared" si="152"/>
        <v>P56416</v>
      </c>
      <c r="E9790" s="1" t="str">
        <f>+IF(VLOOKUP(D9790,[1]EPS_2020!$D:$D,1,FALSE)=D9790,"","ERREUR")</f>
        <v/>
      </c>
      <c r="F9790" s="1" t="str">
        <f>+IF(VLOOKUP(D9790,[2]ESPIC!D:D,1,FALSE)=D9790,"","ECART")</f>
        <v/>
      </c>
    </row>
    <row r="9791" spans="1:6" x14ac:dyDescent="0.3">
      <c r="A9791" s="10" t="s">
        <v>395</v>
      </c>
      <c r="B9791" s="36" t="s">
        <v>1297</v>
      </c>
      <c r="C9791" s="19" t="s">
        <v>1298</v>
      </c>
      <c r="D9791" s="1" t="str">
        <f t="shared" si="152"/>
        <v>P56417</v>
      </c>
      <c r="E9791" s="1" t="str">
        <f>+IF(VLOOKUP(D9791,[1]EPS_2020!$D:$D,1,FALSE)=D9791,"","ERREUR")</f>
        <v/>
      </c>
      <c r="F9791" s="1" t="str">
        <f>+IF(VLOOKUP(D9791,[2]ESPIC!D:D,1,FALSE)=D9791,"","ECART")</f>
        <v/>
      </c>
    </row>
    <row r="9792" spans="1:6" x14ac:dyDescent="0.3">
      <c r="A9792" s="10" t="s">
        <v>395</v>
      </c>
      <c r="B9792" s="36" t="s">
        <v>1299</v>
      </c>
      <c r="C9792" s="19" t="s">
        <v>1300</v>
      </c>
      <c r="D9792" s="1" t="str">
        <f t="shared" si="152"/>
        <v>P56419</v>
      </c>
      <c r="E9792" s="1" t="str">
        <f>+IF(VLOOKUP(D9792,[1]EPS_2020!$D:$D,1,FALSE)=D9792,"","ERREUR")</f>
        <v/>
      </c>
      <c r="F9792" s="1" t="str">
        <f>+IF(VLOOKUP(D9792,[2]ESPIC!D:D,1,FALSE)=D9792,"","ECART")</f>
        <v/>
      </c>
    </row>
    <row r="9793" spans="1:6" x14ac:dyDescent="0.3">
      <c r="A9793" s="10" t="s">
        <v>395</v>
      </c>
      <c r="B9793" s="36" t="s">
        <v>1301</v>
      </c>
      <c r="C9793" s="19" t="s">
        <v>1247</v>
      </c>
      <c r="D9793" s="1" t="str">
        <f t="shared" si="152"/>
        <v>P5642111</v>
      </c>
      <c r="E9793" s="1" t="str">
        <f>+IF(VLOOKUP(D9793,[1]EPS_2020!$D:$D,1,FALSE)=D9793,"","ERREUR")</f>
        <v/>
      </c>
      <c r="F9793" s="1" t="str">
        <f>+IF(VLOOKUP(D9793,[2]ESPIC!D:D,1,FALSE)=D9793,"","ECART")</f>
        <v/>
      </c>
    </row>
    <row r="9794" spans="1:6" x14ac:dyDescent="0.3">
      <c r="A9794" s="10" t="s">
        <v>395</v>
      </c>
      <c r="B9794" s="36" t="s">
        <v>1302</v>
      </c>
      <c r="C9794" s="19" t="s">
        <v>1303</v>
      </c>
      <c r="D9794" s="1" t="str">
        <f t="shared" si="152"/>
        <v>P5642112</v>
      </c>
      <c r="E9794" s="1" t="str">
        <f>+IF(VLOOKUP(D9794,[1]EPS_2020!$D:$D,1,FALSE)=D9794,"","ERREUR")</f>
        <v/>
      </c>
      <c r="F9794" s="1" t="str">
        <f>+IF(VLOOKUP(D9794,[2]ESPIC!D:D,1,FALSE)=D9794,"","ECART")</f>
        <v/>
      </c>
    </row>
    <row r="9795" spans="1:6" ht="27" x14ac:dyDescent="0.3">
      <c r="A9795" s="10" t="s">
        <v>395</v>
      </c>
      <c r="B9795" s="36" t="s">
        <v>1304</v>
      </c>
      <c r="C9795" s="19" t="s">
        <v>2274</v>
      </c>
      <c r="D9795" s="1" t="str">
        <f t="shared" si="152"/>
        <v>P564211</v>
      </c>
      <c r="E9795" s="1" t="str">
        <f>+IF(VLOOKUP(D9795,[1]EPS_2020!$D:$D,1,FALSE)=D9795,"","ERREUR")</f>
        <v/>
      </c>
      <c r="F9795" s="1" t="str">
        <f>+IF(VLOOKUP(D9795,[2]ESPIC!D:D,1,FALSE)=D9795,"","ECART")</f>
        <v/>
      </c>
    </row>
    <row r="9796" spans="1:6" x14ac:dyDescent="0.3">
      <c r="A9796" s="10" t="s">
        <v>395</v>
      </c>
      <c r="B9796" s="36" t="s">
        <v>1306</v>
      </c>
      <c r="C9796" s="19" t="s">
        <v>1247</v>
      </c>
      <c r="D9796" s="1" t="str">
        <f t="shared" si="152"/>
        <v>P5642121</v>
      </c>
      <c r="E9796" s="1" t="str">
        <f>+IF(VLOOKUP(D9796,[1]EPS_2020!$D:$D,1,FALSE)=D9796,"","ERREUR")</f>
        <v/>
      </c>
      <c r="F9796" s="1" t="str">
        <f>+IF(VLOOKUP(D9796,[2]ESPIC!D:D,1,FALSE)=D9796,"","ECART")</f>
        <v/>
      </c>
    </row>
    <row r="9797" spans="1:6" x14ac:dyDescent="0.3">
      <c r="A9797" s="10" t="s">
        <v>395</v>
      </c>
      <c r="B9797" s="36" t="s">
        <v>1307</v>
      </c>
      <c r="C9797" s="19" t="s">
        <v>1303</v>
      </c>
      <c r="D9797" s="1" t="str">
        <f t="shared" si="152"/>
        <v>P5642122</v>
      </c>
      <c r="E9797" s="1" t="str">
        <f>+IF(VLOOKUP(D9797,[1]EPS_2020!$D:$D,1,FALSE)=D9797,"","ERREUR")</f>
        <v/>
      </c>
      <c r="F9797" s="1" t="str">
        <f>+IF(VLOOKUP(D9797,[2]ESPIC!D:D,1,FALSE)=D9797,"","ECART")</f>
        <v/>
      </c>
    </row>
    <row r="9798" spans="1:6" x14ac:dyDescent="0.3">
      <c r="A9798" s="10" t="s">
        <v>395</v>
      </c>
      <c r="B9798" s="36" t="s">
        <v>1308</v>
      </c>
      <c r="C9798" s="19" t="s">
        <v>2275</v>
      </c>
      <c r="D9798" s="1" t="str">
        <f t="shared" si="152"/>
        <v>P564212</v>
      </c>
      <c r="E9798" s="1" t="str">
        <f>+IF(VLOOKUP(D9798,[1]EPS_2020!$D:$D,1,FALSE)=D9798,"","ERREUR")</f>
        <v/>
      </c>
      <c r="F9798" s="1" t="str">
        <f>+IF(VLOOKUP(D9798,[2]ESPIC!D:D,1,FALSE)=D9798,"","ECART")</f>
        <v/>
      </c>
    </row>
    <row r="9799" spans="1:6" x14ac:dyDescent="0.3">
      <c r="A9799" s="10" t="s">
        <v>395</v>
      </c>
      <c r="B9799" s="36" t="s">
        <v>1310</v>
      </c>
      <c r="C9799" s="19" t="s">
        <v>2119</v>
      </c>
      <c r="D9799" s="1" t="str">
        <f t="shared" si="152"/>
        <v>P564213</v>
      </c>
      <c r="E9799" s="1" t="str">
        <f>+IF(VLOOKUP(D9799,[1]EPS_2020!$D:$D,1,FALSE)=D9799,"","ERREUR")</f>
        <v/>
      </c>
      <c r="F9799" s="1" t="str">
        <f>+IF(VLOOKUP(D9799,[2]ESPIC!D:D,1,FALSE)=D9799,"","ECART")</f>
        <v/>
      </c>
    </row>
    <row r="9800" spans="1:6" x14ac:dyDescent="0.3">
      <c r="A9800" s="10" t="s">
        <v>395</v>
      </c>
      <c r="B9800" s="36" t="s">
        <v>1311</v>
      </c>
      <c r="C9800" s="19" t="s">
        <v>2276</v>
      </c>
      <c r="D9800" s="1" t="str">
        <f t="shared" si="152"/>
        <v>P564216</v>
      </c>
      <c r="E9800" s="1" t="str">
        <f>+IF(VLOOKUP(D9800,[1]EPS_2020!$D:$D,1,FALSE)=D9800,"","ERREUR")</f>
        <v/>
      </c>
      <c r="F9800" s="1" t="str">
        <f>+IF(VLOOKUP(D9800,[2]ESPIC!D:D,1,FALSE)=D9800,"","ECART")</f>
        <v/>
      </c>
    </row>
    <row r="9801" spans="1:6" x14ac:dyDescent="0.3">
      <c r="A9801" s="10" t="s">
        <v>395</v>
      </c>
      <c r="B9801" s="36" t="s">
        <v>1312</v>
      </c>
      <c r="C9801" s="19" t="s">
        <v>2277</v>
      </c>
      <c r="D9801" s="1" t="str">
        <f t="shared" si="152"/>
        <v>P564217</v>
      </c>
      <c r="E9801" s="1" t="str">
        <f>+IF(VLOOKUP(D9801,[1]EPS_2020!$D:$D,1,FALSE)=D9801,"","ERREUR")</f>
        <v/>
      </c>
      <c r="F9801" s="1" t="str">
        <f>+IF(VLOOKUP(D9801,[2]ESPIC!D:D,1,FALSE)=D9801,"","ECART")</f>
        <v/>
      </c>
    </row>
    <row r="9802" spans="1:6" x14ac:dyDescent="0.3">
      <c r="A9802" s="10" t="s">
        <v>395</v>
      </c>
      <c r="B9802" s="36" t="s">
        <v>1314</v>
      </c>
      <c r="C9802" s="19" t="s">
        <v>1263</v>
      </c>
      <c r="D9802" s="1" t="str">
        <f t="shared" si="152"/>
        <v>P564218</v>
      </c>
      <c r="E9802" s="1" t="str">
        <f>+IF(VLOOKUP(D9802,[1]EPS_2020!$D:$D,1,FALSE)=D9802,"","ERREUR")</f>
        <v/>
      </c>
      <c r="F9802" s="1" t="str">
        <f>+IF(VLOOKUP(D9802,[2]ESPIC!D:D,1,FALSE)=D9802,"","ECART")</f>
        <v/>
      </c>
    </row>
    <row r="9803" spans="1:6" x14ac:dyDescent="0.3">
      <c r="A9803" s="10" t="s">
        <v>395</v>
      </c>
      <c r="B9803" s="36" t="s">
        <v>1315</v>
      </c>
      <c r="C9803" s="19" t="s">
        <v>1247</v>
      </c>
      <c r="D9803" s="1" t="str">
        <f t="shared" ref="D9803:D9866" si="153">+A9803&amp;B9803</f>
        <v>P5642211</v>
      </c>
      <c r="E9803" s="1" t="str">
        <f>+IF(VLOOKUP(D9803,[1]EPS_2020!$D:$D,1,FALSE)=D9803,"","ERREUR")</f>
        <v/>
      </c>
      <c r="F9803" s="1" t="str">
        <f>+IF(VLOOKUP(D9803,[2]ESPIC!D:D,1,FALSE)=D9803,"","ECART")</f>
        <v/>
      </c>
    </row>
    <row r="9804" spans="1:6" x14ac:dyDescent="0.3">
      <c r="A9804" s="10" t="s">
        <v>395</v>
      </c>
      <c r="B9804" s="36" t="s">
        <v>1316</v>
      </c>
      <c r="C9804" s="19" t="s">
        <v>1303</v>
      </c>
      <c r="D9804" s="1" t="str">
        <f t="shared" si="153"/>
        <v>P5642212</v>
      </c>
      <c r="E9804" s="1" t="str">
        <f>+IF(VLOOKUP(D9804,[1]EPS_2020!$D:$D,1,FALSE)=D9804,"","ERREUR")</f>
        <v/>
      </c>
      <c r="F9804" s="1" t="str">
        <f>+IF(VLOOKUP(D9804,[2]ESPIC!D:D,1,FALSE)=D9804,"","ECART")</f>
        <v/>
      </c>
    </row>
    <row r="9805" spans="1:6" x14ac:dyDescent="0.3">
      <c r="A9805" s="10" t="s">
        <v>395</v>
      </c>
      <c r="B9805" s="36" t="s">
        <v>1317</v>
      </c>
      <c r="C9805" s="19" t="s">
        <v>1318</v>
      </c>
      <c r="D9805" s="1" t="str">
        <f t="shared" si="153"/>
        <v>P564221</v>
      </c>
      <c r="E9805" s="1" t="str">
        <f>+IF(VLOOKUP(D9805,[1]EPS_2020!$D:$D,1,FALSE)=D9805,"","ERREUR")</f>
        <v/>
      </c>
      <c r="F9805" s="1" t="str">
        <f>+IF(VLOOKUP(D9805,[2]ESPIC!D:D,1,FALSE)=D9805,"","ECART")</f>
        <v/>
      </c>
    </row>
    <row r="9806" spans="1:6" x14ac:dyDescent="0.3">
      <c r="A9806" s="10" t="s">
        <v>395</v>
      </c>
      <c r="B9806" s="36" t="s">
        <v>1319</v>
      </c>
      <c r="C9806" s="19" t="s">
        <v>1247</v>
      </c>
      <c r="D9806" s="1" t="str">
        <f t="shared" si="153"/>
        <v>P5642221</v>
      </c>
      <c r="E9806" s="1" t="str">
        <f>+IF(VLOOKUP(D9806,[1]EPS_2020!$D:$D,1,FALSE)=D9806,"","ERREUR")</f>
        <v/>
      </c>
      <c r="F9806" s="1" t="str">
        <f>+IF(VLOOKUP(D9806,[2]ESPIC!D:D,1,FALSE)=D9806,"","ECART")</f>
        <v/>
      </c>
    </row>
    <row r="9807" spans="1:6" x14ac:dyDescent="0.3">
      <c r="A9807" s="10" t="s">
        <v>395</v>
      </c>
      <c r="B9807" s="36" t="s">
        <v>1320</v>
      </c>
      <c r="C9807" s="19" t="s">
        <v>1303</v>
      </c>
      <c r="D9807" s="1" t="str">
        <f t="shared" si="153"/>
        <v>P5642222</v>
      </c>
      <c r="E9807" s="1" t="str">
        <f>+IF(VLOOKUP(D9807,[1]EPS_2020!$D:$D,1,FALSE)=D9807,"","ERREUR")</f>
        <v/>
      </c>
      <c r="F9807" s="1" t="str">
        <f>+IF(VLOOKUP(D9807,[2]ESPIC!D:D,1,FALSE)=D9807,"","ECART")</f>
        <v/>
      </c>
    </row>
    <row r="9808" spans="1:6" x14ac:dyDescent="0.3">
      <c r="A9808" s="10" t="s">
        <v>395</v>
      </c>
      <c r="B9808" s="36" t="s">
        <v>1321</v>
      </c>
      <c r="C9808" s="19" t="s">
        <v>1322</v>
      </c>
      <c r="D9808" s="1" t="str">
        <f t="shared" si="153"/>
        <v>P564222</v>
      </c>
      <c r="E9808" s="1" t="str">
        <f>+IF(VLOOKUP(D9808,[1]EPS_2020!$D:$D,1,FALSE)=D9808,"","ERREUR")</f>
        <v/>
      </c>
      <c r="F9808" s="1" t="str">
        <f>+IF(VLOOKUP(D9808,[2]ESPIC!D:D,1,FALSE)=D9808,"","ECART")</f>
        <v/>
      </c>
    </row>
    <row r="9809" spans="1:6" x14ac:dyDescent="0.3">
      <c r="A9809" s="10" t="s">
        <v>395</v>
      </c>
      <c r="B9809" s="36" t="s">
        <v>1323</v>
      </c>
      <c r="C9809" s="19" t="s">
        <v>1247</v>
      </c>
      <c r="D9809" s="1" t="str">
        <f t="shared" si="153"/>
        <v>P5642311</v>
      </c>
      <c r="E9809" s="1" t="str">
        <f>+IF(VLOOKUP(D9809,[1]EPS_2020!$D:$D,1,FALSE)=D9809,"","ERREUR")</f>
        <v/>
      </c>
      <c r="F9809" s="1" t="str">
        <f>+IF(VLOOKUP(D9809,[2]ESPIC!D:D,1,FALSE)=D9809,"","ECART")</f>
        <v/>
      </c>
    </row>
    <row r="9810" spans="1:6" x14ac:dyDescent="0.3">
      <c r="A9810" s="10" t="s">
        <v>395</v>
      </c>
      <c r="B9810" s="36" t="s">
        <v>1324</v>
      </c>
      <c r="C9810" s="19" t="s">
        <v>1303</v>
      </c>
      <c r="D9810" s="1" t="str">
        <f t="shared" si="153"/>
        <v>P5642312</v>
      </c>
      <c r="E9810" s="1" t="str">
        <f>+IF(VLOOKUP(D9810,[1]EPS_2020!$D:$D,1,FALSE)=D9810,"","ERREUR")</f>
        <v/>
      </c>
      <c r="F9810" s="1" t="str">
        <f>+IF(VLOOKUP(D9810,[2]ESPIC!D:D,1,FALSE)=D9810,"","ECART")</f>
        <v/>
      </c>
    </row>
    <row r="9811" spans="1:6" x14ac:dyDescent="0.3">
      <c r="A9811" s="10" t="s">
        <v>395</v>
      </c>
      <c r="B9811" s="36" t="s">
        <v>1325</v>
      </c>
      <c r="C9811" s="19" t="s">
        <v>2278</v>
      </c>
      <c r="D9811" s="1" t="str">
        <f t="shared" si="153"/>
        <v>P564231</v>
      </c>
      <c r="E9811" s="1" t="str">
        <f>+IF(VLOOKUP(D9811,[1]EPS_2020!$D:$D,1,FALSE)=D9811,"","ERREUR")</f>
        <v/>
      </c>
      <c r="F9811" s="1" t="str">
        <f>+IF(VLOOKUP(D9811,[2]ESPIC!D:D,1,FALSE)=D9811,"","ECART")</f>
        <v/>
      </c>
    </row>
    <row r="9812" spans="1:6" x14ac:dyDescent="0.3">
      <c r="A9812" s="10" t="s">
        <v>395</v>
      </c>
      <c r="B9812" s="36" t="s">
        <v>1327</v>
      </c>
      <c r="C9812" s="19" t="s">
        <v>1247</v>
      </c>
      <c r="D9812" s="1" t="str">
        <f t="shared" si="153"/>
        <v>P5642321</v>
      </c>
      <c r="E9812" s="1" t="str">
        <f>+IF(VLOOKUP(D9812,[1]EPS_2020!$D:$D,1,FALSE)=D9812,"","ERREUR")</f>
        <v/>
      </c>
      <c r="F9812" s="1" t="str">
        <f>+IF(VLOOKUP(D9812,[2]ESPIC!D:D,1,FALSE)=D9812,"","ECART")</f>
        <v/>
      </c>
    </row>
    <row r="9813" spans="1:6" x14ac:dyDescent="0.3">
      <c r="A9813" s="10" t="s">
        <v>395</v>
      </c>
      <c r="B9813" s="36" t="s">
        <v>1328</v>
      </c>
      <c r="C9813" s="19" t="s">
        <v>1303</v>
      </c>
      <c r="D9813" s="1" t="str">
        <f t="shared" si="153"/>
        <v>P5642322</v>
      </c>
      <c r="E9813" s="1" t="str">
        <f>+IF(VLOOKUP(D9813,[1]EPS_2020!$D:$D,1,FALSE)=D9813,"","ERREUR")</f>
        <v/>
      </c>
      <c r="F9813" s="1" t="str">
        <f>+IF(VLOOKUP(D9813,[2]ESPIC!D:D,1,FALSE)=D9813,"","ECART")</f>
        <v/>
      </c>
    </row>
    <row r="9814" spans="1:6" x14ac:dyDescent="0.3">
      <c r="A9814" s="10" t="s">
        <v>395</v>
      </c>
      <c r="B9814" s="36" t="s">
        <v>1329</v>
      </c>
      <c r="C9814" s="19" t="s">
        <v>1330</v>
      </c>
      <c r="D9814" s="1" t="str">
        <f t="shared" si="153"/>
        <v>P564232</v>
      </c>
      <c r="E9814" s="1" t="str">
        <f>+IF(VLOOKUP(D9814,[1]EPS_2020!$D:$D,1,FALSE)=D9814,"","ERREUR")</f>
        <v/>
      </c>
      <c r="F9814" s="1" t="str">
        <f>+IF(VLOOKUP(D9814,[2]ESPIC!D:D,1,FALSE)=D9814,"","ECART")</f>
        <v/>
      </c>
    </row>
    <row r="9815" spans="1:6" x14ac:dyDescent="0.3">
      <c r="A9815" s="10" t="s">
        <v>395</v>
      </c>
      <c r="B9815" s="36" t="s">
        <v>1331</v>
      </c>
      <c r="C9815" s="19" t="s">
        <v>1247</v>
      </c>
      <c r="D9815" s="1" t="str">
        <f t="shared" si="153"/>
        <v>P5642331</v>
      </c>
      <c r="E9815" s="1" t="str">
        <f>+IF(VLOOKUP(D9815,[1]EPS_2020!$D:$D,1,FALSE)=D9815,"","ERREUR")</f>
        <v/>
      </c>
      <c r="F9815" s="1" t="str">
        <f>+IF(VLOOKUP(D9815,[2]ESPIC!D:D,1,FALSE)=D9815,"","ECART")</f>
        <v/>
      </c>
    </row>
    <row r="9816" spans="1:6" x14ac:dyDescent="0.3">
      <c r="A9816" s="10" t="s">
        <v>395</v>
      </c>
      <c r="B9816" s="36" t="s">
        <v>1332</v>
      </c>
      <c r="C9816" s="19" t="s">
        <v>1303</v>
      </c>
      <c r="D9816" s="1" t="str">
        <f t="shared" si="153"/>
        <v>P5642332</v>
      </c>
      <c r="E9816" s="1" t="str">
        <f>+IF(VLOOKUP(D9816,[1]EPS_2020!$D:$D,1,FALSE)=D9816,"","ERREUR")</f>
        <v/>
      </c>
      <c r="F9816" s="1" t="str">
        <f>+IF(VLOOKUP(D9816,[2]ESPIC!D:D,1,FALSE)=D9816,"","ECART")</f>
        <v/>
      </c>
    </row>
    <row r="9817" spans="1:6" x14ac:dyDescent="0.3">
      <c r="A9817" s="10" t="s">
        <v>395</v>
      </c>
      <c r="B9817" s="36" t="s">
        <v>1333</v>
      </c>
      <c r="C9817" s="19" t="s">
        <v>2279</v>
      </c>
      <c r="D9817" s="1" t="str">
        <f t="shared" si="153"/>
        <v>P564233</v>
      </c>
      <c r="E9817" s="1" t="str">
        <f>+IF(VLOOKUP(D9817,[1]EPS_2020!$D:$D,1,FALSE)=D9817,"","ERREUR")</f>
        <v/>
      </c>
      <c r="F9817" s="1" t="str">
        <f>+IF(VLOOKUP(D9817,[2]ESPIC!D:D,1,FALSE)=D9817,"","ECART")</f>
        <v/>
      </c>
    </row>
    <row r="9818" spans="1:6" x14ac:dyDescent="0.3">
      <c r="A9818" s="10" t="s">
        <v>395</v>
      </c>
      <c r="B9818" s="36" t="s">
        <v>1335</v>
      </c>
      <c r="C9818" s="19" t="s">
        <v>1247</v>
      </c>
      <c r="D9818" s="1" t="str">
        <f t="shared" si="153"/>
        <v>P5642341</v>
      </c>
      <c r="E9818" s="1" t="str">
        <f>+IF(VLOOKUP(D9818,[1]EPS_2020!$D:$D,1,FALSE)=D9818,"","ERREUR")</f>
        <v/>
      </c>
      <c r="F9818" s="1" t="str">
        <f>+IF(VLOOKUP(D9818,[2]ESPIC!D:D,1,FALSE)=D9818,"","ECART")</f>
        <v/>
      </c>
    </row>
    <row r="9819" spans="1:6" x14ac:dyDescent="0.3">
      <c r="A9819" s="10" t="s">
        <v>395</v>
      </c>
      <c r="B9819" s="36" t="s">
        <v>1336</v>
      </c>
      <c r="C9819" s="19" t="s">
        <v>1303</v>
      </c>
      <c r="D9819" s="1" t="str">
        <f t="shared" si="153"/>
        <v>P5642342</v>
      </c>
      <c r="E9819" s="1" t="str">
        <f>+IF(VLOOKUP(D9819,[1]EPS_2020!$D:$D,1,FALSE)=D9819,"","ERREUR")</f>
        <v/>
      </c>
      <c r="F9819" s="1" t="str">
        <f>+IF(VLOOKUP(D9819,[2]ESPIC!D:D,1,FALSE)=D9819,"","ECART")</f>
        <v/>
      </c>
    </row>
    <row r="9820" spans="1:6" x14ac:dyDescent="0.3">
      <c r="A9820" s="10" t="s">
        <v>395</v>
      </c>
      <c r="B9820" s="36" t="s">
        <v>1337</v>
      </c>
      <c r="C9820" s="19" t="s">
        <v>1338</v>
      </c>
      <c r="D9820" s="1" t="str">
        <f t="shared" si="153"/>
        <v>P564234</v>
      </c>
      <c r="E9820" s="1" t="str">
        <f>+IF(VLOOKUP(D9820,[1]EPS_2020!$D:$D,1,FALSE)=D9820,"","ERREUR")</f>
        <v/>
      </c>
      <c r="F9820" s="1" t="str">
        <f>+IF(VLOOKUP(D9820,[2]ESPIC!D:D,1,FALSE)=D9820,"","ECART")</f>
        <v/>
      </c>
    </row>
    <row r="9821" spans="1:6" x14ac:dyDescent="0.3">
      <c r="A9821" s="10" t="s">
        <v>395</v>
      </c>
      <c r="B9821" s="36" t="s">
        <v>1339</v>
      </c>
      <c r="C9821" s="19" t="s">
        <v>1247</v>
      </c>
      <c r="D9821" s="1" t="str">
        <f t="shared" si="153"/>
        <v>P5642351</v>
      </c>
      <c r="E9821" s="1" t="str">
        <f>+IF(VLOOKUP(D9821,[1]EPS_2020!$D:$D,1,FALSE)=D9821,"","ERREUR")</f>
        <v/>
      </c>
      <c r="F9821" s="1" t="str">
        <f>+IF(VLOOKUP(D9821,[2]ESPIC!D:D,1,FALSE)=D9821,"","ECART")</f>
        <v/>
      </c>
    </row>
    <row r="9822" spans="1:6" x14ac:dyDescent="0.3">
      <c r="A9822" s="10" t="s">
        <v>395</v>
      </c>
      <c r="B9822" s="36" t="s">
        <v>1340</v>
      </c>
      <c r="C9822" s="19" t="s">
        <v>1303</v>
      </c>
      <c r="D9822" s="1" t="str">
        <f t="shared" si="153"/>
        <v>P5642352</v>
      </c>
      <c r="E9822" s="1" t="str">
        <f>+IF(VLOOKUP(D9822,[1]EPS_2020!$D:$D,1,FALSE)=D9822,"","ERREUR")</f>
        <v/>
      </c>
      <c r="F9822" s="1" t="str">
        <f>+IF(VLOOKUP(D9822,[2]ESPIC!D:D,1,FALSE)=D9822,"","ECART")</f>
        <v/>
      </c>
    </row>
    <row r="9823" spans="1:6" x14ac:dyDescent="0.3">
      <c r="A9823" s="10" t="s">
        <v>395</v>
      </c>
      <c r="B9823" s="36" t="s">
        <v>1341</v>
      </c>
      <c r="C9823" s="19" t="s">
        <v>1342</v>
      </c>
      <c r="D9823" s="1" t="str">
        <f t="shared" si="153"/>
        <v>P564235</v>
      </c>
      <c r="E9823" s="1" t="str">
        <f>+IF(VLOOKUP(D9823,[1]EPS_2020!$D:$D,1,FALSE)=D9823,"","ERREUR")</f>
        <v/>
      </c>
      <c r="F9823" s="1" t="str">
        <f>+IF(VLOOKUP(D9823,[2]ESPIC!D:D,1,FALSE)=D9823,"","ECART")</f>
        <v/>
      </c>
    </row>
    <row r="9824" spans="1:6" x14ac:dyDescent="0.3">
      <c r="A9824" s="10" t="s">
        <v>395</v>
      </c>
      <c r="B9824" s="36" t="s">
        <v>1343</v>
      </c>
      <c r="C9824" s="19" t="s">
        <v>1344</v>
      </c>
      <c r="D9824" s="1" t="str">
        <f t="shared" si="153"/>
        <v>P564241</v>
      </c>
      <c r="E9824" s="1" t="str">
        <f>+IF(VLOOKUP(D9824,[1]EPS_2020!$D:$D,1,FALSE)=D9824,"","ERREUR")</f>
        <v/>
      </c>
      <c r="F9824" s="1" t="str">
        <f>+IF(VLOOKUP(D9824,[2]ESPIC!D:D,1,FALSE)=D9824,"","ECART")</f>
        <v/>
      </c>
    </row>
    <row r="9825" spans="1:6" x14ac:dyDescent="0.3">
      <c r="A9825" s="10" t="s">
        <v>395</v>
      </c>
      <c r="B9825" s="36" t="s">
        <v>1345</v>
      </c>
      <c r="C9825" s="19" t="s">
        <v>1346</v>
      </c>
      <c r="D9825" s="1" t="str">
        <f t="shared" si="153"/>
        <v>P5642421</v>
      </c>
      <c r="E9825" s="1" t="str">
        <f>+IF(VLOOKUP(D9825,[1]EPS_2020!$D:$D,1,FALSE)=D9825,"","ERREUR")</f>
        <v/>
      </c>
      <c r="F9825" s="1" t="str">
        <f>+IF(VLOOKUP(D9825,[2]ESPIC!D:D,1,FALSE)=D9825,"","ECART")</f>
        <v/>
      </c>
    </row>
    <row r="9826" spans="1:6" x14ac:dyDescent="0.3">
      <c r="A9826" s="10" t="s">
        <v>395</v>
      </c>
      <c r="B9826" s="36" t="s">
        <v>1347</v>
      </c>
      <c r="C9826" s="19" t="s">
        <v>1348</v>
      </c>
      <c r="D9826" s="1" t="str">
        <f t="shared" si="153"/>
        <v>P5642422</v>
      </c>
      <c r="E9826" s="1" t="str">
        <f>+IF(VLOOKUP(D9826,[1]EPS_2020!$D:$D,1,FALSE)=D9826,"","ERREUR")</f>
        <v/>
      </c>
      <c r="F9826" s="1" t="str">
        <f>+IF(VLOOKUP(D9826,[2]ESPIC!D:D,1,FALSE)=D9826,"","ECART")</f>
        <v/>
      </c>
    </row>
    <row r="9827" spans="1:6" x14ac:dyDescent="0.3">
      <c r="A9827" s="10" t="s">
        <v>395</v>
      </c>
      <c r="B9827" s="36" t="s">
        <v>1349</v>
      </c>
      <c r="C9827" s="19" t="s">
        <v>1350</v>
      </c>
      <c r="D9827" s="1" t="str">
        <f t="shared" si="153"/>
        <v>P564242</v>
      </c>
      <c r="E9827" s="1" t="str">
        <f>+IF(VLOOKUP(D9827,[1]EPS_2020!$D:$D,1,FALSE)=D9827,"","ERREUR")</f>
        <v/>
      </c>
      <c r="F9827" s="1" t="str">
        <f>+IF(VLOOKUP(D9827,[2]ESPIC!D:D,1,FALSE)=D9827,"","ECART")</f>
        <v/>
      </c>
    </row>
    <row r="9828" spans="1:6" ht="27" x14ac:dyDescent="0.3">
      <c r="A9828" s="10" t="s">
        <v>395</v>
      </c>
      <c r="B9828" s="36" t="s">
        <v>1351</v>
      </c>
      <c r="C9828" s="19" t="s">
        <v>1352</v>
      </c>
      <c r="D9828" s="1" t="str">
        <f t="shared" si="153"/>
        <v>P564243</v>
      </c>
      <c r="E9828" s="1" t="str">
        <f>+IF(VLOOKUP(D9828,[1]EPS_2020!$D:$D,1,FALSE)=D9828,"","ERREUR")</f>
        <v/>
      </c>
      <c r="F9828" s="1" t="str">
        <f>+IF(VLOOKUP(D9828,[2]ESPIC!D:D,1,FALSE)=D9828,"","ECART")</f>
        <v/>
      </c>
    </row>
    <row r="9829" spans="1:6" x14ac:dyDescent="0.3">
      <c r="A9829" s="10" t="s">
        <v>395</v>
      </c>
      <c r="B9829" s="36" t="s">
        <v>1353</v>
      </c>
      <c r="C9829" s="19" t="s">
        <v>1354</v>
      </c>
      <c r="D9829" s="1" t="str">
        <f t="shared" si="153"/>
        <v>P564244</v>
      </c>
      <c r="E9829" s="1" t="str">
        <f>+IF(VLOOKUP(D9829,[1]EPS_2020!$D:$D,1,FALSE)=D9829,"","ERREUR")</f>
        <v/>
      </c>
      <c r="F9829" s="1" t="str">
        <f>+IF(VLOOKUP(D9829,[2]ESPIC!D:D,1,FALSE)=D9829,"","ECART")</f>
        <v/>
      </c>
    </row>
    <row r="9830" spans="1:6" x14ac:dyDescent="0.3">
      <c r="A9830" s="10" t="s">
        <v>395</v>
      </c>
      <c r="B9830" s="36" t="s">
        <v>1355</v>
      </c>
      <c r="C9830" s="19" t="s">
        <v>1356</v>
      </c>
      <c r="D9830" s="1" t="str">
        <f t="shared" si="153"/>
        <v>P564251</v>
      </c>
      <c r="E9830" s="1" t="str">
        <f>+IF(VLOOKUP(D9830,[1]EPS_2020!$D:$D,1,FALSE)=D9830,"","ERREUR")</f>
        <v/>
      </c>
      <c r="F9830" s="1" t="str">
        <f>+IF(VLOOKUP(D9830,[2]ESPIC!D:D,1,FALSE)=D9830,"","ECART")</f>
        <v/>
      </c>
    </row>
    <row r="9831" spans="1:6" x14ac:dyDescent="0.3">
      <c r="A9831" s="10" t="s">
        <v>395</v>
      </c>
      <c r="B9831" s="36" t="s">
        <v>1357</v>
      </c>
      <c r="C9831" s="19" t="s">
        <v>1358</v>
      </c>
      <c r="D9831" s="1" t="str">
        <f t="shared" si="153"/>
        <v>P564252</v>
      </c>
      <c r="E9831" s="1" t="str">
        <f>+IF(VLOOKUP(D9831,[1]EPS_2020!$D:$D,1,FALSE)=D9831,"","ERREUR")</f>
        <v/>
      </c>
      <c r="F9831" s="1" t="str">
        <f>+IF(VLOOKUP(D9831,[2]ESPIC!D:D,1,FALSE)=D9831,"","ECART")</f>
        <v/>
      </c>
    </row>
    <row r="9832" spans="1:6" x14ac:dyDescent="0.3">
      <c r="A9832" s="10" t="s">
        <v>395</v>
      </c>
      <c r="B9832" s="36" t="s">
        <v>1359</v>
      </c>
      <c r="C9832" s="19" t="s">
        <v>1360</v>
      </c>
      <c r="D9832" s="1" t="str">
        <f t="shared" si="153"/>
        <v>P5642531</v>
      </c>
      <c r="E9832" s="1" t="str">
        <f>+IF(VLOOKUP(D9832,[1]EPS_2020!$D:$D,1,FALSE)=D9832,"","ERREUR")</f>
        <v/>
      </c>
      <c r="F9832" s="1" t="str">
        <f>+IF(VLOOKUP(D9832,[2]ESPIC!D:D,1,FALSE)=D9832,"","ECART")</f>
        <v/>
      </c>
    </row>
    <row r="9833" spans="1:6" x14ac:dyDescent="0.3">
      <c r="A9833" s="10" t="s">
        <v>395</v>
      </c>
      <c r="B9833" s="36" t="s">
        <v>1361</v>
      </c>
      <c r="C9833" s="19" t="s">
        <v>1362</v>
      </c>
      <c r="D9833" s="1" t="str">
        <f t="shared" si="153"/>
        <v>P5642532</v>
      </c>
      <c r="E9833" s="1" t="str">
        <f>+IF(VLOOKUP(D9833,[1]EPS_2020!$D:$D,1,FALSE)=D9833,"","ERREUR")</f>
        <v/>
      </c>
      <c r="F9833" s="1" t="str">
        <f>+IF(VLOOKUP(D9833,[2]ESPIC!D:D,1,FALSE)=D9833,"","ECART")</f>
        <v/>
      </c>
    </row>
    <row r="9834" spans="1:6" x14ac:dyDescent="0.3">
      <c r="A9834" s="10" t="s">
        <v>395</v>
      </c>
      <c r="B9834" s="36" t="s">
        <v>1363</v>
      </c>
      <c r="C9834" s="19" t="s">
        <v>2280</v>
      </c>
      <c r="D9834" s="1" t="str">
        <f t="shared" si="153"/>
        <v>P564253</v>
      </c>
      <c r="E9834" s="1" t="str">
        <f>+IF(VLOOKUP(D9834,[1]EPS_2020!$D:$D,1,FALSE)=D9834,"","ERREUR")</f>
        <v/>
      </c>
      <c r="F9834" s="1" t="str">
        <f>+IF(VLOOKUP(D9834,[2]ESPIC!D:D,1,FALSE)=D9834,"","ECART")</f>
        <v/>
      </c>
    </row>
    <row r="9835" spans="1:6" x14ac:dyDescent="0.3">
      <c r="A9835" s="10" t="s">
        <v>395</v>
      </c>
      <c r="B9835" s="36" t="s">
        <v>1365</v>
      </c>
      <c r="C9835" s="19" t="s">
        <v>2281</v>
      </c>
      <c r="D9835" s="1" t="str">
        <f t="shared" si="153"/>
        <v>P56425</v>
      </c>
      <c r="E9835" s="1" t="str">
        <f>+IF(VLOOKUP(D9835,[1]EPS_2020!$D:$D,1,FALSE)=D9835,"","ERREUR")</f>
        <v/>
      </c>
      <c r="F9835" s="1" t="str">
        <f>+IF(VLOOKUP(D9835,[2]ESPIC!D:D,1,FALSE)=D9835,"","ECART")</f>
        <v/>
      </c>
    </row>
    <row r="9836" spans="1:6" x14ac:dyDescent="0.3">
      <c r="A9836" s="10" t="s">
        <v>395</v>
      </c>
      <c r="B9836" s="36" t="s">
        <v>1367</v>
      </c>
      <c r="C9836" s="19" t="s">
        <v>1368</v>
      </c>
      <c r="D9836" s="1" t="str">
        <f t="shared" si="153"/>
        <v>P56426</v>
      </c>
      <c r="E9836" s="1" t="str">
        <f>+IF(VLOOKUP(D9836,[1]EPS_2020!$D:$D,1,FALSE)=D9836,"","ERREUR")</f>
        <v/>
      </c>
      <c r="F9836" s="1" t="str">
        <f>+IF(VLOOKUP(D9836,[2]ESPIC!D:D,1,FALSE)=D9836,"","ECART")</f>
        <v/>
      </c>
    </row>
    <row r="9837" spans="1:6" x14ac:dyDescent="0.3">
      <c r="A9837" s="10" t="s">
        <v>395</v>
      </c>
      <c r="B9837" s="36" t="s">
        <v>1369</v>
      </c>
      <c r="C9837" s="19" t="s">
        <v>2282</v>
      </c>
      <c r="D9837" s="1" t="str">
        <f t="shared" si="153"/>
        <v>P564271</v>
      </c>
      <c r="E9837" s="1" t="str">
        <f>+IF(VLOOKUP(D9837,[1]EPS_2020!$D:$D,1,FALSE)=D9837,"","ERREUR")</f>
        <v/>
      </c>
      <c r="F9837" s="1" t="str">
        <f>+IF(VLOOKUP(D9837,[2]ESPIC!D:D,1,FALSE)=D9837,"","ECART")</f>
        <v/>
      </c>
    </row>
    <row r="9838" spans="1:6" x14ac:dyDescent="0.3">
      <c r="A9838" s="10" t="s">
        <v>395</v>
      </c>
      <c r="B9838" s="36" t="s">
        <v>1371</v>
      </c>
      <c r="C9838" s="19" t="s">
        <v>7</v>
      </c>
      <c r="D9838" s="1" t="str">
        <f t="shared" si="153"/>
        <v>P564278</v>
      </c>
      <c r="E9838" s="1" t="str">
        <f>+IF(VLOOKUP(D9838,[1]EPS_2020!$D:$D,1,FALSE)=D9838,"","ERREUR")</f>
        <v/>
      </c>
      <c r="F9838" s="1" t="str">
        <f>+IF(VLOOKUP(D9838,[2]ESPIC!D:D,1,FALSE)=D9838,"","ECART")</f>
        <v/>
      </c>
    </row>
    <row r="9839" spans="1:6" x14ac:dyDescent="0.3">
      <c r="A9839" s="10" t="s">
        <v>395</v>
      </c>
      <c r="B9839" s="36" t="s">
        <v>1373</v>
      </c>
      <c r="C9839" s="19" t="s">
        <v>2132</v>
      </c>
      <c r="D9839" s="1" t="str">
        <f t="shared" si="153"/>
        <v>P56427</v>
      </c>
      <c r="E9839" s="1" t="str">
        <f>+IF(VLOOKUP(D9839,[1]EPS_2020!$D:$D,1,FALSE)=D9839,"","ERREUR")</f>
        <v/>
      </c>
      <c r="F9839" s="1" t="str">
        <f>+IF(VLOOKUP(D9839,[2]ESPIC!D:D,1,FALSE)=D9839,"","ECART")</f>
        <v/>
      </c>
    </row>
    <row r="9840" spans="1:6" x14ac:dyDescent="0.3">
      <c r="A9840" s="10" t="s">
        <v>395</v>
      </c>
      <c r="B9840" s="36" t="s">
        <v>1375</v>
      </c>
      <c r="C9840" s="19" t="s">
        <v>1376</v>
      </c>
      <c r="D9840" s="1" t="str">
        <f t="shared" si="153"/>
        <v>P56428</v>
      </c>
      <c r="E9840" s="1" t="str">
        <f>+IF(VLOOKUP(D9840,[1]EPS_2020!$D:$D,1,FALSE)=D9840,"","ERREUR")</f>
        <v/>
      </c>
      <c r="F9840" s="1" t="str">
        <f>+IF(VLOOKUP(D9840,[2]ESPIC!D:D,1,FALSE)=D9840,"","ECART")</f>
        <v/>
      </c>
    </row>
    <row r="9841" spans="1:6" x14ac:dyDescent="0.3">
      <c r="A9841" s="10" t="s">
        <v>395</v>
      </c>
      <c r="B9841" s="36" t="s">
        <v>1377</v>
      </c>
      <c r="C9841" s="19" t="s">
        <v>1378</v>
      </c>
      <c r="D9841" s="1" t="str">
        <f t="shared" si="153"/>
        <v>P56429</v>
      </c>
      <c r="E9841" s="1" t="str">
        <f>+IF(VLOOKUP(D9841,[1]EPS_2020!$D:$D,1,FALSE)=D9841,"","ERREUR")</f>
        <v/>
      </c>
      <c r="F9841" s="1" t="str">
        <f>+IF(VLOOKUP(D9841,[2]ESPIC!D:D,1,FALSE)=D9841,"","ECART")</f>
        <v/>
      </c>
    </row>
    <row r="9842" spans="1:6" x14ac:dyDescent="0.3">
      <c r="A9842" s="10" t="s">
        <v>395</v>
      </c>
      <c r="B9842" s="36" t="s">
        <v>1379</v>
      </c>
      <c r="C9842" s="19" t="s">
        <v>1380</v>
      </c>
      <c r="D9842" s="1" t="str">
        <f t="shared" si="153"/>
        <v>P564511</v>
      </c>
      <c r="E9842" s="1" t="str">
        <f>+IF(VLOOKUP(D9842,[1]EPS_2020!$D:$D,1,FALSE)=D9842,"","ERREUR")</f>
        <v/>
      </c>
      <c r="F9842" s="1" t="str">
        <f>+IF(VLOOKUP(D9842,[2]ESPIC!D:D,1,FALSE)=D9842,"","ECART")</f>
        <v/>
      </c>
    </row>
    <row r="9843" spans="1:6" x14ac:dyDescent="0.3">
      <c r="A9843" s="10" t="s">
        <v>395</v>
      </c>
      <c r="B9843" s="36" t="s">
        <v>1381</v>
      </c>
      <c r="C9843" s="19" t="s">
        <v>1382</v>
      </c>
      <c r="D9843" s="1" t="str">
        <f t="shared" si="153"/>
        <v>P564512</v>
      </c>
      <c r="E9843" s="1" t="str">
        <f>+IF(VLOOKUP(D9843,[1]EPS_2020!$D:$D,1,FALSE)=D9843,"","ERREUR")</f>
        <v/>
      </c>
      <c r="F9843" s="1" t="str">
        <f>+IF(VLOOKUP(D9843,[2]ESPIC!D:D,1,FALSE)=D9843,"","ECART")</f>
        <v/>
      </c>
    </row>
    <row r="9844" spans="1:6" x14ac:dyDescent="0.3">
      <c r="A9844" s="10" t="s">
        <v>395</v>
      </c>
      <c r="B9844" s="36" t="s">
        <v>1383</v>
      </c>
      <c r="C9844" s="19" t="s">
        <v>1384</v>
      </c>
      <c r="D9844" s="1" t="str">
        <f t="shared" si="153"/>
        <v>P564513</v>
      </c>
      <c r="E9844" s="1" t="str">
        <f>+IF(VLOOKUP(D9844,[1]EPS_2020!$D:$D,1,FALSE)=D9844,"","ERREUR")</f>
        <v/>
      </c>
      <c r="F9844" s="1" t="str">
        <f>+IF(VLOOKUP(D9844,[2]ESPIC!D:D,1,FALSE)=D9844,"","ECART")</f>
        <v/>
      </c>
    </row>
    <row r="9845" spans="1:6" x14ac:dyDescent="0.3">
      <c r="A9845" s="10" t="s">
        <v>395</v>
      </c>
      <c r="B9845" s="36" t="s">
        <v>1386</v>
      </c>
      <c r="C9845" s="19" t="s">
        <v>1387</v>
      </c>
      <c r="D9845" s="1" t="str">
        <f t="shared" si="153"/>
        <v>P564515</v>
      </c>
      <c r="E9845" s="1" t="str">
        <f>+IF(VLOOKUP(D9845,[1]EPS_2020!$D:$D,1,FALSE)=D9845,"","ERREUR")</f>
        <v/>
      </c>
      <c r="F9845" s="1" t="str">
        <f>+IF(VLOOKUP(D9845,[2]ESPIC!D:D,1,FALSE)=D9845,"","ECART")</f>
        <v/>
      </c>
    </row>
    <row r="9846" spans="1:6" x14ac:dyDescent="0.3">
      <c r="A9846" s="10" t="s">
        <v>395</v>
      </c>
      <c r="B9846" s="36" t="s">
        <v>1388</v>
      </c>
      <c r="C9846" s="19" t="s">
        <v>1398</v>
      </c>
      <c r="D9846" s="1" t="str">
        <f t="shared" si="153"/>
        <v>P564516</v>
      </c>
      <c r="E9846" s="1" t="str">
        <f>+IF(VLOOKUP(D9846,[1]EPS_2020!$D:$D,1,FALSE)=D9846,"","ERREUR")</f>
        <v/>
      </c>
      <c r="F9846" s="1" t="str">
        <f>+IF(VLOOKUP(D9846,[2]ESPIC!D:D,1,FALSE)=D9846,"","ECART")</f>
        <v/>
      </c>
    </row>
    <row r="9847" spans="1:6" x14ac:dyDescent="0.3">
      <c r="A9847" s="10" t="s">
        <v>395</v>
      </c>
      <c r="B9847" s="36" t="s">
        <v>1390</v>
      </c>
      <c r="C9847" s="19" t="s">
        <v>1391</v>
      </c>
      <c r="D9847" s="1" t="str">
        <f t="shared" si="153"/>
        <v>P564518</v>
      </c>
      <c r="E9847" s="1" t="str">
        <f>+IF(VLOOKUP(D9847,[1]EPS_2020!$D:$D,1,FALSE)=D9847,"","ERREUR")</f>
        <v/>
      </c>
      <c r="F9847" s="1" t="str">
        <f>+IF(VLOOKUP(D9847,[2]ESPIC!D:D,1,FALSE)=D9847,"","ECART")</f>
        <v/>
      </c>
    </row>
    <row r="9848" spans="1:6" ht="27" x14ac:dyDescent="0.3">
      <c r="A9848" s="10" t="s">
        <v>395</v>
      </c>
      <c r="B9848" s="36" t="s">
        <v>1392</v>
      </c>
      <c r="C9848" s="19" t="s">
        <v>2283</v>
      </c>
      <c r="D9848" s="1" t="str">
        <f t="shared" si="153"/>
        <v>P564519</v>
      </c>
      <c r="E9848" s="1" t="str">
        <f>+IF(VLOOKUP(D9848,[1]EPS_2020!$D:$D,1,FALSE)=D9848,"","ERREUR")</f>
        <v/>
      </c>
      <c r="F9848" s="1" t="str">
        <f>+IF(VLOOKUP(D9848,[2]ESPIC!D:D,1,FALSE)=D9848,"","ECART")</f>
        <v/>
      </c>
    </row>
    <row r="9849" spans="1:6" x14ac:dyDescent="0.3">
      <c r="A9849" s="10" t="s">
        <v>395</v>
      </c>
      <c r="B9849" s="36" t="s">
        <v>1394</v>
      </c>
      <c r="C9849" s="19" t="s">
        <v>1380</v>
      </c>
      <c r="D9849" s="1" t="str">
        <f t="shared" si="153"/>
        <v>P564521</v>
      </c>
      <c r="E9849" s="1" t="str">
        <f>+IF(VLOOKUP(D9849,[1]EPS_2020!$D:$D,1,FALSE)=D9849,"","ERREUR")</f>
        <v/>
      </c>
      <c r="F9849" s="1" t="str">
        <f>+IF(VLOOKUP(D9849,[2]ESPIC!D:D,1,FALSE)=D9849,"","ECART")</f>
        <v/>
      </c>
    </row>
    <row r="9850" spans="1:6" x14ac:dyDescent="0.3">
      <c r="A9850" s="10" t="s">
        <v>395</v>
      </c>
      <c r="B9850" s="36" t="s">
        <v>1395</v>
      </c>
      <c r="C9850" s="19" t="s">
        <v>1382</v>
      </c>
      <c r="D9850" s="1" t="str">
        <f t="shared" si="153"/>
        <v>P564522</v>
      </c>
      <c r="E9850" s="1" t="str">
        <f>+IF(VLOOKUP(D9850,[1]EPS_2020!$D:$D,1,FALSE)=D9850,"","ERREUR")</f>
        <v/>
      </c>
      <c r="F9850" s="1" t="str">
        <f>+IF(VLOOKUP(D9850,[2]ESPIC!D:D,1,FALSE)=D9850,"","ECART")</f>
        <v/>
      </c>
    </row>
    <row r="9851" spans="1:6" x14ac:dyDescent="0.3">
      <c r="A9851" s="10" t="s">
        <v>395</v>
      </c>
      <c r="B9851" s="36" t="s">
        <v>1396</v>
      </c>
      <c r="C9851" s="19" t="s">
        <v>1384</v>
      </c>
      <c r="D9851" s="1" t="str">
        <f t="shared" si="153"/>
        <v>P564523</v>
      </c>
      <c r="E9851" s="1" t="str">
        <f>+IF(VLOOKUP(D9851,[1]EPS_2020!$D:$D,1,FALSE)=D9851,"","ERREUR")</f>
        <v/>
      </c>
      <c r="F9851" s="1" t="str">
        <f>+IF(VLOOKUP(D9851,[2]ESPIC!D:D,1,FALSE)=D9851,"","ECART")</f>
        <v/>
      </c>
    </row>
    <row r="9852" spans="1:6" x14ac:dyDescent="0.3">
      <c r="A9852" s="10" t="s">
        <v>395</v>
      </c>
      <c r="B9852" s="36" t="s">
        <v>1397</v>
      </c>
      <c r="C9852" s="19" t="s">
        <v>1398</v>
      </c>
      <c r="D9852" s="1" t="str">
        <f t="shared" si="153"/>
        <v>P564526</v>
      </c>
      <c r="E9852" s="1" t="str">
        <f>+IF(VLOOKUP(D9852,[1]EPS_2020!$D:$D,1,FALSE)=D9852,"","ERREUR")</f>
        <v/>
      </c>
      <c r="F9852" s="1" t="str">
        <f>+IF(VLOOKUP(D9852,[2]ESPIC!D:D,1,FALSE)=D9852,"","ECART")</f>
        <v/>
      </c>
    </row>
    <row r="9853" spans="1:6" x14ac:dyDescent="0.3">
      <c r="A9853" s="10" t="s">
        <v>395</v>
      </c>
      <c r="B9853" s="36" t="s">
        <v>1399</v>
      </c>
      <c r="C9853" s="19" t="s">
        <v>1391</v>
      </c>
      <c r="D9853" s="1" t="str">
        <f t="shared" si="153"/>
        <v>P564528</v>
      </c>
      <c r="E9853" s="1" t="str">
        <f>+IF(VLOOKUP(D9853,[1]EPS_2020!$D:$D,1,FALSE)=D9853,"","ERREUR")</f>
        <v/>
      </c>
      <c r="F9853" s="1" t="str">
        <f>+IF(VLOOKUP(D9853,[2]ESPIC!D:D,1,FALSE)=D9853,"","ECART")</f>
        <v/>
      </c>
    </row>
    <row r="9854" spans="1:6" ht="27" x14ac:dyDescent="0.3">
      <c r="A9854" s="10" t="s">
        <v>395</v>
      </c>
      <c r="B9854" s="36" t="s">
        <v>1400</v>
      </c>
      <c r="C9854" s="19" t="s">
        <v>2135</v>
      </c>
      <c r="D9854" s="1" t="str">
        <f t="shared" si="153"/>
        <v>P564529</v>
      </c>
      <c r="E9854" s="1" t="str">
        <f>+IF(VLOOKUP(D9854,[1]EPS_2020!$D:$D,1,FALSE)=D9854,"","ERREUR")</f>
        <v/>
      </c>
      <c r="F9854" s="1" t="str">
        <f>+IF(VLOOKUP(D9854,[2]ESPIC!D:D,1,FALSE)=D9854,"","ECART")</f>
        <v/>
      </c>
    </row>
    <row r="9855" spans="1:6" x14ac:dyDescent="0.3">
      <c r="A9855" s="10" t="s">
        <v>395</v>
      </c>
      <c r="B9855" s="36" t="s">
        <v>1402</v>
      </c>
      <c r="C9855" s="19" t="s">
        <v>2284</v>
      </c>
      <c r="D9855" s="1" t="str">
        <f t="shared" si="153"/>
        <v>P564711</v>
      </c>
      <c r="E9855" s="1" t="str">
        <f>+IF(VLOOKUP(D9855,[1]EPS_2020!$D:$D,1,FALSE)=D9855,"","ERREUR")</f>
        <v/>
      </c>
      <c r="F9855" s="1" t="str">
        <f>+IF(VLOOKUP(D9855,[2]ESPIC!D:D,1,FALSE)=D9855,"","ECART")</f>
        <v/>
      </c>
    </row>
    <row r="9856" spans="1:6" x14ac:dyDescent="0.3">
      <c r="A9856" s="10" t="s">
        <v>395</v>
      </c>
      <c r="B9856" s="36" t="s">
        <v>1404</v>
      </c>
      <c r="C9856" s="19" t="s">
        <v>614</v>
      </c>
      <c r="D9856" s="1" t="str">
        <f t="shared" si="153"/>
        <v>P564712</v>
      </c>
      <c r="E9856" s="1" t="str">
        <f>+IF(VLOOKUP(D9856,[1]EPS_2020!$D:$D,1,FALSE)=D9856,"","ERREUR")</f>
        <v/>
      </c>
      <c r="F9856" s="1" t="str">
        <f>+IF(VLOOKUP(D9856,[2]ESPIC!D:D,1,FALSE)=D9856,"","ECART")</f>
        <v/>
      </c>
    </row>
    <row r="9857" spans="1:6" x14ac:dyDescent="0.3">
      <c r="A9857" s="10" t="s">
        <v>395</v>
      </c>
      <c r="B9857" s="36" t="s">
        <v>1406</v>
      </c>
      <c r="C9857" s="19" t="s">
        <v>2285</v>
      </c>
      <c r="D9857" s="1" t="str">
        <f t="shared" si="153"/>
        <v>P564713</v>
      </c>
      <c r="E9857" s="1" t="str">
        <f>+IF(VLOOKUP(D9857,[1]EPS_2020!$D:$D,1,FALSE)=D9857,"","ERREUR")</f>
        <v/>
      </c>
      <c r="F9857" s="1" t="str">
        <f>+IF(VLOOKUP(D9857,[2]ESPIC!D:D,1,FALSE)=D9857,"","ECART")</f>
        <v/>
      </c>
    </row>
    <row r="9858" spans="1:6" x14ac:dyDescent="0.3">
      <c r="A9858" s="10" t="s">
        <v>395</v>
      </c>
      <c r="B9858" s="36" t="s">
        <v>1408</v>
      </c>
      <c r="C9858" s="19" t="s">
        <v>1409</v>
      </c>
      <c r="D9858" s="1" t="str">
        <f t="shared" si="153"/>
        <v>P564714</v>
      </c>
      <c r="E9858" s="1" t="str">
        <f>+IF(VLOOKUP(D9858,[1]EPS_2020!$D:$D,1,FALSE)=D9858,"","ERREUR")</f>
        <v/>
      </c>
      <c r="F9858" s="1" t="str">
        <f>+IF(VLOOKUP(D9858,[2]ESPIC!D:D,1,FALSE)=D9858,"","ECART")</f>
        <v/>
      </c>
    </row>
    <row r="9859" spans="1:6" x14ac:dyDescent="0.3">
      <c r="A9859" s="10" t="s">
        <v>395</v>
      </c>
      <c r="B9859" s="36" t="s">
        <v>1410</v>
      </c>
      <c r="C9859" s="19" t="s">
        <v>1411</v>
      </c>
      <c r="D9859" s="1" t="str">
        <f t="shared" si="153"/>
        <v>P564715</v>
      </c>
      <c r="E9859" s="1" t="str">
        <f>+IF(VLOOKUP(D9859,[1]EPS_2020!$D:$D,1,FALSE)=D9859,"","ERREUR")</f>
        <v/>
      </c>
      <c r="F9859" s="1" t="str">
        <f>+IF(VLOOKUP(D9859,[2]ESPIC!D:D,1,FALSE)=D9859,"","ECART")</f>
        <v/>
      </c>
    </row>
    <row r="9860" spans="1:6" x14ac:dyDescent="0.3">
      <c r="A9860" s="10" t="s">
        <v>395</v>
      </c>
      <c r="B9860" s="36" t="s">
        <v>1412</v>
      </c>
      <c r="C9860" s="19" t="s">
        <v>1413</v>
      </c>
      <c r="D9860" s="1" t="str">
        <f t="shared" si="153"/>
        <v>P5647181</v>
      </c>
      <c r="E9860" s="1" t="str">
        <f>+IF(VLOOKUP(D9860,[1]EPS_2020!$D:$D,1,FALSE)=D9860,"","ERREUR")</f>
        <v/>
      </c>
      <c r="F9860" s="1" t="str">
        <f>+IF(VLOOKUP(D9860,[2]ESPIC!D:D,1,FALSE)=D9860,"","ECART")</f>
        <v/>
      </c>
    </row>
    <row r="9861" spans="1:6" x14ac:dyDescent="0.3">
      <c r="A9861" s="10" t="s">
        <v>395</v>
      </c>
      <c r="B9861" s="36" t="s">
        <v>1414</v>
      </c>
      <c r="C9861" s="19" t="s">
        <v>1415</v>
      </c>
      <c r="D9861" s="1" t="str">
        <f t="shared" si="153"/>
        <v>P5647183</v>
      </c>
      <c r="E9861" s="1" t="str">
        <f>+IF(VLOOKUP(D9861,[1]EPS_2020!$D:$D,1,FALSE)=D9861,"","ERREUR")</f>
        <v/>
      </c>
      <c r="F9861" s="1" t="str">
        <f>+IF(VLOOKUP(D9861,[2]ESPIC!D:D,1,FALSE)=D9861,"","ECART")</f>
        <v/>
      </c>
    </row>
    <row r="9862" spans="1:6" x14ac:dyDescent="0.3">
      <c r="A9862" s="10" t="s">
        <v>395</v>
      </c>
      <c r="B9862" s="36" t="s">
        <v>1416</v>
      </c>
      <c r="C9862" s="19" t="s">
        <v>1417</v>
      </c>
      <c r="D9862" s="1" t="str">
        <f t="shared" si="153"/>
        <v>P56471841</v>
      </c>
      <c r="E9862" s="1" t="str">
        <f>+IF(VLOOKUP(D9862,[1]EPS_2020!$D:$D,1,FALSE)=D9862,"","ERREUR")</f>
        <v/>
      </c>
      <c r="F9862" s="1" t="str">
        <f>+IF(VLOOKUP(D9862,[2]ESPIC!D:D,1,FALSE)=D9862,"","ECART")</f>
        <v/>
      </c>
    </row>
    <row r="9863" spans="1:6" x14ac:dyDescent="0.3">
      <c r="A9863" s="10" t="s">
        <v>395</v>
      </c>
      <c r="B9863" s="36" t="s">
        <v>1418</v>
      </c>
      <c r="C9863" s="19" t="s">
        <v>1419</v>
      </c>
      <c r="D9863" s="1" t="str">
        <f t="shared" si="153"/>
        <v>P56471842</v>
      </c>
      <c r="E9863" s="1" t="str">
        <f>+IF(VLOOKUP(D9863,[1]EPS_2020!$D:$D,1,FALSE)=D9863,"","ERREUR")</f>
        <v/>
      </c>
      <c r="F9863" s="1" t="str">
        <f>+IF(VLOOKUP(D9863,[2]ESPIC!D:D,1,FALSE)=D9863,"","ECART")</f>
        <v/>
      </c>
    </row>
    <row r="9864" spans="1:6" x14ac:dyDescent="0.3">
      <c r="A9864" s="10" t="s">
        <v>395</v>
      </c>
      <c r="B9864" s="36" t="s">
        <v>1420</v>
      </c>
      <c r="C9864" s="19" t="s">
        <v>1421</v>
      </c>
      <c r="D9864" s="1" t="str">
        <f t="shared" si="153"/>
        <v>P5647184</v>
      </c>
      <c r="E9864" s="1" t="str">
        <f>+IF(VLOOKUP(D9864,[1]EPS_2020!$D:$D,1,FALSE)=D9864,"","ERREUR")</f>
        <v/>
      </c>
      <c r="F9864" s="1" t="str">
        <f>+IF(VLOOKUP(D9864,[2]ESPIC!D:D,1,FALSE)=D9864,"","ECART")</f>
        <v/>
      </c>
    </row>
    <row r="9865" spans="1:6" x14ac:dyDescent="0.3">
      <c r="A9865" s="10" t="s">
        <v>395</v>
      </c>
      <c r="B9865" s="36" t="s">
        <v>1422</v>
      </c>
      <c r="C9865" s="19" t="s">
        <v>1423</v>
      </c>
      <c r="D9865" s="1" t="str">
        <f t="shared" si="153"/>
        <v>P5647188</v>
      </c>
      <c r="E9865" s="1" t="str">
        <f>+IF(VLOOKUP(D9865,[1]EPS_2020!$D:$D,1,FALSE)=D9865,"","ERREUR")</f>
        <v/>
      </c>
      <c r="F9865" s="1" t="str">
        <f>+IF(VLOOKUP(D9865,[2]ESPIC!D:D,1,FALSE)=D9865,"","ECART")</f>
        <v/>
      </c>
    </row>
    <row r="9866" spans="1:6" x14ac:dyDescent="0.3">
      <c r="A9866" s="10" t="s">
        <v>395</v>
      </c>
      <c r="B9866" s="36" t="s">
        <v>1424</v>
      </c>
      <c r="C9866" s="19" t="s">
        <v>2286</v>
      </c>
      <c r="D9866" s="1" t="str">
        <f t="shared" si="153"/>
        <v>P564718</v>
      </c>
      <c r="E9866" s="1" t="str">
        <f>+IF(VLOOKUP(D9866,[1]EPS_2020!$D:$D,1,FALSE)=D9866,"","ERREUR")</f>
        <v/>
      </c>
      <c r="F9866" s="1" t="str">
        <f>+IF(VLOOKUP(D9866,[2]ESPIC!D:D,1,FALSE)=D9866,"","ECART")</f>
        <v/>
      </c>
    </row>
    <row r="9867" spans="1:6" ht="27" x14ac:dyDescent="0.3">
      <c r="A9867" s="10" t="s">
        <v>395</v>
      </c>
      <c r="B9867" s="36" t="s">
        <v>1426</v>
      </c>
      <c r="C9867" s="19" t="s">
        <v>2227</v>
      </c>
      <c r="D9867" s="1" t="str">
        <f t="shared" ref="D9867:D9930" si="154">+A9867&amp;B9867</f>
        <v>P564719</v>
      </c>
      <c r="E9867" s="1" t="str">
        <f>+IF(VLOOKUP(D9867,[1]EPS_2020!$D:$D,1,FALSE)=D9867,"","ERREUR")</f>
        <v/>
      </c>
      <c r="F9867" s="1" t="str">
        <f>+IF(VLOOKUP(D9867,[2]ESPIC!D:D,1,FALSE)=D9867,"","ECART")</f>
        <v/>
      </c>
    </row>
    <row r="9868" spans="1:6" x14ac:dyDescent="0.3">
      <c r="A9868" s="10" t="s">
        <v>395</v>
      </c>
      <c r="B9868" s="36" t="s">
        <v>1428</v>
      </c>
      <c r="C9868" s="19" t="s">
        <v>2284</v>
      </c>
      <c r="D9868" s="1" t="str">
        <f t="shared" si="154"/>
        <v>P564721</v>
      </c>
      <c r="E9868" s="1" t="str">
        <f>+IF(VLOOKUP(D9868,[1]EPS_2020!$D:$D,1,FALSE)=D9868,"","ERREUR")</f>
        <v/>
      </c>
      <c r="F9868" s="1" t="str">
        <f>+IF(VLOOKUP(D9868,[2]ESPIC!D:D,1,FALSE)=D9868,"","ECART")</f>
        <v/>
      </c>
    </row>
    <row r="9869" spans="1:6" x14ac:dyDescent="0.3">
      <c r="A9869" s="10" t="s">
        <v>395</v>
      </c>
      <c r="B9869" s="36" t="s">
        <v>1430</v>
      </c>
      <c r="C9869" s="19" t="s">
        <v>614</v>
      </c>
      <c r="D9869" s="1" t="str">
        <f t="shared" si="154"/>
        <v>P564722</v>
      </c>
      <c r="E9869" s="1" t="str">
        <f>+IF(VLOOKUP(D9869,[1]EPS_2020!$D:$D,1,FALSE)=D9869,"","ERREUR")</f>
        <v/>
      </c>
      <c r="F9869" s="1" t="str">
        <f>+IF(VLOOKUP(D9869,[2]ESPIC!D:D,1,FALSE)=D9869,"","ECART")</f>
        <v/>
      </c>
    </row>
    <row r="9870" spans="1:6" x14ac:dyDescent="0.3">
      <c r="A9870" s="10" t="s">
        <v>395</v>
      </c>
      <c r="B9870" s="36" t="s">
        <v>1431</v>
      </c>
      <c r="C9870" s="19" t="s">
        <v>2285</v>
      </c>
      <c r="D9870" s="1" t="str">
        <f t="shared" si="154"/>
        <v>P564723</v>
      </c>
      <c r="E9870" s="1" t="str">
        <f>+IF(VLOOKUP(D9870,[1]EPS_2020!$D:$D,1,FALSE)=D9870,"","ERREUR")</f>
        <v/>
      </c>
      <c r="F9870" s="1" t="str">
        <f>+IF(VLOOKUP(D9870,[2]ESPIC!D:D,1,FALSE)=D9870,"","ECART")</f>
        <v/>
      </c>
    </row>
    <row r="9871" spans="1:6" x14ac:dyDescent="0.3">
      <c r="A9871" s="10" t="s">
        <v>395</v>
      </c>
      <c r="B9871" s="36" t="s">
        <v>1432</v>
      </c>
      <c r="C9871" s="19" t="s">
        <v>1409</v>
      </c>
      <c r="D9871" s="1" t="str">
        <f t="shared" si="154"/>
        <v>P564724</v>
      </c>
      <c r="E9871" s="1" t="str">
        <f>+IF(VLOOKUP(D9871,[1]EPS_2020!$D:$D,1,FALSE)=D9871,"","ERREUR")</f>
        <v/>
      </c>
      <c r="F9871" s="1" t="str">
        <f>+IF(VLOOKUP(D9871,[2]ESPIC!D:D,1,FALSE)=D9871,"","ECART")</f>
        <v/>
      </c>
    </row>
    <row r="9872" spans="1:6" x14ac:dyDescent="0.3">
      <c r="A9872" s="10" t="s">
        <v>395</v>
      </c>
      <c r="B9872" s="36" t="s">
        <v>1433</v>
      </c>
      <c r="C9872" s="19" t="s">
        <v>1411</v>
      </c>
      <c r="D9872" s="1" t="str">
        <f t="shared" si="154"/>
        <v>P564725</v>
      </c>
      <c r="E9872" s="1" t="str">
        <f>+IF(VLOOKUP(D9872,[1]EPS_2020!$D:$D,1,FALSE)=D9872,"","ERREUR")</f>
        <v/>
      </c>
      <c r="F9872" s="1" t="str">
        <f>+IF(VLOOKUP(D9872,[2]ESPIC!D:D,1,FALSE)=D9872,"","ECART")</f>
        <v/>
      </c>
    </row>
    <row r="9873" spans="1:6" x14ac:dyDescent="0.3">
      <c r="A9873" s="10" t="s">
        <v>395</v>
      </c>
      <c r="B9873" s="36" t="s">
        <v>1435</v>
      </c>
      <c r="C9873" s="19" t="s">
        <v>1413</v>
      </c>
      <c r="D9873" s="1" t="str">
        <f t="shared" si="154"/>
        <v>P5647281</v>
      </c>
      <c r="E9873" s="1" t="str">
        <f>+IF(VLOOKUP(D9873,[1]EPS_2020!$D:$D,1,FALSE)=D9873,"","ERREUR")</f>
        <v/>
      </c>
      <c r="F9873" s="1" t="str">
        <f>+IF(VLOOKUP(D9873,[2]ESPIC!D:D,1,FALSE)=D9873,"","ECART")</f>
        <v/>
      </c>
    </row>
    <row r="9874" spans="1:6" x14ac:dyDescent="0.3">
      <c r="A9874" s="10" t="s">
        <v>395</v>
      </c>
      <c r="B9874" s="36" t="s">
        <v>1436</v>
      </c>
      <c r="C9874" s="19" t="s">
        <v>1415</v>
      </c>
      <c r="D9874" s="1" t="str">
        <f t="shared" si="154"/>
        <v>P5647283</v>
      </c>
      <c r="E9874" s="1" t="str">
        <f>+IF(VLOOKUP(D9874,[1]EPS_2020!$D:$D,1,FALSE)=D9874,"","ERREUR")</f>
        <v/>
      </c>
      <c r="F9874" s="1" t="str">
        <f>+IF(VLOOKUP(D9874,[2]ESPIC!D:D,1,FALSE)=D9874,"","ECART")</f>
        <v/>
      </c>
    </row>
    <row r="9875" spans="1:6" x14ac:dyDescent="0.3">
      <c r="A9875" s="10" t="s">
        <v>395</v>
      </c>
      <c r="B9875" s="36" t="s">
        <v>1437</v>
      </c>
      <c r="C9875" s="19" t="s">
        <v>1417</v>
      </c>
      <c r="D9875" s="1" t="str">
        <f t="shared" si="154"/>
        <v>P56472841</v>
      </c>
      <c r="E9875" s="1" t="str">
        <f>+IF(VLOOKUP(D9875,[1]EPS_2020!$D:$D,1,FALSE)=D9875,"","ERREUR")</f>
        <v/>
      </c>
      <c r="F9875" s="1" t="str">
        <f>+IF(VLOOKUP(D9875,[2]ESPIC!D:D,1,FALSE)=D9875,"","ECART")</f>
        <v/>
      </c>
    </row>
    <row r="9876" spans="1:6" x14ac:dyDescent="0.3">
      <c r="A9876" s="10" t="s">
        <v>395</v>
      </c>
      <c r="B9876" s="36" t="s">
        <v>1438</v>
      </c>
      <c r="C9876" s="19" t="s">
        <v>1419</v>
      </c>
      <c r="D9876" s="1" t="str">
        <f t="shared" si="154"/>
        <v>P56472842</v>
      </c>
      <c r="E9876" s="1" t="str">
        <f>+IF(VLOOKUP(D9876,[1]EPS_2020!$D:$D,1,FALSE)=D9876,"","ERREUR")</f>
        <v/>
      </c>
      <c r="F9876" s="1" t="str">
        <f>+IF(VLOOKUP(D9876,[2]ESPIC!D:D,1,FALSE)=D9876,"","ECART")</f>
        <v/>
      </c>
    </row>
    <row r="9877" spans="1:6" x14ac:dyDescent="0.3">
      <c r="A9877" s="10" t="s">
        <v>395</v>
      </c>
      <c r="B9877" s="36" t="s">
        <v>1439</v>
      </c>
      <c r="C9877" s="19" t="s">
        <v>1421</v>
      </c>
      <c r="D9877" s="1" t="str">
        <f t="shared" si="154"/>
        <v>P5647284</v>
      </c>
      <c r="E9877" s="1" t="str">
        <f>+IF(VLOOKUP(D9877,[1]EPS_2020!$D:$D,1,FALSE)=D9877,"","ERREUR")</f>
        <v/>
      </c>
      <c r="F9877" s="1" t="str">
        <f>+IF(VLOOKUP(D9877,[2]ESPIC!D:D,1,FALSE)=D9877,"","ECART")</f>
        <v/>
      </c>
    </row>
    <row r="9878" spans="1:6" x14ac:dyDescent="0.3">
      <c r="A9878" s="10" t="s">
        <v>395</v>
      </c>
      <c r="B9878" s="36" t="s">
        <v>1440</v>
      </c>
      <c r="C9878" s="19" t="s">
        <v>1423</v>
      </c>
      <c r="D9878" s="1" t="str">
        <f t="shared" si="154"/>
        <v>P5647288</v>
      </c>
      <c r="E9878" s="1" t="str">
        <f>+IF(VLOOKUP(D9878,[1]EPS_2020!$D:$D,1,FALSE)=D9878,"","ERREUR")</f>
        <v/>
      </c>
      <c r="F9878" s="1" t="str">
        <f>+IF(VLOOKUP(D9878,[2]ESPIC!D:D,1,FALSE)=D9878,"","ECART")</f>
        <v/>
      </c>
    </row>
    <row r="9879" spans="1:6" x14ac:dyDescent="0.3">
      <c r="A9879" s="10" t="s">
        <v>395</v>
      </c>
      <c r="B9879" s="36" t="s">
        <v>1434</v>
      </c>
      <c r="C9879" s="19" t="s">
        <v>2287</v>
      </c>
      <c r="D9879" s="1" t="str">
        <f t="shared" si="154"/>
        <v>P564728</v>
      </c>
      <c r="E9879" s="1" t="str">
        <f>+IF(VLOOKUP(D9879,[1]EPS_2020!$D:$D,1,FALSE)=D9879,"","ERREUR")</f>
        <v/>
      </c>
      <c r="F9879" s="1" t="str">
        <f>+IF(VLOOKUP(D9879,[2]ESPIC!D:D,1,FALSE)=D9879,"","ECART")</f>
        <v/>
      </c>
    </row>
    <row r="9880" spans="1:6" x14ac:dyDescent="0.3">
      <c r="A9880" s="10" t="s">
        <v>395</v>
      </c>
      <c r="B9880" s="36" t="s">
        <v>1441</v>
      </c>
      <c r="C9880" s="19" t="s">
        <v>2141</v>
      </c>
      <c r="D9880" s="1" t="str">
        <f t="shared" si="154"/>
        <v>P564729</v>
      </c>
      <c r="E9880" s="1" t="str">
        <f>+IF(VLOOKUP(D9880,[1]EPS_2020!$D:$D,1,FALSE)=D9880,"","ERREUR")</f>
        <v/>
      </c>
      <c r="F9880" s="1" t="str">
        <f>+IF(VLOOKUP(D9880,[2]ESPIC!D:D,1,FALSE)=D9880,"","ECART")</f>
        <v/>
      </c>
    </row>
    <row r="9881" spans="1:6" x14ac:dyDescent="0.3">
      <c r="A9881" s="10" t="s">
        <v>395</v>
      </c>
      <c r="B9881" s="36" t="s">
        <v>1443</v>
      </c>
      <c r="C9881" s="19" t="s">
        <v>2288</v>
      </c>
      <c r="D9881" s="1" t="str">
        <f t="shared" si="154"/>
        <v>P56481</v>
      </c>
      <c r="E9881" s="1" t="str">
        <f>+IF(VLOOKUP(D9881,[1]EPS_2020!$D:$D,1,FALSE)=D9881,"","ERREUR")</f>
        <v/>
      </c>
      <c r="F9881" s="1" t="str">
        <f>+IF(VLOOKUP(D9881,[2]ESPIC!D:D,1,FALSE)=D9881,"","ECART")</f>
        <v/>
      </c>
    </row>
    <row r="9882" spans="1:6" x14ac:dyDescent="0.3">
      <c r="A9882" s="10" t="s">
        <v>395</v>
      </c>
      <c r="B9882" s="36" t="s">
        <v>1445</v>
      </c>
      <c r="C9882" s="19" t="s">
        <v>1446</v>
      </c>
      <c r="D9882" s="1" t="str">
        <f t="shared" si="154"/>
        <v>P56482</v>
      </c>
      <c r="E9882" s="1" t="str">
        <f>+IF(VLOOKUP(D9882,[1]EPS_2020!$D:$D,1,FALSE)=D9882,"","ERREUR")</f>
        <v/>
      </c>
      <c r="F9882" s="1" t="str">
        <f>+IF(VLOOKUP(D9882,[2]ESPIC!D:D,1,FALSE)=D9882,"","ECART")</f>
        <v/>
      </c>
    </row>
    <row r="9883" spans="1:6" x14ac:dyDescent="0.3">
      <c r="A9883" s="10" t="s">
        <v>395</v>
      </c>
      <c r="B9883" s="36" t="s">
        <v>1447</v>
      </c>
      <c r="C9883" s="19" t="s">
        <v>1448</v>
      </c>
      <c r="D9883" s="1" t="str">
        <f t="shared" si="154"/>
        <v>P56483</v>
      </c>
      <c r="E9883" s="1" t="str">
        <f>+IF(VLOOKUP(D9883,[1]EPS_2020!$D:$D,1,FALSE)=D9883,"","ERREUR")</f>
        <v/>
      </c>
      <c r="F9883" s="1" t="str">
        <f>+IF(VLOOKUP(D9883,[2]ESPIC!D:D,1,FALSE)=D9883,"","ECART")</f>
        <v/>
      </c>
    </row>
    <row r="9884" spans="1:6" ht="40.200000000000003" x14ac:dyDescent="0.3">
      <c r="A9884" s="10" t="s">
        <v>395</v>
      </c>
      <c r="B9884" s="36" t="s">
        <v>1449</v>
      </c>
      <c r="C9884" s="19" t="s">
        <v>1450</v>
      </c>
      <c r="D9884" s="1" t="str">
        <f t="shared" si="154"/>
        <v>P56484</v>
      </c>
      <c r="E9884" s="1" t="str">
        <f>+IF(VLOOKUP(D9884,[1]EPS_2020!$D:$D,1,FALSE)=D9884,"","ERREUR")</f>
        <v/>
      </c>
      <c r="F9884" s="1" t="str">
        <f>+IF(VLOOKUP(D9884,[2]ESPIC!D:D,1,FALSE)=D9884,"","ECART")</f>
        <v/>
      </c>
    </row>
    <row r="9885" spans="1:6" x14ac:dyDescent="0.3">
      <c r="A9885" s="10" t="s">
        <v>395</v>
      </c>
      <c r="B9885" s="36" t="s">
        <v>1451</v>
      </c>
      <c r="C9885" s="19" t="s">
        <v>91</v>
      </c>
      <c r="D9885" s="1" t="str">
        <f t="shared" si="154"/>
        <v>P564861</v>
      </c>
      <c r="E9885" s="1" t="str">
        <f>+IF(VLOOKUP(D9885,[1]EPS_2020!$D:$D,1,FALSE)=D9885,"","ERREUR")</f>
        <v/>
      </c>
      <c r="F9885" s="1" t="str">
        <f>+IF(VLOOKUP(D9885,[2]ESPIC!D:D,1,FALSE)=D9885,"","ECART")</f>
        <v/>
      </c>
    </row>
    <row r="9886" spans="1:6" x14ac:dyDescent="0.3">
      <c r="A9886" s="10" t="s">
        <v>395</v>
      </c>
      <c r="B9886" s="36" t="s">
        <v>1453</v>
      </c>
      <c r="C9886" s="19" t="s">
        <v>1063</v>
      </c>
      <c r="D9886" s="1" t="str">
        <f t="shared" si="154"/>
        <v>P564865</v>
      </c>
      <c r="E9886" s="1" t="str">
        <f>+IF(VLOOKUP(D9886,[1]EPS_2020!$D:$D,1,FALSE)=D9886,"","ERREUR")</f>
        <v/>
      </c>
      <c r="F9886" s="1" t="str">
        <f>+IF(VLOOKUP(D9886,[2]ESPIC!D:D,1,FALSE)=D9886,"","ECART")</f>
        <v/>
      </c>
    </row>
    <row r="9887" spans="1:6" x14ac:dyDescent="0.3">
      <c r="A9887" s="10" t="s">
        <v>395</v>
      </c>
      <c r="B9887" s="36" t="s">
        <v>1454</v>
      </c>
      <c r="C9887" s="19" t="s">
        <v>2142</v>
      </c>
      <c r="D9887" s="1" t="str">
        <f t="shared" si="154"/>
        <v>P56486</v>
      </c>
      <c r="E9887" s="1" t="str">
        <f>+IF(VLOOKUP(D9887,[1]EPS_2020!$D:$D,1,FALSE)=D9887,"","ERREUR")</f>
        <v/>
      </c>
      <c r="F9887" s="1" t="str">
        <f>+IF(VLOOKUP(D9887,[2]ESPIC!D:D,1,FALSE)=D9887,"","ECART")</f>
        <v/>
      </c>
    </row>
    <row r="9888" spans="1:6" x14ac:dyDescent="0.3">
      <c r="A9888" s="10" t="s">
        <v>395</v>
      </c>
      <c r="B9888" s="36" t="s">
        <v>1456</v>
      </c>
      <c r="C9888" s="19" t="s">
        <v>91</v>
      </c>
      <c r="D9888" s="1" t="str">
        <f t="shared" si="154"/>
        <v>P564881</v>
      </c>
      <c r="E9888" s="1" t="str">
        <f>+IF(VLOOKUP(D9888,[1]EPS_2020!$D:$D,1,FALSE)=D9888,"","ERREUR")</f>
        <v/>
      </c>
      <c r="F9888" s="1" t="str">
        <f>+IF(VLOOKUP(D9888,[2]ESPIC!D:D,1,FALSE)=D9888,"","ECART")</f>
        <v/>
      </c>
    </row>
    <row r="9889" spans="1:6" x14ac:dyDescent="0.3">
      <c r="A9889" s="10" t="s">
        <v>395</v>
      </c>
      <c r="B9889" s="36" t="s">
        <v>1457</v>
      </c>
      <c r="C9889" s="19" t="s">
        <v>1063</v>
      </c>
      <c r="D9889" s="1" t="str">
        <f t="shared" si="154"/>
        <v>P564882</v>
      </c>
      <c r="E9889" s="1" t="str">
        <f>+IF(VLOOKUP(D9889,[1]EPS_2020!$D:$D,1,FALSE)=D9889,"","ERREUR")</f>
        <v/>
      </c>
      <c r="F9889" s="1" t="str">
        <f>+IF(VLOOKUP(D9889,[2]ESPIC!D:D,1,FALSE)=D9889,"","ECART")</f>
        <v/>
      </c>
    </row>
    <row r="9890" spans="1:6" x14ac:dyDescent="0.3">
      <c r="A9890" s="10" t="s">
        <v>395</v>
      </c>
      <c r="B9890" s="36" t="s">
        <v>1458</v>
      </c>
      <c r="C9890" s="19" t="s">
        <v>2289</v>
      </c>
      <c r="D9890" s="1" t="str">
        <f t="shared" si="154"/>
        <v>P56488</v>
      </c>
      <c r="E9890" s="1" t="str">
        <f>+IF(VLOOKUP(D9890,[1]EPS_2020!$D:$D,1,FALSE)=D9890,"","ERREUR")</f>
        <v/>
      </c>
      <c r="F9890" s="1" t="str">
        <f>+IF(VLOOKUP(D9890,[2]ESPIC!D:D,1,FALSE)=D9890,"","ECART")</f>
        <v/>
      </c>
    </row>
    <row r="9891" spans="1:6" x14ac:dyDescent="0.3">
      <c r="A9891" s="10" t="s">
        <v>395</v>
      </c>
      <c r="B9891" s="36" t="s">
        <v>1460</v>
      </c>
      <c r="C9891" s="19" t="s">
        <v>1461</v>
      </c>
      <c r="D9891" s="1" t="str">
        <f t="shared" si="154"/>
        <v>P56489</v>
      </c>
      <c r="E9891" s="1" t="str">
        <f>+IF(VLOOKUP(D9891,[1]EPS_2020!$D:$D,1,FALSE)=D9891,"","ERREUR")</f>
        <v/>
      </c>
      <c r="F9891" s="1" t="str">
        <f>+IF(VLOOKUP(D9891,[2]ESPIC!D:D,1,FALSE)=D9891,"","ECART")</f>
        <v/>
      </c>
    </row>
    <row r="9892" spans="1:6" x14ac:dyDescent="0.3">
      <c r="A9892" s="10" t="s">
        <v>395</v>
      </c>
      <c r="B9892" s="36" t="s">
        <v>1462</v>
      </c>
      <c r="C9892" s="19" t="s">
        <v>1063</v>
      </c>
      <c r="D9892" s="1" t="str">
        <f t="shared" si="154"/>
        <v>P56491</v>
      </c>
      <c r="E9892" s="1" t="str">
        <f>+IF(VLOOKUP(D9892,[1]EPS_2020!$D:$D,1,FALSE)=D9892,"","ERREUR")</f>
        <v/>
      </c>
      <c r="F9892" s="1" t="str">
        <f>+IF(VLOOKUP(D9892,[2]ESPIC!D:D,1,FALSE)=D9892,"","ECART")</f>
        <v/>
      </c>
    </row>
    <row r="9893" spans="1:6" x14ac:dyDescent="0.3">
      <c r="A9893" s="10" t="s">
        <v>395</v>
      </c>
      <c r="B9893" s="36" t="s">
        <v>1463</v>
      </c>
      <c r="C9893" s="19" t="s">
        <v>91</v>
      </c>
      <c r="D9893" s="1" t="str">
        <f t="shared" si="154"/>
        <v>P56492</v>
      </c>
      <c r="E9893" s="1" t="str">
        <f>+IF(VLOOKUP(D9893,[1]EPS_2020!$D:$D,1,FALSE)=D9893,"","ERREUR")</f>
        <v/>
      </c>
      <c r="F9893" s="1" t="str">
        <f>+IF(VLOOKUP(D9893,[2]ESPIC!D:D,1,FALSE)=D9893,"","ECART")</f>
        <v/>
      </c>
    </row>
    <row r="9894" spans="1:6" x14ac:dyDescent="0.3">
      <c r="A9894" s="10" t="s">
        <v>395</v>
      </c>
      <c r="B9894" s="36" t="s">
        <v>1464</v>
      </c>
      <c r="C9894" s="19" t="s">
        <v>2290</v>
      </c>
      <c r="D9894" s="1" t="str">
        <f t="shared" si="154"/>
        <v>P5649</v>
      </c>
      <c r="E9894" s="1" t="str">
        <f>+IF(VLOOKUP(D9894,[1]EPS_2020!$D:$D,1,FALSE)=D9894,"","ERREUR")</f>
        <v/>
      </c>
      <c r="F9894" s="1" t="str">
        <f>+IF(VLOOKUP(D9894,[2]ESPIC!D:D,1,FALSE)=D9894,"","ECART")</f>
        <v/>
      </c>
    </row>
    <row r="9895" spans="1:6" ht="27" x14ac:dyDescent="0.3">
      <c r="A9895" s="10" t="s">
        <v>395</v>
      </c>
      <c r="B9895" s="36" t="s">
        <v>1466</v>
      </c>
      <c r="C9895" s="19" t="s">
        <v>2144</v>
      </c>
      <c r="D9895" s="1" t="str">
        <f t="shared" si="154"/>
        <v>P5651</v>
      </c>
      <c r="E9895" s="1" t="str">
        <f>+IF(VLOOKUP(D9895,[1]EPS_2020!$D:$D,1,FALSE)=D9895,"","ERREUR")</f>
        <v/>
      </c>
      <c r="F9895" s="1" t="str">
        <f>+IF(VLOOKUP(D9895,[2]ESPIC!D:D,1,FALSE)=D9895,"","ECART")</f>
        <v/>
      </c>
    </row>
    <row r="9896" spans="1:6" x14ac:dyDescent="0.3">
      <c r="A9896" s="10" t="s">
        <v>395</v>
      </c>
      <c r="B9896" s="36" t="s">
        <v>1480</v>
      </c>
      <c r="C9896" s="19" t="s">
        <v>1481</v>
      </c>
      <c r="D9896" s="1" t="str">
        <f t="shared" si="154"/>
        <v>P56541</v>
      </c>
      <c r="E9896" s="1" t="str">
        <f>+IF(VLOOKUP(D9896,[1]EPS_2020!$D:$D,1,FALSE)=D9896,"","ERREUR")</f>
        <v/>
      </c>
      <c r="F9896" s="1" t="str">
        <f>+IF(VLOOKUP(D9896,[2]ESPIC!D:D,1,FALSE)=D9896,"","ECART")</f>
        <v/>
      </c>
    </row>
    <row r="9897" spans="1:6" x14ac:dyDescent="0.3">
      <c r="A9897" s="10" t="s">
        <v>395</v>
      </c>
      <c r="B9897" s="36" t="s">
        <v>1482</v>
      </c>
      <c r="C9897" s="19" t="s">
        <v>1483</v>
      </c>
      <c r="D9897" s="1" t="str">
        <f t="shared" si="154"/>
        <v>P56542</v>
      </c>
      <c r="E9897" s="1" t="str">
        <f>+IF(VLOOKUP(D9897,[1]EPS_2020!$D:$D,1,FALSE)=D9897,"","ERREUR")</f>
        <v/>
      </c>
      <c r="F9897" s="1" t="str">
        <f>+IF(VLOOKUP(D9897,[2]ESPIC!D:D,1,FALSE)=D9897,"","ECART")</f>
        <v/>
      </c>
    </row>
    <row r="9898" spans="1:6" x14ac:dyDescent="0.3">
      <c r="A9898" s="10" t="s">
        <v>395</v>
      </c>
      <c r="B9898" s="36" t="s">
        <v>1484</v>
      </c>
      <c r="C9898" s="19" t="s">
        <v>1485</v>
      </c>
      <c r="D9898" s="1" t="str">
        <f t="shared" si="154"/>
        <v>P5654</v>
      </c>
      <c r="E9898" s="1" t="str">
        <f>+IF(VLOOKUP(D9898,[1]EPS_2020!$D:$D,1,FALSE)=D9898,"","ERREUR")</f>
        <v/>
      </c>
      <c r="F9898" s="1" t="str">
        <f>+IF(VLOOKUP(D9898,[2]ESPIC!D:D,1,FALSE)=D9898,"","ECART")</f>
        <v/>
      </c>
    </row>
    <row r="9899" spans="1:6" x14ac:dyDescent="0.3">
      <c r="A9899" s="10" t="s">
        <v>395</v>
      </c>
      <c r="B9899" s="36" t="s">
        <v>1486</v>
      </c>
      <c r="C9899" s="19" t="s">
        <v>2291</v>
      </c>
      <c r="D9899" s="1" t="str">
        <f t="shared" si="154"/>
        <v>P56556</v>
      </c>
      <c r="E9899" s="1" t="str">
        <f>+IF(VLOOKUP(D9899,[1]EPS_2020!$D:$D,1,FALSE)=D9899,"","ERREUR")</f>
        <v/>
      </c>
      <c r="F9899" s="1" t="str">
        <f>+IF(VLOOKUP(D9899,[2]ESPIC!D:D,1,FALSE)=D9899,"","ECART")</f>
        <v/>
      </c>
    </row>
    <row r="9900" spans="1:6" x14ac:dyDescent="0.3">
      <c r="A9900" s="10" t="s">
        <v>395</v>
      </c>
      <c r="B9900" s="36" t="s">
        <v>1488</v>
      </c>
      <c r="C9900" s="19" t="s">
        <v>7</v>
      </c>
      <c r="D9900" s="1" t="str">
        <f t="shared" si="154"/>
        <v>P56558</v>
      </c>
      <c r="E9900" s="1" t="str">
        <f>+IF(VLOOKUP(D9900,[1]EPS_2020!$D:$D,1,FALSE)=D9900,"","ERREUR")</f>
        <v/>
      </c>
      <c r="F9900" s="1" t="str">
        <f>+IF(VLOOKUP(D9900,[2]ESPIC!D:D,1,FALSE)=D9900,"","ECART")</f>
        <v/>
      </c>
    </row>
    <row r="9901" spans="1:6" x14ac:dyDescent="0.3">
      <c r="A9901" s="10" t="s">
        <v>395</v>
      </c>
      <c r="B9901" s="36" t="s">
        <v>1489</v>
      </c>
      <c r="C9901" s="19" t="s">
        <v>2292</v>
      </c>
      <c r="D9901" s="1" t="str">
        <f t="shared" si="154"/>
        <v>P5655</v>
      </c>
      <c r="E9901" s="1" t="str">
        <f>+IF(VLOOKUP(D9901,[1]EPS_2020!$D:$D,1,FALSE)=D9901,"","ERREUR")</f>
        <v/>
      </c>
      <c r="F9901" s="1" t="str">
        <f>+IF(VLOOKUP(D9901,[2]ESPIC!D:D,1,FALSE)=D9901,"","ECART")</f>
        <v/>
      </c>
    </row>
    <row r="9902" spans="1:6" ht="27" x14ac:dyDescent="0.3">
      <c r="A9902" s="10" t="s">
        <v>395</v>
      </c>
      <c r="B9902" s="36" t="s">
        <v>1491</v>
      </c>
      <c r="C9902" s="19" t="s">
        <v>1492</v>
      </c>
      <c r="D9902" s="1" t="str">
        <f t="shared" si="154"/>
        <v>P56571</v>
      </c>
      <c r="E9902" s="1" t="str">
        <f>+IF(VLOOKUP(D9902,[1]EPS_2020!$D:$D,1,FALSE)=D9902,"","ERREUR")</f>
        <v/>
      </c>
      <c r="F9902" s="1" t="str">
        <f>+IF(VLOOKUP(D9902,[2]ESPIC!D:D,1,FALSE)=D9902,"","ECART")</f>
        <v/>
      </c>
    </row>
    <row r="9903" spans="1:6" x14ac:dyDescent="0.3">
      <c r="A9903" s="10" t="s">
        <v>395</v>
      </c>
      <c r="B9903" s="36" t="s">
        <v>1493</v>
      </c>
      <c r="C9903" s="19" t="s">
        <v>68</v>
      </c>
      <c r="D9903" s="1" t="str">
        <f t="shared" si="154"/>
        <v>P56578</v>
      </c>
      <c r="E9903" s="1" t="str">
        <f>+IF(VLOOKUP(D9903,[1]EPS_2020!$D:$D,1,FALSE)=D9903,"","ERREUR")</f>
        <v/>
      </c>
      <c r="F9903" s="1" t="str">
        <f>+IF(VLOOKUP(D9903,[2]ESPIC!D:D,1,FALSE)=D9903,"","ECART")</f>
        <v/>
      </c>
    </row>
    <row r="9904" spans="1:6" x14ac:dyDescent="0.3">
      <c r="A9904" s="10" t="s">
        <v>395</v>
      </c>
      <c r="B9904" s="36" t="s">
        <v>1494</v>
      </c>
      <c r="C9904" s="19" t="s">
        <v>1495</v>
      </c>
      <c r="D9904" s="1" t="str">
        <f t="shared" si="154"/>
        <v>P5657</v>
      </c>
      <c r="E9904" s="1" t="str">
        <f>+IF(VLOOKUP(D9904,[1]EPS_2020!$D:$D,1,FALSE)=D9904,"","ERREUR")</f>
        <v/>
      </c>
      <c r="F9904" s="1" t="str">
        <f>+IF(VLOOKUP(D9904,[2]ESPIC!D:D,1,FALSE)=D9904,"","ECART")</f>
        <v/>
      </c>
    </row>
    <row r="9905" spans="1:6" x14ac:dyDescent="0.3">
      <c r="A9905" s="10" t="s">
        <v>395</v>
      </c>
      <c r="B9905" s="36" t="s">
        <v>1496</v>
      </c>
      <c r="C9905" s="19" t="s">
        <v>1497</v>
      </c>
      <c r="D9905" s="1" t="str">
        <f t="shared" si="154"/>
        <v>P56581</v>
      </c>
      <c r="E9905" s="1" t="str">
        <f>+IF(VLOOKUP(D9905,[1]EPS_2020!$D:$D,1,FALSE)=D9905,"","ERREUR")</f>
        <v/>
      </c>
      <c r="F9905" s="1" t="str">
        <f>+IF(VLOOKUP(D9905,[2]ESPIC!D:D,1,FALSE)=D9905,"","ECART")</f>
        <v/>
      </c>
    </row>
    <row r="9906" spans="1:6" x14ac:dyDescent="0.3">
      <c r="A9906" s="10" t="s">
        <v>395</v>
      </c>
      <c r="B9906" s="36" t="s">
        <v>1498</v>
      </c>
      <c r="C9906" s="19" t="s">
        <v>613</v>
      </c>
      <c r="D9906" s="1" t="str">
        <f t="shared" si="154"/>
        <v>P56582</v>
      </c>
      <c r="E9906" s="1" t="str">
        <f>+IF(VLOOKUP(D9906,[1]EPS_2020!$D:$D,1,FALSE)=D9906,"","ERREUR")</f>
        <v/>
      </c>
      <c r="F9906" s="1" t="str">
        <f>+IF(VLOOKUP(D9906,[2]ESPIC!D:D,1,FALSE)=D9906,"","ECART")</f>
        <v/>
      </c>
    </row>
    <row r="9907" spans="1:6" x14ac:dyDescent="0.3">
      <c r="A9907" s="10" t="s">
        <v>395</v>
      </c>
      <c r="B9907" s="36" t="s">
        <v>1501</v>
      </c>
      <c r="C9907" s="19" t="s">
        <v>614</v>
      </c>
      <c r="D9907" s="1" t="str">
        <f t="shared" si="154"/>
        <v>P56586</v>
      </c>
      <c r="E9907" s="1" t="str">
        <f>+IF(VLOOKUP(D9907,[1]EPS_2020!$D:$D,1,FALSE)=D9907,"","ERREUR")</f>
        <v/>
      </c>
      <c r="F9907" s="1" t="str">
        <f>+IF(VLOOKUP(D9907,[2]ESPIC!D:D,1,FALSE)=D9907,"","ECART")</f>
        <v/>
      </c>
    </row>
    <row r="9908" spans="1:6" x14ac:dyDescent="0.3">
      <c r="A9908" s="10" t="s">
        <v>395</v>
      </c>
      <c r="B9908" s="36" t="s">
        <v>1502</v>
      </c>
      <c r="C9908" s="19" t="s">
        <v>1503</v>
      </c>
      <c r="D9908" s="1" t="str">
        <f t="shared" si="154"/>
        <v>P56588</v>
      </c>
      <c r="E9908" s="1" t="str">
        <f>+IF(VLOOKUP(D9908,[1]EPS_2020!$D:$D,1,FALSE)=D9908,"","ERREUR")</f>
        <v/>
      </c>
      <c r="F9908" s="1" t="str">
        <f>+IF(VLOOKUP(D9908,[2]ESPIC!D:D,1,FALSE)=D9908,"","ECART")</f>
        <v/>
      </c>
    </row>
    <row r="9909" spans="1:6" x14ac:dyDescent="0.3">
      <c r="A9909" s="10" t="s">
        <v>395</v>
      </c>
      <c r="B9909" s="36" t="s">
        <v>1504</v>
      </c>
      <c r="C9909" s="19" t="s">
        <v>1505</v>
      </c>
      <c r="D9909" s="1" t="str">
        <f t="shared" si="154"/>
        <v>P5658</v>
      </c>
      <c r="E9909" s="1" t="str">
        <f>+IF(VLOOKUP(D9909,[1]EPS_2020!$D:$D,1,FALSE)=D9909,"","ERREUR")</f>
        <v/>
      </c>
      <c r="F9909" s="1" t="str">
        <f>+IF(VLOOKUP(D9909,[2]ESPIC!D:D,1,FALSE)=D9909,"","ECART")</f>
        <v/>
      </c>
    </row>
    <row r="9910" spans="1:6" x14ac:dyDescent="0.3">
      <c r="A9910" s="10" t="s">
        <v>395</v>
      </c>
      <c r="B9910" s="36" t="s">
        <v>1506</v>
      </c>
      <c r="C9910" s="19" t="s">
        <v>1507</v>
      </c>
      <c r="D9910" s="1" t="str">
        <f t="shared" si="154"/>
        <v>P565</v>
      </c>
      <c r="E9910" s="1" t="str">
        <f>+IF(VLOOKUP(D9910,[1]EPS_2020!$D:$D,1,FALSE)=D9910,"","ERREUR")</f>
        <v/>
      </c>
      <c r="F9910" s="1" t="str">
        <f>+IF(VLOOKUP(D9910,[2]ESPIC!D:D,1,FALSE)=D9910,"","ECART")</f>
        <v/>
      </c>
    </row>
    <row r="9911" spans="1:6" x14ac:dyDescent="0.3">
      <c r="A9911" s="10" t="s">
        <v>395</v>
      </c>
      <c r="B9911" s="36" t="s">
        <v>1508</v>
      </c>
      <c r="C9911" s="19" t="s">
        <v>1509</v>
      </c>
      <c r="D9911" s="1" t="str">
        <f t="shared" si="154"/>
        <v>P566111</v>
      </c>
      <c r="E9911" s="1" t="str">
        <f>+IF(VLOOKUP(D9911,[1]EPS_2020!$D:$D,1,FALSE)=D9911,"","ERREUR")</f>
        <v/>
      </c>
      <c r="F9911" s="1" t="str">
        <f>+IF(VLOOKUP(D9911,[2]ESPIC!D:D,1,FALSE)=D9911,"","ECART")</f>
        <v/>
      </c>
    </row>
    <row r="9912" spans="1:6" x14ac:dyDescent="0.3">
      <c r="A9912" s="10" t="s">
        <v>395</v>
      </c>
      <c r="B9912" s="36" t="s">
        <v>1510</v>
      </c>
      <c r="C9912" s="19" t="s">
        <v>1511</v>
      </c>
      <c r="D9912" s="1" t="str">
        <f t="shared" si="154"/>
        <v>P566112</v>
      </c>
      <c r="E9912" s="1" t="str">
        <f>+IF(VLOOKUP(D9912,[1]EPS_2020!$D:$D,1,FALSE)=D9912,"","ERREUR")</f>
        <v/>
      </c>
      <c r="F9912" s="1" t="str">
        <f>+IF(VLOOKUP(D9912,[2]ESPIC!D:D,1,FALSE)=D9912,"","ECART")</f>
        <v/>
      </c>
    </row>
    <row r="9913" spans="1:6" x14ac:dyDescent="0.3">
      <c r="A9913" s="10" t="s">
        <v>395</v>
      </c>
      <c r="B9913" s="36" t="s">
        <v>1512</v>
      </c>
      <c r="C9913" s="19" t="s">
        <v>1513</v>
      </c>
      <c r="D9913" s="1" t="str">
        <f t="shared" si="154"/>
        <v>P56611</v>
      </c>
      <c r="E9913" s="1" t="str">
        <f>+IF(VLOOKUP(D9913,[1]EPS_2020!$D:$D,1,FALSE)=D9913,"","ERREUR")</f>
        <v/>
      </c>
      <c r="F9913" s="1" t="str">
        <f>+IF(VLOOKUP(D9913,[2]ESPIC!D:D,1,FALSE)=D9913,"","ECART")</f>
        <v/>
      </c>
    </row>
    <row r="9914" spans="1:6" x14ac:dyDescent="0.3">
      <c r="A9914" s="10" t="s">
        <v>395</v>
      </c>
      <c r="B9914" s="36" t="s">
        <v>1514</v>
      </c>
      <c r="C9914" s="19" t="s">
        <v>2293</v>
      </c>
      <c r="D9914" s="1" t="str">
        <f t="shared" si="154"/>
        <v>P56615</v>
      </c>
      <c r="E9914" s="1" t="str">
        <f>+IF(VLOOKUP(D9914,[1]EPS_2020!$D:$D,1,FALSE)=D9914,"","ERREUR")</f>
        <v/>
      </c>
      <c r="F9914" s="1" t="str">
        <f>+IF(VLOOKUP(D9914,[2]ESPIC!D:D,1,FALSE)=D9914,"","ECART")</f>
        <v/>
      </c>
    </row>
    <row r="9915" spans="1:6" x14ac:dyDescent="0.3">
      <c r="A9915" s="10" t="s">
        <v>395</v>
      </c>
      <c r="B9915" s="36" t="s">
        <v>1516</v>
      </c>
      <c r="C9915" s="19" t="s">
        <v>2294</v>
      </c>
      <c r="D9915" s="1" t="str">
        <f t="shared" si="154"/>
        <v>P56616</v>
      </c>
      <c r="E9915" s="1" t="str">
        <f>+IF(VLOOKUP(D9915,[1]EPS_2020!$D:$D,1,FALSE)=D9915,"","ERREUR")</f>
        <v/>
      </c>
      <c r="F9915" s="1" t="str">
        <f>+IF(VLOOKUP(D9915,[2]ESPIC!D:D,1,FALSE)=D9915,"","ECART")</f>
        <v/>
      </c>
    </row>
    <row r="9916" spans="1:6" x14ac:dyDescent="0.3">
      <c r="A9916" s="10" t="s">
        <v>395</v>
      </c>
      <c r="B9916" s="36" t="s">
        <v>1518</v>
      </c>
      <c r="C9916" s="19" t="s">
        <v>1519</v>
      </c>
      <c r="D9916" s="1" t="str">
        <f t="shared" si="154"/>
        <v>P56618</v>
      </c>
      <c r="E9916" s="1" t="str">
        <f>+IF(VLOOKUP(D9916,[1]EPS_2020!$D:$D,1,FALSE)=D9916,"","ERREUR")</f>
        <v/>
      </c>
      <c r="F9916" s="1" t="str">
        <f>+IF(VLOOKUP(D9916,[2]ESPIC!D:D,1,FALSE)=D9916,"","ECART")</f>
        <v/>
      </c>
    </row>
    <row r="9917" spans="1:6" x14ac:dyDescent="0.3">
      <c r="A9917" s="10" t="s">
        <v>395</v>
      </c>
      <c r="B9917" s="36" t="s">
        <v>1520</v>
      </c>
      <c r="C9917" s="19" t="s">
        <v>1521</v>
      </c>
      <c r="D9917" s="1" t="str">
        <f t="shared" si="154"/>
        <v>P5661</v>
      </c>
      <c r="E9917" s="1" t="str">
        <f>+IF(VLOOKUP(D9917,[1]EPS_2020!$D:$D,1,FALSE)=D9917,"","ERREUR")</f>
        <v/>
      </c>
      <c r="F9917" s="1" t="str">
        <f>+IF(VLOOKUP(D9917,[2]ESPIC!D:D,1,FALSE)=D9917,"","ECART")</f>
        <v/>
      </c>
    </row>
    <row r="9918" spans="1:6" x14ac:dyDescent="0.3">
      <c r="A9918" s="10" t="s">
        <v>395</v>
      </c>
      <c r="B9918" s="36" t="s">
        <v>1522</v>
      </c>
      <c r="C9918" s="19" t="s">
        <v>1523</v>
      </c>
      <c r="D9918" s="1" t="str">
        <f t="shared" si="154"/>
        <v>P5665</v>
      </c>
      <c r="E9918" s="1" t="str">
        <f>+IF(VLOOKUP(D9918,[1]EPS_2020!$D:$D,1,FALSE)=D9918,"","ERREUR")</f>
        <v/>
      </c>
      <c r="F9918" s="1" t="str">
        <f>+IF(VLOOKUP(D9918,[2]ESPIC!D:D,1,FALSE)=D9918,"","ECART")</f>
        <v/>
      </c>
    </row>
    <row r="9919" spans="1:6" x14ac:dyDescent="0.3">
      <c r="A9919" s="10" t="s">
        <v>395</v>
      </c>
      <c r="B9919" s="36" t="s">
        <v>1524</v>
      </c>
      <c r="C9919" s="19" t="s">
        <v>1525</v>
      </c>
      <c r="D9919" s="1" t="str">
        <f t="shared" si="154"/>
        <v>P5666</v>
      </c>
      <c r="E9919" s="1" t="str">
        <f>+IF(VLOOKUP(D9919,[1]EPS_2020!$D:$D,1,FALSE)=D9919,"","ERREUR")</f>
        <v/>
      </c>
      <c r="F9919" s="1" t="str">
        <f>+IF(VLOOKUP(D9919,[2]ESPIC!D:D,1,FALSE)=D9919,"","ECART")</f>
        <v/>
      </c>
    </row>
    <row r="9920" spans="1:6" x14ac:dyDescent="0.3">
      <c r="A9920" s="10" t="s">
        <v>395</v>
      </c>
      <c r="B9920" s="36" t="s">
        <v>1526</v>
      </c>
      <c r="C9920" s="19" t="s">
        <v>1527</v>
      </c>
      <c r="D9920" s="1" t="str">
        <f t="shared" si="154"/>
        <v>P5667</v>
      </c>
      <c r="E9920" s="1" t="str">
        <f>+IF(VLOOKUP(D9920,[1]EPS_2020!$D:$D,1,FALSE)=D9920,"","ERREUR")</f>
        <v/>
      </c>
      <c r="F9920" s="1" t="str">
        <f>+IF(VLOOKUP(D9920,[2]ESPIC!D:D,1,FALSE)=D9920,"","ECART")</f>
        <v/>
      </c>
    </row>
    <row r="9921" spans="1:6" x14ac:dyDescent="0.3">
      <c r="A9921" s="10" t="s">
        <v>395</v>
      </c>
      <c r="B9921" s="36" t="s">
        <v>1528</v>
      </c>
      <c r="C9921" s="19" t="s">
        <v>1529</v>
      </c>
      <c r="D9921" s="1" t="str">
        <f t="shared" si="154"/>
        <v>P5668</v>
      </c>
      <c r="E9921" s="1" t="str">
        <f>+IF(VLOOKUP(D9921,[1]EPS_2020!$D:$D,1,FALSE)=D9921,"","ERREUR")</f>
        <v/>
      </c>
      <c r="F9921" s="1" t="str">
        <f>+IF(VLOOKUP(D9921,[2]ESPIC!D:D,1,FALSE)=D9921,"","ECART")</f>
        <v/>
      </c>
    </row>
    <row r="9922" spans="1:6" x14ac:dyDescent="0.3">
      <c r="A9922" s="10" t="s">
        <v>395</v>
      </c>
      <c r="B9922" s="36" t="s">
        <v>1530</v>
      </c>
      <c r="C9922" s="19" t="s">
        <v>1531</v>
      </c>
      <c r="D9922" s="1" t="str">
        <f t="shared" si="154"/>
        <v>P56711</v>
      </c>
      <c r="E9922" s="1" t="str">
        <f>+IF(VLOOKUP(D9922,[1]EPS_2020!$D:$D,1,FALSE)=D9922,"","ERREUR")</f>
        <v/>
      </c>
      <c r="F9922" s="1" t="str">
        <f>+IF(VLOOKUP(D9922,[2]ESPIC!D:D,1,FALSE)=D9922,"","ECART")</f>
        <v/>
      </c>
    </row>
    <row r="9923" spans="1:6" x14ac:dyDescent="0.3">
      <c r="A9923" s="10" t="s">
        <v>395</v>
      </c>
      <c r="B9923" s="36" t="s">
        <v>1532</v>
      </c>
      <c r="C9923" s="19" t="s">
        <v>1533</v>
      </c>
      <c r="D9923" s="1" t="str">
        <f t="shared" si="154"/>
        <v>P56712</v>
      </c>
      <c r="E9923" s="1" t="str">
        <f>+IF(VLOOKUP(D9923,[1]EPS_2020!$D:$D,1,FALSE)=D9923,"","ERREUR")</f>
        <v/>
      </c>
      <c r="F9923" s="1" t="str">
        <f>+IF(VLOOKUP(D9923,[2]ESPIC!D:D,1,FALSE)=D9923,"","ECART")</f>
        <v/>
      </c>
    </row>
    <row r="9924" spans="1:6" x14ac:dyDescent="0.3">
      <c r="A9924" s="10" t="s">
        <v>395</v>
      </c>
      <c r="B9924" s="36" t="s">
        <v>1534</v>
      </c>
      <c r="C9924" s="19" t="s">
        <v>2295</v>
      </c>
      <c r="D9924" s="1" t="str">
        <f t="shared" si="154"/>
        <v>P56713</v>
      </c>
      <c r="E9924" s="1" t="str">
        <f>+IF(VLOOKUP(D9924,[1]EPS_2020!$D:$D,1,FALSE)=D9924,"","ERREUR")</f>
        <v/>
      </c>
      <c r="F9924" s="1" t="str">
        <f>+IF(VLOOKUP(D9924,[2]ESPIC!D:D,1,FALSE)=D9924,"","ECART")</f>
        <v/>
      </c>
    </row>
    <row r="9925" spans="1:6" x14ac:dyDescent="0.3">
      <c r="A9925" s="10" t="s">
        <v>395</v>
      </c>
      <c r="B9925" s="36" t="s">
        <v>1536</v>
      </c>
      <c r="C9925" s="19" t="s">
        <v>2296</v>
      </c>
      <c r="D9925" s="1" t="str">
        <f t="shared" si="154"/>
        <v>P56714</v>
      </c>
      <c r="E9925" s="1" t="str">
        <f>+IF(VLOOKUP(D9925,[1]EPS_2020!$D:$D,1,FALSE)=D9925,"","ERREUR")</f>
        <v/>
      </c>
      <c r="F9925" s="1" t="str">
        <f>+IF(VLOOKUP(D9925,[2]ESPIC!D:D,1,FALSE)=D9925,"","ECART")</f>
        <v/>
      </c>
    </row>
    <row r="9926" spans="1:6" x14ac:dyDescent="0.3">
      <c r="A9926" s="10" t="s">
        <v>395</v>
      </c>
      <c r="B9926" s="36" t="s">
        <v>1538</v>
      </c>
      <c r="C9926" s="19" t="s">
        <v>2297</v>
      </c>
      <c r="D9926" s="1" t="str">
        <f t="shared" si="154"/>
        <v>P56715</v>
      </c>
      <c r="E9926" s="1" t="str">
        <f>+IF(VLOOKUP(D9926,[1]EPS_2020!$D:$D,1,FALSE)=D9926,"","ERREUR")</f>
        <v/>
      </c>
      <c r="F9926" s="1" t="str">
        <f>+IF(VLOOKUP(D9926,[2]ESPIC!D:D,1,FALSE)=D9926,"","ECART")</f>
        <v/>
      </c>
    </row>
    <row r="9927" spans="1:6" x14ac:dyDescent="0.3">
      <c r="A9927" s="10" t="s">
        <v>395</v>
      </c>
      <c r="B9927" s="36" t="s">
        <v>1540</v>
      </c>
      <c r="C9927" s="19" t="s">
        <v>1541</v>
      </c>
      <c r="D9927" s="1" t="str">
        <f t="shared" si="154"/>
        <v>P56717</v>
      </c>
      <c r="E9927" s="1" t="str">
        <f>+IF(VLOOKUP(D9927,[1]EPS_2020!$D:$D,1,FALSE)=D9927,"","ERREUR")</f>
        <v/>
      </c>
      <c r="F9927" s="1" t="str">
        <f>+IF(VLOOKUP(D9927,[2]ESPIC!D:D,1,FALSE)=D9927,"","ECART")</f>
        <v/>
      </c>
    </row>
    <row r="9928" spans="1:6" x14ac:dyDescent="0.3">
      <c r="A9928" s="10" t="s">
        <v>395</v>
      </c>
      <c r="B9928" s="36" t="s">
        <v>1542</v>
      </c>
      <c r="C9928" s="19" t="s">
        <v>1543</v>
      </c>
      <c r="D9928" s="1" t="str">
        <f t="shared" si="154"/>
        <v>P56718</v>
      </c>
      <c r="E9928" s="1" t="str">
        <f>+IF(VLOOKUP(D9928,[1]EPS_2020!$D:$D,1,FALSE)=D9928,"","ERREUR")</f>
        <v/>
      </c>
      <c r="F9928" s="1" t="str">
        <f>+IF(VLOOKUP(D9928,[2]ESPIC!D:D,1,FALSE)=D9928,"","ECART")</f>
        <v/>
      </c>
    </row>
    <row r="9929" spans="1:6" x14ac:dyDescent="0.3">
      <c r="A9929" s="10" t="s">
        <v>395</v>
      </c>
      <c r="B9929" s="36" t="s">
        <v>1544</v>
      </c>
      <c r="C9929" s="19" t="s">
        <v>1545</v>
      </c>
      <c r="D9929" s="1" t="str">
        <f t="shared" si="154"/>
        <v>P5671</v>
      </c>
      <c r="E9929" s="1" t="str">
        <f>+IF(VLOOKUP(D9929,[1]EPS_2020!$D:$D,1,FALSE)=D9929,"","ERREUR")</f>
        <v/>
      </c>
      <c r="F9929" s="1" t="str">
        <f>+IF(VLOOKUP(D9929,[2]ESPIC!D:D,1,FALSE)=D9929,"","ECART")</f>
        <v/>
      </c>
    </row>
    <row r="9930" spans="1:6" ht="27" x14ac:dyDescent="0.3">
      <c r="A9930" s="10" t="s">
        <v>395</v>
      </c>
      <c r="B9930" s="36" t="s">
        <v>1546</v>
      </c>
      <c r="C9930" s="19" t="s">
        <v>1547</v>
      </c>
      <c r="D9930" s="1" t="str">
        <f t="shared" si="154"/>
        <v>P567211</v>
      </c>
      <c r="E9930" s="1" t="str">
        <f>+IF(VLOOKUP(D9930,[1]EPS_2020!$D:$D,1,FALSE)=D9930,"","ERREUR")</f>
        <v/>
      </c>
      <c r="F9930" s="1" t="str">
        <f>+IF(VLOOKUP(D9930,[2]ESPIC!D:D,1,FALSE)=D9930,"","ECART")</f>
        <v/>
      </c>
    </row>
    <row r="9931" spans="1:6" x14ac:dyDescent="0.3">
      <c r="A9931" s="10" t="s">
        <v>395</v>
      </c>
      <c r="B9931" s="36" t="s">
        <v>1548</v>
      </c>
      <c r="C9931" s="19" t="s">
        <v>1549</v>
      </c>
      <c r="D9931" s="1" t="str">
        <f t="shared" ref="D9931:D9994" si="155">+A9931&amp;B9931</f>
        <v>P567218</v>
      </c>
      <c r="E9931" s="1" t="str">
        <f>+IF(VLOOKUP(D9931,[1]EPS_2020!$D:$D,1,FALSE)=D9931,"","ERREUR")</f>
        <v/>
      </c>
      <c r="F9931" s="1" t="str">
        <f>+IF(VLOOKUP(D9931,[2]ESPIC!D:D,1,FALSE)=D9931,"","ECART")</f>
        <v/>
      </c>
    </row>
    <row r="9932" spans="1:6" x14ac:dyDescent="0.3">
      <c r="A9932" s="10" t="s">
        <v>395</v>
      </c>
      <c r="B9932" s="36" t="s">
        <v>1550</v>
      </c>
      <c r="C9932" s="19" t="s">
        <v>1551</v>
      </c>
      <c r="D9932" s="1" t="str">
        <f t="shared" si="155"/>
        <v>P56721</v>
      </c>
      <c r="E9932" s="1" t="str">
        <f>+IF(VLOOKUP(D9932,[1]EPS_2020!$D:$D,1,FALSE)=D9932,"","ERREUR")</f>
        <v/>
      </c>
      <c r="F9932" s="1" t="str">
        <f>+IF(VLOOKUP(D9932,[2]ESPIC!D:D,1,FALSE)=D9932,"","ECART")</f>
        <v/>
      </c>
    </row>
    <row r="9933" spans="1:6" ht="27" x14ac:dyDescent="0.3">
      <c r="A9933" s="10" t="s">
        <v>395</v>
      </c>
      <c r="B9933" s="36" t="s">
        <v>1552</v>
      </c>
      <c r="C9933" s="19" t="s">
        <v>2149</v>
      </c>
      <c r="D9933" s="1" t="str">
        <f t="shared" si="155"/>
        <v>P567221</v>
      </c>
      <c r="E9933" s="1" t="str">
        <f>+IF(VLOOKUP(D9933,[1]EPS_2020!$D:$D,1,FALSE)=D9933,"","ERREUR")</f>
        <v/>
      </c>
      <c r="F9933" s="1" t="str">
        <f>+IF(VLOOKUP(D9933,[2]ESPIC!D:D,1,FALSE)=D9933,"","ECART")</f>
        <v/>
      </c>
    </row>
    <row r="9934" spans="1:6" x14ac:dyDescent="0.3">
      <c r="A9934" s="10" t="s">
        <v>395</v>
      </c>
      <c r="B9934" s="36" t="s">
        <v>1554</v>
      </c>
      <c r="C9934" s="19" t="s">
        <v>1555</v>
      </c>
      <c r="D9934" s="1" t="str">
        <f t="shared" si="155"/>
        <v>P567228</v>
      </c>
      <c r="E9934" s="1" t="str">
        <f>+IF(VLOOKUP(D9934,[1]EPS_2020!$D:$D,1,FALSE)=D9934,"","ERREUR")</f>
        <v/>
      </c>
      <c r="F9934" s="1" t="str">
        <f>+IF(VLOOKUP(D9934,[2]ESPIC!D:D,1,FALSE)=D9934,"","ECART")</f>
        <v/>
      </c>
    </row>
    <row r="9935" spans="1:6" x14ac:dyDescent="0.3">
      <c r="A9935" s="10" t="s">
        <v>395</v>
      </c>
      <c r="B9935" s="36" t="s">
        <v>1556</v>
      </c>
      <c r="C9935" s="19" t="s">
        <v>1557</v>
      </c>
      <c r="D9935" s="1" t="str">
        <f t="shared" si="155"/>
        <v>P56722</v>
      </c>
      <c r="E9935" s="1" t="str">
        <f>+IF(VLOOKUP(D9935,[1]EPS_2020!$D:$D,1,FALSE)=D9935,"","ERREUR")</f>
        <v/>
      </c>
      <c r="F9935" s="1" t="str">
        <f>+IF(VLOOKUP(D9935,[2]ESPIC!D:D,1,FALSE)=D9935,"","ECART")</f>
        <v/>
      </c>
    </row>
    <row r="9936" spans="1:6" ht="27" x14ac:dyDescent="0.3">
      <c r="A9936" s="10" t="s">
        <v>395</v>
      </c>
      <c r="B9936" s="36" t="s">
        <v>1558</v>
      </c>
      <c r="C9936" s="19" t="s">
        <v>2150</v>
      </c>
      <c r="D9936" s="1" t="str">
        <f t="shared" si="155"/>
        <v>P567231</v>
      </c>
      <c r="E9936" s="1" t="str">
        <f>+IF(VLOOKUP(D9936,[1]EPS_2020!$D:$D,1,FALSE)=D9936,"","ERREUR")</f>
        <v/>
      </c>
      <c r="F9936" s="1" t="str">
        <f>+IF(VLOOKUP(D9936,[2]ESPIC!D:D,1,FALSE)=D9936,"","ECART")</f>
        <v/>
      </c>
    </row>
    <row r="9937" spans="1:6" x14ac:dyDescent="0.3">
      <c r="A9937" s="10" t="s">
        <v>395</v>
      </c>
      <c r="B9937" s="36" t="s">
        <v>1560</v>
      </c>
      <c r="C9937" s="19" t="s">
        <v>1561</v>
      </c>
      <c r="D9937" s="1" t="str">
        <f t="shared" si="155"/>
        <v>P567238</v>
      </c>
      <c r="E9937" s="1" t="str">
        <f>+IF(VLOOKUP(D9937,[1]EPS_2020!$D:$D,1,FALSE)=D9937,"","ERREUR")</f>
        <v/>
      </c>
      <c r="F9937" s="1" t="str">
        <f>+IF(VLOOKUP(D9937,[2]ESPIC!D:D,1,FALSE)=D9937,"","ECART")</f>
        <v/>
      </c>
    </row>
    <row r="9938" spans="1:6" x14ac:dyDescent="0.3">
      <c r="A9938" s="10" t="s">
        <v>395</v>
      </c>
      <c r="B9938" s="36" t="s">
        <v>1562</v>
      </c>
      <c r="C9938" s="19" t="s">
        <v>1563</v>
      </c>
      <c r="D9938" s="1" t="str">
        <f t="shared" si="155"/>
        <v>P56723</v>
      </c>
      <c r="E9938" s="1" t="str">
        <f>+IF(VLOOKUP(D9938,[1]EPS_2020!$D:$D,1,FALSE)=D9938,"","ERREUR")</f>
        <v/>
      </c>
      <c r="F9938" s="1" t="str">
        <f>+IF(VLOOKUP(D9938,[2]ESPIC!D:D,1,FALSE)=D9938,"","ECART")</f>
        <v/>
      </c>
    </row>
    <row r="9939" spans="1:6" x14ac:dyDescent="0.3">
      <c r="A9939" s="10" t="s">
        <v>395</v>
      </c>
      <c r="B9939" s="36" t="s">
        <v>1564</v>
      </c>
      <c r="C9939" s="19" t="s">
        <v>1565</v>
      </c>
      <c r="D9939" s="1" t="str">
        <f t="shared" si="155"/>
        <v>P56728</v>
      </c>
      <c r="E9939" s="1" t="str">
        <f>+IF(VLOOKUP(D9939,[1]EPS_2020!$D:$D,1,FALSE)=D9939,"","ERREUR")</f>
        <v/>
      </c>
      <c r="F9939" s="1" t="str">
        <f>+IF(VLOOKUP(D9939,[2]ESPIC!D:D,1,FALSE)=D9939,"","ECART")</f>
        <v/>
      </c>
    </row>
    <row r="9940" spans="1:6" x14ac:dyDescent="0.3">
      <c r="A9940" s="10" t="s">
        <v>395</v>
      </c>
      <c r="B9940" s="36" t="s">
        <v>1566</v>
      </c>
      <c r="C9940" s="19" t="s">
        <v>1567</v>
      </c>
      <c r="D9940" s="1" t="str">
        <f t="shared" si="155"/>
        <v>P5672</v>
      </c>
      <c r="E9940" s="1" t="str">
        <f>+IF(VLOOKUP(D9940,[1]EPS_2020!$D:$D,1,FALSE)=D9940,"","ERREUR")</f>
        <v/>
      </c>
      <c r="F9940" s="1" t="str">
        <f>+IF(VLOOKUP(D9940,[2]ESPIC!D:D,1,FALSE)=D9940,"","ECART")</f>
        <v/>
      </c>
    </row>
    <row r="9941" spans="1:6" x14ac:dyDescent="0.3">
      <c r="A9941" s="10" t="s">
        <v>395</v>
      </c>
      <c r="B9941" s="36" t="s">
        <v>1568</v>
      </c>
      <c r="C9941" s="19" t="s">
        <v>1569</v>
      </c>
      <c r="D9941" s="1" t="str">
        <f t="shared" si="155"/>
        <v>P5673</v>
      </c>
      <c r="E9941" s="1" t="str">
        <f>+IF(VLOOKUP(D9941,[1]EPS_2020!$D:$D,1,FALSE)=D9941,"","ERREUR")</f>
        <v/>
      </c>
      <c r="F9941" s="1" t="str">
        <f>+IF(VLOOKUP(D9941,[2]ESPIC!D:D,1,FALSE)=D9941,"","ECART")</f>
        <v/>
      </c>
    </row>
    <row r="9942" spans="1:6" x14ac:dyDescent="0.3">
      <c r="A9942" s="10" t="s">
        <v>395</v>
      </c>
      <c r="B9942" s="36" t="s">
        <v>1570</v>
      </c>
      <c r="C9942" s="19" t="s">
        <v>1571</v>
      </c>
      <c r="D9942" s="1" t="str">
        <f t="shared" si="155"/>
        <v>P5675</v>
      </c>
      <c r="E9942" s="1" t="str">
        <f>+IF(VLOOKUP(D9942,[1]EPS_2020!$D:$D,1,FALSE)=D9942,"","ERREUR")</f>
        <v/>
      </c>
      <c r="F9942" s="1" t="str">
        <f>+IF(VLOOKUP(D9942,[2]ESPIC!D:D,1,FALSE)=D9942,"","ECART")</f>
        <v/>
      </c>
    </row>
    <row r="9943" spans="1:6" x14ac:dyDescent="0.3">
      <c r="A9943" s="10" t="s">
        <v>395</v>
      </c>
      <c r="B9943" s="36" t="s">
        <v>1572</v>
      </c>
      <c r="C9943" s="19" t="s">
        <v>1573</v>
      </c>
      <c r="D9943" s="1" t="str">
        <f t="shared" si="155"/>
        <v>P5678</v>
      </c>
      <c r="E9943" s="1" t="str">
        <f>+IF(VLOOKUP(D9943,[1]EPS_2020!$D:$D,1,FALSE)=D9943,"","ERREUR")</f>
        <v/>
      </c>
      <c r="F9943" s="1" t="str">
        <f>+IF(VLOOKUP(D9943,[2]ESPIC!D:D,1,FALSE)=D9943,"","ECART")</f>
        <v/>
      </c>
    </row>
    <row r="9944" spans="1:6" x14ac:dyDescent="0.3">
      <c r="A9944" s="10" t="s">
        <v>395</v>
      </c>
      <c r="B9944" s="36" t="s">
        <v>1574</v>
      </c>
      <c r="C9944" s="19" t="s">
        <v>1575</v>
      </c>
      <c r="D9944" s="1" t="str">
        <f t="shared" si="155"/>
        <v>P568111</v>
      </c>
      <c r="E9944" s="1" t="str">
        <f>+IF(VLOOKUP(D9944,[1]EPS_2020!$D:$D,1,FALSE)=D9944,"","ERREUR")</f>
        <v/>
      </c>
      <c r="F9944" s="1" t="str">
        <f>+IF(VLOOKUP(D9944,[2]ESPIC!D:D,1,FALSE)=D9944,"","ECART")</f>
        <v/>
      </c>
    </row>
    <row r="9945" spans="1:6" x14ac:dyDescent="0.3">
      <c r="A9945" s="10" t="s">
        <v>395</v>
      </c>
      <c r="B9945" s="36" t="s">
        <v>1576</v>
      </c>
      <c r="C9945" s="19" t="s">
        <v>1577</v>
      </c>
      <c r="D9945" s="1" t="str">
        <f t="shared" si="155"/>
        <v>P568112</v>
      </c>
      <c r="E9945" s="1" t="str">
        <f>+IF(VLOOKUP(D9945,[1]EPS_2020!$D:$D,1,FALSE)=D9945,"","ERREUR")</f>
        <v/>
      </c>
      <c r="F9945" s="1" t="str">
        <f>+IF(VLOOKUP(D9945,[2]ESPIC!D:D,1,FALSE)=D9945,"","ECART")</f>
        <v/>
      </c>
    </row>
    <row r="9946" spans="1:6" ht="27" x14ac:dyDescent="0.3">
      <c r="A9946" s="10" t="s">
        <v>395</v>
      </c>
      <c r="B9946" s="36" t="s">
        <v>1578</v>
      </c>
      <c r="C9946" s="19" t="s">
        <v>1579</v>
      </c>
      <c r="D9946" s="1" t="str">
        <f t="shared" si="155"/>
        <v>P56811</v>
      </c>
      <c r="E9946" s="1" t="str">
        <f>+IF(VLOOKUP(D9946,[1]EPS_2020!$D:$D,1,FALSE)=D9946,"","ERREUR")</f>
        <v/>
      </c>
      <c r="F9946" s="1" t="str">
        <f>+IF(VLOOKUP(D9946,[2]ESPIC!D:D,1,FALSE)=D9946,"","ECART")</f>
        <v/>
      </c>
    </row>
    <row r="9947" spans="1:6" ht="27" x14ac:dyDescent="0.3">
      <c r="A9947" s="10" t="s">
        <v>395</v>
      </c>
      <c r="B9947" s="36" t="s">
        <v>1580</v>
      </c>
      <c r="C9947" s="19" t="s">
        <v>1581</v>
      </c>
      <c r="D9947" s="1" t="str">
        <f t="shared" si="155"/>
        <v>P56812</v>
      </c>
      <c r="E9947" s="1" t="str">
        <f>+IF(VLOOKUP(D9947,[1]EPS_2020!$D:$D,1,FALSE)=D9947,"","ERREUR")</f>
        <v/>
      </c>
      <c r="F9947" s="1" t="str">
        <f>+IF(VLOOKUP(D9947,[2]ESPIC!D:D,1,FALSE)=D9947,"","ECART")</f>
        <v/>
      </c>
    </row>
    <row r="9948" spans="1:6" x14ac:dyDescent="0.3">
      <c r="A9948" s="10" t="s">
        <v>395</v>
      </c>
      <c r="B9948" s="36" t="s">
        <v>1582</v>
      </c>
      <c r="C9948" s="19" t="s">
        <v>1583</v>
      </c>
      <c r="D9948" s="1" t="str">
        <f t="shared" si="155"/>
        <v>P568151</v>
      </c>
      <c r="E9948" s="1" t="str">
        <f>+IF(VLOOKUP(D9948,[1]EPS_2020!$D:$D,1,FALSE)=D9948,"","ERREUR")</f>
        <v/>
      </c>
      <c r="F9948" s="1" t="str">
        <f>+IF(VLOOKUP(D9948,[2]ESPIC!D:D,1,FALSE)=D9948,"","ECART")</f>
        <v/>
      </c>
    </row>
    <row r="9949" spans="1:6" x14ac:dyDescent="0.3">
      <c r="A9949" s="10" t="s">
        <v>395</v>
      </c>
      <c r="B9949" s="36" t="s">
        <v>1584</v>
      </c>
      <c r="C9949" s="19" t="s">
        <v>1063</v>
      </c>
      <c r="D9949" s="1" t="str">
        <f t="shared" si="155"/>
        <v>P5681531</v>
      </c>
      <c r="E9949" s="1" t="str">
        <f>+IF(VLOOKUP(D9949,[1]EPS_2020!$D:$D,1,FALSE)=D9949,"","ERREUR")</f>
        <v/>
      </c>
      <c r="F9949" s="1" t="str">
        <f>+IF(VLOOKUP(D9949,[2]ESPIC!D:D,1,FALSE)=D9949,"","ECART")</f>
        <v/>
      </c>
    </row>
    <row r="9950" spans="1:6" x14ac:dyDescent="0.3">
      <c r="A9950" s="10" t="s">
        <v>395</v>
      </c>
      <c r="B9950" s="36" t="s">
        <v>1585</v>
      </c>
      <c r="C9950" s="19" t="s">
        <v>91</v>
      </c>
      <c r="D9950" s="1" t="str">
        <f t="shared" si="155"/>
        <v>P5681532</v>
      </c>
      <c r="E9950" s="1" t="str">
        <f>+IF(VLOOKUP(D9950,[1]EPS_2020!$D:$D,1,FALSE)=D9950,"","ERREUR")</f>
        <v/>
      </c>
      <c r="F9950" s="1" t="str">
        <f>+IF(VLOOKUP(D9950,[2]ESPIC!D:D,1,FALSE)=D9950,"","ECART")</f>
        <v/>
      </c>
    </row>
    <row r="9951" spans="1:6" x14ac:dyDescent="0.3">
      <c r="A9951" s="10" t="s">
        <v>395</v>
      </c>
      <c r="B9951" s="36" t="s">
        <v>1586</v>
      </c>
      <c r="C9951" s="19" t="s">
        <v>1587</v>
      </c>
      <c r="D9951" s="1" t="str">
        <f t="shared" si="155"/>
        <v>P568153</v>
      </c>
      <c r="E9951" s="1" t="str">
        <f>+IF(VLOOKUP(D9951,[1]EPS_2020!$D:$D,1,FALSE)=D9951,"","ERREUR")</f>
        <v/>
      </c>
      <c r="F9951" s="1" t="str">
        <f>+IF(VLOOKUP(D9951,[2]ESPIC!D:D,1,FALSE)=D9951,"","ECART")</f>
        <v/>
      </c>
    </row>
    <row r="9952" spans="1:6" ht="27" x14ac:dyDescent="0.3">
      <c r="A9952" s="10" t="s">
        <v>395</v>
      </c>
      <c r="B9952" s="36" t="s">
        <v>1588</v>
      </c>
      <c r="C9952" s="19" t="s">
        <v>2153</v>
      </c>
      <c r="D9952" s="1" t="str">
        <f t="shared" si="155"/>
        <v>P568157</v>
      </c>
      <c r="E9952" s="1" t="str">
        <f>+IF(VLOOKUP(D9952,[1]EPS_2020!$D:$D,1,FALSE)=D9952,"","ERREUR")</f>
        <v/>
      </c>
      <c r="F9952" s="1" t="str">
        <f>+IF(VLOOKUP(D9952,[2]ESPIC!D:D,1,FALSE)=D9952,"","ECART")</f>
        <v/>
      </c>
    </row>
    <row r="9953" spans="1:6" x14ac:dyDescent="0.3">
      <c r="A9953" s="10" t="s">
        <v>395</v>
      </c>
      <c r="B9953" s="36" t="s">
        <v>1590</v>
      </c>
      <c r="C9953" s="19" t="s">
        <v>1591</v>
      </c>
      <c r="D9953" s="1" t="str">
        <f t="shared" si="155"/>
        <v>P568158</v>
      </c>
      <c r="E9953" s="1" t="str">
        <f>+IF(VLOOKUP(D9953,[1]EPS_2020!$D:$D,1,FALSE)=D9953,"","ERREUR")</f>
        <v/>
      </c>
      <c r="F9953" s="1" t="str">
        <f>+IF(VLOOKUP(D9953,[2]ESPIC!D:D,1,FALSE)=D9953,"","ECART")</f>
        <v/>
      </c>
    </row>
    <row r="9954" spans="1:6" x14ac:dyDescent="0.3">
      <c r="A9954" s="10" t="s">
        <v>395</v>
      </c>
      <c r="B9954" s="36" t="s">
        <v>1592</v>
      </c>
      <c r="C9954" s="19" t="s">
        <v>2298</v>
      </c>
      <c r="D9954" s="1" t="str">
        <f t="shared" si="155"/>
        <v>P56815</v>
      </c>
      <c r="E9954" s="1" t="str">
        <f>+IF(VLOOKUP(D9954,[1]EPS_2020!$D:$D,1,FALSE)=D9954,"","ERREUR")</f>
        <v/>
      </c>
      <c r="F9954" s="1" t="str">
        <f>+IF(VLOOKUP(D9954,[2]ESPIC!D:D,1,FALSE)=D9954,"","ECART")</f>
        <v/>
      </c>
    </row>
    <row r="9955" spans="1:6" ht="27" x14ac:dyDescent="0.3">
      <c r="A9955" s="10" t="s">
        <v>395</v>
      </c>
      <c r="B9955" s="36" t="s">
        <v>1594</v>
      </c>
      <c r="C9955" s="19" t="s">
        <v>1595</v>
      </c>
      <c r="D9955" s="1" t="str">
        <f t="shared" si="155"/>
        <v>P56816</v>
      </c>
      <c r="E9955" s="1" t="str">
        <f>+IF(VLOOKUP(D9955,[1]EPS_2020!$D:$D,1,FALSE)=D9955,"","ERREUR")</f>
        <v/>
      </c>
      <c r="F9955" s="1" t="str">
        <f>+IF(VLOOKUP(D9955,[2]ESPIC!D:D,1,FALSE)=D9955,"","ECART")</f>
        <v/>
      </c>
    </row>
    <row r="9956" spans="1:6" x14ac:dyDescent="0.3">
      <c r="A9956" s="10" t="s">
        <v>395</v>
      </c>
      <c r="B9956" s="36" t="s">
        <v>1596</v>
      </c>
      <c r="C9956" s="19" t="s">
        <v>1597</v>
      </c>
      <c r="D9956" s="1" t="str">
        <f t="shared" si="155"/>
        <v>P568173</v>
      </c>
      <c r="E9956" s="1" t="str">
        <f>+IF(VLOOKUP(D9956,[1]EPS_2020!$D:$D,1,FALSE)=D9956,"","ERREUR")</f>
        <v/>
      </c>
      <c r="F9956" s="1" t="str">
        <f>+IF(VLOOKUP(D9956,[2]ESPIC!D:D,1,FALSE)=D9956,"","ECART")</f>
        <v/>
      </c>
    </row>
    <row r="9957" spans="1:6" x14ac:dyDescent="0.3">
      <c r="A9957" s="10" t="s">
        <v>395</v>
      </c>
      <c r="B9957" s="36" t="s">
        <v>1598</v>
      </c>
      <c r="C9957" s="19" t="s">
        <v>1599</v>
      </c>
      <c r="D9957" s="1" t="str">
        <f t="shared" si="155"/>
        <v>P568174</v>
      </c>
      <c r="E9957" s="1" t="str">
        <f>+IF(VLOOKUP(D9957,[1]EPS_2020!$D:$D,1,FALSE)=D9957,"","ERREUR")</f>
        <v/>
      </c>
      <c r="F9957" s="1" t="str">
        <f>+IF(VLOOKUP(D9957,[2]ESPIC!D:D,1,FALSE)=D9957,"","ECART")</f>
        <v/>
      </c>
    </row>
    <row r="9958" spans="1:6" x14ac:dyDescent="0.3">
      <c r="A9958" s="10" t="s">
        <v>395</v>
      </c>
      <c r="B9958" s="36" t="s">
        <v>1600</v>
      </c>
      <c r="C9958" s="19" t="s">
        <v>2155</v>
      </c>
      <c r="D9958" s="1" t="str">
        <f t="shared" si="155"/>
        <v>P56817</v>
      </c>
      <c r="E9958" s="1" t="str">
        <f>+IF(VLOOKUP(D9958,[1]EPS_2020!$D:$D,1,FALSE)=D9958,"","ERREUR")</f>
        <v/>
      </c>
      <c r="F9958" s="1" t="str">
        <f>+IF(VLOOKUP(D9958,[2]ESPIC!D:D,1,FALSE)=D9958,"","ECART")</f>
        <v/>
      </c>
    </row>
    <row r="9959" spans="1:6" ht="27" x14ac:dyDescent="0.3">
      <c r="A9959" s="10" t="s">
        <v>395</v>
      </c>
      <c r="B9959" s="36" t="s">
        <v>1602</v>
      </c>
      <c r="C9959" s="19" t="s">
        <v>1603</v>
      </c>
      <c r="D9959" s="1" t="str">
        <f t="shared" si="155"/>
        <v>P56861</v>
      </c>
      <c r="E9959" s="1" t="str">
        <f>+IF(VLOOKUP(D9959,[1]EPS_2020!$D:$D,1,FALSE)=D9959,"","ERREUR")</f>
        <v/>
      </c>
      <c r="F9959" s="1" t="str">
        <f>+IF(VLOOKUP(D9959,[2]ESPIC!D:D,1,FALSE)=D9959,"","ECART")</f>
        <v/>
      </c>
    </row>
    <row r="9960" spans="1:6" x14ac:dyDescent="0.3">
      <c r="A9960" s="10" t="s">
        <v>395</v>
      </c>
      <c r="B9960" s="36" t="s">
        <v>1604</v>
      </c>
      <c r="C9960" s="19" t="s">
        <v>1605</v>
      </c>
      <c r="D9960" s="1" t="str">
        <f t="shared" si="155"/>
        <v>P56862</v>
      </c>
      <c r="E9960" s="1" t="str">
        <f>+IF(VLOOKUP(D9960,[1]EPS_2020!$D:$D,1,FALSE)=D9960,"","ERREUR")</f>
        <v/>
      </c>
      <c r="F9960" s="1" t="str">
        <f>+IF(VLOOKUP(D9960,[2]ESPIC!D:D,1,FALSE)=D9960,"","ECART")</f>
        <v/>
      </c>
    </row>
    <row r="9961" spans="1:6" x14ac:dyDescent="0.3">
      <c r="A9961" s="10" t="s">
        <v>395</v>
      </c>
      <c r="B9961" s="36" t="s">
        <v>1606</v>
      </c>
      <c r="C9961" s="19" t="s">
        <v>1607</v>
      </c>
      <c r="D9961" s="1" t="str">
        <f t="shared" si="155"/>
        <v>P56865</v>
      </c>
      <c r="E9961" s="1" t="str">
        <f>+IF(VLOOKUP(D9961,[1]EPS_2020!$D:$D,1,FALSE)=D9961,"","ERREUR")</f>
        <v/>
      </c>
      <c r="F9961" s="1" t="str">
        <f>+IF(VLOOKUP(D9961,[2]ESPIC!D:D,1,FALSE)=D9961,"","ECART")</f>
        <v/>
      </c>
    </row>
    <row r="9962" spans="1:6" x14ac:dyDescent="0.3">
      <c r="A9962" s="10" t="s">
        <v>395</v>
      </c>
      <c r="B9962" s="36" t="s">
        <v>1608</v>
      </c>
      <c r="C9962" s="19" t="s">
        <v>1609</v>
      </c>
      <c r="D9962" s="1" t="str">
        <f t="shared" si="155"/>
        <v>P568662</v>
      </c>
      <c r="E9962" s="1" t="str">
        <f>+IF(VLOOKUP(D9962,[1]EPS_2020!$D:$D,1,FALSE)=D9962,"","ERREUR")</f>
        <v/>
      </c>
      <c r="F9962" s="1" t="str">
        <f>+IF(VLOOKUP(D9962,[2]ESPIC!D:D,1,FALSE)=D9962,"","ECART")</f>
        <v/>
      </c>
    </row>
    <row r="9963" spans="1:6" x14ac:dyDescent="0.3">
      <c r="A9963" s="10" t="s">
        <v>395</v>
      </c>
      <c r="B9963" s="36" t="s">
        <v>1610</v>
      </c>
      <c r="C9963" s="19" t="s">
        <v>716</v>
      </c>
      <c r="D9963" s="1" t="str">
        <f t="shared" si="155"/>
        <v>P568665</v>
      </c>
      <c r="E9963" s="1" t="str">
        <f>+IF(VLOOKUP(D9963,[1]EPS_2020!$D:$D,1,FALSE)=D9963,"","ERREUR")</f>
        <v/>
      </c>
      <c r="F9963" s="1" t="str">
        <f>+IF(VLOOKUP(D9963,[2]ESPIC!D:D,1,FALSE)=D9963,"","ECART")</f>
        <v/>
      </c>
    </row>
    <row r="9964" spans="1:6" x14ac:dyDescent="0.3">
      <c r="A9964" s="10" t="s">
        <v>395</v>
      </c>
      <c r="B9964" s="36" t="s">
        <v>1611</v>
      </c>
      <c r="C9964" s="19" t="s">
        <v>1612</v>
      </c>
      <c r="D9964" s="1" t="str">
        <f t="shared" si="155"/>
        <v>P56866</v>
      </c>
      <c r="E9964" s="1" t="str">
        <f>+IF(VLOOKUP(D9964,[1]EPS_2020!$D:$D,1,FALSE)=D9964,"","ERREUR")</f>
        <v/>
      </c>
      <c r="F9964" s="1" t="str">
        <f>+IF(VLOOKUP(D9964,[2]ESPIC!D:D,1,FALSE)=D9964,"","ECART")</f>
        <v/>
      </c>
    </row>
    <row r="9965" spans="1:6" ht="27" x14ac:dyDescent="0.3">
      <c r="A9965" s="10" t="s">
        <v>395</v>
      </c>
      <c r="B9965" s="36" t="s">
        <v>1613</v>
      </c>
      <c r="C9965" s="19" t="s">
        <v>1614</v>
      </c>
      <c r="D9965" s="1" t="str">
        <f t="shared" si="155"/>
        <v>P5686</v>
      </c>
      <c r="E9965" s="1" t="str">
        <f>+IF(VLOOKUP(D9965,[1]EPS_2020!$D:$D,1,FALSE)=D9965,"","ERREUR")</f>
        <v/>
      </c>
      <c r="F9965" s="1" t="str">
        <f>+IF(VLOOKUP(D9965,[2]ESPIC!D:D,1,FALSE)=D9965,"","ECART")</f>
        <v/>
      </c>
    </row>
    <row r="9966" spans="1:6" x14ac:dyDescent="0.3">
      <c r="A9966" s="10" t="s">
        <v>395</v>
      </c>
      <c r="B9966" s="36" t="s">
        <v>1615</v>
      </c>
      <c r="C9966" s="19" t="s">
        <v>1616</v>
      </c>
      <c r="D9966" s="1" t="str">
        <f t="shared" si="155"/>
        <v>P56871</v>
      </c>
      <c r="E9966" s="1" t="str">
        <f>+IF(VLOOKUP(D9966,[1]EPS_2020!$D:$D,1,FALSE)=D9966,"","ERREUR")</f>
        <v/>
      </c>
      <c r="F9966" s="1" t="str">
        <f>+IF(VLOOKUP(D9966,[2]ESPIC!D:D,1,FALSE)=D9966,"","ECART")</f>
        <v/>
      </c>
    </row>
    <row r="9967" spans="1:6" x14ac:dyDescent="0.3">
      <c r="A9967" s="10" t="s">
        <v>395</v>
      </c>
      <c r="B9967" s="36" t="s">
        <v>1617</v>
      </c>
      <c r="C9967" s="19" t="s">
        <v>1618</v>
      </c>
      <c r="D9967" s="1" t="str">
        <f t="shared" si="155"/>
        <v>P568742</v>
      </c>
      <c r="E9967" s="1" t="str">
        <f>+IF(VLOOKUP(D9967,[1]EPS_2020!$D:$D,1,FALSE)=D9967,"","ERREUR")</f>
        <v/>
      </c>
      <c r="F9967" s="1" t="str">
        <f>+IF(VLOOKUP(D9967,[2]ESPIC!D:D,1,FALSE)=D9967,"","ECART")</f>
        <v/>
      </c>
    </row>
    <row r="9968" spans="1:6" x14ac:dyDescent="0.3">
      <c r="A9968" s="10" t="s">
        <v>395</v>
      </c>
      <c r="B9968" s="36" t="s">
        <v>1619</v>
      </c>
      <c r="C9968" s="19" t="s">
        <v>1029</v>
      </c>
      <c r="D9968" s="1" t="str">
        <f t="shared" si="155"/>
        <v>P5687441</v>
      </c>
      <c r="E9968" s="1" t="str">
        <f>+IF(VLOOKUP(D9968,[1]EPS_2020!$D:$D,1,FALSE)=D9968,"","ERREUR")</f>
        <v/>
      </c>
      <c r="F9968" s="1" t="str">
        <f>+IF(VLOOKUP(D9968,[2]ESPIC!D:D,1,FALSE)=D9968,"","ECART")</f>
        <v/>
      </c>
    </row>
    <row r="9969" spans="1:6" x14ac:dyDescent="0.3">
      <c r="A9969" s="10" t="s">
        <v>395</v>
      </c>
      <c r="B9969" s="36" t="s">
        <v>1620</v>
      </c>
      <c r="C9969" s="19" t="s">
        <v>7</v>
      </c>
      <c r="D9969" s="1" t="str">
        <f t="shared" si="155"/>
        <v>P5687448</v>
      </c>
      <c r="E9969" s="1" t="str">
        <f>+IF(VLOOKUP(D9969,[1]EPS_2020!$D:$D,1,FALSE)=D9969,"","ERREUR")</f>
        <v/>
      </c>
      <c r="F9969" s="1" t="str">
        <f>+IF(VLOOKUP(D9969,[2]ESPIC!D:D,1,FALSE)=D9969,"","ECART")</f>
        <v/>
      </c>
    </row>
    <row r="9970" spans="1:6" x14ac:dyDescent="0.3">
      <c r="A9970" s="10" t="s">
        <v>395</v>
      </c>
      <c r="B9970" s="36" t="s">
        <v>1621</v>
      </c>
      <c r="C9970" s="19" t="s">
        <v>1622</v>
      </c>
      <c r="D9970" s="1" t="str">
        <f t="shared" si="155"/>
        <v>P568744</v>
      </c>
      <c r="E9970" s="1" t="str">
        <f>+IF(VLOOKUP(D9970,[1]EPS_2020!$D:$D,1,FALSE)=D9970,"","ERREUR")</f>
        <v/>
      </c>
      <c r="F9970" s="1" t="str">
        <f>+IF(VLOOKUP(D9970,[2]ESPIC!D:D,1,FALSE)=D9970,"","ECART")</f>
        <v/>
      </c>
    </row>
    <row r="9971" spans="1:6" x14ac:dyDescent="0.3">
      <c r="A9971" s="10" t="s">
        <v>395</v>
      </c>
      <c r="B9971" s="36" t="s">
        <v>1623</v>
      </c>
      <c r="C9971" s="19" t="s">
        <v>1624</v>
      </c>
      <c r="D9971" s="1" t="str">
        <f t="shared" si="155"/>
        <v>P568748</v>
      </c>
      <c r="E9971" s="1" t="str">
        <f>+IF(VLOOKUP(D9971,[1]EPS_2020!$D:$D,1,FALSE)=D9971,"","ERREUR")</f>
        <v/>
      </c>
      <c r="F9971" s="1" t="str">
        <f>+IF(VLOOKUP(D9971,[2]ESPIC!D:D,1,FALSE)=D9971,"","ECART")</f>
        <v/>
      </c>
    </row>
    <row r="9972" spans="1:6" x14ac:dyDescent="0.3">
      <c r="A9972" s="10" t="s">
        <v>395</v>
      </c>
      <c r="B9972" s="36" t="s">
        <v>1625</v>
      </c>
      <c r="C9972" s="19" t="s">
        <v>1626</v>
      </c>
      <c r="D9972" s="1" t="str">
        <f t="shared" si="155"/>
        <v>P56874</v>
      </c>
      <c r="E9972" s="1" t="str">
        <f>+IF(VLOOKUP(D9972,[1]EPS_2020!$D:$D,1,FALSE)=D9972,"","ERREUR")</f>
        <v/>
      </c>
      <c r="F9972" s="1" t="str">
        <f>+IF(VLOOKUP(D9972,[2]ESPIC!D:D,1,FALSE)=D9972,"","ECART")</f>
        <v/>
      </c>
    </row>
    <row r="9973" spans="1:6" x14ac:dyDescent="0.3">
      <c r="A9973" s="10" t="s">
        <v>395</v>
      </c>
      <c r="B9973" s="36" t="s">
        <v>1627</v>
      </c>
      <c r="C9973" s="19" t="s">
        <v>2299</v>
      </c>
      <c r="D9973" s="1" t="str">
        <f t="shared" si="155"/>
        <v>P568752</v>
      </c>
      <c r="E9973" s="1" t="str">
        <f>+IF(VLOOKUP(D9973,[1]EPS_2020!$D:$D,1,FALSE)=D9973,"","ERREUR")</f>
        <v/>
      </c>
      <c r="F9973" s="1" t="str">
        <f>+IF(VLOOKUP(D9973,[2]ESPIC!D:D,1,FALSE)=D9973,"","ECART")</f>
        <v/>
      </c>
    </row>
    <row r="9974" spans="1:6" x14ac:dyDescent="0.3">
      <c r="A9974" s="10" t="s">
        <v>395</v>
      </c>
      <c r="B9974" s="36" t="s">
        <v>1629</v>
      </c>
      <c r="C9974" s="19" t="s">
        <v>2300</v>
      </c>
      <c r="D9974" s="1" t="str">
        <f t="shared" si="155"/>
        <v>P568753</v>
      </c>
      <c r="E9974" s="1" t="str">
        <f>+IF(VLOOKUP(D9974,[1]EPS_2020!$D:$D,1,FALSE)=D9974,"","ERREUR")</f>
        <v/>
      </c>
      <c r="F9974" s="1" t="str">
        <f>+IF(VLOOKUP(D9974,[2]ESPIC!D:D,1,FALSE)=D9974,"","ECART")</f>
        <v/>
      </c>
    </row>
    <row r="9975" spans="1:6" x14ac:dyDescent="0.3">
      <c r="A9975" s="10" t="s">
        <v>395</v>
      </c>
      <c r="B9975" s="36" t="s">
        <v>1631</v>
      </c>
      <c r="C9975" s="19" t="s">
        <v>2301</v>
      </c>
      <c r="D9975" s="1" t="str">
        <f t="shared" si="155"/>
        <v>P56875</v>
      </c>
      <c r="E9975" s="1" t="str">
        <f>+IF(VLOOKUP(D9975,[1]EPS_2020!$D:$D,1,FALSE)=D9975,"","ERREUR")</f>
        <v/>
      </c>
      <c r="F9975" s="1" t="str">
        <f>+IF(VLOOKUP(D9975,[2]ESPIC!D:D,1,FALSE)=D9975,"","ECART")</f>
        <v/>
      </c>
    </row>
    <row r="9976" spans="1:6" x14ac:dyDescent="0.3">
      <c r="A9976" s="10" t="s">
        <v>395</v>
      </c>
      <c r="B9976" s="36" t="s">
        <v>1633</v>
      </c>
      <c r="C9976" s="19" t="s">
        <v>2302</v>
      </c>
      <c r="D9976" s="1" t="str">
        <f t="shared" si="155"/>
        <v>P56876</v>
      </c>
      <c r="E9976" s="1" t="str">
        <f>+IF(VLOOKUP(D9976,[1]EPS_2020!$D:$D,1,FALSE)=D9976,"","ERREUR")</f>
        <v/>
      </c>
      <c r="F9976" s="1" t="str">
        <f>+IF(VLOOKUP(D9976,[2]ESPIC!D:D,1,FALSE)=D9976,"","ECART")</f>
        <v/>
      </c>
    </row>
    <row r="9977" spans="1:6" x14ac:dyDescent="0.3">
      <c r="A9977" s="10" t="s">
        <v>395</v>
      </c>
      <c r="B9977" s="36" t="s">
        <v>1635</v>
      </c>
      <c r="C9977" s="19" t="s">
        <v>1636</v>
      </c>
      <c r="D9977" s="1" t="str">
        <f t="shared" si="155"/>
        <v>P56894</v>
      </c>
      <c r="E9977" s="1" t="str">
        <f>+IF(VLOOKUP(D9977,[1]EPS_2020!$D:$D,1,FALSE)=D9977,"","ERREUR")</f>
        <v/>
      </c>
      <c r="F9977" s="1" t="str">
        <f>+IF(VLOOKUP(D9977,[2]ESPIC!D:D,1,FALSE)=D9977,"","ECART")</f>
        <v/>
      </c>
    </row>
    <row r="9978" spans="1:6" x14ac:dyDescent="0.3">
      <c r="A9978" s="10" t="s">
        <v>395</v>
      </c>
      <c r="B9978" s="36" t="s">
        <v>1637</v>
      </c>
      <c r="C9978" s="19" t="s">
        <v>1638</v>
      </c>
      <c r="D9978" s="1" t="str">
        <f t="shared" si="155"/>
        <v>P56895</v>
      </c>
      <c r="E9978" s="1" t="str">
        <f>+IF(VLOOKUP(D9978,[1]EPS_2020!$D:$D,1,FALSE)=D9978,"","ERREUR")</f>
        <v/>
      </c>
      <c r="F9978" s="1" t="str">
        <f>+IF(VLOOKUP(D9978,[2]ESPIC!D:D,1,FALSE)=D9978,"","ECART")</f>
        <v/>
      </c>
    </row>
    <row r="9979" spans="1:6" x14ac:dyDescent="0.3">
      <c r="A9979" s="10" t="s">
        <v>395</v>
      </c>
      <c r="B9979" s="36" t="s">
        <v>1639</v>
      </c>
      <c r="C9979" s="19" t="s">
        <v>1640</v>
      </c>
      <c r="D9979" s="1" t="str">
        <f t="shared" si="155"/>
        <v>P56897</v>
      </c>
      <c r="E9979" s="1" t="str">
        <f>+IF(VLOOKUP(D9979,[1]EPS_2020!$D:$D,1,FALSE)=D9979,"","ERREUR")</f>
        <v/>
      </c>
      <c r="F9979" s="1" t="str">
        <f>+IF(VLOOKUP(D9979,[2]ESPIC!D:D,1,FALSE)=D9979,"","ECART")</f>
        <v/>
      </c>
    </row>
    <row r="9980" spans="1:6" x14ac:dyDescent="0.3">
      <c r="A9980" s="10" t="s">
        <v>395</v>
      </c>
      <c r="B9980" s="36" t="s">
        <v>1641</v>
      </c>
      <c r="C9980" s="19" t="s">
        <v>2303</v>
      </c>
      <c r="D9980" s="1" t="str">
        <f t="shared" si="155"/>
        <v>P5689</v>
      </c>
      <c r="E9980" s="1" t="str">
        <f>+IF(VLOOKUP(D9980,[1]EPS_2020!$D:$D,1,FALSE)=D9980,"","ERREUR")</f>
        <v/>
      </c>
      <c r="F9980" s="1" t="str">
        <f>+IF(VLOOKUP(D9980,[2]ESPIC!D:D,1,FALSE)=D9980,"","ECART")</f>
        <v/>
      </c>
    </row>
    <row r="9981" spans="1:6" x14ac:dyDescent="0.3">
      <c r="A9981" s="10" t="s">
        <v>395</v>
      </c>
      <c r="B9981" s="36" t="s">
        <v>1643</v>
      </c>
      <c r="C9981" s="19" t="s">
        <v>2304</v>
      </c>
      <c r="D9981" s="1" t="str">
        <f t="shared" si="155"/>
        <v>P5695</v>
      </c>
      <c r="E9981" s="1" t="str">
        <f>+IF(VLOOKUP(D9981,[1]EPS_2020!$D:$D,1,FALSE)=D9981,"","ERREUR")</f>
        <v/>
      </c>
      <c r="F9981" s="1" t="str">
        <f>+IF(VLOOKUP(D9981,[2]ESPIC!D:D,1,FALSE)=D9981,"","ECART")</f>
        <v/>
      </c>
    </row>
    <row r="9982" spans="1:6" x14ac:dyDescent="0.3">
      <c r="A9982" s="10" t="s">
        <v>395</v>
      </c>
      <c r="B9982" s="36" t="s">
        <v>1645</v>
      </c>
      <c r="C9982" s="19" t="s">
        <v>2305</v>
      </c>
      <c r="D9982" s="1" t="str">
        <f t="shared" si="155"/>
        <v>P569</v>
      </c>
      <c r="E9982" s="1" t="str">
        <f>+IF(VLOOKUP(D9982,[1]EPS_2020!$D:$D,1,FALSE)=D9982,"","ERREUR")</f>
        <v/>
      </c>
      <c r="F9982" s="1" t="str">
        <f>+IF(VLOOKUP(D9982,[2]ESPIC!D:D,1,FALSE)=D9982,"","ECART")</f>
        <v/>
      </c>
    </row>
    <row r="9983" spans="1:6" x14ac:dyDescent="0.3">
      <c r="A9983" s="10" t="s">
        <v>395</v>
      </c>
      <c r="B9983" s="36" t="s">
        <v>1647</v>
      </c>
      <c r="C9983" s="19" t="s">
        <v>1648</v>
      </c>
      <c r="D9983" s="1" t="str">
        <f t="shared" si="155"/>
        <v>P5701</v>
      </c>
      <c r="E9983" s="1" t="str">
        <f>+IF(VLOOKUP(D9983,[1]EPS_2020!$D:$D,1,FALSE)=D9983,"","ERREUR")</f>
        <v/>
      </c>
      <c r="F9983" s="1" t="str">
        <f>+IF(VLOOKUP(D9983,[2]ESPIC!D:D,1,FALSE)=D9983,"","ECART")</f>
        <v/>
      </c>
    </row>
    <row r="9984" spans="1:6" x14ac:dyDescent="0.3">
      <c r="A9984" s="10" t="s">
        <v>395</v>
      </c>
      <c r="B9984" s="36" t="s">
        <v>1649</v>
      </c>
      <c r="C9984" s="19" t="s">
        <v>1650</v>
      </c>
      <c r="D9984" s="1" t="str">
        <f t="shared" si="155"/>
        <v>P5702</v>
      </c>
      <c r="E9984" s="1" t="str">
        <f>+IF(VLOOKUP(D9984,[1]EPS_2020!$D:$D,1,FALSE)=D9984,"","ERREUR")</f>
        <v/>
      </c>
      <c r="F9984" s="1" t="str">
        <f>+IF(VLOOKUP(D9984,[2]ESPIC!D:D,1,FALSE)=D9984,"","ECART")</f>
        <v/>
      </c>
    </row>
    <row r="9985" spans="1:6" x14ac:dyDescent="0.3">
      <c r="A9985" s="10" t="s">
        <v>395</v>
      </c>
      <c r="B9985" s="36" t="s">
        <v>1651</v>
      </c>
      <c r="C9985" s="19" t="s">
        <v>1652</v>
      </c>
      <c r="D9985" s="1" t="str">
        <f t="shared" si="155"/>
        <v>P5703</v>
      </c>
      <c r="E9985" s="1" t="str">
        <f>+IF(VLOOKUP(D9985,[1]EPS_2020!$D:$D,1,FALSE)=D9985,"","ERREUR")</f>
        <v/>
      </c>
      <c r="F9985" s="1" t="str">
        <f>+IF(VLOOKUP(D9985,[2]ESPIC!D:D,1,FALSE)=D9985,"","ECART")</f>
        <v/>
      </c>
    </row>
    <row r="9986" spans="1:6" x14ac:dyDescent="0.3">
      <c r="A9986" s="10" t="s">
        <v>395</v>
      </c>
      <c r="B9986" s="36" t="s">
        <v>1653</v>
      </c>
      <c r="C9986" s="19" t="s">
        <v>1654</v>
      </c>
      <c r="D9986" s="1" t="str">
        <f t="shared" si="155"/>
        <v>P5704</v>
      </c>
      <c r="E9986" s="1" t="str">
        <f>+IF(VLOOKUP(D9986,[1]EPS_2020!$D:$D,1,FALSE)=D9986,"","ERREUR")</f>
        <v/>
      </c>
      <c r="F9986" s="1" t="str">
        <f>+IF(VLOOKUP(D9986,[2]ESPIC!D:D,1,FALSE)=D9986,"","ECART")</f>
        <v/>
      </c>
    </row>
    <row r="9987" spans="1:6" x14ac:dyDescent="0.3">
      <c r="A9987" s="10" t="s">
        <v>395</v>
      </c>
      <c r="B9987" s="36" t="s">
        <v>1655</v>
      </c>
      <c r="C9987" s="19" t="s">
        <v>1656</v>
      </c>
      <c r="D9987" s="1" t="str">
        <f t="shared" si="155"/>
        <v>P5705</v>
      </c>
      <c r="E9987" s="1" t="str">
        <f>+IF(VLOOKUP(D9987,[1]EPS_2020!$D:$D,1,FALSE)=D9987,"","ERREUR")</f>
        <v/>
      </c>
      <c r="F9987" s="1" t="str">
        <f>+IF(VLOOKUP(D9987,[2]ESPIC!D:D,1,FALSE)=D9987,"","ECART")</f>
        <v/>
      </c>
    </row>
    <row r="9988" spans="1:6" x14ac:dyDescent="0.3">
      <c r="A9988" s="10" t="s">
        <v>395</v>
      </c>
      <c r="B9988" s="36" t="s">
        <v>1657</v>
      </c>
      <c r="C9988" s="19" t="s">
        <v>1658</v>
      </c>
      <c r="D9988" s="1" t="str">
        <f t="shared" si="155"/>
        <v>P5706</v>
      </c>
      <c r="E9988" s="1" t="str">
        <f>+IF(VLOOKUP(D9988,[1]EPS_2020!$D:$D,1,FALSE)=D9988,"","ERREUR")</f>
        <v/>
      </c>
      <c r="F9988" s="1" t="str">
        <f>+IF(VLOOKUP(D9988,[2]ESPIC!D:D,1,FALSE)=D9988,"","ECART")</f>
        <v/>
      </c>
    </row>
    <row r="9989" spans="1:6" x14ac:dyDescent="0.3">
      <c r="A9989" s="10" t="s">
        <v>395</v>
      </c>
      <c r="B9989" s="36" t="s">
        <v>1663</v>
      </c>
      <c r="C9989" s="19" t="s">
        <v>2163</v>
      </c>
      <c r="D9989" s="1" t="str">
        <f t="shared" si="155"/>
        <v>P5707</v>
      </c>
      <c r="E9989" s="1" t="str">
        <f>+IF(VLOOKUP(D9989,[1]EPS_2020!$D:$D,1,FALSE)=D9989,"","ERREUR")</f>
        <v/>
      </c>
      <c r="F9989" s="1" t="str">
        <f>+IF(VLOOKUP(D9989,[2]ESPIC!D:D,1,FALSE)=D9989,"","ECART")</f>
        <v/>
      </c>
    </row>
    <row r="9990" spans="1:6" x14ac:dyDescent="0.3">
      <c r="A9990" s="10" t="s">
        <v>395</v>
      </c>
      <c r="B9990" s="36" t="s">
        <v>1665</v>
      </c>
      <c r="C9990" s="19" t="s">
        <v>1666</v>
      </c>
      <c r="D9990" s="1" t="str">
        <f t="shared" si="155"/>
        <v>P570811</v>
      </c>
      <c r="E9990" s="1" t="str">
        <f>+IF(VLOOKUP(D9990,[1]EPS_2020!$D:$D,1,FALSE)=D9990,"","ERREUR")</f>
        <v/>
      </c>
      <c r="F9990" s="1" t="str">
        <f>+IF(VLOOKUP(D9990,[2]ESPIC!D:D,1,FALSE)=D9990,"","ECART")</f>
        <v/>
      </c>
    </row>
    <row r="9991" spans="1:6" x14ac:dyDescent="0.3">
      <c r="A9991" s="10" t="s">
        <v>395</v>
      </c>
      <c r="B9991" s="36" t="s">
        <v>1667</v>
      </c>
      <c r="C9991" s="19" t="s">
        <v>1668</v>
      </c>
      <c r="D9991" s="1" t="str">
        <f t="shared" si="155"/>
        <v>P570812</v>
      </c>
      <c r="E9991" s="1" t="str">
        <f>+IF(VLOOKUP(D9991,[1]EPS_2020!$D:$D,1,FALSE)=D9991,"","ERREUR")</f>
        <v/>
      </c>
      <c r="F9991" s="1" t="str">
        <f>+IF(VLOOKUP(D9991,[2]ESPIC!D:D,1,FALSE)=D9991,"","ECART")</f>
        <v/>
      </c>
    </row>
    <row r="9992" spans="1:6" x14ac:dyDescent="0.3">
      <c r="A9992" s="10" t="s">
        <v>395</v>
      </c>
      <c r="B9992" s="36" t="s">
        <v>1669</v>
      </c>
      <c r="C9992" s="19" t="s">
        <v>1670</v>
      </c>
      <c r="D9992" s="1" t="str">
        <f t="shared" si="155"/>
        <v>P570813</v>
      </c>
      <c r="E9992" s="1" t="str">
        <f>+IF(VLOOKUP(D9992,[1]EPS_2020!$D:$D,1,FALSE)=D9992,"","ERREUR")</f>
        <v/>
      </c>
      <c r="F9992" s="1" t="str">
        <f>+IF(VLOOKUP(D9992,[2]ESPIC!D:D,1,FALSE)=D9992,"","ECART")</f>
        <v/>
      </c>
    </row>
    <row r="9993" spans="1:6" x14ac:dyDescent="0.3">
      <c r="A9993" s="10" t="s">
        <v>395</v>
      </c>
      <c r="B9993" s="36" t="s">
        <v>1671</v>
      </c>
      <c r="C9993" s="19" t="s">
        <v>7</v>
      </c>
      <c r="D9993" s="1" t="str">
        <f t="shared" si="155"/>
        <v>P570818</v>
      </c>
      <c r="E9993" s="1" t="str">
        <f>+IF(VLOOKUP(D9993,[1]EPS_2020!$D:$D,1,FALSE)=D9993,"","ERREUR")</f>
        <v/>
      </c>
      <c r="F9993" s="1" t="str">
        <f>+IF(VLOOKUP(D9993,[2]ESPIC!D:D,1,FALSE)=D9993,"","ECART")</f>
        <v/>
      </c>
    </row>
    <row r="9994" spans="1:6" x14ac:dyDescent="0.3">
      <c r="A9994" s="10" t="s">
        <v>395</v>
      </c>
      <c r="B9994" s="36" t="s">
        <v>1672</v>
      </c>
      <c r="C9994" s="19" t="s">
        <v>1673</v>
      </c>
      <c r="D9994" s="1" t="str">
        <f t="shared" si="155"/>
        <v>P57081</v>
      </c>
      <c r="E9994" s="1" t="str">
        <f>+IF(VLOOKUP(D9994,[1]EPS_2020!$D:$D,1,FALSE)=D9994,"","ERREUR")</f>
        <v/>
      </c>
      <c r="F9994" s="1" t="str">
        <f>+IF(VLOOKUP(D9994,[2]ESPIC!D:D,1,FALSE)=D9994,"","ECART")</f>
        <v/>
      </c>
    </row>
    <row r="9995" spans="1:6" x14ac:dyDescent="0.3">
      <c r="A9995" s="10" t="s">
        <v>395</v>
      </c>
      <c r="B9995" s="36" t="s">
        <v>1674</v>
      </c>
      <c r="C9995" s="19" t="s">
        <v>1675</v>
      </c>
      <c r="D9995" s="1" t="str">
        <f t="shared" ref="D9995:D10060" si="156">+A9995&amp;B9995</f>
        <v>P570821</v>
      </c>
      <c r="E9995" s="1" t="str">
        <f>+IF(VLOOKUP(D9995,[1]EPS_2020!$D:$D,1,FALSE)=D9995,"","ERREUR")</f>
        <v/>
      </c>
      <c r="F9995" s="1" t="str">
        <f>+IF(VLOOKUP(D9995,[2]ESPIC!D:D,1,FALSE)=D9995,"","ECART")</f>
        <v/>
      </c>
    </row>
    <row r="9996" spans="1:6" x14ac:dyDescent="0.3">
      <c r="A9996" s="10" t="s">
        <v>395</v>
      </c>
      <c r="B9996" s="36" t="s">
        <v>1676</v>
      </c>
      <c r="C9996" s="19" t="s">
        <v>1668</v>
      </c>
      <c r="D9996" s="1" t="str">
        <f t="shared" si="156"/>
        <v>P570822</v>
      </c>
      <c r="E9996" s="1" t="str">
        <f>+IF(VLOOKUP(D9996,[1]EPS_2020!$D:$D,1,FALSE)=D9996,"","ERREUR")</f>
        <v/>
      </c>
      <c r="F9996" s="1" t="str">
        <f>+IF(VLOOKUP(D9996,[2]ESPIC!D:D,1,FALSE)=D9996,"","ECART")</f>
        <v/>
      </c>
    </row>
    <row r="9997" spans="1:6" x14ac:dyDescent="0.3">
      <c r="A9997" s="10" t="s">
        <v>395</v>
      </c>
      <c r="B9997" s="36" t="s">
        <v>1677</v>
      </c>
      <c r="C9997" s="19" t="s">
        <v>1678</v>
      </c>
      <c r="D9997" s="1" t="str">
        <f t="shared" si="156"/>
        <v>P570823</v>
      </c>
      <c r="E9997" s="1" t="str">
        <f>+IF(VLOOKUP(D9997,[1]EPS_2020!$D:$D,1,FALSE)=D9997,"","ERREUR")</f>
        <v/>
      </c>
      <c r="F9997" s="1" t="str">
        <f>+IF(VLOOKUP(D9997,[2]ESPIC!D:D,1,FALSE)=D9997,"","ECART")</f>
        <v/>
      </c>
    </row>
    <row r="9998" spans="1:6" x14ac:dyDescent="0.3">
      <c r="A9998" s="10" t="s">
        <v>395</v>
      </c>
      <c r="B9998" s="36" t="s">
        <v>1683</v>
      </c>
      <c r="C9998" s="19" t="s">
        <v>7</v>
      </c>
      <c r="D9998" s="1" t="str">
        <f t="shared" si="156"/>
        <v>P570828</v>
      </c>
      <c r="E9998" s="1" t="str">
        <f>+IF(VLOOKUP(D9998,[1]EPS_2020!$D:$D,1,FALSE)=D9998,"","ERREUR")</f>
        <v/>
      </c>
      <c r="F9998" s="1" t="str">
        <f>+IF(VLOOKUP(D9998,[2]ESPIC!D:D,1,FALSE)=D9998,"","ECART")</f>
        <v/>
      </c>
    </row>
    <row r="9999" spans="1:6" x14ac:dyDescent="0.3">
      <c r="A9999" s="10" t="s">
        <v>395</v>
      </c>
      <c r="B9999" s="36" t="s">
        <v>1684</v>
      </c>
      <c r="C9999" s="19" t="s">
        <v>1685</v>
      </c>
      <c r="D9999" s="1" t="str">
        <f t="shared" si="156"/>
        <v>P57082</v>
      </c>
      <c r="E9999" s="1" t="str">
        <f>+IF(VLOOKUP(D9999,[1]EPS_2020!$D:$D,1,FALSE)=D9999,"","ERREUR")</f>
        <v/>
      </c>
      <c r="F9999" s="1" t="str">
        <f>+IF(VLOOKUP(D9999,[2]ESPIC!D:D,1,FALSE)=D9999,"","ECART")</f>
        <v/>
      </c>
    </row>
    <row r="10000" spans="1:6" x14ac:dyDescent="0.3">
      <c r="A10000" s="10" t="s">
        <v>395</v>
      </c>
      <c r="B10000" s="36" t="s">
        <v>1686</v>
      </c>
      <c r="C10000" s="19" t="s">
        <v>1687</v>
      </c>
      <c r="D10000" s="1" t="str">
        <f t="shared" si="156"/>
        <v>P57083</v>
      </c>
      <c r="E10000" s="1" t="str">
        <f>+IF(VLOOKUP(D10000,[1]EPS_2020!$D:$D,1,FALSE)=D10000,"","ERREUR")</f>
        <v/>
      </c>
      <c r="F10000" s="1" t="str">
        <f>+IF(VLOOKUP(D10000,[2]ESPIC!D:D,1,FALSE)=D10000,"","ECART")</f>
        <v/>
      </c>
    </row>
    <row r="10001" spans="1:6" x14ac:dyDescent="0.3">
      <c r="A10001" s="10" t="s">
        <v>395</v>
      </c>
      <c r="B10001" s="36" t="s">
        <v>1688</v>
      </c>
      <c r="C10001" s="19" t="s">
        <v>1689</v>
      </c>
      <c r="D10001" s="1" t="str">
        <f t="shared" si="156"/>
        <v>P57084</v>
      </c>
      <c r="E10001" s="1" t="str">
        <f>+IF(VLOOKUP(D10001,[1]EPS_2020!$D:$D,1,FALSE)=D10001,"","ERREUR")</f>
        <v/>
      </c>
      <c r="F10001" s="1" t="str">
        <f>+IF(VLOOKUP(D10001,[2]ESPIC!D:D,1,FALSE)=D10001,"","ECART")</f>
        <v/>
      </c>
    </row>
    <row r="10002" spans="1:6" x14ac:dyDescent="0.3">
      <c r="A10002" s="10" t="s">
        <v>395</v>
      </c>
      <c r="B10002" s="36" t="s">
        <v>1690</v>
      </c>
      <c r="C10002" s="19" t="s">
        <v>2164</v>
      </c>
      <c r="D10002" s="1" t="str">
        <f t="shared" si="156"/>
        <v>P57087</v>
      </c>
      <c r="E10002" s="1" t="str">
        <f>+IF(VLOOKUP(D10002,[1]EPS_2020!$D:$D,1,FALSE)=D10002,"","ERREUR")</f>
        <v/>
      </c>
      <c r="F10002" s="1" t="str">
        <f>+IF(VLOOKUP(D10002,[2]ESPIC!D:D,1,FALSE)=D10002,"","ECART")</f>
        <v/>
      </c>
    </row>
    <row r="10003" spans="1:6" ht="27" x14ac:dyDescent="0.3">
      <c r="A10003" s="10" t="s">
        <v>395</v>
      </c>
      <c r="B10003" s="36" t="s">
        <v>1692</v>
      </c>
      <c r="C10003" s="19" t="s">
        <v>2165</v>
      </c>
      <c r="D10003" s="1" t="str">
        <f t="shared" si="156"/>
        <v>P570881</v>
      </c>
      <c r="E10003" s="1" t="str">
        <f>+IF(VLOOKUP(D10003,[1]EPS_2020!$D:$D,1,FALSE)=D10003,"","ERREUR")</f>
        <v/>
      </c>
      <c r="F10003" s="1" t="str">
        <f>+IF(VLOOKUP(D10003,[2]ESPIC!D:D,1,FALSE)=D10003,"","ECART")</f>
        <v/>
      </c>
    </row>
    <row r="10004" spans="1:6" x14ac:dyDescent="0.3">
      <c r="A10004" s="10" t="s">
        <v>395</v>
      </c>
      <c r="B10004" s="36" t="s">
        <v>1694</v>
      </c>
      <c r="C10004" s="19" t="s">
        <v>7</v>
      </c>
      <c r="D10004" s="1" t="str">
        <f t="shared" si="156"/>
        <v>P570888</v>
      </c>
      <c r="E10004" s="1" t="str">
        <f>+IF(VLOOKUP(D10004,[1]EPS_2020!$D:$D,1,FALSE)=D10004,"","ERREUR")</f>
        <v/>
      </c>
      <c r="F10004" s="1" t="str">
        <f>+IF(VLOOKUP(D10004,[2]ESPIC!D:D,1,FALSE)=D10004,"","ECART")</f>
        <v/>
      </c>
    </row>
    <row r="10005" spans="1:6" x14ac:dyDescent="0.3">
      <c r="A10005" s="10" t="s">
        <v>395</v>
      </c>
      <c r="B10005" s="36" t="s">
        <v>1695</v>
      </c>
      <c r="C10005" s="19" t="s">
        <v>1696</v>
      </c>
      <c r="D10005" s="1" t="str">
        <f t="shared" si="156"/>
        <v>P57088</v>
      </c>
      <c r="E10005" s="1" t="str">
        <f>+IF(VLOOKUP(D10005,[1]EPS_2020!$D:$D,1,FALSE)=D10005,"","ERREUR")</f>
        <v/>
      </c>
      <c r="F10005" s="1" t="str">
        <f>+IF(VLOOKUP(D10005,[2]ESPIC!D:D,1,FALSE)=D10005,"","ECART")</f>
        <v/>
      </c>
    </row>
    <row r="10006" spans="1:6" x14ac:dyDescent="0.3">
      <c r="A10006" s="10" t="s">
        <v>395</v>
      </c>
      <c r="B10006" s="36" t="s">
        <v>1697</v>
      </c>
      <c r="C10006" s="19" t="s">
        <v>1698</v>
      </c>
      <c r="D10006" s="1" t="str">
        <f t="shared" si="156"/>
        <v>P5708</v>
      </c>
      <c r="E10006" s="1" t="str">
        <f>+IF(VLOOKUP(D10006,[1]EPS_2020!$D:$D,1,FALSE)=D10006,"","ERREUR")</f>
        <v/>
      </c>
      <c r="F10006" s="1" t="str">
        <f>+IF(VLOOKUP(D10006,[2]ESPIC!D:D,1,FALSE)=D10006,"","ECART")</f>
        <v/>
      </c>
    </row>
    <row r="10007" spans="1:6" x14ac:dyDescent="0.3">
      <c r="A10007" s="10" t="s">
        <v>395</v>
      </c>
      <c r="B10007" s="36" t="s">
        <v>1699</v>
      </c>
      <c r="C10007" s="19" t="s">
        <v>1700</v>
      </c>
      <c r="D10007" s="1" t="str">
        <f t="shared" si="156"/>
        <v>P5709</v>
      </c>
      <c r="E10007" s="1" t="str">
        <f>+IF(VLOOKUP(D10007,[1]EPS_2020!$D:$D,1,FALSE)=D10007,"","ERREUR")</f>
        <v/>
      </c>
      <c r="F10007" s="1" t="str">
        <f>+IF(VLOOKUP(D10007,[2]ESPIC!D:D,1,FALSE)=D10007,"","ECART")</f>
        <v/>
      </c>
    </row>
    <row r="10008" spans="1:6" x14ac:dyDescent="0.3">
      <c r="A10008" s="10" t="s">
        <v>395</v>
      </c>
      <c r="B10008" s="36" t="s">
        <v>1701</v>
      </c>
      <c r="C10008" s="19" t="s">
        <v>1702</v>
      </c>
      <c r="D10008" s="1" t="str">
        <f t="shared" si="156"/>
        <v>P57133</v>
      </c>
      <c r="E10008" s="1" t="str">
        <f>+IF(VLOOKUP(D10008,[1]EPS_2020!$D:$D,1,FALSE)=D10008,"","ERREUR")</f>
        <v/>
      </c>
      <c r="F10008" s="1" t="str">
        <f>+IF(VLOOKUP(D10008,[2]ESPIC!D:D,1,FALSE)=D10008,"","ECART")</f>
        <v/>
      </c>
    </row>
    <row r="10009" spans="1:6" x14ac:dyDescent="0.3">
      <c r="A10009" s="10" t="s">
        <v>395</v>
      </c>
      <c r="B10009" s="36" t="s">
        <v>1703</v>
      </c>
      <c r="C10009" s="19" t="s">
        <v>1704</v>
      </c>
      <c r="D10009" s="1" t="str">
        <f t="shared" si="156"/>
        <v>P57135</v>
      </c>
      <c r="E10009" s="1" t="str">
        <f>+IF(VLOOKUP(D10009,[1]EPS_2020!$D:$D,1,FALSE)=D10009,"","ERREUR")</f>
        <v/>
      </c>
      <c r="F10009" s="1" t="str">
        <f>+IF(VLOOKUP(D10009,[2]ESPIC!D:D,1,FALSE)=D10009,"","ECART")</f>
        <v/>
      </c>
    </row>
    <row r="10010" spans="1:6" x14ac:dyDescent="0.3">
      <c r="A10010" s="10" t="s">
        <v>395</v>
      </c>
      <c r="B10010" s="36" t="s">
        <v>1705</v>
      </c>
      <c r="C10010" s="19" t="s">
        <v>2306</v>
      </c>
      <c r="D10010" s="1" t="str">
        <f t="shared" si="156"/>
        <v>P5713</v>
      </c>
      <c r="E10010" s="1" t="str">
        <f>+IF(VLOOKUP(D10010,[1]EPS_2020!$D:$D,1,FALSE)=D10010,"","ERREUR")</f>
        <v/>
      </c>
      <c r="F10010" s="1" t="str">
        <f>+IF(VLOOKUP(D10010,[2]ESPIC!D:D,1,FALSE)=D10010,"","ECART")</f>
        <v/>
      </c>
    </row>
    <row r="10011" spans="1:6" x14ac:dyDescent="0.3">
      <c r="A10011" s="10" t="s">
        <v>395</v>
      </c>
      <c r="B10011" s="36" t="s">
        <v>1707</v>
      </c>
      <c r="C10011" s="19" t="s">
        <v>2168</v>
      </c>
      <c r="D10011" s="1" t="str">
        <f t="shared" si="156"/>
        <v>P572</v>
      </c>
      <c r="E10011" s="1" t="str">
        <f>+IF(VLOOKUP(D10011,[1]EPS_2020!$D:$D,1,FALSE)=D10011,"","ERREUR")</f>
        <v/>
      </c>
      <c r="F10011" s="1" t="str">
        <f>+IF(VLOOKUP(D10011,[2]ESPIC!D:D,1,FALSE)=D10011,"","ECART")</f>
        <v/>
      </c>
    </row>
    <row r="10012" spans="1:6" ht="27" x14ac:dyDescent="0.3">
      <c r="A10012" s="10" t="s">
        <v>395</v>
      </c>
      <c r="B10012" s="36" t="s">
        <v>2308</v>
      </c>
      <c r="C10012" s="19" t="s">
        <v>2309</v>
      </c>
      <c r="D10012" s="1" t="str">
        <f t="shared" si="156"/>
        <v>P57313</v>
      </c>
      <c r="E10012" s="1" t="str">
        <f>+IF(VLOOKUP(D10012,[1]EPS_2020!$D:$D,1,FALSE)=D10012,"","ERREUR")</f>
        <v/>
      </c>
      <c r="F10012" s="1" t="str">
        <f>+IF(VLOOKUP(D10012,[2]ESPIC!D:D,1,FALSE)=D10012,"","ECART")</f>
        <v/>
      </c>
    </row>
    <row r="10013" spans="1:6" x14ac:dyDescent="0.3">
      <c r="A10013" s="10" t="s">
        <v>395</v>
      </c>
      <c r="B10013" s="36" t="s">
        <v>2310</v>
      </c>
      <c r="C10013" s="19" t="s">
        <v>2311</v>
      </c>
      <c r="D10013" s="1" t="str">
        <f t="shared" si="156"/>
        <v>P573151</v>
      </c>
      <c r="E10013" s="1" t="str">
        <f>+IF(VLOOKUP(D10013,[1]EPS_2020!$D:$D,1,FALSE)=D10013,"","ERREUR")</f>
        <v/>
      </c>
      <c r="F10013" s="1" t="str">
        <f>+IF(VLOOKUP(D10013,[2]ESPIC!D:D,1,FALSE)=D10013,"","ECART")</f>
        <v/>
      </c>
    </row>
    <row r="10014" spans="1:6" ht="27" x14ac:dyDescent="0.3">
      <c r="A10014" s="10" t="s">
        <v>395</v>
      </c>
      <c r="B10014" s="36" t="s">
        <v>2312</v>
      </c>
      <c r="C10014" s="19" t="s">
        <v>2313</v>
      </c>
      <c r="D10014" s="1" t="str">
        <f t="shared" si="156"/>
        <v>P573152</v>
      </c>
      <c r="E10014" s="1" t="str">
        <f>+IF(VLOOKUP(D10014,[1]EPS_2020!$D:$D,1,FALSE)=D10014,"","ERREUR")</f>
        <v/>
      </c>
      <c r="F10014" s="1" t="str">
        <f>+IF(VLOOKUP(D10014,[2]ESPIC!D:D,1,FALSE)=D10014,"","ECART")</f>
        <v/>
      </c>
    </row>
    <row r="10015" spans="1:6" x14ac:dyDescent="0.3">
      <c r="A10015" s="10" t="s">
        <v>395</v>
      </c>
      <c r="B10015" s="36" t="s">
        <v>2314</v>
      </c>
      <c r="C10015" s="19" t="s">
        <v>2315</v>
      </c>
      <c r="D10015" s="1" t="str">
        <f t="shared" si="156"/>
        <v>P57315</v>
      </c>
      <c r="E10015" s="1" t="str">
        <f>+IF(VLOOKUP(D10015,[1]EPS_2020!$D:$D,1,FALSE)=D10015,"","ERREUR")</f>
        <v/>
      </c>
      <c r="F10015" s="1" t="str">
        <f>+IF(VLOOKUP(D10015,[2]ESPIC!D:D,1,FALSE)=D10015,"","ECART")</f>
        <v/>
      </c>
    </row>
    <row r="10016" spans="1:6" ht="27" x14ac:dyDescent="0.3">
      <c r="A10016" s="10" t="s">
        <v>395</v>
      </c>
      <c r="B10016" s="36" t="s">
        <v>2316</v>
      </c>
      <c r="C10016" s="19" t="s">
        <v>2317</v>
      </c>
      <c r="D10016" s="1" t="str">
        <f t="shared" si="156"/>
        <v>P57316</v>
      </c>
      <c r="E10016" s="1" t="str">
        <f>+IF(VLOOKUP(D10016,[1]EPS_2020!$D:$D,1,FALSE)=D10016,"","ERREUR")</f>
        <v/>
      </c>
      <c r="F10016" s="1" t="str">
        <f>+IF(VLOOKUP(D10016,[2]ESPIC!D:D,1,FALSE)=D10016,"","ECART")</f>
        <v/>
      </c>
    </row>
    <row r="10017" spans="1:6" ht="27" x14ac:dyDescent="0.3">
      <c r="A10017" s="10" t="s">
        <v>395</v>
      </c>
      <c r="B10017" s="36" t="s">
        <v>2186</v>
      </c>
      <c r="C10017" s="19" t="s">
        <v>2187</v>
      </c>
      <c r="D10017" s="1" t="str">
        <f t="shared" si="156"/>
        <v>P57318</v>
      </c>
      <c r="E10017" s="1" t="str">
        <f>+IF(VLOOKUP(D10017,[1]EPS_2020!$D:$D,1,FALSE)=D10017,"","ERREUR")</f>
        <v/>
      </c>
      <c r="F10017" s="1" t="str">
        <f>+IF(VLOOKUP(D10017,[2]ESPIC!D:D,1,FALSE)=D10017,"","ECART")</f>
        <v/>
      </c>
    </row>
    <row r="10018" spans="1:6" x14ac:dyDescent="0.3">
      <c r="A10018" s="10" t="s">
        <v>395</v>
      </c>
      <c r="B10018" s="37">
        <v>731</v>
      </c>
      <c r="C10018" s="19" t="s">
        <v>2319</v>
      </c>
      <c r="D10018" s="1" t="str">
        <f t="shared" si="156"/>
        <v>P5731</v>
      </c>
      <c r="E10018" s="1" t="str">
        <f>+IF(VLOOKUP(D10018,[1]EPS_2020!$D:$D,1,FALSE)=D10018,"","ERREUR")</f>
        <v/>
      </c>
      <c r="F10018" s="1" t="str">
        <f>+IF(VLOOKUP(D10018,[2]ESPIC!D:D,1,FALSE)=D10018,"","ECART")</f>
        <v/>
      </c>
    </row>
    <row r="10019" spans="1:6" x14ac:dyDescent="0.3">
      <c r="A10019" s="10" t="s">
        <v>395</v>
      </c>
      <c r="B10019" s="36" t="s">
        <v>1815</v>
      </c>
      <c r="C10019" s="19" t="s">
        <v>2320</v>
      </c>
      <c r="D10019" s="1" t="str">
        <f t="shared" si="156"/>
        <v>P57321</v>
      </c>
      <c r="E10019" s="1" t="str">
        <f>+IF(VLOOKUP(D10019,[1]EPS_2020!$D:$D,1,FALSE)=D10019,"","ERREUR")</f>
        <v/>
      </c>
      <c r="F10019" s="1" t="str">
        <f>+IF(VLOOKUP(D10019,[2]ESPIC!D:D,1,FALSE)=D10019,"","ECART")</f>
        <v/>
      </c>
    </row>
    <row r="10020" spans="1:6" ht="27" x14ac:dyDescent="0.3">
      <c r="A10020" s="10" t="s">
        <v>395</v>
      </c>
      <c r="B10020" s="36" t="s">
        <v>1827</v>
      </c>
      <c r="C10020" s="19" t="s">
        <v>2321</v>
      </c>
      <c r="D10020" s="1" t="str">
        <f t="shared" si="156"/>
        <v>P57322</v>
      </c>
      <c r="E10020" s="1" t="str">
        <f>+IF(VLOOKUP(D10020,[1]EPS_2020!$D:$D,1,FALSE)=D10020,"","ERREUR")</f>
        <v/>
      </c>
      <c r="F10020" s="1" t="str">
        <f>+IF(VLOOKUP(D10020,[2]ESPIC!D:D,1,FALSE)=D10020,"","ECART")</f>
        <v/>
      </c>
    </row>
    <row r="10021" spans="1:6" ht="27" x14ac:dyDescent="0.3">
      <c r="A10021" s="10" t="s">
        <v>395</v>
      </c>
      <c r="B10021" s="36" t="s">
        <v>1832</v>
      </c>
      <c r="C10021" s="19" t="s">
        <v>2322</v>
      </c>
      <c r="D10021" s="1" t="str">
        <f t="shared" si="156"/>
        <v>P57323</v>
      </c>
      <c r="E10021" s="1" t="str">
        <f>+IF(VLOOKUP(D10021,[1]EPS_2020!$D:$D,1,FALSE)=D10021,"","ERREUR")</f>
        <v/>
      </c>
      <c r="F10021" s="1" t="str">
        <f>+IF(VLOOKUP(D10021,[2]ESPIC!D:D,1,FALSE)=D10021,"","ECART")</f>
        <v/>
      </c>
    </row>
    <row r="10022" spans="1:6" x14ac:dyDescent="0.3">
      <c r="A10022" s="10" t="s">
        <v>395</v>
      </c>
      <c r="B10022" s="36" t="s">
        <v>2323</v>
      </c>
      <c r="C10022" s="19" t="s">
        <v>2324</v>
      </c>
      <c r="D10022" s="1" t="str">
        <f t="shared" si="156"/>
        <v>P57328</v>
      </c>
      <c r="E10022" s="1" t="str">
        <f>+IF(VLOOKUP(D10022,[1]EPS_2020!$D:$D,1,FALSE)=D10022,"","ERREUR")</f>
        <v/>
      </c>
      <c r="F10022" s="1" t="str">
        <f>+IF(VLOOKUP(D10022,[2]ESPIC!D:D,1,FALSE)=D10022,"","ECART")</f>
        <v/>
      </c>
    </row>
    <row r="10023" spans="1:6" ht="27" x14ac:dyDescent="0.3">
      <c r="A10023" s="10" t="s">
        <v>395</v>
      </c>
      <c r="B10023" s="36" t="s">
        <v>2325</v>
      </c>
      <c r="C10023" s="19" t="s">
        <v>2326</v>
      </c>
      <c r="D10023" s="1" t="str">
        <f>+A10023&amp;B10023</f>
        <v>P5732</v>
      </c>
      <c r="E10023" s="1" t="str">
        <f>+IF(VLOOKUP(D10023,[1]EPS_2020!$D:$D,1,FALSE)=D10023,"","ERREUR")</f>
        <v/>
      </c>
      <c r="F10023" s="1" t="str">
        <f>+IF(VLOOKUP(D10023,[2]ESPIC!D:D,1,FALSE)=D10023,"","ECART")</f>
        <v/>
      </c>
    </row>
    <row r="10024" spans="1:6" x14ac:dyDescent="0.3">
      <c r="A10024" s="10" t="s">
        <v>395</v>
      </c>
      <c r="B10024" s="37">
        <v>73</v>
      </c>
      <c r="C10024" s="19" t="s">
        <v>2328</v>
      </c>
      <c r="D10024" s="1" t="str">
        <f t="shared" si="156"/>
        <v>P573</v>
      </c>
      <c r="E10024" s="1" t="str">
        <f>+IF(VLOOKUP(D10024,[1]EPS_2020!$D:$D,1,FALSE)=D10024,"","ERREUR")</f>
        <v/>
      </c>
      <c r="F10024" s="1" t="str">
        <f>+IF(VLOOKUP(D10024,[2]ESPIC!D:D,1,FALSE)=D10024,"","ECART")</f>
        <v/>
      </c>
    </row>
    <row r="10025" spans="1:6" x14ac:dyDescent="0.3">
      <c r="A10025" s="10" t="s">
        <v>395</v>
      </c>
      <c r="B10025" s="36" t="s">
        <v>1916</v>
      </c>
      <c r="C10025" s="19" t="s">
        <v>1917</v>
      </c>
      <c r="D10025" s="1" t="str">
        <f t="shared" si="156"/>
        <v>P574741</v>
      </c>
      <c r="E10025" s="1" t="str">
        <f>+IF(VLOOKUP(D10025,[1]EPS_2020!$D:$D,1,FALSE)=D10025,"","ERREUR")</f>
        <v/>
      </c>
      <c r="F10025" s="1" t="str">
        <f>+IF(VLOOKUP(D10025,[2]ESPIC!D:D,1,FALSE)=D10025,"","ECART")</f>
        <v/>
      </c>
    </row>
    <row r="10026" spans="1:6" x14ac:dyDescent="0.3">
      <c r="A10026" s="10" t="s">
        <v>395</v>
      </c>
      <c r="B10026" s="36" t="s">
        <v>1918</v>
      </c>
      <c r="C10026" s="19" t="s">
        <v>2205</v>
      </c>
      <c r="D10026" s="1" t="str">
        <f t="shared" si="156"/>
        <v>P574742</v>
      </c>
      <c r="E10026" s="1" t="str">
        <f>+IF(VLOOKUP(D10026,[1]EPS_2020!$D:$D,1,FALSE)=D10026,"","ERREUR")</f>
        <v/>
      </c>
      <c r="F10026" s="1" t="str">
        <f>+IF(VLOOKUP(D10026,[2]ESPIC!D:D,1,FALSE)=D10026,"","ECART")</f>
        <v/>
      </c>
    </row>
    <row r="10027" spans="1:6" x14ac:dyDescent="0.3">
      <c r="A10027" s="10" t="s">
        <v>395</v>
      </c>
      <c r="B10027" s="36" t="s">
        <v>1920</v>
      </c>
      <c r="C10027" s="19" t="s">
        <v>2206</v>
      </c>
      <c r="D10027" s="1" t="str">
        <f t="shared" si="156"/>
        <v>P57474</v>
      </c>
      <c r="E10027" s="1" t="str">
        <f>+IF(VLOOKUP(D10027,[1]EPS_2020!$D:$D,1,FALSE)=D10027,"","ERREUR")</f>
        <v/>
      </c>
      <c r="F10027" s="1" t="str">
        <f>+IF(VLOOKUP(D10027,[2]ESPIC!D:D,1,FALSE)=D10027,"","ECART")</f>
        <v/>
      </c>
    </row>
    <row r="10028" spans="1:6" ht="27" x14ac:dyDescent="0.3">
      <c r="A10028" s="10" t="s">
        <v>395</v>
      </c>
      <c r="B10028" s="36" t="s">
        <v>1923</v>
      </c>
      <c r="C10028" s="19" t="s">
        <v>1207</v>
      </c>
      <c r="D10028" s="1" t="str">
        <f t="shared" si="156"/>
        <v>P57476</v>
      </c>
      <c r="E10028" s="1" t="str">
        <f>+IF(VLOOKUP(D10028,[1]EPS_2020!$D:$D,1,FALSE)=D10028,"","ERREUR")</f>
        <v/>
      </c>
      <c r="F10028" s="1" t="str">
        <f>+IF(VLOOKUP(D10028,[2]ESPIC!D:D,1,FALSE)=D10028,"","ECART")</f>
        <v/>
      </c>
    </row>
    <row r="10029" spans="1:6" x14ac:dyDescent="0.3">
      <c r="A10029" s="10" t="s">
        <v>395</v>
      </c>
      <c r="B10029" s="36" t="s">
        <v>2207</v>
      </c>
      <c r="C10029" s="19" t="s">
        <v>2208</v>
      </c>
      <c r="D10029" s="1" t="str">
        <f t="shared" si="156"/>
        <v>P5747</v>
      </c>
      <c r="E10029" s="1" t="str">
        <f>+IF(VLOOKUP(D10029,[1]EPS_2020!$D:$D,1,FALSE)=D10029,"","ERREUR")</f>
        <v/>
      </c>
      <c r="F10029" s="1" t="str">
        <f>+IF(VLOOKUP(D10029,[2]ESPIC!D:D,1,FALSE)=D10029,"","ECART")</f>
        <v/>
      </c>
    </row>
    <row r="10030" spans="1:6" ht="27" x14ac:dyDescent="0.3">
      <c r="A10030" s="10" t="s">
        <v>395</v>
      </c>
      <c r="B10030" s="36" t="s">
        <v>1926</v>
      </c>
      <c r="C10030" s="19" t="s">
        <v>1927</v>
      </c>
      <c r="D10030" s="1" t="str">
        <f t="shared" si="156"/>
        <v>P57483</v>
      </c>
      <c r="E10030" s="1" t="str">
        <f>+IF(VLOOKUP(D10030,[1]EPS_2020!$D:$D,1,FALSE)=D10030,"","ERREUR")</f>
        <v/>
      </c>
      <c r="F10030" s="1" t="str">
        <f>+IF(VLOOKUP(D10030,[2]ESPIC!D:D,1,FALSE)=D10030,"","ECART")</f>
        <v/>
      </c>
    </row>
    <row r="10031" spans="1:6" x14ac:dyDescent="0.3">
      <c r="A10031" s="10" t="s">
        <v>395</v>
      </c>
      <c r="B10031" s="36" t="s">
        <v>1928</v>
      </c>
      <c r="C10031" s="19" t="s">
        <v>1929</v>
      </c>
      <c r="D10031" s="1" t="str">
        <f t="shared" si="156"/>
        <v>P57484</v>
      </c>
      <c r="E10031" s="1" t="str">
        <f>+IF(VLOOKUP(D10031,[1]EPS_2020!$D:$D,1,FALSE)=D10031,"","ERREUR")</f>
        <v/>
      </c>
      <c r="F10031" s="1" t="str">
        <f>+IF(VLOOKUP(D10031,[2]ESPIC!D:D,1,FALSE)=D10031,"","ECART")</f>
        <v/>
      </c>
    </row>
    <row r="10032" spans="1:6" x14ac:dyDescent="0.3">
      <c r="A10032" s="10" t="s">
        <v>395</v>
      </c>
      <c r="B10032" s="36" t="s">
        <v>1934</v>
      </c>
      <c r="C10032" s="19" t="s">
        <v>7</v>
      </c>
      <c r="D10032" s="1" t="str">
        <f t="shared" si="156"/>
        <v>P57488</v>
      </c>
      <c r="E10032" s="1" t="str">
        <f>+IF(VLOOKUP(D10032,[1]EPS_2020!$D:$D,1,FALSE)=D10032,"","ERREUR")</f>
        <v/>
      </c>
      <c r="F10032" s="1" t="str">
        <f>+IF(VLOOKUP(D10032,[2]ESPIC!D:D,1,FALSE)=D10032,"","ECART")</f>
        <v/>
      </c>
    </row>
    <row r="10033" spans="1:6" x14ac:dyDescent="0.3">
      <c r="A10033" s="10" t="s">
        <v>395</v>
      </c>
      <c r="B10033" s="36" t="s">
        <v>1935</v>
      </c>
      <c r="C10033" s="19" t="s">
        <v>1936</v>
      </c>
      <c r="D10033" s="1" t="str">
        <f t="shared" si="156"/>
        <v>P5748</v>
      </c>
      <c r="E10033" s="1" t="str">
        <f>+IF(VLOOKUP(D10033,[1]EPS_2020!$D:$D,1,FALSE)=D10033,"","ERREUR")</f>
        <v/>
      </c>
      <c r="F10033" s="1" t="str">
        <f>+IF(VLOOKUP(D10033,[2]ESPIC!D:D,1,FALSE)=D10033,"","ECART")</f>
        <v/>
      </c>
    </row>
    <row r="10034" spans="1:6" x14ac:dyDescent="0.3">
      <c r="A10034" s="10" t="s">
        <v>395</v>
      </c>
      <c r="B10034" s="36" t="s">
        <v>2209</v>
      </c>
      <c r="C10034" s="19" t="s">
        <v>2329</v>
      </c>
      <c r="D10034" s="1" t="str">
        <f t="shared" si="156"/>
        <v>P574</v>
      </c>
      <c r="E10034" s="1" t="str">
        <f>+IF(VLOOKUP(D10034,[1]EPS_2020!$D:$D,1,FALSE)=D10034,"","ERREUR")</f>
        <v/>
      </c>
      <c r="F10034" s="1" t="str">
        <f>+IF(VLOOKUP(D10034,[2]ESPIC!D:D,1,FALSE)=D10034,"","ECART")</f>
        <v/>
      </c>
    </row>
    <row r="10035" spans="1:6" ht="27" x14ac:dyDescent="0.3">
      <c r="A10035" s="10" t="s">
        <v>395</v>
      </c>
      <c r="B10035" s="36" t="s">
        <v>1937</v>
      </c>
      <c r="C10035" s="19" t="s">
        <v>2144</v>
      </c>
      <c r="D10035" s="1" t="str">
        <f t="shared" si="156"/>
        <v>P5751</v>
      </c>
      <c r="E10035" s="1" t="str">
        <f>+IF(VLOOKUP(D10035,[1]EPS_2020!$D:$D,1,FALSE)=D10035,"","ERREUR")</f>
        <v/>
      </c>
      <c r="F10035" s="1" t="str">
        <f>+IF(VLOOKUP(D10035,[2]ESPIC!D:D,1,FALSE)=D10035,"","ECART")</f>
        <v/>
      </c>
    </row>
    <row r="10036" spans="1:6" x14ac:dyDescent="0.3">
      <c r="A10036" s="10" t="s">
        <v>395</v>
      </c>
      <c r="B10036" s="36" t="s">
        <v>1938</v>
      </c>
      <c r="C10036" s="19" t="s">
        <v>1939</v>
      </c>
      <c r="D10036" s="1" t="str">
        <f t="shared" si="156"/>
        <v>P5752</v>
      </c>
      <c r="E10036" s="1" t="str">
        <f>+IF(VLOOKUP(D10036,[1]EPS_2020!$D:$D,1,FALSE)=D10036,"","ERREUR")</f>
        <v/>
      </c>
      <c r="F10036" s="1" t="str">
        <f>+IF(VLOOKUP(D10036,[2]ESPIC!D:D,1,FALSE)=D10036,"","ECART")</f>
        <v/>
      </c>
    </row>
    <row r="10037" spans="1:6" ht="40.200000000000003" x14ac:dyDescent="0.3">
      <c r="A10037" s="10" t="s">
        <v>395</v>
      </c>
      <c r="B10037" s="36" t="s">
        <v>1942</v>
      </c>
      <c r="C10037" s="19" t="s">
        <v>2330</v>
      </c>
      <c r="D10037" s="1" t="str">
        <f t="shared" si="156"/>
        <v>P57532</v>
      </c>
      <c r="E10037" s="1" t="str">
        <f>+IF(VLOOKUP(D10037,[1]EPS_2020!$D:$D,1,FALSE)=D10037,"","ERREUR")</f>
        <v/>
      </c>
      <c r="F10037" s="1" t="str">
        <f>+IF(VLOOKUP(D10037,[2]ESPIC!D:D,1,FALSE)=D10037,"","ECART")</f>
        <v/>
      </c>
    </row>
    <row r="10038" spans="1:6" x14ac:dyDescent="0.3">
      <c r="A10038" s="10" t="s">
        <v>395</v>
      </c>
      <c r="B10038" s="36" t="s">
        <v>1944</v>
      </c>
      <c r="C10038" s="19" t="s">
        <v>1945</v>
      </c>
      <c r="D10038" s="1" t="str">
        <f t="shared" si="156"/>
        <v>P5753</v>
      </c>
      <c r="E10038" s="1" t="str">
        <f>+IF(VLOOKUP(D10038,[1]EPS_2020!$D:$D,1,FALSE)=D10038,"","ERREUR")</f>
        <v/>
      </c>
      <c r="F10038" s="1" t="str">
        <f>+IF(VLOOKUP(D10038,[2]ESPIC!D:D,1,FALSE)=D10038,"","ECART")</f>
        <v/>
      </c>
    </row>
    <row r="10039" spans="1:6" x14ac:dyDescent="0.3">
      <c r="A10039" s="10" t="s">
        <v>395</v>
      </c>
      <c r="B10039" s="36" t="s">
        <v>1946</v>
      </c>
      <c r="C10039" s="19" t="s">
        <v>1947</v>
      </c>
      <c r="D10039" s="1" t="str">
        <f t="shared" si="156"/>
        <v>P57541</v>
      </c>
      <c r="E10039" s="1" t="str">
        <f>+IF(VLOOKUP(D10039,[1]EPS_2020!$D:$D,1,FALSE)=D10039,"","ERREUR")</f>
        <v/>
      </c>
      <c r="F10039" s="1" t="str">
        <f>+IF(VLOOKUP(D10039,[2]ESPIC!D:D,1,FALSE)=D10039,"","ECART")</f>
        <v/>
      </c>
    </row>
    <row r="10040" spans="1:6" x14ac:dyDescent="0.3">
      <c r="A10040" s="10" t="s">
        <v>395</v>
      </c>
      <c r="B10040" s="36" t="s">
        <v>1958</v>
      </c>
      <c r="C10040" s="19" t="s">
        <v>7</v>
      </c>
      <c r="D10040" s="1" t="str">
        <f t="shared" si="156"/>
        <v>P57548</v>
      </c>
      <c r="E10040" s="1" t="str">
        <f>+IF(VLOOKUP(D10040,[1]EPS_2020!$D:$D,1,FALSE)=D10040,"","ERREUR")</f>
        <v/>
      </c>
      <c r="F10040" s="1" t="str">
        <f>+IF(VLOOKUP(D10040,[2]ESPIC!D:D,1,FALSE)=D10040,"","ECART")</f>
        <v/>
      </c>
    </row>
    <row r="10041" spans="1:6" x14ac:dyDescent="0.3">
      <c r="A10041" s="10" t="s">
        <v>395</v>
      </c>
      <c r="B10041" s="36" t="s">
        <v>1960</v>
      </c>
      <c r="C10041" s="19" t="s">
        <v>1961</v>
      </c>
      <c r="D10041" s="1" t="str">
        <f t="shared" si="156"/>
        <v>P5754</v>
      </c>
      <c r="E10041" s="1" t="str">
        <f>+IF(VLOOKUP(D10041,[1]EPS_2020!$D:$D,1,FALSE)=D10041,"","ERREUR")</f>
        <v/>
      </c>
      <c r="F10041" s="1" t="str">
        <f>+IF(VLOOKUP(D10041,[2]ESPIC!D:D,1,FALSE)=D10041,"","ECART")</f>
        <v/>
      </c>
    </row>
    <row r="10042" spans="1:6" x14ac:dyDescent="0.3">
      <c r="A10042" s="10" t="s">
        <v>395</v>
      </c>
      <c r="B10042" s="36" t="s">
        <v>1962</v>
      </c>
      <c r="C10042" s="19" t="s">
        <v>2213</v>
      </c>
      <c r="D10042" s="1" t="str">
        <f t="shared" si="156"/>
        <v>P5755</v>
      </c>
      <c r="E10042" s="1" t="str">
        <f>+IF(VLOOKUP(D10042,[1]EPS_2020!$D:$D,1,FALSE)=D10042,"","ERREUR")</f>
        <v/>
      </c>
      <c r="F10042" s="1" t="str">
        <f>+IF(VLOOKUP(D10042,[2]ESPIC!D:D,1,FALSE)=D10042,"","ECART")</f>
        <v/>
      </c>
    </row>
    <row r="10043" spans="1:6" x14ac:dyDescent="0.3">
      <c r="A10043" s="10" t="s">
        <v>395</v>
      </c>
      <c r="B10043" s="36" t="s">
        <v>1964</v>
      </c>
      <c r="C10043" s="19" t="s">
        <v>1965</v>
      </c>
      <c r="D10043" s="1" t="str">
        <f t="shared" si="156"/>
        <v>P5756</v>
      </c>
      <c r="E10043" s="1" t="str">
        <f>+IF(VLOOKUP(D10043,[1]EPS_2020!$D:$D,1,FALSE)=D10043,"","ERREUR")</f>
        <v/>
      </c>
      <c r="F10043" s="1" t="str">
        <f>+IF(VLOOKUP(D10043,[2]ESPIC!D:D,1,FALSE)=D10043,"","ECART")</f>
        <v/>
      </c>
    </row>
    <row r="10044" spans="1:6" x14ac:dyDescent="0.3">
      <c r="A10044" s="10" t="s">
        <v>395</v>
      </c>
      <c r="B10044" s="36" t="s">
        <v>1968</v>
      </c>
      <c r="C10044" s="19" t="s">
        <v>1969</v>
      </c>
      <c r="D10044" s="1" t="str">
        <f t="shared" si="156"/>
        <v>P575881</v>
      </c>
      <c r="E10044" s="1" t="str">
        <f>+IF(VLOOKUP(D10044,[1]EPS_2020!$D:$D,1,FALSE)=D10044,"","ERREUR")</f>
        <v/>
      </c>
      <c r="F10044" s="1" t="str">
        <f>+IF(VLOOKUP(D10044,[2]ESPIC!D:D,1,FALSE)=D10044,"","ECART")</f>
        <v/>
      </c>
    </row>
    <row r="10045" spans="1:6" x14ac:dyDescent="0.3">
      <c r="A10045" s="10" t="s">
        <v>395</v>
      </c>
      <c r="B10045" s="36" t="s">
        <v>1970</v>
      </c>
      <c r="C10045" s="19" t="s">
        <v>1971</v>
      </c>
      <c r="D10045" s="1" t="str">
        <f t="shared" si="156"/>
        <v>P575888</v>
      </c>
      <c r="E10045" s="1" t="str">
        <f>+IF(VLOOKUP(D10045,[1]EPS_2020!$D:$D,1,FALSE)=D10045,"","ERREUR")</f>
        <v/>
      </c>
      <c r="F10045" s="1" t="str">
        <f>+IF(VLOOKUP(D10045,[2]ESPIC!D:D,1,FALSE)=D10045,"","ECART")</f>
        <v/>
      </c>
    </row>
    <row r="10046" spans="1:6" x14ac:dyDescent="0.3">
      <c r="A10046" s="10" t="s">
        <v>395</v>
      </c>
      <c r="B10046" s="36" t="s">
        <v>1972</v>
      </c>
      <c r="C10046" s="19" t="s">
        <v>1967</v>
      </c>
      <c r="D10046" s="1" t="str">
        <f t="shared" si="156"/>
        <v>P57588</v>
      </c>
      <c r="E10046" s="1" t="str">
        <f>+IF(VLOOKUP(D10046,[1]EPS_2020!$D:$D,1,FALSE)=D10046,"","ERREUR")</f>
        <v/>
      </c>
      <c r="F10046" s="1" t="str">
        <f>+IF(VLOOKUP(D10046,[2]ESPIC!D:D,1,FALSE)=D10046,"","ECART")</f>
        <v/>
      </c>
    </row>
    <row r="10047" spans="1:6" x14ac:dyDescent="0.3">
      <c r="A10047" s="10" t="s">
        <v>395</v>
      </c>
      <c r="B10047" s="36" t="s">
        <v>1966</v>
      </c>
      <c r="C10047" s="19" t="s">
        <v>1967</v>
      </c>
      <c r="D10047" s="1" t="str">
        <f t="shared" si="156"/>
        <v>P5758</v>
      </c>
      <c r="E10047" s="1" t="str">
        <f>+IF(VLOOKUP(D10047,[1]EPS_2020!$D:$D,1,FALSE)=D10047,"","ERREUR")</f>
        <v/>
      </c>
      <c r="F10047" s="1" t="str">
        <f>+IF(VLOOKUP(D10047,[2]ESPIC!D:D,1,FALSE)=D10047,"","ECART")</f>
        <v/>
      </c>
    </row>
    <row r="10048" spans="1:6" x14ac:dyDescent="0.3">
      <c r="A10048" s="10" t="s">
        <v>395</v>
      </c>
      <c r="B10048" s="36" t="s">
        <v>1973</v>
      </c>
      <c r="C10048" s="19" t="s">
        <v>1974</v>
      </c>
      <c r="D10048" s="1" t="str">
        <f t="shared" si="156"/>
        <v>P575</v>
      </c>
      <c r="E10048" s="1" t="str">
        <f>+IF(VLOOKUP(D10048,[1]EPS_2020!$D:$D,1,FALSE)=D10048,"","ERREUR")</f>
        <v/>
      </c>
      <c r="F10048" s="1" t="str">
        <f>+IF(VLOOKUP(D10048,[2]ESPIC!D:D,1,FALSE)=D10048,"","ECART")</f>
        <v/>
      </c>
    </row>
    <row r="10049" spans="1:6" x14ac:dyDescent="0.3">
      <c r="A10049" s="10" t="s">
        <v>395</v>
      </c>
      <c r="B10049" s="36" t="s">
        <v>1975</v>
      </c>
      <c r="C10049" s="19" t="s">
        <v>1976</v>
      </c>
      <c r="D10049" s="1" t="str">
        <f t="shared" si="156"/>
        <v>P5761</v>
      </c>
      <c r="E10049" s="1" t="str">
        <f>+IF(VLOOKUP(D10049,[1]EPS_2020!$D:$D,1,FALSE)=D10049,"","ERREUR")</f>
        <v/>
      </c>
      <c r="F10049" s="1" t="str">
        <f>+IF(VLOOKUP(D10049,[2]ESPIC!D:D,1,FALSE)=D10049,"","ECART")</f>
        <v/>
      </c>
    </row>
    <row r="10050" spans="1:6" x14ac:dyDescent="0.3">
      <c r="A10050" s="10" t="s">
        <v>395</v>
      </c>
      <c r="B10050" s="36" t="s">
        <v>1977</v>
      </c>
      <c r="C10050" s="19" t="s">
        <v>1978</v>
      </c>
      <c r="D10050" s="1" t="str">
        <f t="shared" si="156"/>
        <v>P5762</v>
      </c>
      <c r="E10050" s="1" t="str">
        <f>+IF(VLOOKUP(D10050,[1]EPS_2020!$D:$D,1,FALSE)=D10050,"","ERREUR")</f>
        <v/>
      </c>
      <c r="F10050" s="1" t="str">
        <f>+IF(VLOOKUP(D10050,[2]ESPIC!D:D,1,FALSE)=D10050,"","ECART")</f>
        <v/>
      </c>
    </row>
    <row r="10051" spans="1:6" x14ac:dyDescent="0.3">
      <c r="A10051" s="10" t="s">
        <v>395</v>
      </c>
      <c r="B10051" s="36" t="s">
        <v>1979</v>
      </c>
      <c r="C10051" s="19" t="s">
        <v>2216</v>
      </c>
      <c r="D10051" s="1" t="str">
        <f t="shared" si="156"/>
        <v>P5763</v>
      </c>
      <c r="E10051" s="1" t="str">
        <f>+IF(VLOOKUP(D10051,[1]EPS_2020!$D:$D,1,FALSE)=D10051,"","ERREUR")</f>
        <v/>
      </c>
      <c r="F10051" s="1" t="str">
        <f>+IF(VLOOKUP(D10051,[2]ESPIC!D:D,1,FALSE)=D10051,"","ECART")</f>
        <v/>
      </c>
    </row>
    <row r="10052" spans="1:6" x14ac:dyDescent="0.3">
      <c r="A10052" s="10" t="s">
        <v>395</v>
      </c>
      <c r="B10052" s="36" t="s">
        <v>1981</v>
      </c>
      <c r="C10052" s="19" t="s">
        <v>1982</v>
      </c>
      <c r="D10052" s="1" t="str">
        <f t="shared" si="156"/>
        <v>P5764</v>
      </c>
      <c r="E10052" s="1" t="str">
        <f>+IF(VLOOKUP(D10052,[1]EPS_2020!$D:$D,1,FALSE)=D10052,"","ERREUR")</f>
        <v/>
      </c>
      <c r="F10052" s="1" t="str">
        <f>+IF(VLOOKUP(D10052,[2]ESPIC!D:D,1,FALSE)=D10052,"","ECART")</f>
        <v/>
      </c>
    </row>
    <row r="10053" spans="1:6" x14ac:dyDescent="0.3">
      <c r="A10053" s="10" t="s">
        <v>395</v>
      </c>
      <c r="B10053" s="36" t="s">
        <v>1983</v>
      </c>
      <c r="C10053" s="19" t="s">
        <v>1984</v>
      </c>
      <c r="D10053" s="1" t="str">
        <f t="shared" si="156"/>
        <v>P5765</v>
      </c>
      <c r="E10053" s="1" t="str">
        <f>+IF(VLOOKUP(D10053,[1]EPS_2020!$D:$D,1,FALSE)=D10053,"","ERREUR")</f>
        <v/>
      </c>
      <c r="F10053" s="1" t="str">
        <f>+IF(VLOOKUP(D10053,[2]ESPIC!D:D,1,FALSE)=D10053,"","ECART")</f>
        <v/>
      </c>
    </row>
    <row r="10054" spans="1:6" x14ac:dyDescent="0.3">
      <c r="A10054" s="10" t="s">
        <v>395</v>
      </c>
      <c r="B10054" s="36" t="s">
        <v>1985</v>
      </c>
      <c r="C10054" s="19" t="s">
        <v>1986</v>
      </c>
      <c r="D10054" s="1" t="str">
        <f t="shared" si="156"/>
        <v>P5766</v>
      </c>
      <c r="E10054" s="1" t="str">
        <f>+IF(VLOOKUP(D10054,[1]EPS_2020!$D:$D,1,FALSE)=D10054,"","ERREUR")</f>
        <v/>
      </c>
      <c r="F10054" s="1" t="str">
        <f>+IF(VLOOKUP(D10054,[2]ESPIC!D:D,1,FALSE)=D10054,"","ECART")</f>
        <v/>
      </c>
    </row>
    <row r="10055" spans="1:6" x14ac:dyDescent="0.3">
      <c r="A10055" s="10" t="s">
        <v>395</v>
      </c>
      <c r="B10055" s="36" t="s">
        <v>1987</v>
      </c>
      <c r="C10055" s="19" t="s">
        <v>1988</v>
      </c>
      <c r="D10055" s="1" t="str">
        <f t="shared" si="156"/>
        <v>P5767</v>
      </c>
      <c r="E10055" s="1" t="str">
        <f>+IF(VLOOKUP(D10055,[1]EPS_2020!$D:$D,1,FALSE)=D10055,"","ERREUR")</f>
        <v/>
      </c>
      <c r="F10055" s="1" t="str">
        <f>+IF(VLOOKUP(D10055,[2]ESPIC!D:D,1,FALSE)=D10055,"","ECART")</f>
        <v/>
      </c>
    </row>
    <row r="10056" spans="1:6" x14ac:dyDescent="0.3">
      <c r="A10056" s="10" t="s">
        <v>395</v>
      </c>
      <c r="B10056" s="36" t="s">
        <v>1989</v>
      </c>
      <c r="C10056" s="19" t="s">
        <v>1990</v>
      </c>
      <c r="D10056" s="1" t="str">
        <f t="shared" si="156"/>
        <v>P5768</v>
      </c>
      <c r="E10056" s="1" t="str">
        <f>+IF(VLOOKUP(D10056,[1]EPS_2020!$D:$D,1,FALSE)=D10056,"","ERREUR")</f>
        <v/>
      </c>
      <c r="F10056" s="1" t="str">
        <f>+IF(VLOOKUP(D10056,[2]ESPIC!D:D,1,FALSE)=D10056,"","ECART")</f>
        <v/>
      </c>
    </row>
    <row r="10057" spans="1:6" x14ac:dyDescent="0.3">
      <c r="A10057" s="10" t="s">
        <v>395</v>
      </c>
      <c r="B10057" s="36" t="s">
        <v>2001</v>
      </c>
      <c r="C10057" s="19" t="s">
        <v>2002</v>
      </c>
      <c r="D10057" s="1" t="str">
        <f t="shared" si="156"/>
        <v>P5771</v>
      </c>
      <c r="E10057" s="1" t="str">
        <f>+IF(VLOOKUP(D10057,[1]EPS_2020!$D:$D,1,FALSE)=D10057,"","ERREUR")</f>
        <v/>
      </c>
      <c r="F10057" s="1" t="str">
        <f>+IF(VLOOKUP(D10057,[2]ESPIC!D:D,1,FALSE)=D10057,"","ECART")</f>
        <v/>
      </c>
    </row>
    <row r="10058" spans="1:6" x14ac:dyDescent="0.3">
      <c r="A10058" s="10" t="s">
        <v>395</v>
      </c>
      <c r="B10058" s="36" t="s">
        <v>2003</v>
      </c>
      <c r="C10058" s="19" t="s">
        <v>2217</v>
      </c>
      <c r="D10058" s="1" t="str">
        <f t="shared" si="156"/>
        <v>P57721</v>
      </c>
      <c r="E10058" s="1" t="str">
        <f>+IF(VLOOKUP(D10058,[1]EPS_2020!$D:$D,1,FALSE)=D10058,"","ERREUR")</f>
        <v/>
      </c>
      <c r="F10058" s="1" t="str">
        <f>+IF(VLOOKUP(D10058,[2]ESPIC!D:D,1,FALSE)=D10058,"","ECART")</f>
        <v/>
      </c>
    </row>
    <row r="10059" spans="1:6" x14ac:dyDescent="0.3">
      <c r="A10059" s="10" t="s">
        <v>395</v>
      </c>
      <c r="B10059" s="36" t="s">
        <v>2007</v>
      </c>
      <c r="C10059" s="19" t="s">
        <v>7</v>
      </c>
      <c r="D10059" s="1" t="str">
        <f t="shared" si="156"/>
        <v>P57728</v>
      </c>
      <c r="E10059" s="1" t="str">
        <f>+IF(VLOOKUP(D10059,[1]EPS_2020!$D:$D,1,FALSE)=D10059,"","ERREUR")</f>
        <v/>
      </c>
      <c r="F10059" s="1" t="str">
        <f>+IF(VLOOKUP(D10059,[2]ESPIC!D:D,1,FALSE)=D10059,"","ECART")</f>
        <v/>
      </c>
    </row>
    <row r="10060" spans="1:6" x14ac:dyDescent="0.3">
      <c r="A10060" s="10" t="s">
        <v>395</v>
      </c>
      <c r="B10060" s="36" t="s">
        <v>2218</v>
      </c>
      <c r="C10060" s="19" t="s">
        <v>2219</v>
      </c>
      <c r="D10060" s="1" t="str">
        <f t="shared" si="156"/>
        <v>P5772</v>
      </c>
      <c r="E10060" s="1" t="str">
        <f>+IF(VLOOKUP(D10060,[1]EPS_2020!$D:$D,1,FALSE)=D10060,"","ERREUR")</f>
        <v/>
      </c>
      <c r="F10060" s="1" t="str">
        <f>+IF(VLOOKUP(D10060,[2]ESPIC!D:D,1,FALSE)=D10060,"","ECART")</f>
        <v/>
      </c>
    </row>
    <row r="10061" spans="1:6" x14ac:dyDescent="0.3">
      <c r="A10061" s="10" t="s">
        <v>395</v>
      </c>
      <c r="B10061" s="36" t="s">
        <v>2008</v>
      </c>
      <c r="C10061" s="19" t="s">
        <v>2009</v>
      </c>
      <c r="D10061" s="1" t="str">
        <f t="shared" ref="D10061:D10124" si="157">+A10061&amp;B10061</f>
        <v>P5773</v>
      </c>
      <c r="E10061" s="1" t="str">
        <f>+IF(VLOOKUP(D10061,[1]EPS_2020!$D:$D,1,FALSE)=D10061,"","ERREUR")</f>
        <v/>
      </c>
      <c r="F10061" s="1" t="str">
        <f>+IF(VLOOKUP(D10061,[2]ESPIC!D:D,1,FALSE)=D10061,"","ECART")</f>
        <v/>
      </c>
    </row>
    <row r="10062" spans="1:6" x14ac:dyDescent="0.3">
      <c r="A10062" s="10" t="s">
        <v>395</v>
      </c>
      <c r="B10062" s="36" t="s">
        <v>2010</v>
      </c>
      <c r="C10062" s="19" t="s">
        <v>2011</v>
      </c>
      <c r="D10062" s="1" t="str">
        <f t="shared" si="157"/>
        <v>P5775</v>
      </c>
      <c r="E10062" s="1" t="str">
        <f>+IF(VLOOKUP(D10062,[1]EPS_2020!$D:$D,1,FALSE)=D10062,"","ERREUR")</f>
        <v/>
      </c>
      <c r="F10062" s="1" t="str">
        <f>+IF(VLOOKUP(D10062,[2]ESPIC!D:D,1,FALSE)=D10062,"","ECART")</f>
        <v/>
      </c>
    </row>
    <row r="10063" spans="1:6" ht="27" x14ac:dyDescent="0.3">
      <c r="A10063" s="10" t="s">
        <v>395</v>
      </c>
      <c r="B10063" s="36" t="s">
        <v>2012</v>
      </c>
      <c r="C10063" s="19" t="s">
        <v>2013</v>
      </c>
      <c r="D10063" s="1" t="str">
        <f t="shared" si="157"/>
        <v>P5777</v>
      </c>
      <c r="E10063" s="1" t="str">
        <f>+IF(VLOOKUP(D10063,[1]EPS_2020!$D:$D,1,FALSE)=D10063,"","ERREUR")</f>
        <v/>
      </c>
      <c r="F10063" s="1" t="str">
        <f>+IF(VLOOKUP(D10063,[2]ESPIC!D:D,1,FALSE)=D10063,"","ECART")</f>
        <v/>
      </c>
    </row>
    <row r="10064" spans="1:6" x14ac:dyDescent="0.3">
      <c r="A10064" s="10" t="s">
        <v>395</v>
      </c>
      <c r="B10064" s="36" t="s">
        <v>2014</v>
      </c>
      <c r="C10064" s="19" t="s">
        <v>2015</v>
      </c>
      <c r="D10064" s="1" t="str">
        <f t="shared" si="157"/>
        <v>P5778</v>
      </c>
      <c r="E10064" s="1" t="str">
        <f>+IF(VLOOKUP(D10064,[1]EPS_2020!$D:$D,1,FALSE)=D10064,"","ERREUR")</f>
        <v/>
      </c>
      <c r="F10064" s="1" t="str">
        <f>+IF(VLOOKUP(D10064,[2]ESPIC!D:D,1,FALSE)=D10064,"","ECART")</f>
        <v/>
      </c>
    </row>
    <row r="10065" spans="1:6" x14ac:dyDescent="0.3">
      <c r="A10065" s="10" t="s">
        <v>395</v>
      </c>
      <c r="B10065" s="36" t="s">
        <v>2019</v>
      </c>
      <c r="C10065" s="19" t="s">
        <v>2020</v>
      </c>
      <c r="D10065" s="1" t="str">
        <f t="shared" si="157"/>
        <v>P578151</v>
      </c>
      <c r="E10065" s="1" t="str">
        <f>+IF(VLOOKUP(D10065,[1]EPS_2020!$D:$D,1,FALSE)=D10065,"","ERREUR")</f>
        <v/>
      </c>
      <c r="F10065" s="1" t="str">
        <f>+IF(VLOOKUP(D10065,[2]ESPIC!D:D,1,FALSE)=D10065,"","ECART")</f>
        <v/>
      </c>
    </row>
    <row r="10066" spans="1:6" x14ac:dyDescent="0.3">
      <c r="A10066" s="10" t="s">
        <v>395</v>
      </c>
      <c r="B10066" s="36" t="s">
        <v>2021</v>
      </c>
      <c r="C10066" s="19" t="s">
        <v>1063</v>
      </c>
      <c r="D10066" s="1" t="str">
        <f t="shared" si="157"/>
        <v>P5781531</v>
      </c>
      <c r="E10066" s="1" t="str">
        <f>+IF(VLOOKUP(D10066,[1]EPS_2020!$D:$D,1,FALSE)=D10066,"","ERREUR")</f>
        <v/>
      </c>
      <c r="F10066" s="1" t="str">
        <f>+IF(VLOOKUP(D10066,[2]ESPIC!D:D,1,FALSE)=D10066,"","ECART")</f>
        <v/>
      </c>
    </row>
    <row r="10067" spans="1:6" x14ac:dyDescent="0.3">
      <c r="A10067" s="10" t="s">
        <v>395</v>
      </c>
      <c r="B10067" s="36" t="s">
        <v>2023</v>
      </c>
      <c r="C10067" s="19" t="s">
        <v>91</v>
      </c>
      <c r="D10067" s="1" t="str">
        <f t="shared" si="157"/>
        <v>P5781532</v>
      </c>
      <c r="E10067" s="1" t="str">
        <f>+IF(VLOOKUP(D10067,[1]EPS_2020!$D:$D,1,FALSE)=D10067,"","ERREUR")</f>
        <v/>
      </c>
      <c r="F10067" s="1" t="str">
        <f>+IF(VLOOKUP(D10067,[2]ESPIC!D:D,1,FALSE)=D10067,"","ECART")</f>
        <v/>
      </c>
    </row>
    <row r="10068" spans="1:6" x14ac:dyDescent="0.3">
      <c r="A10068" s="10" t="s">
        <v>395</v>
      </c>
      <c r="B10068" s="36" t="s">
        <v>2025</v>
      </c>
      <c r="C10068" s="19" t="s">
        <v>2026</v>
      </c>
      <c r="D10068" s="1" t="str">
        <f t="shared" si="157"/>
        <v>P578153</v>
      </c>
      <c r="E10068" s="1" t="str">
        <f>+IF(VLOOKUP(D10068,[1]EPS_2020!$D:$D,1,FALSE)=D10068,"","ERREUR")</f>
        <v/>
      </c>
      <c r="F10068" s="1" t="str">
        <f>+IF(VLOOKUP(D10068,[2]ESPIC!D:D,1,FALSE)=D10068,"","ECART")</f>
        <v/>
      </c>
    </row>
    <row r="10069" spans="1:6" ht="27" x14ac:dyDescent="0.3">
      <c r="A10069" s="10" t="s">
        <v>395</v>
      </c>
      <c r="B10069" s="36" t="s">
        <v>2027</v>
      </c>
      <c r="C10069" s="19" t="s">
        <v>2028</v>
      </c>
      <c r="D10069" s="1" t="str">
        <f t="shared" si="157"/>
        <v>P578157</v>
      </c>
      <c r="E10069" s="1" t="str">
        <f>+IF(VLOOKUP(D10069,[1]EPS_2020!$D:$D,1,FALSE)=D10069,"","ERREUR")</f>
        <v/>
      </c>
      <c r="F10069" s="1" t="str">
        <f>+IF(VLOOKUP(D10069,[2]ESPIC!D:D,1,FALSE)=D10069,"","ECART")</f>
        <v/>
      </c>
    </row>
    <row r="10070" spans="1:6" x14ac:dyDescent="0.3">
      <c r="A10070" s="10" t="s">
        <v>395</v>
      </c>
      <c r="B10070" s="36" t="s">
        <v>2029</v>
      </c>
      <c r="C10070" s="19" t="s">
        <v>2030</v>
      </c>
      <c r="D10070" s="1" t="str">
        <f t="shared" si="157"/>
        <v>P578158</v>
      </c>
      <c r="E10070" s="1" t="str">
        <f>+IF(VLOOKUP(D10070,[1]EPS_2020!$D:$D,1,FALSE)=D10070,"","ERREUR")</f>
        <v/>
      </c>
      <c r="F10070" s="1" t="str">
        <f>+IF(VLOOKUP(D10070,[2]ESPIC!D:D,1,FALSE)=D10070,"","ECART")</f>
        <v/>
      </c>
    </row>
    <row r="10071" spans="1:6" x14ac:dyDescent="0.3">
      <c r="A10071" s="10" t="s">
        <v>395</v>
      </c>
      <c r="B10071" s="36" t="s">
        <v>2031</v>
      </c>
      <c r="C10071" s="19" t="s">
        <v>2331</v>
      </c>
      <c r="D10071" s="1" t="str">
        <f t="shared" si="157"/>
        <v>P57815</v>
      </c>
      <c r="E10071" s="1" t="str">
        <f>+IF(VLOOKUP(D10071,[1]EPS_2020!$D:$D,1,FALSE)=D10071,"","ERREUR")</f>
        <v/>
      </c>
      <c r="F10071" s="1" t="str">
        <f>+IF(VLOOKUP(D10071,[2]ESPIC!D:D,1,FALSE)=D10071,"","ECART")</f>
        <v/>
      </c>
    </row>
    <row r="10072" spans="1:6" ht="27" x14ac:dyDescent="0.3">
      <c r="A10072" s="10" t="s">
        <v>395</v>
      </c>
      <c r="B10072" s="36" t="s">
        <v>2033</v>
      </c>
      <c r="C10072" s="19" t="s">
        <v>2332</v>
      </c>
      <c r="D10072" s="1" t="str">
        <f t="shared" si="157"/>
        <v>P57816</v>
      </c>
      <c r="E10072" s="1" t="str">
        <f>+IF(VLOOKUP(D10072,[1]EPS_2020!$D:$D,1,FALSE)=D10072,"","ERREUR")</f>
        <v/>
      </c>
      <c r="F10072" s="1" t="str">
        <f>+IF(VLOOKUP(D10072,[2]ESPIC!D:D,1,FALSE)=D10072,"","ECART")</f>
        <v/>
      </c>
    </row>
    <row r="10073" spans="1:6" x14ac:dyDescent="0.3">
      <c r="A10073" s="10" t="s">
        <v>395</v>
      </c>
      <c r="B10073" s="36" t="s">
        <v>2035</v>
      </c>
      <c r="C10073" s="19" t="s">
        <v>1597</v>
      </c>
      <c r="D10073" s="1" t="str">
        <f t="shared" si="157"/>
        <v>P578173</v>
      </c>
      <c r="E10073" s="1" t="str">
        <f>+IF(VLOOKUP(D10073,[1]EPS_2020!$D:$D,1,FALSE)=D10073,"","ERREUR")</f>
        <v/>
      </c>
      <c r="F10073" s="1" t="str">
        <f>+IF(VLOOKUP(D10073,[2]ESPIC!D:D,1,FALSE)=D10073,"","ECART")</f>
        <v/>
      </c>
    </row>
    <row r="10074" spans="1:6" x14ac:dyDescent="0.3">
      <c r="A10074" s="10" t="s">
        <v>395</v>
      </c>
      <c r="B10074" s="36" t="s">
        <v>2036</v>
      </c>
      <c r="C10074" s="19" t="s">
        <v>1599</v>
      </c>
      <c r="D10074" s="1" t="str">
        <f t="shared" si="157"/>
        <v>P578174</v>
      </c>
      <c r="E10074" s="1" t="str">
        <f>+IF(VLOOKUP(D10074,[1]EPS_2020!$D:$D,1,FALSE)=D10074,"","ERREUR")</f>
        <v/>
      </c>
      <c r="F10074" s="1" t="str">
        <f>+IF(VLOOKUP(D10074,[2]ESPIC!D:D,1,FALSE)=D10074,"","ECART")</f>
        <v/>
      </c>
    </row>
    <row r="10075" spans="1:6" x14ac:dyDescent="0.3">
      <c r="A10075" s="10" t="s">
        <v>395</v>
      </c>
      <c r="B10075" s="36" t="s">
        <v>2037</v>
      </c>
      <c r="C10075" s="19" t="s">
        <v>2221</v>
      </c>
      <c r="D10075" s="1" t="str">
        <f t="shared" si="157"/>
        <v>P57817</v>
      </c>
      <c r="E10075" s="1" t="str">
        <f>+IF(VLOOKUP(D10075,[1]EPS_2020!$D:$D,1,FALSE)=D10075,"","ERREUR")</f>
        <v/>
      </c>
      <c r="F10075" s="1" t="str">
        <f>+IF(VLOOKUP(D10075,[2]ESPIC!D:D,1,FALSE)=D10075,"","ECART")</f>
        <v/>
      </c>
    </row>
    <row r="10076" spans="1:6" ht="27" x14ac:dyDescent="0.3">
      <c r="A10076" s="10" t="s">
        <v>395</v>
      </c>
      <c r="B10076" s="36" t="s">
        <v>2039</v>
      </c>
      <c r="C10076" s="19" t="s">
        <v>2333</v>
      </c>
      <c r="D10076" s="1" t="str">
        <f t="shared" si="157"/>
        <v>P5781</v>
      </c>
      <c r="E10076" s="1" t="str">
        <f>+IF(VLOOKUP(D10076,[1]EPS_2020!$D:$D,1,FALSE)=D10076,"","ERREUR")</f>
        <v/>
      </c>
      <c r="F10076" s="1" t="str">
        <f>+IF(VLOOKUP(D10076,[2]ESPIC!D:D,1,FALSE)=D10076,"","ECART")</f>
        <v/>
      </c>
    </row>
    <row r="10077" spans="1:6" x14ac:dyDescent="0.3">
      <c r="A10077" s="10" t="s">
        <v>395</v>
      </c>
      <c r="B10077" s="36" t="s">
        <v>2041</v>
      </c>
      <c r="C10077" s="19" t="s">
        <v>2042</v>
      </c>
      <c r="D10077" s="1" t="str">
        <f t="shared" si="157"/>
        <v>P57865</v>
      </c>
      <c r="E10077" s="1" t="str">
        <f>+IF(VLOOKUP(D10077,[1]EPS_2020!$D:$D,1,FALSE)=D10077,"","ERREUR")</f>
        <v/>
      </c>
      <c r="F10077" s="1" t="str">
        <f>+IF(VLOOKUP(D10077,[2]ESPIC!D:D,1,FALSE)=D10077,"","ECART")</f>
        <v/>
      </c>
    </row>
    <row r="10078" spans="1:6" x14ac:dyDescent="0.3">
      <c r="A10078" s="10" t="s">
        <v>395</v>
      </c>
      <c r="B10078" s="36" t="s">
        <v>2043</v>
      </c>
      <c r="C10078" s="19" t="s">
        <v>1609</v>
      </c>
      <c r="D10078" s="1" t="str">
        <f t="shared" si="157"/>
        <v>P578662</v>
      </c>
      <c r="E10078" s="1" t="str">
        <f>+IF(VLOOKUP(D10078,[1]EPS_2020!$D:$D,1,FALSE)=D10078,"","ERREUR")</f>
        <v/>
      </c>
      <c r="F10078" s="1" t="str">
        <f>+IF(VLOOKUP(D10078,[2]ESPIC!D:D,1,FALSE)=D10078,"","ECART")</f>
        <v/>
      </c>
    </row>
    <row r="10079" spans="1:6" x14ac:dyDescent="0.3">
      <c r="A10079" s="10" t="s">
        <v>395</v>
      </c>
      <c r="B10079" s="36" t="s">
        <v>2044</v>
      </c>
      <c r="C10079" s="19" t="s">
        <v>716</v>
      </c>
      <c r="D10079" s="1" t="str">
        <f t="shared" si="157"/>
        <v>P578665</v>
      </c>
      <c r="E10079" s="1" t="str">
        <f>+IF(VLOOKUP(D10079,[1]EPS_2020!$D:$D,1,FALSE)=D10079,"","ERREUR")</f>
        <v/>
      </c>
      <c r="F10079" s="1" t="str">
        <f>+IF(VLOOKUP(D10079,[2]ESPIC!D:D,1,FALSE)=D10079,"","ECART")</f>
        <v/>
      </c>
    </row>
    <row r="10080" spans="1:6" x14ac:dyDescent="0.3">
      <c r="A10080" s="10" t="s">
        <v>395</v>
      </c>
      <c r="B10080" s="36" t="s">
        <v>2045</v>
      </c>
      <c r="C10080" s="19" t="s">
        <v>2334</v>
      </c>
      <c r="D10080" s="1" t="str">
        <f t="shared" si="157"/>
        <v>P57866</v>
      </c>
      <c r="E10080" s="1" t="str">
        <f>+IF(VLOOKUP(D10080,[1]EPS_2020!$D:$D,1,FALSE)=D10080,"","ERREUR")</f>
        <v/>
      </c>
      <c r="F10080" s="1" t="str">
        <f>+IF(VLOOKUP(D10080,[2]ESPIC!D:D,1,FALSE)=D10080,"","ECART")</f>
        <v/>
      </c>
    </row>
    <row r="10081" spans="1:6" ht="27" x14ac:dyDescent="0.3">
      <c r="A10081" s="10" t="s">
        <v>395</v>
      </c>
      <c r="B10081" s="36" t="s">
        <v>2047</v>
      </c>
      <c r="C10081" s="19" t="s">
        <v>2048</v>
      </c>
      <c r="D10081" s="1" t="str">
        <f t="shared" si="157"/>
        <v>P5786</v>
      </c>
      <c r="E10081" s="1" t="str">
        <f>+IF(VLOOKUP(D10081,[1]EPS_2020!$D:$D,1,FALSE)=D10081,"","ERREUR")</f>
        <v/>
      </c>
      <c r="F10081" s="1" t="str">
        <f>+IF(VLOOKUP(D10081,[2]ESPIC!D:D,1,FALSE)=D10081,"","ECART")</f>
        <v/>
      </c>
    </row>
    <row r="10082" spans="1:6" ht="27" x14ac:dyDescent="0.3">
      <c r="A10082" s="10" t="s">
        <v>395</v>
      </c>
      <c r="B10082" s="36" t="s">
        <v>2049</v>
      </c>
      <c r="C10082" s="19" t="s">
        <v>2050</v>
      </c>
      <c r="D10082" s="1" t="str">
        <f t="shared" si="157"/>
        <v>P578742</v>
      </c>
      <c r="E10082" s="1" t="str">
        <f>+IF(VLOOKUP(D10082,[1]EPS_2020!$D:$D,1,FALSE)=D10082,"","ERREUR")</f>
        <v/>
      </c>
      <c r="F10082" s="1" t="str">
        <f>+IF(VLOOKUP(D10082,[2]ESPIC!D:D,1,FALSE)=D10082,"","ECART")</f>
        <v/>
      </c>
    </row>
    <row r="10083" spans="1:6" x14ac:dyDescent="0.3">
      <c r="A10083" s="10" t="s">
        <v>395</v>
      </c>
      <c r="B10083" s="36" t="s">
        <v>2051</v>
      </c>
      <c r="C10083" s="19" t="s">
        <v>1029</v>
      </c>
      <c r="D10083" s="1" t="str">
        <f t="shared" si="157"/>
        <v>P5787441</v>
      </c>
      <c r="E10083" s="1" t="str">
        <f>+IF(VLOOKUP(D10083,[1]EPS_2020!$D:$D,1,FALSE)=D10083,"","ERREUR")</f>
        <v/>
      </c>
      <c r="F10083" s="1" t="str">
        <f>+IF(VLOOKUP(D10083,[2]ESPIC!D:D,1,FALSE)=D10083,"","ECART")</f>
        <v/>
      </c>
    </row>
    <row r="10084" spans="1:6" x14ac:dyDescent="0.3">
      <c r="A10084" s="10" t="s">
        <v>395</v>
      </c>
      <c r="B10084" s="36" t="s">
        <v>2052</v>
      </c>
      <c r="C10084" s="19" t="s">
        <v>7</v>
      </c>
      <c r="D10084" s="1" t="str">
        <f t="shared" si="157"/>
        <v>P5787448</v>
      </c>
      <c r="E10084" s="1" t="str">
        <f>+IF(VLOOKUP(D10084,[1]EPS_2020!$D:$D,1,FALSE)=D10084,"","ERREUR")</f>
        <v/>
      </c>
      <c r="F10084" s="1" t="str">
        <f>+IF(VLOOKUP(D10084,[2]ESPIC!D:D,1,FALSE)=D10084,"","ECART")</f>
        <v/>
      </c>
    </row>
    <row r="10085" spans="1:6" x14ac:dyDescent="0.3">
      <c r="A10085" s="10" t="s">
        <v>395</v>
      </c>
      <c r="B10085" s="36" t="s">
        <v>2053</v>
      </c>
      <c r="C10085" s="19" t="s">
        <v>2054</v>
      </c>
      <c r="D10085" s="1" t="str">
        <f t="shared" si="157"/>
        <v>P578744</v>
      </c>
      <c r="E10085" s="1" t="str">
        <f>+IF(VLOOKUP(D10085,[1]EPS_2020!$D:$D,1,FALSE)=D10085,"","ERREUR")</f>
        <v/>
      </c>
      <c r="F10085" s="1" t="str">
        <f>+IF(VLOOKUP(D10085,[2]ESPIC!D:D,1,FALSE)=D10085,"","ECART")</f>
        <v/>
      </c>
    </row>
    <row r="10086" spans="1:6" x14ac:dyDescent="0.3">
      <c r="A10086" s="10" t="s">
        <v>395</v>
      </c>
      <c r="B10086" s="36" t="s">
        <v>2055</v>
      </c>
      <c r="C10086" s="19" t="s">
        <v>2335</v>
      </c>
      <c r="D10086" s="1" t="str">
        <f t="shared" si="157"/>
        <v>P578748</v>
      </c>
      <c r="E10086" s="1" t="str">
        <f>+IF(VLOOKUP(D10086,[1]EPS_2020!$D:$D,1,FALSE)=D10086,"","ERREUR")</f>
        <v/>
      </c>
      <c r="F10086" s="1" t="str">
        <f>+IF(VLOOKUP(D10086,[2]ESPIC!D:D,1,FALSE)=D10086,"","ECART")</f>
        <v/>
      </c>
    </row>
    <row r="10087" spans="1:6" x14ac:dyDescent="0.3">
      <c r="A10087" s="10" t="s">
        <v>395</v>
      </c>
      <c r="B10087" s="36" t="s">
        <v>2057</v>
      </c>
      <c r="C10087" s="19" t="s">
        <v>2058</v>
      </c>
      <c r="D10087" s="1" t="str">
        <f t="shared" si="157"/>
        <v>P57874</v>
      </c>
      <c r="E10087" s="1" t="str">
        <f>+IF(VLOOKUP(D10087,[1]EPS_2020!$D:$D,1,FALSE)=D10087,"","ERREUR")</f>
        <v/>
      </c>
      <c r="F10087" s="1" t="str">
        <f>+IF(VLOOKUP(D10087,[2]ESPIC!D:D,1,FALSE)=D10087,"","ECART")</f>
        <v/>
      </c>
    </row>
    <row r="10088" spans="1:6" x14ac:dyDescent="0.3">
      <c r="A10088" s="10" t="s">
        <v>395</v>
      </c>
      <c r="B10088" s="36" t="s">
        <v>2059</v>
      </c>
      <c r="C10088" s="19" t="s">
        <v>2336</v>
      </c>
      <c r="D10088" s="1" t="str">
        <f t="shared" si="157"/>
        <v>P57875</v>
      </c>
      <c r="E10088" s="1" t="str">
        <f>+IF(VLOOKUP(D10088,[1]EPS_2020!$D:$D,1,FALSE)=D10088,"","ERREUR")</f>
        <v/>
      </c>
      <c r="F10088" s="1" t="str">
        <f>+IF(VLOOKUP(D10088,[2]ESPIC!D:D,1,FALSE)=D10088,"","ECART")</f>
        <v/>
      </c>
    </row>
    <row r="10089" spans="1:6" x14ac:dyDescent="0.3">
      <c r="A10089" s="10" t="s">
        <v>395</v>
      </c>
      <c r="B10089" s="36" t="s">
        <v>2061</v>
      </c>
      <c r="C10089" s="19" t="s">
        <v>2062</v>
      </c>
      <c r="D10089" s="1" t="str">
        <f t="shared" si="157"/>
        <v>P57876</v>
      </c>
      <c r="E10089" s="1" t="str">
        <f>+IF(VLOOKUP(D10089,[1]EPS_2020!$D:$D,1,FALSE)=D10089,"","ERREUR")</f>
        <v/>
      </c>
      <c r="F10089" s="1" t="str">
        <f>+IF(VLOOKUP(D10089,[2]ESPIC!D:D,1,FALSE)=D10089,"","ECART")</f>
        <v/>
      </c>
    </row>
    <row r="10090" spans="1:6" x14ac:dyDescent="0.3">
      <c r="A10090" s="10" t="s">
        <v>395</v>
      </c>
      <c r="B10090" s="36" t="s">
        <v>2063</v>
      </c>
      <c r="C10090" s="19" t="s">
        <v>2337</v>
      </c>
      <c r="D10090" s="1" t="str">
        <f t="shared" si="157"/>
        <v>P5789</v>
      </c>
      <c r="E10090" s="1" t="str">
        <f>+IF(VLOOKUP(D10090,[1]EPS_2020!$D:$D,1,FALSE)=D10090,"","ERREUR")</f>
        <v/>
      </c>
      <c r="F10090" s="1" t="str">
        <f>+IF(VLOOKUP(D10090,[2]ESPIC!D:D,1,FALSE)=D10090,"","ECART")</f>
        <v/>
      </c>
    </row>
    <row r="10091" spans="1:6" x14ac:dyDescent="0.3">
      <c r="A10091" s="10" t="s">
        <v>395</v>
      </c>
      <c r="B10091" s="36" t="s">
        <v>2065</v>
      </c>
      <c r="C10091" s="19" t="s">
        <v>2066</v>
      </c>
      <c r="D10091" s="1" t="str">
        <f t="shared" si="157"/>
        <v>P5791</v>
      </c>
      <c r="E10091" s="1" t="str">
        <f>+IF(VLOOKUP(D10091,[1]EPS_2020!$D:$D,1,FALSE)=D10091,"","ERREUR")</f>
        <v/>
      </c>
      <c r="F10091" s="1" t="str">
        <f>+IF(VLOOKUP(D10091,[2]ESPIC!D:D,1,FALSE)=D10091,"","ECART")</f>
        <v/>
      </c>
    </row>
    <row r="10092" spans="1:6" x14ac:dyDescent="0.3">
      <c r="A10092" s="10" t="s">
        <v>395</v>
      </c>
      <c r="B10092" s="36" t="s">
        <v>2067</v>
      </c>
      <c r="C10092" s="19" t="s">
        <v>2068</v>
      </c>
      <c r="D10092" s="1" t="str">
        <f t="shared" si="157"/>
        <v>P5796</v>
      </c>
      <c r="E10092" s="1" t="str">
        <f>+IF(VLOOKUP(D10092,[1]EPS_2020!$D:$D,1,FALSE)=D10092,"","ERREUR")</f>
        <v/>
      </c>
      <c r="F10092" s="1" t="str">
        <f>+IF(VLOOKUP(D10092,[2]ESPIC!D:D,1,FALSE)=D10092,"","ECART")</f>
        <v/>
      </c>
    </row>
    <row r="10093" spans="1:6" x14ac:dyDescent="0.3">
      <c r="A10093" s="10" t="s">
        <v>395</v>
      </c>
      <c r="B10093" s="36" t="s">
        <v>2069</v>
      </c>
      <c r="C10093" s="19" t="s">
        <v>2070</v>
      </c>
      <c r="D10093" s="1" t="str">
        <f t="shared" si="157"/>
        <v>P5797</v>
      </c>
      <c r="E10093" s="1" t="str">
        <f>+IF(VLOOKUP(D10093,[1]EPS_2020!$D:$D,1,FALSE)=D10093,"","ERREUR")</f>
        <v/>
      </c>
      <c r="F10093" s="1" t="str">
        <f>+IF(VLOOKUP(D10093,[2]ESPIC!D:D,1,FALSE)=D10093,"","ECART")</f>
        <v/>
      </c>
    </row>
    <row r="10094" spans="1:6" x14ac:dyDescent="0.3">
      <c r="A10094" s="10" t="s">
        <v>396</v>
      </c>
      <c r="B10094" s="37">
        <v>6011</v>
      </c>
      <c r="C10094" s="19" t="s">
        <v>764</v>
      </c>
      <c r="D10094" s="1" t="str">
        <f t="shared" si="157"/>
        <v>P66011</v>
      </c>
      <c r="E10094" s="1" t="str">
        <f>+IF(VLOOKUP(D10094,[1]EPS_2020!$D:$D,1,FALSE)=D10094,"","ERREUR")</f>
        <v/>
      </c>
      <c r="F10094" s="1" t="str">
        <f>+IF(VLOOKUP(D10094,[2]ESPIC!D:D,1,FALSE)=D10094,"","ECART")</f>
        <v/>
      </c>
    </row>
    <row r="10095" spans="1:6" x14ac:dyDescent="0.3">
      <c r="A10095" s="10" t="s">
        <v>396</v>
      </c>
      <c r="B10095" s="36" t="s">
        <v>765</v>
      </c>
      <c r="C10095" s="19" t="s">
        <v>766</v>
      </c>
      <c r="D10095" s="1" t="str">
        <f t="shared" si="157"/>
        <v>P66012</v>
      </c>
      <c r="E10095" s="1" t="str">
        <f>+IF(VLOOKUP(D10095,[1]EPS_2020!$D:$D,1,FALSE)=D10095,"","ERREUR")</f>
        <v/>
      </c>
      <c r="F10095" s="1" t="str">
        <f>+IF(VLOOKUP(D10095,[2]ESPIC!D:D,1,FALSE)=D10095,"","ECART")</f>
        <v/>
      </c>
    </row>
    <row r="10096" spans="1:6" x14ac:dyDescent="0.3">
      <c r="A10096" s="10" t="s">
        <v>396</v>
      </c>
      <c r="B10096" s="36" t="s">
        <v>767</v>
      </c>
      <c r="C10096" s="19" t="s">
        <v>2071</v>
      </c>
      <c r="D10096" s="1" t="str">
        <f t="shared" si="157"/>
        <v>P660211</v>
      </c>
      <c r="E10096" s="1" t="str">
        <f>+IF(VLOOKUP(D10096,[1]EPS_2020!$D:$D,1,FALSE)=D10096,"","ERREUR")</f>
        <v/>
      </c>
      <c r="F10096" s="1" t="str">
        <f>+IF(VLOOKUP(D10096,[2]ESPIC!D:D,1,FALSE)=D10096,"","ECART")</f>
        <v/>
      </c>
    </row>
    <row r="10097" spans="1:6" x14ac:dyDescent="0.3">
      <c r="A10097" s="10" t="s">
        <v>396</v>
      </c>
      <c r="B10097" s="36" t="s">
        <v>771</v>
      </c>
      <c r="C10097" s="19" t="s">
        <v>772</v>
      </c>
      <c r="D10097" s="1" t="str">
        <f t="shared" si="157"/>
        <v>P660213</v>
      </c>
      <c r="E10097" s="1" t="str">
        <f>+IF(VLOOKUP(D10097,[1]EPS_2020!$D:$D,1,FALSE)=D10097,"","ERREUR")</f>
        <v/>
      </c>
      <c r="F10097" s="1" t="str">
        <f>+IF(VLOOKUP(D10097,[2]ESPIC!D:D,1,FALSE)=D10097,"","ECART")</f>
        <v/>
      </c>
    </row>
    <row r="10098" spans="1:6" x14ac:dyDescent="0.3">
      <c r="A10098" s="10" t="s">
        <v>396</v>
      </c>
      <c r="B10098" s="36" t="s">
        <v>773</v>
      </c>
      <c r="C10098" s="19" t="s">
        <v>324</v>
      </c>
      <c r="D10098" s="1" t="str">
        <f t="shared" si="157"/>
        <v>P660215</v>
      </c>
      <c r="E10098" s="1" t="str">
        <f>+IF(VLOOKUP(D10098,[1]EPS_2020!$D:$D,1,FALSE)=D10098,"","ERREUR")</f>
        <v/>
      </c>
      <c r="F10098" s="1" t="str">
        <f>+IF(VLOOKUP(D10098,[2]ESPIC!D:D,1,FALSE)=D10098,"","ECART")</f>
        <v/>
      </c>
    </row>
    <row r="10099" spans="1:6" x14ac:dyDescent="0.3">
      <c r="A10099" s="10" t="s">
        <v>396</v>
      </c>
      <c r="B10099" s="36" t="s">
        <v>774</v>
      </c>
      <c r="C10099" s="19" t="s">
        <v>775</v>
      </c>
      <c r="D10099" s="1" t="str">
        <f t="shared" si="157"/>
        <v>P660216</v>
      </c>
      <c r="E10099" s="1" t="str">
        <f>+IF(VLOOKUP(D10099,[1]EPS_2020!$D:$D,1,FALSE)=D10099,"","ERREUR")</f>
        <v/>
      </c>
      <c r="F10099" s="1" t="str">
        <f>+IF(VLOOKUP(D10099,[2]ESPIC!D:D,1,FALSE)=D10099,"","ECART")</f>
        <v/>
      </c>
    </row>
    <row r="10100" spans="1:6" x14ac:dyDescent="0.3">
      <c r="A10100" s="10" t="s">
        <v>396</v>
      </c>
      <c r="B10100" s="36" t="s">
        <v>776</v>
      </c>
      <c r="C10100" s="19" t="s">
        <v>326</v>
      </c>
      <c r="D10100" s="1" t="str">
        <f t="shared" si="157"/>
        <v>P660217</v>
      </c>
      <c r="E10100" s="1" t="str">
        <f>+IF(VLOOKUP(D10100,[1]EPS_2020!$D:$D,1,FALSE)=D10100,"","ERREUR")</f>
        <v/>
      </c>
      <c r="F10100" s="1" t="str">
        <f>+IF(VLOOKUP(D10100,[2]ESPIC!D:D,1,FALSE)=D10100,"","ECART")</f>
        <v/>
      </c>
    </row>
    <row r="10101" spans="1:6" x14ac:dyDescent="0.3">
      <c r="A10101" s="10" t="s">
        <v>396</v>
      </c>
      <c r="B10101" s="36" t="s">
        <v>777</v>
      </c>
      <c r="C10101" s="19" t="s">
        <v>2232</v>
      </c>
      <c r="D10101" s="1" t="str">
        <f t="shared" si="157"/>
        <v>P660218</v>
      </c>
      <c r="E10101" s="1" t="str">
        <f>+IF(VLOOKUP(D10101,[1]EPS_2020!$D:$D,1,FALSE)=D10101,"","ERREUR")</f>
        <v/>
      </c>
      <c r="F10101" s="1" t="str">
        <f>+IF(VLOOKUP(D10101,[2]ESPIC!D:D,1,FALSE)=D10101,"","ECART")</f>
        <v/>
      </c>
    </row>
    <row r="10102" spans="1:6" x14ac:dyDescent="0.3">
      <c r="A10102" s="10" t="s">
        <v>396</v>
      </c>
      <c r="B10102" s="36" t="s">
        <v>778</v>
      </c>
      <c r="C10102" s="19" t="s">
        <v>328</v>
      </c>
      <c r="D10102" s="1" t="str">
        <f t="shared" si="157"/>
        <v>P66021</v>
      </c>
      <c r="E10102" s="1" t="str">
        <f>+IF(VLOOKUP(D10102,[1]EPS_2020!$D:$D,1,FALSE)=D10102,"","ERREUR")</f>
        <v/>
      </c>
      <c r="F10102" s="1" t="str">
        <f>+IF(VLOOKUP(D10102,[2]ESPIC!D:D,1,FALSE)=D10102,"","ECART")</f>
        <v/>
      </c>
    </row>
    <row r="10103" spans="1:6" ht="27" x14ac:dyDescent="0.3">
      <c r="A10103" s="10" t="s">
        <v>396</v>
      </c>
      <c r="B10103" s="36" t="s">
        <v>779</v>
      </c>
      <c r="C10103" s="19" t="s">
        <v>2233</v>
      </c>
      <c r="D10103" s="1" t="str">
        <f t="shared" si="157"/>
        <v>P660221</v>
      </c>
      <c r="E10103" s="1" t="str">
        <f>+IF(VLOOKUP(D10103,[1]EPS_2020!$D:$D,1,FALSE)=D10103,"","ERREUR")</f>
        <v/>
      </c>
      <c r="F10103" s="1" t="str">
        <f>+IF(VLOOKUP(D10103,[2]ESPIC!D:D,1,FALSE)=D10103,"","ECART")</f>
        <v/>
      </c>
    </row>
    <row r="10104" spans="1:6" x14ac:dyDescent="0.3">
      <c r="A10104" s="10" t="s">
        <v>396</v>
      </c>
      <c r="B10104" s="36" t="s">
        <v>781</v>
      </c>
      <c r="C10104" s="19" t="s">
        <v>330</v>
      </c>
      <c r="D10104" s="1" t="str">
        <f t="shared" si="157"/>
        <v>P6602221</v>
      </c>
      <c r="E10104" s="1" t="str">
        <f>+IF(VLOOKUP(D10104,[1]EPS_2020!$D:$D,1,FALSE)=D10104,"","ERREUR")</f>
        <v/>
      </c>
      <c r="F10104" s="1" t="str">
        <f>+IF(VLOOKUP(D10104,[2]ESPIC!D:D,1,FALSE)=D10104,"","ECART")</f>
        <v/>
      </c>
    </row>
    <row r="10105" spans="1:6" x14ac:dyDescent="0.3">
      <c r="A10105" s="10" t="s">
        <v>396</v>
      </c>
      <c r="B10105" s="36" t="s">
        <v>782</v>
      </c>
      <c r="C10105" s="19" t="s">
        <v>331</v>
      </c>
      <c r="D10105" s="1" t="str">
        <f t="shared" si="157"/>
        <v>P6602222</v>
      </c>
      <c r="E10105" s="1" t="str">
        <f>+IF(VLOOKUP(D10105,[1]EPS_2020!$D:$D,1,FALSE)=D10105,"","ERREUR")</f>
        <v/>
      </c>
      <c r="F10105" s="1" t="str">
        <f>+IF(VLOOKUP(D10105,[2]ESPIC!D:D,1,FALSE)=D10105,"","ECART")</f>
        <v/>
      </c>
    </row>
    <row r="10106" spans="1:6" x14ac:dyDescent="0.3">
      <c r="A10106" s="10" t="s">
        <v>396</v>
      </c>
      <c r="B10106" s="36" t="s">
        <v>783</v>
      </c>
      <c r="C10106" s="19" t="s">
        <v>332</v>
      </c>
      <c r="D10106" s="1" t="str">
        <f t="shared" si="157"/>
        <v>P6602223</v>
      </c>
      <c r="E10106" s="1" t="str">
        <f>+IF(VLOOKUP(D10106,[1]EPS_2020!$D:$D,1,FALSE)=D10106,"","ERREUR")</f>
        <v/>
      </c>
      <c r="F10106" s="1" t="str">
        <f>+IF(VLOOKUP(D10106,[2]ESPIC!D:D,1,FALSE)=D10106,"","ECART")</f>
        <v/>
      </c>
    </row>
    <row r="10107" spans="1:6" x14ac:dyDescent="0.3">
      <c r="A10107" s="10" t="s">
        <v>396</v>
      </c>
      <c r="B10107" s="36" t="s">
        <v>784</v>
      </c>
      <c r="C10107" s="19" t="s">
        <v>333</v>
      </c>
      <c r="D10107" s="1" t="str">
        <f t="shared" si="157"/>
        <v>P6602224</v>
      </c>
      <c r="E10107" s="1" t="str">
        <f>+IF(VLOOKUP(D10107,[1]EPS_2020!$D:$D,1,FALSE)=D10107,"","ERREUR")</f>
        <v/>
      </c>
      <c r="F10107" s="1" t="str">
        <f>+IF(VLOOKUP(D10107,[2]ESPIC!D:D,1,FALSE)=D10107,"","ECART")</f>
        <v/>
      </c>
    </row>
    <row r="10108" spans="1:6" x14ac:dyDescent="0.3">
      <c r="A10108" s="10" t="s">
        <v>396</v>
      </c>
      <c r="B10108" s="36" t="s">
        <v>785</v>
      </c>
      <c r="C10108" s="19" t="s">
        <v>334</v>
      </c>
      <c r="D10108" s="1" t="str">
        <f t="shared" si="157"/>
        <v>P6602225</v>
      </c>
      <c r="E10108" s="1" t="str">
        <f>+IF(VLOOKUP(D10108,[1]EPS_2020!$D:$D,1,FALSE)=D10108,"","ERREUR")</f>
        <v/>
      </c>
      <c r="F10108" s="1" t="str">
        <f>+IF(VLOOKUP(D10108,[2]ESPIC!D:D,1,FALSE)=D10108,"","ECART")</f>
        <v/>
      </c>
    </row>
    <row r="10109" spans="1:6" x14ac:dyDescent="0.3">
      <c r="A10109" s="10" t="s">
        <v>396</v>
      </c>
      <c r="B10109" s="36" t="s">
        <v>786</v>
      </c>
      <c r="C10109" s="19" t="s">
        <v>335</v>
      </c>
      <c r="D10109" s="1" t="str">
        <f t="shared" si="157"/>
        <v>P660222</v>
      </c>
      <c r="E10109" s="1" t="str">
        <f>+IF(VLOOKUP(D10109,[1]EPS_2020!$D:$D,1,FALSE)=D10109,"","ERREUR")</f>
        <v/>
      </c>
      <c r="F10109" s="1" t="str">
        <f>+IF(VLOOKUP(D10109,[2]ESPIC!D:D,1,FALSE)=D10109,"","ECART")</f>
        <v/>
      </c>
    </row>
    <row r="10110" spans="1:6" x14ac:dyDescent="0.3">
      <c r="A10110" s="10" t="s">
        <v>396</v>
      </c>
      <c r="B10110" s="36" t="s">
        <v>788</v>
      </c>
      <c r="C10110" s="19" t="s">
        <v>336</v>
      </c>
      <c r="D10110" s="1" t="str">
        <f t="shared" si="157"/>
        <v>P660223</v>
      </c>
      <c r="E10110" s="1" t="str">
        <f>+IF(VLOOKUP(D10110,[1]EPS_2020!$D:$D,1,FALSE)=D10110,"","ERREUR")</f>
        <v/>
      </c>
      <c r="F10110" s="1" t="str">
        <f>+IF(VLOOKUP(D10110,[2]ESPIC!D:D,1,FALSE)=D10110,"","ECART")</f>
        <v/>
      </c>
    </row>
    <row r="10111" spans="1:6" x14ac:dyDescent="0.3">
      <c r="A10111" s="10" t="s">
        <v>396</v>
      </c>
      <c r="B10111" s="36" t="s">
        <v>790</v>
      </c>
      <c r="C10111" s="19" t="s">
        <v>791</v>
      </c>
      <c r="D10111" s="1" t="str">
        <f t="shared" si="157"/>
        <v>P660224</v>
      </c>
      <c r="E10111" s="1" t="str">
        <f>+IF(VLOOKUP(D10111,[1]EPS_2020!$D:$D,1,FALSE)=D10111,"","ERREUR")</f>
        <v/>
      </c>
      <c r="F10111" s="1" t="str">
        <f>+IF(VLOOKUP(D10111,[2]ESPIC!D:D,1,FALSE)=D10111,"","ECART")</f>
        <v/>
      </c>
    </row>
    <row r="10112" spans="1:6" x14ac:dyDescent="0.3">
      <c r="A10112" s="10" t="s">
        <v>396</v>
      </c>
      <c r="B10112" s="36" t="s">
        <v>792</v>
      </c>
      <c r="C10112" s="19" t="s">
        <v>338</v>
      </c>
      <c r="D10112" s="1" t="str">
        <f t="shared" si="157"/>
        <v>P660225</v>
      </c>
      <c r="E10112" s="1" t="str">
        <f>+IF(VLOOKUP(D10112,[1]EPS_2020!$D:$D,1,FALSE)=D10112,"","ERREUR")</f>
        <v/>
      </c>
      <c r="F10112" s="1" t="str">
        <f>+IF(VLOOKUP(D10112,[2]ESPIC!D:D,1,FALSE)=D10112,"","ECART")</f>
        <v/>
      </c>
    </row>
    <row r="10113" spans="1:6" x14ac:dyDescent="0.3">
      <c r="A10113" s="10" t="s">
        <v>396</v>
      </c>
      <c r="B10113" s="36" t="s">
        <v>794</v>
      </c>
      <c r="C10113" s="19" t="s">
        <v>2234</v>
      </c>
      <c r="D10113" s="1" t="str">
        <f t="shared" si="157"/>
        <v>P6602261</v>
      </c>
      <c r="E10113" s="1" t="str">
        <f>+IF(VLOOKUP(D10113,[1]EPS_2020!$D:$D,1,FALSE)=D10113,"","ERREUR")</f>
        <v/>
      </c>
      <c r="F10113" s="1" t="str">
        <f>+IF(VLOOKUP(D10113,[2]ESPIC!D:D,1,FALSE)=D10113,"","ECART")</f>
        <v/>
      </c>
    </row>
    <row r="10114" spans="1:6" x14ac:dyDescent="0.3">
      <c r="A10114" s="10" t="s">
        <v>396</v>
      </c>
      <c r="B10114" s="36" t="s">
        <v>795</v>
      </c>
      <c r="C10114" s="19" t="s">
        <v>340</v>
      </c>
      <c r="D10114" s="1" t="str">
        <f t="shared" si="157"/>
        <v>P6602268</v>
      </c>
      <c r="E10114" s="1" t="str">
        <f>+IF(VLOOKUP(D10114,[1]EPS_2020!$D:$D,1,FALSE)=D10114,"","ERREUR")</f>
        <v/>
      </c>
      <c r="F10114" s="1" t="str">
        <f>+IF(VLOOKUP(D10114,[2]ESPIC!D:D,1,FALSE)=D10114,"","ECART")</f>
        <v/>
      </c>
    </row>
    <row r="10115" spans="1:6" x14ac:dyDescent="0.3">
      <c r="A10115" s="10" t="s">
        <v>396</v>
      </c>
      <c r="B10115" s="36" t="s">
        <v>797</v>
      </c>
      <c r="C10115" s="19" t="s">
        <v>2074</v>
      </c>
      <c r="D10115" s="1" t="str">
        <f t="shared" si="157"/>
        <v>P660226</v>
      </c>
      <c r="E10115" s="1" t="str">
        <f>+IF(VLOOKUP(D10115,[1]EPS_2020!$D:$D,1,FALSE)=D10115,"","ERREUR")</f>
        <v/>
      </c>
      <c r="F10115" s="1" t="str">
        <f>+IF(VLOOKUP(D10115,[2]ESPIC!D:D,1,FALSE)=D10115,"","ECART")</f>
        <v/>
      </c>
    </row>
    <row r="10116" spans="1:6" x14ac:dyDescent="0.3">
      <c r="A10116" s="10" t="s">
        <v>396</v>
      </c>
      <c r="B10116" s="36" t="s">
        <v>798</v>
      </c>
      <c r="C10116" s="19" t="s">
        <v>404</v>
      </c>
      <c r="D10116" s="1" t="str">
        <f t="shared" si="157"/>
        <v>P660227</v>
      </c>
      <c r="E10116" s="1" t="str">
        <f>+IF(VLOOKUP(D10116,[1]EPS_2020!$D:$D,1,FALSE)=D10116,"","ERREUR")</f>
        <v/>
      </c>
      <c r="F10116" s="1" t="str">
        <f>+IF(VLOOKUP(D10116,[2]ESPIC!D:D,1,FALSE)=D10116,"","ECART")</f>
        <v/>
      </c>
    </row>
    <row r="10117" spans="1:6" x14ac:dyDescent="0.3">
      <c r="A10117" s="10" t="s">
        <v>396</v>
      </c>
      <c r="B10117" s="36" t="s">
        <v>799</v>
      </c>
      <c r="C10117" s="19" t="s">
        <v>405</v>
      </c>
      <c r="D10117" s="1" t="str">
        <f t="shared" si="157"/>
        <v>P660228</v>
      </c>
      <c r="E10117" s="1" t="str">
        <f>+IF(VLOOKUP(D10117,[1]EPS_2020!$D:$D,1,FALSE)=D10117,"","ERREUR")</f>
        <v/>
      </c>
      <c r="F10117" s="1" t="str">
        <f>+IF(VLOOKUP(D10117,[2]ESPIC!D:D,1,FALSE)=D10117,"","ECART")</f>
        <v/>
      </c>
    </row>
    <row r="10118" spans="1:6" ht="27" x14ac:dyDescent="0.3">
      <c r="A10118" s="10" t="s">
        <v>396</v>
      </c>
      <c r="B10118" s="36" t="s">
        <v>800</v>
      </c>
      <c r="C10118" s="19" t="s">
        <v>801</v>
      </c>
      <c r="D10118" s="1" t="str">
        <f t="shared" si="157"/>
        <v>P66022</v>
      </c>
      <c r="E10118" s="1" t="str">
        <f>+IF(VLOOKUP(D10118,[1]EPS_2020!$D:$D,1,FALSE)=D10118,"","ERREUR")</f>
        <v/>
      </c>
      <c r="F10118" s="1" t="str">
        <f>+IF(VLOOKUP(D10118,[2]ESPIC!D:D,1,FALSE)=D10118,"","ECART")</f>
        <v/>
      </c>
    </row>
    <row r="10119" spans="1:6" x14ac:dyDescent="0.3">
      <c r="A10119" s="10" t="s">
        <v>396</v>
      </c>
      <c r="B10119" s="36" t="s">
        <v>802</v>
      </c>
      <c r="C10119" s="19" t="s">
        <v>803</v>
      </c>
      <c r="D10119" s="1" t="str">
        <f t="shared" si="157"/>
        <v>P66023</v>
      </c>
      <c r="E10119" s="1" t="str">
        <f>+IF(VLOOKUP(D10119,[1]EPS_2020!$D:$D,1,FALSE)=D10119,"","ERREUR")</f>
        <v/>
      </c>
      <c r="F10119" s="1" t="str">
        <f>+IF(VLOOKUP(D10119,[2]ESPIC!D:D,1,FALSE)=D10119,"","ECART")</f>
        <v/>
      </c>
    </row>
    <row r="10120" spans="1:6" x14ac:dyDescent="0.3">
      <c r="A10120" s="10" t="s">
        <v>396</v>
      </c>
      <c r="B10120" s="36" t="s">
        <v>804</v>
      </c>
      <c r="C10120" s="19" t="s">
        <v>346</v>
      </c>
      <c r="D10120" s="1" t="str">
        <f t="shared" si="157"/>
        <v>P660261</v>
      </c>
      <c r="E10120" s="1" t="str">
        <f>+IF(VLOOKUP(D10120,[1]EPS_2020!$D:$D,1,FALSE)=D10120,"","ERREUR")</f>
        <v/>
      </c>
      <c r="F10120" s="1" t="str">
        <f>+IF(VLOOKUP(D10120,[2]ESPIC!D:D,1,FALSE)=D10120,"","ECART")</f>
        <v/>
      </c>
    </row>
    <row r="10121" spans="1:6" x14ac:dyDescent="0.3">
      <c r="A10121" s="10" t="s">
        <v>396</v>
      </c>
      <c r="B10121" s="36" t="s">
        <v>805</v>
      </c>
      <c r="C10121" s="19" t="s">
        <v>347</v>
      </c>
      <c r="D10121" s="1" t="str">
        <f t="shared" si="157"/>
        <v>P660262</v>
      </c>
      <c r="E10121" s="1" t="str">
        <f>+IF(VLOOKUP(D10121,[1]EPS_2020!$D:$D,1,FALSE)=D10121,"","ERREUR")</f>
        <v/>
      </c>
      <c r="F10121" s="1" t="str">
        <f>+IF(VLOOKUP(D10121,[2]ESPIC!D:D,1,FALSE)=D10121,"","ECART")</f>
        <v/>
      </c>
    </row>
    <row r="10122" spans="1:6" x14ac:dyDescent="0.3">
      <c r="A10122" s="10" t="s">
        <v>396</v>
      </c>
      <c r="B10122" s="36" t="s">
        <v>806</v>
      </c>
      <c r="C10122" s="19" t="s">
        <v>348</v>
      </c>
      <c r="D10122" s="1" t="str">
        <f t="shared" si="157"/>
        <v>P660263</v>
      </c>
      <c r="E10122" s="1" t="str">
        <f>+IF(VLOOKUP(D10122,[1]EPS_2020!$D:$D,1,FALSE)=D10122,"","ERREUR")</f>
        <v/>
      </c>
      <c r="F10122" s="1" t="str">
        <f>+IF(VLOOKUP(D10122,[2]ESPIC!D:D,1,FALSE)=D10122,"","ECART")</f>
        <v/>
      </c>
    </row>
    <row r="10123" spans="1:6" x14ac:dyDescent="0.3">
      <c r="A10123" s="10" t="s">
        <v>396</v>
      </c>
      <c r="B10123" s="36" t="s">
        <v>807</v>
      </c>
      <c r="C10123" s="19" t="s">
        <v>385</v>
      </c>
      <c r="D10123" s="1" t="str">
        <f t="shared" si="157"/>
        <v>P660264</v>
      </c>
      <c r="E10123" s="1" t="str">
        <f>+IF(VLOOKUP(D10123,[1]EPS_2020!$D:$D,1,FALSE)=D10123,"","ERREUR")</f>
        <v/>
      </c>
      <c r="F10123" s="1" t="str">
        <f>+IF(VLOOKUP(D10123,[2]ESPIC!D:D,1,FALSE)=D10123,"","ECART")</f>
        <v/>
      </c>
    </row>
    <row r="10124" spans="1:6" x14ac:dyDescent="0.3">
      <c r="A10124" s="10" t="s">
        <v>396</v>
      </c>
      <c r="B10124" s="36" t="s">
        <v>808</v>
      </c>
      <c r="C10124" s="19" t="s">
        <v>350</v>
      </c>
      <c r="D10124" s="1" t="str">
        <f t="shared" si="157"/>
        <v>P660265</v>
      </c>
      <c r="E10124" s="1" t="str">
        <f>+IF(VLOOKUP(D10124,[1]EPS_2020!$D:$D,1,FALSE)=D10124,"","ERREUR")</f>
        <v/>
      </c>
      <c r="F10124" s="1" t="str">
        <f>+IF(VLOOKUP(D10124,[2]ESPIC!D:D,1,FALSE)=D10124,"","ECART")</f>
        <v/>
      </c>
    </row>
    <row r="10125" spans="1:6" x14ac:dyDescent="0.3">
      <c r="A10125" s="10" t="s">
        <v>396</v>
      </c>
      <c r="B10125" s="36" t="s">
        <v>809</v>
      </c>
      <c r="C10125" s="19" t="s">
        <v>351</v>
      </c>
      <c r="D10125" s="1" t="str">
        <f t="shared" ref="D10125:D10188" si="158">+A10125&amp;B10125</f>
        <v>P6602661</v>
      </c>
      <c r="E10125" s="1" t="str">
        <f>+IF(VLOOKUP(D10125,[1]EPS_2020!$D:$D,1,FALSE)=D10125,"","ERREUR")</f>
        <v/>
      </c>
      <c r="F10125" s="1" t="str">
        <f>+IF(VLOOKUP(D10125,[2]ESPIC!D:D,1,FALSE)=D10125,"","ECART")</f>
        <v/>
      </c>
    </row>
    <row r="10126" spans="1:6" x14ac:dyDescent="0.3">
      <c r="A10126" s="10" t="s">
        <v>396</v>
      </c>
      <c r="B10126" s="36" t="s">
        <v>810</v>
      </c>
      <c r="C10126" s="19" t="s">
        <v>352</v>
      </c>
      <c r="D10126" s="1" t="str">
        <f t="shared" si="158"/>
        <v>P6602662</v>
      </c>
      <c r="E10126" s="1" t="str">
        <f>+IF(VLOOKUP(D10126,[1]EPS_2020!$D:$D,1,FALSE)=D10126,"","ERREUR")</f>
        <v/>
      </c>
      <c r="F10126" s="1" t="str">
        <f>+IF(VLOOKUP(D10126,[2]ESPIC!D:D,1,FALSE)=D10126,"","ECART")</f>
        <v/>
      </c>
    </row>
    <row r="10127" spans="1:6" x14ac:dyDescent="0.3">
      <c r="A10127" s="10" t="s">
        <v>396</v>
      </c>
      <c r="B10127" s="36" t="s">
        <v>811</v>
      </c>
      <c r="C10127" s="19" t="s">
        <v>353</v>
      </c>
      <c r="D10127" s="1" t="str">
        <f t="shared" si="158"/>
        <v>P6602663</v>
      </c>
      <c r="E10127" s="1" t="str">
        <f>+IF(VLOOKUP(D10127,[1]EPS_2020!$D:$D,1,FALSE)=D10127,"","ERREUR")</f>
        <v/>
      </c>
      <c r="F10127" s="1" t="str">
        <f>+IF(VLOOKUP(D10127,[2]ESPIC!D:D,1,FALSE)=D10127,"","ECART")</f>
        <v/>
      </c>
    </row>
    <row r="10128" spans="1:6" x14ac:dyDescent="0.3">
      <c r="A10128" s="10" t="s">
        <v>396</v>
      </c>
      <c r="B10128" s="36" t="s">
        <v>812</v>
      </c>
      <c r="C10128" s="19" t="s">
        <v>354</v>
      </c>
      <c r="D10128" s="1" t="str">
        <f t="shared" si="158"/>
        <v>P6602664</v>
      </c>
      <c r="E10128" s="1" t="str">
        <f>+IF(VLOOKUP(D10128,[1]EPS_2020!$D:$D,1,FALSE)=D10128,"","ERREUR")</f>
        <v/>
      </c>
      <c r="F10128" s="1" t="str">
        <f>+IF(VLOOKUP(D10128,[2]ESPIC!D:D,1,FALSE)=D10128,"","ECART")</f>
        <v/>
      </c>
    </row>
    <row r="10129" spans="1:6" x14ac:dyDescent="0.3">
      <c r="A10129" s="10" t="s">
        <v>396</v>
      </c>
      <c r="B10129" s="36" t="s">
        <v>813</v>
      </c>
      <c r="C10129" s="19" t="s">
        <v>355</v>
      </c>
      <c r="D10129" s="1" t="str">
        <f t="shared" si="158"/>
        <v>P6602668</v>
      </c>
      <c r="E10129" s="1" t="str">
        <f>+IF(VLOOKUP(D10129,[1]EPS_2020!$D:$D,1,FALSE)=D10129,"","ERREUR")</f>
        <v/>
      </c>
      <c r="F10129" s="1" t="str">
        <f>+IF(VLOOKUP(D10129,[2]ESPIC!D:D,1,FALSE)=D10129,"","ECART")</f>
        <v/>
      </c>
    </row>
    <row r="10130" spans="1:6" x14ac:dyDescent="0.3">
      <c r="A10130" s="10" t="s">
        <v>396</v>
      </c>
      <c r="B10130" s="36" t="s">
        <v>814</v>
      </c>
      <c r="C10130" s="19" t="s">
        <v>356</v>
      </c>
      <c r="D10130" s="1" t="str">
        <f t="shared" si="158"/>
        <v>P660266</v>
      </c>
      <c r="E10130" s="1" t="str">
        <f>+IF(VLOOKUP(D10130,[1]EPS_2020!$D:$D,1,FALSE)=D10130,"","ERREUR")</f>
        <v/>
      </c>
      <c r="F10130" s="1" t="str">
        <f>+IF(VLOOKUP(D10130,[2]ESPIC!D:D,1,FALSE)=D10130,"","ECART")</f>
        <v/>
      </c>
    </row>
    <row r="10131" spans="1:6" x14ac:dyDescent="0.3">
      <c r="A10131" s="10" t="s">
        <v>396</v>
      </c>
      <c r="B10131" s="36" t="s">
        <v>815</v>
      </c>
      <c r="C10131" s="19" t="s">
        <v>357</v>
      </c>
      <c r="D10131" s="1" t="str">
        <f t="shared" si="158"/>
        <v>P660268</v>
      </c>
      <c r="E10131" s="1" t="str">
        <f>+IF(VLOOKUP(D10131,[1]EPS_2020!$D:$D,1,FALSE)=D10131,"","ERREUR")</f>
        <v/>
      </c>
      <c r="F10131" s="1" t="str">
        <f>+IF(VLOOKUP(D10131,[2]ESPIC!D:D,1,FALSE)=D10131,"","ECART")</f>
        <v/>
      </c>
    </row>
    <row r="10132" spans="1:6" x14ac:dyDescent="0.3">
      <c r="A10132" s="10" t="s">
        <v>396</v>
      </c>
      <c r="B10132" s="36" t="s">
        <v>2077</v>
      </c>
      <c r="C10132" s="19" t="s">
        <v>358</v>
      </c>
      <c r="D10132" s="1" t="str">
        <f t="shared" si="158"/>
        <v>P66026</v>
      </c>
      <c r="E10132" s="1" t="str">
        <f>+IF(VLOOKUP(D10132,[1]EPS_2020!$D:$D,1,FALSE)=D10132,"","ERREUR")</f>
        <v/>
      </c>
      <c r="F10132" s="1" t="str">
        <f>+IF(VLOOKUP(D10132,[2]ESPIC!D:D,1,FALSE)=D10132,"","ECART")</f>
        <v/>
      </c>
    </row>
    <row r="10133" spans="1:6" x14ac:dyDescent="0.3">
      <c r="A10133" s="10" t="s">
        <v>396</v>
      </c>
      <c r="B10133" s="36" t="s">
        <v>816</v>
      </c>
      <c r="C10133" s="19" t="s">
        <v>378</v>
      </c>
      <c r="D10133" s="1" t="str">
        <f t="shared" si="158"/>
        <v>P66028</v>
      </c>
      <c r="E10133" s="1" t="str">
        <f>+IF(VLOOKUP(D10133,[1]EPS_2020!$D:$D,1,FALSE)=D10133,"","ERREUR")</f>
        <v/>
      </c>
      <c r="F10133" s="1" t="str">
        <f>+IF(VLOOKUP(D10133,[2]ESPIC!D:D,1,FALSE)=D10133,"","ECART")</f>
        <v/>
      </c>
    </row>
    <row r="10134" spans="1:6" ht="27" x14ac:dyDescent="0.3">
      <c r="A10134" s="10" t="s">
        <v>396</v>
      </c>
      <c r="B10134" s="36" t="s">
        <v>817</v>
      </c>
      <c r="C10134" s="19" t="s">
        <v>2235</v>
      </c>
      <c r="D10134" s="1" t="str">
        <f t="shared" si="158"/>
        <v>P660311</v>
      </c>
      <c r="E10134" s="1" t="str">
        <f>+IF(VLOOKUP(D10134,[1]EPS_2020!$D:$D,1,FALSE)=D10134,"","ERREUR")</f>
        <v/>
      </c>
      <c r="F10134" s="1" t="str">
        <f>+IF(VLOOKUP(D10134,[2]ESPIC!D:D,1,FALSE)=D10134,"","ECART")</f>
        <v/>
      </c>
    </row>
    <row r="10135" spans="1:6" ht="27" x14ac:dyDescent="0.3">
      <c r="A10135" s="10" t="s">
        <v>396</v>
      </c>
      <c r="B10135" s="36" t="s">
        <v>819</v>
      </c>
      <c r="C10135" s="19" t="s">
        <v>2236</v>
      </c>
      <c r="D10135" s="1" t="str">
        <f t="shared" si="158"/>
        <v>P660312</v>
      </c>
      <c r="E10135" s="1" t="str">
        <f>+IF(VLOOKUP(D10135,[1]EPS_2020!$D:$D,1,FALSE)=D10135,"","ERREUR")</f>
        <v/>
      </c>
      <c r="F10135" s="1" t="str">
        <f>+IF(VLOOKUP(D10135,[2]ESPIC!D:D,1,FALSE)=D10135,"","ECART")</f>
        <v/>
      </c>
    </row>
    <row r="10136" spans="1:6" x14ac:dyDescent="0.3">
      <c r="A10136" s="10" t="s">
        <v>396</v>
      </c>
      <c r="B10136" s="36" t="s">
        <v>829</v>
      </c>
      <c r="C10136" s="19" t="s">
        <v>2237</v>
      </c>
      <c r="D10136" s="1" t="str">
        <f t="shared" si="158"/>
        <v>P660321</v>
      </c>
      <c r="E10136" s="1" t="str">
        <f>+IF(VLOOKUP(D10136,[1]EPS_2020!$D:$D,1,FALSE)=D10136,"","ERREUR")</f>
        <v/>
      </c>
      <c r="F10136" s="1" t="str">
        <f>+IF(VLOOKUP(D10136,[2]ESPIC!D:D,1,FALSE)=D10136,"","ECART")</f>
        <v/>
      </c>
    </row>
    <row r="10137" spans="1:6" ht="27" x14ac:dyDescent="0.3">
      <c r="A10137" s="10" t="s">
        <v>396</v>
      </c>
      <c r="B10137" s="36" t="s">
        <v>847</v>
      </c>
      <c r="C10137" s="19" t="s">
        <v>801</v>
      </c>
      <c r="D10137" s="1" t="str">
        <f t="shared" si="158"/>
        <v>P660322</v>
      </c>
      <c r="E10137" s="1" t="str">
        <f>+IF(VLOOKUP(D10137,[1]EPS_2020!$D:$D,1,FALSE)=D10137,"","ERREUR")</f>
        <v/>
      </c>
      <c r="F10137" s="1" t="str">
        <f>+IF(VLOOKUP(D10137,[2]ESPIC!D:D,1,FALSE)=D10137,"","ECART")</f>
        <v/>
      </c>
    </row>
    <row r="10138" spans="1:6" x14ac:dyDescent="0.3">
      <c r="A10138" s="10" t="s">
        <v>396</v>
      </c>
      <c r="B10138" s="36" t="s">
        <v>848</v>
      </c>
      <c r="C10138" s="19" t="s">
        <v>345</v>
      </c>
      <c r="D10138" s="1" t="str">
        <f t="shared" si="158"/>
        <v>P660323</v>
      </c>
      <c r="E10138" s="1" t="str">
        <f>+IF(VLOOKUP(D10138,[1]EPS_2020!$D:$D,1,FALSE)=D10138,"","ERREUR")</f>
        <v/>
      </c>
      <c r="F10138" s="1" t="str">
        <f>+IF(VLOOKUP(D10138,[2]ESPIC!D:D,1,FALSE)=D10138,"","ECART")</f>
        <v/>
      </c>
    </row>
    <row r="10139" spans="1:6" x14ac:dyDescent="0.3">
      <c r="A10139" s="10" t="s">
        <v>396</v>
      </c>
      <c r="B10139" s="36" t="s">
        <v>849</v>
      </c>
      <c r="C10139" s="19" t="s">
        <v>2238</v>
      </c>
      <c r="D10139" s="1" t="str">
        <f t="shared" si="158"/>
        <v>P6603261</v>
      </c>
      <c r="E10139" s="1" t="str">
        <f>+IF(VLOOKUP(D10139,[1]EPS_2020!$D:$D,1,FALSE)=D10139,"","ERREUR")</f>
        <v/>
      </c>
      <c r="F10139" s="1" t="str">
        <f>+IF(VLOOKUP(D10139,[2]ESPIC!D:D,1,FALSE)=D10139,"","ECART")</f>
        <v/>
      </c>
    </row>
    <row r="10140" spans="1:6" x14ac:dyDescent="0.3">
      <c r="A10140" s="10" t="s">
        <v>396</v>
      </c>
      <c r="B10140" s="36" t="s">
        <v>850</v>
      </c>
      <c r="C10140" s="19" t="s">
        <v>2239</v>
      </c>
      <c r="D10140" s="1" t="str">
        <f t="shared" si="158"/>
        <v>P6603262</v>
      </c>
      <c r="E10140" s="1" t="str">
        <f>+IF(VLOOKUP(D10140,[1]EPS_2020!$D:$D,1,FALSE)=D10140,"","ERREUR")</f>
        <v/>
      </c>
      <c r="F10140" s="1" t="str">
        <f>+IF(VLOOKUP(D10140,[2]ESPIC!D:D,1,FALSE)=D10140,"","ECART")</f>
        <v/>
      </c>
    </row>
    <row r="10141" spans="1:6" x14ac:dyDescent="0.3">
      <c r="A10141" s="10" t="s">
        <v>396</v>
      </c>
      <c r="B10141" s="36" t="s">
        <v>851</v>
      </c>
      <c r="C10141" s="19" t="s">
        <v>2240</v>
      </c>
      <c r="D10141" s="1" t="str">
        <f t="shared" si="158"/>
        <v>P6603263</v>
      </c>
      <c r="E10141" s="1" t="str">
        <f>+IF(VLOOKUP(D10141,[1]EPS_2020!$D:$D,1,FALSE)=D10141,"","ERREUR")</f>
        <v/>
      </c>
      <c r="F10141" s="1" t="str">
        <f>+IF(VLOOKUP(D10141,[2]ESPIC!D:D,1,FALSE)=D10141,"","ECART")</f>
        <v/>
      </c>
    </row>
    <row r="10142" spans="1:6" x14ac:dyDescent="0.3">
      <c r="A10142" s="10" t="s">
        <v>396</v>
      </c>
      <c r="B10142" s="36" t="s">
        <v>852</v>
      </c>
      <c r="C10142" s="19" t="s">
        <v>2241</v>
      </c>
      <c r="D10142" s="1" t="str">
        <f t="shared" si="158"/>
        <v>P6603264</v>
      </c>
      <c r="E10142" s="1" t="str">
        <f>+IF(VLOOKUP(D10142,[1]EPS_2020!$D:$D,1,FALSE)=D10142,"","ERREUR")</f>
        <v/>
      </c>
      <c r="F10142" s="1" t="str">
        <f>+IF(VLOOKUP(D10142,[2]ESPIC!D:D,1,FALSE)=D10142,"","ECART")</f>
        <v/>
      </c>
    </row>
    <row r="10143" spans="1:6" x14ac:dyDescent="0.3">
      <c r="A10143" s="10" t="s">
        <v>396</v>
      </c>
      <c r="B10143" s="36" t="s">
        <v>854</v>
      </c>
      <c r="C10143" s="19" t="s">
        <v>2242</v>
      </c>
      <c r="D10143" s="1" t="str">
        <f t="shared" si="158"/>
        <v>P6603265</v>
      </c>
      <c r="E10143" s="1" t="str">
        <f>+IF(VLOOKUP(D10143,[1]EPS_2020!$D:$D,1,FALSE)=D10143,"","ERREUR")</f>
        <v/>
      </c>
      <c r="F10143" s="1" t="str">
        <f>+IF(VLOOKUP(D10143,[2]ESPIC!D:D,1,FALSE)=D10143,"","ECART")</f>
        <v/>
      </c>
    </row>
    <row r="10144" spans="1:6" x14ac:dyDescent="0.3">
      <c r="A10144" s="10" t="s">
        <v>396</v>
      </c>
      <c r="B10144" s="36" t="s">
        <v>856</v>
      </c>
      <c r="C10144" s="19" t="s">
        <v>2243</v>
      </c>
      <c r="D10144" s="1" t="str">
        <f t="shared" si="158"/>
        <v>P66032662</v>
      </c>
      <c r="E10144" s="1" t="str">
        <f>+IF(VLOOKUP(D10144,[1]EPS_2020!$D:$D,1,FALSE)=D10144,"","ERREUR")</f>
        <v/>
      </c>
      <c r="F10144" s="1" t="str">
        <f>+IF(VLOOKUP(D10144,[2]ESPIC!D:D,1,FALSE)=D10144,"","ECART")</f>
        <v/>
      </c>
    </row>
    <row r="10145" spans="1:6" x14ac:dyDescent="0.3">
      <c r="A10145" s="10" t="s">
        <v>396</v>
      </c>
      <c r="B10145" s="36" t="s">
        <v>857</v>
      </c>
      <c r="C10145" s="19" t="s">
        <v>2244</v>
      </c>
      <c r="D10145" s="1" t="str">
        <f t="shared" si="158"/>
        <v>P66032663</v>
      </c>
      <c r="E10145" s="1" t="str">
        <f>+IF(VLOOKUP(D10145,[1]EPS_2020!$D:$D,1,FALSE)=D10145,"","ERREUR")</f>
        <v/>
      </c>
      <c r="F10145" s="1" t="str">
        <f>+IF(VLOOKUP(D10145,[2]ESPIC!D:D,1,FALSE)=D10145,"","ECART")</f>
        <v/>
      </c>
    </row>
    <row r="10146" spans="1:6" x14ac:dyDescent="0.3">
      <c r="A10146" s="10" t="s">
        <v>396</v>
      </c>
      <c r="B10146" s="36" t="s">
        <v>858</v>
      </c>
      <c r="C10146" s="19" t="s">
        <v>2245</v>
      </c>
      <c r="D10146" s="1" t="str">
        <f t="shared" si="158"/>
        <v>P66032664</v>
      </c>
      <c r="E10146" s="1" t="str">
        <f>+IF(VLOOKUP(D10146,[1]EPS_2020!$D:$D,1,FALSE)=D10146,"","ERREUR")</f>
        <v/>
      </c>
      <c r="F10146" s="1" t="str">
        <f>+IF(VLOOKUP(D10146,[2]ESPIC!D:D,1,FALSE)=D10146,"","ECART")</f>
        <v/>
      </c>
    </row>
    <row r="10147" spans="1:6" x14ac:dyDescent="0.3">
      <c r="A10147" s="10" t="s">
        <v>396</v>
      </c>
      <c r="B10147" s="36" t="s">
        <v>859</v>
      </c>
      <c r="C10147" s="19" t="s">
        <v>2246</v>
      </c>
      <c r="D10147" s="1" t="str">
        <f t="shared" si="158"/>
        <v>P66032668</v>
      </c>
      <c r="E10147" s="1" t="str">
        <f>+IF(VLOOKUP(D10147,[1]EPS_2020!$D:$D,1,FALSE)=D10147,"","ERREUR")</f>
        <v/>
      </c>
      <c r="F10147" s="1" t="str">
        <f>+IF(VLOOKUP(D10147,[2]ESPIC!D:D,1,FALSE)=D10147,"","ECART")</f>
        <v/>
      </c>
    </row>
    <row r="10148" spans="1:6" x14ac:dyDescent="0.3">
      <c r="A10148" s="10" t="s">
        <v>396</v>
      </c>
      <c r="B10148" s="36" t="s">
        <v>860</v>
      </c>
      <c r="C10148" s="19" t="s">
        <v>2247</v>
      </c>
      <c r="D10148" s="1" t="str">
        <f t="shared" si="158"/>
        <v>P6603266</v>
      </c>
      <c r="E10148" s="1" t="str">
        <f>+IF(VLOOKUP(D10148,[1]EPS_2020!$D:$D,1,FALSE)=D10148,"","ERREUR")</f>
        <v/>
      </c>
      <c r="F10148" s="1" t="str">
        <f>+IF(VLOOKUP(D10148,[2]ESPIC!D:D,1,FALSE)=D10148,"","ECART")</f>
        <v/>
      </c>
    </row>
    <row r="10149" spans="1:6" x14ac:dyDescent="0.3">
      <c r="A10149" s="10" t="s">
        <v>396</v>
      </c>
      <c r="B10149" s="36" t="s">
        <v>862</v>
      </c>
      <c r="C10149" s="19" t="s">
        <v>2248</v>
      </c>
      <c r="D10149" s="1" t="str">
        <f t="shared" si="158"/>
        <v>P6603268</v>
      </c>
      <c r="E10149" s="1" t="str">
        <f>+IF(VLOOKUP(D10149,[1]EPS_2020!$D:$D,1,FALSE)=D10149,"","ERREUR")</f>
        <v/>
      </c>
      <c r="F10149" s="1" t="str">
        <f>+IF(VLOOKUP(D10149,[2]ESPIC!D:D,1,FALSE)=D10149,"","ECART")</f>
        <v/>
      </c>
    </row>
    <row r="10150" spans="1:6" x14ac:dyDescent="0.3">
      <c r="A10150" s="10" t="s">
        <v>396</v>
      </c>
      <c r="B10150" s="36" t="s">
        <v>863</v>
      </c>
      <c r="C10150" s="19" t="s">
        <v>2249</v>
      </c>
      <c r="D10150" s="1" t="str">
        <f t="shared" si="158"/>
        <v>P660326</v>
      </c>
      <c r="E10150" s="1" t="str">
        <f>+IF(VLOOKUP(D10150,[1]EPS_2020!$D:$D,1,FALSE)=D10150,"","ERREUR")</f>
        <v/>
      </c>
      <c r="F10150" s="1" t="str">
        <f>+IF(VLOOKUP(D10150,[2]ESPIC!D:D,1,FALSE)=D10150,"","ECART")</f>
        <v/>
      </c>
    </row>
    <row r="10151" spans="1:6" x14ac:dyDescent="0.3">
      <c r="A10151" s="10" t="s">
        <v>396</v>
      </c>
      <c r="B10151" s="36" t="s">
        <v>864</v>
      </c>
      <c r="C10151" s="19" t="s">
        <v>378</v>
      </c>
      <c r="D10151" s="1" t="str">
        <f t="shared" si="158"/>
        <v>P660328</v>
      </c>
      <c r="E10151" s="1" t="str">
        <f>+IF(VLOOKUP(D10151,[1]EPS_2020!$D:$D,1,FALSE)=D10151,"","ERREUR")</f>
        <v/>
      </c>
      <c r="F10151" s="1" t="str">
        <f>+IF(VLOOKUP(D10151,[2]ESPIC!D:D,1,FALSE)=D10151,"","ECART")</f>
        <v/>
      </c>
    </row>
    <row r="10152" spans="1:6" ht="27" x14ac:dyDescent="0.3">
      <c r="A10152" s="10" t="s">
        <v>396</v>
      </c>
      <c r="B10152" s="36" t="s">
        <v>865</v>
      </c>
      <c r="C10152" s="19" t="s">
        <v>2080</v>
      </c>
      <c r="D10152" s="1" t="str">
        <f t="shared" si="158"/>
        <v>P660371</v>
      </c>
      <c r="E10152" s="1" t="str">
        <f>+IF(VLOOKUP(D10152,[1]EPS_2020!$D:$D,1,FALSE)=D10152,"","ERREUR")</f>
        <v/>
      </c>
      <c r="F10152" s="1" t="str">
        <f>+IF(VLOOKUP(D10152,[2]ESPIC!D:D,1,FALSE)=D10152,"","ECART")</f>
        <v/>
      </c>
    </row>
    <row r="10153" spans="1:6" ht="27" x14ac:dyDescent="0.3">
      <c r="A10153" s="10" t="s">
        <v>396</v>
      </c>
      <c r="B10153" s="36" t="s">
        <v>867</v>
      </c>
      <c r="C10153" s="19" t="s">
        <v>868</v>
      </c>
      <c r="D10153" s="1" t="str">
        <f t="shared" si="158"/>
        <v>P660372</v>
      </c>
      <c r="E10153" s="1" t="str">
        <f>+IF(VLOOKUP(D10153,[1]EPS_2020!$D:$D,1,FALSE)=D10153,"","ERREUR")</f>
        <v/>
      </c>
      <c r="F10153" s="1" t="str">
        <f>+IF(VLOOKUP(D10153,[2]ESPIC!D:D,1,FALSE)=D10153,"","ECART")</f>
        <v/>
      </c>
    </row>
    <row r="10154" spans="1:6" x14ac:dyDescent="0.3">
      <c r="A10154" s="10" t="s">
        <v>396</v>
      </c>
      <c r="B10154" s="36" t="s">
        <v>869</v>
      </c>
      <c r="C10154" s="19" t="s">
        <v>870</v>
      </c>
      <c r="D10154" s="1" t="str">
        <f t="shared" si="158"/>
        <v>P660611</v>
      </c>
      <c r="E10154" s="1" t="str">
        <f>+IF(VLOOKUP(D10154,[1]EPS_2020!$D:$D,1,FALSE)=D10154,"","ERREUR")</f>
        <v/>
      </c>
      <c r="F10154" s="1" t="str">
        <f>+IF(VLOOKUP(D10154,[2]ESPIC!D:D,1,FALSE)=D10154,"","ECART")</f>
        <v/>
      </c>
    </row>
    <row r="10155" spans="1:6" x14ac:dyDescent="0.3">
      <c r="A10155" s="10" t="s">
        <v>396</v>
      </c>
      <c r="B10155" s="36" t="s">
        <v>871</v>
      </c>
      <c r="C10155" s="19" t="s">
        <v>872</v>
      </c>
      <c r="D10155" s="1" t="str">
        <f t="shared" si="158"/>
        <v>P660612</v>
      </c>
      <c r="E10155" s="1" t="str">
        <f>+IF(VLOOKUP(D10155,[1]EPS_2020!$D:$D,1,FALSE)=D10155,"","ERREUR")</f>
        <v/>
      </c>
      <c r="F10155" s="1" t="str">
        <f>+IF(VLOOKUP(D10155,[2]ESPIC!D:D,1,FALSE)=D10155,"","ECART")</f>
        <v/>
      </c>
    </row>
    <row r="10156" spans="1:6" x14ac:dyDescent="0.3">
      <c r="A10156" s="10" t="s">
        <v>396</v>
      </c>
      <c r="B10156" s="36" t="s">
        <v>873</v>
      </c>
      <c r="C10156" s="19" t="s">
        <v>874</v>
      </c>
      <c r="D10156" s="1" t="str">
        <f t="shared" si="158"/>
        <v>P660613</v>
      </c>
      <c r="E10156" s="1" t="str">
        <f>+IF(VLOOKUP(D10156,[1]EPS_2020!$D:$D,1,FALSE)=D10156,"","ERREUR")</f>
        <v/>
      </c>
      <c r="F10156" s="1" t="str">
        <f>+IF(VLOOKUP(D10156,[2]ESPIC!D:D,1,FALSE)=D10156,"","ECART")</f>
        <v/>
      </c>
    </row>
    <row r="10157" spans="1:6" x14ac:dyDescent="0.3">
      <c r="A10157" s="10" t="s">
        <v>396</v>
      </c>
      <c r="B10157" s="36" t="s">
        <v>875</v>
      </c>
      <c r="C10157" s="19" t="s">
        <v>876</v>
      </c>
      <c r="D10157" s="1" t="str">
        <f t="shared" si="158"/>
        <v>P660618</v>
      </c>
      <c r="E10157" s="1" t="str">
        <f>+IF(VLOOKUP(D10157,[1]EPS_2020!$D:$D,1,FALSE)=D10157,"","ERREUR")</f>
        <v/>
      </c>
      <c r="F10157" s="1" t="str">
        <f>+IF(VLOOKUP(D10157,[2]ESPIC!D:D,1,FALSE)=D10157,"","ECART")</f>
        <v/>
      </c>
    </row>
    <row r="10158" spans="1:6" x14ac:dyDescent="0.3">
      <c r="A10158" s="10" t="s">
        <v>396</v>
      </c>
      <c r="B10158" s="36" t="s">
        <v>877</v>
      </c>
      <c r="C10158" s="19" t="s">
        <v>878</v>
      </c>
      <c r="D10158" s="1" t="str">
        <f t="shared" si="158"/>
        <v>P66061</v>
      </c>
      <c r="E10158" s="1" t="str">
        <f>+IF(VLOOKUP(D10158,[1]EPS_2020!$D:$D,1,FALSE)=D10158,"","ERREUR")</f>
        <v/>
      </c>
      <c r="F10158" s="1" t="str">
        <f>+IF(VLOOKUP(D10158,[2]ESPIC!D:D,1,FALSE)=D10158,"","ECART")</f>
        <v/>
      </c>
    </row>
    <row r="10159" spans="1:6" x14ac:dyDescent="0.3">
      <c r="A10159" s="10" t="s">
        <v>396</v>
      </c>
      <c r="B10159" s="36" t="s">
        <v>879</v>
      </c>
      <c r="C10159" s="19" t="s">
        <v>346</v>
      </c>
      <c r="D10159" s="1" t="str">
        <f t="shared" si="158"/>
        <v>P660621</v>
      </c>
      <c r="E10159" s="1" t="str">
        <f>+IF(VLOOKUP(D10159,[1]EPS_2020!$D:$D,1,FALSE)=D10159,"","ERREUR")</f>
        <v/>
      </c>
      <c r="F10159" s="1" t="str">
        <f>+IF(VLOOKUP(D10159,[2]ESPIC!D:D,1,FALSE)=D10159,"","ECART")</f>
        <v/>
      </c>
    </row>
    <row r="10160" spans="1:6" x14ac:dyDescent="0.3">
      <c r="A10160" s="10" t="s">
        <v>396</v>
      </c>
      <c r="B10160" s="36" t="s">
        <v>880</v>
      </c>
      <c r="C10160" s="19" t="s">
        <v>347</v>
      </c>
      <c r="D10160" s="1" t="str">
        <f t="shared" si="158"/>
        <v>P660622</v>
      </c>
      <c r="E10160" s="1" t="str">
        <f>+IF(VLOOKUP(D10160,[1]EPS_2020!$D:$D,1,FALSE)=D10160,"","ERREUR")</f>
        <v/>
      </c>
      <c r="F10160" s="1" t="str">
        <f>+IF(VLOOKUP(D10160,[2]ESPIC!D:D,1,FALSE)=D10160,"","ECART")</f>
        <v/>
      </c>
    </row>
    <row r="10161" spans="1:6" x14ac:dyDescent="0.3">
      <c r="A10161" s="10" t="s">
        <v>396</v>
      </c>
      <c r="B10161" s="36" t="s">
        <v>881</v>
      </c>
      <c r="C10161" s="19" t="s">
        <v>348</v>
      </c>
      <c r="D10161" s="1" t="str">
        <f t="shared" si="158"/>
        <v>P660623</v>
      </c>
      <c r="E10161" s="1" t="str">
        <f>+IF(VLOOKUP(D10161,[1]EPS_2020!$D:$D,1,FALSE)=D10161,"","ERREUR")</f>
        <v/>
      </c>
      <c r="F10161" s="1" t="str">
        <f>+IF(VLOOKUP(D10161,[2]ESPIC!D:D,1,FALSE)=D10161,"","ECART")</f>
        <v/>
      </c>
    </row>
    <row r="10162" spans="1:6" x14ac:dyDescent="0.3">
      <c r="A10162" s="10" t="s">
        <v>396</v>
      </c>
      <c r="B10162" s="36" t="s">
        <v>882</v>
      </c>
      <c r="C10162" s="19" t="s">
        <v>385</v>
      </c>
      <c r="D10162" s="1" t="str">
        <f t="shared" si="158"/>
        <v>P660624</v>
      </c>
      <c r="E10162" s="1" t="str">
        <f>+IF(VLOOKUP(D10162,[1]EPS_2020!$D:$D,1,FALSE)=D10162,"","ERREUR")</f>
        <v/>
      </c>
      <c r="F10162" s="1" t="str">
        <f>+IF(VLOOKUP(D10162,[2]ESPIC!D:D,1,FALSE)=D10162,"","ECART")</f>
        <v/>
      </c>
    </row>
    <row r="10163" spans="1:6" x14ac:dyDescent="0.3">
      <c r="A10163" s="10" t="s">
        <v>396</v>
      </c>
      <c r="B10163" s="36" t="s">
        <v>883</v>
      </c>
      <c r="C10163" s="19" t="s">
        <v>350</v>
      </c>
      <c r="D10163" s="1" t="str">
        <f t="shared" si="158"/>
        <v>P660625</v>
      </c>
      <c r="E10163" s="1" t="str">
        <f>+IF(VLOOKUP(D10163,[1]EPS_2020!$D:$D,1,FALSE)=D10163,"","ERREUR")</f>
        <v/>
      </c>
      <c r="F10163" s="1" t="str">
        <f>+IF(VLOOKUP(D10163,[2]ESPIC!D:D,1,FALSE)=D10163,"","ECART")</f>
        <v/>
      </c>
    </row>
    <row r="10164" spans="1:6" x14ac:dyDescent="0.3">
      <c r="A10164" s="10" t="s">
        <v>396</v>
      </c>
      <c r="B10164" s="36" t="s">
        <v>884</v>
      </c>
      <c r="C10164" s="19" t="s">
        <v>351</v>
      </c>
      <c r="D10164" s="1" t="str">
        <f t="shared" si="158"/>
        <v>P6606261</v>
      </c>
      <c r="E10164" s="1" t="str">
        <f>+IF(VLOOKUP(D10164,[1]EPS_2020!$D:$D,1,FALSE)=D10164,"","ERREUR")</f>
        <v/>
      </c>
      <c r="F10164" s="1" t="str">
        <f>+IF(VLOOKUP(D10164,[2]ESPIC!D:D,1,FALSE)=D10164,"","ECART")</f>
        <v/>
      </c>
    </row>
    <row r="10165" spans="1:6" x14ac:dyDescent="0.3">
      <c r="A10165" s="10" t="s">
        <v>396</v>
      </c>
      <c r="B10165" s="36" t="s">
        <v>885</v>
      </c>
      <c r="C10165" s="19" t="s">
        <v>352</v>
      </c>
      <c r="D10165" s="1" t="str">
        <f t="shared" si="158"/>
        <v>P6606262</v>
      </c>
      <c r="E10165" s="1" t="str">
        <f>+IF(VLOOKUP(D10165,[1]EPS_2020!$D:$D,1,FALSE)=D10165,"","ERREUR")</f>
        <v/>
      </c>
      <c r="F10165" s="1" t="str">
        <f>+IF(VLOOKUP(D10165,[2]ESPIC!D:D,1,FALSE)=D10165,"","ECART")</f>
        <v/>
      </c>
    </row>
    <row r="10166" spans="1:6" x14ac:dyDescent="0.3">
      <c r="A10166" s="10" t="s">
        <v>396</v>
      </c>
      <c r="B10166" s="36" t="s">
        <v>886</v>
      </c>
      <c r="C10166" s="19" t="s">
        <v>353</v>
      </c>
      <c r="D10166" s="1" t="str">
        <f t="shared" si="158"/>
        <v>P6606263</v>
      </c>
      <c r="E10166" s="1" t="str">
        <f>+IF(VLOOKUP(D10166,[1]EPS_2020!$D:$D,1,FALSE)=D10166,"","ERREUR")</f>
        <v/>
      </c>
      <c r="F10166" s="1" t="str">
        <f>+IF(VLOOKUP(D10166,[2]ESPIC!D:D,1,FALSE)=D10166,"","ECART")</f>
        <v/>
      </c>
    </row>
    <row r="10167" spans="1:6" x14ac:dyDescent="0.3">
      <c r="A10167" s="10" t="s">
        <v>396</v>
      </c>
      <c r="B10167" s="36" t="s">
        <v>887</v>
      </c>
      <c r="C10167" s="19" t="s">
        <v>357</v>
      </c>
      <c r="D10167" s="1" t="str">
        <f t="shared" si="158"/>
        <v>P6606268</v>
      </c>
      <c r="E10167" s="1" t="str">
        <f>+IF(VLOOKUP(D10167,[1]EPS_2020!$D:$D,1,FALSE)=D10167,"","ERREUR")</f>
        <v/>
      </c>
      <c r="F10167" s="1" t="str">
        <f>+IF(VLOOKUP(D10167,[2]ESPIC!D:D,1,FALSE)=D10167,"","ECART")</f>
        <v/>
      </c>
    </row>
    <row r="10168" spans="1:6" x14ac:dyDescent="0.3">
      <c r="A10168" s="10" t="s">
        <v>396</v>
      </c>
      <c r="B10168" s="36" t="s">
        <v>888</v>
      </c>
      <c r="C10168" s="19" t="s">
        <v>356</v>
      </c>
      <c r="D10168" s="1" t="str">
        <f t="shared" si="158"/>
        <v>P660626</v>
      </c>
      <c r="E10168" s="1" t="str">
        <f>+IF(VLOOKUP(D10168,[1]EPS_2020!$D:$D,1,FALSE)=D10168,"","ERREUR")</f>
        <v/>
      </c>
      <c r="F10168" s="1" t="str">
        <f>+IF(VLOOKUP(D10168,[2]ESPIC!D:D,1,FALSE)=D10168,"","ECART")</f>
        <v/>
      </c>
    </row>
    <row r="10169" spans="1:6" x14ac:dyDescent="0.3">
      <c r="A10169" s="10" t="s">
        <v>396</v>
      </c>
      <c r="B10169" s="36" t="s">
        <v>889</v>
      </c>
      <c r="C10169" s="19" t="s">
        <v>890</v>
      </c>
      <c r="D10169" s="1" t="str">
        <f t="shared" si="158"/>
        <v>P66062</v>
      </c>
      <c r="E10169" s="1" t="str">
        <f>+IF(VLOOKUP(D10169,[1]EPS_2020!$D:$D,1,FALSE)=D10169,"","ERREUR")</f>
        <v/>
      </c>
      <c r="F10169" s="1" t="str">
        <f>+IF(VLOOKUP(D10169,[2]ESPIC!D:D,1,FALSE)=D10169,"","ECART")</f>
        <v/>
      </c>
    </row>
    <row r="10170" spans="1:6" x14ac:dyDescent="0.3">
      <c r="A10170" s="10" t="s">
        <v>396</v>
      </c>
      <c r="B10170" s="36" t="s">
        <v>891</v>
      </c>
      <c r="C10170" s="19" t="s">
        <v>892</v>
      </c>
      <c r="D10170" s="1" t="str">
        <f t="shared" si="158"/>
        <v>P66063</v>
      </c>
      <c r="E10170" s="1" t="str">
        <f>+IF(VLOOKUP(D10170,[1]EPS_2020!$D:$D,1,FALSE)=D10170,"","ERREUR")</f>
        <v/>
      </c>
      <c r="F10170" s="1" t="str">
        <f>+IF(VLOOKUP(D10170,[2]ESPIC!D:D,1,FALSE)=D10170,"","ECART")</f>
        <v/>
      </c>
    </row>
    <row r="10171" spans="1:6" x14ac:dyDescent="0.3">
      <c r="A10171" s="10" t="s">
        <v>396</v>
      </c>
      <c r="B10171" s="36" t="s">
        <v>893</v>
      </c>
      <c r="C10171" s="19" t="s">
        <v>894</v>
      </c>
      <c r="D10171" s="1" t="str">
        <f t="shared" si="158"/>
        <v>P66066</v>
      </c>
      <c r="E10171" s="1" t="str">
        <f>+IF(VLOOKUP(D10171,[1]EPS_2020!$D:$D,1,FALSE)=D10171,"","ERREUR")</f>
        <v/>
      </c>
      <c r="F10171" s="1" t="str">
        <f>+IF(VLOOKUP(D10171,[2]ESPIC!D:D,1,FALSE)=D10171,"","ECART")</f>
        <v/>
      </c>
    </row>
    <row r="10172" spans="1:6" x14ac:dyDescent="0.3">
      <c r="A10172" s="10" t="s">
        <v>396</v>
      </c>
      <c r="B10172" s="36" t="s">
        <v>895</v>
      </c>
      <c r="C10172" s="19" t="s">
        <v>896</v>
      </c>
      <c r="D10172" s="1" t="str">
        <f t="shared" si="158"/>
        <v>P66068</v>
      </c>
      <c r="E10172" s="1" t="str">
        <f>+IF(VLOOKUP(D10172,[1]EPS_2020!$D:$D,1,FALSE)=D10172,"","ERREUR")</f>
        <v/>
      </c>
      <c r="F10172" s="1" t="str">
        <f>+IF(VLOOKUP(D10172,[2]ESPIC!D:D,1,FALSE)=D10172,"","ECART")</f>
        <v/>
      </c>
    </row>
    <row r="10173" spans="1:6" x14ac:dyDescent="0.3">
      <c r="A10173" s="10" t="s">
        <v>396</v>
      </c>
      <c r="B10173" s="36" t="s">
        <v>2250</v>
      </c>
      <c r="C10173" s="19" t="s">
        <v>2251</v>
      </c>
      <c r="D10173" s="1" t="str">
        <f t="shared" si="158"/>
        <v>P6606</v>
      </c>
      <c r="E10173" s="1" t="str">
        <f>+IF(VLOOKUP(D10173,[1]EPS_2020!$D:$D,1,FALSE)=D10173,"","ERREUR")</f>
        <v/>
      </c>
      <c r="F10173" s="1" t="str">
        <f>+IF(VLOOKUP(D10173,[2]ESPIC!D:D,1,FALSE)=D10173,"","ECART")</f>
        <v/>
      </c>
    </row>
    <row r="10174" spans="1:6" x14ac:dyDescent="0.3">
      <c r="A10174" s="10" t="s">
        <v>396</v>
      </c>
      <c r="B10174" s="36" t="s">
        <v>899</v>
      </c>
      <c r="C10174" s="19" t="s">
        <v>764</v>
      </c>
      <c r="D10174" s="1" t="str">
        <f t="shared" si="158"/>
        <v>P66071</v>
      </c>
      <c r="E10174" s="1" t="str">
        <f>+IF(VLOOKUP(D10174,[1]EPS_2020!$D:$D,1,FALSE)=D10174,"","ERREUR")</f>
        <v/>
      </c>
      <c r="F10174" s="1" t="str">
        <f>+IF(VLOOKUP(D10174,[2]ESPIC!D:D,1,FALSE)=D10174,"","ECART")</f>
        <v/>
      </c>
    </row>
    <row r="10175" spans="1:6" x14ac:dyDescent="0.3">
      <c r="A10175" s="10" t="s">
        <v>396</v>
      </c>
      <c r="B10175" s="36" t="s">
        <v>900</v>
      </c>
      <c r="C10175" s="19" t="s">
        <v>766</v>
      </c>
      <c r="D10175" s="1" t="str">
        <f t="shared" si="158"/>
        <v>P66072</v>
      </c>
      <c r="E10175" s="1" t="str">
        <f>+IF(VLOOKUP(D10175,[1]EPS_2020!$D:$D,1,FALSE)=D10175,"","ERREUR")</f>
        <v/>
      </c>
      <c r="F10175" s="1" t="str">
        <f>+IF(VLOOKUP(D10175,[2]ESPIC!D:D,1,FALSE)=D10175,"","ECART")</f>
        <v/>
      </c>
    </row>
    <row r="10176" spans="1:6" x14ac:dyDescent="0.3">
      <c r="A10176" s="10" t="s">
        <v>396</v>
      </c>
      <c r="B10176" s="36" t="s">
        <v>2252</v>
      </c>
      <c r="C10176" s="19" t="s">
        <v>2253</v>
      </c>
      <c r="D10176" s="1" t="str">
        <f t="shared" si="158"/>
        <v>P6607</v>
      </c>
      <c r="E10176" s="1" t="str">
        <f>+IF(VLOOKUP(D10176,[1]EPS_2020!$D:$D,1,FALSE)=D10176,"","ERREUR")</f>
        <v/>
      </c>
      <c r="F10176" s="1" t="str">
        <f>+IF(VLOOKUP(D10176,[2]ESPIC!D:D,1,FALSE)=D10176,"","ECART")</f>
        <v/>
      </c>
    </row>
    <row r="10177" spans="1:6" ht="27" x14ac:dyDescent="0.3">
      <c r="A10177" s="10" t="s">
        <v>396</v>
      </c>
      <c r="B10177" s="36" t="s">
        <v>901</v>
      </c>
      <c r="C10177" s="19" t="s">
        <v>902</v>
      </c>
      <c r="D10177" s="1" t="str">
        <f t="shared" si="158"/>
        <v>P66091</v>
      </c>
      <c r="E10177" s="1" t="str">
        <f>+IF(VLOOKUP(D10177,[1]EPS_2020!$D:$D,1,FALSE)=D10177,"","ERREUR")</f>
        <v/>
      </c>
      <c r="F10177" s="1" t="str">
        <f>+IF(VLOOKUP(D10177,[2]ESPIC!D:D,1,FALSE)=D10177,"","ECART")</f>
        <v/>
      </c>
    </row>
    <row r="10178" spans="1:6" x14ac:dyDescent="0.3">
      <c r="A10178" s="10" t="s">
        <v>396</v>
      </c>
      <c r="B10178" s="36" t="s">
        <v>903</v>
      </c>
      <c r="C10178" s="19" t="s">
        <v>904</v>
      </c>
      <c r="D10178" s="1" t="str">
        <f t="shared" si="158"/>
        <v>P66092</v>
      </c>
      <c r="E10178" s="1" t="str">
        <f>+IF(VLOOKUP(D10178,[1]EPS_2020!$D:$D,1,FALSE)=D10178,"","ERREUR")</f>
        <v/>
      </c>
      <c r="F10178" s="1" t="str">
        <f>+IF(VLOOKUP(D10178,[2]ESPIC!D:D,1,FALSE)=D10178,"","ECART")</f>
        <v/>
      </c>
    </row>
    <row r="10179" spans="1:6" ht="27" x14ac:dyDescent="0.3">
      <c r="A10179" s="10" t="s">
        <v>396</v>
      </c>
      <c r="B10179" s="36" t="s">
        <v>905</v>
      </c>
      <c r="C10179" s="19" t="s">
        <v>906</v>
      </c>
      <c r="D10179" s="1" t="str">
        <f t="shared" si="158"/>
        <v>P66096</v>
      </c>
      <c r="E10179" s="1" t="str">
        <f>+IF(VLOOKUP(D10179,[1]EPS_2020!$D:$D,1,FALSE)=D10179,"","ERREUR")</f>
        <v/>
      </c>
      <c r="F10179" s="1" t="str">
        <f>+IF(VLOOKUP(D10179,[2]ESPIC!D:D,1,FALSE)=D10179,"","ECART")</f>
        <v/>
      </c>
    </row>
    <row r="10180" spans="1:6" x14ac:dyDescent="0.3">
      <c r="A10180" s="10" t="s">
        <v>396</v>
      </c>
      <c r="B10180" s="36" t="s">
        <v>907</v>
      </c>
      <c r="C10180" s="19" t="s">
        <v>908</v>
      </c>
      <c r="D10180" s="1" t="str">
        <f t="shared" si="158"/>
        <v>P66097</v>
      </c>
      <c r="E10180" s="1" t="str">
        <f>+IF(VLOOKUP(D10180,[1]EPS_2020!$D:$D,1,FALSE)=D10180,"","ERREUR")</f>
        <v/>
      </c>
      <c r="F10180" s="1" t="str">
        <f>+IF(VLOOKUP(D10180,[2]ESPIC!D:D,1,FALSE)=D10180,"","ECART")</f>
        <v/>
      </c>
    </row>
    <row r="10181" spans="1:6" x14ac:dyDescent="0.3">
      <c r="A10181" s="10" t="s">
        <v>396</v>
      </c>
      <c r="B10181" s="36" t="s">
        <v>909</v>
      </c>
      <c r="C10181" s="19" t="s">
        <v>910</v>
      </c>
      <c r="D10181" s="1" t="str">
        <f t="shared" si="158"/>
        <v>P661111</v>
      </c>
      <c r="E10181" s="1" t="str">
        <f>+IF(VLOOKUP(D10181,[1]EPS_2020!$D:$D,1,FALSE)=D10181,"","ERREUR")</f>
        <v/>
      </c>
      <c r="F10181" s="1" t="str">
        <f>+IF(VLOOKUP(D10181,[2]ESPIC!D:D,1,FALSE)=D10181,"","ECART")</f>
        <v/>
      </c>
    </row>
    <row r="10182" spans="1:6" x14ac:dyDescent="0.3">
      <c r="A10182" s="10" t="s">
        <v>396</v>
      </c>
      <c r="B10182" s="36" t="s">
        <v>911</v>
      </c>
      <c r="C10182" s="19" t="s">
        <v>912</v>
      </c>
      <c r="D10182" s="1" t="str">
        <f t="shared" si="158"/>
        <v>P661112</v>
      </c>
      <c r="E10182" s="1" t="str">
        <f>+IF(VLOOKUP(D10182,[1]EPS_2020!$D:$D,1,FALSE)=D10182,"","ERREUR")</f>
        <v/>
      </c>
      <c r="F10182" s="1" t="str">
        <f>+IF(VLOOKUP(D10182,[2]ESPIC!D:D,1,FALSE)=D10182,"","ECART")</f>
        <v/>
      </c>
    </row>
    <row r="10183" spans="1:6" x14ac:dyDescent="0.3">
      <c r="A10183" s="10" t="s">
        <v>396</v>
      </c>
      <c r="B10183" s="36" t="s">
        <v>913</v>
      </c>
      <c r="C10183" s="19" t="s">
        <v>914</v>
      </c>
      <c r="D10183" s="1" t="str">
        <f t="shared" si="158"/>
        <v>P661113</v>
      </c>
      <c r="E10183" s="1" t="str">
        <f>+IF(VLOOKUP(D10183,[1]EPS_2020!$D:$D,1,FALSE)=D10183,"","ERREUR")</f>
        <v/>
      </c>
      <c r="F10183" s="1" t="str">
        <f>+IF(VLOOKUP(D10183,[2]ESPIC!D:D,1,FALSE)=D10183,"","ECART")</f>
        <v/>
      </c>
    </row>
    <row r="10184" spans="1:6" x14ac:dyDescent="0.3">
      <c r="A10184" s="10" t="s">
        <v>396</v>
      </c>
      <c r="B10184" s="36" t="s">
        <v>915</v>
      </c>
      <c r="C10184" s="19" t="s">
        <v>916</v>
      </c>
      <c r="D10184" s="1" t="str">
        <f t="shared" si="158"/>
        <v>P661114</v>
      </c>
      <c r="E10184" s="1" t="str">
        <f>+IF(VLOOKUP(D10184,[1]EPS_2020!$D:$D,1,FALSE)=D10184,"","ERREUR")</f>
        <v/>
      </c>
      <c r="F10184" s="1" t="str">
        <f>+IF(VLOOKUP(D10184,[2]ESPIC!D:D,1,FALSE)=D10184,"","ECART")</f>
        <v/>
      </c>
    </row>
    <row r="10185" spans="1:6" x14ac:dyDescent="0.3">
      <c r="A10185" s="10" t="s">
        <v>396</v>
      </c>
      <c r="B10185" s="36" t="s">
        <v>917</v>
      </c>
      <c r="C10185" s="19" t="s">
        <v>918</v>
      </c>
      <c r="D10185" s="1" t="str">
        <f t="shared" si="158"/>
        <v>P661115</v>
      </c>
      <c r="E10185" s="1" t="str">
        <f>+IF(VLOOKUP(D10185,[1]EPS_2020!$D:$D,1,FALSE)=D10185,"","ERREUR")</f>
        <v/>
      </c>
      <c r="F10185" s="1" t="str">
        <f>+IF(VLOOKUP(D10185,[2]ESPIC!D:D,1,FALSE)=D10185,"","ECART")</f>
        <v/>
      </c>
    </row>
    <row r="10186" spans="1:6" x14ac:dyDescent="0.3">
      <c r="A10186" s="10" t="s">
        <v>396</v>
      </c>
      <c r="B10186" s="36" t="s">
        <v>919</v>
      </c>
      <c r="C10186" s="19" t="s">
        <v>920</v>
      </c>
      <c r="D10186" s="1" t="str">
        <f t="shared" si="158"/>
        <v>P661117</v>
      </c>
      <c r="E10186" s="1" t="str">
        <f>+IF(VLOOKUP(D10186,[1]EPS_2020!$D:$D,1,FALSE)=D10186,"","ERREUR")</f>
        <v/>
      </c>
      <c r="F10186" s="1" t="str">
        <f>+IF(VLOOKUP(D10186,[2]ESPIC!D:D,1,FALSE)=D10186,"","ECART")</f>
        <v/>
      </c>
    </row>
    <row r="10187" spans="1:6" x14ac:dyDescent="0.3">
      <c r="A10187" s="10" t="s">
        <v>396</v>
      </c>
      <c r="B10187" s="36" t="s">
        <v>921</v>
      </c>
      <c r="C10187" s="19" t="s">
        <v>922</v>
      </c>
      <c r="D10187" s="1" t="str">
        <f t="shared" si="158"/>
        <v>P661118</v>
      </c>
      <c r="E10187" s="1" t="str">
        <f>+IF(VLOOKUP(D10187,[1]EPS_2020!$D:$D,1,FALSE)=D10187,"","ERREUR")</f>
        <v/>
      </c>
      <c r="F10187" s="1" t="str">
        <f>+IF(VLOOKUP(D10187,[2]ESPIC!D:D,1,FALSE)=D10187,"","ECART")</f>
        <v/>
      </c>
    </row>
    <row r="10188" spans="1:6" x14ac:dyDescent="0.3">
      <c r="A10188" s="10" t="s">
        <v>396</v>
      </c>
      <c r="B10188" s="36" t="s">
        <v>923</v>
      </c>
      <c r="C10188" s="19" t="s">
        <v>924</v>
      </c>
      <c r="D10188" s="1" t="str">
        <f t="shared" si="158"/>
        <v>P66111</v>
      </c>
      <c r="E10188" s="1" t="str">
        <f>+IF(VLOOKUP(D10188,[1]EPS_2020!$D:$D,1,FALSE)=D10188,"","ERREUR")</f>
        <v/>
      </c>
      <c r="F10188" s="1" t="str">
        <f>+IF(VLOOKUP(D10188,[2]ESPIC!D:D,1,FALSE)=D10188,"","ECART")</f>
        <v/>
      </c>
    </row>
    <row r="10189" spans="1:6" x14ac:dyDescent="0.3">
      <c r="A10189" s="10" t="s">
        <v>396</v>
      </c>
      <c r="B10189" s="36" t="s">
        <v>925</v>
      </c>
      <c r="C10189" s="19" t="s">
        <v>926</v>
      </c>
      <c r="D10189" s="1" t="str">
        <f t="shared" ref="D10189:D10252" si="159">+A10189&amp;B10189</f>
        <v>P661121</v>
      </c>
      <c r="E10189" s="1" t="str">
        <f>+IF(VLOOKUP(D10189,[1]EPS_2020!$D:$D,1,FALSE)=D10189,"","ERREUR")</f>
        <v/>
      </c>
      <c r="F10189" s="1" t="str">
        <f>+IF(VLOOKUP(D10189,[2]ESPIC!D:D,1,FALSE)=D10189,"","ECART")</f>
        <v/>
      </c>
    </row>
    <row r="10190" spans="1:6" x14ac:dyDescent="0.3">
      <c r="A10190" s="10" t="s">
        <v>396</v>
      </c>
      <c r="B10190" s="36" t="s">
        <v>927</v>
      </c>
      <c r="C10190" s="19" t="s">
        <v>928</v>
      </c>
      <c r="D10190" s="1" t="str">
        <f t="shared" si="159"/>
        <v>P661122</v>
      </c>
      <c r="E10190" s="1" t="str">
        <f>+IF(VLOOKUP(D10190,[1]EPS_2020!$D:$D,1,FALSE)=D10190,"","ERREUR")</f>
        <v/>
      </c>
      <c r="F10190" s="1" t="str">
        <f>+IF(VLOOKUP(D10190,[2]ESPIC!D:D,1,FALSE)=D10190,"","ECART")</f>
        <v/>
      </c>
    </row>
    <row r="10191" spans="1:6" x14ac:dyDescent="0.3">
      <c r="A10191" s="10" t="s">
        <v>396</v>
      </c>
      <c r="B10191" s="36" t="s">
        <v>929</v>
      </c>
      <c r="C10191" s="19" t="s">
        <v>930</v>
      </c>
      <c r="D10191" s="1" t="str">
        <f t="shared" si="159"/>
        <v>P661123</v>
      </c>
      <c r="E10191" s="1" t="str">
        <f>+IF(VLOOKUP(D10191,[1]EPS_2020!$D:$D,1,FALSE)=D10191,"","ERREUR")</f>
        <v/>
      </c>
      <c r="F10191" s="1" t="str">
        <f>+IF(VLOOKUP(D10191,[2]ESPIC!D:D,1,FALSE)=D10191,"","ECART")</f>
        <v/>
      </c>
    </row>
    <row r="10192" spans="1:6" x14ac:dyDescent="0.3">
      <c r="A10192" s="10" t="s">
        <v>396</v>
      </c>
      <c r="B10192" s="36" t="s">
        <v>931</v>
      </c>
      <c r="C10192" s="19" t="s">
        <v>932</v>
      </c>
      <c r="D10192" s="1" t="str">
        <f t="shared" si="159"/>
        <v>P661124</v>
      </c>
      <c r="E10192" s="1" t="str">
        <f>+IF(VLOOKUP(D10192,[1]EPS_2020!$D:$D,1,FALSE)=D10192,"","ERREUR")</f>
        <v/>
      </c>
      <c r="F10192" s="1" t="str">
        <f>+IF(VLOOKUP(D10192,[2]ESPIC!D:D,1,FALSE)=D10192,"","ECART")</f>
        <v/>
      </c>
    </row>
    <row r="10193" spans="1:6" x14ac:dyDescent="0.3">
      <c r="A10193" s="10" t="s">
        <v>396</v>
      </c>
      <c r="B10193" s="36" t="s">
        <v>933</v>
      </c>
      <c r="C10193" s="19" t="s">
        <v>934</v>
      </c>
      <c r="D10193" s="1" t="str">
        <f t="shared" si="159"/>
        <v>P661125</v>
      </c>
      <c r="E10193" s="1" t="str">
        <f>+IF(VLOOKUP(D10193,[1]EPS_2020!$D:$D,1,FALSE)=D10193,"","ERREUR")</f>
        <v/>
      </c>
      <c r="F10193" s="1" t="str">
        <f>+IF(VLOOKUP(D10193,[2]ESPIC!D:D,1,FALSE)=D10193,"","ECART")</f>
        <v/>
      </c>
    </row>
    <row r="10194" spans="1:6" x14ac:dyDescent="0.3">
      <c r="A10194" s="10" t="s">
        <v>396</v>
      </c>
      <c r="B10194" s="36" t="s">
        <v>935</v>
      </c>
      <c r="C10194" s="19" t="s">
        <v>936</v>
      </c>
      <c r="D10194" s="1" t="str">
        <f t="shared" si="159"/>
        <v>P661126</v>
      </c>
      <c r="E10194" s="1" t="str">
        <f>+IF(VLOOKUP(D10194,[1]EPS_2020!$D:$D,1,FALSE)=D10194,"","ERREUR")</f>
        <v/>
      </c>
      <c r="F10194" s="1" t="str">
        <f>+IF(VLOOKUP(D10194,[2]ESPIC!D:D,1,FALSE)=D10194,"","ECART")</f>
        <v/>
      </c>
    </row>
    <row r="10195" spans="1:6" x14ac:dyDescent="0.3">
      <c r="A10195" s="10" t="s">
        <v>396</v>
      </c>
      <c r="B10195" s="36" t="s">
        <v>937</v>
      </c>
      <c r="C10195" s="19" t="s">
        <v>938</v>
      </c>
      <c r="D10195" s="1" t="str">
        <f t="shared" si="159"/>
        <v>P661128</v>
      </c>
      <c r="E10195" s="1" t="str">
        <f>+IF(VLOOKUP(D10195,[1]EPS_2020!$D:$D,1,FALSE)=D10195,"","ERREUR")</f>
        <v/>
      </c>
      <c r="F10195" s="1" t="str">
        <f>+IF(VLOOKUP(D10195,[2]ESPIC!D:D,1,FALSE)=D10195,"","ECART")</f>
        <v/>
      </c>
    </row>
    <row r="10196" spans="1:6" x14ac:dyDescent="0.3">
      <c r="A10196" s="10" t="s">
        <v>396</v>
      </c>
      <c r="B10196" s="36" t="s">
        <v>939</v>
      </c>
      <c r="C10196" s="19" t="s">
        <v>2254</v>
      </c>
      <c r="D10196" s="1" t="str">
        <f t="shared" si="159"/>
        <v>P66112</v>
      </c>
      <c r="E10196" s="1" t="str">
        <f>+IF(VLOOKUP(D10196,[1]EPS_2020!$D:$D,1,FALSE)=D10196,"","ERREUR")</f>
        <v/>
      </c>
      <c r="F10196" s="1" t="str">
        <f>+IF(VLOOKUP(D10196,[2]ESPIC!D:D,1,FALSE)=D10196,"","ECART")</f>
        <v/>
      </c>
    </row>
    <row r="10197" spans="1:6" x14ac:dyDescent="0.3">
      <c r="A10197" s="10" t="s">
        <v>396</v>
      </c>
      <c r="B10197" s="36" t="s">
        <v>941</v>
      </c>
      <c r="C10197" s="19" t="s">
        <v>2255</v>
      </c>
      <c r="D10197" s="1" t="str">
        <f t="shared" si="159"/>
        <v>P6611</v>
      </c>
      <c r="E10197" s="1" t="str">
        <f>+IF(VLOOKUP(D10197,[1]EPS_2020!$D:$D,1,FALSE)=D10197,"","ERREUR")</f>
        <v/>
      </c>
      <c r="F10197" s="1" t="str">
        <f>+IF(VLOOKUP(D10197,[2]ESPIC!D:D,1,FALSE)=D10197,"","ECART")</f>
        <v/>
      </c>
    </row>
    <row r="10198" spans="1:6" x14ac:dyDescent="0.3">
      <c r="A10198" s="10" t="s">
        <v>396</v>
      </c>
      <c r="B10198" s="36" t="s">
        <v>943</v>
      </c>
      <c r="C10198" s="19" t="s">
        <v>211</v>
      </c>
      <c r="D10198" s="1" t="str">
        <f t="shared" si="159"/>
        <v>P661221</v>
      </c>
      <c r="E10198" s="1" t="str">
        <f>+IF(VLOOKUP(D10198,[1]EPS_2020!$D:$D,1,FALSE)=D10198,"","ERREUR")</f>
        <v/>
      </c>
      <c r="F10198" s="1" t="str">
        <f>+IF(VLOOKUP(D10198,[2]ESPIC!D:D,1,FALSE)=D10198,"","ECART")</f>
        <v/>
      </c>
    </row>
    <row r="10199" spans="1:6" x14ac:dyDescent="0.3">
      <c r="A10199" s="10" t="s">
        <v>396</v>
      </c>
      <c r="B10199" s="36" t="s">
        <v>944</v>
      </c>
      <c r="C10199" s="19" t="s">
        <v>945</v>
      </c>
      <c r="D10199" s="1" t="str">
        <f t="shared" si="159"/>
        <v>P661222</v>
      </c>
      <c r="E10199" s="1" t="str">
        <f>+IF(VLOOKUP(D10199,[1]EPS_2020!$D:$D,1,FALSE)=D10199,"","ERREUR")</f>
        <v/>
      </c>
      <c r="F10199" s="1" t="str">
        <f>+IF(VLOOKUP(D10199,[2]ESPIC!D:D,1,FALSE)=D10199,"","ECART")</f>
        <v/>
      </c>
    </row>
    <row r="10200" spans="1:6" x14ac:dyDescent="0.3">
      <c r="A10200" s="10" t="s">
        <v>396</v>
      </c>
      <c r="B10200" s="36" t="s">
        <v>946</v>
      </c>
      <c r="C10200" s="19" t="s">
        <v>947</v>
      </c>
      <c r="D10200" s="1" t="str">
        <f t="shared" si="159"/>
        <v>P661223</v>
      </c>
      <c r="E10200" s="1" t="str">
        <f>+IF(VLOOKUP(D10200,[1]EPS_2020!$D:$D,1,FALSE)=D10200,"","ERREUR")</f>
        <v/>
      </c>
      <c r="F10200" s="1" t="str">
        <f>+IF(VLOOKUP(D10200,[2]ESPIC!D:D,1,FALSE)=D10200,"","ECART")</f>
        <v/>
      </c>
    </row>
    <row r="10201" spans="1:6" x14ac:dyDescent="0.3">
      <c r="A10201" s="10" t="s">
        <v>396</v>
      </c>
      <c r="B10201" s="36" t="s">
        <v>948</v>
      </c>
      <c r="C10201" s="19" t="s">
        <v>7</v>
      </c>
      <c r="D10201" s="1" t="str">
        <f t="shared" si="159"/>
        <v>P661228</v>
      </c>
      <c r="E10201" s="1" t="str">
        <f>+IF(VLOOKUP(D10201,[1]EPS_2020!$D:$D,1,FALSE)=D10201,"","ERREUR")</f>
        <v/>
      </c>
      <c r="F10201" s="1" t="str">
        <f>+IF(VLOOKUP(D10201,[2]ESPIC!D:D,1,FALSE)=D10201,"","ECART")</f>
        <v/>
      </c>
    </row>
    <row r="10202" spans="1:6" x14ac:dyDescent="0.3">
      <c r="A10202" s="10" t="s">
        <v>396</v>
      </c>
      <c r="B10202" s="36" t="s">
        <v>949</v>
      </c>
      <c r="C10202" s="19" t="s">
        <v>2256</v>
      </c>
      <c r="D10202" s="1" t="str">
        <f t="shared" si="159"/>
        <v>P66122</v>
      </c>
      <c r="E10202" s="1" t="str">
        <f>+IF(VLOOKUP(D10202,[1]EPS_2020!$D:$D,1,FALSE)=D10202,"","ERREUR")</f>
        <v/>
      </c>
      <c r="F10202" s="1" t="str">
        <f>+IF(VLOOKUP(D10202,[2]ESPIC!D:D,1,FALSE)=D10202,"","ECART")</f>
        <v/>
      </c>
    </row>
    <row r="10203" spans="1:6" x14ac:dyDescent="0.3">
      <c r="A10203" s="10" t="s">
        <v>396</v>
      </c>
      <c r="B10203" s="36" t="s">
        <v>951</v>
      </c>
      <c r="C10203" s="19" t="s">
        <v>952</v>
      </c>
      <c r="D10203" s="1" t="str">
        <f t="shared" si="159"/>
        <v>P661231</v>
      </c>
      <c r="E10203" s="1" t="str">
        <f>+IF(VLOOKUP(D10203,[1]EPS_2020!$D:$D,1,FALSE)=D10203,"","ERREUR")</f>
        <v/>
      </c>
      <c r="F10203" s="1" t="str">
        <f>+IF(VLOOKUP(D10203,[2]ESPIC!D:D,1,FALSE)=D10203,"","ECART")</f>
        <v/>
      </c>
    </row>
    <row r="10204" spans="1:6" x14ac:dyDescent="0.3">
      <c r="A10204" s="10" t="s">
        <v>396</v>
      </c>
      <c r="B10204" s="36" t="s">
        <v>953</v>
      </c>
      <c r="C10204" s="19" t="s">
        <v>954</v>
      </c>
      <c r="D10204" s="1" t="str">
        <f t="shared" si="159"/>
        <v>P661232</v>
      </c>
      <c r="E10204" s="1" t="str">
        <f>+IF(VLOOKUP(D10204,[1]EPS_2020!$D:$D,1,FALSE)=D10204,"","ERREUR")</f>
        <v/>
      </c>
      <c r="F10204" s="1" t="str">
        <f>+IF(VLOOKUP(D10204,[2]ESPIC!D:D,1,FALSE)=D10204,"","ECART")</f>
        <v/>
      </c>
    </row>
    <row r="10205" spans="1:6" x14ac:dyDescent="0.3">
      <c r="A10205" s="10" t="s">
        <v>396</v>
      </c>
      <c r="B10205" s="36" t="s">
        <v>955</v>
      </c>
      <c r="C10205" s="19" t="s">
        <v>2085</v>
      </c>
      <c r="D10205" s="1" t="str">
        <f t="shared" si="159"/>
        <v>P66123</v>
      </c>
      <c r="E10205" s="1" t="str">
        <f>+IF(VLOOKUP(D10205,[1]EPS_2020!$D:$D,1,FALSE)=D10205,"","ERREUR")</f>
        <v/>
      </c>
      <c r="F10205" s="1" t="str">
        <f>+IF(VLOOKUP(D10205,[2]ESPIC!D:D,1,FALSE)=D10205,"","ECART")</f>
        <v/>
      </c>
    </row>
    <row r="10206" spans="1:6" x14ac:dyDescent="0.3">
      <c r="A10206" s="10" t="s">
        <v>396</v>
      </c>
      <c r="B10206" s="36" t="s">
        <v>957</v>
      </c>
      <c r="C10206" s="19" t="s">
        <v>958</v>
      </c>
      <c r="D10206" s="1" t="str">
        <f t="shared" si="159"/>
        <v>P66125</v>
      </c>
      <c r="E10206" s="1" t="str">
        <f>+IF(VLOOKUP(D10206,[1]EPS_2020!$D:$D,1,FALSE)=D10206,"","ERREUR")</f>
        <v/>
      </c>
      <c r="F10206" s="1" t="str">
        <f>+IF(VLOOKUP(D10206,[2]ESPIC!D:D,1,FALSE)=D10206,"","ECART")</f>
        <v/>
      </c>
    </row>
    <row r="10207" spans="1:6" x14ac:dyDescent="0.3">
      <c r="A10207" s="10" t="s">
        <v>396</v>
      </c>
      <c r="B10207" s="36" t="s">
        <v>959</v>
      </c>
      <c r="C10207" s="19" t="s">
        <v>2257</v>
      </c>
      <c r="D10207" s="1" t="str">
        <f t="shared" si="159"/>
        <v>P6612</v>
      </c>
      <c r="E10207" s="1" t="str">
        <f>+IF(VLOOKUP(D10207,[1]EPS_2020!$D:$D,1,FALSE)=D10207,"","ERREUR")</f>
        <v/>
      </c>
      <c r="F10207" s="1" t="str">
        <f>+IF(VLOOKUP(D10207,[2]ESPIC!D:D,1,FALSE)=D10207,"","ECART")</f>
        <v/>
      </c>
    </row>
    <row r="10208" spans="1:6" x14ac:dyDescent="0.3">
      <c r="A10208" s="10" t="s">
        <v>396</v>
      </c>
      <c r="B10208" s="36" t="s">
        <v>961</v>
      </c>
      <c r="C10208" s="19" t="s">
        <v>962</v>
      </c>
      <c r="D10208" s="1" t="str">
        <f t="shared" si="159"/>
        <v>P6613151</v>
      </c>
      <c r="E10208" s="1" t="str">
        <f>+IF(VLOOKUP(D10208,[1]EPS_2020!$D:$D,1,FALSE)=D10208,"","ERREUR")</f>
        <v/>
      </c>
      <c r="F10208" s="1" t="str">
        <f>+IF(VLOOKUP(D10208,[2]ESPIC!D:D,1,FALSE)=D10208,"","ECART")</f>
        <v/>
      </c>
    </row>
    <row r="10209" spans="1:6" x14ac:dyDescent="0.3">
      <c r="A10209" s="10" t="s">
        <v>396</v>
      </c>
      <c r="B10209" s="36" t="s">
        <v>963</v>
      </c>
      <c r="C10209" s="19" t="s">
        <v>964</v>
      </c>
      <c r="D10209" s="1" t="str">
        <f t="shared" si="159"/>
        <v>P6613152</v>
      </c>
      <c r="E10209" s="1" t="str">
        <f>+IF(VLOOKUP(D10209,[1]EPS_2020!$D:$D,1,FALSE)=D10209,"","ERREUR")</f>
        <v/>
      </c>
      <c r="F10209" s="1" t="str">
        <f>+IF(VLOOKUP(D10209,[2]ESPIC!D:D,1,FALSE)=D10209,"","ECART")</f>
        <v/>
      </c>
    </row>
    <row r="10210" spans="1:6" x14ac:dyDescent="0.3">
      <c r="A10210" s="10" t="s">
        <v>396</v>
      </c>
      <c r="B10210" s="36" t="s">
        <v>965</v>
      </c>
      <c r="C10210" s="19" t="s">
        <v>209</v>
      </c>
      <c r="D10210" s="1" t="str">
        <f t="shared" si="159"/>
        <v>P6613153</v>
      </c>
      <c r="E10210" s="1" t="str">
        <f>+IF(VLOOKUP(D10210,[1]EPS_2020!$D:$D,1,FALSE)=D10210,"","ERREUR")</f>
        <v/>
      </c>
      <c r="F10210" s="1" t="str">
        <f>+IF(VLOOKUP(D10210,[2]ESPIC!D:D,1,FALSE)=D10210,"","ECART")</f>
        <v/>
      </c>
    </row>
    <row r="10211" spans="1:6" x14ac:dyDescent="0.3">
      <c r="A10211" s="10" t="s">
        <v>396</v>
      </c>
      <c r="B10211" s="36" t="s">
        <v>967</v>
      </c>
      <c r="C10211" s="19" t="s">
        <v>968</v>
      </c>
      <c r="D10211" s="1" t="str">
        <f t="shared" si="159"/>
        <v>P6613158</v>
      </c>
      <c r="E10211" s="1" t="str">
        <f>+IF(VLOOKUP(D10211,[1]EPS_2020!$D:$D,1,FALSE)=D10211,"","ERREUR")</f>
        <v/>
      </c>
      <c r="F10211" s="1" t="str">
        <f>+IF(VLOOKUP(D10211,[2]ESPIC!D:D,1,FALSE)=D10211,"","ECART")</f>
        <v/>
      </c>
    </row>
    <row r="10212" spans="1:6" x14ac:dyDescent="0.3">
      <c r="A10212" s="10" t="s">
        <v>396</v>
      </c>
      <c r="B10212" s="36" t="s">
        <v>969</v>
      </c>
      <c r="C10212" s="19" t="s">
        <v>2086</v>
      </c>
      <c r="D10212" s="1" t="str">
        <f t="shared" si="159"/>
        <v>P661315</v>
      </c>
      <c r="E10212" s="1" t="str">
        <f>+IF(VLOOKUP(D10212,[1]EPS_2020!$D:$D,1,FALSE)=D10212,"","ERREUR")</f>
        <v/>
      </c>
      <c r="F10212" s="1" t="str">
        <f>+IF(VLOOKUP(D10212,[2]ESPIC!D:D,1,FALSE)=D10212,"","ECART")</f>
        <v/>
      </c>
    </row>
    <row r="10213" spans="1:6" x14ac:dyDescent="0.3">
      <c r="A10213" s="10" t="s">
        <v>396</v>
      </c>
      <c r="B10213" s="36" t="s">
        <v>971</v>
      </c>
      <c r="C10213" s="19" t="s">
        <v>972</v>
      </c>
      <c r="D10213" s="1" t="str">
        <f t="shared" si="159"/>
        <v>P66131</v>
      </c>
      <c r="E10213" s="1" t="str">
        <f>+IF(VLOOKUP(D10213,[1]EPS_2020!$D:$D,1,FALSE)=D10213,"","ERREUR")</f>
        <v/>
      </c>
      <c r="F10213" s="1" t="str">
        <f>+IF(VLOOKUP(D10213,[2]ESPIC!D:D,1,FALSE)=D10213,"","ECART")</f>
        <v/>
      </c>
    </row>
    <row r="10214" spans="1:6" x14ac:dyDescent="0.3">
      <c r="A10214" s="10" t="s">
        <v>396</v>
      </c>
      <c r="B10214" s="36" t="s">
        <v>973</v>
      </c>
      <c r="C10214" s="19" t="s">
        <v>974</v>
      </c>
      <c r="D10214" s="1" t="str">
        <f t="shared" si="159"/>
        <v>P661322</v>
      </c>
      <c r="E10214" s="1" t="str">
        <f>+IF(VLOOKUP(D10214,[1]EPS_2020!$D:$D,1,FALSE)=D10214,"","ERREUR")</f>
        <v/>
      </c>
      <c r="F10214" s="1" t="str">
        <f>+IF(VLOOKUP(D10214,[2]ESPIC!D:D,1,FALSE)=D10214,"","ECART")</f>
        <v/>
      </c>
    </row>
    <row r="10215" spans="1:6" x14ac:dyDescent="0.3">
      <c r="A10215" s="10" t="s">
        <v>396</v>
      </c>
      <c r="B10215" s="36" t="s">
        <v>975</v>
      </c>
      <c r="C10215" s="19" t="s">
        <v>962</v>
      </c>
      <c r="D10215" s="1" t="str">
        <f t="shared" si="159"/>
        <v>P6613251</v>
      </c>
      <c r="E10215" s="1" t="str">
        <f>+IF(VLOOKUP(D10215,[1]EPS_2020!$D:$D,1,FALSE)=D10215,"","ERREUR")</f>
        <v/>
      </c>
      <c r="F10215" s="1" t="str">
        <f>+IF(VLOOKUP(D10215,[2]ESPIC!D:D,1,FALSE)=D10215,"","ECART")</f>
        <v/>
      </c>
    </row>
    <row r="10216" spans="1:6" x14ac:dyDescent="0.3">
      <c r="A10216" s="10" t="s">
        <v>396</v>
      </c>
      <c r="B10216" s="36" t="s">
        <v>976</v>
      </c>
      <c r="C10216" s="19" t="s">
        <v>964</v>
      </c>
      <c r="D10216" s="1" t="str">
        <f t="shared" si="159"/>
        <v>P6613252</v>
      </c>
      <c r="E10216" s="1" t="str">
        <f>+IF(VLOOKUP(D10216,[1]EPS_2020!$D:$D,1,FALSE)=D10216,"","ERREUR")</f>
        <v/>
      </c>
      <c r="F10216" s="1" t="str">
        <f>+IF(VLOOKUP(D10216,[2]ESPIC!D:D,1,FALSE)=D10216,"","ECART")</f>
        <v/>
      </c>
    </row>
    <row r="10217" spans="1:6" x14ac:dyDescent="0.3">
      <c r="A10217" s="10" t="s">
        <v>396</v>
      </c>
      <c r="B10217" s="36" t="s">
        <v>977</v>
      </c>
      <c r="C10217" s="19" t="s">
        <v>209</v>
      </c>
      <c r="D10217" s="1" t="str">
        <f t="shared" si="159"/>
        <v>P6613253</v>
      </c>
      <c r="E10217" s="1" t="str">
        <f>+IF(VLOOKUP(D10217,[1]EPS_2020!$D:$D,1,FALSE)=D10217,"","ERREUR")</f>
        <v/>
      </c>
      <c r="F10217" s="1" t="str">
        <f>+IF(VLOOKUP(D10217,[2]ESPIC!D:D,1,FALSE)=D10217,"","ECART")</f>
        <v/>
      </c>
    </row>
    <row r="10218" spans="1:6" x14ac:dyDescent="0.3">
      <c r="A10218" s="10" t="s">
        <v>396</v>
      </c>
      <c r="B10218" s="36" t="s">
        <v>978</v>
      </c>
      <c r="C10218" s="19" t="s">
        <v>979</v>
      </c>
      <c r="D10218" s="1" t="str">
        <f t="shared" si="159"/>
        <v>P6613258</v>
      </c>
      <c r="E10218" s="1" t="str">
        <f>+IF(VLOOKUP(D10218,[1]EPS_2020!$D:$D,1,FALSE)=D10218,"","ERREUR")</f>
        <v/>
      </c>
      <c r="F10218" s="1" t="str">
        <f>+IF(VLOOKUP(D10218,[2]ESPIC!D:D,1,FALSE)=D10218,"","ECART")</f>
        <v/>
      </c>
    </row>
    <row r="10219" spans="1:6" x14ac:dyDescent="0.3">
      <c r="A10219" s="10" t="s">
        <v>396</v>
      </c>
      <c r="B10219" s="36" t="s">
        <v>980</v>
      </c>
      <c r="C10219" s="19" t="s">
        <v>2086</v>
      </c>
      <c r="D10219" s="1" t="str">
        <f t="shared" si="159"/>
        <v>P661325</v>
      </c>
      <c r="E10219" s="1" t="str">
        <f>+IF(VLOOKUP(D10219,[1]EPS_2020!$D:$D,1,FALSE)=D10219,"","ERREUR")</f>
        <v/>
      </c>
      <c r="F10219" s="1" t="str">
        <f>+IF(VLOOKUP(D10219,[2]ESPIC!D:D,1,FALSE)=D10219,"","ECART")</f>
        <v/>
      </c>
    </row>
    <row r="10220" spans="1:6" x14ac:dyDescent="0.3">
      <c r="A10220" s="10" t="s">
        <v>396</v>
      </c>
      <c r="B10220" s="36" t="s">
        <v>982</v>
      </c>
      <c r="C10220" s="19" t="s">
        <v>2087</v>
      </c>
      <c r="D10220" s="1" t="str">
        <f t="shared" si="159"/>
        <v>P66132</v>
      </c>
      <c r="E10220" s="1" t="str">
        <f>+IF(VLOOKUP(D10220,[1]EPS_2020!$D:$D,1,FALSE)=D10220,"","ERREUR")</f>
        <v/>
      </c>
      <c r="F10220" s="1" t="str">
        <f>+IF(VLOOKUP(D10220,[2]ESPIC!D:D,1,FALSE)=D10220,"","ECART")</f>
        <v/>
      </c>
    </row>
    <row r="10221" spans="1:6" x14ac:dyDescent="0.3">
      <c r="A10221" s="10" t="s">
        <v>396</v>
      </c>
      <c r="B10221" s="36" t="s">
        <v>984</v>
      </c>
      <c r="C10221" s="19" t="s">
        <v>985</v>
      </c>
      <c r="D10221" s="1" t="str">
        <f t="shared" si="159"/>
        <v>P66136</v>
      </c>
      <c r="E10221" s="1" t="str">
        <f>+IF(VLOOKUP(D10221,[1]EPS_2020!$D:$D,1,FALSE)=D10221,"","ERREUR")</f>
        <v/>
      </c>
      <c r="F10221" s="1" t="str">
        <f>+IF(VLOOKUP(D10221,[2]ESPIC!D:D,1,FALSE)=D10221,"","ECART")</f>
        <v/>
      </c>
    </row>
    <row r="10222" spans="1:6" x14ac:dyDescent="0.3">
      <c r="A10222" s="10" t="s">
        <v>396</v>
      </c>
      <c r="B10222" s="36" t="s">
        <v>986</v>
      </c>
      <c r="C10222" s="19" t="s">
        <v>987</v>
      </c>
      <c r="D10222" s="1" t="str">
        <f t="shared" si="159"/>
        <v>P6614</v>
      </c>
      <c r="E10222" s="1" t="str">
        <f>+IF(VLOOKUP(D10222,[1]EPS_2020!$D:$D,1,FALSE)=D10222,"","ERREUR")</f>
        <v/>
      </c>
      <c r="F10222" s="1" t="str">
        <f>+IF(VLOOKUP(D10222,[2]ESPIC!D:D,1,FALSE)=D10222,"","ECART")</f>
        <v/>
      </c>
    </row>
    <row r="10223" spans="1:6" x14ac:dyDescent="0.3">
      <c r="A10223" s="10" t="s">
        <v>396</v>
      </c>
      <c r="B10223" s="36" t="s">
        <v>988</v>
      </c>
      <c r="C10223" s="19" t="s">
        <v>989</v>
      </c>
      <c r="D10223" s="1" t="str">
        <f t="shared" si="159"/>
        <v>P6615151</v>
      </c>
      <c r="E10223" s="1" t="str">
        <f>+IF(VLOOKUP(D10223,[1]EPS_2020!$D:$D,1,FALSE)=D10223,"","ERREUR")</f>
        <v/>
      </c>
      <c r="F10223" s="1" t="str">
        <f>+IF(VLOOKUP(D10223,[2]ESPIC!D:D,1,FALSE)=D10223,"","ECART")</f>
        <v/>
      </c>
    </row>
    <row r="10224" spans="1:6" x14ac:dyDescent="0.3">
      <c r="A10224" s="10" t="s">
        <v>396</v>
      </c>
      <c r="B10224" s="36" t="s">
        <v>990</v>
      </c>
      <c r="C10224" s="19" t="s">
        <v>209</v>
      </c>
      <c r="D10224" s="1" t="str">
        <f t="shared" si="159"/>
        <v>P6615152</v>
      </c>
      <c r="E10224" s="1" t="str">
        <f>+IF(VLOOKUP(D10224,[1]EPS_2020!$D:$D,1,FALSE)=D10224,"","ERREUR")</f>
        <v/>
      </c>
      <c r="F10224" s="1" t="str">
        <f>+IF(VLOOKUP(D10224,[2]ESPIC!D:D,1,FALSE)=D10224,"","ECART")</f>
        <v/>
      </c>
    </row>
    <row r="10225" spans="1:6" x14ac:dyDescent="0.3">
      <c r="A10225" s="10" t="s">
        <v>396</v>
      </c>
      <c r="B10225" s="36" t="s">
        <v>991</v>
      </c>
      <c r="C10225" s="19" t="s">
        <v>211</v>
      </c>
      <c r="D10225" s="1" t="str">
        <f t="shared" si="159"/>
        <v>P6615154</v>
      </c>
      <c r="E10225" s="1" t="str">
        <f>+IF(VLOOKUP(D10225,[1]EPS_2020!$D:$D,1,FALSE)=D10225,"","ERREUR")</f>
        <v/>
      </c>
      <c r="F10225" s="1" t="str">
        <f>+IF(VLOOKUP(D10225,[2]ESPIC!D:D,1,FALSE)=D10225,"","ECART")</f>
        <v/>
      </c>
    </row>
    <row r="10226" spans="1:6" x14ac:dyDescent="0.3">
      <c r="A10226" s="10" t="s">
        <v>396</v>
      </c>
      <c r="B10226" s="36" t="s">
        <v>992</v>
      </c>
      <c r="C10226" s="19" t="s">
        <v>2258</v>
      </c>
      <c r="D10226" s="1" t="str">
        <f t="shared" si="159"/>
        <v>P661515</v>
      </c>
      <c r="E10226" s="1" t="str">
        <f>+IF(VLOOKUP(D10226,[1]EPS_2020!$D:$D,1,FALSE)=D10226,"","ERREUR")</f>
        <v/>
      </c>
      <c r="F10226" s="1" t="str">
        <f>+IF(VLOOKUP(D10226,[2]ESPIC!D:D,1,FALSE)=D10226,"","ECART")</f>
        <v/>
      </c>
    </row>
    <row r="10227" spans="1:6" x14ac:dyDescent="0.3">
      <c r="A10227" s="10" t="s">
        <v>396</v>
      </c>
      <c r="B10227" s="36" t="s">
        <v>994</v>
      </c>
      <c r="C10227" s="19" t="s">
        <v>995</v>
      </c>
      <c r="D10227" s="1" t="str">
        <f t="shared" si="159"/>
        <v>P6615161</v>
      </c>
      <c r="E10227" s="1" t="str">
        <f>+IF(VLOOKUP(D10227,[1]EPS_2020!$D:$D,1,FALSE)=D10227,"","ERREUR")</f>
        <v/>
      </c>
      <c r="F10227" s="1" t="str">
        <f>+IF(VLOOKUP(D10227,[2]ESPIC!D:D,1,FALSE)=D10227,"","ECART")</f>
        <v/>
      </c>
    </row>
    <row r="10228" spans="1:6" x14ac:dyDescent="0.3">
      <c r="A10228" s="10" t="s">
        <v>396</v>
      </c>
      <c r="B10228" s="36" t="s">
        <v>996</v>
      </c>
      <c r="C10228" s="19" t="s">
        <v>997</v>
      </c>
      <c r="D10228" s="1" t="str">
        <f t="shared" si="159"/>
        <v>P6615162</v>
      </c>
      <c r="E10228" s="1" t="str">
        <f>+IF(VLOOKUP(D10228,[1]EPS_2020!$D:$D,1,FALSE)=D10228,"","ERREUR")</f>
        <v/>
      </c>
      <c r="F10228" s="1" t="str">
        <f>+IF(VLOOKUP(D10228,[2]ESPIC!D:D,1,FALSE)=D10228,"","ECART")</f>
        <v/>
      </c>
    </row>
    <row r="10229" spans="1:6" x14ac:dyDescent="0.3">
      <c r="A10229" s="10" t="s">
        <v>396</v>
      </c>
      <c r="B10229" s="36" t="s">
        <v>998</v>
      </c>
      <c r="C10229" s="19" t="s">
        <v>1016</v>
      </c>
      <c r="D10229" s="1" t="str">
        <f t="shared" si="159"/>
        <v>P6615168</v>
      </c>
      <c r="E10229" s="1" t="str">
        <f>+IF(VLOOKUP(D10229,[1]EPS_2020!$D:$D,1,FALSE)=D10229,"","ERREUR")</f>
        <v/>
      </c>
      <c r="F10229" s="1" t="str">
        <f>+IF(VLOOKUP(D10229,[2]ESPIC!D:D,1,FALSE)=D10229,"","ECART")</f>
        <v/>
      </c>
    </row>
    <row r="10230" spans="1:6" x14ac:dyDescent="0.3">
      <c r="A10230" s="10" t="s">
        <v>396</v>
      </c>
      <c r="B10230" s="36" t="s">
        <v>999</v>
      </c>
      <c r="C10230" s="19" t="s">
        <v>1000</v>
      </c>
      <c r="D10230" s="1" t="str">
        <f t="shared" si="159"/>
        <v>P661516</v>
      </c>
      <c r="E10230" s="1" t="str">
        <f>+IF(VLOOKUP(D10230,[1]EPS_2020!$D:$D,1,FALSE)=D10230,"","ERREUR")</f>
        <v/>
      </c>
      <c r="F10230" s="1" t="str">
        <f>+IF(VLOOKUP(D10230,[2]ESPIC!D:D,1,FALSE)=D10230,"","ECART")</f>
        <v/>
      </c>
    </row>
    <row r="10231" spans="1:6" x14ac:dyDescent="0.3">
      <c r="A10231" s="10" t="s">
        <v>396</v>
      </c>
      <c r="B10231" s="36" t="s">
        <v>1001</v>
      </c>
      <c r="C10231" s="19" t="s">
        <v>1002</v>
      </c>
      <c r="D10231" s="1" t="str">
        <f t="shared" si="159"/>
        <v>P66151</v>
      </c>
      <c r="E10231" s="1" t="str">
        <f>+IF(VLOOKUP(D10231,[1]EPS_2020!$D:$D,1,FALSE)=D10231,"","ERREUR")</f>
        <v/>
      </c>
      <c r="F10231" s="1" t="str">
        <f>+IF(VLOOKUP(D10231,[2]ESPIC!D:D,1,FALSE)=D10231,"","ECART")</f>
        <v/>
      </c>
    </row>
    <row r="10232" spans="1:6" x14ac:dyDescent="0.3">
      <c r="A10232" s="10" t="s">
        <v>396</v>
      </c>
      <c r="B10232" s="36" t="s">
        <v>1003</v>
      </c>
      <c r="C10232" s="19" t="s">
        <v>1004</v>
      </c>
      <c r="D10232" s="1" t="str">
        <f t="shared" si="159"/>
        <v>P661522</v>
      </c>
      <c r="E10232" s="1" t="str">
        <f>+IF(VLOOKUP(D10232,[1]EPS_2020!$D:$D,1,FALSE)=D10232,"","ERREUR")</f>
        <v/>
      </c>
      <c r="F10232" s="1" t="str">
        <f>+IF(VLOOKUP(D10232,[2]ESPIC!D:D,1,FALSE)=D10232,"","ECART")</f>
        <v/>
      </c>
    </row>
    <row r="10233" spans="1:6" x14ac:dyDescent="0.3">
      <c r="A10233" s="10" t="s">
        <v>396</v>
      </c>
      <c r="B10233" s="36" t="s">
        <v>1005</v>
      </c>
      <c r="C10233" s="19" t="s">
        <v>205</v>
      </c>
      <c r="D10233" s="1" t="str">
        <f t="shared" si="159"/>
        <v>P6615251</v>
      </c>
      <c r="E10233" s="1" t="str">
        <f>+IF(VLOOKUP(D10233,[1]EPS_2020!$D:$D,1,FALSE)=D10233,"","ERREUR")</f>
        <v/>
      </c>
      <c r="F10233" s="1" t="str">
        <f>+IF(VLOOKUP(D10233,[2]ESPIC!D:D,1,FALSE)=D10233,"","ECART")</f>
        <v/>
      </c>
    </row>
    <row r="10234" spans="1:6" x14ac:dyDescent="0.3">
      <c r="A10234" s="10" t="s">
        <v>396</v>
      </c>
      <c r="B10234" s="36" t="s">
        <v>1006</v>
      </c>
      <c r="C10234" s="19" t="s">
        <v>209</v>
      </c>
      <c r="D10234" s="1" t="str">
        <f t="shared" si="159"/>
        <v>P6615252</v>
      </c>
      <c r="E10234" s="1" t="str">
        <f>+IF(VLOOKUP(D10234,[1]EPS_2020!$D:$D,1,FALSE)=D10234,"","ERREUR")</f>
        <v/>
      </c>
      <c r="F10234" s="1" t="str">
        <f>+IF(VLOOKUP(D10234,[2]ESPIC!D:D,1,FALSE)=D10234,"","ECART")</f>
        <v/>
      </c>
    </row>
    <row r="10235" spans="1:6" x14ac:dyDescent="0.3">
      <c r="A10235" s="10" t="s">
        <v>396</v>
      </c>
      <c r="B10235" s="36" t="s">
        <v>1007</v>
      </c>
      <c r="C10235" s="19" t="s">
        <v>1008</v>
      </c>
      <c r="D10235" s="1" t="str">
        <f t="shared" si="159"/>
        <v>P6615253</v>
      </c>
      <c r="E10235" s="1" t="str">
        <f>+IF(VLOOKUP(D10235,[1]EPS_2020!$D:$D,1,FALSE)=D10235,"","ERREUR")</f>
        <v/>
      </c>
      <c r="F10235" s="1" t="str">
        <f>+IF(VLOOKUP(D10235,[2]ESPIC!D:D,1,FALSE)=D10235,"","ECART")</f>
        <v/>
      </c>
    </row>
    <row r="10236" spans="1:6" x14ac:dyDescent="0.3">
      <c r="A10236" s="10" t="s">
        <v>396</v>
      </c>
      <c r="B10236" s="36" t="s">
        <v>1009</v>
      </c>
      <c r="C10236" s="19" t="s">
        <v>211</v>
      </c>
      <c r="D10236" s="1" t="str">
        <f t="shared" si="159"/>
        <v>P6615254</v>
      </c>
      <c r="E10236" s="1" t="str">
        <f>+IF(VLOOKUP(D10236,[1]EPS_2020!$D:$D,1,FALSE)=D10236,"","ERREUR")</f>
        <v/>
      </c>
      <c r="F10236" s="1" t="str">
        <f>+IF(VLOOKUP(D10236,[2]ESPIC!D:D,1,FALSE)=D10236,"","ECART")</f>
        <v/>
      </c>
    </row>
    <row r="10237" spans="1:6" x14ac:dyDescent="0.3">
      <c r="A10237" s="10" t="s">
        <v>396</v>
      </c>
      <c r="B10237" s="36" t="s">
        <v>1010</v>
      </c>
      <c r="C10237" s="19" t="s">
        <v>1011</v>
      </c>
      <c r="D10237" s="1" t="str">
        <f t="shared" si="159"/>
        <v>P6615258</v>
      </c>
      <c r="E10237" s="1" t="str">
        <f>+IF(VLOOKUP(D10237,[1]EPS_2020!$D:$D,1,FALSE)=D10237,"","ERREUR")</f>
        <v/>
      </c>
      <c r="F10237" s="1" t="str">
        <f>+IF(VLOOKUP(D10237,[2]ESPIC!D:D,1,FALSE)=D10237,"","ECART")</f>
        <v/>
      </c>
    </row>
    <row r="10238" spans="1:6" x14ac:dyDescent="0.3">
      <c r="A10238" s="10" t="s">
        <v>396</v>
      </c>
      <c r="B10238" s="36" t="s">
        <v>1012</v>
      </c>
      <c r="C10238" s="19" t="s">
        <v>2259</v>
      </c>
      <c r="D10238" s="1" t="str">
        <f t="shared" si="159"/>
        <v>P661525</v>
      </c>
      <c r="E10238" s="1" t="str">
        <f>+IF(VLOOKUP(D10238,[1]EPS_2020!$D:$D,1,FALSE)=D10238,"","ERREUR")</f>
        <v/>
      </c>
      <c r="F10238" s="1" t="str">
        <f>+IF(VLOOKUP(D10238,[2]ESPIC!D:D,1,FALSE)=D10238,"","ECART")</f>
        <v/>
      </c>
    </row>
    <row r="10239" spans="1:6" x14ac:dyDescent="0.3">
      <c r="A10239" s="10" t="s">
        <v>396</v>
      </c>
      <c r="B10239" s="36" t="s">
        <v>1013</v>
      </c>
      <c r="C10239" s="19" t="s">
        <v>962</v>
      </c>
      <c r="D10239" s="1" t="str">
        <f t="shared" si="159"/>
        <v>P6615261</v>
      </c>
      <c r="E10239" s="1" t="str">
        <f>+IF(VLOOKUP(D10239,[1]EPS_2020!$D:$D,1,FALSE)=D10239,"","ERREUR")</f>
        <v/>
      </c>
      <c r="F10239" s="1" t="str">
        <f>+IF(VLOOKUP(D10239,[2]ESPIC!D:D,1,FALSE)=D10239,"","ECART")</f>
        <v/>
      </c>
    </row>
    <row r="10240" spans="1:6" x14ac:dyDescent="0.3">
      <c r="A10240" s="10" t="s">
        <v>396</v>
      </c>
      <c r="B10240" s="36" t="s">
        <v>1015</v>
      </c>
      <c r="C10240" s="19" t="s">
        <v>1016</v>
      </c>
      <c r="D10240" s="1" t="str">
        <f t="shared" si="159"/>
        <v>P6615268</v>
      </c>
      <c r="E10240" s="1" t="str">
        <f>+IF(VLOOKUP(D10240,[1]EPS_2020!$D:$D,1,FALSE)=D10240,"","ERREUR")</f>
        <v/>
      </c>
      <c r="F10240" s="1" t="str">
        <f>+IF(VLOOKUP(D10240,[2]ESPIC!D:D,1,FALSE)=D10240,"","ECART")</f>
        <v/>
      </c>
    </row>
    <row r="10241" spans="1:6" x14ac:dyDescent="0.3">
      <c r="A10241" s="10" t="s">
        <v>396</v>
      </c>
      <c r="B10241" s="36" t="s">
        <v>1017</v>
      </c>
      <c r="C10241" s="19" t="s">
        <v>1000</v>
      </c>
      <c r="D10241" s="1" t="str">
        <f t="shared" si="159"/>
        <v>P661526</v>
      </c>
      <c r="E10241" s="1" t="str">
        <f>+IF(VLOOKUP(D10241,[1]EPS_2020!$D:$D,1,FALSE)=D10241,"","ERREUR")</f>
        <v/>
      </c>
      <c r="F10241" s="1" t="str">
        <f>+IF(VLOOKUP(D10241,[2]ESPIC!D:D,1,FALSE)=D10241,"","ECART")</f>
        <v/>
      </c>
    </row>
    <row r="10242" spans="1:6" x14ac:dyDescent="0.3">
      <c r="A10242" s="10" t="s">
        <v>396</v>
      </c>
      <c r="B10242" s="36" t="s">
        <v>1018</v>
      </c>
      <c r="C10242" s="19" t="s">
        <v>2089</v>
      </c>
      <c r="D10242" s="1" t="str">
        <f t="shared" si="159"/>
        <v>P66152</v>
      </c>
      <c r="E10242" s="1" t="str">
        <f>+IF(VLOOKUP(D10242,[1]EPS_2020!$D:$D,1,FALSE)=D10242,"","ERREUR")</f>
        <v/>
      </c>
      <c r="F10242" s="1" t="str">
        <f>+IF(VLOOKUP(D10242,[2]ESPIC!D:D,1,FALSE)=D10242,"","ECART")</f>
        <v/>
      </c>
    </row>
    <row r="10243" spans="1:6" x14ac:dyDescent="0.3">
      <c r="A10243" s="10" t="s">
        <v>396</v>
      </c>
      <c r="B10243" s="36" t="s">
        <v>1020</v>
      </c>
      <c r="C10243" s="19" t="s">
        <v>1021</v>
      </c>
      <c r="D10243" s="1" t="str">
        <f t="shared" si="159"/>
        <v>P66161</v>
      </c>
      <c r="E10243" s="1" t="str">
        <f>+IF(VLOOKUP(D10243,[1]EPS_2020!$D:$D,1,FALSE)=D10243,"","ERREUR")</f>
        <v/>
      </c>
      <c r="F10243" s="1" t="str">
        <f>+IF(VLOOKUP(D10243,[2]ESPIC!D:D,1,FALSE)=D10243,"","ECART")</f>
        <v/>
      </c>
    </row>
    <row r="10244" spans="1:6" x14ac:dyDescent="0.3">
      <c r="A10244" s="10" t="s">
        <v>396</v>
      </c>
      <c r="B10244" s="36" t="s">
        <v>1022</v>
      </c>
      <c r="C10244" s="19" t="s">
        <v>2090</v>
      </c>
      <c r="D10244" s="1" t="str">
        <f t="shared" si="159"/>
        <v>P66162</v>
      </c>
      <c r="E10244" s="1" t="str">
        <f>+IF(VLOOKUP(D10244,[1]EPS_2020!$D:$D,1,FALSE)=D10244,"","ERREUR")</f>
        <v/>
      </c>
      <c r="F10244" s="1" t="str">
        <f>+IF(VLOOKUP(D10244,[2]ESPIC!D:D,1,FALSE)=D10244,"","ECART")</f>
        <v/>
      </c>
    </row>
    <row r="10245" spans="1:6" x14ac:dyDescent="0.3">
      <c r="A10245" s="10" t="s">
        <v>396</v>
      </c>
      <c r="B10245" s="36" t="s">
        <v>1024</v>
      </c>
      <c r="C10245" s="19" t="s">
        <v>1025</v>
      </c>
      <c r="D10245" s="1" t="str">
        <f t="shared" si="159"/>
        <v>P66163</v>
      </c>
      <c r="E10245" s="1" t="str">
        <f>+IF(VLOOKUP(D10245,[1]EPS_2020!$D:$D,1,FALSE)=D10245,"","ERREUR")</f>
        <v/>
      </c>
      <c r="F10245" s="1" t="str">
        <f>+IF(VLOOKUP(D10245,[2]ESPIC!D:D,1,FALSE)=D10245,"","ECART")</f>
        <v/>
      </c>
    </row>
    <row r="10246" spans="1:6" x14ac:dyDescent="0.3">
      <c r="A10246" s="10" t="s">
        <v>396</v>
      </c>
      <c r="B10246" s="36" t="s">
        <v>1026</v>
      </c>
      <c r="C10246" s="19" t="s">
        <v>1027</v>
      </c>
      <c r="D10246" s="1" t="str">
        <f t="shared" si="159"/>
        <v>P66164</v>
      </c>
      <c r="E10246" s="1" t="str">
        <f>+IF(VLOOKUP(D10246,[1]EPS_2020!$D:$D,1,FALSE)=D10246,"","ERREUR")</f>
        <v/>
      </c>
      <c r="F10246" s="1" t="str">
        <f>+IF(VLOOKUP(D10246,[2]ESPIC!D:D,1,FALSE)=D10246,"","ECART")</f>
        <v/>
      </c>
    </row>
    <row r="10247" spans="1:6" x14ac:dyDescent="0.3">
      <c r="A10247" s="10" t="s">
        <v>396</v>
      </c>
      <c r="B10247" s="36" t="s">
        <v>1028</v>
      </c>
      <c r="C10247" s="19" t="s">
        <v>1029</v>
      </c>
      <c r="D10247" s="1" t="str">
        <f t="shared" si="159"/>
        <v>P66165</v>
      </c>
      <c r="E10247" s="1" t="str">
        <f>+IF(VLOOKUP(D10247,[1]EPS_2020!$D:$D,1,FALSE)=D10247,"","ERREUR")</f>
        <v/>
      </c>
      <c r="F10247" s="1" t="str">
        <f>+IF(VLOOKUP(D10247,[2]ESPIC!D:D,1,FALSE)=D10247,"","ECART")</f>
        <v/>
      </c>
    </row>
    <row r="10248" spans="1:6" x14ac:dyDescent="0.3">
      <c r="A10248" s="10" t="s">
        <v>396</v>
      </c>
      <c r="B10248" s="36" t="s">
        <v>1030</v>
      </c>
      <c r="C10248" s="19" t="s">
        <v>1031</v>
      </c>
      <c r="D10248" s="1" t="str">
        <f t="shared" si="159"/>
        <v>P66166</v>
      </c>
      <c r="E10248" s="1" t="str">
        <f>+IF(VLOOKUP(D10248,[1]EPS_2020!$D:$D,1,FALSE)=D10248,"","ERREUR")</f>
        <v/>
      </c>
      <c r="F10248" s="1" t="str">
        <f>+IF(VLOOKUP(D10248,[2]ESPIC!D:D,1,FALSE)=D10248,"","ECART")</f>
        <v/>
      </c>
    </row>
    <row r="10249" spans="1:6" x14ac:dyDescent="0.3">
      <c r="A10249" s="10" t="s">
        <v>396</v>
      </c>
      <c r="B10249" s="36" t="s">
        <v>1040</v>
      </c>
      <c r="C10249" s="19" t="s">
        <v>1041</v>
      </c>
      <c r="D10249" s="1" t="str">
        <f t="shared" si="159"/>
        <v>P6616</v>
      </c>
      <c r="E10249" s="1" t="str">
        <f>+IF(VLOOKUP(D10249,[1]EPS_2020!$D:$D,1,FALSE)=D10249,"","ERREUR")</f>
        <v/>
      </c>
      <c r="F10249" s="1" t="str">
        <f>+IF(VLOOKUP(D10249,[2]ESPIC!D:D,1,FALSE)=D10249,"","ECART")</f>
        <v/>
      </c>
    </row>
    <row r="10250" spans="1:6" x14ac:dyDescent="0.3">
      <c r="A10250" s="10" t="s">
        <v>396</v>
      </c>
      <c r="B10250" s="36" t="s">
        <v>1032</v>
      </c>
      <c r="C10250" s="19" t="s">
        <v>1033</v>
      </c>
      <c r="D10250" s="1" t="str">
        <f t="shared" si="159"/>
        <v>P66167</v>
      </c>
      <c r="E10250" s="1" t="str">
        <f>+IF(VLOOKUP(D10250,[1]EPS_2020!$D:$D,1,FALSE)=D10250,"","ERREUR")</f>
        <v/>
      </c>
      <c r="F10250" s="1" t="str">
        <f>+IF(VLOOKUP(D10250,[2]ESPIC!D:D,1,FALSE)=D10250,"","ECART")</f>
        <v/>
      </c>
    </row>
    <row r="10251" spans="1:6" x14ac:dyDescent="0.3">
      <c r="A10251" s="10" t="s">
        <v>396</v>
      </c>
      <c r="B10251" s="36" t="s">
        <v>1034</v>
      </c>
      <c r="C10251" s="19" t="s">
        <v>1035</v>
      </c>
      <c r="D10251" s="1" t="str">
        <f t="shared" si="159"/>
        <v>P661681</v>
      </c>
      <c r="E10251" s="1" t="str">
        <f>+IF(VLOOKUP(D10251,[1]EPS_2020!$D:$D,1,FALSE)=D10251,"","ERREUR")</f>
        <v/>
      </c>
      <c r="F10251" s="1" t="str">
        <f>+IF(VLOOKUP(D10251,[2]ESPIC!D:D,1,FALSE)=D10251,"","ECART")</f>
        <v/>
      </c>
    </row>
    <row r="10252" spans="1:6" x14ac:dyDescent="0.3">
      <c r="A10252" s="10" t="s">
        <v>396</v>
      </c>
      <c r="B10252" s="36" t="s">
        <v>1036</v>
      </c>
      <c r="C10252" s="19" t="s">
        <v>1037</v>
      </c>
      <c r="D10252" s="1" t="str">
        <f t="shared" si="159"/>
        <v>P661688</v>
      </c>
      <c r="E10252" s="1" t="str">
        <f>+IF(VLOOKUP(D10252,[1]EPS_2020!$D:$D,1,FALSE)=D10252,"","ERREUR")</f>
        <v/>
      </c>
      <c r="F10252" s="1" t="str">
        <f>+IF(VLOOKUP(D10252,[2]ESPIC!D:D,1,FALSE)=D10252,"","ECART")</f>
        <v/>
      </c>
    </row>
    <row r="10253" spans="1:6" x14ac:dyDescent="0.3">
      <c r="A10253" s="10" t="s">
        <v>396</v>
      </c>
      <c r="B10253" s="36" t="s">
        <v>1038</v>
      </c>
      <c r="C10253" s="19" t="s">
        <v>2260</v>
      </c>
      <c r="D10253" s="1" t="str">
        <f t="shared" ref="D10253:D10316" si="160">+A10253&amp;B10253</f>
        <v>P66168</v>
      </c>
      <c r="E10253" s="1" t="str">
        <f>+IF(VLOOKUP(D10253,[1]EPS_2020!$D:$D,1,FALSE)=D10253,"","ERREUR")</f>
        <v/>
      </c>
      <c r="F10253" s="1" t="str">
        <f>+IF(VLOOKUP(D10253,[2]ESPIC!D:D,1,FALSE)=D10253,"","ECART")</f>
        <v/>
      </c>
    </row>
    <row r="10254" spans="1:6" x14ac:dyDescent="0.3">
      <c r="A10254" s="10" t="s">
        <v>396</v>
      </c>
      <c r="B10254" s="36" t="s">
        <v>1042</v>
      </c>
      <c r="C10254" s="19" t="s">
        <v>1043</v>
      </c>
      <c r="D10254" s="1" t="str">
        <f t="shared" si="160"/>
        <v>P6617</v>
      </c>
      <c r="E10254" s="1" t="str">
        <f>+IF(VLOOKUP(D10254,[1]EPS_2020!$D:$D,1,FALSE)=D10254,"","ERREUR")</f>
        <v/>
      </c>
      <c r="F10254" s="1" t="str">
        <f>+IF(VLOOKUP(D10254,[2]ESPIC!D:D,1,FALSE)=D10254,"","ECART")</f>
        <v/>
      </c>
    </row>
    <row r="10255" spans="1:6" x14ac:dyDescent="0.3">
      <c r="A10255" s="10" t="s">
        <v>396</v>
      </c>
      <c r="B10255" s="36" t="s">
        <v>1044</v>
      </c>
      <c r="C10255" s="19" t="s">
        <v>1045</v>
      </c>
      <c r="D10255" s="1" t="str">
        <f t="shared" si="160"/>
        <v>P66181</v>
      </c>
      <c r="E10255" s="1" t="str">
        <f>+IF(VLOOKUP(D10255,[1]EPS_2020!$D:$D,1,FALSE)=D10255,"","ERREUR")</f>
        <v/>
      </c>
      <c r="F10255" s="1" t="str">
        <f>+IF(VLOOKUP(D10255,[2]ESPIC!D:D,1,FALSE)=D10255,"","ECART")</f>
        <v/>
      </c>
    </row>
    <row r="10256" spans="1:6" x14ac:dyDescent="0.3">
      <c r="A10256" s="10" t="s">
        <v>396</v>
      </c>
      <c r="B10256" s="36" t="s">
        <v>1046</v>
      </c>
      <c r="C10256" s="19" t="s">
        <v>1047</v>
      </c>
      <c r="D10256" s="1" t="str">
        <f t="shared" si="160"/>
        <v>P66183</v>
      </c>
      <c r="E10256" s="1" t="str">
        <f>+IF(VLOOKUP(D10256,[1]EPS_2020!$D:$D,1,FALSE)=D10256,"","ERREUR")</f>
        <v/>
      </c>
      <c r="F10256" s="1" t="str">
        <f>+IF(VLOOKUP(D10256,[2]ESPIC!D:D,1,FALSE)=D10256,"","ECART")</f>
        <v/>
      </c>
    </row>
    <row r="10257" spans="1:6" x14ac:dyDescent="0.3">
      <c r="A10257" s="10" t="s">
        <v>396</v>
      </c>
      <c r="B10257" s="36" t="s">
        <v>1048</v>
      </c>
      <c r="C10257" s="19" t="s">
        <v>1049</v>
      </c>
      <c r="D10257" s="1" t="str">
        <f t="shared" si="160"/>
        <v>P66184</v>
      </c>
      <c r="E10257" s="1" t="str">
        <f>+IF(VLOOKUP(D10257,[1]EPS_2020!$D:$D,1,FALSE)=D10257,"","ERREUR")</f>
        <v/>
      </c>
      <c r="F10257" s="1" t="str">
        <f>+IF(VLOOKUP(D10257,[2]ESPIC!D:D,1,FALSE)=D10257,"","ECART")</f>
        <v/>
      </c>
    </row>
    <row r="10258" spans="1:6" x14ac:dyDescent="0.3">
      <c r="A10258" s="10" t="s">
        <v>396</v>
      </c>
      <c r="B10258" s="36" t="s">
        <v>1050</v>
      </c>
      <c r="C10258" s="19" t="s">
        <v>1051</v>
      </c>
      <c r="D10258" s="1" t="str">
        <f t="shared" si="160"/>
        <v>P66185</v>
      </c>
      <c r="E10258" s="1" t="str">
        <f>+IF(VLOOKUP(D10258,[1]EPS_2020!$D:$D,1,FALSE)=D10258,"","ERREUR")</f>
        <v/>
      </c>
      <c r="F10258" s="1" t="str">
        <f>+IF(VLOOKUP(D10258,[2]ESPIC!D:D,1,FALSE)=D10258,"","ECART")</f>
        <v/>
      </c>
    </row>
    <row r="10259" spans="1:6" x14ac:dyDescent="0.3">
      <c r="A10259" s="10" t="s">
        <v>396</v>
      </c>
      <c r="B10259" s="36" t="s">
        <v>1052</v>
      </c>
      <c r="C10259" s="19" t="s">
        <v>1053</v>
      </c>
      <c r="D10259" s="1" t="str">
        <f t="shared" si="160"/>
        <v>P66186</v>
      </c>
      <c r="E10259" s="1" t="str">
        <f>+IF(VLOOKUP(D10259,[1]EPS_2020!$D:$D,1,FALSE)=D10259,"","ERREUR")</f>
        <v/>
      </c>
      <c r="F10259" s="1" t="str">
        <f>+IF(VLOOKUP(D10259,[2]ESPIC!D:D,1,FALSE)=D10259,"","ECART")</f>
        <v/>
      </c>
    </row>
    <row r="10260" spans="1:6" x14ac:dyDescent="0.3">
      <c r="A10260" s="10" t="s">
        <v>396</v>
      </c>
      <c r="B10260" s="36" t="s">
        <v>1054</v>
      </c>
      <c r="C10260" s="19" t="s">
        <v>1055</v>
      </c>
      <c r="D10260" s="1" t="str">
        <f t="shared" si="160"/>
        <v>P66188</v>
      </c>
      <c r="E10260" s="1" t="str">
        <f>+IF(VLOOKUP(D10260,[1]EPS_2020!$D:$D,1,FALSE)=D10260,"","ERREUR")</f>
        <v/>
      </c>
      <c r="F10260" s="1" t="str">
        <f>+IF(VLOOKUP(D10260,[2]ESPIC!D:D,1,FALSE)=D10260,"","ECART")</f>
        <v/>
      </c>
    </row>
    <row r="10261" spans="1:6" x14ac:dyDescent="0.3">
      <c r="A10261" s="10" t="s">
        <v>396</v>
      </c>
      <c r="B10261" s="36" t="s">
        <v>1056</v>
      </c>
      <c r="C10261" s="19" t="s">
        <v>1057</v>
      </c>
      <c r="D10261" s="1" t="str">
        <f t="shared" si="160"/>
        <v>P6618</v>
      </c>
      <c r="E10261" s="1" t="str">
        <f>+IF(VLOOKUP(D10261,[1]EPS_2020!$D:$D,1,FALSE)=D10261,"","ERREUR")</f>
        <v/>
      </c>
      <c r="F10261" s="1" t="str">
        <f>+IF(VLOOKUP(D10261,[2]ESPIC!D:D,1,FALSE)=D10261,"","ECART")</f>
        <v/>
      </c>
    </row>
    <row r="10262" spans="1:6" x14ac:dyDescent="0.3">
      <c r="A10262" s="10" t="s">
        <v>396</v>
      </c>
      <c r="B10262" s="36" t="s">
        <v>1058</v>
      </c>
      <c r="C10262" s="19" t="s">
        <v>1059</v>
      </c>
      <c r="D10262" s="1" t="str">
        <f t="shared" si="160"/>
        <v>P6619</v>
      </c>
      <c r="E10262" s="1" t="str">
        <f>+IF(VLOOKUP(D10262,[1]EPS_2020!$D:$D,1,FALSE)=D10262,"","ERREUR")</f>
        <v/>
      </c>
      <c r="F10262" s="1" t="str">
        <f>+IF(VLOOKUP(D10262,[2]ESPIC!D:D,1,FALSE)=D10262,"","ECART")</f>
        <v/>
      </c>
    </row>
    <row r="10263" spans="1:6" x14ac:dyDescent="0.3">
      <c r="A10263" s="10" t="s">
        <v>396</v>
      </c>
      <c r="B10263" s="36" t="s">
        <v>1060</v>
      </c>
      <c r="C10263" s="19" t="s">
        <v>1061</v>
      </c>
      <c r="D10263" s="1" t="str">
        <f t="shared" si="160"/>
        <v>P662111</v>
      </c>
      <c r="E10263" s="1" t="str">
        <f>+IF(VLOOKUP(D10263,[1]EPS_2020!$D:$D,1,FALSE)=D10263,"","ERREUR")</f>
        <v/>
      </c>
      <c r="F10263" s="1" t="str">
        <f>+IF(VLOOKUP(D10263,[2]ESPIC!D:D,1,FALSE)=D10263,"","ECART")</f>
        <v/>
      </c>
    </row>
    <row r="10264" spans="1:6" x14ac:dyDescent="0.3">
      <c r="A10264" s="10" t="s">
        <v>396</v>
      </c>
      <c r="B10264" s="36" t="s">
        <v>1062</v>
      </c>
      <c r="C10264" s="19" t="s">
        <v>1063</v>
      </c>
      <c r="D10264" s="1" t="str">
        <f t="shared" si="160"/>
        <v>P662113</v>
      </c>
      <c r="E10264" s="1" t="str">
        <f>+IF(VLOOKUP(D10264,[1]EPS_2020!$D:$D,1,FALSE)=D10264,"","ERREUR")</f>
        <v/>
      </c>
      <c r="F10264" s="1" t="str">
        <f>+IF(VLOOKUP(D10264,[2]ESPIC!D:D,1,FALSE)=D10264,"","ECART")</f>
        <v/>
      </c>
    </row>
    <row r="10265" spans="1:6" x14ac:dyDescent="0.3">
      <c r="A10265" s="10" t="s">
        <v>396</v>
      </c>
      <c r="B10265" s="36" t="s">
        <v>1064</v>
      </c>
      <c r="C10265" s="19" t="s">
        <v>1065</v>
      </c>
      <c r="D10265" s="1" t="str">
        <f t="shared" si="160"/>
        <v>P662114</v>
      </c>
      <c r="E10265" s="1" t="str">
        <f>+IF(VLOOKUP(D10265,[1]EPS_2020!$D:$D,1,FALSE)=D10265,"","ERREUR")</f>
        <v/>
      </c>
      <c r="F10265" s="1" t="str">
        <f>+IF(VLOOKUP(D10265,[2]ESPIC!D:D,1,FALSE)=D10265,"","ECART")</f>
        <v/>
      </c>
    </row>
    <row r="10266" spans="1:6" x14ac:dyDescent="0.3">
      <c r="A10266" s="10" t="s">
        <v>396</v>
      </c>
      <c r="B10266" s="36" t="s">
        <v>1066</v>
      </c>
      <c r="C10266" s="19" t="s">
        <v>2261</v>
      </c>
      <c r="D10266" s="1" t="str">
        <f t="shared" si="160"/>
        <v>P662141</v>
      </c>
      <c r="E10266" s="1" t="str">
        <f>+IF(VLOOKUP(D10266,[1]EPS_2020!$D:$D,1,FALSE)=D10266,"","ERREUR")</f>
        <v/>
      </c>
      <c r="F10266" s="1" t="str">
        <f>+IF(VLOOKUP(D10266,[2]ESPIC!D:D,1,FALSE)=D10266,"","ECART")</f>
        <v/>
      </c>
    </row>
    <row r="10267" spans="1:6" x14ac:dyDescent="0.3">
      <c r="A10267" s="10" t="s">
        <v>396</v>
      </c>
      <c r="B10267" s="36" t="s">
        <v>1068</v>
      </c>
      <c r="C10267" s="19" t="s">
        <v>2262</v>
      </c>
      <c r="D10267" s="1" t="str">
        <f t="shared" si="160"/>
        <v>P662143</v>
      </c>
      <c r="E10267" s="1" t="str">
        <f>+IF(VLOOKUP(D10267,[1]EPS_2020!$D:$D,1,FALSE)=D10267,"","ERREUR")</f>
        <v/>
      </c>
      <c r="F10267" s="1" t="str">
        <f>+IF(VLOOKUP(D10267,[2]ESPIC!D:D,1,FALSE)=D10267,"","ECART")</f>
        <v/>
      </c>
    </row>
    <row r="10268" spans="1:6" x14ac:dyDescent="0.3">
      <c r="A10268" s="10" t="s">
        <v>396</v>
      </c>
      <c r="B10268" s="36" t="s">
        <v>1070</v>
      </c>
      <c r="C10268" s="19" t="s">
        <v>2263</v>
      </c>
      <c r="D10268" s="1" t="str">
        <f t="shared" si="160"/>
        <v>P66214</v>
      </c>
      <c r="E10268" s="1" t="str">
        <f>+IF(VLOOKUP(D10268,[1]EPS_2020!$D:$D,1,FALSE)=D10268,"","ERREUR")</f>
        <v/>
      </c>
      <c r="F10268" s="1" t="str">
        <f>+IF(VLOOKUP(D10268,[2]ESPIC!D:D,1,FALSE)=D10268,"","ECART")</f>
        <v/>
      </c>
    </row>
    <row r="10269" spans="1:6" x14ac:dyDescent="0.3">
      <c r="A10269" s="10" t="s">
        <v>396</v>
      </c>
      <c r="B10269" s="36" t="s">
        <v>1072</v>
      </c>
      <c r="C10269" s="19" t="s">
        <v>91</v>
      </c>
      <c r="D10269" s="1" t="str">
        <f t="shared" si="160"/>
        <v>P662151</v>
      </c>
      <c r="E10269" s="1" t="str">
        <f>+IF(VLOOKUP(D10269,[1]EPS_2020!$D:$D,1,FALSE)=D10269,"","ERREUR")</f>
        <v/>
      </c>
      <c r="F10269" s="1" t="str">
        <f>+IF(VLOOKUP(D10269,[2]ESPIC!D:D,1,FALSE)=D10269,"","ECART")</f>
        <v/>
      </c>
    </row>
    <row r="10270" spans="1:6" x14ac:dyDescent="0.3">
      <c r="A10270" s="10" t="s">
        <v>396</v>
      </c>
      <c r="B10270" s="36" t="s">
        <v>1073</v>
      </c>
      <c r="C10270" s="19" t="s">
        <v>1063</v>
      </c>
      <c r="D10270" s="1" t="str">
        <f t="shared" si="160"/>
        <v>P662152</v>
      </c>
      <c r="E10270" s="1" t="str">
        <f>+IF(VLOOKUP(D10270,[1]EPS_2020!$D:$D,1,FALSE)=D10270,"","ERREUR")</f>
        <v/>
      </c>
      <c r="F10270" s="1" t="str">
        <f>+IF(VLOOKUP(D10270,[2]ESPIC!D:D,1,FALSE)=D10270,"","ECART")</f>
        <v/>
      </c>
    </row>
    <row r="10271" spans="1:6" x14ac:dyDescent="0.3">
      <c r="A10271" s="10" t="s">
        <v>396</v>
      </c>
      <c r="B10271" s="36" t="s">
        <v>1074</v>
      </c>
      <c r="C10271" s="19" t="s">
        <v>2092</v>
      </c>
      <c r="D10271" s="1" t="str">
        <f t="shared" si="160"/>
        <v>P66215</v>
      </c>
      <c r="E10271" s="1" t="str">
        <f>+IF(VLOOKUP(D10271,[1]EPS_2020!$D:$D,1,FALSE)=D10271,"","ERREUR")</f>
        <v/>
      </c>
      <c r="F10271" s="1" t="str">
        <f>+IF(VLOOKUP(D10271,[2]ESPIC!D:D,1,FALSE)=D10271,"","ECART")</f>
        <v/>
      </c>
    </row>
    <row r="10272" spans="1:6" x14ac:dyDescent="0.3">
      <c r="A10272" s="10" t="s">
        <v>396</v>
      </c>
      <c r="B10272" s="36" t="s">
        <v>1076</v>
      </c>
      <c r="C10272" s="19" t="s">
        <v>1077</v>
      </c>
      <c r="D10272" s="1" t="str">
        <f t="shared" si="160"/>
        <v>P66216</v>
      </c>
      <c r="E10272" s="1" t="str">
        <f>+IF(VLOOKUP(D10272,[1]EPS_2020!$D:$D,1,FALSE)=D10272,"","ERREUR")</f>
        <v/>
      </c>
      <c r="F10272" s="1" t="str">
        <f>+IF(VLOOKUP(D10272,[2]ESPIC!D:D,1,FALSE)=D10272,"","ECART")</f>
        <v/>
      </c>
    </row>
    <row r="10273" spans="1:6" x14ac:dyDescent="0.3">
      <c r="A10273" s="10" t="s">
        <v>396</v>
      </c>
      <c r="B10273" s="36" t="s">
        <v>1078</v>
      </c>
      <c r="C10273" s="19" t="s">
        <v>91</v>
      </c>
      <c r="D10273" s="1" t="str">
        <f t="shared" si="160"/>
        <v>P662181</v>
      </c>
      <c r="E10273" s="1" t="str">
        <f>+IF(VLOOKUP(D10273,[1]EPS_2020!$D:$D,1,FALSE)=D10273,"","ERREUR")</f>
        <v/>
      </c>
      <c r="F10273" s="1" t="str">
        <f>+IF(VLOOKUP(D10273,[2]ESPIC!D:D,1,FALSE)=D10273,"","ECART")</f>
        <v/>
      </c>
    </row>
    <row r="10274" spans="1:6" x14ac:dyDescent="0.3">
      <c r="A10274" s="10" t="s">
        <v>396</v>
      </c>
      <c r="B10274" s="36" t="s">
        <v>1079</v>
      </c>
      <c r="C10274" s="19" t="s">
        <v>1063</v>
      </c>
      <c r="D10274" s="1" t="str">
        <f t="shared" si="160"/>
        <v>P662182</v>
      </c>
      <c r="E10274" s="1" t="str">
        <f>+IF(VLOOKUP(D10274,[1]EPS_2020!$D:$D,1,FALSE)=D10274,"","ERREUR")</f>
        <v/>
      </c>
      <c r="F10274" s="1" t="str">
        <f>+IF(VLOOKUP(D10274,[2]ESPIC!D:D,1,FALSE)=D10274,"","ECART")</f>
        <v/>
      </c>
    </row>
    <row r="10275" spans="1:6" x14ac:dyDescent="0.3">
      <c r="A10275" s="10" t="s">
        <v>396</v>
      </c>
      <c r="B10275" s="36" t="s">
        <v>1080</v>
      </c>
      <c r="C10275" s="19" t="s">
        <v>1081</v>
      </c>
      <c r="D10275" s="1" t="str">
        <f t="shared" si="160"/>
        <v>P66218</v>
      </c>
      <c r="E10275" s="1" t="str">
        <f>+IF(VLOOKUP(D10275,[1]EPS_2020!$D:$D,1,FALSE)=D10275,"","ERREUR")</f>
        <v/>
      </c>
      <c r="F10275" s="1" t="str">
        <f>+IF(VLOOKUP(D10275,[2]ESPIC!D:D,1,FALSE)=D10275,"","ECART")</f>
        <v/>
      </c>
    </row>
    <row r="10276" spans="1:6" x14ac:dyDescent="0.3">
      <c r="A10276" s="10" t="s">
        <v>396</v>
      </c>
      <c r="B10276" s="36" t="s">
        <v>1082</v>
      </c>
      <c r="C10276" s="19" t="s">
        <v>1083</v>
      </c>
      <c r="D10276" s="1" t="str">
        <f t="shared" si="160"/>
        <v>P66223</v>
      </c>
      <c r="E10276" s="1" t="str">
        <f>+IF(VLOOKUP(D10276,[1]EPS_2020!$D:$D,1,FALSE)=D10276,"","ERREUR")</f>
        <v/>
      </c>
      <c r="F10276" s="1" t="str">
        <f>+IF(VLOOKUP(D10276,[2]ESPIC!D:D,1,FALSE)=D10276,"","ECART")</f>
        <v/>
      </c>
    </row>
    <row r="10277" spans="1:6" x14ac:dyDescent="0.3">
      <c r="A10277" s="10" t="s">
        <v>396</v>
      </c>
      <c r="B10277" s="36" t="s">
        <v>1088</v>
      </c>
      <c r="C10277" s="19" t="s">
        <v>2094</v>
      </c>
      <c r="D10277" s="1" t="str">
        <f t="shared" si="160"/>
        <v>P66225</v>
      </c>
      <c r="E10277" s="1" t="str">
        <f>+IF(VLOOKUP(D10277,[1]EPS_2020!$D:$D,1,FALSE)=D10277,"","ERREUR")</f>
        <v/>
      </c>
      <c r="F10277" s="1" t="str">
        <f>+IF(VLOOKUP(D10277,[2]ESPIC!D:D,1,FALSE)=D10277,"","ECART")</f>
        <v/>
      </c>
    </row>
    <row r="10278" spans="1:6" x14ac:dyDescent="0.3">
      <c r="A10278" s="10" t="s">
        <v>396</v>
      </c>
      <c r="B10278" s="36" t="s">
        <v>1090</v>
      </c>
      <c r="C10278" s="19" t="s">
        <v>2264</v>
      </c>
      <c r="D10278" s="1" t="str">
        <f t="shared" si="160"/>
        <v>P662261</v>
      </c>
      <c r="E10278" s="1" t="str">
        <f>+IF(VLOOKUP(D10278,[1]EPS_2020!$D:$D,1,FALSE)=D10278,"","ERREUR")</f>
        <v/>
      </c>
      <c r="F10278" s="1" t="str">
        <f>+IF(VLOOKUP(D10278,[2]ESPIC!D:D,1,FALSE)=D10278,"","ECART")</f>
        <v/>
      </c>
    </row>
    <row r="10279" spans="1:6" x14ac:dyDescent="0.3">
      <c r="A10279" s="10" t="s">
        <v>396</v>
      </c>
      <c r="B10279" s="36" t="s">
        <v>1092</v>
      </c>
      <c r="C10279" s="19" t="s">
        <v>1093</v>
      </c>
      <c r="D10279" s="1" t="str">
        <f t="shared" si="160"/>
        <v>P662262</v>
      </c>
      <c r="E10279" s="1" t="str">
        <f>+IF(VLOOKUP(D10279,[1]EPS_2020!$D:$D,1,FALSE)=D10279,"","ERREUR")</f>
        <v/>
      </c>
      <c r="F10279" s="1" t="str">
        <f>+IF(VLOOKUP(D10279,[2]ESPIC!D:D,1,FALSE)=D10279,"","ECART")</f>
        <v/>
      </c>
    </row>
    <row r="10280" spans="1:6" x14ac:dyDescent="0.3">
      <c r="A10280" s="10" t="s">
        <v>396</v>
      </c>
      <c r="B10280" s="36" t="s">
        <v>1094</v>
      </c>
      <c r="C10280" s="19" t="s">
        <v>1095</v>
      </c>
      <c r="D10280" s="1" t="str">
        <f t="shared" si="160"/>
        <v>P662263</v>
      </c>
      <c r="E10280" s="1" t="str">
        <f>+IF(VLOOKUP(D10280,[1]EPS_2020!$D:$D,1,FALSE)=D10280,"","ERREUR")</f>
        <v/>
      </c>
      <c r="F10280" s="1" t="str">
        <f>+IF(VLOOKUP(D10280,[2]ESPIC!D:D,1,FALSE)=D10280,"","ECART")</f>
        <v/>
      </c>
    </row>
    <row r="10281" spans="1:6" x14ac:dyDescent="0.3">
      <c r="A10281" s="10" t="s">
        <v>396</v>
      </c>
      <c r="B10281" s="36" t="s">
        <v>1096</v>
      </c>
      <c r="C10281" s="19" t="s">
        <v>7</v>
      </c>
      <c r="D10281" s="1" t="str">
        <f t="shared" si="160"/>
        <v>P662268</v>
      </c>
      <c r="E10281" s="1" t="str">
        <f>+IF(VLOOKUP(D10281,[1]EPS_2020!$D:$D,1,FALSE)=D10281,"","ERREUR")</f>
        <v/>
      </c>
      <c r="F10281" s="1" t="str">
        <f>+IF(VLOOKUP(D10281,[2]ESPIC!D:D,1,FALSE)=D10281,"","ECART")</f>
        <v/>
      </c>
    </row>
    <row r="10282" spans="1:6" x14ac:dyDescent="0.3">
      <c r="A10282" s="10" t="s">
        <v>396</v>
      </c>
      <c r="B10282" s="36" t="s">
        <v>1097</v>
      </c>
      <c r="C10282" s="19" t="s">
        <v>1098</v>
      </c>
      <c r="D10282" s="1" t="str">
        <f t="shared" si="160"/>
        <v>P66226</v>
      </c>
      <c r="E10282" s="1" t="str">
        <f>+IF(VLOOKUP(D10282,[1]EPS_2020!$D:$D,1,FALSE)=D10282,"","ERREUR")</f>
        <v/>
      </c>
      <c r="F10282" s="1" t="str">
        <f>+IF(VLOOKUP(D10282,[2]ESPIC!D:D,1,FALSE)=D10282,"","ECART")</f>
        <v/>
      </c>
    </row>
    <row r="10283" spans="1:6" x14ac:dyDescent="0.3">
      <c r="A10283" s="10" t="s">
        <v>396</v>
      </c>
      <c r="B10283" s="36" t="s">
        <v>1103</v>
      </c>
      <c r="C10283" s="19" t="s">
        <v>1104</v>
      </c>
      <c r="D10283" s="1" t="str">
        <f t="shared" si="160"/>
        <v>P6622</v>
      </c>
      <c r="E10283" s="1" t="str">
        <f>+IF(VLOOKUP(D10283,[1]EPS_2020!$D:$D,1,FALSE)=D10283,"","ERREUR")</f>
        <v/>
      </c>
      <c r="F10283" s="1" t="str">
        <f>+IF(VLOOKUP(D10283,[2]ESPIC!D:D,1,FALSE)=D10283,"","ECART")</f>
        <v/>
      </c>
    </row>
    <row r="10284" spans="1:6" x14ac:dyDescent="0.3">
      <c r="A10284" s="10" t="s">
        <v>396</v>
      </c>
      <c r="B10284" s="36" t="s">
        <v>1099</v>
      </c>
      <c r="C10284" s="19" t="s">
        <v>1100</v>
      </c>
      <c r="D10284" s="1" t="str">
        <f t="shared" si="160"/>
        <v>P66227</v>
      </c>
      <c r="E10284" s="1" t="str">
        <f>+IF(VLOOKUP(D10284,[1]EPS_2020!$D:$D,1,FALSE)=D10284,"","ERREUR")</f>
        <v/>
      </c>
      <c r="F10284" s="1" t="str">
        <f>+IF(VLOOKUP(D10284,[2]ESPIC!D:D,1,FALSE)=D10284,"","ECART")</f>
        <v/>
      </c>
    </row>
    <row r="10285" spans="1:6" x14ac:dyDescent="0.3">
      <c r="A10285" s="10" t="s">
        <v>396</v>
      </c>
      <c r="B10285" s="36" t="s">
        <v>1101</v>
      </c>
      <c r="C10285" s="19" t="s">
        <v>1102</v>
      </c>
      <c r="D10285" s="1" t="str">
        <f t="shared" si="160"/>
        <v>P66228</v>
      </c>
      <c r="E10285" s="1" t="str">
        <f>+IF(VLOOKUP(D10285,[1]EPS_2020!$D:$D,1,FALSE)=D10285,"","ERREUR")</f>
        <v/>
      </c>
      <c r="F10285" s="1" t="str">
        <f>+IF(VLOOKUP(D10285,[2]ESPIC!D:D,1,FALSE)=D10285,"","ECART")</f>
        <v/>
      </c>
    </row>
    <row r="10286" spans="1:6" x14ac:dyDescent="0.3">
      <c r="A10286" s="10" t="s">
        <v>396</v>
      </c>
      <c r="B10286" s="36" t="s">
        <v>1119</v>
      </c>
      <c r="C10286" s="19" t="s">
        <v>1120</v>
      </c>
      <c r="D10286" s="1" t="str">
        <f t="shared" si="160"/>
        <v>P6623</v>
      </c>
      <c r="E10286" s="1" t="str">
        <f>+IF(VLOOKUP(D10286,[1]EPS_2020!$D:$D,1,FALSE)=D10286,"","ERREUR")</f>
        <v/>
      </c>
      <c r="F10286" s="1" t="str">
        <f>+IF(VLOOKUP(D10286,[2]ESPIC!D:D,1,FALSE)=D10286,"","ECART")</f>
        <v/>
      </c>
    </row>
    <row r="10287" spans="1:6" x14ac:dyDescent="0.3">
      <c r="A10287" s="10" t="s">
        <v>396</v>
      </c>
      <c r="B10287" s="36" t="s">
        <v>1121</v>
      </c>
      <c r="C10287" s="19" t="s">
        <v>1122</v>
      </c>
      <c r="D10287" s="1" t="str">
        <f t="shared" si="160"/>
        <v>P66241</v>
      </c>
      <c r="E10287" s="1" t="str">
        <f>+IF(VLOOKUP(D10287,[1]EPS_2020!$D:$D,1,FALSE)=D10287,"","ERREUR")</f>
        <v/>
      </c>
      <c r="F10287" s="1" t="str">
        <f>+IF(VLOOKUP(D10287,[2]ESPIC!D:D,1,FALSE)=D10287,"","ECART")</f>
        <v/>
      </c>
    </row>
    <row r="10288" spans="1:6" x14ac:dyDescent="0.3">
      <c r="A10288" s="10" t="s">
        <v>396</v>
      </c>
      <c r="B10288" s="36" t="s">
        <v>1123</v>
      </c>
      <c r="C10288" s="19" t="s">
        <v>1124</v>
      </c>
      <c r="D10288" s="1" t="str">
        <f t="shared" si="160"/>
        <v>P66242</v>
      </c>
      <c r="E10288" s="1" t="str">
        <f>+IF(VLOOKUP(D10288,[1]EPS_2020!$D:$D,1,FALSE)=D10288,"","ERREUR")</f>
        <v/>
      </c>
      <c r="F10288" s="1" t="str">
        <f>+IF(VLOOKUP(D10288,[2]ESPIC!D:D,1,FALSE)=D10288,"","ECART")</f>
        <v/>
      </c>
    </row>
    <row r="10289" spans="1:6" x14ac:dyDescent="0.3">
      <c r="A10289" s="10" t="s">
        <v>396</v>
      </c>
      <c r="B10289" s="36" t="s">
        <v>1125</v>
      </c>
      <c r="C10289" s="19" t="s">
        <v>1126</v>
      </c>
      <c r="D10289" s="1" t="str">
        <f t="shared" si="160"/>
        <v>P66243</v>
      </c>
      <c r="E10289" s="1" t="str">
        <f>+IF(VLOOKUP(D10289,[1]EPS_2020!$D:$D,1,FALSE)=D10289,"","ERREUR")</f>
        <v/>
      </c>
      <c r="F10289" s="1" t="str">
        <f>+IF(VLOOKUP(D10289,[2]ESPIC!D:D,1,FALSE)=D10289,"","ECART")</f>
        <v/>
      </c>
    </row>
    <row r="10290" spans="1:6" x14ac:dyDescent="0.3">
      <c r="A10290" s="10" t="s">
        <v>396</v>
      </c>
      <c r="B10290" s="36" t="s">
        <v>1127</v>
      </c>
      <c r="C10290" s="19" t="s">
        <v>1128</v>
      </c>
      <c r="D10290" s="1" t="str">
        <f t="shared" si="160"/>
        <v>P66245</v>
      </c>
      <c r="E10290" s="1" t="str">
        <f>+IF(VLOOKUP(D10290,[1]EPS_2020!$D:$D,1,FALSE)=D10290,"","ERREUR")</f>
        <v/>
      </c>
      <c r="F10290" s="1" t="str">
        <f>+IF(VLOOKUP(D10290,[2]ESPIC!D:D,1,FALSE)=D10290,"","ECART")</f>
        <v/>
      </c>
    </row>
    <row r="10291" spans="1:6" x14ac:dyDescent="0.3">
      <c r="A10291" s="10" t="s">
        <v>396</v>
      </c>
      <c r="B10291" s="36" t="s">
        <v>1129</v>
      </c>
      <c r="C10291" s="19" t="s">
        <v>1130</v>
      </c>
      <c r="D10291" s="1" t="str">
        <f t="shared" si="160"/>
        <v>P66247</v>
      </c>
      <c r="E10291" s="1" t="str">
        <f>+IF(VLOOKUP(D10291,[1]EPS_2020!$D:$D,1,FALSE)=D10291,"","ERREUR")</f>
        <v/>
      </c>
      <c r="F10291" s="1" t="str">
        <f>+IF(VLOOKUP(D10291,[2]ESPIC!D:D,1,FALSE)=D10291,"","ECART")</f>
        <v/>
      </c>
    </row>
    <row r="10292" spans="1:6" x14ac:dyDescent="0.3">
      <c r="A10292" s="10" t="s">
        <v>396</v>
      </c>
      <c r="B10292" s="36" t="s">
        <v>1131</v>
      </c>
      <c r="C10292" s="19" t="s">
        <v>1132</v>
      </c>
      <c r="D10292" s="1" t="str">
        <f t="shared" si="160"/>
        <v>P66248</v>
      </c>
      <c r="E10292" s="1" t="str">
        <f>+IF(VLOOKUP(D10292,[1]EPS_2020!$D:$D,1,FALSE)=D10292,"","ERREUR")</f>
        <v/>
      </c>
      <c r="F10292" s="1" t="str">
        <f>+IF(VLOOKUP(D10292,[2]ESPIC!D:D,1,FALSE)=D10292,"","ECART")</f>
        <v/>
      </c>
    </row>
    <row r="10293" spans="1:6" ht="27" x14ac:dyDescent="0.3">
      <c r="A10293" s="10" t="s">
        <v>396</v>
      </c>
      <c r="B10293" s="36" t="s">
        <v>1133</v>
      </c>
      <c r="C10293" s="19" t="s">
        <v>1134</v>
      </c>
      <c r="D10293" s="1" t="str">
        <f t="shared" si="160"/>
        <v>P6624</v>
      </c>
      <c r="E10293" s="1" t="str">
        <f>+IF(VLOOKUP(D10293,[1]EPS_2020!$D:$D,1,FALSE)=D10293,"","ERREUR")</f>
        <v/>
      </c>
      <c r="F10293" s="1" t="str">
        <f>+IF(VLOOKUP(D10293,[2]ESPIC!D:D,1,FALSE)=D10293,"","ECART")</f>
        <v/>
      </c>
    </row>
    <row r="10294" spans="1:6" x14ac:dyDescent="0.3">
      <c r="A10294" s="10" t="s">
        <v>396</v>
      </c>
      <c r="B10294" s="36" t="s">
        <v>1135</v>
      </c>
      <c r="C10294" s="19" t="s">
        <v>1136</v>
      </c>
      <c r="D10294" s="1" t="str">
        <f t="shared" si="160"/>
        <v>P66251</v>
      </c>
      <c r="E10294" s="1" t="str">
        <f>+IF(VLOOKUP(D10294,[1]EPS_2020!$D:$D,1,FALSE)=D10294,"","ERREUR")</f>
        <v/>
      </c>
      <c r="F10294" s="1" t="str">
        <f>+IF(VLOOKUP(D10294,[2]ESPIC!D:D,1,FALSE)=D10294,"","ECART")</f>
        <v/>
      </c>
    </row>
    <row r="10295" spans="1:6" x14ac:dyDescent="0.3">
      <c r="A10295" s="10" t="s">
        <v>396</v>
      </c>
      <c r="B10295" s="36" t="s">
        <v>1137</v>
      </c>
      <c r="C10295" s="19" t="s">
        <v>1138</v>
      </c>
      <c r="D10295" s="1" t="str">
        <f t="shared" si="160"/>
        <v>P66255</v>
      </c>
      <c r="E10295" s="1" t="str">
        <f>+IF(VLOOKUP(D10295,[1]EPS_2020!$D:$D,1,FALSE)=D10295,"","ERREUR")</f>
        <v/>
      </c>
      <c r="F10295" s="1" t="str">
        <f>+IF(VLOOKUP(D10295,[2]ESPIC!D:D,1,FALSE)=D10295,"","ECART")</f>
        <v/>
      </c>
    </row>
    <row r="10296" spans="1:6" x14ac:dyDescent="0.3">
      <c r="A10296" s="10" t="s">
        <v>396</v>
      </c>
      <c r="B10296" s="36" t="s">
        <v>1139</v>
      </c>
      <c r="C10296" s="19" t="s">
        <v>1140</v>
      </c>
      <c r="D10296" s="1" t="str">
        <f t="shared" si="160"/>
        <v>P66256</v>
      </c>
      <c r="E10296" s="1" t="str">
        <f>+IF(VLOOKUP(D10296,[1]EPS_2020!$D:$D,1,FALSE)=D10296,"","ERREUR")</f>
        <v/>
      </c>
      <c r="F10296" s="1" t="str">
        <f>+IF(VLOOKUP(D10296,[2]ESPIC!D:D,1,FALSE)=D10296,"","ECART")</f>
        <v/>
      </c>
    </row>
    <row r="10297" spans="1:6" x14ac:dyDescent="0.3">
      <c r="A10297" s="10" t="s">
        <v>396</v>
      </c>
      <c r="B10297" s="36" t="s">
        <v>1141</v>
      </c>
      <c r="C10297" s="19" t="s">
        <v>1142</v>
      </c>
      <c r="D10297" s="1" t="str">
        <f t="shared" si="160"/>
        <v>P66257</v>
      </c>
      <c r="E10297" s="1" t="str">
        <f>+IF(VLOOKUP(D10297,[1]EPS_2020!$D:$D,1,FALSE)=D10297,"","ERREUR")</f>
        <v/>
      </c>
      <c r="F10297" s="1" t="str">
        <f>+IF(VLOOKUP(D10297,[2]ESPIC!D:D,1,FALSE)=D10297,"","ECART")</f>
        <v/>
      </c>
    </row>
    <row r="10298" spans="1:6" x14ac:dyDescent="0.3">
      <c r="A10298" s="10" t="s">
        <v>396</v>
      </c>
      <c r="B10298" s="36" t="s">
        <v>1143</v>
      </c>
      <c r="C10298" s="19" t="s">
        <v>1144</v>
      </c>
      <c r="D10298" s="1" t="str">
        <f t="shared" si="160"/>
        <v>P6625</v>
      </c>
      <c r="E10298" s="1" t="str">
        <f>+IF(VLOOKUP(D10298,[1]EPS_2020!$D:$D,1,FALSE)=D10298,"","ERREUR")</f>
        <v/>
      </c>
      <c r="F10298" s="1" t="str">
        <f>+IF(VLOOKUP(D10298,[2]ESPIC!D:D,1,FALSE)=D10298,"","ECART")</f>
        <v/>
      </c>
    </row>
    <row r="10299" spans="1:6" x14ac:dyDescent="0.3">
      <c r="A10299" s="10" t="s">
        <v>396</v>
      </c>
      <c r="B10299" s="36" t="s">
        <v>1145</v>
      </c>
      <c r="C10299" s="19" t="s">
        <v>1146</v>
      </c>
      <c r="D10299" s="1" t="str">
        <f t="shared" si="160"/>
        <v>P66261</v>
      </c>
      <c r="E10299" s="1" t="str">
        <f>+IF(VLOOKUP(D10299,[1]EPS_2020!$D:$D,1,FALSE)=D10299,"","ERREUR")</f>
        <v/>
      </c>
      <c r="F10299" s="1" t="str">
        <f>+IF(VLOOKUP(D10299,[2]ESPIC!D:D,1,FALSE)=D10299,"","ECART")</f>
        <v/>
      </c>
    </row>
    <row r="10300" spans="1:6" x14ac:dyDescent="0.3">
      <c r="A10300" s="10" t="s">
        <v>396</v>
      </c>
      <c r="B10300" s="36" t="s">
        <v>1147</v>
      </c>
      <c r="C10300" s="19" t="s">
        <v>1148</v>
      </c>
      <c r="D10300" s="1" t="str">
        <f t="shared" si="160"/>
        <v>P66263</v>
      </c>
      <c r="E10300" s="1" t="str">
        <f>+IF(VLOOKUP(D10300,[1]EPS_2020!$D:$D,1,FALSE)=D10300,"","ERREUR")</f>
        <v/>
      </c>
      <c r="F10300" s="1" t="str">
        <f>+IF(VLOOKUP(D10300,[2]ESPIC!D:D,1,FALSE)=D10300,"","ECART")</f>
        <v/>
      </c>
    </row>
    <row r="10301" spans="1:6" x14ac:dyDescent="0.3">
      <c r="A10301" s="10" t="s">
        <v>396</v>
      </c>
      <c r="B10301" s="36" t="s">
        <v>1149</v>
      </c>
      <c r="C10301" s="19" t="s">
        <v>1150</v>
      </c>
      <c r="D10301" s="1" t="str">
        <f t="shared" si="160"/>
        <v>P66265</v>
      </c>
      <c r="E10301" s="1" t="str">
        <f>+IF(VLOOKUP(D10301,[1]EPS_2020!$D:$D,1,FALSE)=D10301,"","ERREUR")</f>
        <v/>
      </c>
      <c r="F10301" s="1" t="str">
        <f>+IF(VLOOKUP(D10301,[2]ESPIC!D:D,1,FALSE)=D10301,"","ECART")</f>
        <v/>
      </c>
    </row>
    <row r="10302" spans="1:6" x14ac:dyDescent="0.3">
      <c r="A10302" s="10" t="s">
        <v>396</v>
      </c>
      <c r="B10302" s="36" t="s">
        <v>1151</v>
      </c>
      <c r="C10302" s="19" t="s">
        <v>1152</v>
      </c>
      <c r="D10302" s="1" t="str">
        <f t="shared" si="160"/>
        <v>P6626</v>
      </c>
      <c r="E10302" s="1" t="str">
        <f>+IF(VLOOKUP(D10302,[1]EPS_2020!$D:$D,1,FALSE)=D10302,"","ERREUR")</f>
        <v/>
      </c>
      <c r="F10302" s="1" t="str">
        <f>+IF(VLOOKUP(D10302,[2]ESPIC!D:D,1,FALSE)=D10302,"","ECART")</f>
        <v/>
      </c>
    </row>
    <row r="10303" spans="1:6" x14ac:dyDescent="0.3">
      <c r="A10303" s="10" t="s">
        <v>396</v>
      </c>
      <c r="B10303" s="36" t="s">
        <v>1153</v>
      </c>
      <c r="C10303" s="19" t="s">
        <v>2265</v>
      </c>
      <c r="D10303" s="1" t="str">
        <f t="shared" si="160"/>
        <v>P66271</v>
      </c>
      <c r="E10303" s="1" t="str">
        <f>+IF(VLOOKUP(D10303,[1]EPS_2020!$D:$D,1,FALSE)=D10303,"","ERREUR")</f>
        <v/>
      </c>
      <c r="F10303" s="1" t="str">
        <f>+IF(VLOOKUP(D10303,[2]ESPIC!D:D,1,FALSE)=D10303,"","ECART")</f>
        <v/>
      </c>
    </row>
    <row r="10304" spans="1:6" x14ac:dyDescent="0.3">
      <c r="A10304" s="10" t="s">
        <v>396</v>
      </c>
      <c r="B10304" s="36" t="s">
        <v>1155</v>
      </c>
      <c r="C10304" s="19" t="s">
        <v>2266</v>
      </c>
      <c r="D10304" s="1" t="str">
        <f t="shared" si="160"/>
        <v>P66272</v>
      </c>
      <c r="E10304" s="1" t="str">
        <f>+IF(VLOOKUP(D10304,[1]EPS_2020!$D:$D,1,FALSE)=D10304,"","ERREUR")</f>
        <v/>
      </c>
      <c r="F10304" s="1" t="str">
        <f>+IF(VLOOKUP(D10304,[2]ESPIC!D:D,1,FALSE)=D10304,"","ECART")</f>
        <v/>
      </c>
    </row>
    <row r="10305" spans="1:6" x14ac:dyDescent="0.3">
      <c r="A10305" s="10" t="s">
        <v>396</v>
      </c>
      <c r="B10305" s="36" t="s">
        <v>1157</v>
      </c>
      <c r="C10305" s="19" t="s">
        <v>2267</v>
      </c>
      <c r="D10305" s="1" t="str">
        <f t="shared" si="160"/>
        <v>P66276</v>
      </c>
      <c r="E10305" s="1" t="str">
        <f>+IF(VLOOKUP(D10305,[1]EPS_2020!$D:$D,1,FALSE)=D10305,"","ERREUR")</f>
        <v/>
      </c>
      <c r="F10305" s="1" t="str">
        <f>+IF(VLOOKUP(D10305,[2]ESPIC!D:D,1,FALSE)=D10305,"","ECART")</f>
        <v/>
      </c>
    </row>
    <row r="10306" spans="1:6" x14ac:dyDescent="0.3">
      <c r="A10306" s="10" t="s">
        <v>396</v>
      </c>
      <c r="B10306" s="36" t="s">
        <v>1159</v>
      </c>
      <c r="C10306" s="19" t="s">
        <v>2268</v>
      </c>
      <c r="D10306" s="1" t="str">
        <f t="shared" si="160"/>
        <v>P66278</v>
      </c>
      <c r="E10306" s="1" t="str">
        <f>+IF(VLOOKUP(D10306,[1]EPS_2020!$D:$D,1,FALSE)=D10306,"","ERREUR")</f>
        <v/>
      </c>
      <c r="F10306" s="1" t="str">
        <f>+IF(VLOOKUP(D10306,[2]ESPIC!D:D,1,FALSE)=D10306,"","ECART")</f>
        <v/>
      </c>
    </row>
    <row r="10307" spans="1:6" x14ac:dyDescent="0.3">
      <c r="A10307" s="10" t="s">
        <v>396</v>
      </c>
      <c r="B10307" s="36" t="s">
        <v>1161</v>
      </c>
      <c r="C10307" s="19" t="s">
        <v>1162</v>
      </c>
      <c r="D10307" s="1" t="str">
        <f t="shared" si="160"/>
        <v>P6627</v>
      </c>
      <c r="E10307" s="1" t="str">
        <f>+IF(VLOOKUP(D10307,[1]EPS_2020!$D:$D,1,FALSE)=D10307,"","ERREUR")</f>
        <v/>
      </c>
      <c r="F10307" s="1" t="str">
        <f>+IF(VLOOKUP(D10307,[2]ESPIC!D:D,1,FALSE)=D10307,"","ECART")</f>
        <v/>
      </c>
    </row>
    <row r="10308" spans="1:6" x14ac:dyDescent="0.3">
      <c r="A10308" s="10" t="s">
        <v>396</v>
      </c>
      <c r="B10308" s="36" t="s">
        <v>1163</v>
      </c>
      <c r="C10308" s="19" t="s">
        <v>1164</v>
      </c>
      <c r="D10308" s="1" t="str">
        <f t="shared" si="160"/>
        <v>P66281</v>
      </c>
      <c r="E10308" s="1" t="str">
        <f>+IF(VLOOKUP(D10308,[1]EPS_2020!$D:$D,1,FALSE)=D10308,"","ERREUR")</f>
        <v/>
      </c>
      <c r="F10308" s="1" t="str">
        <f>+IF(VLOOKUP(D10308,[2]ESPIC!D:D,1,FALSE)=D10308,"","ECART")</f>
        <v/>
      </c>
    </row>
    <row r="10309" spans="1:6" x14ac:dyDescent="0.3">
      <c r="A10309" s="10" t="s">
        <v>396</v>
      </c>
      <c r="B10309" s="36" t="s">
        <v>1165</v>
      </c>
      <c r="C10309" s="19" t="s">
        <v>1166</v>
      </c>
      <c r="D10309" s="1" t="str">
        <f t="shared" si="160"/>
        <v>P66282</v>
      </c>
      <c r="E10309" s="1" t="str">
        <f>+IF(VLOOKUP(D10309,[1]EPS_2020!$D:$D,1,FALSE)=D10309,"","ERREUR")</f>
        <v/>
      </c>
      <c r="F10309" s="1" t="str">
        <f>+IF(VLOOKUP(D10309,[2]ESPIC!D:D,1,FALSE)=D10309,"","ECART")</f>
        <v/>
      </c>
    </row>
    <row r="10310" spans="1:6" x14ac:dyDescent="0.3">
      <c r="A10310" s="10" t="s">
        <v>396</v>
      </c>
      <c r="B10310" s="36" t="s">
        <v>1167</v>
      </c>
      <c r="C10310" s="19" t="s">
        <v>1168</v>
      </c>
      <c r="D10310" s="1" t="str">
        <f t="shared" si="160"/>
        <v>P66283</v>
      </c>
      <c r="E10310" s="1" t="str">
        <f>+IF(VLOOKUP(D10310,[1]EPS_2020!$D:$D,1,FALSE)=D10310,"","ERREUR")</f>
        <v/>
      </c>
      <c r="F10310" s="1" t="str">
        <f>+IF(VLOOKUP(D10310,[2]ESPIC!D:D,1,FALSE)=D10310,"","ECART")</f>
        <v/>
      </c>
    </row>
    <row r="10311" spans="1:6" x14ac:dyDescent="0.3">
      <c r="A10311" s="10" t="s">
        <v>396</v>
      </c>
      <c r="B10311" s="36" t="s">
        <v>1169</v>
      </c>
      <c r="C10311" s="19" t="s">
        <v>962</v>
      </c>
      <c r="D10311" s="1" t="str">
        <f t="shared" si="160"/>
        <v>P66284</v>
      </c>
      <c r="E10311" s="1" t="str">
        <f>+IF(VLOOKUP(D10311,[1]EPS_2020!$D:$D,1,FALSE)=D10311,"","ERREUR")</f>
        <v/>
      </c>
      <c r="F10311" s="1" t="str">
        <f>+IF(VLOOKUP(D10311,[2]ESPIC!D:D,1,FALSE)=D10311,"","ECART")</f>
        <v/>
      </c>
    </row>
    <row r="10312" spans="1:6" x14ac:dyDescent="0.3">
      <c r="A10312" s="10" t="s">
        <v>396</v>
      </c>
      <c r="B10312" s="36" t="s">
        <v>1170</v>
      </c>
      <c r="C10312" s="19" t="s">
        <v>1171</v>
      </c>
      <c r="D10312" s="1" t="str">
        <f t="shared" si="160"/>
        <v>P66285</v>
      </c>
      <c r="E10312" s="1" t="str">
        <f>+IF(VLOOKUP(D10312,[1]EPS_2020!$D:$D,1,FALSE)=D10312,"","ERREUR")</f>
        <v/>
      </c>
      <c r="F10312" s="1" t="str">
        <f>+IF(VLOOKUP(D10312,[2]ESPIC!D:D,1,FALSE)=D10312,"","ECART")</f>
        <v/>
      </c>
    </row>
    <row r="10313" spans="1:6" x14ac:dyDescent="0.3">
      <c r="A10313" s="10" t="s">
        <v>396</v>
      </c>
      <c r="B10313" s="36" t="s">
        <v>2103</v>
      </c>
      <c r="C10313" s="19" t="s">
        <v>2104</v>
      </c>
      <c r="D10313" s="1" t="str">
        <f t="shared" si="160"/>
        <v>P66286</v>
      </c>
      <c r="E10313" s="1" t="str">
        <f>+IF(VLOOKUP(D10313,[1]EPS_2020!$D:$D,1,FALSE)=D10313,"","ERREUR")</f>
        <v/>
      </c>
      <c r="F10313" s="1" t="str">
        <f>+IF(VLOOKUP(D10313,[2]ESPIC!D:D,1,FALSE)=D10313,"","ECART")</f>
        <v/>
      </c>
    </row>
    <row r="10314" spans="1:6" x14ac:dyDescent="0.3">
      <c r="A10314" s="10" t="s">
        <v>396</v>
      </c>
      <c r="B10314" s="36" t="s">
        <v>1172</v>
      </c>
      <c r="C10314" s="19" t="s">
        <v>1173</v>
      </c>
      <c r="D10314" s="1" t="str">
        <f t="shared" si="160"/>
        <v>P66288</v>
      </c>
      <c r="E10314" s="1" t="str">
        <f>+IF(VLOOKUP(D10314,[1]EPS_2020!$D:$D,1,FALSE)=D10314,"","ERREUR")</f>
        <v/>
      </c>
      <c r="F10314" s="1" t="str">
        <f>+IF(VLOOKUP(D10314,[2]ESPIC!D:D,1,FALSE)=D10314,"","ECART")</f>
        <v/>
      </c>
    </row>
    <row r="10315" spans="1:6" x14ac:dyDescent="0.3">
      <c r="A10315" s="10" t="s">
        <v>396</v>
      </c>
      <c r="B10315" s="36" t="s">
        <v>1174</v>
      </c>
      <c r="C10315" s="19" t="s">
        <v>1175</v>
      </c>
      <c r="D10315" s="1" t="str">
        <f t="shared" si="160"/>
        <v>P6628</v>
      </c>
      <c r="E10315" s="1" t="str">
        <f>+IF(VLOOKUP(D10315,[1]EPS_2020!$D:$D,1,FALSE)=D10315,"","ERREUR")</f>
        <v/>
      </c>
      <c r="F10315" s="1" t="str">
        <f>+IF(VLOOKUP(D10315,[2]ESPIC!D:D,1,FALSE)=D10315,"","ECART")</f>
        <v/>
      </c>
    </row>
    <row r="10316" spans="1:6" ht="27" x14ac:dyDescent="0.3">
      <c r="A10316" s="10" t="s">
        <v>396</v>
      </c>
      <c r="B10316" s="36" t="s">
        <v>1176</v>
      </c>
      <c r="C10316" s="19" t="s">
        <v>1177</v>
      </c>
      <c r="D10316" s="1" t="str">
        <f t="shared" si="160"/>
        <v>P6629</v>
      </c>
      <c r="E10316" s="1" t="str">
        <f>+IF(VLOOKUP(D10316,[1]EPS_2020!$D:$D,1,FALSE)=D10316,"","ERREUR")</f>
        <v/>
      </c>
      <c r="F10316" s="1" t="str">
        <f>+IF(VLOOKUP(D10316,[2]ESPIC!D:D,1,FALSE)=D10316,"","ECART")</f>
        <v/>
      </c>
    </row>
    <row r="10317" spans="1:6" x14ac:dyDescent="0.3">
      <c r="A10317" s="10" t="s">
        <v>396</v>
      </c>
      <c r="B10317" s="36" t="s">
        <v>1178</v>
      </c>
      <c r="C10317" s="19" t="s">
        <v>91</v>
      </c>
      <c r="D10317" s="1" t="str">
        <f t="shared" ref="D10317:D10380" si="161">+A10317&amp;B10317</f>
        <v>P663111</v>
      </c>
      <c r="E10317" s="1" t="str">
        <f>+IF(VLOOKUP(D10317,[1]EPS_2020!$D:$D,1,FALSE)=D10317,"","ERREUR")</f>
        <v/>
      </c>
      <c r="F10317" s="1" t="str">
        <f>+IF(VLOOKUP(D10317,[2]ESPIC!D:D,1,FALSE)=D10317,"","ECART")</f>
        <v/>
      </c>
    </row>
    <row r="10318" spans="1:6" x14ac:dyDescent="0.3">
      <c r="A10318" s="10" t="s">
        <v>396</v>
      </c>
      <c r="B10318" s="36" t="s">
        <v>1179</v>
      </c>
      <c r="C10318" s="19" t="s">
        <v>1063</v>
      </c>
      <c r="D10318" s="1" t="str">
        <f t="shared" si="161"/>
        <v>P663112</v>
      </c>
      <c r="E10318" s="1" t="str">
        <f>+IF(VLOOKUP(D10318,[1]EPS_2020!$D:$D,1,FALSE)=D10318,"","ERREUR")</f>
        <v/>
      </c>
      <c r="F10318" s="1" t="str">
        <f>+IF(VLOOKUP(D10318,[2]ESPIC!D:D,1,FALSE)=D10318,"","ECART")</f>
        <v/>
      </c>
    </row>
    <row r="10319" spans="1:6" x14ac:dyDescent="0.3">
      <c r="A10319" s="10" t="s">
        <v>396</v>
      </c>
      <c r="B10319" s="36" t="s">
        <v>1180</v>
      </c>
      <c r="C10319" s="19" t="s">
        <v>574</v>
      </c>
      <c r="D10319" s="1" t="str">
        <f t="shared" si="161"/>
        <v>P66311</v>
      </c>
      <c r="E10319" s="1" t="str">
        <f>+IF(VLOOKUP(D10319,[1]EPS_2020!$D:$D,1,FALSE)=D10319,"","ERREUR")</f>
        <v/>
      </c>
      <c r="F10319" s="1" t="str">
        <f>+IF(VLOOKUP(D10319,[2]ESPIC!D:D,1,FALSE)=D10319,"","ECART")</f>
        <v/>
      </c>
    </row>
    <row r="10320" spans="1:6" x14ac:dyDescent="0.3">
      <c r="A10320" s="10" t="s">
        <v>396</v>
      </c>
      <c r="B10320" s="36" t="s">
        <v>1181</v>
      </c>
      <c r="C10320" s="19" t="s">
        <v>639</v>
      </c>
      <c r="D10320" s="1" t="str">
        <f t="shared" si="161"/>
        <v>P66312</v>
      </c>
      <c r="E10320" s="1" t="str">
        <f>+IF(VLOOKUP(D10320,[1]EPS_2020!$D:$D,1,FALSE)=D10320,"","ERREUR")</f>
        <v/>
      </c>
      <c r="F10320" s="1" t="str">
        <f>+IF(VLOOKUP(D10320,[2]ESPIC!D:D,1,FALSE)=D10320,"","ECART")</f>
        <v/>
      </c>
    </row>
    <row r="10321" spans="1:6" ht="27" x14ac:dyDescent="0.3">
      <c r="A10321" s="10" t="s">
        <v>396</v>
      </c>
      <c r="B10321" s="36" t="s">
        <v>1182</v>
      </c>
      <c r="C10321" s="19" t="s">
        <v>1199</v>
      </c>
      <c r="D10321" s="1" t="str">
        <f t="shared" si="161"/>
        <v>P66313</v>
      </c>
      <c r="E10321" s="1" t="str">
        <f>+IF(VLOOKUP(D10321,[1]EPS_2020!$D:$D,1,FALSE)=D10321,"","ERREUR")</f>
        <v/>
      </c>
      <c r="F10321" s="1" t="str">
        <f>+IF(VLOOKUP(D10321,[2]ESPIC!D:D,1,FALSE)=D10321,"","ECART")</f>
        <v/>
      </c>
    </row>
    <row r="10322" spans="1:6" ht="27" x14ac:dyDescent="0.3">
      <c r="A10322" s="10" t="s">
        <v>396</v>
      </c>
      <c r="B10322" s="36" t="s">
        <v>1184</v>
      </c>
      <c r="C10322" s="19" t="s">
        <v>2269</v>
      </c>
      <c r="D10322" s="1" t="str">
        <f t="shared" si="161"/>
        <v>P66314</v>
      </c>
      <c r="E10322" s="1" t="str">
        <f>+IF(VLOOKUP(D10322,[1]EPS_2020!$D:$D,1,FALSE)=D10322,"","ERREUR")</f>
        <v/>
      </c>
      <c r="F10322" s="1" t="str">
        <f>+IF(VLOOKUP(D10322,[2]ESPIC!D:D,1,FALSE)=D10322,"","ECART")</f>
        <v/>
      </c>
    </row>
    <row r="10323" spans="1:6" ht="27" x14ac:dyDescent="0.3">
      <c r="A10323" s="10" t="s">
        <v>396</v>
      </c>
      <c r="B10323" s="36" t="s">
        <v>1186</v>
      </c>
      <c r="C10323" s="19" t="s">
        <v>2270</v>
      </c>
      <c r="D10323" s="1" t="str">
        <f t="shared" si="161"/>
        <v>P66318</v>
      </c>
      <c r="E10323" s="1" t="str">
        <f>+IF(VLOOKUP(D10323,[1]EPS_2020!$D:$D,1,FALSE)=D10323,"","ERREUR")</f>
        <v/>
      </c>
      <c r="F10323" s="1" t="str">
        <f>+IF(VLOOKUP(D10323,[2]ESPIC!D:D,1,FALSE)=D10323,"","ECART")</f>
        <v/>
      </c>
    </row>
    <row r="10324" spans="1:6" ht="27" x14ac:dyDescent="0.3">
      <c r="A10324" s="10" t="s">
        <v>396</v>
      </c>
      <c r="B10324" s="36" t="s">
        <v>1188</v>
      </c>
      <c r="C10324" s="19" t="s">
        <v>1189</v>
      </c>
      <c r="D10324" s="1" t="str">
        <f t="shared" si="161"/>
        <v>P66319</v>
      </c>
      <c r="E10324" s="1" t="str">
        <f>+IF(VLOOKUP(D10324,[1]EPS_2020!$D:$D,1,FALSE)=D10324,"","ERREUR")</f>
        <v/>
      </c>
      <c r="F10324" s="1" t="str">
        <f>+IF(VLOOKUP(D10324,[2]ESPIC!D:D,1,FALSE)=D10324,"","ECART")</f>
        <v/>
      </c>
    </row>
    <row r="10325" spans="1:6" x14ac:dyDescent="0.3">
      <c r="A10325" s="10" t="s">
        <v>396</v>
      </c>
      <c r="B10325" s="36" t="s">
        <v>1190</v>
      </c>
      <c r="C10325" s="19" t="s">
        <v>91</v>
      </c>
      <c r="D10325" s="1" t="str">
        <f t="shared" si="161"/>
        <v>P663311</v>
      </c>
      <c r="E10325" s="1" t="str">
        <f>+IF(VLOOKUP(D10325,[1]EPS_2020!$D:$D,1,FALSE)=D10325,"","ERREUR")</f>
        <v/>
      </c>
      <c r="F10325" s="1" t="str">
        <f>+IF(VLOOKUP(D10325,[2]ESPIC!D:D,1,FALSE)=D10325,"","ECART")</f>
        <v/>
      </c>
    </row>
    <row r="10326" spans="1:6" x14ac:dyDescent="0.3">
      <c r="A10326" s="10" t="s">
        <v>396</v>
      </c>
      <c r="B10326" s="36" t="s">
        <v>1191</v>
      </c>
      <c r="C10326" s="19" t="s">
        <v>1063</v>
      </c>
      <c r="D10326" s="1" t="str">
        <f t="shared" si="161"/>
        <v>P663312</v>
      </c>
      <c r="E10326" s="1" t="str">
        <f>+IF(VLOOKUP(D10326,[1]EPS_2020!$D:$D,1,FALSE)=D10326,"","ERREUR")</f>
        <v/>
      </c>
      <c r="F10326" s="1" t="str">
        <f>+IF(VLOOKUP(D10326,[2]ESPIC!D:D,1,FALSE)=D10326,"","ECART")</f>
        <v/>
      </c>
    </row>
    <row r="10327" spans="1:6" x14ac:dyDescent="0.3">
      <c r="A10327" s="10" t="s">
        <v>396</v>
      </c>
      <c r="B10327" s="36" t="s">
        <v>1192</v>
      </c>
      <c r="C10327" s="27" t="s">
        <v>2105</v>
      </c>
      <c r="D10327" s="1" t="str">
        <f t="shared" si="161"/>
        <v>P66331</v>
      </c>
      <c r="E10327" s="1" t="str">
        <f>+IF(VLOOKUP(D10327,[1]EPS_2020!$D:$D,1,FALSE)=D10327,"","ERREUR")</f>
        <v/>
      </c>
      <c r="F10327" s="1" t="str">
        <f>+IF(VLOOKUP(D10327,[2]ESPIC!D:D,1,FALSE)=D10327,"","ECART")</f>
        <v/>
      </c>
    </row>
    <row r="10328" spans="1:6" x14ac:dyDescent="0.3">
      <c r="A10328" s="10" t="s">
        <v>396</v>
      </c>
      <c r="B10328" s="36" t="s">
        <v>1194</v>
      </c>
      <c r="C10328" s="19" t="s">
        <v>2106</v>
      </c>
      <c r="D10328" s="1" t="str">
        <f t="shared" si="161"/>
        <v>P66332</v>
      </c>
      <c r="E10328" s="1" t="str">
        <f>+IF(VLOOKUP(D10328,[1]EPS_2020!$D:$D,1,FALSE)=D10328,"","ERREUR")</f>
        <v/>
      </c>
      <c r="F10328" s="1" t="str">
        <f>+IF(VLOOKUP(D10328,[2]ESPIC!D:D,1,FALSE)=D10328,"","ECART")</f>
        <v/>
      </c>
    </row>
    <row r="10329" spans="1:6" x14ac:dyDescent="0.3">
      <c r="A10329" s="10" t="s">
        <v>396</v>
      </c>
      <c r="B10329" s="36" t="s">
        <v>1196</v>
      </c>
      <c r="C10329" s="19" t="s">
        <v>91</v>
      </c>
      <c r="D10329" s="1" t="str">
        <f t="shared" si="161"/>
        <v>P663331</v>
      </c>
      <c r="E10329" s="1" t="str">
        <f>+IF(VLOOKUP(D10329,[1]EPS_2020!$D:$D,1,FALSE)=D10329,"","ERREUR")</f>
        <v/>
      </c>
      <c r="F10329" s="1" t="str">
        <f>+IF(VLOOKUP(D10329,[2]ESPIC!D:D,1,FALSE)=D10329,"","ECART")</f>
        <v/>
      </c>
    </row>
    <row r="10330" spans="1:6" x14ac:dyDescent="0.3">
      <c r="A10330" s="10" t="s">
        <v>396</v>
      </c>
      <c r="B10330" s="36" t="s">
        <v>1197</v>
      </c>
      <c r="C10330" s="19" t="s">
        <v>1063</v>
      </c>
      <c r="D10330" s="1" t="str">
        <f t="shared" si="161"/>
        <v>P663332</v>
      </c>
      <c r="E10330" s="1" t="str">
        <f>+IF(VLOOKUP(D10330,[1]EPS_2020!$D:$D,1,FALSE)=D10330,"","ERREUR")</f>
        <v/>
      </c>
      <c r="F10330" s="1" t="str">
        <f>+IF(VLOOKUP(D10330,[2]ESPIC!D:D,1,FALSE)=D10330,"","ECART")</f>
        <v/>
      </c>
    </row>
    <row r="10331" spans="1:6" ht="27" x14ac:dyDescent="0.3">
      <c r="A10331" s="10" t="s">
        <v>396</v>
      </c>
      <c r="B10331" s="36" t="s">
        <v>1198</v>
      </c>
      <c r="C10331" s="19" t="s">
        <v>1199</v>
      </c>
      <c r="D10331" s="1" t="str">
        <f t="shared" si="161"/>
        <v>P66333</v>
      </c>
      <c r="E10331" s="1" t="str">
        <f>+IF(VLOOKUP(D10331,[1]EPS_2020!$D:$D,1,FALSE)=D10331,"","ERREUR")</f>
        <v/>
      </c>
      <c r="F10331" s="1" t="str">
        <f>+IF(VLOOKUP(D10331,[2]ESPIC!D:D,1,FALSE)=D10331,"","ECART")</f>
        <v/>
      </c>
    </row>
    <row r="10332" spans="1:6" x14ac:dyDescent="0.3">
      <c r="A10332" s="10" t="s">
        <v>396</v>
      </c>
      <c r="B10332" s="36" t="s">
        <v>1200</v>
      </c>
      <c r="C10332" s="31" t="s">
        <v>1201</v>
      </c>
      <c r="D10332" s="1" t="str">
        <f t="shared" si="161"/>
        <v>P663341</v>
      </c>
      <c r="E10332" s="1" t="str">
        <f>+IF(VLOOKUP(D10332,[1]EPS_2020!$D:$D,1,FALSE)=D10332,"","ERREUR")</f>
        <v/>
      </c>
      <c r="F10332" s="1" t="str">
        <f>+IF(VLOOKUP(D10332,[2]ESPIC!D:D,1,FALSE)=D10332,"","ECART")</f>
        <v/>
      </c>
    </row>
    <row r="10333" spans="1:6" x14ac:dyDescent="0.3">
      <c r="A10333" s="10" t="s">
        <v>396</v>
      </c>
      <c r="B10333" s="36" t="s">
        <v>1202</v>
      </c>
      <c r="C10333" s="31" t="s">
        <v>1203</v>
      </c>
      <c r="D10333" s="1" t="str">
        <f t="shared" si="161"/>
        <v>P663342</v>
      </c>
      <c r="E10333" s="1" t="str">
        <f>+IF(VLOOKUP(D10333,[1]EPS_2020!$D:$D,1,FALSE)=D10333,"","ERREUR")</f>
        <v/>
      </c>
      <c r="F10333" s="1" t="str">
        <f>+IF(VLOOKUP(D10333,[2]ESPIC!D:D,1,FALSE)=D10333,"","ECART")</f>
        <v/>
      </c>
    </row>
    <row r="10334" spans="1:6" x14ac:dyDescent="0.3">
      <c r="A10334" s="10" t="s">
        <v>396</v>
      </c>
      <c r="B10334" s="36" t="s">
        <v>1204</v>
      </c>
      <c r="C10334" s="31" t="s">
        <v>1205</v>
      </c>
      <c r="D10334" s="1" t="str">
        <f t="shared" si="161"/>
        <v>P66334</v>
      </c>
      <c r="E10334" s="1" t="str">
        <f>+IF(VLOOKUP(D10334,[1]EPS_2020!$D:$D,1,FALSE)=D10334,"","ERREUR")</f>
        <v/>
      </c>
      <c r="F10334" s="1" t="str">
        <f>+IF(VLOOKUP(D10334,[2]ESPIC!D:D,1,FALSE)=D10334,"","ECART")</f>
        <v/>
      </c>
    </row>
    <row r="10335" spans="1:6" ht="27" x14ac:dyDescent="0.3">
      <c r="A10335" s="10" t="s">
        <v>396</v>
      </c>
      <c r="B10335" s="36" t="s">
        <v>1206</v>
      </c>
      <c r="C10335" s="19" t="s">
        <v>1207</v>
      </c>
      <c r="D10335" s="1" t="str">
        <f t="shared" si="161"/>
        <v>P66335</v>
      </c>
      <c r="E10335" s="1" t="str">
        <f>+IF(VLOOKUP(D10335,[1]EPS_2020!$D:$D,1,FALSE)=D10335,"","ERREUR")</f>
        <v/>
      </c>
      <c r="F10335" s="1" t="str">
        <f>+IF(VLOOKUP(D10335,[2]ESPIC!D:D,1,FALSE)=D10335,"","ECART")</f>
        <v/>
      </c>
    </row>
    <row r="10336" spans="1:6" x14ac:dyDescent="0.3">
      <c r="A10336" s="10" t="s">
        <v>396</v>
      </c>
      <c r="B10336" s="36" t="s">
        <v>1208</v>
      </c>
      <c r="C10336" s="19" t="s">
        <v>1209</v>
      </c>
      <c r="D10336" s="1" t="str">
        <f t="shared" si="161"/>
        <v>P66336</v>
      </c>
      <c r="E10336" s="1" t="str">
        <f>+IF(VLOOKUP(D10336,[1]EPS_2020!$D:$D,1,FALSE)=D10336,"","ERREUR")</f>
        <v/>
      </c>
      <c r="F10336" s="1" t="str">
        <f>+IF(VLOOKUP(D10336,[2]ESPIC!D:D,1,FALSE)=D10336,"","ECART")</f>
        <v/>
      </c>
    </row>
    <row r="10337" spans="1:6" ht="27" x14ac:dyDescent="0.3">
      <c r="A10337" s="10" t="s">
        <v>396</v>
      </c>
      <c r="B10337" s="36" t="s">
        <v>1210</v>
      </c>
      <c r="C10337" s="19" t="s">
        <v>2108</v>
      </c>
      <c r="D10337" s="1" t="str">
        <f t="shared" si="161"/>
        <v>P66337</v>
      </c>
      <c r="E10337" s="1" t="str">
        <f>+IF(VLOOKUP(D10337,[1]EPS_2020!$D:$D,1,FALSE)=D10337,"","ERREUR")</f>
        <v/>
      </c>
      <c r="F10337" s="1" t="str">
        <f>+IF(VLOOKUP(D10337,[2]ESPIC!D:D,1,FALSE)=D10337,"","ECART")</f>
        <v/>
      </c>
    </row>
    <row r="10338" spans="1:6" x14ac:dyDescent="0.3">
      <c r="A10338" s="10" t="s">
        <v>396</v>
      </c>
      <c r="B10338" s="36" t="s">
        <v>1212</v>
      </c>
      <c r="C10338" s="19" t="s">
        <v>91</v>
      </c>
      <c r="D10338" s="1" t="str">
        <f t="shared" si="161"/>
        <v>P663381</v>
      </c>
      <c r="E10338" s="1" t="str">
        <f>+IF(VLOOKUP(D10338,[1]EPS_2020!$D:$D,1,FALSE)=D10338,"","ERREUR")</f>
        <v/>
      </c>
      <c r="F10338" s="1" t="str">
        <f>+IF(VLOOKUP(D10338,[2]ESPIC!D:D,1,FALSE)=D10338,"","ECART")</f>
        <v/>
      </c>
    </row>
    <row r="10339" spans="1:6" x14ac:dyDescent="0.3">
      <c r="A10339" s="10" t="s">
        <v>396</v>
      </c>
      <c r="B10339" s="36" t="s">
        <v>1213</v>
      </c>
      <c r="C10339" s="19" t="s">
        <v>1063</v>
      </c>
      <c r="D10339" s="1" t="str">
        <f t="shared" si="161"/>
        <v>P663382</v>
      </c>
      <c r="E10339" s="1" t="str">
        <f>+IF(VLOOKUP(D10339,[1]EPS_2020!$D:$D,1,FALSE)=D10339,"","ERREUR")</f>
        <v/>
      </c>
      <c r="F10339" s="1" t="str">
        <f>+IF(VLOOKUP(D10339,[2]ESPIC!D:D,1,FALSE)=D10339,"","ECART")</f>
        <v/>
      </c>
    </row>
    <row r="10340" spans="1:6" ht="27" x14ac:dyDescent="0.3">
      <c r="A10340" s="10" t="s">
        <v>396</v>
      </c>
      <c r="B10340" s="36" t="s">
        <v>1214</v>
      </c>
      <c r="C10340" s="19" t="s">
        <v>2109</v>
      </c>
      <c r="D10340" s="1" t="str">
        <f t="shared" si="161"/>
        <v>P66338</v>
      </c>
      <c r="E10340" s="1" t="str">
        <f>+IF(VLOOKUP(D10340,[1]EPS_2020!$D:$D,1,FALSE)=D10340,"","ERREUR")</f>
        <v/>
      </c>
      <c r="F10340" s="1" t="str">
        <f>+IF(VLOOKUP(D10340,[2]ESPIC!D:D,1,FALSE)=D10340,"","ECART")</f>
        <v/>
      </c>
    </row>
    <row r="10341" spans="1:6" ht="27" x14ac:dyDescent="0.3">
      <c r="A10341" s="10" t="s">
        <v>396</v>
      </c>
      <c r="B10341" s="36" t="s">
        <v>1216</v>
      </c>
      <c r="C10341" s="19" t="s">
        <v>2110</v>
      </c>
      <c r="D10341" s="1" t="str">
        <f t="shared" si="161"/>
        <v>P66339</v>
      </c>
      <c r="E10341" s="1" t="str">
        <f>+IF(VLOOKUP(D10341,[1]EPS_2020!$D:$D,1,FALSE)=D10341,"","ERREUR")</f>
        <v/>
      </c>
      <c r="F10341" s="1" t="str">
        <f>+IF(VLOOKUP(D10341,[2]ESPIC!D:D,1,FALSE)=D10341,"","ECART")</f>
        <v/>
      </c>
    </row>
    <row r="10342" spans="1:6" x14ac:dyDescent="0.3">
      <c r="A10342" s="10" t="s">
        <v>396</v>
      </c>
      <c r="B10342" s="36" t="s">
        <v>1224</v>
      </c>
      <c r="C10342" s="19" t="s">
        <v>1225</v>
      </c>
      <c r="D10342" s="1" t="str">
        <f t="shared" si="161"/>
        <v>P663512</v>
      </c>
      <c r="E10342" s="1" t="str">
        <f>+IF(VLOOKUP(D10342,[1]EPS_2020!$D:$D,1,FALSE)=D10342,"","ERREUR")</f>
        <v/>
      </c>
      <c r="F10342" s="1" t="str">
        <f>+IF(VLOOKUP(D10342,[2]ESPIC!D:D,1,FALSE)=D10342,"","ECART")</f>
        <v/>
      </c>
    </row>
    <row r="10343" spans="1:6" x14ac:dyDescent="0.3">
      <c r="A10343" s="10" t="s">
        <v>396</v>
      </c>
      <c r="B10343" s="36" t="s">
        <v>1226</v>
      </c>
      <c r="C10343" s="19" t="s">
        <v>1227</v>
      </c>
      <c r="D10343" s="1" t="str">
        <f t="shared" si="161"/>
        <v>P663513</v>
      </c>
      <c r="E10343" s="1" t="str">
        <f>+IF(VLOOKUP(D10343,[1]EPS_2020!$D:$D,1,FALSE)=D10343,"","ERREUR")</f>
        <v/>
      </c>
      <c r="F10343" s="1" t="str">
        <f>+IF(VLOOKUP(D10343,[2]ESPIC!D:D,1,FALSE)=D10343,"","ECART")</f>
        <v/>
      </c>
    </row>
    <row r="10344" spans="1:6" x14ac:dyDescent="0.3">
      <c r="A10344" s="10" t="s">
        <v>396</v>
      </c>
      <c r="B10344" s="36" t="s">
        <v>1230</v>
      </c>
      <c r="C10344" s="19" t="s">
        <v>2111</v>
      </c>
      <c r="D10344" s="1" t="str">
        <f t="shared" si="161"/>
        <v>P66351</v>
      </c>
      <c r="E10344" s="1" t="str">
        <f>+IF(VLOOKUP(D10344,[1]EPS_2020!$D:$D,1,FALSE)=D10344,"","ERREUR")</f>
        <v/>
      </c>
      <c r="F10344" s="1" t="str">
        <f>+IF(VLOOKUP(D10344,[2]ESPIC!D:D,1,FALSE)=D10344,"","ECART")</f>
        <v/>
      </c>
    </row>
    <row r="10345" spans="1:6" x14ac:dyDescent="0.3">
      <c r="A10345" s="10" t="s">
        <v>396</v>
      </c>
      <c r="B10345" s="36" t="s">
        <v>1232</v>
      </c>
      <c r="C10345" s="19" t="s">
        <v>1233</v>
      </c>
      <c r="D10345" s="1" t="str">
        <f t="shared" si="161"/>
        <v>P66352</v>
      </c>
      <c r="E10345" s="1" t="str">
        <f>+IF(VLOOKUP(D10345,[1]EPS_2020!$D:$D,1,FALSE)=D10345,"","ERREUR")</f>
        <v/>
      </c>
      <c r="F10345" s="1" t="str">
        <f>+IF(VLOOKUP(D10345,[2]ESPIC!D:D,1,FALSE)=D10345,"","ECART")</f>
        <v/>
      </c>
    </row>
    <row r="10346" spans="1:6" x14ac:dyDescent="0.3">
      <c r="A10346" s="10" t="s">
        <v>396</v>
      </c>
      <c r="B10346" s="36" t="s">
        <v>1234</v>
      </c>
      <c r="C10346" s="19" t="s">
        <v>1235</v>
      </c>
      <c r="D10346" s="1" t="str">
        <f t="shared" si="161"/>
        <v>P66353</v>
      </c>
      <c r="E10346" s="1" t="str">
        <f>+IF(VLOOKUP(D10346,[1]EPS_2020!$D:$D,1,FALSE)=D10346,"","ERREUR")</f>
        <v/>
      </c>
      <c r="F10346" s="1" t="str">
        <f>+IF(VLOOKUP(D10346,[2]ESPIC!D:D,1,FALSE)=D10346,"","ECART")</f>
        <v/>
      </c>
    </row>
    <row r="10347" spans="1:6" x14ac:dyDescent="0.3">
      <c r="A10347" s="10" t="s">
        <v>396</v>
      </c>
      <c r="B10347" s="36" t="s">
        <v>1238</v>
      </c>
      <c r="C10347" s="19" t="s">
        <v>1239</v>
      </c>
      <c r="D10347" s="1" t="str">
        <f t="shared" si="161"/>
        <v>P66354</v>
      </c>
      <c r="E10347" s="1" t="str">
        <f>+IF(VLOOKUP(D10347,[1]EPS_2020!$D:$D,1,FALSE)=D10347,"","ERREUR")</f>
        <v/>
      </c>
      <c r="F10347" s="1" t="str">
        <f>+IF(VLOOKUP(D10347,[2]ESPIC!D:D,1,FALSE)=D10347,"","ECART")</f>
        <v/>
      </c>
    </row>
    <row r="10348" spans="1:6" x14ac:dyDescent="0.3">
      <c r="A10348" s="10" t="s">
        <v>396</v>
      </c>
      <c r="B10348" s="36" t="s">
        <v>1236</v>
      </c>
      <c r="C10348" s="19" t="s">
        <v>1237</v>
      </c>
      <c r="D10348" s="1" t="str">
        <f t="shared" si="161"/>
        <v>P663541</v>
      </c>
      <c r="E10348" s="1" t="str">
        <f>+IF(VLOOKUP(D10348,[1]EPS_2020!$D:$D,1,FALSE)=D10348,"","ERREUR")</f>
        <v/>
      </c>
      <c r="F10348" s="1" t="str">
        <f>+IF(VLOOKUP(D10348,[2]ESPIC!D:D,1,FALSE)=D10348,"","ECART")</f>
        <v/>
      </c>
    </row>
    <row r="10349" spans="1:6" x14ac:dyDescent="0.3">
      <c r="A10349" s="10" t="s">
        <v>396</v>
      </c>
      <c r="B10349" s="36" t="s">
        <v>1240</v>
      </c>
      <c r="C10349" s="19" t="s">
        <v>1241</v>
      </c>
      <c r="D10349" s="1" t="str">
        <f t="shared" si="161"/>
        <v>P66358</v>
      </c>
      <c r="E10349" s="1" t="str">
        <f>+IF(VLOOKUP(D10349,[1]EPS_2020!$D:$D,1,FALSE)=D10349,"","ERREUR")</f>
        <v/>
      </c>
      <c r="F10349" s="1" t="str">
        <f>+IF(VLOOKUP(D10349,[2]ESPIC!D:D,1,FALSE)=D10349,"","ECART")</f>
        <v/>
      </c>
    </row>
    <row r="10350" spans="1:6" ht="27" x14ac:dyDescent="0.3">
      <c r="A10350" s="10" t="s">
        <v>396</v>
      </c>
      <c r="B10350" s="36" t="s">
        <v>1242</v>
      </c>
      <c r="C10350" s="19" t="s">
        <v>2112</v>
      </c>
      <c r="D10350" s="1" t="str">
        <f t="shared" si="161"/>
        <v>P6635</v>
      </c>
      <c r="E10350" s="1" t="str">
        <f>+IF(VLOOKUP(D10350,[1]EPS_2020!$D:$D,1,FALSE)=D10350,"","ERREUR")</f>
        <v/>
      </c>
      <c r="F10350" s="1" t="str">
        <f>+IF(VLOOKUP(D10350,[2]ESPIC!D:D,1,FALSE)=D10350,"","ECART")</f>
        <v/>
      </c>
    </row>
    <row r="10351" spans="1:6" x14ac:dyDescent="0.3">
      <c r="A10351" s="10" t="s">
        <v>396</v>
      </c>
      <c r="B10351" s="36" t="s">
        <v>1244</v>
      </c>
      <c r="C10351" s="19" t="s">
        <v>1245</v>
      </c>
      <c r="D10351" s="1" t="str">
        <f t="shared" si="161"/>
        <v>P6637</v>
      </c>
      <c r="E10351" s="1" t="str">
        <f>+IF(VLOOKUP(D10351,[1]EPS_2020!$D:$D,1,FALSE)=D10351,"","ERREUR")</f>
        <v/>
      </c>
      <c r="F10351" s="1" t="str">
        <f>+IF(VLOOKUP(D10351,[2]ESPIC!D:D,1,FALSE)=D10351,"","ECART")</f>
        <v/>
      </c>
    </row>
    <row r="10352" spans="1:6" x14ac:dyDescent="0.3">
      <c r="A10352" s="10" t="s">
        <v>396</v>
      </c>
      <c r="B10352" s="36" t="s">
        <v>1246</v>
      </c>
      <c r="C10352" s="19" t="s">
        <v>1247</v>
      </c>
      <c r="D10352" s="1" t="str">
        <f t="shared" si="161"/>
        <v>P664111</v>
      </c>
      <c r="E10352" s="1" t="str">
        <f>+IF(VLOOKUP(D10352,[1]EPS_2020!$D:$D,1,FALSE)=D10352,"","ERREUR")</f>
        <v/>
      </c>
      <c r="F10352" s="1" t="str">
        <f>+IF(VLOOKUP(D10352,[2]ESPIC!D:D,1,FALSE)=D10352,"","ECART")</f>
        <v/>
      </c>
    </row>
    <row r="10353" spans="1:6" x14ac:dyDescent="0.3">
      <c r="A10353" s="10" t="s">
        <v>396</v>
      </c>
      <c r="B10353" s="36" t="s">
        <v>1248</v>
      </c>
      <c r="C10353" s="19" t="s">
        <v>1249</v>
      </c>
      <c r="D10353" s="1" t="str">
        <f t="shared" si="161"/>
        <v>P664112</v>
      </c>
      <c r="E10353" s="1" t="str">
        <f>+IF(VLOOKUP(D10353,[1]EPS_2020!$D:$D,1,FALSE)=D10353,"","ERREUR")</f>
        <v/>
      </c>
      <c r="F10353" s="1" t="str">
        <f>+IF(VLOOKUP(D10353,[2]ESPIC!D:D,1,FALSE)=D10353,"","ECART")</f>
        <v/>
      </c>
    </row>
    <row r="10354" spans="1:6" x14ac:dyDescent="0.3">
      <c r="A10354" s="10" t="s">
        <v>396</v>
      </c>
      <c r="B10354" s="36" t="s">
        <v>1250</v>
      </c>
      <c r="C10354" s="19" t="s">
        <v>1251</v>
      </c>
      <c r="D10354" s="1" t="str">
        <f t="shared" si="161"/>
        <v>P664113</v>
      </c>
      <c r="E10354" s="1" t="str">
        <f>+IF(VLOOKUP(D10354,[1]EPS_2020!$D:$D,1,FALSE)=D10354,"","ERREUR")</f>
        <v/>
      </c>
      <c r="F10354" s="1" t="str">
        <f>+IF(VLOOKUP(D10354,[2]ESPIC!D:D,1,FALSE)=D10354,"","ECART")</f>
        <v/>
      </c>
    </row>
    <row r="10355" spans="1:6" x14ac:dyDescent="0.3">
      <c r="A10355" s="10" t="s">
        <v>396</v>
      </c>
      <c r="B10355" s="36" t="s">
        <v>1252</v>
      </c>
      <c r="C10355" s="19" t="s">
        <v>1253</v>
      </c>
      <c r="D10355" s="1" t="str">
        <f t="shared" si="161"/>
        <v>P664114</v>
      </c>
      <c r="E10355" s="1" t="str">
        <f>+IF(VLOOKUP(D10355,[1]EPS_2020!$D:$D,1,FALSE)=D10355,"","ERREUR")</f>
        <v/>
      </c>
      <c r="F10355" s="1" t="str">
        <f>+IF(VLOOKUP(D10355,[2]ESPIC!D:D,1,FALSE)=D10355,"","ECART")</f>
        <v/>
      </c>
    </row>
    <row r="10356" spans="1:6" x14ac:dyDescent="0.3">
      <c r="A10356" s="10" t="s">
        <v>396</v>
      </c>
      <c r="B10356" s="36" t="s">
        <v>1254</v>
      </c>
      <c r="C10356" s="19" t="s">
        <v>1255</v>
      </c>
      <c r="D10356" s="1" t="str">
        <f t="shared" si="161"/>
        <v>P664115</v>
      </c>
      <c r="E10356" s="1" t="str">
        <f>+IF(VLOOKUP(D10356,[1]EPS_2020!$D:$D,1,FALSE)=D10356,"","ERREUR")</f>
        <v/>
      </c>
      <c r="F10356" s="1" t="str">
        <f>+IF(VLOOKUP(D10356,[2]ESPIC!D:D,1,FALSE)=D10356,"","ECART")</f>
        <v/>
      </c>
    </row>
    <row r="10357" spans="1:6" ht="27" x14ac:dyDescent="0.3">
      <c r="A10357" s="10" t="s">
        <v>396</v>
      </c>
      <c r="B10357" s="36" t="s">
        <v>1256</v>
      </c>
      <c r="C10357" s="19" t="s">
        <v>2113</v>
      </c>
      <c r="D10357" s="1" t="str">
        <f t="shared" si="161"/>
        <v>P6641171</v>
      </c>
      <c r="E10357" s="1" t="str">
        <f>+IF(VLOOKUP(D10357,[1]EPS_2020!$D:$D,1,FALSE)=D10357,"","ERREUR")</f>
        <v/>
      </c>
      <c r="F10357" s="1" t="str">
        <f>+IF(VLOOKUP(D10357,[2]ESPIC!D:D,1,FALSE)=D10357,"","ECART")</f>
        <v/>
      </c>
    </row>
    <row r="10358" spans="1:6" x14ac:dyDescent="0.3">
      <c r="A10358" s="10" t="s">
        <v>396</v>
      </c>
      <c r="B10358" s="36" t="s">
        <v>1258</v>
      </c>
      <c r="C10358" s="19" t="s">
        <v>1259</v>
      </c>
      <c r="D10358" s="1" t="str">
        <f t="shared" si="161"/>
        <v>P6641172</v>
      </c>
      <c r="E10358" s="1" t="str">
        <f>+IF(VLOOKUP(D10358,[1]EPS_2020!$D:$D,1,FALSE)=D10358,"","ERREUR")</f>
        <v/>
      </c>
      <c r="F10358" s="1" t="str">
        <f>+IF(VLOOKUP(D10358,[2]ESPIC!D:D,1,FALSE)=D10358,"","ECART")</f>
        <v/>
      </c>
    </row>
    <row r="10359" spans="1:6" x14ac:dyDescent="0.3">
      <c r="A10359" s="10" t="s">
        <v>396</v>
      </c>
      <c r="B10359" s="36" t="s">
        <v>1260</v>
      </c>
      <c r="C10359" s="19" t="s">
        <v>2114</v>
      </c>
      <c r="D10359" s="1" t="str">
        <f t="shared" si="161"/>
        <v>P6641173</v>
      </c>
      <c r="E10359" s="1" t="str">
        <f>+IF(VLOOKUP(D10359,[1]EPS_2020!$D:$D,1,FALSE)=D10359,"","ERREUR")</f>
        <v/>
      </c>
      <c r="F10359" s="1" t="str">
        <f>+IF(VLOOKUP(D10359,[2]ESPIC!D:D,1,FALSE)=D10359,"","ECART")</f>
        <v/>
      </c>
    </row>
    <row r="10360" spans="1:6" x14ac:dyDescent="0.3">
      <c r="A10360" s="10" t="s">
        <v>396</v>
      </c>
      <c r="B10360" s="36" t="s">
        <v>1262</v>
      </c>
      <c r="C10360" s="19" t="s">
        <v>1263</v>
      </c>
      <c r="D10360" s="1" t="str">
        <f t="shared" si="161"/>
        <v>P6641178</v>
      </c>
      <c r="E10360" s="1" t="str">
        <f>+IF(VLOOKUP(D10360,[1]EPS_2020!$D:$D,1,FALSE)=D10360,"","ERREUR")</f>
        <v/>
      </c>
      <c r="F10360" s="1" t="str">
        <f>+IF(VLOOKUP(D10360,[2]ESPIC!D:D,1,FALSE)=D10360,"","ECART")</f>
        <v/>
      </c>
    </row>
    <row r="10361" spans="1:6" x14ac:dyDescent="0.3">
      <c r="A10361" s="10" t="s">
        <v>396</v>
      </c>
      <c r="B10361" s="36" t="s">
        <v>1264</v>
      </c>
      <c r="C10361" s="19" t="s">
        <v>1265</v>
      </c>
      <c r="D10361" s="1" t="str">
        <f t="shared" si="161"/>
        <v>P664117</v>
      </c>
      <c r="E10361" s="1" t="str">
        <f>+IF(VLOOKUP(D10361,[1]EPS_2020!$D:$D,1,FALSE)=D10361,"","ERREUR")</f>
        <v/>
      </c>
      <c r="F10361" s="1" t="str">
        <f>+IF(VLOOKUP(D10361,[2]ESPIC!D:D,1,FALSE)=D10361,"","ECART")</f>
        <v/>
      </c>
    </row>
    <row r="10362" spans="1:6" x14ac:dyDescent="0.3">
      <c r="A10362" s="10" t="s">
        <v>396</v>
      </c>
      <c r="B10362" s="36" t="s">
        <v>1266</v>
      </c>
      <c r="C10362" s="19" t="s">
        <v>2271</v>
      </c>
      <c r="D10362" s="1" t="str">
        <f t="shared" si="161"/>
        <v>P66411</v>
      </c>
      <c r="E10362" s="1" t="str">
        <f>+IF(VLOOKUP(D10362,[1]EPS_2020!$D:$D,1,FALSE)=D10362,"","ERREUR")</f>
        <v/>
      </c>
      <c r="F10362" s="1" t="str">
        <f>+IF(VLOOKUP(D10362,[2]ESPIC!D:D,1,FALSE)=D10362,"","ECART")</f>
        <v/>
      </c>
    </row>
    <row r="10363" spans="1:6" x14ac:dyDescent="0.3">
      <c r="A10363" s="10" t="s">
        <v>396</v>
      </c>
      <c r="B10363" s="36" t="s">
        <v>1268</v>
      </c>
      <c r="C10363" s="19" t="s">
        <v>1247</v>
      </c>
      <c r="D10363" s="1" t="str">
        <f t="shared" si="161"/>
        <v>P664131</v>
      </c>
      <c r="E10363" s="1" t="str">
        <f>+IF(VLOOKUP(D10363,[1]EPS_2020!$D:$D,1,FALSE)=D10363,"","ERREUR")</f>
        <v/>
      </c>
      <c r="F10363" s="1" t="str">
        <f>+IF(VLOOKUP(D10363,[2]ESPIC!D:D,1,FALSE)=D10363,"","ECART")</f>
        <v/>
      </c>
    </row>
    <row r="10364" spans="1:6" x14ac:dyDescent="0.3">
      <c r="A10364" s="10" t="s">
        <v>396</v>
      </c>
      <c r="B10364" s="36" t="s">
        <v>1269</v>
      </c>
      <c r="C10364" s="19" t="s">
        <v>1249</v>
      </c>
      <c r="D10364" s="1" t="str">
        <f t="shared" si="161"/>
        <v>P664132</v>
      </c>
      <c r="E10364" s="1" t="str">
        <f>+IF(VLOOKUP(D10364,[1]EPS_2020!$D:$D,1,FALSE)=D10364,"","ERREUR")</f>
        <v/>
      </c>
      <c r="F10364" s="1" t="str">
        <f>+IF(VLOOKUP(D10364,[2]ESPIC!D:D,1,FALSE)=D10364,"","ECART")</f>
        <v/>
      </c>
    </row>
    <row r="10365" spans="1:6" x14ac:dyDescent="0.3">
      <c r="A10365" s="10" t="s">
        <v>396</v>
      </c>
      <c r="B10365" s="36" t="s">
        <v>1270</v>
      </c>
      <c r="C10365" s="19" t="s">
        <v>1251</v>
      </c>
      <c r="D10365" s="1" t="str">
        <f t="shared" si="161"/>
        <v>P664133</v>
      </c>
      <c r="E10365" s="1" t="str">
        <f>+IF(VLOOKUP(D10365,[1]EPS_2020!$D:$D,1,FALSE)=D10365,"","ERREUR")</f>
        <v/>
      </c>
      <c r="F10365" s="1" t="str">
        <f>+IF(VLOOKUP(D10365,[2]ESPIC!D:D,1,FALSE)=D10365,"","ECART")</f>
        <v/>
      </c>
    </row>
    <row r="10366" spans="1:6" x14ac:dyDescent="0.3">
      <c r="A10366" s="10" t="s">
        <v>396</v>
      </c>
      <c r="B10366" s="36" t="s">
        <v>1271</v>
      </c>
      <c r="C10366" s="19" t="s">
        <v>1272</v>
      </c>
      <c r="D10366" s="1" t="str">
        <f t="shared" si="161"/>
        <v>P664135</v>
      </c>
      <c r="E10366" s="1" t="str">
        <f>+IF(VLOOKUP(D10366,[1]EPS_2020!$D:$D,1,FALSE)=D10366,"","ERREUR")</f>
        <v/>
      </c>
      <c r="F10366" s="1" t="str">
        <f>+IF(VLOOKUP(D10366,[2]ESPIC!D:D,1,FALSE)=D10366,"","ECART")</f>
        <v/>
      </c>
    </row>
    <row r="10367" spans="1:6" x14ac:dyDescent="0.3">
      <c r="A10367" s="10" t="s">
        <v>396</v>
      </c>
      <c r="B10367" s="36" t="s">
        <v>1274</v>
      </c>
      <c r="C10367" s="19" t="s">
        <v>1275</v>
      </c>
      <c r="D10367" s="1" t="str">
        <f t="shared" si="161"/>
        <v>P6641371</v>
      </c>
      <c r="E10367" s="1" t="str">
        <f>+IF(VLOOKUP(D10367,[1]EPS_2020!$D:$D,1,FALSE)=D10367,"","ERREUR")</f>
        <v/>
      </c>
      <c r="F10367" s="1" t="str">
        <f>+IF(VLOOKUP(D10367,[2]ESPIC!D:D,1,FALSE)=D10367,"","ECART")</f>
        <v/>
      </c>
    </row>
    <row r="10368" spans="1:6" x14ac:dyDescent="0.3">
      <c r="A10368" s="10" t="s">
        <v>396</v>
      </c>
      <c r="B10368" s="36" t="s">
        <v>1276</v>
      </c>
      <c r="C10368" s="19" t="s">
        <v>1259</v>
      </c>
      <c r="D10368" s="1" t="str">
        <f t="shared" si="161"/>
        <v>P6641372</v>
      </c>
      <c r="E10368" s="1" t="str">
        <f>+IF(VLOOKUP(D10368,[1]EPS_2020!$D:$D,1,FALSE)=D10368,"","ERREUR")</f>
        <v/>
      </c>
      <c r="F10368" s="1" t="str">
        <f>+IF(VLOOKUP(D10368,[2]ESPIC!D:D,1,FALSE)=D10368,"","ECART")</f>
        <v/>
      </c>
    </row>
    <row r="10369" spans="1:6" x14ac:dyDescent="0.3">
      <c r="A10369" s="10" t="s">
        <v>396</v>
      </c>
      <c r="B10369" s="36" t="s">
        <v>2115</v>
      </c>
      <c r="C10369" s="19" t="s">
        <v>1263</v>
      </c>
      <c r="D10369" s="1" t="str">
        <f t="shared" si="161"/>
        <v>P6641378</v>
      </c>
      <c r="E10369" s="1" t="str">
        <f>+IF(VLOOKUP(D10369,[1]EPS_2020!$D:$D,1,FALSE)=D10369,"","ERREUR")</f>
        <v/>
      </c>
      <c r="F10369" s="1" t="str">
        <f>+IF(VLOOKUP(D10369,[2]ESPIC!D:D,1,FALSE)=D10369,"","ECART")</f>
        <v/>
      </c>
    </row>
    <row r="10370" spans="1:6" x14ac:dyDescent="0.3">
      <c r="A10370" s="10" t="s">
        <v>396</v>
      </c>
      <c r="B10370" s="37">
        <v>64137</v>
      </c>
      <c r="C10370" s="19" t="s">
        <v>2272</v>
      </c>
      <c r="D10370" s="1" t="str">
        <f t="shared" si="161"/>
        <v>P664137</v>
      </c>
      <c r="E10370" s="1" t="str">
        <f>+IF(VLOOKUP(D10370,[1]EPS_2020!$D:$D,1,FALSE)=D10370,"","ERREUR")</f>
        <v/>
      </c>
      <c r="F10370" s="1" t="str">
        <f>+IF(VLOOKUP(D10370,[2]ESPIC!D:D,1,FALSE)=D10370,"","ECART")</f>
        <v/>
      </c>
    </row>
    <row r="10371" spans="1:6" x14ac:dyDescent="0.3">
      <c r="A10371" s="10" t="s">
        <v>396</v>
      </c>
      <c r="B10371" s="36" t="s">
        <v>1279</v>
      </c>
      <c r="C10371" s="19" t="s">
        <v>1280</v>
      </c>
      <c r="D10371" s="1" t="str">
        <f t="shared" si="161"/>
        <v>P664138</v>
      </c>
      <c r="E10371" s="1" t="str">
        <f>+IF(VLOOKUP(D10371,[1]EPS_2020!$D:$D,1,FALSE)=D10371,"","ERREUR")</f>
        <v/>
      </c>
      <c r="F10371" s="1" t="str">
        <f>+IF(VLOOKUP(D10371,[2]ESPIC!D:D,1,FALSE)=D10371,"","ECART")</f>
        <v/>
      </c>
    </row>
    <row r="10372" spans="1:6" x14ac:dyDescent="0.3">
      <c r="A10372" s="10" t="s">
        <v>396</v>
      </c>
      <c r="B10372" s="36" t="s">
        <v>2117</v>
      </c>
      <c r="C10372" s="19" t="s">
        <v>2118</v>
      </c>
      <c r="D10372" s="1" t="str">
        <f t="shared" si="161"/>
        <v>P66413</v>
      </c>
      <c r="E10372" s="1" t="str">
        <f>+IF(VLOOKUP(D10372,[1]EPS_2020!$D:$D,1,FALSE)=D10372,"","ERREUR")</f>
        <v/>
      </c>
      <c r="F10372" s="1" t="str">
        <f>+IF(VLOOKUP(D10372,[2]ESPIC!D:D,1,FALSE)=D10372,"","ECART")</f>
        <v/>
      </c>
    </row>
    <row r="10373" spans="1:6" x14ac:dyDescent="0.3">
      <c r="A10373" s="10" t="s">
        <v>396</v>
      </c>
      <c r="B10373" s="36" t="s">
        <v>1282</v>
      </c>
      <c r="C10373" s="19" t="s">
        <v>1247</v>
      </c>
      <c r="D10373" s="1" t="str">
        <f t="shared" si="161"/>
        <v>P664151</v>
      </c>
      <c r="E10373" s="1" t="str">
        <f>+IF(VLOOKUP(D10373,[1]EPS_2020!$D:$D,1,FALSE)=D10373,"","ERREUR")</f>
        <v/>
      </c>
      <c r="F10373" s="1" t="str">
        <f>+IF(VLOOKUP(D10373,[2]ESPIC!D:D,1,FALSE)=D10373,"","ECART")</f>
        <v/>
      </c>
    </row>
    <row r="10374" spans="1:6" x14ac:dyDescent="0.3">
      <c r="A10374" s="10" t="s">
        <v>396</v>
      </c>
      <c r="B10374" s="36" t="s">
        <v>1283</v>
      </c>
      <c r="C10374" s="19" t="s">
        <v>2273</v>
      </c>
      <c r="D10374" s="1" t="str">
        <f t="shared" si="161"/>
        <v>P664152</v>
      </c>
      <c r="E10374" s="1" t="str">
        <f>+IF(VLOOKUP(D10374,[1]EPS_2020!$D:$D,1,FALSE)=D10374,"","ERREUR")</f>
        <v/>
      </c>
      <c r="F10374" s="1" t="str">
        <f>+IF(VLOOKUP(D10374,[2]ESPIC!D:D,1,FALSE)=D10374,"","ECART")</f>
        <v/>
      </c>
    </row>
    <row r="10375" spans="1:6" x14ac:dyDescent="0.3">
      <c r="A10375" s="10" t="s">
        <v>396</v>
      </c>
      <c r="B10375" s="36" t="s">
        <v>1285</v>
      </c>
      <c r="C10375" s="19" t="s">
        <v>2119</v>
      </c>
      <c r="D10375" s="1" t="str">
        <f t="shared" si="161"/>
        <v>P664153</v>
      </c>
      <c r="E10375" s="1" t="str">
        <f>+IF(VLOOKUP(D10375,[1]EPS_2020!$D:$D,1,FALSE)=D10375,"","ERREUR")</f>
        <v/>
      </c>
      <c r="F10375" s="1" t="str">
        <f>+IF(VLOOKUP(D10375,[2]ESPIC!D:D,1,FALSE)=D10375,"","ECART")</f>
        <v/>
      </c>
    </row>
    <row r="10376" spans="1:6" x14ac:dyDescent="0.3">
      <c r="A10376" s="10" t="s">
        <v>396</v>
      </c>
      <c r="B10376" s="36" t="s">
        <v>1286</v>
      </c>
      <c r="C10376" s="19" t="s">
        <v>1272</v>
      </c>
      <c r="D10376" s="1" t="str">
        <f t="shared" si="161"/>
        <v>P664155</v>
      </c>
      <c r="E10376" s="1" t="str">
        <f>+IF(VLOOKUP(D10376,[1]EPS_2020!$D:$D,1,FALSE)=D10376,"","ERREUR")</f>
        <v/>
      </c>
      <c r="F10376" s="1" t="str">
        <f>+IF(VLOOKUP(D10376,[2]ESPIC!D:D,1,FALSE)=D10376,"","ECART")</f>
        <v/>
      </c>
    </row>
    <row r="10377" spans="1:6" ht="27" x14ac:dyDescent="0.3">
      <c r="A10377" s="10" t="s">
        <v>396</v>
      </c>
      <c r="B10377" s="36" t="s">
        <v>1288</v>
      </c>
      <c r="C10377" s="19" t="s">
        <v>2113</v>
      </c>
      <c r="D10377" s="1" t="str">
        <f t="shared" si="161"/>
        <v>P6641571</v>
      </c>
      <c r="E10377" s="1" t="str">
        <f>+IF(VLOOKUP(D10377,[1]EPS_2020!$D:$D,1,FALSE)=D10377,"","ERREUR")</f>
        <v/>
      </c>
      <c r="F10377" s="1" t="str">
        <f>+IF(VLOOKUP(D10377,[2]ESPIC!D:D,1,FALSE)=D10377,"","ECART")</f>
        <v/>
      </c>
    </row>
    <row r="10378" spans="1:6" x14ac:dyDescent="0.3">
      <c r="A10378" s="10" t="s">
        <v>396</v>
      </c>
      <c r="B10378" s="36" t="s">
        <v>1289</v>
      </c>
      <c r="C10378" s="19" t="s">
        <v>1259</v>
      </c>
      <c r="D10378" s="1" t="str">
        <f t="shared" si="161"/>
        <v>P6641572</v>
      </c>
      <c r="E10378" s="1" t="str">
        <f>+IF(VLOOKUP(D10378,[1]EPS_2020!$D:$D,1,FALSE)=D10378,"","ERREUR")</f>
        <v/>
      </c>
      <c r="F10378" s="1" t="str">
        <f>+IF(VLOOKUP(D10378,[2]ESPIC!D:D,1,FALSE)=D10378,"","ECART")</f>
        <v/>
      </c>
    </row>
    <row r="10379" spans="1:6" x14ac:dyDescent="0.3">
      <c r="A10379" s="10" t="s">
        <v>396</v>
      </c>
      <c r="B10379" s="36" t="s">
        <v>1290</v>
      </c>
      <c r="C10379" s="19" t="s">
        <v>1263</v>
      </c>
      <c r="D10379" s="1" t="str">
        <f t="shared" si="161"/>
        <v>P6641578</v>
      </c>
      <c r="E10379" s="1" t="str">
        <f>+IF(VLOOKUP(D10379,[1]EPS_2020!$D:$D,1,FALSE)=D10379,"","ERREUR")</f>
        <v/>
      </c>
      <c r="F10379" s="1" t="str">
        <f>+IF(VLOOKUP(D10379,[2]ESPIC!D:D,1,FALSE)=D10379,"","ECART")</f>
        <v/>
      </c>
    </row>
    <row r="10380" spans="1:6" x14ac:dyDescent="0.3">
      <c r="A10380" s="10" t="s">
        <v>396</v>
      </c>
      <c r="B10380" s="36" t="s">
        <v>1291</v>
      </c>
      <c r="C10380" s="19" t="s">
        <v>1265</v>
      </c>
      <c r="D10380" s="1" t="str">
        <f t="shared" si="161"/>
        <v>P664157</v>
      </c>
      <c r="E10380" s="1" t="str">
        <f>+IF(VLOOKUP(D10380,[1]EPS_2020!$D:$D,1,FALSE)=D10380,"","ERREUR")</f>
        <v/>
      </c>
      <c r="F10380" s="1" t="str">
        <f>+IF(VLOOKUP(D10380,[2]ESPIC!D:D,1,FALSE)=D10380,"","ECART")</f>
        <v/>
      </c>
    </row>
    <row r="10381" spans="1:6" x14ac:dyDescent="0.3">
      <c r="A10381" s="10" t="s">
        <v>396</v>
      </c>
      <c r="B10381" s="36" t="s">
        <v>1292</v>
      </c>
      <c r="C10381" s="19" t="s">
        <v>1263</v>
      </c>
      <c r="D10381" s="1" t="str">
        <f t="shared" ref="D10381:D10444" si="162">+A10381&amp;B10381</f>
        <v>P664158</v>
      </c>
      <c r="E10381" s="1" t="str">
        <f>+IF(VLOOKUP(D10381,[1]EPS_2020!$D:$D,1,FALSE)=D10381,"","ERREUR")</f>
        <v/>
      </c>
      <c r="F10381" s="1" t="str">
        <f>+IF(VLOOKUP(D10381,[2]ESPIC!D:D,1,FALSE)=D10381,"","ECART")</f>
        <v/>
      </c>
    </row>
    <row r="10382" spans="1:6" x14ac:dyDescent="0.3">
      <c r="A10382" s="10" t="s">
        <v>396</v>
      </c>
      <c r="B10382" s="36" t="s">
        <v>1293</v>
      </c>
      <c r="C10382" s="19" t="s">
        <v>2122</v>
      </c>
      <c r="D10382" s="1" t="str">
        <f t="shared" si="162"/>
        <v>P66415</v>
      </c>
      <c r="E10382" s="1" t="str">
        <f>+IF(VLOOKUP(D10382,[1]EPS_2020!$D:$D,1,FALSE)=D10382,"","ERREUR")</f>
        <v/>
      </c>
      <c r="F10382" s="1" t="str">
        <f>+IF(VLOOKUP(D10382,[2]ESPIC!D:D,1,FALSE)=D10382,"","ECART")</f>
        <v/>
      </c>
    </row>
    <row r="10383" spans="1:6" x14ac:dyDescent="0.3">
      <c r="A10383" s="10" t="s">
        <v>396</v>
      </c>
      <c r="B10383" s="36" t="s">
        <v>1295</v>
      </c>
      <c r="C10383" s="19" t="s">
        <v>1296</v>
      </c>
      <c r="D10383" s="1" t="str">
        <f t="shared" si="162"/>
        <v>P66416</v>
      </c>
      <c r="E10383" s="1" t="str">
        <f>+IF(VLOOKUP(D10383,[1]EPS_2020!$D:$D,1,FALSE)=D10383,"","ERREUR")</f>
        <v/>
      </c>
      <c r="F10383" s="1" t="str">
        <f>+IF(VLOOKUP(D10383,[2]ESPIC!D:D,1,FALSE)=D10383,"","ECART")</f>
        <v/>
      </c>
    </row>
    <row r="10384" spans="1:6" x14ac:dyDescent="0.3">
      <c r="A10384" s="10" t="s">
        <v>396</v>
      </c>
      <c r="B10384" s="36" t="s">
        <v>1297</v>
      </c>
      <c r="C10384" s="19" t="s">
        <v>1298</v>
      </c>
      <c r="D10384" s="1" t="str">
        <f t="shared" si="162"/>
        <v>P66417</v>
      </c>
      <c r="E10384" s="1" t="str">
        <f>+IF(VLOOKUP(D10384,[1]EPS_2020!$D:$D,1,FALSE)=D10384,"","ERREUR")</f>
        <v/>
      </c>
      <c r="F10384" s="1" t="str">
        <f>+IF(VLOOKUP(D10384,[2]ESPIC!D:D,1,FALSE)=D10384,"","ECART")</f>
        <v/>
      </c>
    </row>
    <row r="10385" spans="1:6" x14ac:dyDescent="0.3">
      <c r="A10385" s="10" t="s">
        <v>396</v>
      </c>
      <c r="B10385" s="36" t="s">
        <v>1299</v>
      </c>
      <c r="C10385" s="19" t="s">
        <v>1300</v>
      </c>
      <c r="D10385" s="1" t="str">
        <f t="shared" si="162"/>
        <v>P66419</v>
      </c>
      <c r="E10385" s="1" t="str">
        <f>+IF(VLOOKUP(D10385,[1]EPS_2020!$D:$D,1,FALSE)=D10385,"","ERREUR")</f>
        <v/>
      </c>
      <c r="F10385" s="1" t="str">
        <f>+IF(VLOOKUP(D10385,[2]ESPIC!D:D,1,FALSE)=D10385,"","ECART")</f>
        <v/>
      </c>
    </row>
    <row r="10386" spans="1:6" x14ac:dyDescent="0.3">
      <c r="A10386" s="10" t="s">
        <v>396</v>
      </c>
      <c r="B10386" s="36" t="s">
        <v>1301</v>
      </c>
      <c r="C10386" s="19" t="s">
        <v>1247</v>
      </c>
      <c r="D10386" s="1" t="str">
        <f t="shared" si="162"/>
        <v>P6642111</v>
      </c>
      <c r="E10386" s="1" t="str">
        <f>+IF(VLOOKUP(D10386,[1]EPS_2020!$D:$D,1,FALSE)=D10386,"","ERREUR")</f>
        <v/>
      </c>
      <c r="F10386" s="1" t="str">
        <f>+IF(VLOOKUP(D10386,[2]ESPIC!D:D,1,FALSE)=D10386,"","ECART")</f>
        <v/>
      </c>
    </row>
    <row r="10387" spans="1:6" x14ac:dyDescent="0.3">
      <c r="A10387" s="10" t="s">
        <v>396</v>
      </c>
      <c r="B10387" s="36" t="s">
        <v>1302</v>
      </c>
      <c r="C10387" s="19" t="s">
        <v>1303</v>
      </c>
      <c r="D10387" s="1" t="str">
        <f t="shared" si="162"/>
        <v>P6642112</v>
      </c>
      <c r="E10387" s="1" t="str">
        <f>+IF(VLOOKUP(D10387,[1]EPS_2020!$D:$D,1,FALSE)=D10387,"","ERREUR")</f>
        <v/>
      </c>
      <c r="F10387" s="1" t="str">
        <f>+IF(VLOOKUP(D10387,[2]ESPIC!D:D,1,FALSE)=D10387,"","ECART")</f>
        <v/>
      </c>
    </row>
    <row r="10388" spans="1:6" ht="27" x14ac:dyDescent="0.3">
      <c r="A10388" s="10" t="s">
        <v>396</v>
      </c>
      <c r="B10388" s="36" t="s">
        <v>1304</v>
      </c>
      <c r="C10388" s="19" t="s">
        <v>2274</v>
      </c>
      <c r="D10388" s="1" t="str">
        <f t="shared" si="162"/>
        <v>P664211</v>
      </c>
      <c r="E10388" s="1" t="str">
        <f>+IF(VLOOKUP(D10388,[1]EPS_2020!$D:$D,1,FALSE)=D10388,"","ERREUR")</f>
        <v/>
      </c>
      <c r="F10388" s="1" t="str">
        <f>+IF(VLOOKUP(D10388,[2]ESPIC!D:D,1,FALSE)=D10388,"","ECART")</f>
        <v/>
      </c>
    </row>
    <row r="10389" spans="1:6" x14ac:dyDescent="0.3">
      <c r="A10389" s="10" t="s">
        <v>396</v>
      </c>
      <c r="B10389" s="36" t="s">
        <v>1306</v>
      </c>
      <c r="C10389" s="19" t="s">
        <v>1247</v>
      </c>
      <c r="D10389" s="1" t="str">
        <f t="shared" si="162"/>
        <v>P6642121</v>
      </c>
      <c r="E10389" s="1" t="str">
        <f>+IF(VLOOKUP(D10389,[1]EPS_2020!$D:$D,1,FALSE)=D10389,"","ERREUR")</f>
        <v/>
      </c>
      <c r="F10389" s="1" t="str">
        <f>+IF(VLOOKUP(D10389,[2]ESPIC!D:D,1,FALSE)=D10389,"","ECART")</f>
        <v/>
      </c>
    </row>
    <row r="10390" spans="1:6" x14ac:dyDescent="0.3">
      <c r="A10390" s="10" t="s">
        <v>396</v>
      </c>
      <c r="B10390" s="36" t="s">
        <v>1307</v>
      </c>
      <c r="C10390" s="19" t="s">
        <v>1303</v>
      </c>
      <c r="D10390" s="1" t="str">
        <f t="shared" si="162"/>
        <v>P6642122</v>
      </c>
      <c r="E10390" s="1" t="str">
        <f>+IF(VLOOKUP(D10390,[1]EPS_2020!$D:$D,1,FALSE)=D10390,"","ERREUR")</f>
        <v/>
      </c>
      <c r="F10390" s="1" t="str">
        <f>+IF(VLOOKUP(D10390,[2]ESPIC!D:D,1,FALSE)=D10390,"","ECART")</f>
        <v/>
      </c>
    </row>
    <row r="10391" spans="1:6" x14ac:dyDescent="0.3">
      <c r="A10391" s="10" t="s">
        <v>396</v>
      </c>
      <c r="B10391" s="36" t="s">
        <v>1308</v>
      </c>
      <c r="C10391" s="19" t="s">
        <v>2275</v>
      </c>
      <c r="D10391" s="1" t="str">
        <f t="shared" si="162"/>
        <v>P664212</v>
      </c>
      <c r="E10391" s="1" t="str">
        <f>+IF(VLOOKUP(D10391,[1]EPS_2020!$D:$D,1,FALSE)=D10391,"","ERREUR")</f>
        <v/>
      </c>
      <c r="F10391" s="1" t="str">
        <f>+IF(VLOOKUP(D10391,[2]ESPIC!D:D,1,FALSE)=D10391,"","ECART")</f>
        <v/>
      </c>
    </row>
    <row r="10392" spans="1:6" x14ac:dyDescent="0.3">
      <c r="A10392" s="10" t="s">
        <v>396</v>
      </c>
      <c r="B10392" s="36" t="s">
        <v>1310</v>
      </c>
      <c r="C10392" s="19" t="s">
        <v>2119</v>
      </c>
      <c r="D10392" s="1" t="str">
        <f t="shared" si="162"/>
        <v>P664213</v>
      </c>
      <c r="E10392" s="1" t="str">
        <f>+IF(VLOOKUP(D10392,[1]EPS_2020!$D:$D,1,FALSE)=D10392,"","ERREUR")</f>
        <v/>
      </c>
      <c r="F10392" s="1" t="str">
        <f>+IF(VLOOKUP(D10392,[2]ESPIC!D:D,1,FALSE)=D10392,"","ECART")</f>
        <v/>
      </c>
    </row>
    <row r="10393" spans="1:6" x14ac:dyDescent="0.3">
      <c r="A10393" s="10" t="s">
        <v>396</v>
      </c>
      <c r="B10393" s="36" t="s">
        <v>1311</v>
      </c>
      <c r="C10393" s="19" t="s">
        <v>2276</v>
      </c>
      <c r="D10393" s="1" t="str">
        <f t="shared" si="162"/>
        <v>P664216</v>
      </c>
      <c r="E10393" s="1" t="str">
        <f>+IF(VLOOKUP(D10393,[1]EPS_2020!$D:$D,1,FALSE)=D10393,"","ERREUR")</f>
        <v/>
      </c>
      <c r="F10393" s="1" t="str">
        <f>+IF(VLOOKUP(D10393,[2]ESPIC!D:D,1,FALSE)=D10393,"","ECART")</f>
        <v/>
      </c>
    </row>
    <row r="10394" spans="1:6" x14ac:dyDescent="0.3">
      <c r="A10394" s="10" t="s">
        <v>396</v>
      </c>
      <c r="B10394" s="36" t="s">
        <v>1312</v>
      </c>
      <c r="C10394" s="19" t="s">
        <v>2277</v>
      </c>
      <c r="D10394" s="1" t="str">
        <f t="shared" si="162"/>
        <v>P664217</v>
      </c>
      <c r="E10394" s="1" t="str">
        <f>+IF(VLOOKUP(D10394,[1]EPS_2020!$D:$D,1,FALSE)=D10394,"","ERREUR")</f>
        <v/>
      </c>
      <c r="F10394" s="1" t="str">
        <f>+IF(VLOOKUP(D10394,[2]ESPIC!D:D,1,FALSE)=D10394,"","ECART")</f>
        <v/>
      </c>
    </row>
    <row r="10395" spans="1:6" x14ac:dyDescent="0.3">
      <c r="A10395" s="10" t="s">
        <v>396</v>
      </c>
      <c r="B10395" s="36" t="s">
        <v>1314</v>
      </c>
      <c r="C10395" s="19" t="s">
        <v>1263</v>
      </c>
      <c r="D10395" s="1" t="str">
        <f t="shared" si="162"/>
        <v>P664218</v>
      </c>
      <c r="E10395" s="1" t="str">
        <f>+IF(VLOOKUP(D10395,[1]EPS_2020!$D:$D,1,FALSE)=D10395,"","ERREUR")</f>
        <v/>
      </c>
      <c r="F10395" s="1" t="str">
        <f>+IF(VLOOKUP(D10395,[2]ESPIC!D:D,1,FALSE)=D10395,"","ECART")</f>
        <v/>
      </c>
    </row>
    <row r="10396" spans="1:6" x14ac:dyDescent="0.3">
      <c r="A10396" s="10" t="s">
        <v>396</v>
      </c>
      <c r="B10396" s="36" t="s">
        <v>1315</v>
      </c>
      <c r="C10396" s="19" t="s">
        <v>1247</v>
      </c>
      <c r="D10396" s="1" t="str">
        <f t="shared" si="162"/>
        <v>P6642211</v>
      </c>
      <c r="E10396" s="1" t="str">
        <f>+IF(VLOOKUP(D10396,[1]EPS_2020!$D:$D,1,FALSE)=D10396,"","ERREUR")</f>
        <v/>
      </c>
      <c r="F10396" s="1" t="str">
        <f>+IF(VLOOKUP(D10396,[2]ESPIC!D:D,1,FALSE)=D10396,"","ECART")</f>
        <v/>
      </c>
    </row>
    <row r="10397" spans="1:6" x14ac:dyDescent="0.3">
      <c r="A10397" s="10" t="s">
        <v>396</v>
      </c>
      <c r="B10397" s="36" t="s">
        <v>1316</v>
      </c>
      <c r="C10397" s="19" t="s">
        <v>1303</v>
      </c>
      <c r="D10397" s="1" t="str">
        <f t="shared" si="162"/>
        <v>P6642212</v>
      </c>
      <c r="E10397" s="1" t="str">
        <f>+IF(VLOOKUP(D10397,[1]EPS_2020!$D:$D,1,FALSE)=D10397,"","ERREUR")</f>
        <v/>
      </c>
      <c r="F10397" s="1" t="str">
        <f>+IF(VLOOKUP(D10397,[2]ESPIC!D:D,1,FALSE)=D10397,"","ECART")</f>
        <v/>
      </c>
    </row>
    <row r="10398" spans="1:6" x14ac:dyDescent="0.3">
      <c r="A10398" s="10" t="s">
        <v>396</v>
      </c>
      <c r="B10398" s="36" t="s">
        <v>1317</v>
      </c>
      <c r="C10398" s="19" t="s">
        <v>1318</v>
      </c>
      <c r="D10398" s="1" t="str">
        <f t="shared" si="162"/>
        <v>P664221</v>
      </c>
      <c r="E10398" s="1" t="str">
        <f>+IF(VLOOKUP(D10398,[1]EPS_2020!$D:$D,1,FALSE)=D10398,"","ERREUR")</f>
        <v/>
      </c>
      <c r="F10398" s="1" t="str">
        <f>+IF(VLOOKUP(D10398,[2]ESPIC!D:D,1,FALSE)=D10398,"","ECART")</f>
        <v/>
      </c>
    </row>
    <row r="10399" spans="1:6" x14ac:dyDescent="0.3">
      <c r="A10399" s="10" t="s">
        <v>396</v>
      </c>
      <c r="B10399" s="36" t="s">
        <v>1319</v>
      </c>
      <c r="C10399" s="19" t="s">
        <v>1247</v>
      </c>
      <c r="D10399" s="1" t="str">
        <f t="shared" si="162"/>
        <v>P6642221</v>
      </c>
      <c r="E10399" s="1" t="str">
        <f>+IF(VLOOKUP(D10399,[1]EPS_2020!$D:$D,1,FALSE)=D10399,"","ERREUR")</f>
        <v/>
      </c>
      <c r="F10399" s="1" t="str">
        <f>+IF(VLOOKUP(D10399,[2]ESPIC!D:D,1,FALSE)=D10399,"","ECART")</f>
        <v/>
      </c>
    </row>
    <row r="10400" spans="1:6" x14ac:dyDescent="0.3">
      <c r="A10400" s="10" t="s">
        <v>396</v>
      </c>
      <c r="B10400" s="36" t="s">
        <v>1320</v>
      </c>
      <c r="C10400" s="19" t="s">
        <v>1303</v>
      </c>
      <c r="D10400" s="1" t="str">
        <f t="shared" si="162"/>
        <v>P6642222</v>
      </c>
      <c r="E10400" s="1" t="str">
        <f>+IF(VLOOKUP(D10400,[1]EPS_2020!$D:$D,1,FALSE)=D10400,"","ERREUR")</f>
        <v/>
      </c>
      <c r="F10400" s="1" t="str">
        <f>+IF(VLOOKUP(D10400,[2]ESPIC!D:D,1,FALSE)=D10400,"","ECART")</f>
        <v/>
      </c>
    </row>
    <row r="10401" spans="1:6" x14ac:dyDescent="0.3">
      <c r="A10401" s="10" t="s">
        <v>396</v>
      </c>
      <c r="B10401" s="36" t="s">
        <v>1321</v>
      </c>
      <c r="C10401" s="19" t="s">
        <v>1322</v>
      </c>
      <c r="D10401" s="1" t="str">
        <f t="shared" si="162"/>
        <v>P664222</v>
      </c>
      <c r="E10401" s="1" t="str">
        <f>+IF(VLOOKUP(D10401,[1]EPS_2020!$D:$D,1,FALSE)=D10401,"","ERREUR")</f>
        <v/>
      </c>
      <c r="F10401" s="1" t="str">
        <f>+IF(VLOOKUP(D10401,[2]ESPIC!D:D,1,FALSE)=D10401,"","ECART")</f>
        <v/>
      </c>
    </row>
    <row r="10402" spans="1:6" x14ac:dyDescent="0.3">
      <c r="A10402" s="10" t="s">
        <v>396</v>
      </c>
      <c r="B10402" s="36" t="s">
        <v>1323</v>
      </c>
      <c r="C10402" s="19" t="s">
        <v>1247</v>
      </c>
      <c r="D10402" s="1" t="str">
        <f t="shared" si="162"/>
        <v>P6642311</v>
      </c>
      <c r="E10402" s="1" t="str">
        <f>+IF(VLOOKUP(D10402,[1]EPS_2020!$D:$D,1,FALSE)=D10402,"","ERREUR")</f>
        <v/>
      </c>
      <c r="F10402" s="1" t="str">
        <f>+IF(VLOOKUP(D10402,[2]ESPIC!D:D,1,FALSE)=D10402,"","ECART")</f>
        <v/>
      </c>
    </row>
    <row r="10403" spans="1:6" x14ac:dyDescent="0.3">
      <c r="A10403" s="10" t="s">
        <v>396</v>
      </c>
      <c r="B10403" s="36" t="s">
        <v>1324</v>
      </c>
      <c r="C10403" s="19" t="s">
        <v>1303</v>
      </c>
      <c r="D10403" s="1" t="str">
        <f t="shared" si="162"/>
        <v>P6642312</v>
      </c>
      <c r="E10403" s="1" t="str">
        <f>+IF(VLOOKUP(D10403,[1]EPS_2020!$D:$D,1,FALSE)=D10403,"","ERREUR")</f>
        <v/>
      </c>
      <c r="F10403" s="1" t="str">
        <f>+IF(VLOOKUP(D10403,[2]ESPIC!D:D,1,FALSE)=D10403,"","ECART")</f>
        <v/>
      </c>
    </row>
    <row r="10404" spans="1:6" x14ac:dyDescent="0.3">
      <c r="A10404" s="10" t="s">
        <v>396</v>
      </c>
      <c r="B10404" s="36" t="s">
        <v>1325</v>
      </c>
      <c r="C10404" s="19" t="s">
        <v>2278</v>
      </c>
      <c r="D10404" s="1" t="str">
        <f t="shared" si="162"/>
        <v>P664231</v>
      </c>
      <c r="E10404" s="1" t="str">
        <f>+IF(VLOOKUP(D10404,[1]EPS_2020!$D:$D,1,FALSE)=D10404,"","ERREUR")</f>
        <v/>
      </c>
      <c r="F10404" s="1" t="str">
        <f>+IF(VLOOKUP(D10404,[2]ESPIC!D:D,1,FALSE)=D10404,"","ECART")</f>
        <v/>
      </c>
    </row>
    <row r="10405" spans="1:6" x14ac:dyDescent="0.3">
      <c r="A10405" s="10" t="s">
        <v>396</v>
      </c>
      <c r="B10405" s="36" t="s">
        <v>1327</v>
      </c>
      <c r="C10405" s="19" t="s">
        <v>1247</v>
      </c>
      <c r="D10405" s="1" t="str">
        <f t="shared" si="162"/>
        <v>P6642321</v>
      </c>
      <c r="E10405" s="1" t="str">
        <f>+IF(VLOOKUP(D10405,[1]EPS_2020!$D:$D,1,FALSE)=D10405,"","ERREUR")</f>
        <v/>
      </c>
      <c r="F10405" s="1" t="str">
        <f>+IF(VLOOKUP(D10405,[2]ESPIC!D:D,1,FALSE)=D10405,"","ECART")</f>
        <v/>
      </c>
    </row>
    <row r="10406" spans="1:6" x14ac:dyDescent="0.3">
      <c r="A10406" s="10" t="s">
        <v>396</v>
      </c>
      <c r="B10406" s="36" t="s">
        <v>1328</v>
      </c>
      <c r="C10406" s="19" t="s">
        <v>1303</v>
      </c>
      <c r="D10406" s="1" t="str">
        <f t="shared" si="162"/>
        <v>P6642322</v>
      </c>
      <c r="E10406" s="1" t="str">
        <f>+IF(VLOOKUP(D10406,[1]EPS_2020!$D:$D,1,FALSE)=D10406,"","ERREUR")</f>
        <v/>
      </c>
      <c r="F10406" s="1" t="str">
        <f>+IF(VLOOKUP(D10406,[2]ESPIC!D:D,1,FALSE)=D10406,"","ECART")</f>
        <v/>
      </c>
    </row>
    <row r="10407" spans="1:6" x14ac:dyDescent="0.3">
      <c r="A10407" s="10" t="s">
        <v>396</v>
      </c>
      <c r="B10407" s="36" t="s">
        <v>1329</v>
      </c>
      <c r="C10407" s="19" t="s">
        <v>1330</v>
      </c>
      <c r="D10407" s="1" t="str">
        <f t="shared" si="162"/>
        <v>P664232</v>
      </c>
      <c r="E10407" s="1" t="str">
        <f>+IF(VLOOKUP(D10407,[1]EPS_2020!$D:$D,1,FALSE)=D10407,"","ERREUR")</f>
        <v/>
      </c>
      <c r="F10407" s="1" t="str">
        <f>+IF(VLOOKUP(D10407,[2]ESPIC!D:D,1,FALSE)=D10407,"","ECART")</f>
        <v/>
      </c>
    </row>
    <row r="10408" spans="1:6" x14ac:dyDescent="0.3">
      <c r="A10408" s="10" t="s">
        <v>396</v>
      </c>
      <c r="B10408" s="36" t="s">
        <v>1331</v>
      </c>
      <c r="C10408" s="19" t="s">
        <v>1247</v>
      </c>
      <c r="D10408" s="1" t="str">
        <f t="shared" si="162"/>
        <v>P6642331</v>
      </c>
      <c r="E10408" s="1" t="str">
        <f>+IF(VLOOKUP(D10408,[1]EPS_2020!$D:$D,1,FALSE)=D10408,"","ERREUR")</f>
        <v/>
      </c>
      <c r="F10408" s="1" t="str">
        <f>+IF(VLOOKUP(D10408,[2]ESPIC!D:D,1,FALSE)=D10408,"","ECART")</f>
        <v/>
      </c>
    </row>
    <row r="10409" spans="1:6" x14ac:dyDescent="0.3">
      <c r="A10409" s="10" t="s">
        <v>396</v>
      </c>
      <c r="B10409" s="36" t="s">
        <v>1332</v>
      </c>
      <c r="C10409" s="19" t="s">
        <v>1303</v>
      </c>
      <c r="D10409" s="1" t="str">
        <f t="shared" si="162"/>
        <v>P6642332</v>
      </c>
      <c r="E10409" s="1" t="str">
        <f>+IF(VLOOKUP(D10409,[1]EPS_2020!$D:$D,1,FALSE)=D10409,"","ERREUR")</f>
        <v/>
      </c>
      <c r="F10409" s="1" t="str">
        <f>+IF(VLOOKUP(D10409,[2]ESPIC!D:D,1,FALSE)=D10409,"","ECART")</f>
        <v/>
      </c>
    </row>
    <row r="10410" spans="1:6" x14ac:dyDescent="0.3">
      <c r="A10410" s="10" t="s">
        <v>396</v>
      </c>
      <c r="B10410" s="36" t="s">
        <v>1333</v>
      </c>
      <c r="C10410" s="19" t="s">
        <v>2279</v>
      </c>
      <c r="D10410" s="1" t="str">
        <f t="shared" si="162"/>
        <v>P664233</v>
      </c>
      <c r="E10410" s="1" t="str">
        <f>+IF(VLOOKUP(D10410,[1]EPS_2020!$D:$D,1,FALSE)=D10410,"","ERREUR")</f>
        <v/>
      </c>
      <c r="F10410" s="1" t="str">
        <f>+IF(VLOOKUP(D10410,[2]ESPIC!D:D,1,FALSE)=D10410,"","ECART")</f>
        <v/>
      </c>
    </row>
    <row r="10411" spans="1:6" x14ac:dyDescent="0.3">
      <c r="A10411" s="10" t="s">
        <v>396</v>
      </c>
      <c r="B10411" s="36" t="s">
        <v>1335</v>
      </c>
      <c r="C10411" s="19" t="s">
        <v>1247</v>
      </c>
      <c r="D10411" s="1" t="str">
        <f t="shared" si="162"/>
        <v>P6642341</v>
      </c>
      <c r="E10411" s="1" t="str">
        <f>+IF(VLOOKUP(D10411,[1]EPS_2020!$D:$D,1,FALSE)=D10411,"","ERREUR")</f>
        <v/>
      </c>
      <c r="F10411" s="1" t="str">
        <f>+IF(VLOOKUP(D10411,[2]ESPIC!D:D,1,FALSE)=D10411,"","ECART")</f>
        <v/>
      </c>
    </row>
    <row r="10412" spans="1:6" x14ac:dyDescent="0.3">
      <c r="A10412" s="10" t="s">
        <v>396</v>
      </c>
      <c r="B10412" s="36" t="s">
        <v>1336</v>
      </c>
      <c r="C10412" s="19" t="s">
        <v>1303</v>
      </c>
      <c r="D10412" s="1" t="str">
        <f t="shared" si="162"/>
        <v>P6642342</v>
      </c>
      <c r="E10412" s="1" t="str">
        <f>+IF(VLOOKUP(D10412,[1]EPS_2020!$D:$D,1,FALSE)=D10412,"","ERREUR")</f>
        <v/>
      </c>
      <c r="F10412" s="1" t="str">
        <f>+IF(VLOOKUP(D10412,[2]ESPIC!D:D,1,FALSE)=D10412,"","ECART")</f>
        <v/>
      </c>
    </row>
    <row r="10413" spans="1:6" x14ac:dyDescent="0.3">
      <c r="A10413" s="10" t="s">
        <v>396</v>
      </c>
      <c r="B10413" s="36" t="s">
        <v>1337</v>
      </c>
      <c r="C10413" s="19" t="s">
        <v>1338</v>
      </c>
      <c r="D10413" s="1" t="str">
        <f t="shared" si="162"/>
        <v>P664234</v>
      </c>
      <c r="E10413" s="1" t="str">
        <f>+IF(VLOOKUP(D10413,[1]EPS_2020!$D:$D,1,FALSE)=D10413,"","ERREUR")</f>
        <v/>
      </c>
      <c r="F10413" s="1" t="str">
        <f>+IF(VLOOKUP(D10413,[2]ESPIC!D:D,1,FALSE)=D10413,"","ECART")</f>
        <v/>
      </c>
    </row>
    <row r="10414" spans="1:6" x14ac:dyDescent="0.3">
      <c r="A10414" s="10" t="s">
        <v>396</v>
      </c>
      <c r="B10414" s="36" t="s">
        <v>1339</v>
      </c>
      <c r="C10414" s="19" t="s">
        <v>1247</v>
      </c>
      <c r="D10414" s="1" t="str">
        <f t="shared" si="162"/>
        <v>P6642351</v>
      </c>
      <c r="E10414" s="1" t="str">
        <f>+IF(VLOOKUP(D10414,[1]EPS_2020!$D:$D,1,FALSE)=D10414,"","ERREUR")</f>
        <v/>
      </c>
      <c r="F10414" s="1" t="str">
        <f>+IF(VLOOKUP(D10414,[2]ESPIC!D:D,1,FALSE)=D10414,"","ECART")</f>
        <v/>
      </c>
    </row>
    <row r="10415" spans="1:6" x14ac:dyDescent="0.3">
      <c r="A10415" s="10" t="s">
        <v>396</v>
      </c>
      <c r="B10415" s="36" t="s">
        <v>1340</v>
      </c>
      <c r="C10415" s="19" t="s">
        <v>1303</v>
      </c>
      <c r="D10415" s="1" t="str">
        <f t="shared" si="162"/>
        <v>P6642352</v>
      </c>
      <c r="E10415" s="1" t="str">
        <f>+IF(VLOOKUP(D10415,[1]EPS_2020!$D:$D,1,FALSE)=D10415,"","ERREUR")</f>
        <v/>
      </c>
      <c r="F10415" s="1" t="str">
        <f>+IF(VLOOKUP(D10415,[2]ESPIC!D:D,1,FALSE)=D10415,"","ECART")</f>
        <v/>
      </c>
    </row>
    <row r="10416" spans="1:6" x14ac:dyDescent="0.3">
      <c r="A10416" s="10" t="s">
        <v>396</v>
      </c>
      <c r="B10416" s="36" t="s">
        <v>1341</v>
      </c>
      <c r="C10416" s="19" t="s">
        <v>1342</v>
      </c>
      <c r="D10416" s="1" t="str">
        <f t="shared" si="162"/>
        <v>P664235</v>
      </c>
      <c r="E10416" s="1" t="str">
        <f>+IF(VLOOKUP(D10416,[1]EPS_2020!$D:$D,1,FALSE)=D10416,"","ERREUR")</f>
        <v/>
      </c>
      <c r="F10416" s="1" t="str">
        <f>+IF(VLOOKUP(D10416,[2]ESPIC!D:D,1,FALSE)=D10416,"","ECART")</f>
        <v/>
      </c>
    </row>
    <row r="10417" spans="1:6" x14ac:dyDescent="0.3">
      <c r="A10417" s="10" t="s">
        <v>396</v>
      </c>
      <c r="B10417" s="36" t="s">
        <v>1343</v>
      </c>
      <c r="C10417" s="19" t="s">
        <v>1344</v>
      </c>
      <c r="D10417" s="1" t="str">
        <f t="shared" si="162"/>
        <v>P664241</v>
      </c>
      <c r="E10417" s="1" t="str">
        <f>+IF(VLOOKUP(D10417,[1]EPS_2020!$D:$D,1,FALSE)=D10417,"","ERREUR")</f>
        <v/>
      </c>
      <c r="F10417" s="1" t="str">
        <f>+IF(VLOOKUP(D10417,[2]ESPIC!D:D,1,FALSE)=D10417,"","ECART")</f>
        <v/>
      </c>
    </row>
    <row r="10418" spans="1:6" x14ac:dyDescent="0.3">
      <c r="A10418" s="10" t="s">
        <v>396</v>
      </c>
      <c r="B10418" s="36" t="s">
        <v>1345</v>
      </c>
      <c r="C10418" s="19" t="s">
        <v>1346</v>
      </c>
      <c r="D10418" s="1" t="str">
        <f t="shared" si="162"/>
        <v>P6642421</v>
      </c>
      <c r="E10418" s="1" t="str">
        <f>+IF(VLOOKUP(D10418,[1]EPS_2020!$D:$D,1,FALSE)=D10418,"","ERREUR")</f>
        <v/>
      </c>
      <c r="F10418" s="1" t="str">
        <f>+IF(VLOOKUP(D10418,[2]ESPIC!D:D,1,FALSE)=D10418,"","ECART")</f>
        <v/>
      </c>
    </row>
    <row r="10419" spans="1:6" x14ac:dyDescent="0.3">
      <c r="A10419" s="10" t="s">
        <v>396</v>
      </c>
      <c r="B10419" s="36" t="s">
        <v>1347</v>
      </c>
      <c r="C10419" s="19" t="s">
        <v>1348</v>
      </c>
      <c r="D10419" s="1" t="str">
        <f t="shared" si="162"/>
        <v>P6642422</v>
      </c>
      <c r="E10419" s="1" t="str">
        <f>+IF(VLOOKUP(D10419,[1]EPS_2020!$D:$D,1,FALSE)=D10419,"","ERREUR")</f>
        <v/>
      </c>
      <c r="F10419" s="1" t="str">
        <f>+IF(VLOOKUP(D10419,[2]ESPIC!D:D,1,FALSE)=D10419,"","ECART")</f>
        <v/>
      </c>
    </row>
    <row r="10420" spans="1:6" x14ac:dyDescent="0.3">
      <c r="A10420" s="10" t="s">
        <v>396</v>
      </c>
      <c r="B10420" s="36" t="s">
        <v>1349</v>
      </c>
      <c r="C10420" s="19" t="s">
        <v>1350</v>
      </c>
      <c r="D10420" s="1" t="str">
        <f t="shared" si="162"/>
        <v>P664242</v>
      </c>
      <c r="E10420" s="1" t="str">
        <f>+IF(VLOOKUP(D10420,[1]EPS_2020!$D:$D,1,FALSE)=D10420,"","ERREUR")</f>
        <v/>
      </c>
      <c r="F10420" s="1" t="str">
        <f>+IF(VLOOKUP(D10420,[2]ESPIC!D:D,1,FALSE)=D10420,"","ECART")</f>
        <v/>
      </c>
    </row>
    <row r="10421" spans="1:6" ht="27" x14ac:dyDescent="0.3">
      <c r="A10421" s="10" t="s">
        <v>396</v>
      </c>
      <c r="B10421" s="36" t="s">
        <v>1351</v>
      </c>
      <c r="C10421" s="19" t="s">
        <v>1352</v>
      </c>
      <c r="D10421" s="1" t="str">
        <f t="shared" si="162"/>
        <v>P664243</v>
      </c>
      <c r="E10421" s="1" t="str">
        <f>+IF(VLOOKUP(D10421,[1]EPS_2020!$D:$D,1,FALSE)=D10421,"","ERREUR")</f>
        <v/>
      </c>
      <c r="F10421" s="1" t="str">
        <f>+IF(VLOOKUP(D10421,[2]ESPIC!D:D,1,FALSE)=D10421,"","ECART")</f>
        <v/>
      </c>
    </row>
    <row r="10422" spans="1:6" x14ac:dyDescent="0.3">
      <c r="A10422" s="10" t="s">
        <v>396</v>
      </c>
      <c r="B10422" s="36" t="s">
        <v>1353</v>
      </c>
      <c r="C10422" s="19" t="s">
        <v>1354</v>
      </c>
      <c r="D10422" s="1" t="str">
        <f t="shared" si="162"/>
        <v>P664244</v>
      </c>
      <c r="E10422" s="1" t="str">
        <f>+IF(VLOOKUP(D10422,[1]EPS_2020!$D:$D,1,FALSE)=D10422,"","ERREUR")</f>
        <v/>
      </c>
      <c r="F10422" s="1" t="str">
        <f>+IF(VLOOKUP(D10422,[2]ESPIC!D:D,1,FALSE)=D10422,"","ECART")</f>
        <v/>
      </c>
    </row>
    <row r="10423" spans="1:6" x14ac:dyDescent="0.3">
      <c r="A10423" s="10" t="s">
        <v>396</v>
      </c>
      <c r="B10423" s="36" t="s">
        <v>1355</v>
      </c>
      <c r="C10423" s="19" t="s">
        <v>1356</v>
      </c>
      <c r="D10423" s="1" t="str">
        <f t="shared" si="162"/>
        <v>P664251</v>
      </c>
      <c r="E10423" s="1" t="str">
        <f>+IF(VLOOKUP(D10423,[1]EPS_2020!$D:$D,1,FALSE)=D10423,"","ERREUR")</f>
        <v/>
      </c>
      <c r="F10423" s="1" t="str">
        <f>+IF(VLOOKUP(D10423,[2]ESPIC!D:D,1,FALSE)=D10423,"","ECART")</f>
        <v/>
      </c>
    </row>
    <row r="10424" spans="1:6" x14ac:dyDescent="0.3">
      <c r="A10424" s="10" t="s">
        <v>396</v>
      </c>
      <c r="B10424" s="36" t="s">
        <v>1357</v>
      </c>
      <c r="C10424" s="19" t="s">
        <v>1358</v>
      </c>
      <c r="D10424" s="1" t="str">
        <f t="shared" si="162"/>
        <v>P664252</v>
      </c>
      <c r="E10424" s="1" t="str">
        <f>+IF(VLOOKUP(D10424,[1]EPS_2020!$D:$D,1,FALSE)=D10424,"","ERREUR")</f>
        <v/>
      </c>
      <c r="F10424" s="1" t="str">
        <f>+IF(VLOOKUP(D10424,[2]ESPIC!D:D,1,FALSE)=D10424,"","ECART")</f>
        <v/>
      </c>
    </row>
    <row r="10425" spans="1:6" x14ac:dyDescent="0.3">
      <c r="A10425" s="10" t="s">
        <v>396</v>
      </c>
      <c r="B10425" s="36" t="s">
        <v>1359</v>
      </c>
      <c r="C10425" s="19" t="s">
        <v>1360</v>
      </c>
      <c r="D10425" s="1" t="str">
        <f t="shared" si="162"/>
        <v>P6642531</v>
      </c>
      <c r="E10425" s="1" t="str">
        <f>+IF(VLOOKUP(D10425,[1]EPS_2020!$D:$D,1,FALSE)=D10425,"","ERREUR")</f>
        <v/>
      </c>
      <c r="F10425" s="1" t="str">
        <f>+IF(VLOOKUP(D10425,[2]ESPIC!D:D,1,FALSE)=D10425,"","ECART")</f>
        <v/>
      </c>
    </row>
    <row r="10426" spans="1:6" x14ac:dyDescent="0.3">
      <c r="A10426" s="10" t="s">
        <v>396</v>
      </c>
      <c r="B10426" s="36" t="s">
        <v>1361</v>
      </c>
      <c r="C10426" s="19" t="s">
        <v>1362</v>
      </c>
      <c r="D10426" s="1" t="str">
        <f t="shared" si="162"/>
        <v>P6642532</v>
      </c>
      <c r="E10426" s="1" t="str">
        <f>+IF(VLOOKUP(D10426,[1]EPS_2020!$D:$D,1,FALSE)=D10426,"","ERREUR")</f>
        <v/>
      </c>
      <c r="F10426" s="1" t="str">
        <f>+IF(VLOOKUP(D10426,[2]ESPIC!D:D,1,FALSE)=D10426,"","ECART")</f>
        <v/>
      </c>
    </row>
    <row r="10427" spans="1:6" x14ac:dyDescent="0.3">
      <c r="A10427" s="10" t="s">
        <v>396</v>
      </c>
      <c r="B10427" s="36" t="s">
        <v>1363</v>
      </c>
      <c r="C10427" s="19" t="s">
        <v>2280</v>
      </c>
      <c r="D10427" s="1" t="str">
        <f t="shared" si="162"/>
        <v>P664253</v>
      </c>
      <c r="E10427" s="1" t="str">
        <f>+IF(VLOOKUP(D10427,[1]EPS_2020!$D:$D,1,FALSE)=D10427,"","ERREUR")</f>
        <v/>
      </c>
      <c r="F10427" s="1" t="str">
        <f>+IF(VLOOKUP(D10427,[2]ESPIC!D:D,1,FALSE)=D10427,"","ECART")</f>
        <v/>
      </c>
    </row>
    <row r="10428" spans="1:6" x14ac:dyDescent="0.3">
      <c r="A10428" s="10" t="s">
        <v>396</v>
      </c>
      <c r="B10428" s="36" t="s">
        <v>1365</v>
      </c>
      <c r="C10428" s="19" t="s">
        <v>2281</v>
      </c>
      <c r="D10428" s="1" t="str">
        <f t="shared" si="162"/>
        <v>P66425</v>
      </c>
      <c r="E10428" s="1" t="str">
        <f>+IF(VLOOKUP(D10428,[1]EPS_2020!$D:$D,1,FALSE)=D10428,"","ERREUR")</f>
        <v/>
      </c>
      <c r="F10428" s="1" t="str">
        <f>+IF(VLOOKUP(D10428,[2]ESPIC!D:D,1,FALSE)=D10428,"","ECART")</f>
        <v/>
      </c>
    </row>
    <row r="10429" spans="1:6" x14ac:dyDescent="0.3">
      <c r="A10429" s="10" t="s">
        <v>396</v>
      </c>
      <c r="B10429" s="36" t="s">
        <v>1367</v>
      </c>
      <c r="C10429" s="19" t="s">
        <v>1368</v>
      </c>
      <c r="D10429" s="1" t="str">
        <f t="shared" si="162"/>
        <v>P66426</v>
      </c>
      <c r="E10429" s="1" t="str">
        <f>+IF(VLOOKUP(D10429,[1]EPS_2020!$D:$D,1,FALSE)=D10429,"","ERREUR")</f>
        <v/>
      </c>
      <c r="F10429" s="1" t="str">
        <f>+IF(VLOOKUP(D10429,[2]ESPIC!D:D,1,FALSE)=D10429,"","ECART")</f>
        <v/>
      </c>
    </row>
    <row r="10430" spans="1:6" x14ac:dyDescent="0.3">
      <c r="A10430" s="10" t="s">
        <v>396</v>
      </c>
      <c r="B10430" s="36" t="s">
        <v>1369</v>
      </c>
      <c r="C10430" s="19" t="s">
        <v>2282</v>
      </c>
      <c r="D10430" s="1" t="str">
        <f t="shared" si="162"/>
        <v>P664271</v>
      </c>
      <c r="E10430" s="1" t="str">
        <f>+IF(VLOOKUP(D10430,[1]EPS_2020!$D:$D,1,FALSE)=D10430,"","ERREUR")</f>
        <v/>
      </c>
      <c r="F10430" s="1" t="str">
        <f>+IF(VLOOKUP(D10430,[2]ESPIC!D:D,1,FALSE)=D10430,"","ECART")</f>
        <v/>
      </c>
    </row>
    <row r="10431" spans="1:6" x14ac:dyDescent="0.3">
      <c r="A10431" s="10" t="s">
        <v>396</v>
      </c>
      <c r="B10431" s="36" t="s">
        <v>1371</v>
      </c>
      <c r="C10431" s="19" t="s">
        <v>7</v>
      </c>
      <c r="D10431" s="1" t="str">
        <f t="shared" si="162"/>
        <v>P664278</v>
      </c>
      <c r="E10431" s="1" t="str">
        <f>+IF(VLOOKUP(D10431,[1]EPS_2020!$D:$D,1,FALSE)=D10431,"","ERREUR")</f>
        <v/>
      </c>
      <c r="F10431" s="1" t="str">
        <f>+IF(VLOOKUP(D10431,[2]ESPIC!D:D,1,FALSE)=D10431,"","ECART")</f>
        <v/>
      </c>
    </row>
    <row r="10432" spans="1:6" x14ac:dyDescent="0.3">
      <c r="A10432" s="10" t="s">
        <v>396</v>
      </c>
      <c r="B10432" s="36" t="s">
        <v>1373</v>
      </c>
      <c r="C10432" s="19" t="s">
        <v>2132</v>
      </c>
      <c r="D10432" s="1" t="str">
        <f t="shared" si="162"/>
        <v>P66427</v>
      </c>
      <c r="E10432" s="1" t="str">
        <f>+IF(VLOOKUP(D10432,[1]EPS_2020!$D:$D,1,FALSE)=D10432,"","ERREUR")</f>
        <v/>
      </c>
      <c r="F10432" s="1" t="str">
        <f>+IF(VLOOKUP(D10432,[2]ESPIC!D:D,1,FALSE)=D10432,"","ECART")</f>
        <v/>
      </c>
    </row>
    <row r="10433" spans="1:6" x14ac:dyDescent="0.3">
      <c r="A10433" s="10" t="s">
        <v>396</v>
      </c>
      <c r="B10433" s="36" t="s">
        <v>1375</v>
      </c>
      <c r="C10433" s="19" t="s">
        <v>1376</v>
      </c>
      <c r="D10433" s="1" t="str">
        <f t="shared" si="162"/>
        <v>P66428</v>
      </c>
      <c r="E10433" s="1" t="str">
        <f>+IF(VLOOKUP(D10433,[1]EPS_2020!$D:$D,1,FALSE)=D10433,"","ERREUR")</f>
        <v/>
      </c>
      <c r="F10433" s="1" t="str">
        <f>+IF(VLOOKUP(D10433,[2]ESPIC!D:D,1,FALSE)=D10433,"","ECART")</f>
        <v/>
      </c>
    </row>
    <row r="10434" spans="1:6" x14ac:dyDescent="0.3">
      <c r="A10434" s="10" t="s">
        <v>396</v>
      </c>
      <c r="B10434" s="36" t="s">
        <v>1377</v>
      </c>
      <c r="C10434" s="19" t="s">
        <v>1378</v>
      </c>
      <c r="D10434" s="1" t="str">
        <f t="shared" si="162"/>
        <v>P66429</v>
      </c>
      <c r="E10434" s="1" t="str">
        <f>+IF(VLOOKUP(D10434,[1]EPS_2020!$D:$D,1,FALSE)=D10434,"","ERREUR")</f>
        <v/>
      </c>
      <c r="F10434" s="1" t="str">
        <f>+IF(VLOOKUP(D10434,[2]ESPIC!D:D,1,FALSE)=D10434,"","ECART")</f>
        <v/>
      </c>
    </row>
    <row r="10435" spans="1:6" x14ac:dyDescent="0.3">
      <c r="A10435" s="10" t="s">
        <v>396</v>
      </c>
      <c r="B10435" s="36" t="s">
        <v>1379</v>
      </c>
      <c r="C10435" s="19" t="s">
        <v>1380</v>
      </c>
      <c r="D10435" s="1" t="str">
        <f t="shared" si="162"/>
        <v>P664511</v>
      </c>
      <c r="E10435" s="1" t="str">
        <f>+IF(VLOOKUP(D10435,[1]EPS_2020!$D:$D,1,FALSE)=D10435,"","ERREUR")</f>
        <v/>
      </c>
      <c r="F10435" s="1" t="str">
        <f>+IF(VLOOKUP(D10435,[2]ESPIC!D:D,1,FALSE)=D10435,"","ECART")</f>
        <v/>
      </c>
    </row>
    <row r="10436" spans="1:6" x14ac:dyDescent="0.3">
      <c r="A10436" s="10" t="s">
        <v>396</v>
      </c>
      <c r="B10436" s="36" t="s">
        <v>1381</v>
      </c>
      <c r="C10436" s="19" t="s">
        <v>1382</v>
      </c>
      <c r="D10436" s="1" t="str">
        <f t="shared" si="162"/>
        <v>P664512</v>
      </c>
      <c r="E10436" s="1" t="str">
        <f>+IF(VLOOKUP(D10436,[1]EPS_2020!$D:$D,1,FALSE)=D10436,"","ERREUR")</f>
        <v/>
      </c>
      <c r="F10436" s="1" t="str">
        <f>+IF(VLOOKUP(D10436,[2]ESPIC!D:D,1,FALSE)=D10436,"","ECART")</f>
        <v/>
      </c>
    </row>
    <row r="10437" spans="1:6" x14ac:dyDescent="0.3">
      <c r="A10437" s="10" t="s">
        <v>396</v>
      </c>
      <c r="B10437" s="36" t="s">
        <v>1383</v>
      </c>
      <c r="C10437" s="19" t="s">
        <v>1384</v>
      </c>
      <c r="D10437" s="1" t="str">
        <f t="shared" si="162"/>
        <v>P664513</v>
      </c>
      <c r="E10437" s="1" t="str">
        <f>+IF(VLOOKUP(D10437,[1]EPS_2020!$D:$D,1,FALSE)=D10437,"","ERREUR")</f>
        <v/>
      </c>
      <c r="F10437" s="1" t="str">
        <f>+IF(VLOOKUP(D10437,[2]ESPIC!D:D,1,FALSE)=D10437,"","ECART")</f>
        <v/>
      </c>
    </row>
    <row r="10438" spans="1:6" x14ac:dyDescent="0.3">
      <c r="A10438" s="10" t="s">
        <v>396</v>
      </c>
      <c r="B10438" s="36" t="s">
        <v>1386</v>
      </c>
      <c r="C10438" s="19" t="s">
        <v>1387</v>
      </c>
      <c r="D10438" s="1" t="str">
        <f t="shared" si="162"/>
        <v>P664515</v>
      </c>
      <c r="E10438" s="1" t="str">
        <f>+IF(VLOOKUP(D10438,[1]EPS_2020!$D:$D,1,FALSE)=D10438,"","ERREUR")</f>
        <v/>
      </c>
      <c r="F10438" s="1" t="str">
        <f>+IF(VLOOKUP(D10438,[2]ESPIC!D:D,1,FALSE)=D10438,"","ECART")</f>
        <v/>
      </c>
    </row>
    <row r="10439" spans="1:6" x14ac:dyDescent="0.3">
      <c r="A10439" s="10" t="s">
        <v>396</v>
      </c>
      <c r="B10439" s="36" t="s">
        <v>1388</v>
      </c>
      <c r="C10439" s="19" t="s">
        <v>1398</v>
      </c>
      <c r="D10439" s="1" t="str">
        <f t="shared" si="162"/>
        <v>P664516</v>
      </c>
      <c r="E10439" s="1" t="str">
        <f>+IF(VLOOKUP(D10439,[1]EPS_2020!$D:$D,1,FALSE)=D10439,"","ERREUR")</f>
        <v/>
      </c>
      <c r="F10439" s="1" t="str">
        <f>+IF(VLOOKUP(D10439,[2]ESPIC!D:D,1,FALSE)=D10439,"","ECART")</f>
        <v/>
      </c>
    </row>
    <row r="10440" spans="1:6" x14ac:dyDescent="0.3">
      <c r="A10440" s="10" t="s">
        <v>396</v>
      </c>
      <c r="B10440" s="36" t="s">
        <v>1390</v>
      </c>
      <c r="C10440" s="19" t="s">
        <v>1391</v>
      </c>
      <c r="D10440" s="1" t="str">
        <f t="shared" si="162"/>
        <v>P664518</v>
      </c>
      <c r="E10440" s="1" t="str">
        <f>+IF(VLOOKUP(D10440,[1]EPS_2020!$D:$D,1,FALSE)=D10440,"","ERREUR")</f>
        <v/>
      </c>
      <c r="F10440" s="1" t="str">
        <f>+IF(VLOOKUP(D10440,[2]ESPIC!D:D,1,FALSE)=D10440,"","ECART")</f>
        <v/>
      </c>
    </row>
    <row r="10441" spans="1:6" ht="27" x14ac:dyDescent="0.3">
      <c r="A10441" s="10" t="s">
        <v>396</v>
      </c>
      <c r="B10441" s="36" t="s">
        <v>1392</v>
      </c>
      <c r="C10441" s="19" t="s">
        <v>2283</v>
      </c>
      <c r="D10441" s="1" t="str">
        <f t="shared" si="162"/>
        <v>P664519</v>
      </c>
      <c r="E10441" s="1" t="str">
        <f>+IF(VLOOKUP(D10441,[1]EPS_2020!$D:$D,1,FALSE)=D10441,"","ERREUR")</f>
        <v/>
      </c>
      <c r="F10441" s="1" t="str">
        <f>+IF(VLOOKUP(D10441,[2]ESPIC!D:D,1,FALSE)=D10441,"","ECART")</f>
        <v/>
      </c>
    </row>
    <row r="10442" spans="1:6" x14ac:dyDescent="0.3">
      <c r="A10442" s="10" t="s">
        <v>396</v>
      </c>
      <c r="B10442" s="36" t="s">
        <v>1394</v>
      </c>
      <c r="C10442" s="19" t="s">
        <v>1380</v>
      </c>
      <c r="D10442" s="1" t="str">
        <f t="shared" si="162"/>
        <v>P664521</v>
      </c>
      <c r="E10442" s="1" t="str">
        <f>+IF(VLOOKUP(D10442,[1]EPS_2020!$D:$D,1,FALSE)=D10442,"","ERREUR")</f>
        <v/>
      </c>
      <c r="F10442" s="1" t="str">
        <f>+IF(VLOOKUP(D10442,[2]ESPIC!D:D,1,FALSE)=D10442,"","ECART")</f>
        <v/>
      </c>
    </row>
    <row r="10443" spans="1:6" x14ac:dyDescent="0.3">
      <c r="A10443" s="10" t="s">
        <v>396</v>
      </c>
      <c r="B10443" s="36" t="s">
        <v>1395</v>
      </c>
      <c r="C10443" s="19" t="s">
        <v>1382</v>
      </c>
      <c r="D10443" s="1" t="str">
        <f t="shared" si="162"/>
        <v>P664522</v>
      </c>
      <c r="E10443" s="1" t="str">
        <f>+IF(VLOOKUP(D10443,[1]EPS_2020!$D:$D,1,FALSE)=D10443,"","ERREUR")</f>
        <v/>
      </c>
      <c r="F10443" s="1" t="str">
        <f>+IF(VLOOKUP(D10443,[2]ESPIC!D:D,1,FALSE)=D10443,"","ECART")</f>
        <v/>
      </c>
    </row>
    <row r="10444" spans="1:6" x14ac:dyDescent="0.3">
      <c r="A10444" s="10" t="s">
        <v>396</v>
      </c>
      <c r="B10444" s="36" t="s">
        <v>1396</v>
      </c>
      <c r="C10444" s="19" t="s">
        <v>1384</v>
      </c>
      <c r="D10444" s="1" t="str">
        <f t="shared" si="162"/>
        <v>P664523</v>
      </c>
      <c r="E10444" s="1" t="str">
        <f>+IF(VLOOKUP(D10444,[1]EPS_2020!$D:$D,1,FALSE)=D10444,"","ERREUR")</f>
        <v/>
      </c>
      <c r="F10444" s="1" t="str">
        <f>+IF(VLOOKUP(D10444,[2]ESPIC!D:D,1,FALSE)=D10444,"","ECART")</f>
        <v/>
      </c>
    </row>
    <row r="10445" spans="1:6" x14ac:dyDescent="0.3">
      <c r="A10445" s="10" t="s">
        <v>396</v>
      </c>
      <c r="B10445" s="36" t="s">
        <v>1397</v>
      </c>
      <c r="C10445" s="19" t="s">
        <v>1398</v>
      </c>
      <c r="D10445" s="1" t="str">
        <f t="shared" ref="D10445:D10508" si="163">+A10445&amp;B10445</f>
        <v>P664526</v>
      </c>
      <c r="E10445" s="1" t="str">
        <f>+IF(VLOOKUP(D10445,[1]EPS_2020!$D:$D,1,FALSE)=D10445,"","ERREUR")</f>
        <v/>
      </c>
      <c r="F10445" s="1" t="str">
        <f>+IF(VLOOKUP(D10445,[2]ESPIC!D:D,1,FALSE)=D10445,"","ECART")</f>
        <v/>
      </c>
    </row>
    <row r="10446" spans="1:6" x14ac:dyDescent="0.3">
      <c r="A10446" s="10" t="s">
        <v>396</v>
      </c>
      <c r="B10446" s="36" t="s">
        <v>1399</v>
      </c>
      <c r="C10446" s="19" t="s">
        <v>1391</v>
      </c>
      <c r="D10446" s="1" t="str">
        <f t="shared" si="163"/>
        <v>P664528</v>
      </c>
      <c r="E10446" s="1" t="str">
        <f>+IF(VLOOKUP(D10446,[1]EPS_2020!$D:$D,1,FALSE)=D10446,"","ERREUR")</f>
        <v/>
      </c>
      <c r="F10446" s="1" t="str">
        <f>+IF(VLOOKUP(D10446,[2]ESPIC!D:D,1,FALSE)=D10446,"","ECART")</f>
        <v/>
      </c>
    </row>
    <row r="10447" spans="1:6" ht="27" x14ac:dyDescent="0.3">
      <c r="A10447" s="10" t="s">
        <v>396</v>
      </c>
      <c r="B10447" s="36" t="s">
        <v>1400</v>
      </c>
      <c r="C10447" s="19" t="s">
        <v>2135</v>
      </c>
      <c r="D10447" s="1" t="str">
        <f t="shared" si="163"/>
        <v>P664529</v>
      </c>
      <c r="E10447" s="1" t="str">
        <f>+IF(VLOOKUP(D10447,[1]EPS_2020!$D:$D,1,FALSE)=D10447,"","ERREUR")</f>
        <v/>
      </c>
      <c r="F10447" s="1" t="str">
        <f>+IF(VLOOKUP(D10447,[2]ESPIC!D:D,1,FALSE)=D10447,"","ECART")</f>
        <v/>
      </c>
    </row>
    <row r="10448" spans="1:6" x14ac:dyDescent="0.3">
      <c r="A10448" s="10" t="s">
        <v>396</v>
      </c>
      <c r="B10448" s="36" t="s">
        <v>1402</v>
      </c>
      <c r="C10448" s="19" t="s">
        <v>2284</v>
      </c>
      <c r="D10448" s="1" t="str">
        <f t="shared" si="163"/>
        <v>P664711</v>
      </c>
      <c r="E10448" s="1" t="str">
        <f>+IF(VLOOKUP(D10448,[1]EPS_2020!$D:$D,1,FALSE)=D10448,"","ERREUR")</f>
        <v/>
      </c>
      <c r="F10448" s="1" t="str">
        <f>+IF(VLOOKUP(D10448,[2]ESPIC!D:D,1,FALSE)=D10448,"","ECART")</f>
        <v/>
      </c>
    </row>
    <row r="10449" spans="1:6" x14ac:dyDescent="0.3">
      <c r="A10449" s="10" t="s">
        <v>396</v>
      </c>
      <c r="B10449" s="36" t="s">
        <v>1404</v>
      </c>
      <c r="C10449" s="19" t="s">
        <v>614</v>
      </c>
      <c r="D10449" s="1" t="str">
        <f t="shared" si="163"/>
        <v>P664712</v>
      </c>
      <c r="E10449" s="1" t="str">
        <f>+IF(VLOOKUP(D10449,[1]EPS_2020!$D:$D,1,FALSE)=D10449,"","ERREUR")</f>
        <v/>
      </c>
      <c r="F10449" s="1" t="str">
        <f>+IF(VLOOKUP(D10449,[2]ESPIC!D:D,1,FALSE)=D10449,"","ECART")</f>
        <v/>
      </c>
    </row>
    <row r="10450" spans="1:6" x14ac:dyDescent="0.3">
      <c r="A10450" s="10" t="s">
        <v>396</v>
      </c>
      <c r="B10450" s="36" t="s">
        <v>1406</v>
      </c>
      <c r="C10450" s="19" t="s">
        <v>2285</v>
      </c>
      <c r="D10450" s="1" t="str">
        <f t="shared" si="163"/>
        <v>P664713</v>
      </c>
      <c r="E10450" s="1" t="str">
        <f>+IF(VLOOKUP(D10450,[1]EPS_2020!$D:$D,1,FALSE)=D10450,"","ERREUR")</f>
        <v/>
      </c>
      <c r="F10450" s="1" t="str">
        <f>+IF(VLOOKUP(D10450,[2]ESPIC!D:D,1,FALSE)=D10450,"","ECART")</f>
        <v/>
      </c>
    </row>
    <row r="10451" spans="1:6" x14ac:dyDescent="0.3">
      <c r="A10451" s="10" t="s">
        <v>396</v>
      </c>
      <c r="B10451" s="36" t="s">
        <v>1408</v>
      </c>
      <c r="C10451" s="19" t="s">
        <v>1409</v>
      </c>
      <c r="D10451" s="1" t="str">
        <f t="shared" si="163"/>
        <v>P664714</v>
      </c>
      <c r="E10451" s="1" t="str">
        <f>+IF(VLOOKUP(D10451,[1]EPS_2020!$D:$D,1,FALSE)=D10451,"","ERREUR")</f>
        <v/>
      </c>
      <c r="F10451" s="1" t="str">
        <f>+IF(VLOOKUP(D10451,[2]ESPIC!D:D,1,FALSE)=D10451,"","ECART")</f>
        <v/>
      </c>
    </row>
    <row r="10452" spans="1:6" x14ac:dyDescent="0.3">
      <c r="A10452" s="10" t="s">
        <v>396</v>
      </c>
      <c r="B10452" s="36" t="s">
        <v>1410</v>
      </c>
      <c r="C10452" s="19" t="s">
        <v>1411</v>
      </c>
      <c r="D10452" s="1" t="str">
        <f t="shared" si="163"/>
        <v>P664715</v>
      </c>
      <c r="E10452" s="1" t="str">
        <f>+IF(VLOOKUP(D10452,[1]EPS_2020!$D:$D,1,FALSE)=D10452,"","ERREUR")</f>
        <v/>
      </c>
      <c r="F10452" s="1" t="str">
        <f>+IF(VLOOKUP(D10452,[2]ESPIC!D:D,1,FALSE)=D10452,"","ECART")</f>
        <v/>
      </c>
    </row>
    <row r="10453" spans="1:6" x14ac:dyDescent="0.3">
      <c r="A10453" s="10" t="s">
        <v>396</v>
      </c>
      <c r="B10453" s="36" t="s">
        <v>1412</v>
      </c>
      <c r="C10453" s="19" t="s">
        <v>1413</v>
      </c>
      <c r="D10453" s="1" t="str">
        <f t="shared" si="163"/>
        <v>P6647181</v>
      </c>
      <c r="E10453" s="1" t="str">
        <f>+IF(VLOOKUP(D10453,[1]EPS_2020!$D:$D,1,FALSE)=D10453,"","ERREUR")</f>
        <v/>
      </c>
      <c r="F10453" s="1" t="str">
        <f>+IF(VLOOKUP(D10453,[2]ESPIC!D:D,1,FALSE)=D10453,"","ECART")</f>
        <v/>
      </c>
    </row>
    <row r="10454" spans="1:6" x14ac:dyDescent="0.3">
      <c r="A10454" s="10" t="s">
        <v>396</v>
      </c>
      <c r="B10454" s="36" t="s">
        <v>1414</v>
      </c>
      <c r="C10454" s="19" t="s">
        <v>1415</v>
      </c>
      <c r="D10454" s="1" t="str">
        <f t="shared" si="163"/>
        <v>P6647183</v>
      </c>
      <c r="E10454" s="1" t="str">
        <f>+IF(VLOOKUP(D10454,[1]EPS_2020!$D:$D,1,FALSE)=D10454,"","ERREUR")</f>
        <v/>
      </c>
      <c r="F10454" s="1" t="str">
        <f>+IF(VLOOKUP(D10454,[2]ESPIC!D:D,1,FALSE)=D10454,"","ECART")</f>
        <v/>
      </c>
    </row>
    <row r="10455" spans="1:6" x14ac:dyDescent="0.3">
      <c r="A10455" s="10" t="s">
        <v>396</v>
      </c>
      <c r="B10455" s="36" t="s">
        <v>1416</v>
      </c>
      <c r="C10455" s="19" t="s">
        <v>1417</v>
      </c>
      <c r="D10455" s="1" t="str">
        <f t="shared" si="163"/>
        <v>P66471841</v>
      </c>
      <c r="E10455" s="1" t="str">
        <f>+IF(VLOOKUP(D10455,[1]EPS_2020!$D:$D,1,FALSE)=D10455,"","ERREUR")</f>
        <v/>
      </c>
      <c r="F10455" s="1" t="str">
        <f>+IF(VLOOKUP(D10455,[2]ESPIC!D:D,1,FALSE)=D10455,"","ECART")</f>
        <v/>
      </c>
    </row>
    <row r="10456" spans="1:6" x14ac:dyDescent="0.3">
      <c r="A10456" s="10" t="s">
        <v>396</v>
      </c>
      <c r="B10456" s="36" t="s">
        <v>1418</v>
      </c>
      <c r="C10456" s="19" t="s">
        <v>1419</v>
      </c>
      <c r="D10456" s="1" t="str">
        <f t="shared" si="163"/>
        <v>P66471842</v>
      </c>
      <c r="E10456" s="1" t="str">
        <f>+IF(VLOOKUP(D10456,[1]EPS_2020!$D:$D,1,FALSE)=D10456,"","ERREUR")</f>
        <v/>
      </c>
      <c r="F10456" s="1" t="str">
        <f>+IF(VLOOKUP(D10456,[2]ESPIC!D:D,1,FALSE)=D10456,"","ECART")</f>
        <v/>
      </c>
    </row>
    <row r="10457" spans="1:6" x14ac:dyDescent="0.3">
      <c r="A10457" s="10" t="s">
        <v>396</v>
      </c>
      <c r="B10457" s="36" t="s">
        <v>1420</v>
      </c>
      <c r="C10457" s="19" t="s">
        <v>1421</v>
      </c>
      <c r="D10457" s="1" t="str">
        <f t="shared" si="163"/>
        <v>P6647184</v>
      </c>
      <c r="E10457" s="1" t="str">
        <f>+IF(VLOOKUP(D10457,[1]EPS_2020!$D:$D,1,FALSE)=D10457,"","ERREUR")</f>
        <v/>
      </c>
      <c r="F10457" s="1" t="str">
        <f>+IF(VLOOKUP(D10457,[2]ESPIC!D:D,1,FALSE)=D10457,"","ECART")</f>
        <v/>
      </c>
    </row>
    <row r="10458" spans="1:6" x14ac:dyDescent="0.3">
      <c r="A10458" s="10" t="s">
        <v>396</v>
      </c>
      <c r="B10458" s="36" t="s">
        <v>1422</v>
      </c>
      <c r="C10458" s="19" t="s">
        <v>1423</v>
      </c>
      <c r="D10458" s="1" t="str">
        <f t="shared" si="163"/>
        <v>P6647188</v>
      </c>
      <c r="E10458" s="1" t="str">
        <f>+IF(VLOOKUP(D10458,[1]EPS_2020!$D:$D,1,FALSE)=D10458,"","ERREUR")</f>
        <v/>
      </c>
      <c r="F10458" s="1" t="str">
        <f>+IF(VLOOKUP(D10458,[2]ESPIC!D:D,1,FALSE)=D10458,"","ECART")</f>
        <v/>
      </c>
    </row>
    <row r="10459" spans="1:6" x14ac:dyDescent="0.3">
      <c r="A10459" s="10" t="s">
        <v>396</v>
      </c>
      <c r="B10459" s="36" t="s">
        <v>1424</v>
      </c>
      <c r="C10459" s="19" t="s">
        <v>2286</v>
      </c>
      <c r="D10459" s="1" t="str">
        <f t="shared" si="163"/>
        <v>P664718</v>
      </c>
      <c r="E10459" s="1" t="str">
        <f>+IF(VLOOKUP(D10459,[1]EPS_2020!$D:$D,1,FALSE)=D10459,"","ERREUR")</f>
        <v/>
      </c>
      <c r="F10459" s="1" t="str">
        <f>+IF(VLOOKUP(D10459,[2]ESPIC!D:D,1,FALSE)=D10459,"","ECART")</f>
        <v/>
      </c>
    </row>
    <row r="10460" spans="1:6" ht="27" x14ac:dyDescent="0.3">
      <c r="A10460" s="10" t="s">
        <v>396</v>
      </c>
      <c r="B10460" s="36" t="s">
        <v>1426</v>
      </c>
      <c r="C10460" s="19" t="s">
        <v>2227</v>
      </c>
      <c r="D10460" s="1" t="str">
        <f t="shared" si="163"/>
        <v>P664719</v>
      </c>
      <c r="E10460" s="1" t="str">
        <f>+IF(VLOOKUP(D10460,[1]EPS_2020!$D:$D,1,FALSE)=D10460,"","ERREUR")</f>
        <v/>
      </c>
      <c r="F10460" s="1" t="str">
        <f>+IF(VLOOKUP(D10460,[2]ESPIC!D:D,1,FALSE)=D10460,"","ECART")</f>
        <v/>
      </c>
    </row>
    <row r="10461" spans="1:6" x14ac:dyDescent="0.3">
      <c r="A10461" s="10" t="s">
        <v>396</v>
      </c>
      <c r="B10461" s="36" t="s">
        <v>1428</v>
      </c>
      <c r="C10461" s="19" t="s">
        <v>2284</v>
      </c>
      <c r="D10461" s="1" t="str">
        <f t="shared" si="163"/>
        <v>P664721</v>
      </c>
      <c r="E10461" s="1" t="str">
        <f>+IF(VLOOKUP(D10461,[1]EPS_2020!$D:$D,1,FALSE)=D10461,"","ERREUR")</f>
        <v/>
      </c>
      <c r="F10461" s="1" t="str">
        <f>+IF(VLOOKUP(D10461,[2]ESPIC!D:D,1,FALSE)=D10461,"","ECART")</f>
        <v/>
      </c>
    </row>
    <row r="10462" spans="1:6" x14ac:dyDescent="0.3">
      <c r="A10462" s="10" t="s">
        <v>396</v>
      </c>
      <c r="B10462" s="36" t="s">
        <v>1430</v>
      </c>
      <c r="C10462" s="19" t="s">
        <v>614</v>
      </c>
      <c r="D10462" s="1" t="str">
        <f t="shared" si="163"/>
        <v>P664722</v>
      </c>
      <c r="E10462" s="1" t="str">
        <f>+IF(VLOOKUP(D10462,[1]EPS_2020!$D:$D,1,FALSE)=D10462,"","ERREUR")</f>
        <v/>
      </c>
      <c r="F10462" s="1" t="str">
        <f>+IF(VLOOKUP(D10462,[2]ESPIC!D:D,1,FALSE)=D10462,"","ECART")</f>
        <v/>
      </c>
    </row>
    <row r="10463" spans="1:6" x14ac:dyDescent="0.3">
      <c r="A10463" s="10" t="s">
        <v>396</v>
      </c>
      <c r="B10463" s="36" t="s">
        <v>1431</v>
      </c>
      <c r="C10463" s="19" t="s">
        <v>2285</v>
      </c>
      <c r="D10463" s="1" t="str">
        <f t="shared" si="163"/>
        <v>P664723</v>
      </c>
      <c r="E10463" s="1" t="str">
        <f>+IF(VLOOKUP(D10463,[1]EPS_2020!$D:$D,1,FALSE)=D10463,"","ERREUR")</f>
        <v/>
      </c>
      <c r="F10463" s="1" t="str">
        <f>+IF(VLOOKUP(D10463,[2]ESPIC!D:D,1,FALSE)=D10463,"","ECART")</f>
        <v/>
      </c>
    </row>
    <row r="10464" spans="1:6" x14ac:dyDescent="0.3">
      <c r="A10464" s="10" t="s">
        <v>396</v>
      </c>
      <c r="B10464" s="36" t="s">
        <v>1432</v>
      </c>
      <c r="C10464" s="19" t="s">
        <v>1409</v>
      </c>
      <c r="D10464" s="1" t="str">
        <f t="shared" si="163"/>
        <v>P664724</v>
      </c>
      <c r="E10464" s="1" t="str">
        <f>+IF(VLOOKUP(D10464,[1]EPS_2020!$D:$D,1,FALSE)=D10464,"","ERREUR")</f>
        <v/>
      </c>
      <c r="F10464" s="1" t="str">
        <f>+IF(VLOOKUP(D10464,[2]ESPIC!D:D,1,FALSE)=D10464,"","ECART")</f>
        <v/>
      </c>
    </row>
    <row r="10465" spans="1:6" x14ac:dyDescent="0.3">
      <c r="A10465" s="10" t="s">
        <v>396</v>
      </c>
      <c r="B10465" s="36" t="s">
        <v>1433</v>
      </c>
      <c r="C10465" s="19" t="s">
        <v>1411</v>
      </c>
      <c r="D10465" s="1" t="str">
        <f t="shared" si="163"/>
        <v>P664725</v>
      </c>
      <c r="E10465" s="1" t="str">
        <f>+IF(VLOOKUP(D10465,[1]EPS_2020!$D:$D,1,FALSE)=D10465,"","ERREUR")</f>
        <v/>
      </c>
      <c r="F10465" s="1" t="str">
        <f>+IF(VLOOKUP(D10465,[2]ESPIC!D:D,1,FALSE)=D10465,"","ECART")</f>
        <v/>
      </c>
    </row>
    <row r="10466" spans="1:6" x14ac:dyDescent="0.3">
      <c r="A10466" s="10" t="s">
        <v>396</v>
      </c>
      <c r="B10466" s="36" t="s">
        <v>1435</v>
      </c>
      <c r="C10466" s="19" t="s">
        <v>1413</v>
      </c>
      <c r="D10466" s="1" t="str">
        <f t="shared" si="163"/>
        <v>P6647281</v>
      </c>
      <c r="E10466" s="1" t="str">
        <f>+IF(VLOOKUP(D10466,[1]EPS_2020!$D:$D,1,FALSE)=D10466,"","ERREUR")</f>
        <v/>
      </c>
      <c r="F10466" s="1" t="str">
        <f>+IF(VLOOKUP(D10466,[2]ESPIC!D:D,1,FALSE)=D10466,"","ECART")</f>
        <v/>
      </c>
    </row>
    <row r="10467" spans="1:6" x14ac:dyDescent="0.3">
      <c r="A10467" s="10" t="s">
        <v>396</v>
      </c>
      <c r="B10467" s="36" t="s">
        <v>1436</v>
      </c>
      <c r="C10467" s="19" t="s">
        <v>1415</v>
      </c>
      <c r="D10467" s="1" t="str">
        <f t="shared" si="163"/>
        <v>P6647283</v>
      </c>
      <c r="E10467" s="1" t="str">
        <f>+IF(VLOOKUP(D10467,[1]EPS_2020!$D:$D,1,FALSE)=D10467,"","ERREUR")</f>
        <v/>
      </c>
      <c r="F10467" s="1" t="str">
        <f>+IF(VLOOKUP(D10467,[2]ESPIC!D:D,1,FALSE)=D10467,"","ECART")</f>
        <v/>
      </c>
    </row>
    <row r="10468" spans="1:6" x14ac:dyDescent="0.3">
      <c r="A10468" s="10" t="s">
        <v>396</v>
      </c>
      <c r="B10468" s="36" t="s">
        <v>1437</v>
      </c>
      <c r="C10468" s="19" t="s">
        <v>1417</v>
      </c>
      <c r="D10468" s="1" t="str">
        <f t="shared" si="163"/>
        <v>P66472841</v>
      </c>
      <c r="E10468" s="1" t="str">
        <f>+IF(VLOOKUP(D10468,[1]EPS_2020!$D:$D,1,FALSE)=D10468,"","ERREUR")</f>
        <v/>
      </c>
      <c r="F10468" s="1" t="str">
        <f>+IF(VLOOKUP(D10468,[2]ESPIC!D:D,1,FALSE)=D10468,"","ECART")</f>
        <v/>
      </c>
    </row>
    <row r="10469" spans="1:6" x14ac:dyDescent="0.3">
      <c r="A10469" s="10" t="s">
        <v>396</v>
      </c>
      <c r="B10469" s="36" t="s">
        <v>1438</v>
      </c>
      <c r="C10469" s="19" t="s">
        <v>1419</v>
      </c>
      <c r="D10469" s="1" t="str">
        <f t="shared" si="163"/>
        <v>P66472842</v>
      </c>
      <c r="E10469" s="1" t="str">
        <f>+IF(VLOOKUP(D10469,[1]EPS_2020!$D:$D,1,FALSE)=D10469,"","ERREUR")</f>
        <v/>
      </c>
      <c r="F10469" s="1" t="str">
        <f>+IF(VLOOKUP(D10469,[2]ESPIC!D:D,1,FALSE)=D10469,"","ECART")</f>
        <v/>
      </c>
    </row>
    <row r="10470" spans="1:6" x14ac:dyDescent="0.3">
      <c r="A10470" s="10" t="s">
        <v>396</v>
      </c>
      <c r="B10470" s="36" t="s">
        <v>1439</v>
      </c>
      <c r="C10470" s="19" t="s">
        <v>1421</v>
      </c>
      <c r="D10470" s="1" t="str">
        <f t="shared" si="163"/>
        <v>P6647284</v>
      </c>
      <c r="E10470" s="1" t="str">
        <f>+IF(VLOOKUP(D10470,[1]EPS_2020!$D:$D,1,FALSE)=D10470,"","ERREUR")</f>
        <v/>
      </c>
      <c r="F10470" s="1" t="str">
        <f>+IF(VLOOKUP(D10470,[2]ESPIC!D:D,1,FALSE)=D10470,"","ECART")</f>
        <v/>
      </c>
    </row>
    <row r="10471" spans="1:6" x14ac:dyDescent="0.3">
      <c r="A10471" s="10" t="s">
        <v>396</v>
      </c>
      <c r="B10471" s="36" t="s">
        <v>1440</v>
      </c>
      <c r="C10471" s="19" t="s">
        <v>1423</v>
      </c>
      <c r="D10471" s="1" t="str">
        <f t="shared" si="163"/>
        <v>P6647288</v>
      </c>
      <c r="E10471" s="1" t="str">
        <f>+IF(VLOOKUP(D10471,[1]EPS_2020!$D:$D,1,FALSE)=D10471,"","ERREUR")</f>
        <v/>
      </c>
      <c r="F10471" s="1" t="str">
        <f>+IF(VLOOKUP(D10471,[2]ESPIC!D:D,1,FALSE)=D10471,"","ECART")</f>
        <v/>
      </c>
    </row>
    <row r="10472" spans="1:6" x14ac:dyDescent="0.3">
      <c r="A10472" s="10" t="s">
        <v>396</v>
      </c>
      <c r="B10472" s="36" t="s">
        <v>1434</v>
      </c>
      <c r="C10472" s="19" t="s">
        <v>2287</v>
      </c>
      <c r="D10472" s="1" t="str">
        <f t="shared" si="163"/>
        <v>P664728</v>
      </c>
      <c r="E10472" s="1" t="str">
        <f>+IF(VLOOKUP(D10472,[1]EPS_2020!$D:$D,1,FALSE)=D10472,"","ERREUR")</f>
        <v/>
      </c>
      <c r="F10472" s="1" t="str">
        <f>+IF(VLOOKUP(D10472,[2]ESPIC!D:D,1,FALSE)=D10472,"","ECART")</f>
        <v/>
      </c>
    </row>
    <row r="10473" spans="1:6" x14ac:dyDescent="0.3">
      <c r="A10473" s="10" t="s">
        <v>396</v>
      </c>
      <c r="B10473" s="36" t="s">
        <v>1441</v>
      </c>
      <c r="C10473" s="19" t="s">
        <v>2141</v>
      </c>
      <c r="D10473" s="1" t="str">
        <f t="shared" si="163"/>
        <v>P664729</v>
      </c>
      <c r="E10473" s="1" t="str">
        <f>+IF(VLOOKUP(D10473,[1]EPS_2020!$D:$D,1,FALSE)=D10473,"","ERREUR")</f>
        <v/>
      </c>
      <c r="F10473" s="1" t="str">
        <f>+IF(VLOOKUP(D10473,[2]ESPIC!D:D,1,FALSE)=D10473,"","ECART")</f>
        <v/>
      </c>
    </row>
    <row r="10474" spans="1:6" x14ac:dyDescent="0.3">
      <c r="A10474" s="10" t="s">
        <v>396</v>
      </c>
      <c r="B10474" s="36" t="s">
        <v>1443</v>
      </c>
      <c r="C10474" s="19" t="s">
        <v>2288</v>
      </c>
      <c r="D10474" s="1" t="str">
        <f t="shared" si="163"/>
        <v>P66481</v>
      </c>
      <c r="E10474" s="1" t="str">
        <f>+IF(VLOOKUP(D10474,[1]EPS_2020!$D:$D,1,FALSE)=D10474,"","ERREUR")</f>
        <v/>
      </c>
      <c r="F10474" s="1" t="str">
        <f>+IF(VLOOKUP(D10474,[2]ESPIC!D:D,1,FALSE)=D10474,"","ECART")</f>
        <v/>
      </c>
    </row>
    <row r="10475" spans="1:6" x14ac:dyDescent="0.3">
      <c r="A10475" s="10" t="s">
        <v>396</v>
      </c>
      <c r="B10475" s="36" t="s">
        <v>1445</v>
      </c>
      <c r="C10475" s="19" t="s">
        <v>1446</v>
      </c>
      <c r="D10475" s="1" t="str">
        <f t="shared" si="163"/>
        <v>P66482</v>
      </c>
      <c r="E10475" s="1" t="str">
        <f>+IF(VLOOKUP(D10475,[1]EPS_2020!$D:$D,1,FALSE)=D10475,"","ERREUR")</f>
        <v/>
      </c>
      <c r="F10475" s="1" t="str">
        <f>+IF(VLOOKUP(D10475,[2]ESPIC!D:D,1,FALSE)=D10475,"","ECART")</f>
        <v/>
      </c>
    </row>
    <row r="10476" spans="1:6" x14ac:dyDescent="0.3">
      <c r="A10476" s="10" t="s">
        <v>396</v>
      </c>
      <c r="B10476" s="36" t="s">
        <v>1447</v>
      </c>
      <c r="C10476" s="19" t="s">
        <v>1448</v>
      </c>
      <c r="D10476" s="1" t="str">
        <f t="shared" si="163"/>
        <v>P66483</v>
      </c>
      <c r="E10476" s="1" t="str">
        <f>+IF(VLOOKUP(D10476,[1]EPS_2020!$D:$D,1,FALSE)=D10476,"","ERREUR")</f>
        <v/>
      </c>
      <c r="F10476" s="1" t="str">
        <f>+IF(VLOOKUP(D10476,[2]ESPIC!D:D,1,FALSE)=D10476,"","ECART")</f>
        <v/>
      </c>
    </row>
    <row r="10477" spans="1:6" ht="40.200000000000003" x14ac:dyDescent="0.3">
      <c r="A10477" s="10" t="s">
        <v>396</v>
      </c>
      <c r="B10477" s="36" t="s">
        <v>1449</v>
      </c>
      <c r="C10477" s="19" t="s">
        <v>1450</v>
      </c>
      <c r="D10477" s="1" t="str">
        <f t="shared" si="163"/>
        <v>P66484</v>
      </c>
      <c r="E10477" s="1" t="str">
        <f>+IF(VLOOKUP(D10477,[1]EPS_2020!$D:$D,1,FALSE)=D10477,"","ERREUR")</f>
        <v/>
      </c>
      <c r="F10477" s="1" t="str">
        <f>+IF(VLOOKUP(D10477,[2]ESPIC!D:D,1,FALSE)=D10477,"","ECART")</f>
        <v/>
      </c>
    </row>
    <row r="10478" spans="1:6" x14ac:dyDescent="0.3">
      <c r="A10478" s="10" t="s">
        <v>396</v>
      </c>
      <c r="B10478" s="36" t="s">
        <v>1451</v>
      </c>
      <c r="C10478" s="19" t="s">
        <v>91</v>
      </c>
      <c r="D10478" s="1" t="str">
        <f t="shared" si="163"/>
        <v>P664861</v>
      </c>
      <c r="E10478" s="1" t="str">
        <f>+IF(VLOOKUP(D10478,[1]EPS_2020!$D:$D,1,FALSE)=D10478,"","ERREUR")</f>
        <v/>
      </c>
      <c r="F10478" s="1" t="str">
        <f>+IF(VLOOKUP(D10478,[2]ESPIC!D:D,1,FALSE)=D10478,"","ECART")</f>
        <v/>
      </c>
    </row>
    <row r="10479" spans="1:6" x14ac:dyDescent="0.3">
      <c r="A10479" s="10" t="s">
        <v>396</v>
      </c>
      <c r="B10479" s="36" t="s">
        <v>1453</v>
      </c>
      <c r="C10479" s="19" t="s">
        <v>1063</v>
      </c>
      <c r="D10479" s="1" t="str">
        <f t="shared" si="163"/>
        <v>P664865</v>
      </c>
      <c r="E10479" s="1" t="str">
        <f>+IF(VLOOKUP(D10479,[1]EPS_2020!$D:$D,1,FALSE)=D10479,"","ERREUR")</f>
        <v/>
      </c>
      <c r="F10479" s="1" t="str">
        <f>+IF(VLOOKUP(D10479,[2]ESPIC!D:D,1,FALSE)=D10479,"","ECART")</f>
        <v/>
      </c>
    </row>
    <row r="10480" spans="1:6" x14ac:dyDescent="0.3">
      <c r="A10480" s="10" t="s">
        <v>396</v>
      </c>
      <c r="B10480" s="36" t="s">
        <v>1454</v>
      </c>
      <c r="C10480" s="19" t="s">
        <v>2142</v>
      </c>
      <c r="D10480" s="1" t="str">
        <f t="shared" si="163"/>
        <v>P66486</v>
      </c>
      <c r="E10480" s="1" t="str">
        <f>+IF(VLOOKUP(D10480,[1]EPS_2020!$D:$D,1,FALSE)=D10480,"","ERREUR")</f>
        <v/>
      </c>
      <c r="F10480" s="1" t="str">
        <f>+IF(VLOOKUP(D10480,[2]ESPIC!D:D,1,FALSE)=D10480,"","ECART")</f>
        <v/>
      </c>
    </row>
    <row r="10481" spans="1:6" x14ac:dyDescent="0.3">
      <c r="A10481" s="10" t="s">
        <v>396</v>
      </c>
      <c r="B10481" s="36" t="s">
        <v>1456</v>
      </c>
      <c r="C10481" s="19" t="s">
        <v>91</v>
      </c>
      <c r="D10481" s="1" t="str">
        <f t="shared" si="163"/>
        <v>P664881</v>
      </c>
      <c r="E10481" s="1" t="str">
        <f>+IF(VLOOKUP(D10481,[1]EPS_2020!$D:$D,1,FALSE)=D10481,"","ERREUR")</f>
        <v/>
      </c>
      <c r="F10481" s="1" t="str">
        <f>+IF(VLOOKUP(D10481,[2]ESPIC!D:D,1,FALSE)=D10481,"","ECART")</f>
        <v/>
      </c>
    </row>
    <row r="10482" spans="1:6" x14ac:dyDescent="0.3">
      <c r="A10482" s="10" t="s">
        <v>396</v>
      </c>
      <c r="B10482" s="36" t="s">
        <v>1457</v>
      </c>
      <c r="C10482" s="19" t="s">
        <v>1063</v>
      </c>
      <c r="D10482" s="1" t="str">
        <f t="shared" si="163"/>
        <v>P664882</v>
      </c>
      <c r="E10482" s="1" t="str">
        <f>+IF(VLOOKUP(D10482,[1]EPS_2020!$D:$D,1,FALSE)=D10482,"","ERREUR")</f>
        <v/>
      </c>
      <c r="F10482" s="1" t="str">
        <f>+IF(VLOOKUP(D10482,[2]ESPIC!D:D,1,FALSE)=D10482,"","ECART")</f>
        <v/>
      </c>
    </row>
    <row r="10483" spans="1:6" x14ac:dyDescent="0.3">
      <c r="A10483" s="10" t="s">
        <v>396</v>
      </c>
      <c r="B10483" s="36" t="s">
        <v>1458</v>
      </c>
      <c r="C10483" s="19" t="s">
        <v>2289</v>
      </c>
      <c r="D10483" s="1" t="str">
        <f t="shared" si="163"/>
        <v>P66488</v>
      </c>
      <c r="E10483" s="1" t="str">
        <f>+IF(VLOOKUP(D10483,[1]EPS_2020!$D:$D,1,FALSE)=D10483,"","ERREUR")</f>
        <v/>
      </c>
      <c r="F10483" s="1" t="str">
        <f>+IF(VLOOKUP(D10483,[2]ESPIC!D:D,1,FALSE)=D10483,"","ECART")</f>
        <v/>
      </c>
    </row>
    <row r="10484" spans="1:6" x14ac:dyDescent="0.3">
      <c r="A10484" s="10" t="s">
        <v>396</v>
      </c>
      <c r="B10484" s="36" t="s">
        <v>1460</v>
      </c>
      <c r="C10484" s="19" t="s">
        <v>1461</v>
      </c>
      <c r="D10484" s="1" t="str">
        <f t="shared" si="163"/>
        <v>P66489</v>
      </c>
      <c r="E10484" s="1" t="str">
        <f>+IF(VLOOKUP(D10484,[1]EPS_2020!$D:$D,1,FALSE)=D10484,"","ERREUR")</f>
        <v/>
      </c>
      <c r="F10484" s="1" t="str">
        <f>+IF(VLOOKUP(D10484,[2]ESPIC!D:D,1,FALSE)=D10484,"","ECART")</f>
        <v/>
      </c>
    </row>
    <row r="10485" spans="1:6" x14ac:dyDescent="0.3">
      <c r="A10485" s="10" t="s">
        <v>396</v>
      </c>
      <c r="B10485" s="36" t="s">
        <v>1462</v>
      </c>
      <c r="C10485" s="19" t="s">
        <v>1063</v>
      </c>
      <c r="D10485" s="1" t="str">
        <f t="shared" si="163"/>
        <v>P66491</v>
      </c>
      <c r="E10485" s="1" t="str">
        <f>+IF(VLOOKUP(D10485,[1]EPS_2020!$D:$D,1,FALSE)=D10485,"","ERREUR")</f>
        <v/>
      </c>
      <c r="F10485" s="1" t="str">
        <f>+IF(VLOOKUP(D10485,[2]ESPIC!D:D,1,FALSE)=D10485,"","ECART")</f>
        <v/>
      </c>
    </row>
    <row r="10486" spans="1:6" x14ac:dyDescent="0.3">
      <c r="A10486" s="10" t="s">
        <v>396</v>
      </c>
      <c r="B10486" s="36" t="s">
        <v>1463</v>
      </c>
      <c r="C10486" s="19" t="s">
        <v>91</v>
      </c>
      <c r="D10486" s="1" t="str">
        <f t="shared" si="163"/>
        <v>P66492</v>
      </c>
      <c r="E10486" s="1" t="str">
        <f>+IF(VLOOKUP(D10486,[1]EPS_2020!$D:$D,1,FALSE)=D10486,"","ERREUR")</f>
        <v/>
      </c>
      <c r="F10486" s="1" t="str">
        <f>+IF(VLOOKUP(D10486,[2]ESPIC!D:D,1,FALSE)=D10486,"","ECART")</f>
        <v/>
      </c>
    </row>
    <row r="10487" spans="1:6" x14ac:dyDescent="0.3">
      <c r="A10487" s="10" t="s">
        <v>396</v>
      </c>
      <c r="B10487" s="36" t="s">
        <v>1464</v>
      </c>
      <c r="C10487" s="19" t="s">
        <v>2290</v>
      </c>
      <c r="D10487" s="1" t="str">
        <f t="shared" si="163"/>
        <v>P6649</v>
      </c>
      <c r="E10487" s="1" t="str">
        <f>+IF(VLOOKUP(D10487,[1]EPS_2020!$D:$D,1,FALSE)=D10487,"","ERREUR")</f>
        <v/>
      </c>
      <c r="F10487" s="1" t="str">
        <f>+IF(VLOOKUP(D10487,[2]ESPIC!D:D,1,FALSE)=D10487,"","ECART")</f>
        <v/>
      </c>
    </row>
    <row r="10488" spans="1:6" ht="27" x14ac:dyDescent="0.3">
      <c r="A10488" s="10" t="s">
        <v>396</v>
      </c>
      <c r="B10488" s="36" t="s">
        <v>1466</v>
      </c>
      <c r="C10488" s="19" t="s">
        <v>2144</v>
      </c>
      <c r="D10488" s="1" t="str">
        <f t="shared" si="163"/>
        <v>P6651</v>
      </c>
      <c r="E10488" s="1" t="str">
        <f>+IF(VLOOKUP(D10488,[1]EPS_2020!$D:$D,1,FALSE)=D10488,"","ERREUR")</f>
        <v/>
      </c>
      <c r="F10488" s="1" t="str">
        <f>+IF(VLOOKUP(D10488,[2]ESPIC!D:D,1,FALSE)=D10488,"","ECART")</f>
        <v/>
      </c>
    </row>
    <row r="10489" spans="1:6" x14ac:dyDescent="0.3">
      <c r="A10489" s="10" t="s">
        <v>396</v>
      </c>
      <c r="B10489" s="36" t="s">
        <v>1480</v>
      </c>
      <c r="C10489" s="19" t="s">
        <v>1481</v>
      </c>
      <c r="D10489" s="1" t="str">
        <f t="shared" si="163"/>
        <v>P66541</v>
      </c>
      <c r="E10489" s="1" t="str">
        <f>+IF(VLOOKUP(D10489,[1]EPS_2020!$D:$D,1,FALSE)=D10489,"","ERREUR")</f>
        <v/>
      </c>
      <c r="F10489" s="1" t="str">
        <f>+IF(VLOOKUP(D10489,[2]ESPIC!D:D,1,FALSE)=D10489,"","ECART")</f>
        <v/>
      </c>
    </row>
    <row r="10490" spans="1:6" x14ac:dyDescent="0.3">
      <c r="A10490" s="10" t="s">
        <v>396</v>
      </c>
      <c r="B10490" s="36" t="s">
        <v>1482</v>
      </c>
      <c r="C10490" s="19" t="s">
        <v>1483</v>
      </c>
      <c r="D10490" s="1" t="str">
        <f t="shared" si="163"/>
        <v>P66542</v>
      </c>
      <c r="E10490" s="1" t="str">
        <f>+IF(VLOOKUP(D10490,[1]EPS_2020!$D:$D,1,FALSE)=D10490,"","ERREUR")</f>
        <v/>
      </c>
      <c r="F10490" s="1" t="str">
        <f>+IF(VLOOKUP(D10490,[2]ESPIC!D:D,1,FALSE)=D10490,"","ECART")</f>
        <v/>
      </c>
    </row>
    <row r="10491" spans="1:6" x14ac:dyDescent="0.3">
      <c r="A10491" s="10" t="s">
        <v>396</v>
      </c>
      <c r="B10491" s="36" t="s">
        <v>1484</v>
      </c>
      <c r="C10491" s="19" t="s">
        <v>1485</v>
      </c>
      <c r="D10491" s="1" t="str">
        <f t="shared" si="163"/>
        <v>P6654</v>
      </c>
      <c r="E10491" s="1" t="str">
        <f>+IF(VLOOKUP(D10491,[1]EPS_2020!$D:$D,1,FALSE)=D10491,"","ERREUR")</f>
        <v/>
      </c>
      <c r="F10491" s="1" t="str">
        <f>+IF(VLOOKUP(D10491,[2]ESPIC!D:D,1,FALSE)=D10491,"","ECART")</f>
        <v/>
      </c>
    </row>
    <row r="10492" spans="1:6" x14ac:dyDescent="0.3">
      <c r="A10492" s="10" t="s">
        <v>396</v>
      </c>
      <c r="B10492" s="36" t="s">
        <v>1486</v>
      </c>
      <c r="C10492" s="19" t="s">
        <v>2291</v>
      </c>
      <c r="D10492" s="1" t="str">
        <f t="shared" si="163"/>
        <v>P66556</v>
      </c>
      <c r="E10492" s="1" t="str">
        <f>+IF(VLOOKUP(D10492,[1]EPS_2020!$D:$D,1,FALSE)=D10492,"","ERREUR")</f>
        <v/>
      </c>
      <c r="F10492" s="1" t="str">
        <f>+IF(VLOOKUP(D10492,[2]ESPIC!D:D,1,FALSE)=D10492,"","ECART")</f>
        <v/>
      </c>
    </row>
    <row r="10493" spans="1:6" x14ac:dyDescent="0.3">
      <c r="A10493" s="10" t="s">
        <v>396</v>
      </c>
      <c r="B10493" s="36" t="s">
        <v>1488</v>
      </c>
      <c r="C10493" s="19" t="s">
        <v>7</v>
      </c>
      <c r="D10493" s="1" t="str">
        <f t="shared" si="163"/>
        <v>P66558</v>
      </c>
      <c r="E10493" s="1" t="str">
        <f>+IF(VLOOKUP(D10493,[1]EPS_2020!$D:$D,1,FALSE)=D10493,"","ERREUR")</f>
        <v/>
      </c>
      <c r="F10493" s="1" t="str">
        <f>+IF(VLOOKUP(D10493,[2]ESPIC!D:D,1,FALSE)=D10493,"","ECART")</f>
        <v/>
      </c>
    </row>
    <row r="10494" spans="1:6" x14ac:dyDescent="0.3">
      <c r="A10494" s="10" t="s">
        <v>396</v>
      </c>
      <c r="B10494" s="36" t="s">
        <v>1489</v>
      </c>
      <c r="C10494" s="19" t="s">
        <v>2292</v>
      </c>
      <c r="D10494" s="1" t="str">
        <f t="shared" si="163"/>
        <v>P6655</v>
      </c>
      <c r="E10494" s="1" t="str">
        <f>+IF(VLOOKUP(D10494,[1]EPS_2020!$D:$D,1,FALSE)=D10494,"","ERREUR")</f>
        <v/>
      </c>
      <c r="F10494" s="1" t="str">
        <f>+IF(VLOOKUP(D10494,[2]ESPIC!D:D,1,FALSE)=D10494,"","ECART")</f>
        <v/>
      </c>
    </row>
    <row r="10495" spans="1:6" ht="27" x14ac:dyDescent="0.3">
      <c r="A10495" s="10" t="s">
        <v>396</v>
      </c>
      <c r="B10495" s="36" t="s">
        <v>1491</v>
      </c>
      <c r="C10495" s="19" t="s">
        <v>1492</v>
      </c>
      <c r="D10495" s="1" t="str">
        <f t="shared" si="163"/>
        <v>P66571</v>
      </c>
      <c r="E10495" s="1" t="str">
        <f>+IF(VLOOKUP(D10495,[1]EPS_2020!$D:$D,1,FALSE)=D10495,"","ERREUR")</f>
        <v/>
      </c>
      <c r="F10495" s="1" t="str">
        <f>+IF(VLOOKUP(D10495,[2]ESPIC!D:D,1,FALSE)=D10495,"","ECART")</f>
        <v/>
      </c>
    </row>
    <row r="10496" spans="1:6" x14ac:dyDescent="0.3">
      <c r="A10496" s="10" t="s">
        <v>396</v>
      </c>
      <c r="B10496" s="36" t="s">
        <v>1493</v>
      </c>
      <c r="C10496" s="19" t="s">
        <v>68</v>
      </c>
      <c r="D10496" s="1" t="str">
        <f t="shared" si="163"/>
        <v>P66578</v>
      </c>
      <c r="E10496" s="1" t="str">
        <f>+IF(VLOOKUP(D10496,[1]EPS_2020!$D:$D,1,FALSE)=D10496,"","ERREUR")</f>
        <v/>
      </c>
      <c r="F10496" s="1" t="str">
        <f>+IF(VLOOKUP(D10496,[2]ESPIC!D:D,1,FALSE)=D10496,"","ECART")</f>
        <v/>
      </c>
    </row>
    <row r="10497" spans="1:6" x14ac:dyDescent="0.3">
      <c r="A10497" s="10" t="s">
        <v>396</v>
      </c>
      <c r="B10497" s="36" t="s">
        <v>1494</v>
      </c>
      <c r="C10497" s="19" t="s">
        <v>1495</v>
      </c>
      <c r="D10497" s="1" t="str">
        <f t="shared" si="163"/>
        <v>P6657</v>
      </c>
      <c r="E10497" s="1" t="str">
        <f>+IF(VLOOKUP(D10497,[1]EPS_2020!$D:$D,1,FALSE)=D10497,"","ERREUR")</f>
        <v/>
      </c>
      <c r="F10497" s="1" t="str">
        <f>+IF(VLOOKUP(D10497,[2]ESPIC!D:D,1,FALSE)=D10497,"","ECART")</f>
        <v/>
      </c>
    </row>
    <row r="10498" spans="1:6" x14ac:dyDescent="0.3">
      <c r="A10498" s="10" t="s">
        <v>396</v>
      </c>
      <c r="B10498" s="36" t="s">
        <v>1496</v>
      </c>
      <c r="C10498" s="19" t="s">
        <v>1497</v>
      </c>
      <c r="D10498" s="1" t="str">
        <f t="shared" si="163"/>
        <v>P66581</v>
      </c>
      <c r="E10498" s="1" t="str">
        <f>+IF(VLOOKUP(D10498,[1]EPS_2020!$D:$D,1,FALSE)=D10498,"","ERREUR")</f>
        <v/>
      </c>
      <c r="F10498" s="1" t="str">
        <f>+IF(VLOOKUP(D10498,[2]ESPIC!D:D,1,FALSE)=D10498,"","ECART")</f>
        <v/>
      </c>
    </row>
    <row r="10499" spans="1:6" x14ac:dyDescent="0.3">
      <c r="A10499" s="10" t="s">
        <v>396</v>
      </c>
      <c r="B10499" s="36" t="s">
        <v>1498</v>
      </c>
      <c r="C10499" s="19" t="s">
        <v>613</v>
      </c>
      <c r="D10499" s="1" t="str">
        <f t="shared" si="163"/>
        <v>P66582</v>
      </c>
      <c r="E10499" s="1" t="str">
        <f>+IF(VLOOKUP(D10499,[1]EPS_2020!$D:$D,1,FALSE)=D10499,"","ERREUR")</f>
        <v/>
      </c>
      <c r="F10499" s="1" t="str">
        <f>+IF(VLOOKUP(D10499,[2]ESPIC!D:D,1,FALSE)=D10499,"","ECART")</f>
        <v/>
      </c>
    </row>
    <row r="10500" spans="1:6" x14ac:dyDescent="0.3">
      <c r="A10500" s="10" t="s">
        <v>396</v>
      </c>
      <c r="B10500" s="36" t="s">
        <v>1501</v>
      </c>
      <c r="C10500" s="19" t="s">
        <v>614</v>
      </c>
      <c r="D10500" s="1" t="str">
        <f t="shared" si="163"/>
        <v>P66586</v>
      </c>
      <c r="E10500" s="1" t="str">
        <f>+IF(VLOOKUP(D10500,[1]EPS_2020!$D:$D,1,FALSE)=D10500,"","ERREUR")</f>
        <v/>
      </c>
      <c r="F10500" s="1" t="str">
        <f>+IF(VLOOKUP(D10500,[2]ESPIC!D:D,1,FALSE)=D10500,"","ECART")</f>
        <v/>
      </c>
    </row>
    <row r="10501" spans="1:6" x14ac:dyDescent="0.3">
      <c r="A10501" s="10" t="s">
        <v>396</v>
      </c>
      <c r="B10501" s="36" t="s">
        <v>1502</v>
      </c>
      <c r="C10501" s="19" t="s">
        <v>1503</v>
      </c>
      <c r="D10501" s="1" t="str">
        <f t="shared" si="163"/>
        <v>P66588</v>
      </c>
      <c r="E10501" s="1" t="str">
        <f>+IF(VLOOKUP(D10501,[1]EPS_2020!$D:$D,1,FALSE)=D10501,"","ERREUR")</f>
        <v/>
      </c>
      <c r="F10501" s="1" t="str">
        <f>+IF(VLOOKUP(D10501,[2]ESPIC!D:D,1,FALSE)=D10501,"","ECART")</f>
        <v/>
      </c>
    </row>
    <row r="10502" spans="1:6" x14ac:dyDescent="0.3">
      <c r="A10502" s="10" t="s">
        <v>396</v>
      </c>
      <c r="B10502" s="36" t="s">
        <v>1504</v>
      </c>
      <c r="C10502" s="19" t="s">
        <v>1505</v>
      </c>
      <c r="D10502" s="1" t="str">
        <f t="shared" si="163"/>
        <v>P6658</v>
      </c>
      <c r="E10502" s="1" t="str">
        <f>+IF(VLOOKUP(D10502,[1]EPS_2020!$D:$D,1,FALSE)=D10502,"","ERREUR")</f>
        <v/>
      </c>
      <c r="F10502" s="1" t="str">
        <f>+IF(VLOOKUP(D10502,[2]ESPIC!D:D,1,FALSE)=D10502,"","ECART")</f>
        <v/>
      </c>
    </row>
    <row r="10503" spans="1:6" x14ac:dyDescent="0.3">
      <c r="A10503" s="10" t="s">
        <v>396</v>
      </c>
      <c r="B10503" s="36" t="s">
        <v>1506</v>
      </c>
      <c r="C10503" s="19" t="s">
        <v>1507</v>
      </c>
      <c r="D10503" s="1" t="str">
        <f t="shared" si="163"/>
        <v>P665</v>
      </c>
      <c r="E10503" s="1" t="str">
        <f>+IF(VLOOKUP(D10503,[1]EPS_2020!$D:$D,1,FALSE)=D10503,"","ERREUR")</f>
        <v/>
      </c>
      <c r="F10503" s="1" t="str">
        <f>+IF(VLOOKUP(D10503,[2]ESPIC!D:D,1,FALSE)=D10503,"","ECART")</f>
        <v/>
      </c>
    </row>
    <row r="10504" spans="1:6" x14ac:dyDescent="0.3">
      <c r="A10504" s="10" t="s">
        <v>396</v>
      </c>
      <c r="B10504" s="36" t="s">
        <v>1508</v>
      </c>
      <c r="C10504" s="19" t="s">
        <v>1509</v>
      </c>
      <c r="D10504" s="1" t="str">
        <f t="shared" si="163"/>
        <v>P666111</v>
      </c>
      <c r="E10504" s="1" t="str">
        <f>+IF(VLOOKUP(D10504,[1]EPS_2020!$D:$D,1,FALSE)=D10504,"","ERREUR")</f>
        <v/>
      </c>
      <c r="F10504" s="1" t="str">
        <f>+IF(VLOOKUP(D10504,[2]ESPIC!D:D,1,FALSE)=D10504,"","ECART")</f>
        <v/>
      </c>
    </row>
    <row r="10505" spans="1:6" x14ac:dyDescent="0.3">
      <c r="A10505" s="10" t="s">
        <v>396</v>
      </c>
      <c r="B10505" s="36" t="s">
        <v>1510</v>
      </c>
      <c r="C10505" s="19" t="s">
        <v>1511</v>
      </c>
      <c r="D10505" s="1" t="str">
        <f t="shared" si="163"/>
        <v>P666112</v>
      </c>
      <c r="E10505" s="1" t="str">
        <f>+IF(VLOOKUP(D10505,[1]EPS_2020!$D:$D,1,FALSE)=D10505,"","ERREUR")</f>
        <v/>
      </c>
      <c r="F10505" s="1" t="str">
        <f>+IF(VLOOKUP(D10505,[2]ESPIC!D:D,1,FALSE)=D10505,"","ECART")</f>
        <v/>
      </c>
    </row>
    <row r="10506" spans="1:6" x14ac:dyDescent="0.3">
      <c r="A10506" s="10" t="s">
        <v>396</v>
      </c>
      <c r="B10506" s="36" t="s">
        <v>1512</v>
      </c>
      <c r="C10506" s="19" t="s">
        <v>1513</v>
      </c>
      <c r="D10506" s="1" t="str">
        <f t="shared" si="163"/>
        <v>P66611</v>
      </c>
      <c r="E10506" s="1" t="str">
        <f>+IF(VLOOKUP(D10506,[1]EPS_2020!$D:$D,1,FALSE)=D10506,"","ERREUR")</f>
        <v/>
      </c>
      <c r="F10506" s="1" t="str">
        <f>+IF(VLOOKUP(D10506,[2]ESPIC!D:D,1,FALSE)=D10506,"","ECART")</f>
        <v/>
      </c>
    </row>
    <row r="10507" spans="1:6" x14ac:dyDescent="0.3">
      <c r="A10507" s="10" t="s">
        <v>396</v>
      </c>
      <c r="B10507" s="36" t="s">
        <v>1514</v>
      </c>
      <c r="C10507" s="19" t="s">
        <v>2293</v>
      </c>
      <c r="D10507" s="1" t="str">
        <f t="shared" si="163"/>
        <v>P66615</v>
      </c>
      <c r="E10507" s="1" t="str">
        <f>+IF(VLOOKUP(D10507,[1]EPS_2020!$D:$D,1,FALSE)=D10507,"","ERREUR")</f>
        <v/>
      </c>
      <c r="F10507" s="1" t="str">
        <f>+IF(VLOOKUP(D10507,[2]ESPIC!D:D,1,FALSE)=D10507,"","ECART")</f>
        <v/>
      </c>
    </row>
    <row r="10508" spans="1:6" x14ac:dyDescent="0.3">
      <c r="A10508" s="10" t="s">
        <v>396</v>
      </c>
      <c r="B10508" s="36" t="s">
        <v>1516</v>
      </c>
      <c r="C10508" s="19" t="s">
        <v>2294</v>
      </c>
      <c r="D10508" s="1" t="str">
        <f t="shared" si="163"/>
        <v>P66616</v>
      </c>
      <c r="E10508" s="1" t="str">
        <f>+IF(VLOOKUP(D10508,[1]EPS_2020!$D:$D,1,FALSE)=D10508,"","ERREUR")</f>
        <v/>
      </c>
      <c r="F10508" s="1" t="str">
        <f>+IF(VLOOKUP(D10508,[2]ESPIC!D:D,1,FALSE)=D10508,"","ECART")</f>
        <v/>
      </c>
    </row>
    <row r="10509" spans="1:6" x14ac:dyDescent="0.3">
      <c r="A10509" s="10" t="s">
        <v>396</v>
      </c>
      <c r="B10509" s="36" t="s">
        <v>1518</v>
      </c>
      <c r="C10509" s="19" t="s">
        <v>1519</v>
      </c>
      <c r="D10509" s="1" t="str">
        <f t="shared" ref="D10509:D10572" si="164">+A10509&amp;B10509</f>
        <v>P66618</v>
      </c>
      <c r="E10509" s="1" t="str">
        <f>+IF(VLOOKUP(D10509,[1]EPS_2020!$D:$D,1,FALSE)=D10509,"","ERREUR")</f>
        <v/>
      </c>
      <c r="F10509" s="1" t="str">
        <f>+IF(VLOOKUP(D10509,[2]ESPIC!D:D,1,FALSE)=D10509,"","ECART")</f>
        <v/>
      </c>
    </row>
    <row r="10510" spans="1:6" x14ac:dyDescent="0.3">
      <c r="A10510" s="10" t="s">
        <v>396</v>
      </c>
      <c r="B10510" s="36" t="s">
        <v>1520</v>
      </c>
      <c r="C10510" s="19" t="s">
        <v>1521</v>
      </c>
      <c r="D10510" s="1" t="str">
        <f t="shared" si="164"/>
        <v>P6661</v>
      </c>
      <c r="E10510" s="1" t="str">
        <f>+IF(VLOOKUP(D10510,[1]EPS_2020!$D:$D,1,FALSE)=D10510,"","ERREUR")</f>
        <v/>
      </c>
      <c r="F10510" s="1" t="str">
        <f>+IF(VLOOKUP(D10510,[2]ESPIC!D:D,1,FALSE)=D10510,"","ECART")</f>
        <v/>
      </c>
    </row>
    <row r="10511" spans="1:6" x14ac:dyDescent="0.3">
      <c r="A10511" s="10" t="s">
        <v>396</v>
      </c>
      <c r="B10511" s="36" t="s">
        <v>1522</v>
      </c>
      <c r="C10511" s="19" t="s">
        <v>1523</v>
      </c>
      <c r="D10511" s="1" t="str">
        <f t="shared" si="164"/>
        <v>P6665</v>
      </c>
      <c r="E10511" s="1" t="str">
        <f>+IF(VLOOKUP(D10511,[1]EPS_2020!$D:$D,1,FALSE)=D10511,"","ERREUR")</f>
        <v/>
      </c>
      <c r="F10511" s="1" t="str">
        <f>+IF(VLOOKUP(D10511,[2]ESPIC!D:D,1,FALSE)=D10511,"","ECART")</f>
        <v/>
      </c>
    </row>
    <row r="10512" spans="1:6" x14ac:dyDescent="0.3">
      <c r="A10512" s="10" t="s">
        <v>396</v>
      </c>
      <c r="B10512" s="36" t="s">
        <v>1524</v>
      </c>
      <c r="C10512" s="19" t="s">
        <v>1525</v>
      </c>
      <c r="D10512" s="1" t="str">
        <f t="shared" si="164"/>
        <v>P6666</v>
      </c>
      <c r="E10512" s="1" t="str">
        <f>+IF(VLOOKUP(D10512,[1]EPS_2020!$D:$D,1,FALSE)=D10512,"","ERREUR")</f>
        <v/>
      </c>
      <c r="F10512" s="1" t="str">
        <f>+IF(VLOOKUP(D10512,[2]ESPIC!D:D,1,FALSE)=D10512,"","ECART")</f>
        <v/>
      </c>
    </row>
    <row r="10513" spans="1:6" x14ac:dyDescent="0.3">
      <c r="A10513" s="10" t="s">
        <v>396</v>
      </c>
      <c r="B10513" s="36" t="s">
        <v>1526</v>
      </c>
      <c r="C10513" s="19" t="s">
        <v>1527</v>
      </c>
      <c r="D10513" s="1" t="str">
        <f t="shared" si="164"/>
        <v>P6667</v>
      </c>
      <c r="E10513" s="1" t="str">
        <f>+IF(VLOOKUP(D10513,[1]EPS_2020!$D:$D,1,FALSE)=D10513,"","ERREUR")</f>
        <v/>
      </c>
      <c r="F10513" s="1" t="str">
        <f>+IF(VLOOKUP(D10513,[2]ESPIC!D:D,1,FALSE)=D10513,"","ECART")</f>
        <v/>
      </c>
    </row>
    <row r="10514" spans="1:6" x14ac:dyDescent="0.3">
      <c r="A10514" s="10" t="s">
        <v>396</v>
      </c>
      <c r="B10514" s="36" t="s">
        <v>1528</v>
      </c>
      <c r="C10514" s="19" t="s">
        <v>1529</v>
      </c>
      <c r="D10514" s="1" t="str">
        <f t="shared" si="164"/>
        <v>P6668</v>
      </c>
      <c r="E10514" s="1" t="str">
        <f>+IF(VLOOKUP(D10514,[1]EPS_2020!$D:$D,1,FALSE)=D10514,"","ERREUR")</f>
        <v/>
      </c>
      <c r="F10514" s="1" t="str">
        <f>+IF(VLOOKUP(D10514,[2]ESPIC!D:D,1,FALSE)=D10514,"","ECART")</f>
        <v/>
      </c>
    </row>
    <row r="10515" spans="1:6" x14ac:dyDescent="0.3">
      <c r="A10515" s="10" t="s">
        <v>396</v>
      </c>
      <c r="B10515" s="36" t="s">
        <v>1530</v>
      </c>
      <c r="C10515" s="19" t="s">
        <v>1531</v>
      </c>
      <c r="D10515" s="1" t="str">
        <f t="shared" si="164"/>
        <v>P66711</v>
      </c>
      <c r="E10515" s="1" t="str">
        <f>+IF(VLOOKUP(D10515,[1]EPS_2020!$D:$D,1,FALSE)=D10515,"","ERREUR")</f>
        <v/>
      </c>
      <c r="F10515" s="1" t="str">
        <f>+IF(VLOOKUP(D10515,[2]ESPIC!D:D,1,FALSE)=D10515,"","ECART")</f>
        <v/>
      </c>
    </row>
    <row r="10516" spans="1:6" x14ac:dyDescent="0.3">
      <c r="A10516" s="10" t="s">
        <v>396</v>
      </c>
      <c r="B10516" s="36" t="s">
        <v>1532</v>
      </c>
      <c r="C10516" s="19" t="s">
        <v>1533</v>
      </c>
      <c r="D10516" s="1" t="str">
        <f t="shared" si="164"/>
        <v>P66712</v>
      </c>
      <c r="E10516" s="1" t="str">
        <f>+IF(VLOOKUP(D10516,[1]EPS_2020!$D:$D,1,FALSE)=D10516,"","ERREUR")</f>
        <v/>
      </c>
      <c r="F10516" s="1" t="str">
        <f>+IF(VLOOKUP(D10516,[2]ESPIC!D:D,1,FALSE)=D10516,"","ECART")</f>
        <v/>
      </c>
    </row>
    <row r="10517" spans="1:6" x14ac:dyDescent="0.3">
      <c r="A10517" s="10" t="s">
        <v>396</v>
      </c>
      <c r="B10517" s="36" t="s">
        <v>1534</v>
      </c>
      <c r="C10517" s="19" t="s">
        <v>2295</v>
      </c>
      <c r="D10517" s="1" t="str">
        <f t="shared" si="164"/>
        <v>P66713</v>
      </c>
      <c r="E10517" s="1" t="str">
        <f>+IF(VLOOKUP(D10517,[1]EPS_2020!$D:$D,1,FALSE)=D10517,"","ERREUR")</f>
        <v/>
      </c>
      <c r="F10517" s="1" t="str">
        <f>+IF(VLOOKUP(D10517,[2]ESPIC!D:D,1,FALSE)=D10517,"","ECART")</f>
        <v/>
      </c>
    </row>
    <row r="10518" spans="1:6" x14ac:dyDescent="0.3">
      <c r="A10518" s="10" t="s">
        <v>396</v>
      </c>
      <c r="B10518" s="36" t="s">
        <v>1536</v>
      </c>
      <c r="C10518" s="19" t="s">
        <v>2296</v>
      </c>
      <c r="D10518" s="1" t="str">
        <f t="shared" si="164"/>
        <v>P66714</v>
      </c>
      <c r="E10518" s="1" t="str">
        <f>+IF(VLOOKUP(D10518,[1]EPS_2020!$D:$D,1,FALSE)=D10518,"","ERREUR")</f>
        <v/>
      </c>
      <c r="F10518" s="1" t="str">
        <f>+IF(VLOOKUP(D10518,[2]ESPIC!D:D,1,FALSE)=D10518,"","ECART")</f>
        <v/>
      </c>
    </row>
    <row r="10519" spans="1:6" x14ac:dyDescent="0.3">
      <c r="A10519" s="10" t="s">
        <v>396</v>
      </c>
      <c r="B10519" s="36" t="s">
        <v>1538</v>
      </c>
      <c r="C10519" s="19" t="s">
        <v>2297</v>
      </c>
      <c r="D10519" s="1" t="str">
        <f t="shared" si="164"/>
        <v>P66715</v>
      </c>
      <c r="E10519" s="1" t="str">
        <f>+IF(VLOOKUP(D10519,[1]EPS_2020!$D:$D,1,FALSE)=D10519,"","ERREUR")</f>
        <v/>
      </c>
      <c r="F10519" s="1" t="str">
        <f>+IF(VLOOKUP(D10519,[2]ESPIC!D:D,1,FALSE)=D10519,"","ECART")</f>
        <v/>
      </c>
    </row>
    <row r="10520" spans="1:6" x14ac:dyDescent="0.3">
      <c r="A10520" s="10" t="s">
        <v>396</v>
      </c>
      <c r="B10520" s="36" t="s">
        <v>1540</v>
      </c>
      <c r="C10520" s="19" t="s">
        <v>1541</v>
      </c>
      <c r="D10520" s="1" t="str">
        <f t="shared" si="164"/>
        <v>P66717</v>
      </c>
      <c r="E10520" s="1" t="str">
        <f>+IF(VLOOKUP(D10520,[1]EPS_2020!$D:$D,1,FALSE)=D10520,"","ERREUR")</f>
        <v/>
      </c>
      <c r="F10520" s="1" t="str">
        <f>+IF(VLOOKUP(D10520,[2]ESPIC!D:D,1,FALSE)=D10520,"","ECART")</f>
        <v/>
      </c>
    </row>
    <row r="10521" spans="1:6" x14ac:dyDescent="0.3">
      <c r="A10521" s="10" t="s">
        <v>396</v>
      </c>
      <c r="B10521" s="36" t="s">
        <v>1542</v>
      </c>
      <c r="C10521" s="19" t="s">
        <v>1543</v>
      </c>
      <c r="D10521" s="1" t="str">
        <f t="shared" si="164"/>
        <v>P66718</v>
      </c>
      <c r="E10521" s="1" t="str">
        <f>+IF(VLOOKUP(D10521,[1]EPS_2020!$D:$D,1,FALSE)=D10521,"","ERREUR")</f>
        <v/>
      </c>
      <c r="F10521" s="1" t="str">
        <f>+IF(VLOOKUP(D10521,[2]ESPIC!D:D,1,FALSE)=D10521,"","ECART")</f>
        <v/>
      </c>
    </row>
    <row r="10522" spans="1:6" x14ac:dyDescent="0.3">
      <c r="A10522" s="10" t="s">
        <v>396</v>
      </c>
      <c r="B10522" s="36" t="s">
        <v>1544</v>
      </c>
      <c r="C10522" s="19" t="s">
        <v>1545</v>
      </c>
      <c r="D10522" s="1" t="str">
        <f t="shared" si="164"/>
        <v>P6671</v>
      </c>
      <c r="E10522" s="1" t="str">
        <f>+IF(VLOOKUP(D10522,[1]EPS_2020!$D:$D,1,FALSE)=D10522,"","ERREUR")</f>
        <v/>
      </c>
      <c r="F10522" s="1" t="str">
        <f>+IF(VLOOKUP(D10522,[2]ESPIC!D:D,1,FALSE)=D10522,"","ECART")</f>
        <v/>
      </c>
    </row>
    <row r="10523" spans="1:6" ht="27" x14ac:dyDescent="0.3">
      <c r="A10523" s="10" t="s">
        <v>396</v>
      </c>
      <c r="B10523" s="36" t="s">
        <v>1546</v>
      </c>
      <c r="C10523" s="19" t="s">
        <v>1547</v>
      </c>
      <c r="D10523" s="1" t="str">
        <f t="shared" si="164"/>
        <v>P667211</v>
      </c>
      <c r="E10523" s="1" t="str">
        <f>+IF(VLOOKUP(D10523,[1]EPS_2020!$D:$D,1,FALSE)=D10523,"","ERREUR")</f>
        <v/>
      </c>
      <c r="F10523" s="1" t="str">
        <f>+IF(VLOOKUP(D10523,[2]ESPIC!D:D,1,FALSE)=D10523,"","ECART")</f>
        <v/>
      </c>
    </row>
    <row r="10524" spans="1:6" x14ac:dyDescent="0.3">
      <c r="A10524" s="10" t="s">
        <v>396</v>
      </c>
      <c r="B10524" s="36" t="s">
        <v>1548</v>
      </c>
      <c r="C10524" s="19" t="s">
        <v>1549</v>
      </c>
      <c r="D10524" s="1" t="str">
        <f t="shared" si="164"/>
        <v>P667218</v>
      </c>
      <c r="E10524" s="1" t="str">
        <f>+IF(VLOOKUP(D10524,[1]EPS_2020!$D:$D,1,FALSE)=D10524,"","ERREUR")</f>
        <v/>
      </c>
      <c r="F10524" s="1" t="str">
        <f>+IF(VLOOKUP(D10524,[2]ESPIC!D:D,1,FALSE)=D10524,"","ECART")</f>
        <v/>
      </c>
    </row>
    <row r="10525" spans="1:6" x14ac:dyDescent="0.3">
      <c r="A10525" s="10" t="s">
        <v>396</v>
      </c>
      <c r="B10525" s="36" t="s">
        <v>1550</v>
      </c>
      <c r="C10525" s="19" t="s">
        <v>1551</v>
      </c>
      <c r="D10525" s="1" t="str">
        <f t="shared" si="164"/>
        <v>P66721</v>
      </c>
      <c r="E10525" s="1" t="str">
        <f>+IF(VLOOKUP(D10525,[1]EPS_2020!$D:$D,1,FALSE)=D10525,"","ERREUR")</f>
        <v/>
      </c>
      <c r="F10525" s="1" t="str">
        <f>+IF(VLOOKUP(D10525,[2]ESPIC!D:D,1,FALSE)=D10525,"","ECART")</f>
        <v/>
      </c>
    </row>
    <row r="10526" spans="1:6" ht="27" x14ac:dyDescent="0.3">
      <c r="A10526" s="10" t="s">
        <v>396</v>
      </c>
      <c r="B10526" s="36" t="s">
        <v>1552</v>
      </c>
      <c r="C10526" s="19" t="s">
        <v>2149</v>
      </c>
      <c r="D10526" s="1" t="str">
        <f t="shared" si="164"/>
        <v>P667221</v>
      </c>
      <c r="E10526" s="1" t="str">
        <f>+IF(VLOOKUP(D10526,[1]EPS_2020!$D:$D,1,FALSE)=D10526,"","ERREUR")</f>
        <v/>
      </c>
      <c r="F10526" s="1" t="str">
        <f>+IF(VLOOKUP(D10526,[2]ESPIC!D:D,1,FALSE)=D10526,"","ECART")</f>
        <v/>
      </c>
    </row>
    <row r="10527" spans="1:6" x14ac:dyDescent="0.3">
      <c r="A10527" s="10" t="s">
        <v>396</v>
      </c>
      <c r="B10527" s="36" t="s">
        <v>1554</v>
      </c>
      <c r="C10527" s="19" t="s">
        <v>1555</v>
      </c>
      <c r="D10527" s="1" t="str">
        <f t="shared" si="164"/>
        <v>P667228</v>
      </c>
      <c r="E10527" s="1" t="str">
        <f>+IF(VLOOKUP(D10527,[1]EPS_2020!$D:$D,1,FALSE)=D10527,"","ERREUR")</f>
        <v/>
      </c>
      <c r="F10527" s="1" t="str">
        <f>+IF(VLOOKUP(D10527,[2]ESPIC!D:D,1,FALSE)=D10527,"","ECART")</f>
        <v/>
      </c>
    </row>
    <row r="10528" spans="1:6" x14ac:dyDescent="0.3">
      <c r="A10528" s="10" t="s">
        <v>396</v>
      </c>
      <c r="B10528" s="36" t="s">
        <v>1556</v>
      </c>
      <c r="C10528" s="19" t="s">
        <v>1557</v>
      </c>
      <c r="D10528" s="1" t="str">
        <f t="shared" si="164"/>
        <v>P66722</v>
      </c>
      <c r="E10528" s="1" t="str">
        <f>+IF(VLOOKUP(D10528,[1]EPS_2020!$D:$D,1,FALSE)=D10528,"","ERREUR")</f>
        <v/>
      </c>
      <c r="F10528" s="1" t="str">
        <f>+IF(VLOOKUP(D10528,[2]ESPIC!D:D,1,FALSE)=D10528,"","ECART")</f>
        <v/>
      </c>
    </row>
    <row r="10529" spans="1:6" ht="27" x14ac:dyDescent="0.3">
      <c r="A10529" s="10" t="s">
        <v>396</v>
      </c>
      <c r="B10529" s="36" t="s">
        <v>1558</v>
      </c>
      <c r="C10529" s="19" t="s">
        <v>2150</v>
      </c>
      <c r="D10529" s="1" t="str">
        <f t="shared" si="164"/>
        <v>P667231</v>
      </c>
      <c r="E10529" s="1" t="str">
        <f>+IF(VLOOKUP(D10529,[1]EPS_2020!$D:$D,1,FALSE)=D10529,"","ERREUR")</f>
        <v/>
      </c>
      <c r="F10529" s="1" t="str">
        <f>+IF(VLOOKUP(D10529,[2]ESPIC!D:D,1,FALSE)=D10529,"","ECART")</f>
        <v/>
      </c>
    </row>
    <row r="10530" spans="1:6" x14ac:dyDescent="0.3">
      <c r="A10530" s="10" t="s">
        <v>396</v>
      </c>
      <c r="B10530" s="36" t="s">
        <v>1560</v>
      </c>
      <c r="C10530" s="19" t="s">
        <v>1561</v>
      </c>
      <c r="D10530" s="1" t="str">
        <f t="shared" si="164"/>
        <v>P667238</v>
      </c>
      <c r="E10530" s="1" t="str">
        <f>+IF(VLOOKUP(D10530,[1]EPS_2020!$D:$D,1,FALSE)=D10530,"","ERREUR")</f>
        <v/>
      </c>
      <c r="F10530" s="1" t="str">
        <f>+IF(VLOOKUP(D10530,[2]ESPIC!D:D,1,FALSE)=D10530,"","ECART")</f>
        <v/>
      </c>
    </row>
    <row r="10531" spans="1:6" x14ac:dyDescent="0.3">
      <c r="A10531" s="10" t="s">
        <v>396</v>
      </c>
      <c r="B10531" s="36" t="s">
        <v>1562</v>
      </c>
      <c r="C10531" s="19" t="s">
        <v>1563</v>
      </c>
      <c r="D10531" s="1" t="str">
        <f t="shared" si="164"/>
        <v>P66723</v>
      </c>
      <c r="E10531" s="1" t="str">
        <f>+IF(VLOOKUP(D10531,[1]EPS_2020!$D:$D,1,FALSE)=D10531,"","ERREUR")</f>
        <v/>
      </c>
      <c r="F10531" s="1" t="str">
        <f>+IF(VLOOKUP(D10531,[2]ESPIC!D:D,1,FALSE)=D10531,"","ECART")</f>
        <v/>
      </c>
    </row>
    <row r="10532" spans="1:6" x14ac:dyDescent="0.3">
      <c r="A10532" s="10" t="s">
        <v>396</v>
      </c>
      <c r="B10532" s="36" t="s">
        <v>1564</v>
      </c>
      <c r="C10532" s="19" t="s">
        <v>1565</v>
      </c>
      <c r="D10532" s="1" t="str">
        <f t="shared" si="164"/>
        <v>P66728</v>
      </c>
      <c r="E10532" s="1" t="str">
        <f>+IF(VLOOKUP(D10532,[1]EPS_2020!$D:$D,1,FALSE)=D10532,"","ERREUR")</f>
        <v/>
      </c>
      <c r="F10532" s="1" t="str">
        <f>+IF(VLOOKUP(D10532,[2]ESPIC!D:D,1,FALSE)=D10532,"","ECART")</f>
        <v/>
      </c>
    </row>
    <row r="10533" spans="1:6" x14ac:dyDescent="0.3">
      <c r="A10533" s="10" t="s">
        <v>396</v>
      </c>
      <c r="B10533" s="36" t="s">
        <v>1566</v>
      </c>
      <c r="C10533" s="19" t="s">
        <v>1567</v>
      </c>
      <c r="D10533" s="1" t="str">
        <f t="shared" si="164"/>
        <v>P6672</v>
      </c>
      <c r="E10533" s="1" t="str">
        <f>+IF(VLOOKUP(D10533,[1]EPS_2020!$D:$D,1,FALSE)=D10533,"","ERREUR")</f>
        <v/>
      </c>
      <c r="F10533" s="1" t="str">
        <f>+IF(VLOOKUP(D10533,[2]ESPIC!D:D,1,FALSE)=D10533,"","ECART")</f>
        <v/>
      </c>
    </row>
    <row r="10534" spans="1:6" x14ac:dyDescent="0.3">
      <c r="A10534" s="10" t="s">
        <v>396</v>
      </c>
      <c r="B10534" s="36" t="s">
        <v>1568</v>
      </c>
      <c r="C10534" s="19" t="s">
        <v>1569</v>
      </c>
      <c r="D10534" s="1" t="str">
        <f t="shared" si="164"/>
        <v>P6673</v>
      </c>
      <c r="E10534" s="1" t="str">
        <f>+IF(VLOOKUP(D10534,[1]EPS_2020!$D:$D,1,FALSE)=D10534,"","ERREUR")</f>
        <v/>
      </c>
      <c r="F10534" s="1" t="str">
        <f>+IF(VLOOKUP(D10534,[2]ESPIC!D:D,1,FALSE)=D10534,"","ECART")</f>
        <v/>
      </c>
    </row>
    <row r="10535" spans="1:6" x14ac:dyDescent="0.3">
      <c r="A10535" s="10" t="s">
        <v>396</v>
      </c>
      <c r="B10535" s="36" t="s">
        <v>1570</v>
      </c>
      <c r="C10535" s="19" t="s">
        <v>1571</v>
      </c>
      <c r="D10535" s="1" t="str">
        <f t="shared" si="164"/>
        <v>P6675</v>
      </c>
      <c r="E10535" s="1" t="str">
        <f>+IF(VLOOKUP(D10535,[1]EPS_2020!$D:$D,1,FALSE)=D10535,"","ERREUR")</f>
        <v/>
      </c>
      <c r="F10535" s="1" t="str">
        <f>+IF(VLOOKUP(D10535,[2]ESPIC!D:D,1,FALSE)=D10535,"","ECART")</f>
        <v/>
      </c>
    </row>
    <row r="10536" spans="1:6" x14ac:dyDescent="0.3">
      <c r="A10536" s="10" t="s">
        <v>396</v>
      </c>
      <c r="B10536" s="36" t="s">
        <v>1572</v>
      </c>
      <c r="C10536" s="19" t="s">
        <v>1573</v>
      </c>
      <c r="D10536" s="1" t="str">
        <f t="shared" si="164"/>
        <v>P6678</v>
      </c>
      <c r="E10536" s="1" t="str">
        <f>+IF(VLOOKUP(D10536,[1]EPS_2020!$D:$D,1,FALSE)=D10536,"","ERREUR")</f>
        <v/>
      </c>
      <c r="F10536" s="1" t="str">
        <f>+IF(VLOOKUP(D10536,[2]ESPIC!D:D,1,FALSE)=D10536,"","ECART")</f>
        <v/>
      </c>
    </row>
    <row r="10537" spans="1:6" x14ac:dyDescent="0.3">
      <c r="A10537" s="10" t="s">
        <v>396</v>
      </c>
      <c r="B10537" s="36" t="s">
        <v>1574</v>
      </c>
      <c r="C10537" s="19" t="s">
        <v>1575</v>
      </c>
      <c r="D10537" s="1" t="str">
        <f t="shared" si="164"/>
        <v>P668111</v>
      </c>
      <c r="E10537" s="1" t="str">
        <f>+IF(VLOOKUP(D10537,[1]EPS_2020!$D:$D,1,FALSE)=D10537,"","ERREUR")</f>
        <v/>
      </c>
      <c r="F10537" s="1" t="str">
        <f>+IF(VLOOKUP(D10537,[2]ESPIC!D:D,1,FALSE)=D10537,"","ECART")</f>
        <v/>
      </c>
    </row>
    <row r="10538" spans="1:6" x14ac:dyDescent="0.3">
      <c r="A10538" s="10" t="s">
        <v>396</v>
      </c>
      <c r="B10538" s="36" t="s">
        <v>1576</v>
      </c>
      <c r="C10538" s="19" t="s">
        <v>1577</v>
      </c>
      <c r="D10538" s="1" t="str">
        <f t="shared" si="164"/>
        <v>P668112</v>
      </c>
      <c r="E10538" s="1" t="str">
        <f>+IF(VLOOKUP(D10538,[1]EPS_2020!$D:$D,1,FALSE)=D10538,"","ERREUR")</f>
        <v/>
      </c>
      <c r="F10538" s="1" t="str">
        <f>+IF(VLOOKUP(D10538,[2]ESPIC!D:D,1,FALSE)=D10538,"","ECART")</f>
        <v/>
      </c>
    </row>
    <row r="10539" spans="1:6" ht="27" x14ac:dyDescent="0.3">
      <c r="A10539" s="10" t="s">
        <v>396</v>
      </c>
      <c r="B10539" s="36" t="s">
        <v>1578</v>
      </c>
      <c r="C10539" s="19" t="s">
        <v>1579</v>
      </c>
      <c r="D10539" s="1" t="str">
        <f t="shared" si="164"/>
        <v>P66811</v>
      </c>
      <c r="E10539" s="1" t="str">
        <f>+IF(VLOOKUP(D10539,[1]EPS_2020!$D:$D,1,FALSE)=D10539,"","ERREUR")</f>
        <v/>
      </c>
      <c r="F10539" s="1" t="str">
        <f>+IF(VLOOKUP(D10539,[2]ESPIC!D:D,1,FALSE)=D10539,"","ECART")</f>
        <v/>
      </c>
    </row>
    <row r="10540" spans="1:6" ht="27" x14ac:dyDescent="0.3">
      <c r="A10540" s="10" t="s">
        <v>396</v>
      </c>
      <c r="B10540" s="36" t="s">
        <v>1580</v>
      </c>
      <c r="C10540" s="19" t="s">
        <v>1581</v>
      </c>
      <c r="D10540" s="1" t="str">
        <f t="shared" si="164"/>
        <v>P66812</v>
      </c>
      <c r="E10540" s="1" t="str">
        <f>+IF(VLOOKUP(D10540,[1]EPS_2020!$D:$D,1,FALSE)=D10540,"","ERREUR")</f>
        <v/>
      </c>
      <c r="F10540" s="1" t="str">
        <f>+IF(VLOOKUP(D10540,[2]ESPIC!D:D,1,FALSE)=D10540,"","ECART")</f>
        <v/>
      </c>
    </row>
    <row r="10541" spans="1:6" x14ac:dyDescent="0.3">
      <c r="A10541" s="10" t="s">
        <v>396</v>
      </c>
      <c r="B10541" s="36" t="s">
        <v>1582</v>
      </c>
      <c r="C10541" s="19" t="s">
        <v>1583</v>
      </c>
      <c r="D10541" s="1" t="str">
        <f t="shared" si="164"/>
        <v>P668151</v>
      </c>
      <c r="E10541" s="1" t="str">
        <f>+IF(VLOOKUP(D10541,[1]EPS_2020!$D:$D,1,FALSE)=D10541,"","ERREUR")</f>
        <v/>
      </c>
      <c r="F10541" s="1" t="str">
        <f>+IF(VLOOKUP(D10541,[2]ESPIC!D:D,1,FALSE)=D10541,"","ECART")</f>
        <v/>
      </c>
    </row>
    <row r="10542" spans="1:6" x14ac:dyDescent="0.3">
      <c r="A10542" s="10" t="s">
        <v>396</v>
      </c>
      <c r="B10542" s="36" t="s">
        <v>1584</v>
      </c>
      <c r="C10542" s="19" t="s">
        <v>1063</v>
      </c>
      <c r="D10542" s="1" t="str">
        <f t="shared" si="164"/>
        <v>P6681531</v>
      </c>
      <c r="E10542" s="1" t="str">
        <f>+IF(VLOOKUP(D10542,[1]EPS_2020!$D:$D,1,FALSE)=D10542,"","ERREUR")</f>
        <v/>
      </c>
      <c r="F10542" s="1" t="str">
        <f>+IF(VLOOKUP(D10542,[2]ESPIC!D:D,1,FALSE)=D10542,"","ECART")</f>
        <v/>
      </c>
    </row>
    <row r="10543" spans="1:6" x14ac:dyDescent="0.3">
      <c r="A10543" s="10" t="s">
        <v>396</v>
      </c>
      <c r="B10543" s="36" t="s">
        <v>1585</v>
      </c>
      <c r="C10543" s="19" t="s">
        <v>91</v>
      </c>
      <c r="D10543" s="1" t="str">
        <f t="shared" si="164"/>
        <v>P6681532</v>
      </c>
      <c r="E10543" s="1" t="str">
        <f>+IF(VLOOKUP(D10543,[1]EPS_2020!$D:$D,1,FALSE)=D10543,"","ERREUR")</f>
        <v/>
      </c>
      <c r="F10543" s="1" t="str">
        <f>+IF(VLOOKUP(D10543,[2]ESPIC!D:D,1,FALSE)=D10543,"","ECART")</f>
        <v/>
      </c>
    </row>
    <row r="10544" spans="1:6" x14ac:dyDescent="0.3">
      <c r="A10544" s="10" t="s">
        <v>396</v>
      </c>
      <c r="B10544" s="36" t="s">
        <v>1586</v>
      </c>
      <c r="C10544" s="19" t="s">
        <v>1587</v>
      </c>
      <c r="D10544" s="1" t="str">
        <f t="shared" si="164"/>
        <v>P668153</v>
      </c>
      <c r="E10544" s="1" t="str">
        <f>+IF(VLOOKUP(D10544,[1]EPS_2020!$D:$D,1,FALSE)=D10544,"","ERREUR")</f>
        <v/>
      </c>
      <c r="F10544" s="1" t="str">
        <f>+IF(VLOOKUP(D10544,[2]ESPIC!D:D,1,FALSE)=D10544,"","ECART")</f>
        <v/>
      </c>
    </row>
    <row r="10545" spans="1:6" ht="27" x14ac:dyDescent="0.3">
      <c r="A10545" s="10" t="s">
        <v>396</v>
      </c>
      <c r="B10545" s="36" t="s">
        <v>1588</v>
      </c>
      <c r="C10545" s="19" t="s">
        <v>2153</v>
      </c>
      <c r="D10545" s="1" t="str">
        <f t="shared" si="164"/>
        <v>P668157</v>
      </c>
      <c r="E10545" s="1" t="str">
        <f>+IF(VLOOKUP(D10545,[1]EPS_2020!$D:$D,1,FALSE)=D10545,"","ERREUR")</f>
        <v/>
      </c>
      <c r="F10545" s="1" t="str">
        <f>+IF(VLOOKUP(D10545,[2]ESPIC!D:D,1,FALSE)=D10545,"","ECART")</f>
        <v/>
      </c>
    </row>
    <row r="10546" spans="1:6" x14ac:dyDescent="0.3">
      <c r="A10546" s="10" t="s">
        <v>396</v>
      </c>
      <c r="B10546" s="36" t="s">
        <v>1590</v>
      </c>
      <c r="C10546" s="19" t="s">
        <v>1591</v>
      </c>
      <c r="D10546" s="1" t="str">
        <f t="shared" si="164"/>
        <v>P668158</v>
      </c>
      <c r="E10546" s="1" t="str">
        <f>+IF(VLOOKUP(D10546,[1]EPS_2020!$D:$D,1,FALSE)=D10546,"","ERREUR")</f>
        <v/>
      </c>
      <c r="F10546" s="1" t="str">
        <f>+IF(VLOOKUP(D10546,[2]ESPIC!D:D,1,FALSE)=D10546,"","ECART")</f>
        <v/>
      </c>
    </row>
    <row r="10547" spans="1:6" x14ac:dyDescent="0.3">
      <c r="A10547" s="10" t="s">
        <v>396</v>
      </c>
      <c r="B10547" s="36" t="s">
        <v>1592</v>
      </c>
      <c r="C10547" s="19" t="s">
        <v>2298</v>
      </c>
      <c r="D10547" s="1" t="str">
        <f t="shared" si="164"/>
        <v>P66815</v>
      </c>
      <c r="E10547" s="1" t="str">
        <f>+IF(VLOOKUP(D10547,[1]EPS_2020!$D:$D,1,FALSE)=D10547,"","ERREUR")</f>
        <v/>
      </c>
      <c r="F10547" s="1" t="str">
        <f>+IF(VLOOKUP(D10547,[2]ESPIC!D:D,1,FALSE)=D10547,"","ECART")</f>
        <v/>
      </c>
    </row>
    <row r="10548" spans="1:6" ht="27" x14ac:dyDescent="0.3">
      <c r="A10548" s="10" t="s">
        <v>396</v>
      </c>
      <c r="B10548" s="36" t="s">
        <v>1594</v>
      </c>
      <c r="C10548" s="19" t="s">
        <v>1595</v>
      </c>
      <c r="D10548" s="1" t="str">
        <f t="shared" si="164"/>
        <v>P66816</v>
      </c>
      <c r="E10548" s="1" t="str">
        <f>+IF(VLOOKUP(D10548,[1]EPS_2020!$D:$D,1,FALSE)=D10548,"","ERREUR")</f>
        <v/>
      </c>
      <c r="F10548" s="1" t="str">
        <f>+IF(VLOOKUP(D10548,[2]ESPIC!D:D,1,FALSE)=D10548,"","ECART")</f>
        <v/>
      </c>
    </row>
    <row r="10549" spans="1:6" x14ac:dyDescent="0.3">
      <c r="A10549" s="10" t="s">
        <v>396</v>
      </c>
      <c r="B10549" s="36" t="s">
        <v>1596</v>
      </c>
      <c r="C10549" s="19" t="s">
        <v>1597</v>
      </c>
      <c r="D10549" s="1" t="str">
        <f t="shared" si="164"/>
        <v>P668173</v>
      </c>
      <c r="E10549" s="1" t="str">
        <f>+IF(VLOOKUP(D10549,[1]EPS_2020!$D:$D,1,FALSE)=D10549,"","ERREUR")</f>
        <v/>
      </c>
      <c r="F10549" s="1" t="str">
        <f>+IF(VLOOKUP(D10549,[2]ESPIC!D:D,1,FALSE)=D10549,"","ECART")</f>
        <v/>
      </c>
    </row>
    <row r="10550" spans="1:6" x14ac:dyDescent="0.3">
      <c r="A10550" s="10" t="s">
        <v>396</v>
      </c>
      <c r="B10550" s="36" t="s">
        <v>1598</v>
      </c>
      <c r="C10550" s="19" t="s">
        <v>1599</v>
      </c>
      <c r="D10550" s="1" t="str">
        <f t="shared" si="164"/>
        <v>P668174</v>
      </c>
      <c r="E10550" s="1" t="str">
        <f>+IF(VLOOKUP(D10550,[1]EPS_2020!$D:$D,1,FALSE)=D10550,"","ERREUR")</f>
        <v/>
      </c>
      <c r="F10550" s="1" t="str">
        <f>+IF(VLOOKUP(D10550,[2]ESPIC!D:D,1,FALSE)=D10550,"","ECART")</f>
        <v/>
      </c>
    </row>
    <row r="10551" spans="1:6" x14ac:dyDescent="0.3">
      <c r="A10551" s="10" t="s">
        <v>396</v>
      </c>
      <c r="B10551" s="36" t="s">
        <v>1600</v>
      </c>
      <c r="C10551" s="19" t="s">
        <v>2155</v>
      </c>
      <c r="D10551" s="1" t="str">
        <f t="shared" si="164"/>
        <v>P66817</v>
      </c>
      <c r="E10551" s="1" t="str">
        <f>+IF(VLOOKUP(D10551,[1]EPS_2020!$D:$D,1,FALSE)=D10551,"","ERREUR")</f>
        <v/>
      </c>
      <c r="F10551" s="1" t="str">
        <f>+IF(VLOOKUP(D10551,[2]ESPIC!D:D,1,FALSE)=D10551,"","ECART")</f>
        <v/>
      </c>
    </row>
    <row r="10552" spans="1:6" ht="27" x14ac:dyDescent="0.3">
      <c r="A10552" s="10" t="s">
        <v>396</v>
      </c>
      <c r="B10552" s="36" t="s">
        <v>1602</v>
      </c>
      <c r="C10552" s="19" t="s">
        <v>1603</v>
      </c>
      <c r="D10552" s="1" t="str">
        <f t="shared" si="164"/>
        <v>P66861</v>
      </c>
      <c r="E10552" s="1" t="str">
        <f>+IF(VLOOKUP(D10552,[1]EPS_2020!$D:$D,1,FALSE)=D10552,"","ERREUR")</f>
        <v/>
      </c>
      <c r="F10552" s="1" t="str">
        <f>+IF(VLOOKUP(D10552,[2]ESPIC!D:D,1,FALSE)=D10552,"","ECART")</f>
        <v/>
      </c>
    </row>
    <row r="10553" spans="1:6" x14ac:dyDescent="0.3">
      <c r="A10553" s="10" t="s">
        <v>396</v>
      </c>
      <c r="B10553" s="36" t="s">
        <v>1604</v>
      </c>
      <c r="C10553" s="19" t="s">
        <v>1605</v>
      </c>
      <c r="D10553" s="1" t="str">
        <f t="shared" si="164"/>
        <v>P66862</v>
      </c>
      <c r="E10553" s="1" t="str">
        <f>+IF(VLOOKUP(D10553,[1]EPS_2020!$D:$D,1,FALSE)=D10553,"","ERREUR")</f>
        <v/>
      </c>
      <c r="F10553" s="1" t="str">
        <f>+IF(VLOOKUP(D10553,[2]ESPIC!D:D,1,FALSE)=D10553,"","ECART")</f>
        <v/>
      </c>
    </row>
    <row r="10554" spans="1:6" x14ac:dyDescent="0.3">
      <c r="A10554" s="10" t="s">
        <v>396</v>
      </c>
      <c r="B10554" s="36" t="s">
        <v>1606</v>
      </c>
      <c r="C10554" s="19" t="s">
        <v>1607</v>
      </c>
      <c r="D10554" s="1" t="str">
        <f t="shared" si="164"/>
        <v>P66865</v>
      </c>
      <c r="E10554" s="1" t="str">
        <f>+IF(VLOOKUP(D10554,[1]EPS_2020!$D:$D,1,FALSE)=D10554,"","ERREUR")</f>
        <v/>
      </c>
      <c r="F10554" s="1" t="str">
        <f>+IF(VLOOKUP(D10554,[2]ESPIC!D:D,1,FALSE)=D10554,"","ECART")</f>
        <v/>
      </c>
    </row>
    <row r="10555" spans="1:6" x14ac:dyDescent="0.3">
      <c r="A10555" s="10" t="s">
        <v>396</v>
      </c>
      <c r="B10555" s="36" t="s">
        <v>1608</v>
      </c>
      <c r="C10555" s="19" t="s">
        <v>1609</v>
      </c>
      <c r="D10555" s="1" t="str">
        <f t="shared" si="164"/>
        <v>P668662</v>
      </c>
      <c r="E10555" s="1" t="str">
        <f>+IF(VLOOKUP(D10555,[1]EPS_2020!$D:$D,1,FALSE)=D10555,"","ERREUR")</f>
        <v/>
      </c>
      <c r="F10555" s="1" t="str">
        <f>+IF(VLOOKUP(D10555,[2]ESPIC!D:D,1,FALSE)=D10555,"","ECART")</f>
        <v/>
      </c>
    </row>
    <row r="10556" spans="1:6" x14ac:dyDescent="0.3">
      <c r="A10556" s="10" t="s">
        <v>396</v>
      </c>
      <c r="B10556" s="36" t="s">
        <v>1610</v>
      </c>
      <c r="C10556" s="19" t="s">
        <v>716</v>
      </c>
      <c r="D10556" s="1" t="str">
        <f t="shared" si="164"/>
        <v>P668665</v>
      </c>
      <c r="E10556" s="1" t="str">
        <f>+IF(VLOOKUP(D10556,[1]EPS_2020!$D:$D,1,FALSE)=D10556,"","ERREUR")</f>
        <v/>
      </c>
      <c r="F10556" s="1" t="str">
        <f>+IF(VLOOKUP(D10556,[2]ESPIC!D:D,1,FALSE)=D10556,"","ECART")</f>
        <v/>
      </c>
    </row>
    <row r="10557" spans="1:6" x14ac:dyDescent="0.3">
      <c r="A10557" s="10" t="s">
        <v>396</v>
      </c>
      <c r="B10557" s="36" t="s">
        <v>1611</v>
      </c>
      <c r="C10557" s="19" t="s">
        <v>1612</v>
      </c>
      <c r="D10557" s="1" t="str">
        <f t="shared" si="164"/>
        <v>P66866</v>
      </c>
      <c r="E10557" s="1" t="str">
        <f>+IF(VLOOKUP(D10557,[1]EPS_2020!$D:$D,1,FALSE)=D10557,"","ERREUR")</f>
        <v/>
      </c>
      <c r="F10557" s="1" t="str">
        <f>+IF(VLOOKUP(D10557,[2]ESPIC!D:D,1,FALSE)=D10557,"","ECART")</f>
        <v/>
      </c>
    </row>
    <row r="10558" spans="1:6" ht="27" x14ac:dyDescent="0.3">
      <c r="A10558" s="10" t="s">
        <v>396</v>
      </c>
      <c r="B10558" s="36" t="s">
        <v>1613</v>
      </c>
      <c r="C10558" s="19" t="s">
        <v>1614</v>
      </c>
      <c r="D10558" s="1" t="str">
        <f t="shared" si="164"/>
        <v>P6686</v>
      </c>
      <c r="E10558" s="1" t="str">
        <f>+IF(VLOOKUP(D10558,[1]EPS_2020!$D:$D,1,FALSE)=D10558,"","ERREUR")</f>
        <v/>
      </c>
      <c r="F10558" s="1" t="str">
        <f>+IF(VLOOKUP(D10558,[2]ESPIC!D:D,1,FALSE)=D10558,"","ECART")</f>
        <v/>
      </c>
    </row>
    <row r="10559" spans="1:6" x14ac:dyDescent="0.3">
      <c r="A10559" s="10" t="s">
        <v>396</v>
      </c>
      <c r="B10559" s="36" t="s">
        <v>1615</v>
      </c>
      <c r="C10559" s="19" t="s">
        <v>1616</v>
      </c>
      <c r="D10559" s="1" t="str">
        <f t="shared" si="164"/>
        <v>P66871</v>
      </c>
      <c r="E10559" s="1" t="str">
        <f>+IF(VLOOKUP(D10559,[1]EPS_2020!$D:$D,1,FALSE)=D10559,"","ERREUR")</f>
        <v/>
      </c>
      <c r="F10559" s="1" t="str">
        <f>+IF(VLOOKUP(D10559,[2]ESPIC!D:D,1,FALSE)=D10559,"","ECART")</f>
        <v/>
      </c>
    </row>
    <row r="10560" spans="1:6" x14ac:dyDescent="0.3">
      <c r="A10560" s="10" t="s">
        <v>396</v>
      </c>
      <c r="B10560" s="36" t="s">
        <v>1617</v>
      </c>
      <c r="C10560" s="19" t="s">
        <v>1618</v>
      </c>
      <c r="D10560" s="1" t="str">
        <f t="shared" si="164"/>
        <v>P668742</v>
      </c>
      <c r="E10560" s="1" t="str">
        <f>+IF(VLOOKUP(D10560,[1]EPS_2020!$D:$D,1,FALSE)=D10560,"","ERREUR")</f>
        <v/>
      </c>
      <c r="F10560" s="1" t="str">
        <f>+IF(VLOOKUP(D10560,[2]ESPIC!D:D,1,FALSE)=D10560,"","ECART")</f>
        <v/>
      </c>
    </row>
    <row r="10561" spans="1:6" x14ac:dyDescent="0.3">
      <c r="A10561" s="10" t="s">
        <v>396</v>
      </c>
      <c r="B10561" s="36" t="s">
        <v>1619</v>
      </c>
      <c r="C10561" s="19" t="s">
        <v>1029</v>
      </c>
      <c r="D10561" s="1" t="str">
        <f t="shared" si="164"/>
        <v>P6687441</v>
      </c>
      <c r="E10561" s="1" t="str">
        <f>+IF(VLOOKUP(D10561,[1]EPS_2020!$D:$D,1,FALSE)=D10561,"","ERREUR")</f>
        <v/>
      </c>
      <c r="F10561" s="1" t="str">
        <f>+IF(VLOOKUP(D10561,[2]ESPIC!D:D,1,FALSE)=D10561,"","ECART")</f>
        <v/>
      </c>
    </row>
    <row r="10562" spans="1:6" x14ac:dyDescent="0.3">
      <c r="A10562" s="10" t="s">
        <v>396</v>
      </c>
      <c r="B10562" s="36" t="s">
        <v>1620</v>
      </c>
      <c r="C10562" s="19" t="s">
        <v>7</v>
      </c>
      <c r="D10562" s="1" t="str">
        <f t="shared" si="164"/>
        <v>P6687448</v>
      </c>
      <c r="E10562" s="1" t="str">
        <f>+IF(VLOOKUP(D10562,[1]EPS_2020!$D:$D,1,FALSE)=D10562,"","ERREUR")</f>
        <v/>
      </c>
      <c r="F10562" s="1" t="str">
        <f>+IF(VLOOKUP(D10562,[2]ESPIC!D:D,1,FALSE)=D10562,"","ECART")</f>
        <v/>
      </c>
    </row>
    <row r="10563" spans="1:6" x14ac:dyDescent="0.3">
      <c r="A10563" s="10" t="s">
        <v>396</v>
      </c>
      <c r="B10563" s="36" t="s">
        <v>1621</v>
      </c>
      <c r="C10563" s="19" t="s">
        <v>1622</v>
      </c>
      <c r="D10563" s="1" t="str">
        <f t="shared" si="164"/>
        <v>P668744</v>
      </c>
      <c r="E10563" s="1" t="str">
        <f>+IF(VLOOKUP(D10563,[1]EPS_2020!$D:$D,1,FALSE)=D10563,"","ERREUR")</f>
        <v/>
      </c>
      <c r="F10563" s="1" t="str">
        <f>+IF(VLOOKUP(D10563,[2]ESPIC!D:D,1,FALSE)=D10563,"","ECART")</f>
        <v/>
      </c>
    </row>
    <row r="10564" spans="1:6" x14ac:dyDescent="0.3">
      <c r="A10564" s="10" t="s">
        <v>396</v>
      </c>
      <c r="B10564" s="36" t="s">
        <v>1623</v>
      </c>
      <c r="C10564" s="19" t="s">
        <v>1624</v>
      </c>
      <c r="D10564" s="1" t="str">
        <f t="shared" si="164"/>
        <v>P668748</v>
      </c>
      <c r="E10564" s="1" t="str">
        <f>+IF(VLOOKUP(D10564,[1]EPS_2020!$D:$D,1,FALSE)=D10564,"","ERREUR")</f>
        <v/>
      </c>
      <c r="F10564" s="1" t="str">
        <f>+IF(VLOOKUP(D10564,[2]ESPIC!D:D,1,FALSE)=D10564,"","ECART")</f>
        <v/>
      </c>
    </row>
    <row r="10565" spans="1:6" x14ac:dyDescent="0.3">
      <c r="A10565" s="10" t="s">
        <v>396</v>
      </c>
      <c r="B10565" s="36" t="s">
        <v>1625</v>
      </c>
      <c r="C10565" s="19" t="s">
        <v>1626</v>
      </c>
      <c r="D10565" s="1" t="str">
        <f t="shared" si="164"/>
        <v>P66874</v>
      </c>
      <c r="E10565" s="1" t="str">
        <f>+IF(VLOOKUP(D10565,[1]EPS_2020!$D:$D,1,FALSE)=D10565,"","ERREUR")</f>
        <v/>
      </c>
      <c r="F10565" s="1" t="str">
        <f>+IF(VLOOKUP(D10565,[2]ESPIC!D:D,1,FALSE)=D10565,"","ECART")</f>
        <v/>
      </c>
    </row>
    <row r="10566" spans="1:6" x14ac:dyDescent="0.3">
      <c r="A10566" s="10" t="s">
        <v>396</v>
      </c>
      <c r="B10566" s="36" t="s">
        <v>1627</v>
      </c>
      <c r="C10566" s="19" t="s">
        <v>2299</v>
      </c>
      <c r="D10566" s="1" t="str">
        <f t="shared" si="164"/>
        <v>P668752</v>
      </c>
      <c r="E10566" s="1" t="str">
        <f>+IF(VLOOKUP(D10566,[1]EPS_2020!$D:$D,1,FALSE)=D10566,"","ERREUR")</f>
        <v/>
      </c>
      <c r="F10566" s="1" t="str">
        <f>+IF(VLOOKUP(D10566,[2]ESPIC!D:D,1,FALSE)=D10566,"","ECART")</f>
        <v/>
      </c>
    </row>
    <row r="10567" spans="1:6" x14ac:dyDescent="0.3">
      <c r="A10567" s="10" t="s">
        <v>396</v>
      </c>
      <c r="B10567" s="36" t="s">
        <v>1629</v>
      </c>
      <c r="C10567" s="19" t="s">
        <v>2300</v>
      </c>
      <c r="D10567" s="1" t="str">
        <f t="shared" si="164"/>
        <v>P668753</v>
      </c>
      <c r="E10567" s="1" t="str">
        <f>+IF(VLOOKUP(D10567,[1]EPS_2020!$D:$D,1,FALSE)=D10567,"","ERREUR")</f>
        <v/>
      </c>
      <c r="F10567" s="1" t="str">
        <f>+IF(VLOOKUP(D10567,[2]ESPIC!D:D,1,FALSE)=D10567,"","ECART")</f>
        <v/>
      </c>
    </row>
    <row r="10568" spans="1:6" x14ac:dyDescent="0.3">
      <c r="A10568" s="10" t="s">
        <v>396</v>
      </c>
      <c r="B10568" s="36" t="s">
        <v>1631</v>
      </c>
      <c r="C10568" s="19" t="s">
        <v>2301</v>
      </c>
      <c r="D10568" s="1" t="str">
        <f t="shared" si="164"/>
        <v>P66875</v>
      </c>
      <c r="E10568" s="1" t="str">
        <f>+IF(VLOOKUP(D10568,[1]EPS_2020!$D:$D,1,FALSE)=D10568,"","ERREUR")</f>
        <v/>
      </c>
      <c r="F10568" s="1" t="str">
        <f>+IF(VLOOKUP(D10568,[2]ESPIC!D:D,1,FALSE)=D10568,"","ECART")</f>
        <v/>
      </c>
    </row>
    <row r="10569" spans="1:6" x14ac:dyDescent="0.3">
      <c r="A10569" s="10" t="s">
        <v>396</v>
      </c>
      <c r="B10569" s="36" t="s">
        <v>1633</v>
      </c>
      <c r="C10569" s="19" t="s">
        <v>2302</v>
      </c>
      <c r="D10569" s="1" t="str">
        <f t="shared" si="164"/>
        <v>P66876</v>
      </c>
      <c r="E10569" s="1" t="str">
        <f>+IF(VLOOKUP(D10569,[1]EPS_2020!$D:$D,1,FALSE)=D10569,"","ERREUR")</f>
        <v/>
      </c>
      <c r="F10569" s="1" t="str">
        <f>+IF(VLOOKUP(D10569,[2]ESPIC!D:D,1,FALSE)=D10569,"","ECART")</f>
        <v/>
      </c>
    </row>
    <row r="10570" spans="1:6" x14ac:dyDescent="0.3">
      <c r="A10570" s="10" t="s">
        <v>396</v>
      </c>
      <c r="B10570" s="36" t="s">
        <v>1635</v>
      </c>
      <c r="C10570" s="19" t="s">
        <v>1636</v>
      </c>
      <c r="D10570" s="1" t="str">
        <f t="shared" si="164"/>
        <v>P66894</v>
      </c>
      <c r="E10570" s="1" t="str">
        <f>+IF(VLOOKUP(D10570,[1]EPS_2020!$D:$D,1,FALSE)=D10570,"","ERREUR")</f>
        <v/>
      </c>
      <c r="F10570" s="1" t="str">
        <f>+IF(VLOOKUP(D10570,[2]ESPIC!D:D,1,FALSE)=D10570,"","ECART")</f>
        <v/>
      </c>
    </row>
    <row r="10571" spans="1:6" x14ac:dyDescent="0.3">
      <c r="A10571" s="10" t="s">
        <v>396</v>
      </c>
      <c r="B10571" s="36" t="s">
        <v>1637</v>
      </c>
      <c r="C10571" s="19" t="s">
        <v>1638</v>
      </c>
      <c r="D10571" s="1" t="str">
        <f t="shared" si="164"/>
        <v>P66895</v>
      </c>
      <c r="E10571" s="1" t="str">
        <f>+IF(VLOOKUP(D10571,[1]EPS_2020!$D:$D,1,FALSE)=D10571,"","ERREUR")</f>
        <v/>
      </c>
      <c r="F10571" s="1" t="str">
        <f>+IF(VLOOKUP(D10571,[2]ESPIC!D:D,1,FALSE)=D10571,"","ECART")</f>
        <v/>
      </c>
    </row>
    <row r="10572" spans="1:6" x14ac:dyDescent="0.3">
      <c r="A10572" s="10" t="s">
        <v>396</v>
      </c>
      <c r="B10572" s="36" t="s">
        <v>1639</v>
      </c>
      <c r="C10572" s="19" t="s">
        <v>1640</v>
      </c>
      <c r="D10572" s="1" t="str">
        <f t="shared" si="164"/>
        <v>P66897</v>
      </c>
      <c r="E10572" s="1" t="str">
        <f>+IF(VLOOKUP(D10572,[1]EPS_2020!$D:$D,1,FALSE)=D10572,"","ERREUR")</f>
        <v/>
      </c>
      <c r="F10572" s="1" t="str">
        <f>+IF(VLOOKUP(D10572,[2]ESPIC!D:D,1,FALSE)=D10572,"","ECART")</f>
        <v/>
      </c>
    </row>
    <row r="10573" spans="1:6" x14ac:dyDescent="0.3">
      <c r="A10573" s="10" t="s">
        <v>396</v>
      </c>
      <c r="B10573" s="36" t="s">
        <v>1641</v>
      </c>
      <c r="C10573" s="19" t="s">
        <v>2303</v>
      </c>
      <c r="D10573" s="1" t="str">
        <f t="shared" ref="D10573:D10637" si="165">+A10573&amp;B10573</f>
        <v>P6689</v>
      </c>
      <c r="E10573" s="1" t="str">
        <f>+IF(VLOOKUP(D10573,[1]EPS_2020!$D:$D,1,FALSE)=D10573,"","ERREUR")</f>
        <v/>
      </c>
      <c r="F10573" s="1" t="str">
        <f>+IF(VLOOKUP(D10573,[2]ESPIC!D:D,1,FALSE)=D10573,"","ECART")</f>
        <v/>
      </c>
    </row>
    <row r="10574" spans="1:6" x14ac:dyDescent="0.3">
      <c r="A10574" s="10" t="s">
        <v>396</v>
      </c>
      <c r="B10574" s="36" t="s">
        <v>1643</v>
      </c>
      <c r="C10574" s="19" t="s">
        <v>2304</v>
      </c>
      <c r="D10574" s="1" t="str">
        <f t="shared" si="165"/>
        <v>P6695</v>
      </c>
      <c r="E10574" s="1" t="str">
        <f>+IF(VLOOKUP(D10574,[1]EPS_2020!$D:$D,1,FALSE)=D10574,"","ERREUR")</f>
        <v/>
      </c>
      <c r="F10574" s="1" t="str">
        <f>+IF(VLOOKUP(D10574,[2]ESPIC!D:D,1,FALSE)=D10574,"","ECART")</f>
        <v/>
      </c>
    </row>
    <row r="10575" spans="1:6" x14ac:dyDescent="0.3">
      <c r="A10575" s="10" t="s">
        <v>396</v>
      </c>
      <c r="B10575" s="36" t="s">
        <v>1645</v>
      </c>
      <c r="C10575" s="19" t="s">
        <v>2305</v>
      </c>
      <c r="D10575" s="1" t="str">
        <f t="shared" si="165"/>
        <v>P669</v>
      </c>
      <c r="E10575" s="1" t="str">
        <f>+IF(VLOOKUP(D10575,[1]EPS_2020!$D:$D,1,FALSE)=D10575,"","ERREUR")</f>
        <v/>
      </c>
      <c r="F10575" s="1" t="str">
        <f>+IF(VLOOKUP(D10575,[2]ESPIC!D:D,1,FALSE)=D10575,"","ECART")</f>
        <v/>
      </c>
    </row>
    <row r="10576" spans="1:6" x14ac:dyDescent="0.3">
      <c r="A10576" s="10" t="s">
        <v>396</v>
      </c>
      <c r="B10576" s="36" t="s">
        <v>1647</v>
      </c>
      <c r="C10576" s="19" t="s">
        <v>1648</v>
      </c>
      <c r="D10576" s="1" t="str">
        <f t="shared" si="165"/>
        <v>P6701</v>
      </c>
      <c r="E10576" s="1" t="str">
        <f>+IF(VLOOKUP(D10576,[1]EPS_2020!$D:$D,1,FALSE)=D10576,"","ERREUR")</f>
        <v/>
      </c>
      <c r="F10576" s="1" t="str">
        <f>+IF(VLOOKUP(D10576,[2]ESPIC!D:D,1,FALSE)=D10576,"","ECART")</f>
        <v/>
      </c>
    </row>
    <row r="10577" spans="1:6" x14ac:dyDescent="0.3">
      <c r="A10577" s="10" t="s">
        <v>396</v>
      </c>
      <c r="B10577" s="36" t="s">
        <v>1649</v>
      </c>
      <c r="C10577" s="19" t="s">
        <v>1650</v>
      </c>
      <c r="D10577" s="1" t="str">
        <f t="shared" si="165"/>
        <v>P6702</v>
      </c>
      <c r="E10577" s="1" t="str">
        <f>+IF(VLOOKUP(D10577,[1]EPS_2020!$D:$D,1,FALSE)=D10577,"","ERREUR")</f>
        <v/>
      </c>
      <c r="F10577" s="1" t="str">
        <f>+IF(VLOOKUP(D10577,[2]ESPIC!D:D,1,FALSE)=D10577,"","ECART")</f>
        <v/>
      </c>
    </row>
    <row r="10578" spans="1:6" x14ac:dyDescent="0.3">
      <c r="A10578" s="10" t="s">
        <v>396</v>
      </c>
      <c r="B10578" s="36" t="s">
        <v>1651</v>
      </c>
      <c r="C10578" s="19" t="s">
        <v>1652</v>
      </c>
      <c r="D10578" s="1" t="str">
        <f t="shared" si="165"/>
        <v>P6703</v>
      </c>
      <c r="E10578" s="1" t="str">
        <f>+IF(VLOOKUP(D10578,[1]EPS_2020!$D:$D,1,FALSE)=D10578,"","ERREUR")</f>
        <v/>
      </c>
      <c r="F10578" s="1" t="str">
        <f>+IF(VLOOKUP(D10578,[2]ESPIC!D:D,1,FALSE)=D10578,"","ECART")</f>
        <v/>
      </c>
    </row>
    <row r="10579" spans="1:6" x14ac:dyDescent="0.3">
      <c r="A10579" s="10" t="s">
        <v>396</v>
      </c>
      <c r="B10579" s="36" t="s">
        <v>1653</v>
      </c>
      <c r="C10579" s="19" t="s">
        <v>1654</v>
      </c>
      <c r="D10579" s="1" t="str">
        <f t="shared" si="165"/>
        <v>P6704</v>
      </c>
      <c r="E10579" s="1" t="str">
        <f>+IF(VLOOKUP(D10579,[1]EPS_2020!$D:$D,1,FALSE)=D10579,"","ERREUR")</f>
        <v/>
      </c>
      <c r="F10579" s="1" t="str">
        <f>+IF(VLOOKUP(D10579,[2]ESPIC!D:D,1,FALSE)=D10579,"","ECART")</f>
        <v/>
      </c>
    </row>
    <row r="10580" spans="1:6" x14ac:dyDescent="0.3">
      <c r="A10580" s="10" t="s">
        <v>396</v>
      </c>
      <c r="B10580" s="36" t="s">
        <v>1655</v>
      </c>
      <c r="C10580" s="19" t="s">
        <v>1656</v>
      </c>
      <c r="D10580" s="1" t="str">
        <f t="shared" si="165"/>
        <v>P6705</v>
      </c>
      <c r="E10580" s="1" t="str">
        <f>+IF(VLOOKUP(D10580,[1]EPS_2020!$D:$D,1,FALSE)=D10580,"","ERREUR")</f>
        <v/>
      </c>
      <c r="F10580" s="1" t="str">
        <f>+IF(VLOOKUP(D10580,[2]ESPIC!D:D,1,FALSE)=D10580,"","ECART")</f>
        <v/>
      </c>
    </row>
    <row r="10581" spans="1:6" x14ac:dyDescent="0.3">
      <c r="A10581" s="10" t="s">
        <v>396</v>
      </c>
      <c r="B10581" s="36" t="s">
        <v>1657</v>
      </c>
      <c r="C10581" s="19" t="s">
        <v>1658</v>
      </c>
      <c r="D10581" s="1" t="str">
        <f t="shared" si="165"/>
        <v>P6706</v>
      </c>
      <c r="E10581" s="1" t="str">
        <f>+IF(VLOOKUP(D10581,[1]EPS_2020!$D:$D,1,FALSE)=D10581,"","ERREUR")</f>
        <v/>
      </c>
      <c r="F10581" s="1" t="str">
        <f>+IF(VLOOKUP(D10581,[2]ESPIC!D:D,1,FALSE)=D10581,"","ECART")</f>
        <v/>
      </c>
    </row>
    <row r="10582" spans="1:6" x14ac:dyDescent="0.3">
      <c r="A10582" s="10" t="s">
        <v>396</v>
      </c>
      <c r="B10582" s="36" t="s">
        <v>1663</v>
      </c>
      <c r="C10582" s="19" t="s">
        <v>2163</v>
      </c>
      <c r="D10582" s="1" t="str">
        <f t="shared" si="165"/>
        <v>P6707</v>
      </c>
      <c r="E10582" s="1" t="str">
        <f>+IF(VLOOKUP(D10582,[1]EPS_2020!$D:$D,1,FALSE)=D10582,"","ERREUR")</f>
        <v/>
      </c>
      <c r="F10582" s="1" t="str">
        <f>+IF(VLOOKUP(D10582,[2]ESPIC!D:D,1,FALSE)=D10582,"","ECART")</f>
        <v/>
      </c>
    </row>
    <row r="10583" spans="1:6" x14ac:dyDescent="0.3">
      <c r="A10583" s="10" t="s">
        <v>396</v>
      </c>
      <c r="B10583" s="36" t="s">
        <v>1665</v>
      </c>
      <c r="C10583" s="19" t="s">
        <v>1666</v>
      </c>
      <c r="D10583" s="1" t="str">
        <f t="shared" si="165"/>
        <v>P670811</v>
      </c>
      <c r="E10583" s="1" t="str">
        <f>+IF(VLOOKUP(D10583,[1]EPS_2020!$D:$D,1,FALSE)=D10583,"","ERREUR")</f>
        <v/>
      </c>
      <c r="F10583" s="1" t="str">
        <f>+IF(VLOOKUP(D10583,[2]ESPIC!D:D,1,FALSE)=D10583,"","ECART")</f>
        <v/>
      </c>
    </row>
    <row r="10584" spans="1:6" x14ac:dyDescent="0.3">
      <c r="A10584" s="10" t="s">
        <v>396</v>
      </c>
      <c r="B10584" s="36" t="s">
        <v>1667</v>
      </c>
      <c r="C10584" s="19" t="s">
        <v>1668</v>
      </c>
      <c r="D10584" s="1" t="str">
        <f t="shared" si="165"/>
        <v>P670812</v>
      </c>
      <c r="E10584" s="1" t="str">
        <f>+IF(VLOOKUP(D10584,[1]EPS_2020!$D:$D,1,FALSE)=D10584,"","ERREUR")</f>
        <v/>
      </c>
      <c r="F10584" s="1" t="str">
        <f>+IF(VLOOKUP(D10584,[2]ESPIC!D:D,1,FALSE)=D10584,"","ECART")</f>
        <v/>
      </c>
    </row>
    <row r="10585" spans="1:6" x14ac:dyDescent="0.3">
      <c r="A10585" s="10" t="s">
        <v>396</v>
      </c>
      <c r="B10585" s="36" t="s">
        <v>1669</v>
      </c>
      <c r="C10585" s="19" t="s">
        <v>1670</v>
      </c>
      <c r="D10585" s="1" t="str">
        <f t="shared" si="165"/>
        <v>P670813</v>
      </c>
      <c r="E10585" s="1" t="str">
        <f>+IF(VLOOKUP(D10585,[1]EPS_2020!$D:$D,1,FALSE)=D10585,"","ERREUR")</f>
        <v/>
      </c>
      <c r="F10585" s="1" t="str">
        <f>+IF(VLOOKUP(D10585,[2]ESPIC!D:D,1,FALSE)=D10585,"","ECART")</f>
        <v/>
      </c>
    </row>
    <row r="10586" spans="1:6" x14ac:dyDescent="0.3">
      <c r="A10586" s="10" t="s">
        <v>396</v>
      </c>
      <c r="B10586" s="36" t="s">
        <v>1671</v>
      </c>
      <c r="C10586" s="19" t="s">
        <v>7</v>
      </c>
      <c r="D10586" s="1" t="str">
        <f t="shared" si="165"/>
        <v>P670818</v>
      </c>
      <c r="E10586" s="1" t="str">
        <f>+IF(VLOOKUP(D10586,[1]EPS_2020!$D:$D,1,FALSE)=D10586,"","ERREUR")</f>
        <v/>
      </c>
      <c r="F10586" s="1" t="str">
        <f>+IF(VLOOKUP(D10586,[2]ESPIC!D:D,1,FALSE)=D10586,"","ECART")</f>
        <v/>
      </c>
    </row>
    <row r="10587" spans="1:6" x14ac:dyDescent="0.3">
      <c r="A10587" s="10" t="s">
        <v>396</v>
      </c>
      <c r="B10587" s="36" t="s">
        <v>1672</v>
      </c>
      <c r="C10587" s="19" t="s">
        <v>1673</v>
      </c>
      <c r="D10587" s="1" t="str">
        <f t="shared" si="165"/>
        <v>P67081</v>
      </c>
      <c r="E10587" s="1" t="str">
        <f>+IF(VLOOKUP(D10587,[1]EPS_2020!$D:$D,1,FALSE)=D10587,"","ERREUR")</f>
        <v/>
      </c>
      <c r="F10587" s="1" t="str">
        <f>+IF(VLOOKUP(D10587,[2]ESPIC!D:D,1,FALSE)=D10587,"","ECART")</f>
        <v/>
      </c>
    </row>
    <row r="10588" spans="1:6" x14ac:dyDescent="0.3">
      <c r="A10588" s="10" t="s">
        <v>396</v>
      </c>
      <c r="B10588" s="36" t="s">
        <v>1674</v>
      </c>
      <c r="C10588" s="19" t="s">
        <v>1675</v>
      </c>
      <c r="D10588" s="1" t="str">
        <f t="shared" si="165"/>
        <v>P670821</v>
      </c>
      <c r="E10588" s="1" t="str">
        <f>+IF(VLOOKUP(D10588,[1]EPS_2020!$D:$D,1,FALSE)=D10588,"","ERREUR")</f>
        <v/>
      </c>
      <c r="F10588" s="1" t="str">
        <f>+IF(VLOOKUP(D10588,[2]ESPIC!D:D,1,FALSE)=D10588,"","ECART")</f>
        <v/>
      </c>
    </row>
    <row r="10589" spans="1:6" x14ac:dyDescent="0.3">
      <c r="A10589" s="10" t="s">
        <v>396</v>
      </c>
      <c r="B10589" s="36" t="s">
        <v>1676</v>
      </c>
      <c r="C10589" s="19" t="s">
        <v>1668</v>
      </c>
      <c r="D10589" s="1" t="str">
        <f t="shared" si="165"/>
        <v>P670822</v>
      </c>
      <c r="E10589" s="1" t="str">
        <f>+IF(VLOOKUP(D10589,[1]EPS_2020!$D:$D,1,FALSE)=D10589,"","ERREUR")</f>
        <v/>
      </c>
      <c r="F10589" s="1" t="str">
        <f>+IF(VLOOKUP(D10589,[2]ESPIC!D:D,1,FALSE)=D10589,"","ECART")</f>
        <v/>
      </c>
    </row>
    <row r="10590" spans="1:6" x14ac:dyDescent="0.3">
      <c r="A10590" s="10" t="s">
        <v>396</v>
      </c>
      <c r="B10590" s="36" t="s">
        <v>1677</v>
      </c>
      <c r="C10590" s="19" t="s">
        <v>1678</v>
      </c>
      <c r="D10590" s="1" t="str">
        <f t="shared" si="165"/>
        <v>P670823</v>
      </c>
      <c r="E10590" s="1" t="str">
        <f>+IF(VLOOKUP(D10590,[1]EPS_2020!$D:$D,1,FALSE)=D10590,"","ERREUR")</f>
        <v/>
      </c>
      <c r="F10590" s="1" t="str">
        <f>+IF(VLOOKUP(D10590,[2]ESPIC!D:D,1,FALSE)=D10590,"","ECART")</f>
        <v/>
      </c>
    </row>
    <row r="10591" spans="1:6" x14ac:dyDescent="0.3">
      <c r="A10591" s="10" t="s">
        <v>396</v>
      </c>
      <c r="B10591" s="36" t="s">
        <v>1683</v>
      </c>
      <c r="C10591" s="19" t="s">
        <v>7</v>
      </c>
      <c r="D10591" s="1" t="str">
        <f t="shared" si="165"/>
        <v>P670828</v>
      </c>
      <c r="E10591" s="1" t="str">
        <f>+IF(VLOOKUP(D10591,[1]EPS_2020!$D:$D,1,FALSE)=D10591,"","ERREUR")</f>
        <v/>
      </c>
      <c r="F10591" s="1" t="str">
        <f>+IF(VLOOKUP(D10591,[2]ESPIC!D:D,1,FALSE)=D10591,"","ECART")</f>
        <v/>
      </c>
    </row>
    <row r="10592" spans="1:6" x14ac:dyDescent="0.3">
      <c r="A10592" s="10" t="s">
        <v>396</v>
      </c>
      <c r="B10592" s="36" t="s">
        <v>1684</v>
      </c>
      <c r="C10592" s="19" t="s">
        <v>1685</v>
      </c>
      <c r="D10592" s="1" t="str">
        <f t="shared" si="165"/>
        <v>P67082</v>
      </c>
      <c r="E10592" s="1" t="str">
        <f>+IF(VLOOKUP(D10592,[1]EPS_2020!$D:$D,1,FALSE)=D10592,"","ERREUR")</f>
        <v/>
      </c>
      <c r="F10592" s="1" t="str">
        <f>+IF(VLOOKUP(D10592,[2]ESPIC!D:D,1,FALSE)=D10592,"","ECART")</f>
        <v/>
      </c>
    </row>
    <row r="10593" spans="1:6" x14ac:dyDescent="0.3">
      <c r="A10593" s="10" t="s">
        <v>396</v>
      </c>
      <c r="B10593" s="36" t="s">
        <v>1686</v>
      </c>
      <c r="C10593" s="19" t="s">
        <v>1687</v>
      </c>
      <c r="D10593" s="1" t="str">
        <f t="shared" si="165"/>
        <v>P67083</v>
      </c>
      <c r="E10593" s="1" t="str">
        <f>+IF(VLOOKUP(D10593,[1]EPS_2020!$D:$D,1,FALSE)=D10593,"","ERREUR")</f>
        <v/>
      </c>
      <c r="F10593" s="1" t="str">
        <f>+IF(VLOOKUP(D10593,[2]ESPIC!D:D,1,FALSE)=D10593,"","ECART")</f>
        <v/>
      </c>
    </row>
    <row r="10594" spans="1:6" x14ac:dyDescent="0.3">
      <c r="A10594" s="10" t="s">
        <v>396</v>
      </c>
      <c r="B10594" s="36" t="s">
        <v>1688</v>
      </c>
      <c r="C10594" s="19" t="s">
        <v>1689</v>
      </c>
      <c r="D10594" s="1" t="str">
        <f t="shared" si="165"/>
        <v>P67084</v>
      </c>
      <c r="E10594" s="1" t="str">
        <f>+IF(VLOOKUP(D10594,[1]EPS_2020!$D:$D,1,FALSE)=D10594,"","ERREUR")</f>
        <v/>
      </c>
      <c r="F10594" s="1" t="str">
        <f>+IF(VLOOKUP(D10594,[2]ESPIC!D:D,1,FALSE)=D10594,"","ECART")</f>
        <v/>
      </c>
    </row>
    <row r="10595" spans="1:6" x14ac:dyDescent="0.3">
      <c r="A10595" s="10" t="s">
        <v>396</v>
      </c>
      <c r="B10595" s="36" t="s">
        <v>1690</v>
      </c>
      <c r="C10595" s="19" t="s">
        <v>2164</v>
      </c>
      <c r="D10595" s="1" t="str">
        <f t="shared" si="165"/>
        <v>P67087</v>
      </c>
      <c r="E10595" s="1" t="str">
        <f>+IF(VLOOKUP(D10595,[1]EPS_2020!$D:$D,1,FALSE)=D10595,"","ERREUR")</f>
        <v/>
      </c>
      <c r="F10595" s="1" t="str">
        <f>+IF(VLOOKUP(D10595,[2]ESPIC!D:D,1,FALSE)=D10595,"","ECART")</f>
        <v/>
      </c>
    </row>
    <row r="10596" spans="1:6" ht="27" x14ac:dyDescent="0.3">
      <c r="A10596" s="10" t="s">
        <v>396</v>
      </c>
      <c r="B10596" s="36" t="s">
        <v>1692</v>
      </c>
      <c r="C10596" s="19" t="s">
        <v>2165</v>
      </c>
      <c r="D10596" s="1" t="str">
        <f t="shared" si="165"/>
        <v>P670881</v>
      </c>
      <c r="E10596" s="1" t="str">
        <f>+IF(VLOOKUP(D10596,[1]EPS_2020!$D:$D,1,FALSE)=D10596,"","ERREUR")</f>
        <v/>
      </c>
      <c r="F10596" s="1" t="str">
        <f>+IF(VLOOKUP(D10596,[2]ESPIC!D:D,1,FALSE)=D10596,"","ECART")</f>
        <v/>
      </c>
    </row>
    <row r="10597" spans="1:6" x14ac:dyDescent="0.3">
      <c r="A10597" s="10" t="s">
        <v>396</v>
      </c>
      <c r="B10597" s="36" t="s">
        <v>1694</v>
      </c>
      <c r="C10597" s="19" t="s">
        <v>7</v>
      </c>
      <c r="D10597" s="1" t="str">
        <f t="shared" si="165"/>
        <v>P670888</v>
      </c>
      <c r="E10597" s="1" t="str">
        <f>+IF(VLOOKUP(D10597,[1]EPS_2020!$D:$D,1,FALSE)=D10597,"","ERREUR")</f>
        <v/>
      </c>
      <c r="F10597" s="1" t="str">
        <f>+IF(VLOOKUP(D10597,[2]ESPIC!D:D,1,FALSE)=D10597,"","ECART")</f>
        <v/>
      </c>
    </row>
    <row r="10598" spans="1:6" x14ac:dyDescent="0.3">
      <c r="A10598" s="10" t="s">
        <v>396</v>
      </c>
      <c r="B10598" s="36" t="s">
        <v>1695</v>
      </c>
      <c r="C10598" s="19" t="s">
        <v>1696</v>
      </c>
      <c r="D10598" s="1" t="str">
        <f t="shared" si="165"/>
        <v>P67088</v>
      </c>
      <c r="E10598" s="1" t="str">
        <f>+IF(VLOOKUP(D10598,[1]EPS_2020!$D:$D,1,FALSE)=D10598,"","ERREUR")</f>
        <v/>
      </c>
      <c r="F10598" s="1" t="str">
        <f>+IF(VLOOKUP(D10598,[2]ESPIC!D:D,1,FALSE)=D10598,"","ECART")</f>
        <v/>
      </c>
    </row>
    <row r="10599" spans="1:6" x14ac:dyDescent="0.3">
      <c r="A10599" s="10" t="s">
        <v>396</v>
      </c>
      <c r="B10599" s="36" t="s">
        <v>1697</v>
      </c>
      <c r="C10599" s="19" t="s">
        <v>1698</v>
      </c>
      <c r="D10599" s="1" t="str">
        <f t="shared" si="165"/>
        <v>P6708</v>
      </c>
      <c r="E10599" s="1" t="str">
        <f>+IF(VLOOKUP(D10599,[1]EPS_2020!$D:$D,1,FALSE)=D10599,"","ERREUR")</f>
        <v/>
      </c>
      <c r="F10599" s="1" t="str">
        <f>+IF(VLOOKUP(D10599,[2]ESPIC!D:D,1,FALSE)=D10599,"","ECART")</f>
        <v/>
      </c>
    </row>
    <row r="10600" spans="1:6" x14ac:dyDescent="0.3">
      <c r="A10600" s="10" t="s">
        <v>396</v>
      </c>
      <c r="B10600" s="36" t="s">
        <v>1699</v>
      </c>
      <c r="C10600" s="19" t="s">
        <v>1700</v>
      </c>
      <c r="D10600" s="1" t="str">
        <f t="shared" si="165"/>
        <v>P6709</v>
      </c>
      <c r="E10600" s="1" t="str">
        <f>+IF(VLOOKUP(D10600,[1]EPS_2020!$D:$D,1,FALSE)=D10600,"","ERREUR")</f>
        <v/>
      </c>
      <c r="F10600" s="1" t="str">
        <f>+IF(VLOOKUP(D10600,[2]ESPIC!D:D,1,FALSE)=D10600,"","ECART")</f>
        <v/>
      </c>
    </row>
    <row r="10601" spans="1:6" x14ac:dyDescent="0.3">
      <c r="A10601" s="10" t="s">
        <v>396</v>
      </c>
      <c r="B10601" s="36" t="s">
        <v>1701</v>
      </c>
      <c r="C10601" s="19" t="s">
        <v>1702</v>
      </c>
      <c r="D10601" s="1" t="str">
        <f t="shared" si="165"/>
        <v>P67133</v>
      </c>
      <c r="E10601" s="1" t="str">
        <f>+IF(VLOOKUP(D10601,[1]EPS_2020!$D:$D,1,FALSE)=D10601,"","ERREUR")</f>
        <v/>
      </c>
      <c r="F10601" s="1" t="str">
        <f>+IF(VLOOKUP(D10601,[2]ESPIC!D:D,1,FALSE)=D10601,"","ECART")</f>
        <v/>
      </c>
    </row>
    <row r="10602" spans="1:6" x14ac:dyDescent="0.3">
      <c r="A10602" s="10" t="s">
        <v>396</v>
      </c>
      <c r="B10602" s="36" t="s">
        <v>1703</v>
      </c>
      <c r="C10602" s="19" t="s">
        <v>1704</v>
      </c>
      <c r="D10602" s="1" t="str">
        <f t="shared" si="165"/>
        <v>P67135</v>
      </c>
      <c r="E10602" s="1" t="str">
        <f>+IF(VLOOKUP(D10602,[1]EPS_2020!$D:$D,1,FALSE)=D10602,"","ERREUR")</f>
        <v/>
      </c>
      <c r="F10602" s="1" t="str">
        <f>+IF(VLOOKUP(D10602,[2]ESPIC!D:D,1,FALSE)=D10602,"","ECART")</f>
        <v/>
      </c>
    </row>
    <row r="10603" spans="1:6" x14ac:dyDescent="0.3">
      <c r="A10603" s="10" t="s">
        <v>396</v>
      </c>
      <c r="B10603" s="36" t="s">
        <v>1705</v>
      </c>
      <c r="C10603" s="19" t="s">
        <v>2306</v>
      </c>
      <c r="D10603" s="1" t="str">
        <f t="shared" si="165"/>
        <v>P6713</v>
      </c>
      <c r="E10603" s="1" t="str">
        <f>+IF(VLOOKUP(D10603,[1]EPS_2020!$D:$D,1,FALSE)=D10603,"","ERREUR")</f>
        <v/>
      </c>
      <c r="F10603" s="1" t="str">
        <f>+IF(VLOOKUP(D10603,[2]ESPIC!D:D,1,FALSE)=D10603,"","ECART")</f>
        <v/>
      </c>
    </row>
    <row r="10604" spans="1:6" x14ac:dyDescent="0.3">
      <c r="A10604" s="10" t="s">
        <v>396</v>
      </c>
      <c r="B10604" s="36" t="s">
        <v>1707</v>
      </c>
      <c r="C10604" s="19" t="s">
        <v>2168</v>
      </c>
      <c r="D10604" s="1" t="str">
        <f t="shared" si="165"/>
        <v>P672</v>
      </c>
      <c r="E10604" s="1" t="str">
        <f>+IF(VLOOKUP(D10604,[1]EPS_2020!$D:$D,1,FALSE)=D10604,"","ERREUR")</f>
        <v/>
      </c>
      <c r="F10604" s="1" t="str">
        <f>+IF(VLOOKUP(D10604,[2]ESPIC!D:D,1,FALSE)=D10604,"","ECART")</f>
        <v/>
      </c>
    </row>
    <row r="10605" spans="1:6" ht="27" x14ac:dyDescent="0.3">
      <c r="A10605" s="10" t="s">
        <v>396</v>
      </c>
      <c r="B10605" s="36" t="s">
        <v>2308</v>
      </c>
      <c r="C10605" s="19" t="s">
        <v>2309</v>
      </c>
      <c r="D10605" s="1" t="str">
        <f t="shared" si="165"/>
        <v>P67313</v>
      </c>
      <c r="E10605" s="1" t="str">
        <f>+IF(VLOOKUP(D10605,[1]EPS_2020!$D:$D,1,FALSE)=D10605,"","ERREUR")</f>
        <v/>
      </c>
      <c r="F10605" s="1" t="str">
        <f>+IF(VLOOKUP(D10605,[2]ESPIC!D:D,1,FALSE)=D10605,"","ECART")</f>
        <v/>
      </c>
    </row>
    <row r="10606" spans="1:6" x14ac:dyDescent="0.3">
      <c r="A10606" s="10" t="s">
        <v>396</v>
      </c>
      <c r="B10606" s="36" t="s">
        <v>2310</v>
      </c>
      <c r="C10606" s="19" t="s">
        <v>2311</v>
      </c>
      <c r="D10606" s="1" t="str">
        <f t="shared" si="165"/>
        <v>P673151</v>
      </c>
      <c r="E10606" s="1" t="str">
        <f>+IF(VLOOKUP(D10606,[1]EPS_2020!$D:$D,1,FALSE)=D10606,"","ERREUR")</f>
        <v/>
      </c>
      <c r="F10606" s="1" t="str">
        <f>+IF(VLOOKUP(D10606,[2]ESPIC!D:D,1,FALSE)=D10606,"","ECART")</f>
        <v/>
      </c>
    </row>
    <row r="10607" spans="1:6" ht="27" x14ac:dyDescent="0.3">
      <c r="A10607" s="10" t="s">
        <v>396</v>
      </c>
      <c r="B10607" s="36" t="s">
        <v>2312</v>
      </c>
      <c r="C10607" s="19" t="s">
        <v>2313</v>
      </c>
      <c r="D10607" s="1" t="str">
        <f t="shared" si="165"/>
        <v>P673152</v>
      </c>
      <c r="E10607" s="1" t="str">
        <f>+IF(VLOOKUP(D10607,[1]EPS_2020!$D:$D,1,FALSE)=D10607,"","ERREUR")</f>
        <v/>
      </c>
      <c r="F10607" s="1" t="str">
        <f>+IF(VLOOKUP(D10607,[2]ESPIC!D:D,1,FALSE)=D10607,"","ECART")</f>
        <v/>
      </c>
    </row>
    <row r="10608" spans="1:6" x14ac:dyDescent="0.3">
      <c r="A10608" s="10" t="s">
        <v>396</v>
      </c>
      <c r="B10608" s="36" t="s">
        <v>2314</v>
      </c>
      <c r="C10608" s="19" t="s">
        <v>2315</v>
      </c>
      <c r="D10608" s="1" t="str">
        <f t="shared" si="165"/>
        <v>P67315</v>
      </c>
      <c r="E10608" s="1" t="str">
        <f>+IF(VLOOKUP(D10608,[1]EPS_2020!$D:$D,1,FALSE)=D10608,"","ERREUR")</f>
        <v/>
      </c>
      <c r="F10608" s="1" t="str">
        <f>+IF(VLOOKUP(D10608,[2]ESPIC!D:D,1,FALSE)=D10608,"","ECART")</f>
        <v/>
      </c>
    </row>
    <row r="10609" spans="1:6" ht="27" x14ac:dyDescent="0.3">
      <c r="A10609" s="10" t="s">
        <v>396</v>
      </c>
      <c r="B10609" s="36" t="s">
        <v>2316</v>
      </c>
      <c r="C10609" s="19" t="s">
        <v>2317</v>
      </c>
      <c r="D10609" s="1" t="str">
        <f t="shared" si="165"/>
        <v>P67316</v>
      </c>
      <c r="E10609" s="1" t="str">
        <f>+IF(VLOOKUP(D10609,[1]EPS_2020!$D:$D,1,FALSE)=D10609,"","ERREUR")</f>
        <v/>
      </c>
      <c r="F10609" s="1" t="str">
        <f>+IF(VLOOKUP(D10609,[2]ESPIC!D:D,1,FALSE)=D10609,"","ECART")</f>
        <v/>
      </c>
    </row>
    <row r="10610" spans="1:6" ht="27" x14ac:dyDescent="0.3">
      <c r="A10610" s="10" t="s">
        <v>396</v>
      </c>
      <c r="B10610" s="36" t="s">
        <v>2186</v>
      </c>
      <c r="C10610" s="19" t="s">
        <v>2187</v>
      </c>
      <c r="D10610" s="1" t="str">
        <f t="shared" si="165"/>
        <v>P67318</v>
      </c>
      <c r="E10610" s="1" t="str">
        <f>+IF(VLOOKUP(D10610,[1]EPS_2020!$D:$D,1,FALSE)=D10610,"","ERREUR")</f>
        <v/>
      </c>
      <c r="F10610" s="1" t="str">
        <f>+IF(VLOOKUP(D10610,[2]ESPIC!D:D,1,FALSE)=D10610,"","ECART")</f>
        <v/>
      </c>
    </row>
    <row r="10611" spans="1:6" x14ac:dyDescent="0.3">
      <c r="A10611" s="10" t="s">
        <v>396</v>
      </c>
      <c r="B10611" s="37">
        <v>731</v>
      </c>
      <c r="C10611" s="19" t="s">
        <v>2319</v>
      </c>
      <c r="D10611" s="1" t="str">
        <f t="shared" si="165"/>
        <v>P6731</v>
      </c>
      <c r="E10611" s="1" t="str">
        <f>+IF(VLOOKUP(D10611,[1]EPS_2020!$D:$D,1,FALSE)=D10611,"","ERREUR")</f>
        <v/>
      </c>
      <c r="F10611" s="1" t="str">
        <f>+IF(VLOOKUP(D10611,[2]ESPIC!D:D,1,FALSE)=D10611,"","ECART")</f>
        <v/>
      </c>
    </row>
    <row r="10612" spans="1:6" x14ac:dyDescent="0.3">
      <c r="A10612" s="10" t="s">
        <v>396</v>
      </c>
      <c r="B10612" s="36" t="s">
        <v>1815</v>
      </c>
      <c r="C10612" s="19" t="s">
        <v>2320</v>
      </c>
      <c r="D10612" s="1" t="str">
        <f t="shared" si="165"/>
        <v>P67321</v>
      </c>
      <c r="E10612" s="1" t="str">
        <f>+IF(VLOOKUP(D10612,[1]EPS_2020!$D:$D,1,FALSE)=D10612,"","ERREUR")</f>
        <v/>
      </c>
      <c r="F10612" s="1" t="str">
        <f>+IF(VLOOKUP(D10612,[2]ESPIC!D:D,1,FALSE)=D10612,"","ECART")</f>
        <v/>
      </c>
    </row>
    <row r="10613" spans="1:6" ht="27" x14ac:dyDescent="0.3">
      <c r="A10613" s="10" t="s">
        <v>396</v>
      </c>
      <c r="B10613" s="36" t="s">
        <v>1827</v>
      </c>
      <c r="C10613" s="19" t="s">
        <v>2321</v>
      </c>
      <c r="D10613" s="1" t="str">
        <f t="shared" si="165"/>
        <v>P67322</v>
      </c>
      <c r="E10613" s="1" t="str">
        <f>+IF(VLOOKUP(D10613,[1]EPS_2020!$D:$D,1,FALSE)=D10613,"","ERREUR")</f>
        <v/>
      </c>
      <c r="F10613" s="1" t="str">
        <f>+IF(VLOOKUP(D10613,[2]ESPIC!D:D,1,FALSE)=D10613,"","ECART")</f>
        <v/>
      </c>
    </row>
    <row r="10614" spans="1:6" ht="27" x14ac:dyDescent="0.3">
      <c r="A10614" s="10" t="s">
        <v>396</v>
      </c>
      <c r="B10614" s="36" t="s">
        <v>1832</v>
      </c>
      <c r="C10614" s="19" t="s">
        <v>2322</v>
      </c>
      <c r="D10614" s="1" t="str">
        <f t="shared" si="165"/>
        <v>P67323</v>
      </c>
      <c r="E10614" s="1" t="str">
        <f>+IF(VLOOKUP(D10614,[1]EPS_2020!$D:$D,1,FALSE)=D10614,"","ERREUR")</f>
        <v/>
      </c>
      <c r="F10614" s="1" t="str">
        <f>+IF(VLOOKUP(D10614,[2]ESPIC!D:D,1,FALSE)=D10614,"","ECART")</f>
        <v/>
      </c>
    </row>
    <row r="10615" spans="1:6" x14ac:dyDescent="0.3">
      <c r="A10615" s="10" t="s">
        <v>396</v>
      </c>
      <c r="B10615" s="36" t="s">
        <v>2323</v>
      </c>
      <c r="C10615" s="19" t="s">
        <v>2324</v>
      </c>
      <c r="D10615" s="1" t="str">
        <f t="shared" si="165"/>
        <v>P67328</v>
      </c>
      <c r="E10615" s="1" t="str">
        <f>+IF(VLOOKUP(D10615,[1]EPS_2020!$D:$D,1,FALSE)=D10615,"","ERREUR")</f>
        <v/>
      </c>
      <c r="F10615" s="1" t="str">
        <f>+IF(VLOOKUP(D10615,[2]ESPIC!D:D,1,FALSE)=D10615,"","ECART")</f>
        <v/>
      </c>
    </row>
    <row r="10616" spans="1:6" x14ac:dyDescent="0.3">
      <c r="A10616" s="10" t="s">
        <v>396</v>
      </c>
      <c r="B10616" s="37">
        <v>73</v>
      </c>
      <c r="C10616" s="19" t="s">
        <v>2328</v>
      </c>
      <c r="D10616" s="1" t="str">
        <f t="shared" si="165"/>
        <v>P673</v>
      </c>
      <c r="E10616" s="1" t="str">
        <f>+IF(VLOOKUP(D10616,[1]EPS_2020!$D:$D,1,FALSE)=D10616,"","ERREUR")</f>
        <v/>
      </c>
      <c r="F10616" s="1" t="str">
        <f>+IF(VLOOKUP(D10616,[2]ESPIC!D:D,1,FALSE)=D10616,"","ECART")</f>
        <v/>
      </c>
    </row>
    <row r="10617" spans="1:6" ht="27" x14ac:dyDescent="0.3">
      <c r="A10617" s="10" t="s">
        <v>396</v>
      </c>
      <c r="B10617" s="36" t="s">
        <v>2325</v>
      </c>
      <c r="C10617" s="19" t="s">
        <v>2326</v>
      </c>
      <c r="D10617" s="1" t="str">
        <f t="shared" si="165"/>
        <v>P6732</v>
      </c>
      <c r="E10617" s="1" t="str">
        <f>+IF(VLOOKUP(D10617,[1]EPS_2020!$D:$D,1,FALSE)=D10617,"","ERREUR")</f>
        <v/>
      </c>
      <c r="F10617" s="1" t="str">
        <f>+IF(VLOOKUP(D10617,[2]ESPIC!D:D,1,FALSE)=D10617,"","ECART")</f>
        <v/>
      </c>
    </row>
    <row r="10618" spans="1:6" x14ac:dyDescent="0.3">
      <c r="A10618" s="10" t="s">
        <v>396</v>
      </c>
      <c r="B10618" s="36" t="s">
        <v>1916</v>
      </c>
      <c r="C10618" s="19" t="s">
        <v>1917</v>
      </c>
      <c r="D10618" s="1" t="str">
        <f t="shared" si="165"/>
        <v>P674741</v>
      </c>
      <c r="E10618" s="1" t="str">
        <f>+IF(VLOOKUP(D10618,[1]EPS_2020!$D:$D,1,FALSE)=D10618,"","ERREUR")</f>
        <v/>
      </c>
      <c r="F10618" s="1" t="str">
        <f>+IF(VLOOKUP(D10618,[2]ESPIC!D:D,1,FALSE)=D10618,"","ECART")</f>
        <v/>
      </c>
    </row>
    <row r="10619" spans="1:6" x14ac:dyDescent="0.3">
      <c r="A10619" s="10" t="s">
        <v>396</v>
      </c>
      <c r="B10619" s="36" t="s">
        <v>1918</v>
      </c>
      <c r="C10619" s="19" t="s">
        <v>2205</v>
      </c>
      <c r="D10619" s="1" t="str">
        <f t="shared" si="165"/>
        <v>P674742</v>
      </c>
      <c r="E10619" s="1" t="str">
        <f>+IF(VLOOKUP(D10619,[1]EPS_2020!$D:$D,1,FALSE)=D10619,"","ERREUR")</f>
        <v/>
      </c>
      <c r="F10619" s="1" t="str">
        <f>+IF(VLOOKUP(D10619,[2]ESPIC!D:D,1,FALSE)=D10619,"","ECART")</f>
        <v/>
      </c>
    </row>
    <row r="10620" spans="1:6" x14ac:dyDescent="0.3">
      <c r="A10620" s="10" t="s">
        <v>396</v>
      </c>
      <c r="B10620" s="36" t="s">
        <v>1920</v>
      </c>
      <c r="C10620" s="19" t="s">
        <v>2206</v>
      </c>
      <c r="D10620" s="1" t="str">
        <f t="shared" si="165"/>
        <v>P67474</v>
      </c>
      <c r="E10620" s="1" t="str">
        <f>+IF(VLOOKUP(D10620,[1]EPS_2020!$D:$D,1,FALSE)=D10620,"","ERREUR")</f>
        <v/>
      </c>
      <c r="F10620" s="1" t="str">
        <f>+IF(VLOOKUP(D10620,[2]ESPIC!D:D,1,FALSE)=D10620,"","ECART")</f>
        <v/>
      </c>
    </row>
    <row r="10621" spans="1:6" ht="27" x14ac:dyDescent="0.3">
      <c r="A10621" s="10" t="s">
        <v>396</v>
      </c>
      <c r="B10621" s="36" t="s">
        <v>1923</v>
      </c>
      <c r="C10621" s="19" t="s">
        <v>1207</v>
      </c>
      <c r="D10621" s="1" t="str">
        <f t="shared" si="165"/>
        <v>P67476</v>
      </c>
      <c r="E10621" s="1" t="str">
        <f>+IF(VLOOKUP(D10621,[1]EPS_2020!$D:$D,1,FALSE)=D10621,"","ERREUR")</f>
        <v/>
      </c>
      <c r="F10621" s="1" t="str">
        <f>+IF(VLOOKUP(D10621,[2]ESPIC!D:D,1,FALSE)=D10621,"","ECART")</f>
        <v/>
      </c>
    </row>
    <row r="10622" spans="1:6" x14ac:dyDescent="0.3">
      <c r="A10622" s="10" t="s">
        <v>396</v>
      </c>
      <c r="B10622" s="36" t="s">
        <v>2207</v>
      </c>
      <c r="C10622" s="19" t="s">
        <v>2208</v>
      </c>
      <c r="D10622" s="1" t="str">
        <f t="shared" si="165"/>
        <v>P6747</v>
      </c>
      <c r="E10622" s="1" t="str">
        <f>+IF(VLOOKUP(D10622,[1]EPS_2020!$D:$D,1,FALSE)=D10622,"","ERREUR")</f>
        <v/>
      </c>
      <c r="F10622" s="1" t="str">
        <f>+IF(VLOOKUP(D10622,[2]ESPIC!D:D,1,FALSE)=D10622,"","ECART")</f>
        <v/>
      </c>
    </row>
    <row r="10623" spans="1:6" ht="27" x14ac:dyDescent="0.3">
      <c r="A10623" s="10" t="s">
        <v>396</v>
      </c>
      <c r="B10623" s="36" t="s">
        <v>1926</v>
      </c>
      <c r="C10623" s="19" t="s">
        <v>1927</v>
      </c>
      <c r="D10623" s="1" t="str">
        <f t="shared" si="165"/>
        <v>P67483</v>
      </c>
      <c r="E10623" s="1" t="str">
        <f>+IF(VLOOKUP(D10623,[1]EPS_2020!$D:$D,1,FALSE)=D10623,"","ERREUR")</f>
        <v/>
      </c>
      <c r="F10623" s="1" t="str">
        <f>+IF(VLOOKUP(D10623,[2]ESPIC!D:D,1,FALSE)=D10623,"","ECART")</f>
        <v/>
      </c>
    </row>
    <row r="10624" spans="1:6" x14ac:dyDescent="0.3">
      <c r="A10624" s="10" t="s">
        <v>396</v>
      </c>
      <c r="B10624" s="36" t="s">
        <v>1928</v>
      </c>
      <c r="C10624" s="19" t="s">
        <v>1929</v>
      </c>
      <c r="D10624" s="1" t="str">
        <f t="shared" si="165"/>
        <v>P67484</v>
      </c>
      <c r="E10624" s="1" t="str">
        <f>+IF(VLOOKUP(D10624,[1]EPS_2020!$D:$D,1,FALSE)=D10624,"","ERREUR")</f>
        <v/>
      </c>
      <c r="F10624" s="1" t="str">
        <f>+IF(VLOOKUP(D10624,[2]ESPIC!D:D,1,FALSE)=D10624,"","ECART")</f>
        <v/>
      </c>
    </row>
    <row r="10625" spans="1:6" x14ac:dyDescent="0.3">
      <c r="A10625" s="10" t="s">
        <v>396</v>
      </c>
      <c r="B10625" s="36" t="s">
        <v>1934</v>
      </c>
      <c r="C10625" s="19" t="s">
        <v>7</v>
      </c>
      <c r="D10625" s="1" t="str">
        <f t="shared" si="165"/>
        <v>P67488</v>
      </c>
      <c r="E10625" s="1" t="str">
        <f>+IF(VLOOKUP(D10625,[1]EPS_2020!$D:$D,1,FALSE)=D10625,"","ERREUR")</f>
        <v/>
      </c>
      <c r="F10625" s="1" t="str">
        <f>+IF(VLOOKUP(D10625,[2]ESPIC!D:D,1,FALSE)=D10625,"","ECART")</f>
        <v/>
      </c>
    </row>
    <row r="10626" spans="1:6" x14ac:dyDescent="0.3">
      <c r="A10626" s="10" t="s">
        <v>396</v>
      </c>
      <c r="B10626" s="36" t="s">
        <v>1935</v>
      </c>
      <c r="C10626" s="19" t="s">
        <v>1936</v>
      </c>
      <c r="D10626" s="1" t="str">
        <f t="shared" si="165"/>
        <v>P6748</v>
      </c>
      <c r="E10626" s="1" t="str">
        <f>+IF(VLOOKUP(D10626,[1]EPS_2020!$D:$D,1,FALSE)=D10626,"","ERREUR")</f>
        <v/>
      </c>
      <c r="F10626" s="1" t="str">
        <f>+IF(VLOOKUP(D10626,[2]ESPIC!D:D,1,FALSE)=D10626,"","ECART")</f>
        <v/>
      </c>
    </row>
    <row r="10627" spans="1:6" x14ac:dyDescent="0.3">
      <c r="A10627" s="10" t="s">
        <v>396</v>
      </c>
      <c r="B10627" s="36" t="s">
        <v>2209</v>
      </c>
      <c r="C10627" s="19" t="s">
        <v>2329</v>
      </c>
      <c r="D10627" s="1" t="str">
        <f t="shared" si="165"/>
        <v>P674</v>
      </c>
      <c r="E10627" s="1" t="str">
        <f>+IF(VLOOKUP(D10627,[1]EPS_2020!$D:$D,1,FALSE)=D10627,"","ERREUR")</f>
        <v/>
      </c>
      <c r="F10627" s="1" t="str">
        <f>+IF(VLOOKUP(D10627,[2]ESPIC!D:D,1,FALSE)=D10627,"","ECART")</f>
        <v/>
      </c>
    </row>
    <row r="10628" spans="1:6" ht="27" x14ac:dyDescent="0.3">
      <c r="A10628" s="10" t="s">
        <v>396</v>
      </c>
      <c r="B10628" s="36" t="s">
        <v>1937</v>
      </c>
      <c r="C10628" s="19" t="s">
        <v>2144</v>
      </c>
      <c r="D10628" s="1" t="str">
        <f t="shared" si="165"/>
        <v>P6751</v>
      </c>
      <c r="E10628" s="1" t="str">
        <f>+IF(VLOOKUP(D10628,[1]EPS_2020!$D:$D,1,FALSE)=D10628,"","ERREUR")</f>
        <v/>
      </c>
      <c r="F10628" s="1" t="str">
        <f>+IF(VLOOKUP(D10628,[2]ESPIC!D:D,1,FALSE)=D10628,"","ECART")</f>
        <v/>
      </c>
    </row>
    <row r="10629" spans="1:6" x14ac:dyDescent="0.3">
      <c r="A10629" s="10" t="s">
        <v>396</v>
      </c>
      <c r="B10629" s="36" t="s">
        <v>1938</v>
      </c>
      <c r="C10629" s="19" t="s">
        <v>1939</v>
      </c>
      <c r="D10629" s="1" t="str">
        <f t="shared" si="165"/>
        <v>P6752</v>
      </c>
      <c r="E10629" s="1" t="str">
        <f>+IF(VLOOKUP(D10629,[1]EPS_2020!$D:$D,1,FALSE)=D10629,"","ERREUR")</f>
        <v/>
      </c>
      <c r="F10629" s="1" t="str">
        <f>+IF(VLOOKUP(D10629,[2]ESPIC!D:D,1,FALSE)=D10629,"","ECART")</f>
        <v/>
      </c>
    </row>
    <row r="10630" spans="1:6" ht="40.200000000000003" x14ac:dyDescent="0.3">
      <c r="A10630" s="10" t="s">
        <v>396</v>
      </c>
      <c r="B10630" s="36" t="s">
        <v>1942</v>
      </c>
      <c r="C10630" s="19" t="s">
        <v>2330</v>
      </c>
      <c r="D10630" s="1" t="str">
        <f t="shared" si="165"/>
        <v>P67532</v>
      </c>
      <c r="E10630" s="1" t="str">
        <f>+IF(VLOOKUP(D10630,[1]EPS_2020!$D:$D,1,FALSE)=D10630,"","ERREUR")</f>
        <v/>
      </c>
      <c r="F10630" s="1" t="str">
        <f>+IF(VLOOKUP(D10630,[2]ESPIC!D:D,1,FALSE)=D10630,"","ECART")</f>
        <v/>
      </c>
    </row>
    <row r="10631" spans="1:6" x14ac:dyDescent="0.3">
      <c r="A10631" s="10" t="s">
        <v>396</v>
      </c>
      <c r="B10631" s="36" t="s">
        <v>1944</v>
      </c>
      <c r="C10631" s="19" t="s">
        <v>1945</v>
      </c>
      <c r="D10631" s="1" t="str">
        <f t="shared" si="165"/>
        <v>P6753</v>
      </c>
      <c r="E10631" s="1" t="str">
        <f>+IF(VLOOKUP(D10631,[1]EPS_2020!$D:$D,1,FALSE)=D10631,"","ERREUR")</f>
        <v/>
      </c>
      <c r="F10631" s="1" t="str">
        <f>+IF(VLOOKUP(D10631,[2]ESPIC!D:D,1,FALSE)=D10631,"","ECART")</f>
        <v/>
      </c>
    </row>
    <row r="10632" spans="1:6" x14ac:dyDescent="0.3">
      <c r="A10632" s="10" t="s">
        <v>396</v>
      </c>
      <c r="B10632" s="36" t="s">
        <v>1946</v>
      </c>
      <c r="C10632" s="19" t="s">
        <v>1947</v>
      </c>
      <c r="D10632" s="1" t="str">
        <f t="shared" si="165"/>
        <v>P67541</v>
      </c>
      <c r="E10632" s="1" t="str">
        <f>+IF(VLOOKUP(D10632,[1]EPS_2020!$D:$D,1,FALSE)=D10632,"","ERREUR")</f>
        <v/>
      </c>
      <c r="F10632" s="1" t="str">
        <f>+IF(VLOOKUP(D10632,[2]ESPIC!D:D,1,FALSE)=D10632,"","ECART")</f>
        <v/>
      </c>
    </row>
    <row r="10633" spans="1:6" x14ac:dyDescent="0.3">
      <c r="A10633" s="10" t="s">
        <v>396</v>
      </c>
      <c r="B10633" s="36" t="s">
        <v>1958</v>
      </c>
      <c r="C10633" s="19" t="s">
        <v>7</v>
      </c>
      <c r="D10633" s="1" t="str">
        <f t="shared" si="165"/>
        <v>P67548</v>
      </c>
      <c r="E10633" s="1" t="str">
        <f>+IF(VLOOKUP(D10633,[1]EPS_2020!$D:$D,1,FALSE)=D10633,"","ERREUR")</f>
        <v/>
      </c>
      <c r="F10633" s="1" t="str">
        <f>+IF(VLOOKUP(D10633,[2]ESPIC!D:D,1,FALSE)=D10633,"","ECART")</f>
        <v/>
      </c>
    </row>
    <row r="10634" spans="1:6" x14ac:dyDescent="0.3">
      <c r="A10634" s="10" t="s">
        <v>396</v>
      </c>
      <c r="B10634" s="36" t="s">
        <v>1960</v>
      </c>
      <c r="C10634" s="19" t="s">
        <v>1961</v>
      </c>
      <c r="D10634" s="1" t="str">
        <f t="shared" si="165"/>
        <v>P6754</v>
      </c>
      <c r="E10634" s="1" t="str">
        <f>+IF(VLOOKUP(D10634,[1]EPS_2020!$D:$D,1,FALSE)=D10634,"","ERREUR")</f>
        <v/>
      </c>
      <c r="F10634" s="1" t="str">
        <f>+IF(VLOOKUP(D10634,[2]ESPIC!D:D,1,FALSE)=D10634,"","ECART")</f>
        <v/>
      </c>
    </row>
    <row r="10635" spans="1:6" x14ac:dyDescent="0.3">
      <c r="A10635" s="10" t="s">
        <v>396</v>
      </c>
      <c r="B10635" s="36" t="s">
        <v>1962</v>
      </c>
      <c r="C10635" s="19" t="s">
        <v>2213</v>
      </c>
      <c r="D10635" s="1" t="str">
        <f t="shared" si="165"/>
        <v>P6755</v>
      </c>
      <c r="E10635" s="1" t="str">
        <f>+IF(VLOOKUP(D10635,[1]EPS_2020!$D:$D,1,FALSE)=D10635,"","ERREUR")</f>
        <v/>
      </c>
      <c r="F10635" s="1" t="str">
        <f>+IF(VLOOKUP(D10635,[2]ESPIC!D:D,1,FALSE)=D10635,"","ECART")</f>
        <v/>
      </c>
    </row>
    <row r="10636" spans="1:6" x14ac:dyDescent="0.3">
      <c r="A10636" s="10" t="s">
        <v>396</v>
      </c>
      <c r="B10636" s="36" t="s">
        <v>1964</v>
      </c>
      <c r="C10636" s="19" t="s">
        <v>1965</v>
      </c>
      <c r="D10636" s="1" t="str">
        <f t="shared" si="165"/>
        <v>P6756</v>
      </c>
      <c r="E10636" s="1" t="str">
        <f>+IF(VLOOKUP(D10636,[1]EPS_2020!$D:$D,1,FALSE)=D10636,"","ERREUR")</f>
        <v/>
      </c>
      <c r="F10636" s="1" t="str">
        <f>+IF(VLOOKUP(D10636,[2]ESPIC!D:D,1,FALSE)=D10636,"","ECART")</f>
        <v/>
      </c>
    </row>
    <row r="10637" spans="1:6" x14ac:dyDescent="0.3">
      <c r="A10637" s="10" t="s">
        <v>396</v>
      </c>
      <c r="B10637" s="36" t="s">
        <v>1968</v>
      </c>
      <c r="C10637" s="19" t="s">
        <v>1969</v>
      </c>
      <c r="D10637" s="1" t="str">
        <f t="shared" si="165"/>
        <v>P675881</v>
      </c>
      <c r="E10637" s="1" t="str">
        <f>+IF(VLOOKUP(D10637,[1]EPS_2020!$D:$D,1,FALSE)=D10637,"","ERREUR")</f>
        <v/>
      </c>
      <c r="F10637" s="1" t="str">
        <f>+IF(VLOOKUP(D10637,[2]ESPIC!D:D,1,FALSE)=D10637,"","ECART")</f>
        <v/>
      </c>
    </row>
    <row r="10638" spans="1:6" x14ac:dyDescent="0.3">
      <c r="A10638" s="10" t="s">
        <v>396</v>
      </c>
      <c r="B10638" s="36" t="s">
        <v>1970</v>
      </c>
      <c r="C10638" s="19" t="s">
        <v>1971</v>
      </c>
      <c r="D10638" s="1" t="str">
        <f t="shared" ref="D10638:D10702" si="166">+A10638&amp;B10638</f>
        <v>P675888</v>
      </c>
      <c r="E10638" s="1" t="str">
        <f>+IF(VLOOKUP(D10638,[1]EPS_2020!$D:$D,1,FALSE)=D10638,"","ERREUR")</f>
        <v/>
      </c>
      <c r="F10638" s="1" t="str">
        <f>+IF(VLOOKUP(D10638,[2]ESPIC!D:D,1,FALSE)=D10638,"","ECART")</f>
        <v/>
      </c>
    </row>
    <row r="10639" spans="1:6" x14ac:dyDescent="0.3">
      <c r="A10639" s="10" t="s">
        <v>396</v>
      </c>
      <c r="B10639" s="36" t="s">
        <v>1972</v>
      </c>
      <c r="C10639" s="19" t="s">
        <v>1967</v>
      </c>
      <c r="D10639" s="1" t="str">
        <f t="shared" si="166"/>
        <v>P67588</v>
      </c>
      <c r="E10639" s="1" t="str">
        <f>+IF(VLOOKUP(D10639,[1]EPS_2020!$D:$D,1,FALSE)=D10639,"","ERREUR")</f>
        <v/>
      </c>
      <c r="F10639" s="1" t="str">
        <f>+IF(VLOOKUP(D10639,[2]ESPIC!D:D,1,FALSE)=D10639,"","ECART")</f>
        <v/>
      </c>
    </row>
    <row r="10640" spans="1:6" x14ac:dyDescent="0.3">
      <c r="A10640" s="10" t="s">
        <v>396</v>
      </c>
      <c r="B10640" s="36" t="s">
        <v>1966</v>
      </c>
      <c r="C10640" s="19" t="s">
        <v>1967</v>
      </c>
      <c r="D10640" s="1" t="str">
        <f t="shared" si="166"/>
        <v>P6758</v>
      </c>
      <c r="E10640" s="1" t="str">
        <f>+IF(VLOOKUP(D10640,[1]EPS_2020!$D:$D,1,FALSE)=D10640,"","ERREUR")</f>
        <v/>
      </c>
      <c r="F10640" s="1" t="str">
        <f>+IF(VLOOKUP(D10640,[2]ESPIC!D:D,1,FALSE)=D10640,"","ECART")</f>
        <v/>
      </c>
    </row>
    <row r="10641" spans="1:6" x14ac:dyDescent="0.3">
      <c r="A10641" s="10" t="s">
        <v>396</v>
      </c>
      <c r="B10641" s="36" t="s">
        <v>1973</v>
      </c>
      <c r="C10641" s="19" t="s">
        <v>1974</v>
      </c>
      <c r="D10641" s="1" t="str">
        <f t="shared" si="166"/>
        <v>P675</v>
      </c>
      <c r="E10641" s="1" t="str">
        <f>+IF(VLOOKUP(D10641,[1]EPS_2020!$D:$D,1,FALSE)=D10641,"","ERREUR")</f>
        <v/>
      </c>
      <c r="F10641" s="1" t="str">
        <f>+IF(VLOOKUP(D10641,[2]ESPIC!D:D,1,FALSE)=D10641,"","ECART")</f>
        <v/>
      </c>
    </row>
    <row r="10642" spans="1:6" x14ac:dyDescent="0.3">
      <c r="A10642" s="10" t="s">
        <v>396</v>
      </c>
      <c r="B10642" s="36" t="s">
        <v>1975</v>
      </c>
      <c r="C10642" s="19" t="s">
        <v>1976</v>
      </c>
      <c r="D10642" s="1" t="str">
        <f t="shared" si="166"/>
        <v>P6761</v>
      </c>
      <c r="E10642" s="1" t="str">
        <f>+IF(VLOOKUP(D10642,[1]EPS_2020!$D:$D,1,FALSE)=D10642,"","ERREUR")</f>
        <v/>
      </c>
      <c r="F10642" s="1" t="str">
        <f>+IF(VLOOKUP(D10642,[2]ESPIC!D:D,1,FALSE)=D10642,"","ECART")</f>
        <v/>
      </c>
    </row>
    <row r="10643" spans="1:6" x14ac:dyDescent="0.3">
      <c r="A10643" s="10" t="s">
        <v>396</v>
      </c>
      <c r="B10643" s="36" t="s">
        <v>1977</v>
      </c>
      <c r="C10643" s="19" t="s">
        <v>1978</v>
      </c>
      <c r="D10643" s="1" t="str">
        <f t="shared" si="166"/>
        <v>P6762</v>
      </c>
      <c r="E10643" s="1" t="str">
        <f>+IF(VLOOKUP(D10643,[1]EPS_2020!$D:$D,1,FALSE)=D10643,"","ERREUR")</f>
        <v/>
      </c>
      <c r="F10643" s="1" t="str">
        <f>+IF(VLOOKUP(D10643,[2]ESPIC!D:D,1,FALSE)=D10643,"","ECART")</f>
        <v/>
      </c>
    </row>
    <row r="10644" spans="1:6" x14ac:dyDescent="0.3">
      <c r="A10644" s="10" t="s">
        <v>396</v>
      </c>
      <c r="B10644" s="36" t="s">
        <v>1979</v>
      </c>
      <c r="C10644" s="19" t="s">
        <v>2216</v>
      </c>
      <c r="D10644" s="1" t="str">
        <f t="shared" si="166"/>
        <v>P6763</v>
      </c>
      <c r="E10644" s="1" t="str">
        <f>+IF(VLOOKUP(D10644,[1]EPS_2020!$D:$D,1,FALSE)=D10644,"","ERREUR")</f>
        <v/>
      </c>
      <c r="F10644" s="1" t="str">
        <f>+IF(VLOOKUP(D10644,[2]ESPIC!D:D,1,FALSE)=D10644,"","ECART")</f>
        <v/>
      </c>
    </row>
    <row r="10645" spans="1:6" x14ac:dyDescent="0.3">
      <c r="A10645" s="10" t="s">
        <v>396</v>
      </c>
      <c r="B10645" s="36" t="s">
        <v>1981</v>
      </c>
      <c r="C10645" s="19" t="s">
        <v>1982</v>
      </c>
      <c r="D10645" s="1" t="str">
        <f t="shared" si="166"/>
        <v>P6764</v>
      </c>
      <c r="E10645" s="1" t="str">
        <f>+IF(VLOOKUP(D10645,[1]EPS_2020!$D:$D,1,FALSE)=D10645,"","ERREUR")</f>
        <v/>
      </c>
      <c r="F10645" s="1" t="str">
        <f>+IF(VLOOKUP(D10645,[2]ESPIC!D:D,1,FALSE)=D10645,"","ECART")</f>
        <v/>
      </c>
    </row>
    <row r="10646" spans="1:6" x14ac:dyDescent="0.3">
      <c r="A10646" s="10" t="s">
        <v>396</v>
      </c>
      <c r="B10646" s="36" t="s">
        <v>1983</v>
      </c>
      <c r="C10646" s="19" t="s">
        <v>1984</v>
      </c>
      <c r="D10646" s="1" t="str">
        <f t="shared" si="166"/>
        <v>P6765</v>
      </c>
      <c r="E10646" s="1" t="str">
        <f>+IF(VLOOKUP(D10646,[1]EPS_2020!$D:$D,1,FALSE)=D10646,"","ERREUR")</f>
        <v/>
      </c>
      <c r="F10646" s="1" t="str">
        <f>+IF(VLOOKUP(D10646,[2]ESPIC!D:D,1,FALSE)=D10646,"","ECART")</f>
        <v/>
      </c>
    </row>
    <row r="10647" spans="1:6" x14ac:dyDescent="0.3">
      <c r="A10647" s="10" t="s">
        <v>396</v>
      </c>
      <c r="B10647" s="36" t="s">
        <v>1985</v>
      </c>
      <c r="C10647" s="19" t="s">
        <v>1986</v>
      </c>
      <c r="D10647" s="1" t="str">
        <f t="shared" si="166"/>
        <v>P6766</v>
      </c>
      <c r="E10647" s="1" t="str">
        <f>+IF(VLOOKUP(D10647,[1]EPS_2020!$D:$D,1,FALSE)=D10647,"","ERREUR")</f>
        <v/>
      </c>
      <c r="F10647" s="1" t="str">
        <f>+IF(VLOOKUP(D10647,[2]ESPIC!D:D,1,FALSE)=D10647,"","ECART")</f>
        <v/>
      </c>
    </row>
    <row r="10648" spans="1:6" x14ac:dyDescent="0.3">
      <c r="A10648" s="10" t="s">
        <v>396</v>
      </c>
      <c r="B10648" s="36" t="s">
        <v>1987</v>
      </c>
      <c r="C10648" s="19" t="s">
        <v>1988</v>
      </c>
      <c r="D10648" s="1" t="str">
        <f t="shared" si="166"/>
        <v>P6767</v>
      </c>
      <c r="E10648" s="1" t="str">
        <f>+IF(VLOOKUP(D10648,[1]EPS_2020!$D:$D,1,FALSE)=D10648,"","ERREUR")</f>
        <v/>
      </c>
      <c r="F10648" s="1" t="str">
        <f>+IF(VLOOKUP(D10648,[2]ESPIC!D:D,1,FALSE)=D10648,"","ECART")</f>
        <v/>
      </c>
    </row>
    <row r="10649" spans="1:6" x14ac:dyDescent="0.3">
      <c r="A10649" s="10" t="s">
        <v>396</v>
      </c>
      <c r="B10649" s="36" t="s">
        <v>1989</v>
      </c>
      <c r="C10649" s="19" t="s">
        <v>1990</v>
      </c>
      <c r="D10649" s="1" t="str">
        <f t="shared" si="166"/>
        <v>P6768</v>
      </c>
      <c r="E10649" s="1" t="str">
        <f>+IF(VLOOKUP(D10649,[1]EPS_2020!$D:$D,1,FALSE)=D10649,"","ERREUR")</f>
        <v/>
      </c>
      <c r="F10649" s="1" t="str">
        <f>+IF(VLOOKUP(D10649,[2]ESPIC!D:D,1,FALSE)=D10649,"","ECART")</f>
        <v/>
      </c>
    </row>
    <row r="10650" spans="1:6" x14ac:dyDescent="0.3">
      <c r="A10650" s="10" t="s">
        <v>396</v>
      </c>
      <c r="B10650" s="36" t="s">
        <v>2001</v>
      </c>
      <c r="C10650" s="19" t="s">
        <v>2002</v>
      </c>
      <c r="D10650" s="1" t="str">
        <f t="shared" si="166"/>
        <v>P6771</v>
      </c>
      <c r="E10650" s="1" t="str">
        <f>+IF(VLOOKUP(D10650,[1]EPS_2020!$D:$D,1,FALSE)=D10650,"","ERREUR")</f>
        <v/>
      </c>
      <c r="F10650" s="1" t="str">
        <f>+IF(VLOOKUP(D10650,[2]ESPIC!D:D,1,FALSE)=D10650,"","ECART")</f>
        <v/>
      </c>
    </row>
    <row r="10651" spans="1:6" x14ac:dyDescent="0.3">
      <c r="A10651" s="10" t="s">
        <v>396</v>
      </c>
      <c r="B10651" s="36" t="s">
        <v>2003</v>
      </c>
      <c r="C10651" s="19" t="s">
        <v>2217</v>
      </c>
      <c r="D10651" s="1" t="str">
        <f t="shared" si="166"/>
        <v>P67721</v>
      </c>
      <c r="E10651" s="1" t="str">
        <f>+IF(VLOOKUP(D10651,[1]EPS_2020!$D:$D,1,FALSE)=D10651,"","ERREUR")</f>
        <v/>
      </c>
      <c r="F10651" s="1" t="str">
        <f>+IF(VLOOKUP(D10651,[2]ESPIC!D:D,1,FALSE)=D10651,"","ECART")</f>
        <v/>
      </c>
    </row>
    <row r="10652" spans="1:6" x14ac:dyDescent="0.3">
      <c r="A10652" s="10" t="s">
        <v>396</v>
      </c>
      <c r="B10652" s="36" t="s">
        <v>2007</v>
      </c>
      <c r="C10652" s="19" t="s">
        <v>7</v>
      </c>
      <c r="D10652" s="1" t="str">
        <f t="shared" si="166"/>
        <v>P67728</v>
      </c>
      <c r="E10652" s="1" t="str">
        <f>+IF(VLOOKUP(D10652,[1]EPS_2020!$D:$D,1,FALSE)=D10652,"","ERREUR")</f>
        <v/>
      </c>
      <c r="F10652" s="1" t="str">
        <f>+IF(VLOOKUP(D10652,[2]ESPIC!D:D,1,FALSE)=D10652,"","ECART")</f>
        <v/>
      </c>
    </row>
    <row r="10653" spans="1:6" x14ac:dyDescent="0.3">
      <c r="A10653" s="10" t="s">
        <v>396</v>
      </c>
      <c r="B10653" s="36" t="s">
        <v>2218</v>
      </c>
      <c r="C10653" s="19" t="s">
        <v>2219</v>
      </c>
      <c r="D10653" s="1" t="str">
        <f t="shared" si="166"/>
        <v>P6772</v>
      </c>
      <c r="E10653" s="1" t="str">
        <f>+IF(VLOOKUP(D10653,[1]EPS_2020!$D:$D,1,FALSE)=D10653,"","ERREUR")</f>
        <v/>
      </c>
      <c r="F10653" s="1" t="str">
        <f>+IF(VLOOKUP(D10653,[2]ESPIC!D:D,1,FALSE)=D10653,"","ECART")</f>
        <v/>
      </c>
    </row>
    <row r="10654" spans="1:6" x14ac:dyDescent="0.3">
      <c r="A10654" s="10" t="s">
        <v>396</v>
      </c>
      <c r="B10654" s="36" t="s">
        <v>2008</v>
      </c>
      <c r="C10654" s="19" t="s">
        <v>2009</v>
      </c>
      <c r="D10654" s="1" t="str">
        <f t="shared" si="166"/>
        <v>P6773</v>
      </c>
      <c r="E10654" s="1" t="str">
        <f>+IF(VLOOKUP(D10654,[1]EPS_2020!$D:$D,1,FALSE)=D10654,"","ERREUR")</f>
        <v/>
      </c>
      <c r="F10654" s="1" t="str">
        <f>+IF(VLOOKUP(D10654,[2]ESPIC!D:D,1,FALSE)=D10654,"","ECART")</f>
        <v/>
      </c>
    </row>
    <row r="10655" spans="1:6" x14ac:dyDescent="0.3">
      <c r="A10655" s="10" t="s">
        <v>396</v>
      </c>
      <c r="B10655" s="36" t="s">
        <v>2010</v>
      </c>
      <c r="C10655" s="19" t="s">
        <v>2011</v>
      </c>
      <c r="D10655" s="1" t="str">
        <f t="shared" si="166"/>
        <v>P6775</v>
      </c>
      <c r="E10655" s="1" t="str">
        <f>+IF(VLOOKUP(D10655,[1]EPS_2020!$D:$D,1,FALSE)=D10655,"","ERREUR")</f>
        <v/>
      </c>
      <c r="F10655" s="1" t="str">
        <f>+IF(VLOOKUP(D10655,[2]ESPIC!D:D,1,FALSE)=D10655,"","ECART")</f>
        <v/>
      </c>
    </row>
    <row r="10656" spans="1:6" ht="27" x14ac:dyDescent="0.3">
      <c r="A10656" s="10" t="s">
        <v>396</v>
      </c>
      <c r="B10656" s="36" t="s">
        <v>2012</v>
      </c>
      <c r="C10656" s="19" t="s">
        <v>2013</v>
      </c>
      <c r="D10656" s="1" t="str">
        <f t="shared" si="166"/>
        <v>P6777</v>
      </c>
      <c r="E10656" s="1" t="str">
        <f>+IF(VLOOKUP(D10656,[1]EPS_2020!$D:$D,1,FALSE)=D10656,"","ERREUR")</f>
        <v/>
      </c>
      <c r="F10656" s="1" t="str">
        <f>+IF(VLOOKUP(D10656,[2]ESPIC!D:D,1,FALSE)=D10656,"","ECART")</f>
        <v/>
      </c>
    </row>
    <row r="10657" spans="1:6" x14ac:dyDescent="0.3">
      <c r="A10657" s="10" t="s">
        <v>396</v>
      </c>
      <c r="B10657" s="36" t="s">
        <v>2014</v>
      </c>
      <c r="C10657" s="19" t="s">
        <v>2015</v>
      </c>
      <c r="D10657" s="1" t="str">
        <f t="shared" si="166"/>
        <v>P6778</v>
      </c>
      <c r="E10657" s="1" t="str">
        <f>+IF(VLOOKUP(D10657,[1]EPS_2020!$D:$D,1,FALSE)=D10657,"","ERREUR")</f>
        <v/>
      </c>
      <c r="F10657" s="1" t="str">
        <f>+IF(VLOOKUP(D10657,[2]ESPIC!D:D,1,FALSE)=D10657,"","ECART")</f>
        <v/>
      </c>
    </row>
    <row r="10658" spans="1:6" x14ac:dyDescent="0.3">
      <c r="A10658" s="10" t="s">
        <v>396</v>
      </c>
      <c r="B10658" s="36" t="s">
        <v>2019</v>
      </c>
      <c r="C10658" s="19" t="s">
        <v>2020</v>
      </c>
      <c r="D10658" s="1" t="str">
        <f t="shared" si="166"/>
        <v>P678151</v>
      </c>
      <c r="E10658" s="1" t="str">
        <f>+IF(VLOOKUP(D10658,[1]EPS_2020!$D:$D,1,FALSE)=D10658,"","ERREUR")</f>
        <v/>
      </c>
      <c r="F10658" s="1" t="str">
        <f>+IF(VLOOKUP(D10658,[2]ESPIC!D:D,1,FALSE)=D10658,"","ECART")</f>
        <v/>
      </c>
    </row>
    <row r="10659" spans="1:6" x14ac:dyDescent="0.3">
      <c r="A10659" s="10" t="s">
        <v>396</v>
      </c>
      <c r="B10659" s="36" t="s">
        <v>2021</v>
      </c>
      <c r="C10659" s="19" t="s">
        <v>1063</v>
      </c>
      <c r="D10659" s="1" t="str">
        <f t="shared" si="166"/>
        <v>P6781531</v>
      </c>
      <c r="E10659" s="1" t="str">
        <f>+IF(VLOOKUP(D10659,[1]EPS_2020!$D:$D,1,FALSE)=D10659,"","ERREUR")</f>
        <v/>
      </c>
      <c r="F10659" s="1" t="str">
        <f>+IF(VLOOKUP(D10659,[2]ESPIC!D:D,1,FALSE)=D10659,"","ECART")</f>
        <v/>
      </c>
    </row>
    <row r="10660" spans="1:6" x14ac:dyDescent="0.3">
      <c r="A10660" s="10" t="s">
        <v>396</v>
      </c>
      <c r="B10660" s="36" t="s">
        <v>2023</v>
      </c>
      <c r="C10660" s="19" t="s">
        <v>91</v>
      </c>
      <c r="D10660" s="1" t="str">
        <f t="shared" si="166"/>
        <v>P6781532</v>
      </c>
      <c r="E10660" s="1" t="str">
        <f>+IF(VLOOKUP(D10660,[1]EPS_2020!$D:$D,1,FALSE)=D10660,"","ERREUR")</f>
        <v/>
      </c>
      <c r="F10660" s="1" t="str">
        <f>+IF(VLOOKUP(D10660,[2]ESPIC!D:D,1,FALSE)=D10660,"","ECART")</f>
        <v/>
      </c>
    </row>
    <row r="10661" spans="1:6" x14ac:dyDescent="0.3">
      <c r="A10661" s="10" t="s">
        <v>396</v>
      </c>
      <c r="B10661" s="36" t="s">
        <v>2025</v>
      </c>
      <c r="C10661" s="19" t="s">
        <v>2026</v>
      </c>
      <c r="D10661" s="1" t="str">
        <f t="shared" si="166"/>
        <v>P678153</v>
      </c>
      <c r="E10661" s="1" t="str">
        <f>+IF(VLOOKUP(D10661,[1]EPS_2020!$D:$D,1,FALSE)=D10661,"","ERREUR")</f>
        <v/>
      </c>
      <c r="F10661" s="1" t="str">
        <f>+IF(VLOOKUP(D10661,[2]ESPIC!D:D,1,FALSE)=D10661,"","ECART")</f>
        <v/>
      </c>
    </row>
    <row r="10662" spans="1:6" ht="27" x14ac:dyDescent="0.3">
      <c r="A10662" s="10" t="s">
        <v>396</v>
      </c>
      <c r="B10662" s="36" t="s">
        <v>2027</v>
      </c>
      <c r="C10662" s="19" t="s">
        <v>2028</v>
      </c>
      <c r="D10662" s="1" t="str">
        <f t="shared" si="166"/>
        <v>P678157</v>
      </c>
      <c r="E10662" s="1" t="str">
        <f>+IF(VLOOKUP(D10662,[1]EPS_2020!$D:$D,1,FALSE)=D10662,"","ERREUR")</f>
        <v/>
      </c>
      <c r="F10662" s="1" t="str">
        <f>+IF(VLOOKUP(D10662,[2]ESPIC!D:D,1,FALSE)=D10662,"","ECART")</f>
        <v/>
      </c>
    </row>
    <row r="10663" spans="1:6" x14ac:dyDescent="0.3">
      <c r="A10663" s="10" t="s">
        <v>396</v>
      </c>
      <c r="B10663" s="36" t="s">
        <v>2029</v>
      </c>
      <c r="C10663" s="19" t="s">
        <v>2030</v>
      </c>
      <c r="D10663" s="1" t="str">
        <f t="shared" si="166"/>
        <v>P678158</v>
      </c>
      <c r="E10663" s="1" t="str">
        <f>+IF(VLOOKUP(D10663,[1]EPS_2020!$D:$D,1,FALSE)=D10663,"","ERREUR")</f>
        <v/>
      </c>
      <c r="F10663" s="1" t="str">
        <f>+IF(VLOOKUP(D10663,[2]ESPIC!D:D,1,FALSE)=D10663,"","ECART")</f>
        <v/>
      </c>
    </row>
    <row r="10664" spans="1:6" x14ac:dyDescent="0.3">
      <c r="A10664" s="10" t="s">
        <v>396</v>
      </c>
      <c r="B10664" s="36" t="s">
        <v>2031</v>
      </c>
      <c r="C10664" s="19" t="s">
        <v>2331</v>
      </c>
      <c r="D10664" s="1" t="str">
        <f t="shared" si="166"/>
        <v>P67815</v>
      </c>
      <c r="E10664" s="1" t="str">
        <f>+IF(VLOOKUP(D10664,[1]EPS_2020!$D:$D,1,FALSE)=D10664,"","ERREUR")</f>
        <v/>
      </c>
      <c r="F10664" s="1" t="str">
        <f>+IF(VLOOKUP(D10664,[2]ESPIC!D:D,1,FALSE)=D10664,"","ECART")</f>
        <v/>
      </c>
    </row>
    <row r="10665" spans="1:6" ht="27" x14ac:dyDescent="0.3">
      <c r="A10665" s="10" t="s">
        <v>396</v>
      </c>
      <c r="B10665" s="36" t="s">
        <v>2033</v>
      </c>
      <c r="C10665" s="19" t="s">
        <v>2332</v>
      </c>
      <c r="D10665" s="1" t="str">
        <f t="shared" si="166"/>
        <v>P67816</v>
      </c>
      <c r="E10665" s="1" t="str">
        <f>+IF(VLOOKUP(D10665,[1]EPS_2020!$D:$D,1,FALSE)=D10665,"","ERREUR")</f>
        <v/>
      </c>
      <c r="F10665" s="1" t="str">
        <f>+IF(VLOOKUP(D10665,[2]ESPIC!D:D,1,FALSE)=D10665,"","ECART")</f>
        <v/>
      </c>
    </row>
    <row r="10666" spans="1:6" x14ac:dyDescent="0.3">
      <c r="A10666" s="10" t="s">
        <v>396</v>
      </c>
      <c r="B10666" s="36" t="s">
        <v>2035</v>
      </c>
      <c r="C10666" s="19" t="s">
        <v>1597</v>
      </c>
      <c r="D10666" s="1" t="str">
        <f t="shared" si="166"/>
        <v>P678173</v>
      </c>
      <c r="E10666" s="1" t="str">
        <f>+IF(VLOOKUP(D10666,[1]EPS_2020!$D:$D,1,FALSE)=D10666,"","ERREUR")</f>
        <v/>
      </c>
      <c r="F10666" s="1" t="str">
        <f>+IF(VLOOKUP(D10666,[2]ESPIC!D:D,1,FALSE)=D10666,"","ECART")</f>
        <v/>
      </c>
    </row>
    <row r="10667" spans="1:6" x14ac:dyDescent="0.3">
      <c r="A10667" s="10" t="s">
        <v>396</v>
      </c>
      <c r="B10667" s="36" t="s">
        <v>2036</v>
      </c>
      <c r="C10667" s="19" t="s">
        <v>1599</v>
      </c>
      <c r="D10667" s="1" t="str">
        <f t="shared" si="166"/>
        <v>P678174</v>
      </c>
      <c r="E10667" s="1" t="str">
        <f>+IF(VLOOKUP(D10667,[1]EPS_2020!$D:$D,1,FALSE)=D10667,"","ERREUR")</f>
        <v/>
      </c>
      <c r="F10667" s="1" t="str">
        <f>+IF(VLOOKUP(D10667,[2]ESPIC!D:D,1,FALSE)=D10667,"","ECART")</f>
        <v/>
      </c>
    </row>
    <row r="10668" spans="1:6" x14ac:dyDescent="0.3">
      <c r="A10668" s="10" t="s">
        <v>396</v>
      </c>
      <c r="B10668" s="36" t="s">
        <v>2037</v>
      </c>
      <c r="C10668" s="19" t="s">
        <v>2221</v>
      </c>
      <c r="D10668" s="1" t="str">
        <f t="shared" si="166"/>
        <v>P67817</v>
      </c>
      <c r="E10668" s="1" t="str">
        <f>+IF(VLOOKUP(D10668,[1]EPS_2020!$D:$D,1,FALSE)=D10668,"","ERREUR")</f>
        <v/>
      </c>
      <c r="F10668" s="1" t="str">
        <f>+IF(VLOOKUP(D10668,[2]ESPIC!D:D,1,FALSE)=D10668,"","ECART")</f>
        <v/>
      </c>
    </row>
    <row r="10669" spans="1:6" ht="27" x14ac:dyDescent="0.3">
      <c r="A10669" s="10" t="s">
        <v>396</v>
      </c>
      <c r="B10669" s="36" t="s">
        <v>2039</v>
      </c>
      <c r="C10669" s="19" t="s">
        <v>2333</v>
      </c>
      <c r="D10669" s="1" t="str">
        <f t="shared" si="166"/>
        <v>P6781</v>
      </c>
      <c r="E10669" s="1" t="str">
        <f>+IF(VLOOKUP(D10669,[1]EPS_2020!$D:$D,1,FALSE)=D10669,"","ERREUR")</f>
        <v/>
      </c>
      <c r="F10669" s="1" t="str">
        <f>+IF(VLOOKUP(D10669,[2]ESPIC!D:D,1,FALSE)=D10669,"","ECART")</f>
        <v/>
      </c>
    </row>
    <row r="10670" spans="1:6" x14ac:dyDescent="0.3">
      <c r="A10670" s="10" t="s">
        <v>396</v>
      </c>
      <c r="B10670" s="36" t="s">
        <v>2041</v>
      </c>
      <c r="C10670" s="19" t="s">
        <v>2042</v>
      </c>
      <c r="D10670" s="1" t="str">
        <f t="shared" si="166"/>
        <v>P67865</v>
      </c>
      <c r="E10670" s="1" t="str">
        <f>+IF(VLOOKUP(D10670,[1]EPS_2020!$D:$D,1,FALSE)=D10670,"","ERREUR")</f>
        <v/>
      </c>
      <c r="F10670" s="1" t="str">
        <f>+IF(VLOOKUP(D10670,[2]ESPIC!D:D,1,FALSE)=D10670,"","ECART")</f>
        <v/>
      </c>
    </row>
    <row r="10671" spans="1:6" x14ac:dyDescent="0.3">
      <c r="A10671" s="10" t="s">
        <v>396</v>
      </c>
      <c r="B10671" s="36" t="s">
        <v>2043</v>
      </c>
      <c r="C10671" s="19" t="s">
        <v>1609</v>
      </c>
      <c r="D10671" s="1" t="str">
        <f t="shared" si="166"/>
        <v>P678662</v>
      </c>
      <c r="E10671" s="1" t="str">
        <f>+IF(VLOOKUP(D10671,[1]EPS_2020!$D:$D,1,FALSE)=D10671,"","ERREUR")</f>
        <v/>
      </c>
      <c r="F10671" s="1" t="str">
        <f>+IF(VLOOKUP(D10671,[2]ESPIC!D:D,1,FALSE)=D10671,"","ECART")</f>
        <v/>
      </c>
    </row>
    <row r="10672" spans="1:6" x14ac:dyDescent="0.3">
      <c r="A10672" s="10" t="s">
        <v>396</v>
      </c>
      <c r="B10672" s="36" t="s">
        <v>2044</v>
      </c>
      <c r="C10672" s="19" t="s">
        <v>716</v>
      </c>
      <c r="D10672" s="1" t="str">
        <f t="shared" si="166"/>
        <v>P678665</v>
      </c>
      <c r="E10672" s="1" t="str">
        <f>+IF(VLOOKUP(D10672,[1]EPS_2020!$D:$D,1,FALSE)=D10672,"","ERREUR")</f>
        <v/>
      </c>
      <c r="F10672" s="1" t="str">
        <f>+IF(VLOOKUP(D10672,[2]ESPIC!D:D,1,FALSE)=D10672,"","ECART")</f>
        <v/>
      </c>
    </row>
    <row r="10673" spans="1:6" x14ac:dyDescent="0.3">
      <c r="A10673" s="10" t="s">
        <v>396</v>
      </c>
      <c r="B10673" s="36" t="s">
        <v>2045</v>
      </c>
      <c r="C10673" s="19" t="s">
        <v>2334</v>
      </c>
      <c r="D10673" s="1" t="str">
        <f t="shared" si="166"/>
        <v>P67866</v>
      </c>
      <c r="E10673" s="1" t="str">
        <f>+IF(VLOOKUP(D10673,[1]EPS_2020!$D:$D,1,FALSE)=D10673,"","ERREUR")</f>
        <v/>
      </c>
      <c r="F10673" s="1" t="str">
        <f>+IF(VLOOKUP(D10673,[2]ESPIC!D:D,1,FALSE)=D10673,"","ECART")</f>
        <v/>
      </c>
    </row>
    <row r="10674" spans="1:6" ht="27" x14ac:dyDescent="0.3">
      <c r="A10674" s="10" t="s">
        <v>396</v>
      </c>
      <c r="B10674" s="36" t="s">
        <v>2047</v>
      </c>
      <c r="C10674" s="19" t="s">
        <v>2048</v>
      </c>
      <c r="D10674" s="1" t="str">
        <f t="shared" si="166"/>
        <v>P6786</v>
      </c>
      <c r="E10674" s="1" t="str">
        <f>+IF(VLOOKUP(D10674,[1]EPS_2020!$D:$D,1,FALSE)=D10674,"","ERREUR")</f>
        <v/>
      </c>
      <c r="F10674" s="1" t="str">
        <f>+IF(VLOOKUP(D10674,[2]ESPIC!D:D,1,FALSE)=D10674,"","ECART")</f>
        <v/>
      </c>
    </row>
    <row r="10675" spans="1:6" ht="27" x14ac:dyDescent="0.3">
      <c r="A10675" s="10" t="s">
        <v>396</v>
      </c>
      <c r="B10675" s="36" t="s">
        <v>2049</v>
      </c>
      <c r="C10675" s="19" t="s">
        <v>2050</v>
      </c>
      <c r="D10675" s="1" t="str">
        <f t="shared" si="166"/>
        <v>P678742</v>
      </c>
      <c r="E10675" s="1" t="str">
        <f>+IF(VLOOKUP(D10675,[1]EPS_2020!$D:$D,1,FALSE)=D10675,"","ERREUR")</f>
        <v/>
      </c>
      <c r="F10675" s="1" t="str">
        <f>+IF(VLOOKUP(D10675,[2]ESPIC!D:D,1,FALSE)=D10675,"","ECART")</f>
        <v/>
      </c>
    </row>
    <row r="10676" spans="1:6" x14ac:dyDescent="0.3">
      <c r="A10676" s="10" t="s">
        <v>396</v>
      </c>
      <c r="B10676" s="36" t="s">
        <v>2051</v>
      </c>
      <c r="C10676" s="19" t="s">
        <v>1029</v>
      </c>
      <c r="D10676" s="1" t="str">
        <f t="shared" si="166"/>
        <v>P6787441</v>
      </c>
      <c r="E10676" s="1" t="str">
        <f>+IF(VLOOKUP(D10676,[1]EPS_2020!$D:$D,1,FALSE)=D10676,"","ERREUR")</f>
        <v/>
      </c>
      <c r="F10676" s="1" t="str">
        <f>+IF(VLOOKUP(D10676,[2]ESPIC!D:D,1,FALSE)=D10676,"","ECART")</f>
        <v/>
      </c>
    </row>
    <row r="10677" spans="1:6" x14ac:dyDescent="0.3">
      <c r="A10677" s="10" t="s">
        <v>396</v>
      </c>
      <c r="B10677" s="36" t="s">
        <v>2052</v>
      </c>
      <c r="C10677" s="19" t="s">
        <v>7</v>
      </c>
      <c r="D10677" s="1" t="str">
        <f t="shared" si="166"/>
        <v>P6787448</v>
      </c>
      <c r="E10677" s="1" t="str">
        <f>+IF(VLOOKUP(D10677,[1]EPS_2020!$D:$D,1,FALSE)=D10677,"","ERREUR")</f>
        <v/>
      </c>
      <c r="F10677" s="1" t="str">
        <f>+IF(VLOOKUP(D10677,[2]ESPIC!D:D,1,FALSE)=D10677,"","ECART")</f>
        <v/>
      </c>
    </row>
    <row r="10678" spans="1:6" x14ac:dyDescent="0.3">
      <c r="A10678" s="10" t="s">
        <v>396</v>
      </c>
      <c r="B10678" s="36" t="s">
        <v>2053</v>
      </c>
      <c r="C10678" s="19" t="s">
        <v>2054</v>
      </c>
      <c r="D10678" s="1" t="str">
        <f t="shared" si="166"/>
        <v>P678744</v>
      </c>
      <c r="E10678" s="1" t="str">
        <f>+IF(VLOOKUP(D10678,[1]EPS_2020!$D:$D,1,FALSE)=D10678,"","ERREUR")</f>
        <v/>
      </c>
      <c r="F10678" s="1" t="str">
        <f>+IF(VLOOKUP(D10678,[2]ESPIC!D:D,1,FALSE)=D10678,"","ECART")</f>
        <v/>
      </c>
    </row>
    <row r="10679" spans="1:6" x14ac:dyDescent="0.3">
      <c r="A10679" s="10" t="s">
        <v>396</v>
      </c>
      <c r="B10679" s="36" t="s">
        <v>2055</v>
      </c>
      <c r="C10679" s="19" t="s">
        <v>2335</v>
      </c>
      <c r="D10679" s="1" t="str">
        <f t="shared" si="166"/>
        <v>P678748</v>
      </c>
      <c r="E10679" s="1" t="str">
        <f>+IF(VLOOKUP(D10679,[1]EPS_2020!$D:$D,1,FALSE)=D10679,"","ERREUR")</f>
        <v/>
      </c>
      <c r="F10679" s="1" t="str">
        <f>+IF(VLOOKUP(D10679,[2]ESPIC!D:D,1,FALSE)=D10679,"","ECART")</f>
        <v/>
      </c>
    </row>
    <row r="10680" spans="1:6" x14ac:dyDescent="0.3">
      <c r="A10680" s="10" t="s">
        <v>396</v>
      </c>
      <c r="B10680" s="36" t="s">
        <v>2057</v>
      </c>
      <c r="C10680" s="19" t="s">
        <v>2058</v>
      </c>
      <c r="D10680" s="1" t="str">
        <f t="shared" si="166"/>
        <v>P67874</v>
      </c>
      <c r="E10680" s="1" t="str">
        <f>+IF(VLOOKUP(D10680,[1]EPS_2020!$D:$D,1,FALSE)=D10680,"","ERREUR")</f>
        <v/>
      </c>
      <c r="F10680" s="1" t="str">
        <f>+IF(VLOOKUP(D10680,[2]ESPIC!D:D,1,FALSE)=D10680,"","ECART")</f>
        <v/>
      </c>
    </row>
    <row r="10681" spans="1:6" x14ac:dyDescent="0.3">
      <c r="A10681" s="10" t="s">
        <v>396</v>
      </c>
      <c r="B10681" s="36" t="s">
        <v>2059</v>
      </c>
      <c r="C10681" s="19" t="s">
        <v>2336</v>
      </c>
      <c r="D10681" s="1" t="str">
        <f t="shared" si="166"/>
        <v>P67875</v>
      </c>
      <c r="E10681" s="1" t="str">
        <f>+IF(VLOOKUP(D10681,[1]EPS_2020!$D:$D,1,FALSE)=D10681,"","ERREUR")</f>
        <v/>
      </c>
      <c r="F10681" s="1" t="str">
        <f>+IF(VLOOKUP(D10681,[2]ESPIC!D:D,1,FALSE)=D10681,"","ECART")</f>
        <v/>
      </c>
    </row>
    <row r="10682" spans="1:6" x14ac:dyDescent="0.3">
      <c r="A10682" s="10" t="s">
        <v>396</v>
      </c>
      <c r="B10682" s="36" t="s">
        <v>2061</v>
      </c>
      <c r="C10682" s="19" t="s">
        <v>2062</v>
      </c>
      <c r="D10682" s="1" t="str">
        <f t="shared" si="166"/>
        <v>P67876</v>
      </c>
      <c r="E10682" s="1" t="str">
        <f>+IF(VLOOKUP(D10682,[1]EPS_2020!$D:$D,1,FALSE)=D10682,"","ERREUR")</f>
        <v/>
      </c>
      <c r="F10682" s="1" t="str">
        <f>+IF(VLOOKUP(D10682,[2]ESPIC!D:D,1,FALSE)=D10682,"","ECART")</f>
        <v/>
      </c>
    </row>
    <row r="10683" spans="1:6" x14ac:dyDescent="0.3">
      <c r="A10683" s="10" t="s">
        <v>396</v>
      </c>
      <c r="B10683" s="36" t="s">
        <v>2063</v>
      </c>
      <c r="C10683" s="19" t="s">
        <v>2337</v>
      </c>
      <c r="D10683" s="1" t="str">
        <f t="shared" si="166"/>
        <v>P6789</v>
      </c>
      <c r="E10683" s="1" t="str">
        <f>+IF(VLOOKUP(D10683,[1]EPS_2020!$D:$D,1,FALSE)=D10683,"","ERREUR")</f>
        <v/>
      </c>
      <c r="F10683" s="1" t="str">
        <f>+IF(VLOOKUP(D10683,[2]ESPIC!D:D,1,FALSE)=D10683,"","ECART")</f>
        <v/>
      </c>
    </row>
    <row r="10684" spans="1:6" x14ac:dyDescent="0.3">
      <c r="A10684" s="10" t="s">
        <v>396</v>
      </c>
      <c r="B10684" s="36" t="s">
        <v>2065</v>
      </c>
      <c r="C10684" s="19" t="s">
        <v>2066</v>
      </c>
      <c r="D10684" s="1" t="str">
        <f t="shared" si="166"/>
        <v>P6791</v>
      </c>
      <c r="E10684" s="1" t="str">
        <f>+IF(VLOOKUP(D10684,[1]EPS_2020!$D:$D,1,FALSE)=D10684,"","ERREUR")</f>
        <v/>
      </c>
      <c r="F10684" s="1" t="str">
        <f>+IF(VLOOKUP(D10684,[2]ESPIC!D:D,1,FALSE)=D10684,"","ECART")</f>
        <v/>
      </c>
    </row>
    <row r="10685" spans="1:6" x14ac:dyDescent="0.3">
      <c r="A10685" s="10" t="s">
        <v>396</v>
      </c>
      <c r="B10685" s="36" t="s">
        <v>2067</v>
      </c>
      <c r="C10685" s="19" t="s">
        <v>2068</v>
      </c>
      <c r="D10685" s="1" t="str">
        <f t="shared" si="166"/>
        <v>P6796</v>
      </c>
      <c r="E10685" s="1" t="str">
        <f>+IF(VLOOKUP(D10685,[1]EPS_2020!$D:$D,1,FALSE)=D10685,"","ERREUR")</f>
        <v/>
      </c>
      <c r="F10685" s="1" t="str">
        <f>+IF(VLOOKUP(D10685,[2]ESPIC!D:D,1,FALSE)=D10685,"","ECART")</f>
        <v/>
      </c>
    </row>
    <row r="10686" spans="1:6" x14ac:dyDescent="0.3">
      <c r="A10686" s="10" t="s">
        <v>396</v>
      </c>
      <c r="B10686" s="36" t="s">
        <v>2069</v>
      </c>
      <c r="C10686" s="19" t="s">
        <v>2070</v>
      </c>
      <c r="D10686" s="1" t="str">
        <f t="shared" si="166"/>
        <v>P6797</v>
      </c>
      <c r="E10686" s="1" t="str">
        <f>+IF(VLOOKUP(D10686,[1]EPS_2020!$D:$D,1,FALSE)=D10686,"","ERREUR")</f>
        <v/>
      </c>
      <c r="F10686" s="1" t="str">
        <f>+IF(VLOOKUP(D10686,[2]ESPIC!D:D,1,FALSE)=D10686,"","ECART")</f>
        <v/>
      </c>
    </row>
    <row r="10687" spans="1:6" x14ac:dyDescent="0.3">
      <c r="A10687" s="10" t="s">
        <v>397</v>
      </c>
      <c r="B10687" s="37">
        <v>6011</v>
      </c>
      <c r="C10687" s="19" t="s">
        <v>764</v>
      </c>
      <c r="D10687" s="1" t="str">
        <f t="shared" si="166"/>
        <v>P76011</v>
      </c>
      <c r="E10687" s="1" t="str">
        <f>+IF(VLOOKUP(D10687,[1]EPS_2020!$D:$D,1,FALSE)=D10687,"","ERREUR")</f>
        <v/>
      </c>
      <c r="F10687" s="1" t="str">
        <f>+IF(VLOOKUP(D10687,[2]ESPIC!D:D,1,FALSE)=D10687,"","ECART")</f>
        <v/>
      </c>
    </row>
    <row r="10688" spans="1:6" x14ac:dyDescent="0.3">
      <c r="A10688" s="10" t="s">
        <v>397</v>
      </c>
      <c r="B10688" s="36" t="s">
        <v>765</v>
      </c>
      <c r="C10688" s="19" t="s">
        <v>766</v>
      </c>
      <c r="D10688" s="1" t="str">
        <f t="shared" si="166"/>
        <v>P76012</v>
      </c>
      <c r="E10688" s="1" t="str">
        <f>+IF(VLOOKUP(D10688,[1]EPS_2020!$D:$D,1,FALSE)=D10688,"","ERREUR")</f>
        <v/>
      </c>
      <c r="F10688" s="1" t="str">
        <f>+IF(VLOOKUP(D10688,[2]ESPIC!D:D,1,FALSE)=D10688,"","ECART")</f>
        <v/>
      </c>
    </row>
    <row r="10689" spans="1:6" x14ac:dyDescent="0.3">
      <c r="A10689" s="10" t="s">
        <v>397</v>
      </c>
      <c r="B10689" s="36" t="s">
        <v>767</v>
      </c>
      <c r="C10689" s="19" t="s">
        <v>2071</v>
      </c>
      <c r="D10689" s="1" t="str">
        <f t="shared" si="166"/>
        <v>P760211</v>
      </c>
      <c r="E10689" s="1" t="str">
        <f>+IF(VLOOKUP(D10689,[1]EPS_2020!$D:$D,1,FALSE)=D10689,"","ERREUR")</f>
        <v/>
      </c>
      <c r="F10689" s="1" t="str">
        <f>+IF(VLOOKUP(D10689,[2]ESPIC!D:D,1,FALSE)=D10689,"","ECART")</f>
        <v/>
      </c>
    </row>
    <row r="10690" spans="1:6" x14ac:dyDescent="0.3">
      <c r="A10690" s="10" t="s">
        <v>397</v>
      </c>
      <c r="B10690" s="36" t="s">
        <v>771</v>
      </c>
      <c r="C10690" s="19" t="s">
        <v>772</v>
      </c>
      <c r="D10690" s="1" t="str">
        <f t="shared" si="166"/>
        <v>P760213</v>
      </c>
      <c r="E10690" s="1" t="str">
        <f>+IF(VLOOKUP(D10690,[1]EPS_2020!$D:$D,1,FALSE)=D10690,"","ERREUR")</f>
        <v/>
      </c>
      <c r="F10690" s="1" t="str">
        <f>+IF(VLOOKUP(D10690,[2]ESPIC!D:D,1,FALSE)=D10690,"","ECART")</f>
        <v/>
      </c>
    </row>
    <row r="10691" spans="1:6" x14ac:dyDescent="0.3">
      <c r="A10691" s="10" t="s">
        <v>397</v>
      </c>
      <c r="B10691" s="36" t="s">
        <v>773</v>
      </c>
      <c r="C10691" s="19" t="s">
        <v>324</v>
      </c>
      <c r="D10691" s="1" t="str">
        <f t="shared" si="166"/>
        <v>P760215</v>
      </c>
      <c r="E10691" s="1" t="str">
        <f>+IF(VLOOKUP(D10691,[1]EPS_2020!$D:$D,1,FALSE)=D10691,"","ERREUR")</f>
        <v/>
      </c>
      <c r="F10691" s="1" t="str">
        <f>+IF(VLOOKUP(D10691,[2]ESPIC!D:D,1,FALSE)=D10691,"","ECART")</f>
        <v/>
      </c>
    </row>
    <row r="10692" spans="1:6" x14ac:dyDescent="0.3">
      <c r="A10692" s="10" t="s">
        <v>397</v>
      </c>
      <c r="B10692" s="36" t="s">
        <v>774</v>
      </c>
      <c r="C10692" s="19" t="s">
        <v>775</v>
      </c>
      <c r="D10692" s="1" t="str">
        <f t="shared" si="166"/>
        <v>P760216</v>
      </c>
      <c r="E10692" s="1" t="str">
        <f>+IF(VLOOKUP(D10692,[1]EPS_2020!$D:$D,1,FALSE)=D10692,"","ERREUR")</f>
        <v/>
      </c>
      <c r="F10692" s="1" t="str">
        <f>+IF(VLOOKUP(D10692,[2]ESPIC!D:D,1,FALSE)=D10692,"","ECART")</f>
        <v/>
      </c>
    </row>
    <row r="10693" spans="1:6" x14ac:dyDescent="0.3">
      <c r="A10693" s="10" t="s">
        <v>397</v>
      </c>
      <c r="B10693" s="36" t="s">
        <v>776</v>
      </c>
      <c r="C10693" s="19" t="s">
        <v>326</v>
      </c>
      <c r="D10693" s="1" t="str">
        <f t="shared" si="166"/>
        <v>P760217</v>
      </c>
      <c r="E10693" s="1" t="str">
        <f>+IF(VLOOKUP(D10693,[1]EPS_2020!$D:$D,1,FALSE)=D10693,"","ERREUR")</f>
        <v/>
      </c>
      <c r="F10693" s="1" t="str">
        <f>+IF(VLOOKUP(D10693,[2]ESPIC!D:D,1,FALSE)=D10693,"","ECART")</f>
        <v/>
      </c>
    </row>
    <row r="10694" spans="1:6" x14ac:dyDescent="0.3">
      <c r="A10694" s="10" t="s">
        <v>397</v>
      </c>
      <c r="B10694" s="36" t="s">
        <v>777</v>
      </c>
      <c r="C10694" s="19" t="s">
        <v>2232</v>
      </c>
      <c r="D10694" s="1" t="str">
        <f t="shared" si="166"/>
        <v>P760218</v>
      </c>
      <c r="E10694" s="1" t="str">
        <f>+IF(VLOOKUP(D10694,[1]EPS_2020!$D:$D,1,FALSE)=D10694,"","ERREUR")</f>
        <v/>
      </c>
      <c r="F10694" s="1" t="str">
        <f>+IF(VLOOKUP(D10694,[2]ESPIC!D:D,1,FALSE)=D10694,"","ECART")</f>
        <v/>
      </c>
    </row>
    <row r="10695" spans="1:6" x14ac:dyDescent="0.3">
      <c r="A10695" s="10" t="s">
        <v>397</v>
      </c>
      <c r="B10695" s="36" t="s">
        <v>778</v>
      </c>
      <c r="C10695" s="19" t="s">
        <v>328</v>
      </c>
      <c r="D10695" s="1" t="str">
        <f t="shared" si="166"/>
        <v>P76021</v>
      </c>
      <c r="E10695" s="1" t="str">
        <f>+IF(VLOOKUP(D10695,[1]EPS_2020!$D:$D,1,FALSE)=D10695,"","ERREUR")</f>
        <v/>
      </c>
      <c r="F10695" s="1" t="str">
        <f>+IF(VLOOKUP(D10695,[2]ESPIC!D:D,1,FALSE)=D10695,"","ECART")</f>
        <v/>
      </c>
    </row>
    <row r="10696" spans="1:6" ht="27" x14ac:dyDescent="0.3">
      <c r="A10696" s="10" t="s">
        <v>397</v>
      </c>
      <c r="B10696" s="36" t="s">
        <v>779</v>
      </c>
      <c r="C10696" s="19" t="s">
        <v>2233</v>
      </c>
      <c r="D10696" s="1" t="str">
        <f t="shared" si="166"/>
        <v>P760221</v>
      </c>
      <c r="E10696" s="1" t="str">
        <f>+IF(VLOOKUP(D10696,[1]EPS_2020!$D:$D,1,FALSE)=D10696,"","ERREUR")</f>
        <v/>
      </c>
      <c r="F10696" s="1" t="str">
        <f>+IF(VLOOKUP(D10696,[2]ESPIC!D:D,1,FALSE)=D10696,"","ECART")</f>
        <v/>
      </c>
    </row>
    <row r="10697" spans="1:6" x14ac:dyDescent="0.3">
      <c r="A10697" s="10" t="s">
        <v>397</v>
      </c>
      <c r="B10697" s="36" t="s">
        <v>781</v>
      </c>
      <c r="C10697" s="19" t="s">
        <v>330</v>
      </c>
      <c r="D10697" s="1" t="str">
        <f t="shared" si="166"/>
        <v>P7602221</v>
      </c>
      <c r="E10697" s="1" t="str">
        <f>+IF(VLOOKUP(D10697,[1]EPS_2020!$D:$D,1,FALSE)=D10697,"","ERREUR")</f>
        <v/>
      </c>
      <c r="F10697" s="1" t="str">
        <f>+IF(VLOOKUP(D10697,[2]ESPIC!D:D,1,FALSE)=D10697,"","ECART")</f>
        <v/>
      </c>
    </row>
    <row r="10698" spans="1:6" x14ac:dyDescent="0.3">
      <c r="A10698" s="10" t="s">
        <v>397</v>
      </c>
      <c r="B10698" s="36" t="s">
        <v>782</v>
      </c>
      <c r="C10698" s="19" t="s">
        <v>331</v>
      </c>
      <c r="D10698" s="1" t="str">
        <f t="shared" si="166"/>
        <v>P7602222</v>
      </c>
      <c r="E10698" s="1" t="str">
        <f>+IF(VLOOKUP(D10698,[1]EPS_2020!$D:$D,1,FALSE)=D10698,"","ERREUR")</f>
        <v/>
      </c>
      <c r="F10698" s="1" t="str">
        <f>+IF(VLOOKUP(D10698,[2]ESPIC!D:D,1,FALSE)=D10698,"","ECART")</f>
        <v/>
      </c>
    </row>
    <row r="10699" spans="1:6" x14ac:dyDescent="0.3">
      <c r="A10699" s="10" t="s">
        <v>397</v>
      </c>
      <c r="B10699" s="36" t="s">
        <v>783</v>
      </c>
      <c r="C10699" s="19" t="s">
        <v>332</v>
      </c>
      <c r="D10699" s="1" t="str">
        <f t="shared" si="166"/>
        <v>P7602223</v>
      </c>
      <c r="E10699" s="1" t="str">
        <f>+IF(VLOOKUP(D10699,[1]EPS_2020!$D:$D,1,FALSE)=D10699,"","ERREUR")</f>
        <v/>
      </c>
      <c r="F10699" s="1" t="str">
        <f>+IF(VLOOKUP(D10699,[2]ESPIC!D:D,1,FALSE)=D10699,"","ECART")</f>
        <v/>
      </c>
    </row>
    <row r="10700" spans="1:6" x14ac:dyDescent="0.3">
      <c r="A10700" s="10" t="s">
        <v>397</v>
      </c>
      <c r="B10700" s="36" t="s">
        <v>784</v>
      </c>
      <c r="C10700" s="19" t="s">
        <v>333</v>
      </c>
      <c r="D10700" s="1" t="str">
        <f t="shared" si="166"/>
        <v>P7602224</v>
      </c>
      <c r="E10700" s="1" t="str">
        <f>+IF(VLOOKUP(D10700,[1]EPS_2020!$D:$D,1,FALSE)=D10700,"","ERREUR")</f>
        <v/>
      </c>
      <c r="F10700" s="1" t="str">
        <f>+IF(VLOOKUP(D10700,[2]ESPIC!D:D,1,FALSE)=D10700,"","ECART")</f>
        <v/>
      </c>
    </row>
    <row r="10701" spans="1:6" x14ac:dyDescent="0.3">
      <c r="A10701" s="10" t="s">
        <v>397</v>
      </c>
      <c r="B10701" s="36" t="s">
        <v>785</v>
      </c>
      <c r="C10701" s="19" t="s">
        <v>334</v>
      </c>
      <c r="D10701" s="1" t="str">
        <f t="shared" si="166"/>
        <v>P7602225</v>
      </c>
      <c r="E10701" s="1" t="str">
        <f>+IF(VLOOKUP(D10701,[1]EPS_2020!$D:$D,1,FALSE)=D10701,"","ERREUR")</f>
        <v/>
      </c>
      <c r="F10701" s="1" t="str">
        <f>+IF(VLOOKUP(D10701,[2]ESPIC!D:D,1,FALSE)=D10701,"","ECART")</f>
        <v/>
      </c>
    </row>
    <row r="10702" spans="1:6" x14ac:dyDescent="0.3">
      <c r="A10702" s="10" t="s">
        <v>397</v>
      </c>
      <c r="B10702" s="36" t="s">
        <v>786</v>
      </c>
      <c r="C10702" s="19" t="s">
        <v>335</v>
      </c>
      <c r="D10702" s="1" t="str">
        <f t="shared" si="166"/>
        <v>P760222</v>
      </c>
      <c r="E10702" s="1" t="str">
        <f>+IF(VLOOKUP(D10702,[1]EPS_2020!$D:$D,1,FALSE)=D10702,"","ERREUR")</f>
        <v/>
      </c>
      <c r="F10702" s="1" t="str">
        <f>+IF(VLOOKUP(D10702,[2]ESPIC!D:D,1,FALSE)=D10702,"","ECART")</f>
        <v/>
      </c>
    </row>
    <row r="10703" spans="1:6" x14ac:dyDescent="0.3">
      <c r="A10703" s="10" t="s">
        <v>397</v>
      </c>
      <c r="B10703" s="36" t="s">
        <v>788</v>
      </c>
      <c r="C10703" s="19" t="s">
        <v>336</v>
      </c>
      <c r="D10703" s="1" t="str">
        <f t="shared" ref="D10703:D10766" si="167">+A10703&amp;B10703</f>
        <v>P760223</v>
      </c>
      <c r="E10703" s="1" t="str">
        <f>+IF(VLOOKUP(D10703,[1]EPS_2020!$D:$D,1,FALSE)=D10703,"","ERREUR")</f>
        <v/>
      </c>
      <c r="F10703" s="1" t="str">
        <f>+IF(VLOOKUP(D10703,[2]ESPIC!D:D,1,FALSE)=D10703,"","ECART")</f>
        <v/>
      </c>
    </row>
    <row r="10704" spans="1:6" x14ac:dyDescent="0.3">
      <c r="A10704" s="10" t="s">
        <v>397</v>
      </c>
      <c r="B10704" s="36" t="s">
        <v>790</v>
      </c>
      <c r="C10704" s="19" t="s">
        <v>791</v>
      </c>
      <c r="D10704" s="1" t="str">
        <f t="shared" si="167"/>
        <v>P760224</v>
      </c>
      <c r="E10704" s="1" t="str">
        <f>+IF(VLOOKUP(D10704,[1]EPS_2020!$D:$D,1,FALSE)=D10704,"","ERREUR")</f>
        <v/>
      </c>
      <c r="F10704" s="1" t="str">
        <f>+IF(VLOOKUP(D10704,[2]ESPIC!D:D,1,FALSE)=D10704,"","ECART")</f>
        <v/>
      </c>
    </row>
    <row r="10705" spans="1:6" x14ac:dyDescent="0.3">
      <c r="A10705" s="10" t="s">
        <v>397</v>
      </c>
      <c r="B10705" s="36" t="s">
        <v>792</v>
      </c>
      <c r="C10705" s="19" t="s">
        <v>338</v>
      </c>
      <c r="D10705" s="1" t="str">
        <f t="shared" si="167"/>
        <v>P760225</v>
      </c>
      <c r="E10705" s="1" t="str">
        <f>+IF(VLOOKUP(D10705,[1]EPS_2020!$D:$D,1,FALSE)=D10705,"","ERREUR")</f>
        <v/>
      </c>
      <c r="F10705" s="1" t="str">
        <f>+IF(VLOOKUP(D10705,[2]ESPIC!D:D,1,FALSE)=D10705,"","ECART")</f>
        <v/>
      </c>
    </row>
    <row r="10706" spans="1:6" x14ac:dyDescent="0.3">
      <c r="A10706" s="10" t="s">
        <v>397</v>
      </c>
      <c r="B10706" s="36" t="s">
        <v>794</v>
      </c>
      <c r="C10706" s="19" t="s">
        <v>2234</v>
      </c>
      <c r="D10706" s="1" t="str">
        <f t="shared" si="167"/>
        <v>P7602261</v>
      </c>
      <c r="E10706" s="1" t="str">
        <f>+IF(VLOOKUP(D10706,[1]EPS_2020!$D:$D,1,FALSE)=D10706,"","ERREUR")</f>
        <v/>
      </c>
      <c r="F10706" s="1" t="str">
        <f>+IF(VLOOKUP(D10706,[2]ESPIC!D:D,1,FALSE)=D10706,"","ECART")</f>
        <v/>
      </c>
    </row>
    <row r="10707" spans="1:6" x14ac:dyDescent="0.3">
      <c r="A10707" s="10" t="s">
        <v>397</v>
      </c>
      <c r="B10707" s="36" t="s">
        <v>795</v>
      </c>
      <c r="C10707" s="19" t="s">
        <v>340</v>
      </c>
      <c r="D10707" s="1" t="str">
        <f t="shared" si="167"/>
        <v>P7602268</v>
      </c>
      <c r="E10707" s="1" t="str">
        <f>+IF(VLOOKUP(D10707,[1]EPS_2020!$D:$D,1,FALSE)=D10707,"","ERREUR")</f>
        <v/>
      </c>
      <c r="F10707" s="1" t="str">
        <f>+IF(VLOOKUP(D10707,[2]ESPIC!D:D,1,FALSE)=D10707,"","ECART")</f>
        <v/>
      </c>
    </row>
    <row r="10708" spans="1:6" x14ac:dyDescent="0.3">
      <c r="A10708" s="10" t="s">
        <v>397</v>
      </c>
      <c r="B10708" s="36" t="s">
        <v>797</v>
      </c>
      <c r="C10708" s="19" t="s">
        <v>2074</v>
      </c>
      <c r="D10708" s="1" t="str">
        <f t="shared" si="167"/>
        <v>P760226</v>
      </c>
      <c r="E10708" s="1" t="str">
        <f>+IF(VLOOKUP(D10708,[1]EPS_2020!$D:$D,1,FALSE)=D10708,"","ERREUR")</f>
        <v/>
      </c>
      <c r="F10708" s="1" t="str">
        <f>+IF(VLOOKUP(D10708,[2]ESPIC!D:D,1,FALSE)=D10708,"","ECART")</f>
        <v/>
      </c>
    </row>
    <row r="10709" spans="1:6" x14ac:dyDescent="0.3">
      <c r="A10709" s="10" t="s">
        <v>397</v>
      </c>
      <c r="B10709" s="36" t="s">
        <v>798</v>
      </c>
      <c r="C10709" s="19" t="s">
        <v>404</v>
      </c>
      <c r="D10709" s="1" t="str">
        <f t="shared" si="167"/>
        <v>P760227</v>
      </c>
      <c r="E10709" s="1" t="str">
        <f>+IF(VLOOKUP(D10709,[1]EPS_2020!$D:$D,1,FALSE)=D10709,"","ERREUR")</f>
        <v/>
      </c>
      <c r="F10709" s="1" t="str">
        <f>+IF(VLOOKUP(D10709,[2]ESPIC!D:D,1,FALSE)=D10709,"","ECART")</f>
        <v/>
      </c>
    </row>
    <row r="10710" spans="1:6" x14ac:dyDescent="0.3">
      <c r="A10710" s="10" t="s">
        <v>397</v>
      </c>
      <c r="B10710" s="36" t="s">
        <v>799</v>
      </c>
      <c r="C10710" s="19" t="s">
        <v>405</v>
      </c>
      <c r="D10710" s="1" t="str">
        <f t="shared" si="167"/>
        <v>P760228</v>
      </c>
      <c r="E10710" s="1" t="str">
        <f>+IF(VLOOKUP(D10710,[1]EPS_2020!$D:$D,1,FALSE)=D10710,"","ERREUR")</f>
        <v/>
      </c>
      <c r="F10710" s="1" t="str">
        <f>+IF(VLOOKUP(D10710,[2]ESPIC!D:D,1,FALSE)=D10710,"","ECART")</f>
        <v/>
      </c>
    </row>
    <row r="10711" spans="1:6" ht="27" x14ac:dyDescent="0.3">
      <c r="A10711" s="10" t="s">
        <v>397</v>
      </c>
      <c r="B10711" s="36" t="s">
        <v>800</v>
      </c>
      <c r="C10711" s="19" t="s">
        <v>801</v>
      </c>
      <c r="D10711" s="1" t="str">
        <f t="shared" si="167"/>
        <v>P76022</v>
      </c>
      <c r="E10711" s="1" t="str">
        <f>+IF(VLOOKUP(D10711,[1]EPS_2020!$D:$D,1,FALSE)=D10711,"","ERREUR")</f>
        <v/>
      </c>
      <c r="F10711" s="1" t="str">
        <f>+IF(VLOOKUP(D10711,[2]ESPIC!D:D,1,FALSE)=D10711,"","ECART")</f>
        <v/>
      </c>
    </row>
    <row r="10712" spans="1:6" x14ac:dyDescent="0.3">
      <c r="A10712" s="10" t="s">
        <v>397</v>
      </c>
      <c r="B10712" s="36" t="s">
        <v>802</v>
      </c>
      <c r="C10712" s="19" t="s">
        <v>803</v>
      </c>
      <c r="D10712" s="1" t="str">
        <f t="shared" si="167"/>
        <v>P76023</v>
      </c>
      <c r="E10712" s="1" t="str">
        <f>+IF(VLOOKUP(D10712,[1]EPS_2020!$D:$D,1,FALSE)=D10712,"","ERREUR")</f>
        <v/>
      </c>
      <c r="F10712" s="1" t="str">
        <f>+IF(VLOOKUP(D10712,[2]ESPIC!D:D,1,FALSE)=D10712,"","ECART")</f>
        <v/>
      </c>
    </row>
    <row r="10713" spans="1:6" x14ac:dyDescent="0.3">
      <c r="A10713" s="10" t="s">
        <v>397</v>
      </c>
      <c r="B10713" s="36" t="s">
        <v>804</v>
      </c>
      <c r="C10713" s="19" t="s">
        <v>346</v>
      </c>
      <c r="D10713" s="1" t="str">
        <f t="shared" si="167"/>
        <v>P760261</v>
      </c>
      <c r="E10713" s="1" t="str">
        <f>+IF(VLOOKUP(D10713,[1]EPS_2020!$D:$D,1,FALSE)=D10713,"","ERREUR")</f>
        <v/>
      </c>
      <c r="F10713" s="1" t="str">
        <f>+IF(VLOOKUP(D10713,[2]ESPIC!D:D,1,FALSE)=D10713,"","ECART")</f>
        <v/>
      </c>
    </row>
    <row r="10714" spans="1:6" x14ac:dyDescent="0.3">
      <c r="A10714" s="10" t="s">
        <v>397</v>
      </c>
      <c r="B10714" s="36" t="s">
        <v>805</v>
      </c>
      <c r="C10714" s="19" t="s">
        <v>347</v>
      </c>
      <c r="D10714" s="1" t="str">
        <f t="shared" si="167"/>
        <v>P760262</v>
      </c>
      <c r="E10714" s="1" t="str">
        <f>+IF(VLOOKUP(D10714,[1]EPS_2020!$D:$D,1,FALSE)=D10714,"","ERREUR")</f>
        <v/>
      </c>
      <c r="F10714" s="1" t="str">
        <f>+IF(VLOOKUP(D10714,[2]ESPIC!D:D,1,FALSE)=D10714,"","ECART")</f>
        <v/>
      </c>
    </row>
    <row r="10715" spans="1:6" x14ac:dyDescent="0.3">
      <c r="A10715" s="10" t="s">
        <v>397</v>
      </c>
      <c r="B10715" s="36" t="s">
        <v>806</v>
      </c>
      <c r="C10715" s="19" t="s">
        <v>348</v>
      </c>
      <c r="D10715" s="1" t="str">
        <f t="shared" si="167"/>
        <v>P760263</v>
      </c>
      <c r="E10715" s="1" t="str">
        <f>+IF(VLOOKUP(D10715,[1]EPS_2020!$D:$D,1,FALSE)=D10715,"","ERREUR")</f>
        <v/>
      </c>
      <c r="F10715" s="1" t="str">
        <f>+IF(VLOOKUP(D10715,[2]ESPIC!D:D,1,FALSE)=D10715,"","ECART")</f>
        <v/>
      </c>
    </row>
    <row r="10716" spans="1:6" x14ac:dyDescent="0.3">
      <c r="A10716" s="10" t="s">
        <v>397</v>
      </c>
      <c r="B10716" s="36" t="s">
        <v>807</v>
      </c>
      <c r="C10716" s="19" t="s">
        <v>385</v>
      </c>
      <c r="D10716" s="1" t="str">
        <f t="shared" si="167"/>
        <v>P760264</v>
      </c>
      <c r="E10716" s="1" t="str">
        <f>+IF(VLOOKUP(D10716,[1]EPS_2020!$D:$D,1,FALSE)=D10716,"","ERREUR")</f>
        <v/>
      </c>
      <c r="F10716" s="1" t="str">
        <f>+IF(VLOOKUP(D10716,[2]ESPIC!D:D,1,FALSE)=D10716,"","ECART")</f>
        <v/>
      </c>
    </row>
    <row r="10717" spans="1:6" x14ac:dyDescent="0.3">
      <c r="A10717" s="10" t="s">
        <v>397</v>
      </c>
      <c r="B10717" s="36" t="s">
        <v>808</v>
      </c>
      <c r="C10717" s="19" t="s">
        <v>350</v>
      </c>
      <c r="D10717" s="1" t="str">
        <f t="shared" si="167"/>
        <v>P760265</v>
      </c>
      <c r="E10717" s="1" t="str">
        <f>+IF(VLOOKUP(D10717,[1]EPS_2020!$D:$D,1,FALSE)=D10717,"","ERREUR")</f>
        <v/>
      </c>
      <c r="F10717" s="1" t="str">
        <f>+IF(VLOOKUP(D10717,[2]ESPIC!D:D,1,FALSE)=D10717,"","ECART")</f>
        <v/>
      </c>
    </row>
    <row r="10718" spans="1:6" x14ac:dyDescent="0.3">
      <c r="A10718" s="10" t="s">
        <v>397</v>
      </c>
      <c r="B10718" s="36" t="s">
        <v>809</v>
      </c>
      <c r="C10718" s="19" t="s">
        <v>351</v>
      </c>
      <c r="D10718" s="1" t="str">
        <f t="shared" si="167"/>
        <v>P7602661</v>
      </c>
      <c r="E10718" s="1" t="str">
        <f>+IF(VLOOKUP(D10718,[1]EPS_2020!$D:$D,1,FALSE)=D10718,"","ERREUR")</f>
        <v/>
      </c>
      <c r="F10718" s="1" t="str">
        <f>+IF(VLOOKUP(D10718,[2]ESPIC!D:D,1,FALSE)=D10718,"","ECART")</f>
        <v/>
      </c>
    </row>
    <row r="10719" spans="1:6" x14ac:dyDescent="0.3">
      <c r="A10719" s="10" t="s">
        <v>397</v>
      </c>
      <c r="B10719" s="36" t="s">
        <v>810</v>
      </c>
      <c r="C10719" s="19" t="s">
        <v>352</v>
      </c>
      <c r="D10719" s="1" t="str">
        <f t="shared" si="167"/>
        <v>P7602662</v>
      </c>
      <c r="E10719" s="1" t="str">
        <f>+IF(VLOOKUP(D10719,[1]EPS_2020!$D:$D,1,FALSE)=D10719,"","ERREUR")</f>
        <v/>
      </c>
      <c r="F10719" s="1" t="str">
        <f>+IF(VLOOKUP(D10719,[2]ESPIC!D:D,1,FALSE)=D10719,"","ECART")</f>
        <v/>
      </c>
    </row>
    <row r="10720" spans="1:6" x14ac:dyDescent="0.3">
      <c r="A10720" s="10" t="s">
        <v>397</v>
      </c>
      <c r="B10720" s="36" t="s">
        <v>811</v>
      </c>
      <c r="C10720" s="19" t="s">
        <v>353</v>
      </c>
      <c r="D10720" s="1" t="str">
        <f t="shared" si="167"/>
        <v>P7602663</v>
      </c>
      <c r="E10720" s="1" t="str">
        <f>+IF(VLOOKUP(D10720,[1]EPS_2020!$D:$D,1,FALSE)=D10720,"","ERREUR")</f>
        <v/>
      </c>
      <c r="F10720" s="1" t="str">
        <f>+IF(VLOOKUP(D10720,[2]ESPIC!D:D,1,FALSE)=D10720,"","ECART")</f>
        <v/>
      </c>
    </row>
    <row r="10721" spans="1:6" x14ac:dyDescent="0.3">
      <c r="A10721" s="10" t="s">
        <v>397</v>
      </c>
      <c r="B10721" s="36" t="s">
        <v>812</v>
      </c>
      <c r="C10721" s="19" t="s">
        <v>354</v>
      </c>
      <c r="D10721" s="1" t="str">
        <f t="shared" si="167"/>
        <v>P7602664</v>
      </c>
      <c r="E10721" s="1" t="str">
        <f>+IF(VLOOKUP(D10721,[1]EPS_2020!$D:$D,1,FALSE)=D10721,"","ERREUR")</f>
        <v/>
      </c>
      <c r="F10721" s="1" t="str">
        <f>+IF(VLOOKUP(D10721,[2]ESPIC!D:D,1,FALSE)=D10721,"","ECART")</f>
        <v/>
      </c>
    </row>
    <row r="10722" spans="1:6" x14ac:dyDescent="0.3">
      <c r="A10722" s="10" t="s">
        <v>397</v>
      </c>
      <c r="B10722" s="36" t="s">
        <v>813</v>
      </c>
      <c r="C10722" s="19" t="s">
        <v>355</v>
      </c>
      <c r="D10722" s="1" t="str">
        <f t="shared" si="167"/>
        <v>P7602668</v>
      </c>
      <c r="E10722" s="1" t="str">
        <f>+IF(VLOOKUP(D10722,[1]EPS_2020!$D:$D,1,FALSE)=D10722,"","ERREUR")</f>
        <v/>
      </c>
      <c r="F10722" s="1" t="str">
        <f>+IF(VLOOKUP(D10722,[2]ESPIC!D:D,1,FALSE)=D10722,"","ECART")</f>
        <v/>
      </c>
    </row>
    <row r="10723" spans="1:6" x14ac:dyDescent="0.3">
      <c r="A10723" s="10" t="s">
        <v>397</v>
      </c>
      <c r="B10723" s="36" t="s">
        <v>814</v>
      </c>
      <c r="C10723" s="19" t="s">
        <v>356</v>
      </c>
      <c r="D10723" s="1" t="str">
        <f t="shared" si="167"/>
        <v>P760266</v>
      </c>
      <c r="E10723" s="1" t="str">
        <f>+IF(VLOOKUP(D10723,[1]EPS_2020!$D:$D,1,FALSE)=D10723,"","ERREUR")</f>
        <v/>
      </c>
      <c r="F10723" s="1" t="str">
        <f>+IF(VLOOKUP(D10723,[2]ESPIC!D:D,1,FALSE)=D10723,"","ECART")</f>
        <v/>
      </c>
    </row>
    <row r="10724" spans="1:6" x14ac:dyDescent="0.3">
      <c r="A10724" s="10" t="s">
        <v>397</v>
      </c>
      <c r="B10724" s="36" t="s">
        <v>815</v>
      </c>
      <c r="C10724" s="19" t="s">
        <v>357</v>
      </c>
      <c r="D10724" s="1" t="str">
        <f t="shared" si="167"/>
        <v>P760268</v>
      </c>
      <c r="E10724" s="1" t="str">
        <f>+IF(VLOOKUP(D10724,[1]EPS_2020!$D:$D,1,FALSE)=D10724,"","ERREUR")</f>
        <v/>
      </c>
      <c r="F10724" s="1" t="str">
        <f>+IF(VLOOKUP(D10724,[2]ESPIC!D:D,1,FALSE)=D10724,"","ECART")</f>
        <v/>
      </c>
    </row>
    <row r="10725" spans="1:6" x14ac:dyDescent="0.3">
      <c r="A10725" s="10" t="s">
        <v>397</v>
      </c>
      <c r="B10725" s="36" t="s">
        <v>2077</v>
      </c>
      <c r="C10725" s="19" t="s">
        <v>358</v>
      </c>
      <c r="D10725" s="1" t="str">
        <f t="shared" si="167"/>
        <v>P76026</v>
      </c>
      <c r="E10725" s="1" t="str">
        <f>+IF(VLOOKUP(D10725,[1]EPS_2020!$D:$D,1,FALSE)=D10725,"","ERREUR")</f>
        <v/>
      </c>
      <c r="F10725" s="1" t="str">
        <f>+IF(VLOOKUP(D10725,[2]ESPIC!D:D,1,FALSE)=D10725,"","ECART")</f>
        <v/>
      </c>
    </row>
    <row r="10726" spans="1:6" x14ac:dyDescent="0.3">
      <c r="A10726" s="10" t="s">
        <v>397</v>
      </c>
      <c r="B10726" s="36" t="s">
        <v>816</v>
      </c>
      <c r="C10726" s="19" t="s">
        <v>378</v>
      </c>
      <c r="D10726" s="1" t="str">
        <f t="shared" si="167"/>
        <v>P76028</v>
      </c>
      <c r="E10726" s="1" t="str">
        <f>+IF(VLOOKUP(D10726,[1]EPS_2020!$D:$D,1,FALSE)=D10726,"","ERREUR")</f>
        <v/>
      </c>
      <c r="F10726" s="1" t="str">
        <f>+IF(VLOOKUP(D10726,[2]ESPIC!D:D,1,FALSE)=D10726,"","ECART")</f>
        <v/>
      </c>
    </row>
    <row r="10727" spans="1:6" ht="27" x14ac:dyDescent="0.3">
      <c r="A10727" s="10" t="s">
        <v>397</v>
      </c>
      <c r="B10727" s="36" t="s">
        <v>817</v>
      </c>
      <c r="C10727" s="19" t="s">
        <v>2235</v>
      </c>
      <c r="D10727" s="1" t="str">
        <f t="shared" si="167"/>
        <v>P760311</v>
      </c>
      <c r="E10727" s="1" t="str">
        <f>+IF(VLOOKUP(D10727,[1]EPS_2020!$D:$D,1,FALSE)=D10727,"","ERREUR")</f>
        <v/>
      </c>
      <c r="F10727" s="1" t="str">
        <f>+IF(VLOOKUP(D10727,[2]ESPIC!D:D,1,FALSE)=D10727,"","ECART")</f>
        <v/>
      </c>
    </row>
    <row r="10728" spans="1:6" ht="27" x14ac:dyDescent="0.3">
      <c r="A10728" s="10" t="s">
        <v>397</v>
      </c>
      <c r="B10728" s="36" t="s">
        <v>819</v>
      </c>
      <c r="C10728" s="19" t="s">
        <v>2236</v>
      </c>
      <c r="D10728" s="1" t="str">
        <f t="shared" si="167"/>
        <v>P760312</v>
      </c>
      <c r="E10728" s="1" t="str">
        <f>+IF(VLOOKUP(D10728,[1]EPS_2020!$D:$D,1,FALSE)=D10728,"","ERREUR")</f>
        <v/>
      </c>
      <c r="F10728" s="1" t="str">
        <f>+IF(VLOOKUP(D10728,[2]ESPIC!D:D,1,FALSE)=D10728,"","ECART")</f>
        <v/>
      </c>
    </row>
    <row r="10729" spans="1:6" x14ac:dyDescent="0.3">
      <c r="A10729" s="10" t="s">
        <v>397</v>
      </c>
      <c r="B10729" s="36" t="s">
        <v>829</v>
      </c>
      <c r="C10729" s="19" t="s">
        <v>2237</v>
      </c>
      <c r="D10729" s="1" t="str">
        <f t="shared" si="167"/>
        <v>P760321</v>
      </c>
      <c r="E10729" s="1" t="str">
        <f>+IF(VLOOKUP(D10729,[1]EPS_2020!$D:$D,1,FALSE)=D10729,"","ERREUR")</f>
        <v/>
      </c>
      <c r="F10729" s="1" t="str">
        <f>+IF(VLOOKUP(D10729,[2]ESPIC!D:D,1,FALSE)=D10729,"","ECART")</f>
        <v/>
      </c>
    </row>
    <row r="10730" spans="1:6" ht="27" x14ac:dyDescent="0.3">
      <c r="A10730" s="10" t="s">
        <v>397</v>
      </c>
      <c r="B10730" s="36" t="s">
        <v>847</v>
      </c>
      <c r="C10730" s="19" t="s">
        <v>801</v>
      </c>
      <c r="D10730" s="1" t="str">
        <f t="shared" si="167"/>
        <v>P760322</v>
      </c>
      <c r="E10730" s="1" t="str">
        <f>+IF(VLOOKUP(D10730,[1]EPS_2020!$D:$D,1,FALSE)=D10730,"","ERREUR")</f>
        <v/>
      </c>
      <c r="F10730" s="1" t="str">
        <f>+IF(VLOOKUP(D10730,[2]ESPIC!D:D,1,FALSE)=D10730,"","ECART")</f>
        <v/>
      </c>
    </row>
    <row r="10731" spans="1:6" x14ac:dyDescent="0.3">
      <c r="A10731" s="10" t="s">
        <v>397</v>
      </c>
      <c r="B10731" s="36" t="s">
        <v>848</v>
      </c>
      <c r="C10731" s="19" t="s">
        <v>345</v>
      </c>
      <c r="D10731" s="1" t="str">
        <f t="shared" si="167"/>
        <v>P760323</v>
      </c>
      <c r="E10731" s="1" t="str">
        <f>+IF(VLOOKUP(D10731,[1]EPS_2020!$D:$D,1,FALSE)=D10731,"","ERREUR")</f>
        <v/>
      </c>
      <c r="F10731" s="1" t="str">
        <f>+IF(VLOOKUP(D10731,[2]ESPIC!D:D,1,FALSE)=D10731,"","ECART")</f>
        <v/>
      </c>
    </row>
    <row r="10732" spans="1:6" x14ac:dyDescent="0.3">
      <c r="A10732" s="10" t="s">
        <v>397</v>
      </c>
      <c r="B10732" s="36" t="s">
        <v>849</v>
      </c>
      <c r="C10732" s="19" t="s">
        <v>2238</v>
      </c>
      <c r="D10732" s="1" t="str">
        <f t="shared" si="167"/>
        <v>P7603261</v>
      </c>
      <c r="E10732" s="1" t="str">
        <f>+IF(VLOOKUP(D10732,[1]EPS_2020!$D:$D,1,FALSE)=D10732,"","ERREUR")</f>
        <v/>
      </c>
      <c r="F10732" s="1" t="str">
        <f>+IF(VLOOKUP(D10732,[2]ESPIC!D:D,1,FALSE)=D10732,"","ECART")</f>
        <v/>
      </c>
    </row>
    <row r="10733" spans="1:6" x14ac:dyDescent="0.3">
      <c r="A10733" s="10" t="s">
        <v>397</v>
      </c>
      <c r="B10733" s="36" t="s">
        <v>850</v>
      </c>
      <c r="C10733" s="19" t="s">
        <v>2239</v>
      </c>
      <c r="D10733" s="1" t="str">
        <f t="shared" si="167"/>
        <v>P7603262</v>
      </c>
      <c r="E10733" s="1" t="str">
        <f>+IF(VLOOKUP(D10733,[1]EPS_2020!$D:$D,1,FALSE)=D10733,"","ERREUR")</f>
        <v/>
      </c>
      <c r="F10733" s="1" t="str">
        <f>+IF(VLOOKUP(D10733,[2]ESPIC!D:D,1,FALSE)=D10733,"","ECART")</f>
        <v/>
      </c>
    </row>
    <row r="10734" spans="1:6" x14ac:dyDescent="0.3">
      <c r="A10734" s="10" t="s">
        <v>397</v>
      </c>
      <c r="B10734" s="36" t="s">
        <v>851</v>
      </c>
      <c r="C10734" s="19" t="s">
        <v>2240</v>
      </c>
      <c r="D10734" s="1" t="str">
        <f t="shared" si="167"/>
        <v>P7603263</v>
      </c>
      <c r="E10734" s="1" t="str">
        <f>+IF(VLOOKUP(D10734,[1]EPS_2020!$D:$D,1,FALSE)=D10734,"","ERREUR")</f>
        <v/>
      </c>
      <c r="F10734" s="1" t="str">
        <f>+IF(VLOOKUP(D10734,[2]ESPIC!D:D,1,FALSE)=D10734,"","ECART")</f>
        <v/>
      </c>
    </row>
    <row r="10735" spans="1:6" x14ac:dyDescent="0.3">
      <c r="A10735" s="10" t="s">
        <v>397</v>
      </c>
      <c r="B10735" s="36" t="s">
        <v>852</v>
      </c>
      <c r="C10735" s="19" t="s">
        <v>2241</v>
      </c>
      <c r="D10735" s="1" t="str">
        <f t="shared" si="167"/>
        <v>P7603264</v>
      </c>
      <c r="E10735" s="1" t="str">
        <f>+IF(VLOOKUP(D10735,[1]EPS_2020!$D:$D,1,FALSE)=D10735,"","ERREUR")</f>
        <v/>
      </c>
      <c r="F10735" s="1" t="str">
        <f>+IF(VLOOKUP(D10735,[2]ESPIC!D:D,1,FALSE)=D10735,"","ECART")</f>
        <v/>
      </c>
    </row>
    <row r="10736" spans="1:6" x14ac:dyDescent="0.3">
      <c r="A10736" s="10" t="s">
        <v>397</v>
      </c>
      <c r="B10736" s="36" t="s">
        <v>854</v>
      </c>
      <c r="C10736" s="19" t="s">
        <v>2242</v>
      </c>
      <c r="D10736" s="1" t="str">
        <f t="shared" si="167"/>
        <v>P7603265</v>
      </c>
      <c r="E10736" s="1" t="str">
        <f>+IF(VLOOKUP(D10736,[1]EPS_2020!$D:$D,1,FALSE)=D10736,"","ERREUR")</f>
        <v/>
      </c>
      <c r="F10736" s="1" t="str">
        <f>+IF(VLOOKUP(D10736,[2]ESPIC!D:D,1,FALSE)=D10736,"","ECART")</f>
        <v/>
      </c>
    </row>
    <row r="10737" spans="1:6" x14ac:dyDescent="0.3">
      <c r="A10737" s="10" t="s">
        <v>397</v>
      </c>
      <c r="B10737" s="36" t="s">
        <v>856</v>
      </c>
      <c r="C10737" s="19" t="s">
        <v>2243</v>
      </c>
      <c r="D10737" s="1" t="str">
        <f t="shared" si="167"/>
        <v>P76032662</v>
      </c>
      <c r="E10737" s="1" t="str">
        <f>+IF(VLOOKUP(D10737,[1]EPS_2020!$D:$D,1,FALSE)=D10737,"","ERREUR")</f>
        <v/>
      </c>
      <c r="F10737" s="1" t="str">
        <f>+IF(VLOOKUP(D10737,[2]ESPIC!D:D,1,FALSE)=D10737,"","ECART")</f>
        <v/>
      </c>
    </row>
    <row r="10738" spans="1:6" x14ac:dyDescent="0.3">
      <c r="A10738" s="10" t="s">
        <v>397</v>
      </c>
      <c r="B10738" s="36" t="s">
        <v>857</v>
      </c>
      <c r="C10738" s="19" t="s">
        <v>2244</v>
      </c>
      <c r="D10738" s="1" t="str">
        <f t="shared" si="167"/>
        <v>P76032663</v>
      </c>
      <c r="E10738" s="1" t="str">
        <f>+IF(VLOOKUP(D10738,[1]EPS_2020!$D:$D,1,FALSE)=D10738,"","ERREUR")</f>
        <v/>
      </c>
      <c r="F10738" s="1" t="str">
        <f>+IF(VLOOKUP(D10738,[2]ESPIC!D:D,1,FALSE)=D10738,"","ECART")</f>
        <v/>
      </c>
    </row>
    <row r="10739" spans="1:6" x14ac:dyDescent="0.3">
      <c r="A10739" s="10" t="s">
        <v>397</v>
      </c>
      <c r="B10739" s="36" t="s">
        <v>858</v>
      </c>
      <c r="C10739" s="19" t="s">
        <v>2245</v>
      </c>
      <c r="D10739" s="1" t="str">
        <f t="shared" si="167"/>
        <v>P76032664</v>
      </c>
      <c r="E10739" s="1" t="str">
        <f>+IF(VLOOKUP(D10739,[1]EPS_2020!$D:$D,1,FALSE)=D10739,"","ERREUR")</f>
        <v/>
      </c>
      <c r="F10739" s="1" t="str">
        <f>+IF(VLOOKUP(D10739,[2]ESPIC!D:D,1,FALSE)=D10739,"","ECART")</f>
        <v/>
      </c>
    </row>
    <row r="10740" spans="1:6" x14ac:dyDescent="0.3">
      <c r="A10740" s="10" t="s">
        <v>397</v>
      </c>
      <c r="B10740" s="36" t="s">
        <v>859</v>
      </c>
      <c r="C10740" s="19" t="s">
        <v>2246</v>
      </c>
      <c r="D10740" s="1" t="str">
        <f t="shared" si="167"/>
        <v>P76032668</v>
      </c>
      <c r="E10740" s="1" t="str">
        <f>+IF(VLOOKUP(D10740,[1]EPS_2020!$D:$D,1,FALSE)=D10740,"","ERREUR")</f>
        <v/>
      </c>
      <c r="F10740" s="1" t="str">
        <f>+IF(VLOOKUP(D10740,[2]ESPIC!D:D,1,FALSE)=D10740,"","ECART")</f>
        <v/>
      </c>
    </row>
    <row r="10741" spans="1:6" x14ac:dyDescent="0.3">
      <c r="A10741" s="10" t="s">
        <v>397</v>
      </c>
      <c r="B10741" s="36" t="s">
        <v>860</v>
      </c>
      <c r="C10741" s="19" t="s">
        <v>2247</v>
      </c>
      <c r="D10741" s="1" t="str">
        <f t="shared" si="167"/>
        <v>P7603266</v>
      </c>
      <c r="E10741" s="1" t="str">
        <f>+IF(VLOOKUP(D10741,[1]EPS_2020!$D:$D,1,FALSE)=D10741,"","ERREUR")</f>
        <v/>
      </c>
      <c r="F10741" s="1" t="str">
        <f>+IF(VLOOKUP(D10741,[2]ESPIC!D:D,1,FALSE)=D10741,"","ECART")</f>
        <v/>
      </c>
    </row>
    <row r="10742" spans="1:6" x14ac:dyDescent="0.3">
      <c r="A10742" s="10" t="s">
        <v>397</v>
      </c>
      <c r="B10742" s="36" t="s">
        <v>862</v>
      </c>
      <c r="C10742" s="19" t="s">
        <v>2248</v>
      </c>
      <c r="D10742" s="1" t="str">
        <f t="shared" si="167"/>
        <v>P7603268</v>
      </c>
      <c r="E10742" s="1" t="str">
        <f>+IF(VLOOKUP(D10742,[1]EPS_2020!$D:$D,1,FALSE)=D10742,"","ERREUR")</f>
        <v/>
      </c>
      <c r="F10742" s="1" t="str">
        <f>+IF(VLOOKUP(D10742,[2]ESPIC!D:D,1,FALSE)=D10742,"","ECART")</f>
        <v/>
      </c>
    </row>
    <row r="10743" spans="1:6" x14ac:dyDescent="0.3">
      <c r="A10743" s="10" t="s">
        <v>397</v>
      </c>
      <c r="B10743" s="36" t="s">
        <v>863</v>
      </c>
      <c r="C10743" s="19" t="s">
        <v>2249</v>
      </c>
      <c r="D10743" s="1" t="str">
        <f t="shared" si="167"/>
        <v>P760326</v>
      </c>
      <c r="E10743" s="1" t="str">
        <f>+IF(VLOOKUP(D10743,[1]EPS_2020!$D:$D,1,FALSE)=D10743,"","ERREUR")</f>
        <v/>
      </c>
      <c r="F10743" s="1" t="str">
        <f>+IF(VLOOKUP(D10743,[2]ESPIC!D:D,1,FALSE)=D10743,"","ECART")</f>
        <v/>
      </c>
    </row>
    <row r="10744" spans="1:6" x14ac:dyDescent="0.3">
      <c r="A10744" s="10" t="s">
        <v>397</v>
      </c>
      <c r="B10744" s="36" t="s">
        <v>864</v>
      </c>
      <c r="C10744" s="19" t="s">
        <v>378</v>
      </c>
      <c r="D10744" s="1" t="str">
        <f t="shared" si="167"/>
        <v>P760328</v>
      </c>
      <c r="E10744" s="1" t="str">
        <f>+IF(VLOOKUP(D10744,[1]EPS_2020!$D:$D,1,FALSE)=D10744,"","ERREUR")</f>
        <v/>
      </c>
      <c r="F10744" s="1" t="str">
        <f>+IF(VLOOKUP(D10744,[2]ESPIC!D:D,1,FALSE)=D10744,"","ECART")</f>
        <v/>
      </c>
    </row>
    <row r="10745" spans="1:6" ht="27" x14ac:dyDescent="0.3">
      <c r="A10745" s="10" t="s">
        <v>397</v>
      </c>
      <c r="B10745" s="36" t="s">
        <v>865</v>
      </c>
      <c r="C10745" s="19" t="s">
        <v>2080</v>
      </c>
      <c r="D10745" s="1" t="str">
        <f t="shared" si="167"/>
        <v>P760371</v>
      </c>
      <c r="E10745" s="1" t="str">
        <f>+IF(VLOOKUP(D10745,[1]EPS_2020!$D:$D,1,FALSE)=D10745,"","ERREUR")</f>
        <v/>
      </c>
      <c r="F10745" s="1" t="str">
        <f>+IF(VLOOKUP(D10745,[2]ESPIC!D:D,1,FALSE)=D10745,"","ECART")</f>
        <v/>
      </c>
    </row>
    <row r="10746" spans="1:6" ht="27" x14ac:dyDescent="0.3">
      <c r="A10746" s="10" t="s">
        <v>397</v>
      </c>
      <c r="B10746" s="36" t="s">
        <v>867</v>
      </c>
      <c r="C10746" s="19" t="s">
        <v>868</v>
      </c>
      <c r="D10746" s="1" t="str">
        <f t="shared" si="167"/>
        <v>P760372</v>
      </c>
      <c r="E10746" s="1" t="str">
        <f>+IF(VLOOKUP(D10746,[1]EPS_2020!$D:$D,1,FALSE)=D10746,"","ERREUR")</f>
        <v/>
      </c>
      <c r="F10746" s="1" t="str">
        <f>+IF(VLOOKUP(D10746,[2]ESPIC!D:D,1,FALSE)=D10746,"","ECART")</f>
        <v/>
      </c>
    </row>
    <row r="10747" spans="1:6" x14ac:dyDescent="0.3">
      <c r="A10747" s="10" t="s">
        <v>397</v>
      </c>
      <c r="B10747" s="36" t="s">
        <v>869</v>
      </c>
      <c r="C10747" s="19" t="s">
        <v>870</v>
      </c>
      <c r="D10747" s="1" t="str">
        <f t="shared" si="167"/>
        <v>P760611</v>
      </c>
      <c r="E10747" s="1" t="str">
        <f>+IF(VLOOKUP(D10747,[1]EPS_2020!$D:$D,1,FALSE)=D10747,"","ERREUR")</f>
        <v/>
      </c>
      <c r="F10747" s="1" t="str">
        <f>+IF(VLOOKUP(D10747,[2]ESPIC!D:D,1,FALSE)=D10747,"","ECART")</f>
        <v/>
      </c>
    </row>
    <row r="10748" spans="1:6" x14ac:dyDescent="0.3">
      <c r="A10748" s="10" t="s">
        <v>397</v>
      </c>
      <c r="B10748" s="36" t="s">
        <v>871</v>
      </c>
      <c r="C10748" s="19" t="s">
        <v>872</v>
      </c>
      <c r="D10748" s="1" t="str">
        <f t="shared" si="167"/>
        <v>P760612</v>
      </c>
      <c r="E10748" s="1" t="str">
        <f>+IF(VLOOKUP(D10748,[1]EPS_2020!$D:$D,1,FALSE)=D10748,"","ERREUR")</f>
        <v/>
      </c>
      <c r="F10748" s="1" t="str">
        <f>+IF(VLOOKUP(D10748,[2]ESPIC!D:D,1,FALSE)=D10748,"","ECART")</f>
        <v/>
      </c>
    </row>
    <row r="10749" spans="1:6" x14ac:dyDescent="0.3">
      <c r="A10749" s="10" t="s">
        <v>397</v>
      </c>
      <c r="B10749" s="36" t="s">
        <v>873</v>
      </c>
      <c r="C10749" s="19" t="s">
        <v>874</v>
      </c>
      <c r="D10749" s="1" t="str">
        <f t="shared" si="167"/>
        <v>P760613</v>
      </c>
      <c r="E10749" s="1" t="str">
        <f>+IF(VLOOKUP(D10749,[1]EPS_2020!$D:$D,1,FALSE)=D10749,"","ERREUR")</f>
        <v/>
      </c>
      <c r="F10749" s="1" t="str">
        <f>+IF(VLOOKUP(D10749,[2]ESPIC!D:D,1,FALSE)=D10749,"","ECART")</f>
        <v/>
      </c>
    </row>
    <row r="10750" spans="1:6" x14ac:dyDescent="0.3">
      <c r="A10750" s="10" t="s">
        <v>397</v>
      </c>
      <c r="B10750" s="36" t="s">
        <v>875</v>
      </c>
      <c r="C10750" s="19" t="s">
        <v>876</v>
      </c>
      <c r="D10750" s="1" t="str">
        <f t="shared" si="167"/>
        <v>P760618</v>
      </c>
      <c r="E10750" s="1" t="str">
        <f>+IF(VLOOKUP(D10750,[1]EPS_2020!$D:$D,1,FALSE)=D10750,"","ERREUR")</f>
        <v/>
      </c>
      <c r="F10750" s="1" t="str">
        <f>+IF(VLOOKUP(D10750,[2]ESPIC!D:D,1,FALSE)=D10750,"","ECART")</f>
        <v/>
      </c>
    </row>
    <row r="10751" spans="1:6" x14ac:dyDescent="0.3">
      <c r="A10751" s="10" t="s">
        <v>397</v>
      </c>
      <c r="B10751" s="36" t="s">
        <v>877</v>
      </c>
      <c r="C10751" s="19" t="s">
        <v>878</v>
      </c>
      <c r="D10751" s="1" t="str">
        <f t="shared" si="167"/>
        <v>P76061</v>
      </c>
      <c r="E10751" s="1" t="str">
        <f>+IF(VLOOKUP(D10751,[1]EPS_2020!$D:$D,1,FALSE)=D10751,"","ERREUR")</f>
        <v/>
      </c>
      <c r="F10751" s="1" t="str">
        <f>+IF(VLOOKUP(D10751,[2]ESPIC!D:D,1,FALSE)=D10751,"","ECART")</f>
        <v/>
      </c>
    </row>
    <row r="10752" spans="1:6" x14ac:dyDescent="0.3">
      <c r="A10752" s="10" t="s">
        <v>397</v>
      </c>
      <c r="B10752" s="36" t="s">
        <v>879</v>
      </c>
      <c r="C10752" s="19" t="s">
        <v>346</v>
      </c>
      <c r="D10752" s="1" t="str">
        <f t="shared" si="167"/>
        <v>P760621</v>
      </c>
      <c r="E10752" s="1" t="str">
        <f>+IF(VLOOKUP(D10752,[1]EPS_2020!$D:$D,1,FALSE)=D10752,"","ERREUR")</f>
        <v/>
      </c>
      <c r="F10752" s="1" t="str">
        <f>+IF(VLOOKUP(D10752,[2]ESPIC!D:D,1,FALSE)=D10752,"","ECART")</f>
        <v/>
      </c>
    </row>
    <row r="10753" spans="1:6" x14ac:dyDescent="0.3">
      <c r="A10753" s="10" t="s">
        <v>397</v>
      </c>
      <c r="B10753" s="36" t="s">
        <v>880</v>
      </c>
      <c r="C10753" s="19" t="s">
        <v>347</v>
      </c>
      <c r="D10753" s="1" t="str">
        <f t="shared" si="167"/>
        <v>P760622</v>
      </c>
      <c r="E10753" s="1" t="str">
        <f>+IF(VLOOKUP(D10753,[1]EPS_2020!$D:$D,1,FALSE)=D10753,"","ERREUR")</f>
        <v/>
      </c>
      <c r="F10753" s="1" t="str">
        <f>+IF(VLOOKUP(D10753,[2]ESPIC!D:D,1,FALSE)=D10753,"","ECART")</f>
        <v/>
      </c>
    </row>
    <row r="10754" spans="1:6" x14ac:dyDescent="0.3">
      <c r="A10754" s="10" t="s">
        <v>397</v>
      </c>
      <c r="B10754" s="36" t="s">
        <v>881</v>
      </c>
      <c r="C10754" s="19" t="s">
        <v>348</v>
      </c>
      <c r="D10754" s="1" t="str">
        <f t="shared" si="167"/>
        <v>P760623</v>
      </c>
      <c r="E10754" s="1" t="str">
        <f>+IF(VLOOKUP(D10754,[1]EPS_2020!$D:$D,1,FALSE)=D10754,"","ERREUR")</f>
        <v/>
      </c>
      <c r="F10754" s="1" t="str">
        <f>+IF(VLOOKUP(D10754,[2]ESPIC!D:D,1,FALSE)=D10754,"","ECART")</f>
        <v/>
      </c>
    </row>
    <row r="10755" spans="1:6" x14ac:dyDescent="0.3">
      <c r="A10755" s="10" t="s">
        <v>397</v>
      </c>
      <c r="B10755" s="36" t="s">
        <v>882</v>
      </c>
      <c r="C10755" s="19" t="s">
        <v>385</v>
      </c>
      <c r="D10755" s="1" t="str">
        <f t="shared" si="167"/>
        <v>P760624</v>
      </c>
      <c r="E10755" s="1" t="str">
        <f>+IF(VLOOKUP(D10755,[1]EPS_2020!$D:$D,1,FALSE)=D10755,"","ERREUR")</f>
        <v/>
      </c>
      <c r="F10755" s="1" t="str">
        <f>+IF(VLOOKUP(D10755,[2]ESPIC!D:D,1,FALSE)=D10755,"","ECART")</f>
        <v/>
      </c>
    </row>
    <row r="10756" spans="1:6" x14ac:dyDescent="0.3">
      <c r="A10756" s="10" t="s">
        <v>397</v>
      </c>
      <c r="B10756" s="36" t="s">
        <v>883</v>
      </c>
      <c r="C10756" s="19" t="s">
        <v>350</v>
      </c>
      <c r="D10756" s="1" t="str">
        <f t="shared" si="167"/>
        <v>P760625</v>
      </c>
      <c r="E10756" s="1" t="str">
        <f>+IF(VLOOKUP(D10756,[1]EPS_2020!$D:$D,1,FALSE)=D10756,"","ERREUR")</f>
        <v/>
      </c>
      <c r="F10756" s="1" t="str">
        <f>+IF(VLOOKUP(D10756,[2]ESPIC!D:D,1,FALSE)=D10756,"","ECART")</f>
        <v/>
      </c>
    </row>
    <row r="10757" spans="1:6" x14ac:dyDescent="0.3">
      <c r="A10757" s="10" t="s">
        <v>397</v>
      </c>
      <c r="B10757" s="36" t="s">
        <v>884</v>
      </c>
      <c r="C10757" s="19" t="s">
        <v>351</v>
      </c>
      <c r="D10757" s="1" t="str">
        <f t="shared" si="167"/>
        <v>P7606261</v>
      </c>
      <c r="E10757" s="1" t="str">
        <f>+IF(VLOOKUP(D10757,[1]EPS_2020!$D:$D,1,FALSE)=D10757,"","ERREUR")</f>
        <v/>
      </c>
      <c r="F10757" s="1" t="str">
        <f>+IF(VLOOKUP(D10757,[2]ESPIC!D:D,1,FALSE)=D10757,"","ECART")</f>
        <v/>
      </c>
    </row>
    <row r="10758" spans="1:6" x14ac:dyDescent="0.3">
      <c r="A10758" s="10" t="s">
        <v>397</v>
      </c>
      <c r="B10758" s="36" t="s">
        <v>885</v>
      </c>
      <c r="C10758" s="19" t="s">
        <v>352</v>
      </c>
      <c r="D10758" s="1" t="str">
        <f t="shared" si="167"/>
        <v>P7606262</v>
      </c>
      <c r="E10758" s="1" t="str">
        <f>+IF(VLOOKUP(D10758,[1]EPS_2020!$D:$D,1,FALSE)=D10758,"","ERREUR")</f>
        <v/>
      </c>
      <c r="F10758" s="1" t="str">
        <f>+IF(VLOOKUP(D10758,[2]ESPIC!D:D,1,FALSE)=D10758,"","ECART")</f>
        <v/>
      </c>
    </row>
    <row r="10759" spans="1:6" x14ac:dyDescent="0.3">
      <c r="A10759" s="10" t="s">
        <v>397</v>
      </c>
      <c r="B10759" s="36" t="s">
        <v>886</v>
      </c>
      <c r="C10759" s="19" t="s">
        <v>353</v>
      </c>
      <c r="D10759" s="1" t="str">
        <f t="shared" si="167"/>
        <v>P7606263</v>
      </c>
      <c r="E10759" s="1" t="str">
        <f>+IF(VLOOKUP(D10759,[1]EPS_2020!$D:$D,1,FALSE)=D10759,"","ERREUR")</f>
        <v/>
      </c>
      <c r="F10759" s="1" t="str">
        <f>+IF(VLOOKUP(D10759,[2]ESPIC!D:D,1,FALSE)=D10759,"","ECART")</f>
        <v/>
      </c>
    </row>
    <row r="10760" spans="1:6" x14ac:dyDescent="0.3">
      <c r="A10760" s="10" t="s">
        <v>397</v>
      </c>
      <c r="B10760" s="36" t="s">
        <v>887</v>
      </c>
      <c r="C10760" s="19" t="s">
        <v>357</v>
      </c>
      <c r="D10760" s="1" t="str">
        <f t="shared" si="167"/>
        <v>P7606268</v>
      </c>
      <c r="E10760" s="1" t="str">
        <f>+IF(VLOOKUP(D10760,[1]EPS_2020!$D:$D,1,FALSE)=D10760,"","ERREUR")</f>
        <v/>
      </c>
      <c r="F10760" s="1" t="str">
        <f>+IF(VLOOKUP(D10760,[2]ESPIC!D:D,1,FALSE)=D10760,"","ECART")</f>
        <v/>
      </c>
    </row>
    <row r="10761" spans="1:6" x14ac:dyDescent="0.3">
      <c r="A10761" s="10" t="s">
        <v>397</v>
      </c>
      <c r="B10761" s="36" t="s">
        <v>888</v>
      </c>
      <c r="C10761" s="19" t="s">
        <v>356</v>
      </c>
      <c r="D10761" s="1" t="str">
        <f t="shared" si="167"/>
        <v>P760626</v>
      </c>
      <c r="E10761" s="1" t="str">
        <f>+IF(VLOOKUP(D10761,[1]EPS_2020!$D:$D,1,FALSE)=D10761,"","ERREUR")</f>
        <v/>
      </c>
      <c r="F10761" s="1" t="str">
        <f>+IF(VLOOKUP(D10761,[2]ESPIC!D:D,1,FALSE)=D10761,"","ECART")</f>
        <v/>
      </c>
    </row>
    <row r="10762" spans="1:6" x14ac:dyDescent="0.3">
      <c r="A10762" s="10" t="s">
        <v>397</v>
      </c>
      <c r="B10762" s="36" t="s">
        <v>889</v>
      </c>
      <c r="C10762" s="19" t="s">
        <v>890</v>
      </c>
      <c r="D10762" s="1" t="str">
        <f t="shared" si="167"/>
        <v>P76062</v>
      </c>
      <c r="E10762" s="1" t="str">
        <f>+IF(VLOOKUP(D10762,[1]EPS_2020!$D:$D,1,FALSE)=D10762,"","ERREUR")</f>
        <v/>
      </c>
      <c r="F10762" s="1" t="str">
        <f>+IF(VLOOKUP(D10762,[2]ESPIC!D:D,1,FALSE)=D10762,"","ECART")</f>
        <v/>
      </c>
    </row>
    <row r="10763" spans="1:6" x14ac:dyDescent="0.3">
      <c r="A10763" s="10" t="s">
        <v>397</v>
      </c>
      <c r="B10763" s="36" t="s">
        <v>891</v>
      </c>
      <c r="C10763" s="19" t="s">
        <v>892</v>
      </c>
      <c r="D10763" s="1" t="str">
        <f t="shared" si="167"/>
        <v>P76063</v>
      </c>
      <c r="E10763" s="1" t="str">
        <f>+IF(VLOOKUP(D10763,[1]EPS_2020!$D:$D,1,FALSE)=D10763,"","ERREUR")</f>
        <v/>
      </c>
      <c r="F10763" s="1" t="str">
        <f>+IF(VLOOKUP(D10763,[2]ESPIC!D:D,1,FALSE)=D10763,"","ECART")</f>
        <v/>
      </c>
    </row>
    <row r="10764" spans="1:6" x14ac:dyDescent="0.3">
      <c r="A10764" s="10" t="s">
        <v>397</v>
      </c>
      <c r="B10764" s="36" t="s">
        <v>893</v>
      </c>
      <c r="C10764" s="19" t="s">
        <v>894</v>
      </c>
      <c r="D10764" s="1" t="str">
        <f t="shared" si="167"/>
        <v>P76066</v>
      </c>
      <c r="E10764" s="1" t="str">
        <f>+IF(VLOOKUP(D10764,[1]EPS_2020!$D:$D,1,FALSE)=D10764,"","ERREUR")</f>
        <v/>
      </c>
      <c r="F10764" s="1" t="str">
        <f>+IF(VLOOKUP(D10764,[2]ESPIC!D:D,1,FALSE)=D10764,"","ECART")</f>
        <v/>
      </c>
    </row>
    <row r="10765" spans="1:6" x14ac:dyDescent="0.3">
      <c r="A10765" s="10" t="s">
        <v>397</v>
      </c>
      <c r="B10765" s="36" t="s">
        <v>895</v>
      </c>
      <c r="C10765" s="19" t="s">
        <v>896</v>
      </c>
      <c r="D10765" s="1" t="str">
        <f t="shared" si="167"/>
        <v>P76068</v>
      </c>
      <c r="E10765" s="1" t="str">
        <f>+IF(VLOOKUP(D10765,[1]EPS_2020!$D:$D,1,FALSE)=D10765,"","ERREUR")</f>
        <v/>
      </c>
      <c r="F10765" s="1" t="str">
        <f>+IF(VLOOKUP(D10765,[2]ESPIC!D:D,1,FALSE)=D10765,"","ECART")</f>
        <v/>
      </c>
    </row>
    <row r="10766" spans="1:6" x14ac:dyDescent="0.3">
      <c r="A10766" s="10" t="s">
        <v>397</v>
      </c>
      <c r="B10766" s="36" t="s">
        <v>2250</v>
      </c>
      <c r="C10766" s="19" t="s">
        <v>2251</v>
      </c>
      <c r="D10766" s="1" t="str">
        <f t="shared" si="167"/>
        <v>P7606</v>
      </c>
      <c r="E10766" s="1" t="str">
        <f>+IF(VLOOKUP(D10766,[1]EPS_2020!$D:$D,1,FALSE)=D10766,"","ERREUR")</f>
        <v/>
      </c>
      <c r="F10766" s="1" t="str">
        <f>+IF(VLOOKUP(D10766,[2]ESPIC!D:D,1,FALSE)=D10766,"","ECART")</f>
        <v/>
      </c>
    </row>
    <row r="10767" spans="1:6" x14ac:dyDescent="0.3">
      <c r="A10767" s="10" t="s">
        <v>397</v>
      </c>
      <c r="B10767" s="36" t="s">
        <v>899</v>
      </c>
      <c r="C10767" s="19" t="s">
        <v>764</v>
      </c>
      <c r="D10767" s="1" t="str">
        <f t="shared" ref="D10767:D10830" si="168">+A10767&amp;B10767</f>
        <v>P76071</v>
      </c>
      <c r="E10767" s="1" t="str">
        <f>+IF(VLOOKUP(D10767,[1]EPS_2020!$D:$D,1,FALSE)=D10767,"","ERREUR")</f>
        <v/>
      </c>
      <c r="F10767" s="1" t="str">
        <f>+IF(VLOOKUP(D10767,[2]ESPIC!D:D,1,FALSE)=D10767,"","ECART")</f>
        <v/>
      </c>
    </row>
    <row r="10768" spans="1:6" x14ac:dyDescent="0.3">
      <c r="A10768" s="10" t="s">
        <v>397</v>
      </c>
      <c r="B10768" s="36" t="s">
        <v>900</v>
      </c>
      <c r="C10768" s="19" t="s">
        <v>766</v>
      </c>
      <c r="D10768" s="1" t="str">
        <f t="shared" si="168"/>
        <v>P76072</v>
      </c>
      <c r="E10768" s="1" t="str">
        <f>+IF(VLOOKUP(D10768,[1]EPS_2020!$D:$D,1,FALSE)=D10768,"","ERREUR")</f>
        <v/>
      </c>
      <c r="F10768" s="1" t="str">
        <f>+IF(VLOOKUP(D10768,[2]ESPIC!D:D,1,FALSE)=D10768,"","ECART")</f>
        <v/>
      </c>
    </row>
    <row r="10769" spans="1:6" x14ac:dyDescent="0.3">
      <c r="A10769" s="10" t="s">
        <v>397</v>
      </c>
      <c r="B10769" s="36" t="s">
        <v>2252</v>
      </c>
      <c r="C10769" s="19" t="s">
        <v>2253</v>
      </c>
      <c r="D10769" s="1" t="str">
        <f t="shared" si="168"/>
        <v>P7607</v>
      </c>
      <c r="E10769" s="1" t="str">
        <f>+IF(VLOOKUP(D10769,[1]EPS_2020!$D:$D,1,FALSE)=D10769,"","ERREUR")</f>
        <v/>
      </c>
      <c r="F10769" s="1" t="str">
        <f>+IF(VLOOKUP(D10769,[2]ESPIC!D:D,1,FALSE)=D10769,"","ECART")</f>
        <v/>
      </c>
    </row>
    <row r="10770" spans="1:6" ht="27" x14ac:dyDescent="0.3">
      <c r="A10770" s="10" t="s">
        <v>397</v>
      </c>
      <c r="B10770" s="36" t="s">
        <v>901</v>
      </c>
      <c r="C10770" s="19" t="s">
        <v>902</v>
      </c>
      <c r="D10770" s="1" t="str">
        <f t="shared" si="168"/>
        <v>P76091</v>
      </c>
      <c r="E10770" s="1" t="str">
        <f>+IF(VLOOKUP(D10770,[1]EPS_2020!$D:$D,1,FALSE)=D10770,"","ERREUR")</f>
        <v/>
      </c>
      <c r="F10770" s="1" t="str">
        <f>+IF(VLOOKUP(D10770,[2]ESPIC!D:D,1,FALSE)=D10770,"","ECART")</f>
        <v/>
      </c>
    </row>
    <row r="10771" spans="1:6" x14ac:dyDescent="0.3">
      <c r="A10771" s="10" t="s">
        <v>397</v>
      </c>
      <c r="B10771" s="36" t="s">
        <v>903</v>
      </c>
      <c r="C10771" s="19" t="s">
        <v>904</v>
      </c>
      <c r="D10771" s="1" t="str">
        <f t="shared" si="168"/>
        <v>P76092</v>
      </c>
      <c r="E10771" s="1" t="str">
        <f>+IF(VLOOKUP(D10771,[1]EPS_2020!$D:$D,1,FALSE)=D10771,"","ERREUR")</f>
        <v/>
      </c>
      <c r="F10771" s="1" t="str">
        <f>+IF(VLOOKUP(D10771,[2]ESPIC!D:D,1,FALSE)=D10771,"","ECART")</f>
        <v/>
      </c>
    </row>
    <row r="10772" spans="1:6" ht="27" x14ac:dyDescent="0.3">
      <c r="A10772" s="10" t="s">
        <v>397</v>
      </c>
      <c r="B10772" s="36" t="s">
        <v>905</v>
      </c>
      <c r="C10772" s="19" t="s">
        <v>906</v>
      </c>
      <c r="D10772" s="1" t="str">
        <f t="shared" si="168"/>
        <v>P76096</v>
      </c>
      <c r="E10772" s="1" t="str">
        <f>+IF(VLOOKUP(D10772,[1]EPS_2020!$D:$D,1,FALSE)=D10772,"","ERREUR")</f>
        <v/>
      </c>
      <c r="F10772" s="1" t="str">
        <f>+IF(VLOOKUP(D10772,[2]ESPIC!D:D,1,FALSE)=D10772,"","ECART")</f>
        <v/>
      </c>
    </row>
    <row r="10773" spans="1:6" x14ac:dyDescent="0.3">
      <c r="A10773" s="10" t="s">
        <v>397</v>
      </c>
      <c r="B10773" s="36" t="s">
        <v>907</v>
      </c>
      <c r="C10773" s="19" t="s">
        <v>908</v>
      </c>
      <c r="D10773" s="1" t="str">
        <f t="shared" si="168"/>
        <v>P76097</v>
      </c>
      <c r="E10773" s="1" t="str">
        <f>+IF(VLOOKUP(D10773,[1]EPS_2020!$D:$D,1,FALSE)=D10773,"","ERREUR")</f>
        <v/>
      </c>
      <c r="F10773" s="1" t="str">
        <f>+IF(VLOOKUP(D10773,[2]ESPIC!D:D,1,FALSE)=D10773,"","ECART")</f>
        <v/>
      </c>
    </row>
    <row r="10774" spans="1:6" x14ac:dyDescent="0.3">
      <c r="A10774" s="10" t="s">
        <v>397</v>
      </c>
      <c r="B10774" s="36" t="s">
        <v>909</v>
      </c>
      <c r="C10774" s="19" t="s">
        <v>910</v>
      </c>
      <c r="D10774" s="1" t="str">
        <f t="shared" si="168"/>
        <v>P761111</v>
      </c>
      <c r="E10774" s="1" t="str">
        <f>+IF(VLOOKUP(D10774,[1]EPS_2020!$D:$D,1,FALSE)=D10774,"","ERREUR")</f>
        <v/>
      </c>
      <c r="F10774" s="1" t="str">
        <f>+IF(VLOOKUP(D10774,[2]ESPIC!D:D,1,FALSE)=D10774,"","ECART")</f>
        <v/>
      </c>
    </row>
    <row r="10775" spans="1:6" x14ac:dyDescent="0.3">
      <c r="A10775" s="10" t="s">
        <v>397</v>
      </c>
      <c r="B10775" s="36" t="s">
        <v>911</v>
      </c>
      <c r="C10775" s="19" t="s">
        <v>912</v>
      </c>
      <c r="D10775" s="1" t="str">
        <f t="shared" si="168"/>
        <v>P761112</v>
      </c>
      <c r="E10775" s="1" t="str">
        <f>+IF(VLOOKUP(D10775,[1]EPS_2020!$D:$D,1,FALSE)=D10775,"","ERREUR")</f>
        <v/>
      </c>
      <c r="F10775" s="1" t="str">
        <f>+IF(VLOOKUP(D10775,[2]ESPIC!D:D,1,FALSE)=D10775,"","ECART")</f>
        <v/>
      </c>
    </row>
    <row r="10776" spans="1:6" x14ac:dyDescent="0.3">
      <c r="A10776" s="10" t="s">
        <v>397</v>
      </c>
      <c r="B10776" s="36" t="s">
        <v>913</v>
      </c>
      <c r="C10776" s="19" t="s">
        <v>914</v>
      </c>
      <c r="D10776" s="1" t="str">
        <f t="shared" si="168"/>
        <v>P761113</v>
      </c>
      <c r="E10776" s="1" t="str">
        <f>+IF(VLOOKUP(D10776,[1]EPS_2020!$D:$D,1,FALSE)=D10776,"","ERREUR")</f>
        <v/>
      </c>
      <c r="F10776" s="1" t="str">
        <f>+IF(VLOOKUP(D10776,[2]ESPIC!D:D,1,FALSE)=D10776,"","ECART")</f>
        <v/>
      </c>
    </row>
    <row r="10777" spans="1:6" x14ac:dyDescent="0.3">
      <c r="A10777" s="10" t="s">
        <v>397</v>
      </c>
      <c r="B10777" s="36" t="s">
        <v>915</v>
      </c>
      <c r="C10777" s="19" t="s">
        <v>916</v>
      </c>
      <c r="D10777" s="1" t="str">
        <f t="shared" si="168"/>
        <v>P761114</v>
      </c>
      <c r="E10777" s="1" t="str">
        <f>+IF(VLOOKUP(D10777,[1]EPS_2020!$D:$D,1,FALSE)=D10777,"","ERREUR")</f>
        <v/>
      </c>
      <c r="F10777" s="1" t="str">
        <f>+IF(VLOOKUP(D10777,[2]ESPIC!D:D,1,FALSE)=D10777,"","ECART")</f>
        <v/>
      </c>
    </row>
    <row r="10778" spans="1:6" x14ac:dyDescent="0.3">
      <c r="A10778" s="10" t="s">
        <v>397</v>
      </c>
      <c r="B10778" s="36" t="s">
        <v>917</v>
      </c>
      <c r="C10778" s="19" t="s">
        <v>918</v>
      </c>
      <c r="D10778" s="1" t="str">
        <f t="shared" si="168"/>
        <v>P761115</v>
      </c>
      <c r="E10778" s="1" t="str">
        <f>+IF(VLOOKUP(D10778,[1]EPS_2020!$D:$D,1,FALSE)=D10778,"","ERREUR")</f>
        <v/>
      </c>
      <c r="F10778" s="1" t="str">
        <f>+IF(VLOOKUP(D10778,[2]ESPIC!D:D,1,FALSE)=D10778,"","ECART")</f>
        <v/>
      </c>
    </row>
    <row r="10779" spans="1:6" x14ac:dyDescent="0.3">
      <c r="A10779" s="10" t="s">
        <v>397</v>
      </c>
      <c r="B10779" s="36" t="s">
        <v>919</v>
      </c>
      <c r="C10779" s="19" t="s">
        <v>920</v>
      </c>
      <c r="D10779" s="1" t="str">
        <f t="shared" si="168"/>
        <v>P761117</v>
      </c>
      <c r="E10779" s="1" t="str">
        <f>+IF(VLOOKUP(D10779,[1]EPS_2020!$D:$D,1,FALSE)=D10779,"","ERREUR")</f>
        <v/>
      </c>
      <c r="F10779" s="1" t="str">
        <f>+IF(VLOOKUP(D10779,[2]ESPIC!D:D,1,FALSE)=D10779,"","ECART")</f>
        <v/>
      </c>
    </row>
    <row r="10780" spans="1:6" x14ac:dyDescent="0.3">
      <c r="A10780" s="10" t="s">
        <v>397</v>
      </c>
      <c r="B10780" s="36" t="s">
        <v>921</v>
      </c>
      <c r="C10780" s="19" t="s">
        <v>922</v>
      </c>
      <c r="D10780" s="1" t="str">
        <f t="shared" si="168"/>
        <v>P761118</v>
      </c>
      <c r="E10780" s="1" t="str">
        <f>+IF(VLOOKUP(D10780,[1]EPS_2020!$D:$D,1,FALSE)=D10780,"","ERREUR")</f>
        <v/>
      </c>
      <c r="F10780" s="1" t="str">
        <f>+IF(VLOOKUP(D10780,[2]ESPIC!D:D,1,FALSE)=D10780,"","ECART")</f>
        <v/>
      </c>
    </row>
    <row r="10781" spans="1:6" x14ac:dyDescent="0.3">
      <c r="A10781" s="10" t="s">
        <v>397</v>
      </c>
      <c r="B10781" s="36" t="s">
        <v>923</v>
      </c>
      <c r="C10781" s="19" t="s">
        <v>924</v>
      </c>
      <c r="D10781" s="1" t="str">
        <f t="shared" si="168"/>
        <v>P76111</v>
      </c>
      <c r="E10781" s="1" t="str">
        <f>+IF(VLOOKUP(D10781,[1]EPS_2020!$D:$D,1,FALSE)=D10781,"","ERREUR")</f>
        <v/>
      </c>
      <c r="F10781" s="1" t="str">
        <f>+IF(VLOOKUP(D10781,[2]ESPIC!D:D,1,FALSE)=D10781,"","ECART")</f>
        <v/>
      </c>
    </row>
    <row r="10782" spans="1:6" x14ac:dyDescent="0.3">
      <c r="A10782" s="10" t="s">
        <v>397</v>
      </c>
      <c r="B10782" s="36" t="s">
        <v>925</v>
      </c>
      <c r="C10782" s="19" t="s">
        <v>926</v>
      </c>
      <c r="D10782" s="1" t="str">
        <f t="shared" si="168"/>
        <v>P761121</v>
      </c>
      <c r="E10782" s="1" t="str">
        <f>+IF(VLOOKUP(D10782,[1]EPS_2020!$D:$D,1,FALSE)=D10782,"","ERREUR")</f>
        <v/>
      </c>
      <c r="F10782" s="1" t="str">
        <f>+IF(VLOOKUP(D10782,[2]ESPIC!D:D,1,FALSE)=D10782,"","ECART")</f>
        <v/>
      </c>
    </row>
    <row r="10783" spans="1:6" x14ac:dyDescent="0.3">
      <c r="A10783" s="10" t="s">
        <v>397</v>
      </c>
      <c r="B10783" s="36" t="s">
        <v>927</v>
      </c>
      <c r="C10783" s="19" t="s">
        <v>928</v>
      </c>
      <c r="D10783" s="1" t="str">
        <f t="shared" si="168"/>
        <v>P761122</v>
      </c>
      <c r="E10783" s="1" t="str">
        <f>+IF(VLOOKUP(D10783,[1]EPS_2020!$D:$D,1,FALSE)=D10783,"","ERREUR")</f>
        <v/>
      </c>
      <c r="F10783" s="1" t="str">
        <f>+IF(VLOOKUP(D10783,[2]ESPIC!D:D,1,FALSE)=D10783,"","ECART")</f>
        <v/>
      </c>
    </row>
    <row r="10784" spans="1:6" x14ac:dyDescent="0.3">
      <c r="A10784" s="10" t="s">
        <v>397</v>
      </c>
      <c r="B10784" s="36" t="s">
        <v>929</v>
      </c>
      <c r="C10784" s="19" t="s">
        <v>930</v>
      </c>
      <c r="D10784" s="1" t="str">
        <f t="shared" si="168"/>
        <v>P761123</v>
      </c>
      <c r="E10784" s="1" t="str">
        <f>+IF(VLOOKUP(D10784,[1]EPS_2020!$D:$D,1,FALSE)=D10784,"","ERREUR")</f>
        <v/>
      </c>
      <c r="F10784" s="1" t="str">
        <f>+IF(VLOOKUP(D10784,[2]ESPIC!D:D,1,FALSE)=D10784,"","ECART")</f>
        <v/>
      </c>
    </row>
    <row r="10785" spans="1:6" x14ac:dyDescent="0.3">
      <c r="A10785" s="10" t="s">
        <v>397</v>
      </c>
      <c r="B10785" s="36" t="s">
        <v>931</v>
      </c>
      <c r="C10785" s="19" t="s">
        <v>932</v>
      </c>
      <c r="D10785" s="1" t="str">
        <f t="shared" si="168"/>
        <v>P761124</v>
      </c>
      <c r="E10785" s="1" t="str">
        <f>+IF(VLOOKUP(D10785,[1]EPS_2020!$D:$D,1,FALSE)=D10785,"","ERREUR")</f>
        <v/>
      </c>
      <c r="F10785" s="1" t="str">
        <f>+IF(VLOOKUP(D10785,[2]ESPIC!D:D,1,FALSE)=D10785,"","ECART")</f>
        <v/>
      </c>
    </row>
    <row r="10786" spans="1:6" x14ac:dyDescent="0.3">
      <c r="A10786" s="10" t="s">
        <v>397</v>
      </c>
      <c r="B10786" s="36" t="s">
        <v>933</v>
      </c>
      <c r="C10786" s="19" t="s">
        <v>934</v>
      </c>
      <c r="D10786" s="1" t="str">
        <f t="shared" si="168"/>
        <v>P761125</v>
      </c>
      <c r="E10786" s="1" t="str">
        <f>+IF(VLOOKUP(D10786,[1]EPS_2020!$D:$D,1,FALSE)=D10786,"","ERREUR")</f>
        <v/>
      </c>
      <c r="F10786" s="1" t="str">
        <f>+IF(VLOOKUP(D10786,[2]ESPIC!D:D,1,FALSE)=D10786,"","ECART")</f>
        <v/>
      </c>
    </row>
    <row r="10787" spans="1:6" x14ac:dyDescent="0.3">
      <c r="A10787" s="10" t="s">
        <v>397</v>
      </c>
      <c r="B10787" s="36" t="s">
        <v>935</v>
      </c>
      <c r="C10787" s="19" t="s">
        <v>936</v>
      </c>
      <c r="D10787" s="1" t="str">
        <f t="shared" si="168"/>
        <v>P761126</v>
      </c>
      <c r="E10787" s="1" t="str">
        <f>+IF(VLOOKUP(D10787,[1]EPS_2020!$D:$D,1,FALSE)=D10787,"","ERREUR")</f>
        <v/>
      </c>
      <c r="F10787" s="1" t="str">
        <f>+IF(VLOOKUP(D10787,[2]ESPIC!D:D,1,FALSE)=D10787,"","ECART")</f>
        <v/>
      </c>
    </row>
    <row r="10788" spans="1:6" x14ac:dyDescent="0.3">
      <c r="A10788" s="10" t="s">
        <v>397</v>
      </c>
      <c r="B10788" s="36" t="s">
        <v>937</v>
      </c>
      <c r="C10788" s="19" t="s">
        <v>938</v>
      </c>
      <c r="D10788" s="1" t="str">
        <f t="shared" si="168"/>
        <v>P761128</v>
      </c>
      <c r="E10788" s="1" t="str">
        <f>+IF(VLOOKUP(D10788,[1]EPS_2020!$D:$D,1,FALSE)=D10788,"","ERREUR")</f>
        <v/>
      </c>
      <c r="F10788" s="1" t="str">
        <f>+IF(VLOOKUP(D10788,[2]ESPIC!D:D,1,FALSE)=D10788,"","ECART")</f>
        <v/>
      </c>
    </row>
    <row r="10789" spans="1:6" x14ac:dyDescent="0.3">
      <c r="A10789" s="10" t="s">
        <v>397</v>
      </c>
      <c r="B10789" s="36" t="s">
        <v>939</v>
      </c>
      <c r="C10789" s="19" t="s">
        <v>2254</v>
      </c>
      <c r="D10789" s="1" t="str">
        <f t="shared" si="168"/>
        <v>P76112</v>
      </c>
      <c r="E10789" s="1" t="str">
        <f>+IF(VLOOKUP(D10789,[1]EPS_2020!$D:$D,1,FALSE)=D10789,"","ERREUR")</f>
        <v/>
      </c>
      <c r="F10789" s="1" t="str">
        <f>+IF(VLOOKUP(D10789,[2]ESPIC!D:D,1,FALSE)=D10789,"","ECART")</f>
        <v/>
      </c>
    </row>
    <row r="10790" spans="1:6" x14ac:dyDescent="0.3">
      <c r="A10790" s="10" t="s">
        <v>397</v>
      </c>
      <c r="B10790" s="36" t="s">
        <v>941</v>
      </c>
      <c r="C10790" s="19" t="s">
        <v>2255</v>
      </c>
      <c r="D10790" s="1" t="str">
        <f t="shared" si="168"/>
        <v>P7611</v>
      </c>
      <c r="E10790" s="1" t="str">
        <f>+IF(VLOOKUP(D10790,[1]EPS_2020!$D:$D,1,FALSE)=D10790,"","ERREUR")</f>
        <v/>
      </c>
      <c r="F10790" s="1" t="str">
        <f>+IF(VLOOKUP(D10790,[2]ESPIC!D:D,1,FALSE)=D10790,"","ECART")</f>
        <v/>
      </c>
    </row>
    <row r="10791" spans="1:6" x14ac:dyDescent="0.3">
      <c r="A10791" s="10" t="s">
        <v>397</v>
      </c>
      <c r="B10791" s="36" t="s">
        <v>943</v>
      </c>
      <c r="C10791" s="19" t="s">
        <v>211</v>
      </c>
      <c r="D10791" s="1" t="str">
        <f t="shared" si="168"/>
        <v>P761221</v>
      </c>
      <c r="E10791" s="1" t="str">
        <f>+IF(VLOOKUP(D10791,[1]EPS_2020!$D:$D,1,FALSE)=D10791,"","ERREUR")</f>
        <v/>
      </c>
      <c r="F10791" s="1" t="str">
        <f>+IF(VLOOKUP(D10791,[2]ESPIC!D:D,1,FALSE)=D10791,"","ECART")</f>
        <v/>
      </c>
    </row>
    <row r="10792" spans="1:6" x14ac:dyDescent="0.3">
      <c r="A10792" s="10" t="s">
        <v>397</v>
      </c>
      <c r="B10792" s="36" t="s">
        <v>944</v>
      </c>
      <c r="C10792" s="19" t="s">
        <v>945</v>
      </c>
      <c r="D10792" s="1" t="str">
        <f t="shared" si="168"/>
        <v>P761222</v>
      </c>
      <c r="E10792" s="1" t="str">
        <f>+IF(VLOOKUP(D10792,[1]EPS_2020!$D:$D,1,FALSE)=D10792,"","ERREUR")</f>
        <v/>
      </c>
      <c r="F10792" s="1" t="str">
        <f>+IF(VLOOKUP(D10792,[2]ESPIC!D:D,1,FALSE)=D10792,"","ECART")</f>
        <v/>
      </c>
    </row>
    <row r="10793" spans="1:6" x14ac:dyDescent="0.3">
      <c r="A10793" s="10" t="s">
        <v>397</v>
      </c>
      <c r="B10793" s="36" t="s">
        <v>946</v>
      </c>
      <c r="C10793" s="19" t="s">
        <v>947</v>
      </c>
      <c r="D10793" s="1" t="str">
        <f t="shared" si="168"/>
        <v>P761223</v>
      </c>
      <c r="E10793" s="1" t="str">
        <f>+IF(VLOOKUP(D10793,[1]EPS_2020!$D:$D,1,FALSE)=D10793,"","ERREUR")</f>
        <v/>
      </c>
      <c r="F10793" s="1" t="str">
        <f>+IF(VLOOKUP(D10793,[2]ESPIC!D:D,1,FALSE)=D10793,"","ECART")</f>
        <v/>
      </c>
    </row>
    <row r="10794" spans="1:6" x14ac:dyDescent="0.3">
      <c r="A10794" s="10" t="s">
        <v>397</v>
      </c>
      <c r="B10794" s="36" t="s">
        <v>948</v>
      </c>
      <c r="C10794" s="19" t="s">
        <v>7</v>
      </c>
      <c r="D10794" s="1" t="str">
        <f t="shared" si="168"/>
        <v>P761228</v>
      </c>
      <c r="E10794" s="1" t="str">
        <f>+IF(VLOOKUP(D10794,[1]EPS_2020!$D:$D,1,FALSE)=D10794,"","ERREUR")</f>
        <v/>
      </c>
      <c r="F10794" s="1" t="str">
        <f>+IF(VLOOKUP(D10794,[2]ESPIC!D:D,1,FALSE)=D10794,"","ECART")</f>
        <v/>
      </c>
    </row>
    <row r="10795" spans="1:6" x14ac:dyDescent="0.3">
      <c r="A10795" s="10" t="s">
        <v>397</v>
      </c>
      <c r="B10795" s="36" t="s">
        <v>949</v>
      </c>
      <c r="C10795" s="19" t="s">
        <v>2256</v>
      </c>
      <c r="D10795" s="1" t="str">
        <f t="shared" si="168"/>
        <v>P76122</v>
      </c>
      <c r="E10795" s="1" t="str">
        <f>+IF(VLOOKUP(D10795,[1]EPS_2020!$D:$D,1,FALSE)=D10795,"","ERREUR")</f>
        <v/>
      </c>
      <c r="F10795" s="1" t="str">
        <f>+IF(VLOOKUP(D10795,[2]ESPIC!D:D,1,FALSE)=D10795,"","ECART")</f>
        <v/>
      </c>
    </row>
    <row r="10796" spans="1:6" x14ac:dyDescent="0.3">
      <c r="A10796" s="10" t="s">
        <v>397</v>
      </c>
      <c r="B10796" s="36" t="s">
        <v>951</v>
      </c>
      <c r="C10796" s="19" t="s">
        <v>952</v>
      </c>
      <c r="D10796" s="1" t="str">
        <f t="shared" si="168"/>
        <v>P761231</v>
      </c>
      <c r="E10796" s="1" t="str">
        <f>+IF(VLOOKUP(D10796,[1]EPS_2020!$D:$D,1,FALSE)=D10796,"","ERREUR")</f>
        <v/>
      </c>
      <c r="F10796" s="1" t="str">
        <f>+IF(VLOOKUP(D10796,[2]ESPIC!D:D,1,FALSE)=D10796,"","ECART")</f>
        <v/>
      </c>
    </row>
    <row r="10797" spans="1:6" x14ac:dyDescent="0.3">
      <c r="A10797" s="10" t="s">
        <v>397</v>
      </c>
      <c r="B10797" s="36" t="s">
        <v>953</v>
      </c>
      <c r="C10797" s="19" t="s">
        <v>954</v>
      </c>
      <c r="D10797" s="1" t="str">
        <f t="shared" si="168"/>
        <v>P761232</v>
      </c>
      <c r="E10797" s="1" t="str">
        <f>+IF(VLOOKUP(D10797,[1]EPS_2020!$D:$D,1,FALSE)=D10797,"","ERREUR")</f>
        <v/>
      </c>
      <c r="F10797" s="1" t="str">
        <f>+IF(VLOOKUP(D10797,[2]ESPIC!D:D,1,FALSE)=D10797,"","ECART")</f>
        <v/>
      </c>
    </row>
    <row r="10798" spans="1:6" x14ac:dyDescent="0.3">
      <c r="A10798" s="10" t="s">
        <v>397</v>
      </c>
      <c r="B10798" s="36" t="s">
        <v>955</v>
      </c>
      <c r="C10798" s="19" t="s">
        <v>2085</v>
      </c>
      <c r="D10798" s="1" t="str">
        <f t="shared" si="168"/>
        <v>P76123</v>
      </c>
      <c r="E10798" s="1" t="str">
        <f>+IF(VLOOKUP(D10798,[1]EPS_2020!$D:$D,1,FALSE)=D10798,"","ERREUR")</f>
        <v/>
      </c>
      <c r="F10798" s="1" t="str">
        <f>+IF(VLOOKUP(D10798,[2]ESPIC!D:D,1,FALSE)=D10798,"","ECART")</f>
        <v/>
      </c>
    </row>
    <row r="10799" spans="1:6" x14ac:dyDescent="0.3">
      <c r="A10799" s="10" t="s">
        <v>397</v>
      </c>
      <c r="B10799" s="36" t="s">
        <v>957</v>
      </c>
      <c r="C10799" s="19" t="s">
        <v>958</v>
      </c>
      <c r="D10799" s="1" t="str">
        <f t="shared" si="168"/>
        <v>P76125</v>
      </c>
      <c r="E10799" s="1" t="str">
        <f>+IF(VLOOKUP(D10799,[1]EPS_2020!$D:$D,1,FALSE)=D10799,"","ERREUR")</f>
        <v/>
      </c>
      <c r="F10799" s="1" t="str">
        <f>+IF(VLOOKUP(D10799,[2]ESPIC!D:D,1,FALSE)=D10799,"","ECART")</f>
        <v/>
      </c>
    </row>
    <row r="10800" spans="1:6" x14ac:dyDescent="0.3">
      <c r="A10800" s="10" t="s">
        <v>397</v>
      </c>
      <c r="B10800" s="36" t="s">
        <v>959</v>
      </c>
      <c r="C10800" s="19" t="s">
        <v>2257</v>
      </c>
      <c r="D10800" s="1" t="str">
        <f t="shared" si="168"/>
        <v>P7612</v>
      </c>
      <c r="E10800" s="1" t="str">
        <f>+IF(VLOOKUP(D10800,[1]EPS_2020!$D:$D,1,FALSE)=D10800,"","ERREUR")</f>
        <v/>
      </c>
      <c r="F10800" s="1" t="str">
        <f>+IF(VLOOKUP(D10800,[2]ESPIC!D:D,1,FALSE)=D10800,"","ECART")</f>
        <v/>
      </c>
    </row>
    <row r="10801" spans="1:6" x14ac:dyDescent="0.3">
      <c r="A10801" s="10" t="s">
        <v>397</v>
      </c>
      <c r="B10801" s="36" t="s">
        <v>961</v>
      </c>
      <c r="C10801" s="19" t="s">
        <v>962</v>
      </c>
      <c r="D10801" s="1" t="str">
        <f t="shared" si="168"/>
        <v>P7613151</v>
      </c>
      <c r="E10801" s="1" t="str">
        <f>+IF(VLOOKUP(D10801,[1]EPS_2020!$D:$D,1,FALSE)=D10801,"","ERREUR")</f>
        <v/>
      </c>
      <c r="F10801" s="1" t="str">
        <f>+IF(VLOOKUP(D10801,[2]ESPIC!D:D,1,FALSE)=D10801,"","ECART")</f>
        <v/>
      </c>
    </row>
    <row r="10802" spans="1:6" x14ac:dyDescent="0.3">
      <c r="A10802" s="10" t="s">
        <v>397</v>
      </c>
      <c r="B10802" s="36" t="s">
        <v>963</v>
      </c>
      <c r="C10802" s="19" t="s">
        <v>964</v>
      </c>
      <c r="D10802" s="1" t="str">
        <f t="shared" si="168"/>
        <v>P7613152</v>
      </c>
      <c r="E10802" s="1" t="str">
        <f>+IF(VLOOKUP(D10802,[1]EPS_2020!$D:$D,1,FALSE)=D10802,"","ERREUR")</f>
        <v/>
      </c>
      <c r="F10802" s="1" t="str">
        <f>+IF(VLOOKUP(D10802,[2]ESPIC!D:D,1,FALSE)=D10802,"","ECART")</f>
        <v/>
      </c>
    </row>
    <row r="10803" spans="1:6" x14ac:dyDescent="0.3">
      <c r="A10803" s="10" t="s">
        <v>397</v>
      </c>
      <c r="B10803" s="36" t="s">
        <v>965</v>
      </c>
      <c r="C10803" s="19" t="s">
        <v>209</v>
      </c>
      <c r="D10803" s="1" t="str">
        <f t="shared" si="168"/>
        <v>P7613153</v>
      </c>
      <c r="E10803" s="1" t="str">
        <f>+IF(VLOOKUP(D10803,[1]EPS_2020!$D:$D,1,FALSE)=D10803,"","ERREUR")</f>
        <v/>
      </c>
      <c r="F10803" s="1" t="str">
        <f>+IF(VLOOKUP(D10803,[2]ESPIC!D:D,1,FALSE)=D10803,"","ECART")</f>
        <v/>
      </c>
    </row>
    <row r="10804" spans="1:6" x14ac:dyDescent="0.3">
      <c r="A10804" s="10" t="s">
        <v>397</v>
      </c>
      <c r="B10804" s="36" t="s">
        <v>967</v>
      </c>
      <c r="C10804" s="19" t="s">
        <v>968</v>
      </c>
      <c r="D10804" s="1" t="str">
        <f t="shared" si="168"/>
        <v>P7613158</v>
      </c>
      <c r="E10804" s="1" t="str">
        <f>+IF(VLOOKUP(D10804,[1]EPS_2020!$D:$D,1,FALSE)=D10804,"","ERREUR")</f>
        <v/>
      </c>
      <c r="F10804" s="1" t="str">
        <f>+IF(VLOOKUP(D10804,[2]ESPIC!D:D,1,FALSE)=D10804,"","ECART")</f>
        <v/>
      </c>
    </row>
    <row r="10805" spans="1:6" x14ac:dyDescent="0.3">
      <c r="A10805" s="10" t="s">
        <v>397</v>
      </c>
      <c r="B10805" s="36" t="s">
        <v>969</v>
      </c>
      <c r="C10805" s="19" t="s">
        <v>2086</v>
      </c>
      <c r="D10805" s="1" t="str">
        <f t="shared" si="168"/>
        <v>P761315</v>
      </c>
      <c r="E10805" s="1" t="str">
        <f>+IF(VLOOKUP(D10805,[1]EPS_2020!$D:$D,1,FALSE)=D10805,"","ERREUR")</f>
        <v/>
      </c>
      <c r="F10805" s="1" t="str">
        <f>+IF(VLOOKUP(D10805,[2]ESPIC!D:D,1,FALSE)=D10805,"","ECART")</f>
        <v/>
      </c>
    </row>
    <row r="10806" spans="1:6" x14ac:dyDescent="0.3">
      <c r="A10806" s="10" t="s">
        <v>397</v>
      </c>
      <c r="B10806" s="36" t="s">
        <v>971</v>
      </c>
      <c r="C10806" s="19" t="s">
        <v>972</v>
      </c>
      <c r="D10806" s="1" t="str">
        <f t="shared" si="168"/>
        <v>P76131</v>
      </c>
      <c r="E10806" s="1" t="str">
        <f>+IF(VLOOKUP(D10806,[1]EPS_2020!$D:$D,1,FALSE)=D10806,"","ERREUR")</f>
        <v/>
      </c>
      <c r="F10806" s="1" t="str">
        <f>+IF(VLOOKUP(D10806,[2]ESPIC!D:D,1,FALSE)=D10806,"","ECART")</f>
        <v/>
      </c>
    </row>
    <row r="10807" spans="1:6" x14ac:dyDescent="0.3">
      <c r="A10807" s="10" t="s">
        <v>397</v>
      </c>
      <c r="B10807" s="36" t="s">
        <v>973</v>
      </c>
      <c r="C10807" s="19" t="s">
        <v>974</v>
      </c>
      <c r="D10807" s="1" t="str">
        <f t="shared" si="168"/>
        <v>P761322</v>
      </c>
      <c r="E10807" s="1" t="str">
        <f>+IF(VLOOKUP(D10807,[1]EPS_2020!$D:$D,1,FALSE)=D10807,"","ERREUR")</f>
        <v/>
      </c>
      <c r="F10807" s="1" t="str">
        <f>+IF(VLOOKUP(D10807,[2]ESPIC!D:D,1,FALSE)=D10807,"","ECART")</f>
        <v/>
      </c>
    </row>
    <row r="10808" spans="1:6" x14ac:dyDescent="0.3">
      <c r="A10808" s="10" t="s">
        <v>397</v>
      </c>
      <c r="B10808" s="36" t="s">
        <v>975</v>
      </c>
      <c r="C10808" s="19" t="s">
        <v>962</v>
      </c>
      <c r="D10808" s="1" t="str">
        <f t="shared" si="168"/>
        <v>P7613251</v>
      </c>
      <c r="E10808" s="1" t="str">
        <f>+IF(VLOOKUP(D10808,[1]EPS_2020!$D:$D,1,FALSE)=D10808,"","ERREUR")</f>
        <v/>
      </c>
      <c r="F10808" s="1" t="str">
        <f>+IF(VLOOKUP(D10808,[2]ESPIC!D:D,1,FALSE)=D10808,"","ECART")</f>
        <v/>
      </c>
    </row>
    <row r="10809" spans="1:6" x14ac:dyDescent="0.3">
      <c r="A10809" s="10" t="s">
        <v>397</v>
      </c>
      <c r="B10809" s="36" t="s">
        <v>976</v>
      </c>
      <c r="C10809" s="19" t="s">
        <v>964</v>
      </c>
      <c r="D10809" s="1" t="str">
        <f t="shared" si="168"/>
        <v>P7613252</v>
      </c>
      <c r="E10809" s="1" t="str">
        <f>+IF(VLOOKUP(D10809,[1]EPS_2020!$D:$D,1,FALSE)=D10809,"","ERREUR")</f>
        <v/>
      </c>
      <c r="F10809" s="1" t="str">
        <f>+IF(VLOOKUP(D10809,[2]ESPIC!D:D,1,FALSE)=D10809,"","ECART")</f>
        <v/>
      </c>
    </row>
    <row r="10810" spans="1:6" x14ac:dyDescent="0.3">
      <c r="A10810" s="10" t="s">
        <v>397</v>
      </c>
      <c r="B10810" s="36" t="s">
        <v>977</v>
      </c>
      <c r="C10810" s="19" t="s">
        <v>209</v>
      </c>
      <c r="D10810" s="1" t="str">
        <f t="shared" si="168"/>
        <v>P7613253</v>
      </c>
      <c r="E10810" s="1" t="str">
        <f>+IF(VLOOKUP(D10810,[1]EPS_2020!$D:$D,1,FALSE)=D10810,"","ERREUR")</f>
        <v/>
      </c>
      <c r="F10810" s="1" t="str">
        <f>+IF(VLOOKUP(D10810,[2]ESPIC!D:D,1,FALSE)=D10810,"","ECART")</f>
        <v/>
      </c>
    </row>
    <row r="10811" spans="1:6" x14ac:dyDescent="0.3">
      <c r="A10811" s="10" t="s">
        <v>397</v>
      </c>
      <c r="B10811" s="36" t="s">
        <v>978</v>
      </c>
      <c r="C10811" s="19" t="s">
        <v>979</v>
      </c>
      <c r="D10811" s="1" t="str">
        <f t="shared" si="168"/>
        <v>P7613258</v>
      </c>
      <c r="E10811" s="1" t="str">
        <f>+IF(VLOOKUP(D10811,[1]EPS_2020!$D:$D,1,FALSE)=D10811,"","ERREUR")</f>
        <v/>
      </c>
      <c r="F10811" s="1" t="str">
        <f>+IF(VLOOKUP(D10811,[2]ESPIC!D:D,1,FALSE)=D10811,"","ECART")</f>
        <v/>
      </c>
    </row>
    <row r="10812" spans="1:6" x14ac:dyDescent="0.3">
      <c r="A10812" s="10" t="s">
        <v>397</v>
      </c>
      <c r="B10812" s="36" t="s">
        <v>980</v>
      </c>
      <c r="C10812" s="19" t="s">
        <v>2086</v>
      </c>
      <c r="D10812" s="1" t="str">
        <f t="shared" si="168"/>
        <v>P761325</v>
      </c>
      <c r="E10812" s="1" t="str">
        <f>+IF(VLOOKUP(D10812,[1]EPS_2020!$D:$D,1,FALSE)=D10812,"","ERREUR")</f>
        <v/>
      </c>
      <c r="F10812" s="1" t="str">
        <f>+IF(VLOOKUP(D10812,[2]ESPIC!D:D,1,FALSE)=D10812,"","ECART")</f>
        <v/>
      </c>
    </row>
    <row r="10813" spans="1:6" x14ac:dyDescent="0.3">
      <c r="A10813" s="10" t="s">
        <v>397</v>
      </c>
      <c r="B10813" s="36" t="s">
        <v>982</v>
      </c>
      <c r="C10813" s="19" t="s">
        <v>2087</v>
      </c>
      <c r="D10813" s="1" t="str">
        <f t="shared" si="168"/>
        <v>P76132</v>
      </c>
      <c r="E10813" s="1" t="str">
        <f>+IF(VLOOKUP(D10813,[1]EPS_2020!$D:$D,1,FALSE)=D10813,"","ERREUR")</f>
        <v/>
      </c>
      <c r="F10813" s="1" t="str">
        <f>+IF(VLOOKUP(D10813,[2]ESPIC!D:D,1,FALSE)=D10813,"","ECART")</f>
        <v/>
      </c>
    </row>
    <row r="10814" spans="1:6" x14ac:dyDescent="0.3">
      <c r="A10814" s="10" t="s">
        <v>397</v>
      </c>
      <c r="B10814" s="36" t="s">
        <v>984</v>
      </c>
      <c r="C10814" s="19" t="s">
        <v>985</v>
      </c>
      <c r="D10814" s="1" t="str">
        <f t="shared" si="168"/>
        <v>P76136</v>
      </c>
      <c r="E10814" s="1" t="str">
        <f>+IF(VLOOKUP(D10814,[1]EPS_2020!$D:$D,1,FALSE)=D10814,"","ERREUR")</f>
        <v/>
      </c>
      <c r="F10814" s="1" t="str">
        <f>+IF(VLOOKUP(D10814,[2]ESPIC!D:D,1,FALSE)=D10814,"","ECART")</f>
        <v/>
      </c>
    </row>
    <row r="10815" spans="1:6" x14ac:dyDescent="0.3">
      <c r="A10815" s="10" t="s">
        <v>397</v>
      </c>
      <c r="B10815" s="36" t="s">
        <v>986</v>
      </c>
      <c r="C10815" s="19" t="s">
        <v>987</v>
      </c>
      <c r="D10815" s="1" t="str">
        <f t="shared" si="168"/>
        <v>P7614</v>
      </c>
      <c r="E10815" s="1" t="str">
        <f>+IF(VLOOKUP(D10815,[1]EPS_2020!$D:$D,1,FALSE)=D10815,"","ERREUR")</f>
        <v/>
      </c>
      <c r="F10815" s="1" t="str">
        <f>+IF(VLOOKUP(D10815,[2]ESPIC!D:D,1,FALSE)=D10815,"","ECART")</f>
        <v/>
      </c>
    </row>
    <row r="10816" spans="1:6" x14ac:dyDescent="0.3">
      <c r="A10816" s="10" t="s">
        <v>397</v>
      </c>
      <c r="B10816" s="36" t="s">
        <v>988</v>
      </c>
      <c r="C10816" s="19" t="s">
        <v>989</v>
      </c>
      <c r="D10816" s="1" t="str">
        <f t="shared" si="168"/>
        <v>P7615151</v>
      </c>
      <c r="E10816" s="1" t="str">
        <f>+IF(VLOOKUP(D10816,[1]EPS_2020!$D:$D,1,FALSE)=D10816,"","ERREUR")</f>
        <v/>
      </c>
      <c r="F10816" s="1" t="str">
        <f>+IF(VLOOKUP(D10816,[2]ESPIC!D:D,1,FALSE)=D10816,"","ECART")</f>
        <v/>
      </c>
    </row>
    <row r="10817" spans="1:6" x14ac:dyDescent="0.3">
      <c r="A10817" s="10" t="s">
        <v>397</v>
      </c>
      <c r="B10817" s="36" t="s">
        <v>990</v>
      </c>
      <c r="C10817" s="19" t="s">
        <v>209</v>
      </c>
      <c r="D10817" s="1" t="str">
        <f t="shared" si="168"/>
        <v>P7615152</v>
      </c>
      <c r="E10817" s="1" t="str">
        <f>+IF(VLOOKUP(D10817,[1]EPS_2020!$D:$D,1,FALSE)=D10817,"","ERREUR")</f>
        <v/>
      </c>
      <c r="F10817" s="1" t="str">
        <f>+IF(VLOOKUP(D10817,[2]ESPIC!D:D,1,FALSE)=D10817,"","ECART")</f>
        <v/>
      </c>
    </row>
    <row r="10818" spans="1:6" x14ac:dyDescent="0.3">
      <c r="A10818" s="10" t="s">
        <v>397</v>
      </c>
      <c r="B10818" s="36" t="s">
        <v>991</v>
      </c>
      <c r="C10818" s="19" t="s">
        <v>211</v>
      </c>
      <c r="D10818" s="1" t="str">
        <f t="shared" si="168"/>
        <v>P7615154</v>
      </c>
      <c r="E10818" s="1" t="str">
        <f>+IF(VLOOKUP(D10818,[1]EPS_2020!$D:$D,1,FALSE)=D10818,"","ERREUR")</f>
        <v/>
      </c>
      <c r="F10818" s="1" t="str">
        <f>+IF(VLOOKUP(D10818,[2]ESPIC!D:D,1,FALSE)=D10818,"","ECART")</f>
        <v/>
      </c>
    </row>
    <row r="10819" spans="1:6" x14ac:dyDescent="0.3">
      <c r="A10819" s="10" t="s">
        <v>397</v>
      </c>
      <c r="B10819" s="36" t="s">
        <v>992</v>
      </c>
      <c r="C10819" s="19" t="s">
        <v>2258</v>
      </c>
      <c r="D10819" s="1" t="str">
        <f t="shared" si="168"/>
        <v>P761515</v>
      </c>
      <c r="E10819" s="1" t="str">
        <f>+IF(VLOOKUP(D10819,[1]EPS_2020!$D:$D,1,FALSE)=D10819,"","ERREUR")</f>
        <v/>
      </c>
      <c r="F10819" s="1" t="str">
        <f>+IF(VLOOKUP(D10819,[2]ESPIC!D:D,1,FALSE)=D10819,"","ECART")</f>
        <v/>
      </c>
    </row>
    <row r="10820" spans="1:6" x14ac:dyDescent="0.3">
      <c r="A10820" s="10" t="s">
        <v>397</v>
      </c>
      <c r="B10820" s="36" t="s">
        <v>994</v>
      </c>
      <c r="C10820" s="19" t="s">
        <v>995</v>
      </c>
      <c r="D10820" s="1" t="str">
        <f t="shared" si="168"/>
        <v>P7615161</v>
      </c>
      <c r="E10820" s="1" t="str">
        <f>+IF(VLOOKUP(D10820,[1]EPS_2020!$D:$D,1,FALSE)=D10820,"","ERREUR")</f>
        <v/>
      </c>
      <c r="F10820" s="1" t="str">
        <f>+IF(VLOOKUP(D10820,[2]ESPIC!D:D,1,FALSE)=D10820,"","ECART")</f>
        <v/>
      </c>
    </row>
    <row r="10821" spans="1:6" x14ac:dyDescent="0.3">
      <c r="A10821" s="10" t="s">
        <v>397</v>
      </c>
      <c r="B10821" s="36" t="s">
        <v>996</v>
      </c>
      <c r="C10821" s="19" t="s">
        <v>997</v>
      </c>
      <c r="D10821" s="1" t="str">
        <f t="shared" si="168"/>
        <v>P7615162</v>
      </c>
      <c r="E10821" s="1" t="str">
        <f>+IF(VLOOKUP(D10821,[1]EPS_2020!$D:$D,1,FALSE)=D10821,"","ERREUR")</f>
        <v/>
      </c>
      <c r="F10821" s="1" t="str">
        <f>+IF(VLOOKUP(D10821,[2]ESPIC!D:D,1,FALSE)=D10821,"","ECART")</f>
        <v/>
      </c>
    </row>
    <row r="10822" spans="1:6" x14ac:dyDescent="0.3">
      <c r="A10822" s="10" t="s">
        <v>397</v>
      </c>
      <c r="B10822" s="36" t="s">
        <v>998</v>
      </c>
      <c r="C10822" s="19" t="s">
        <v>1016</v>
      </c>
      <c r="D10822" s="1" t="str">
        <f t="shared" si="168"/>
        <v>P7615168</v>
      </c>
      <c r="E10822" s="1" t="str">
        <f>+IF(VLOOKUP(D10822,[1]EPS_2020!$D:$D,1,FALSE)=D10822,"","ERREUR")</f>
        <v/>
      </c>
      <c r="F10822" s="1" t="str">
        <f>+IF(VLOOKUP(D10822,[2]ESPIC!D:D,1,FALSE)=D10822,"","ECART")</f>
        <v/>
      </c>
    </row>
    <row r="10823" spans="1:6" x14ac:dyDescent="0.3">
      <c r="A10823" s="10" t="s">
        <v>397</v>
      </c>
      <c r="B10823" s="36" t="s">
        <v>999</v>
      </c>
      <c r="C10823" s="19" t="s">
        <v>1000</v>
      </c>
      <c r="D10823" s="1" t="str">
        <f t="shared" si="168"/>
        <v>P761516</v>
      </c>
      <c r="E10823" s="1" t="str">
        <f>+IF(VLOOKUP(D10823,[1]EPS_2020!$D:$D,1,FALSE)=D10823,"","ERREUR")</f>
        <v/>
      </c>
      <c r="F10823" s="1" t="str">
        <f>+IF(VLOOKUP(D10823,[2]ESPIC!D:D,1,FALSE)=D10823,"","ECART")</f>
        <v/>
      </c>
    </row>
    <row r="10824" spans="1:6" x14ac:dyDescent="0.3">
      <c r="A10824" s="10" t="s">
        <v>397</v>
      </c>
      <c r="B10824" s="36" t="s">
        <v>1001</v>
      </c>
      <c r="C10824" s="19" t="s">
        <v>1002</v>
      </c>
      <c r="D10824" s="1" t="str">
        <f t="shared" si="168"/>
        <v>P76151</v>
      </c>
      <c r="E10824" s="1" t="str">
        <f>+IF(VLOOKUP(D10824,[1]EPS_2020!$D:$D,1,FALSE)=D10824,"","ERREUR")</f>
        <v/>
      </c>
      <c r="F10824" s="1" t="str">
        <f>+IF(VLOOKUP(D10824,[2]ESPIC!D:D,1,FALSE)=D10824,"","ECART")</f>
        <v/>
      </c>
    </row>
    <row r="10825" spans="1:6" x14ac:dyDescent="0.3">
      <c r="A10825" s="10" t="s">
        <v>397</v>
      </c>
      <c r="B10825" s="36" t="s">
        <v>1003</v>
      </c>
      <c r="C10825" s="19" t="s">
        <v>1004</v>
      </c>
      <c r="D10825" s="1" t="str">
        <f t="shared" si="168"/>
        <v>P761522</v>
      </c>
      <c r="E10825" s="1" t="str">
        <f>+IF(VLOOKUP(D10825,[1]EPS_2020!$D:$D,1,FALSE)=D10825,"","ERREUR")</f>
        <v/>
      </c>
      <c r="F10825" s="1" t="str">
        <f>+IF(VLOOKUP(D10825,[2]ESPIC!D:D,1,FALSE)=D10825,"","ECART")</f>
        <v/>
      </c>
    </row>
    <row r="10826" spans="1:6" x14ac:dyDescent="0.3">
      <c r="A10826" s="10" t="s">
        <v>397</v>
      </c>
      <c r="B10826" s="36" t="s">
        <v>1005</v>
      </c>
      <c r="C10826" s="19" t="s">
        <v>205</v>
      </c>
      <c r="D10826" s="1" t="str">
        <f t="shared" si="168"/>
        <v>P7615251</v>
      </c>
      <c r="E10826" s="1" t="str">
        <f>+IF(VLOOKUP(D10826,[1]EPS_2020!$D:$D,1,FALSE)=D10826,"","ERREUR")</f>
        <v/>
      </c>
      <c r="F10826" s="1" t="str">
        <f>+IF(VLOOKUP(D10826,[2]ESPIC!D:D,1,FALSE)=D10826,"","ECART")</f>
        <v/>
      </c>
    </row>
    <row r="10827" spans="1:6" x14ac:dyDescent="0.3">
      <c r="A10827" s="10" t="s">
        <v>397</v>
      </c>
      <c r="B10827" s="36" t="s">
        <v>1006</v>
      </c>
      <c r="C10827" s="19" t="s">
        <v>209</v>
      </c>
      <c r="D10827" s="1" t="str">
        <f t="shared" si="168"/>
        <v>P7615252</v>
      </c>
      <c r="E10827" s="1" t="str">
        <f>+IF(VLOOKUP(D10827,[1]EPS_2020!$D:$D,1,FALSE)=D10827,"","ERREUR")</f>
        <v/>
      </c>
      <c r="F10827" s="1" t="str">
        <f>+IF(VLOOKUP(D10827,[2]ESPIC!D:D,1,FALSE)=D10827,"","ECART")</f>
        <v/>
      </c>
    </row>
    <row r="10828" spans="1:6" x14ac:dyDescent="0.3">
      <c r="A10828" s="10" t="s">
        <v>397</v>
      </c>
      <c r="B10828" s="36" t="s">
        <v>1007</v>
      </c>
      <c r="C10828" s="19" t="s">
        <v>1008</v>
      </c>
      <c r="D10828" s="1" t="str">
        <f t="shared" si="168"/>
        <v>P7615253</v>
      </c>
      <c r="E10828" s="1" t="str">
        <f>+IF(VLOOKUP(D10828,[1]EPS_2020!$D:$D,1,FALSE)=D10828,"","ERREUR")</f>
        <v/>
      </c>
      <c r="F10828" s="1" t="str">
        <f>+IF(VLOOKUP(D10828,[2]ESPIC!D:D,1,FALSE)=D10828,"","ECART")</f>
        <v/>
      </c>
    </row>
    <row r="10829" spans="1:6" x14ac:dyDescent="0.3">
      <c r="A10829" s="10" t="s">
        <v>397</v>
      </c>
      <c r="B10829" s="36" t="s">
        <v>1009</v>
      </c>
      <c r="C10829" s="19" t="s">
        <v>211</v>
      </c>
      <c r="D10829" s="1" t="str">
        <f t="shared" si="168"/>
        <v>P7615254</v>
      </c>
      <c r="E10829" s="1" t="str">
        <f>+IF(VLOOKUP(D10829,[1]EPS_2020!$D:$D,1,FALSE)=D10829,"","ERREUR")</f>
        <v/>
      </c>
      <c r="F10829" s="1" t="str">
        <f>+IF(VLOOKUP(D10829,[2]ESPIC!D:D,1,FALSE)=D10829,"","ECART")</f>
        <v/>
      </c>
    </row>
    <row r="10830" spans="1:6" x14ac:dyDescent="0.3">
      <c r="A10830" s="10" t="s">
        <v>397</v>
      </c>
      <c r="B10830" s="36" t="s">
        <v>1010</v>
      </c>
      <c r="C10830" s="19" t="s">
        <v>1011</v>
      </c>
      <c r="D10830" s="1" t="str">
        <f t="shared" si="168"/>
        <v>P7615258</v>
      </c>
      <c r="E10830" s="1" t="str">
        <f>+IF(VLOOKUP(D10830,[1]EPS_2020!$D:$D,1,FALSE)=D10830,"","ERREUR")</f>
        <v/>
      </c>
      <c r="F10830" s="1" t="str">
        <f>+IF(VLOOKUP(D10830,[2]ESPIC!D:D,1,FALSE)=D10830,"","ECART")</f>
        <v/>
      </c>
    </row>
    <row r="10831" spans="1:6" x14ac:dyDescent="0.3">
      <c r="A10831" s="10" t="s">
        <v>397</v>
      </c>
      <c r="B10831" s="36" t="s">
        <v>1012</v>
      </c>
      <c r="C10831" s="19" t="s">
        <v>2259</v>
      </c>
      <c r="D10831" s="1" t="str">
        <f t="shared" ref="D10831:D10894" si="169">+A10831&amp;B10831</f>
        <v>P761525</v>
      </c>
      <c r="E10831" s="1" t="str">
        <f>+IF(VLOOKUP(D10831,[1]EPS_2020!$D:$D,1,FALSE)=D10831,"","ERREUR")</f>
        <v/>
      </c>
      <c r="F10831" s="1" t="str">
        <f>+IF(VLOOKUP(D10831,[2]ESPIC!D:D,1,FALSE)=D10831,"","ECART")</f>
        <v/>
      </c>
    </row>
    <row r="10832" spans="1:6" x14ac:dyDescent="0.3">
      <c r="A10832" s="10" t="s">
        <v>397</v>
      </c>
      <c r="B10832" s="36" t="s">
        <v>1013</v>
      </c>
      <c r="C10832" s="19" t="s">
        <v>962</v>
      </c>
      <c r="D10832" s="1" t="str">
        <f t="shared" si="169"/>
        <v>P7615261</v>
      </c>
      <c r="E10832" s="1" t="str">
        <f>+IF(VLOOKUP(D10832,[1]EPS_2020!$D:$D,1,FALSE)=D10832,"","ERREUR")</f>
        <v/>
      </c>
      <c r="F10832" s="1" t="str">
        <f>+IF(VLOOKUP(D10832,[2]ESPIC!D:D,1,FALSE)=D10832,"","ECART")</f>
        <v/>
      </c>
    </row>
    <row r="10833" spans="1:6" x14ac:dyDescent="0.3">
      <c r="A10833" s="10" t="s">
        <v>397</v>
      </c>
      <c r="B10833" s="36" t="s">
        <v>1015</v>
      </c>
      <c r="C10833" s="19" t="s">
        <v>1016</v>
      </c>
      <c r="D10833" s="1" t="str">
        <f t="shared" si="169"/>
        <v>P7615268</v>
      </c>
      <c r="E10833" s="1" t="str">
        <f>+IF(VLOOKUP(D10833,[1]EPS_2020!$D:$D,1,FALSE)=D10833,"","ERREUR")</f>
        <v/>
      </c>
      <c r="F10833" s="1" t="str">
        <f>+IF(VLOOKUP(D10833,[2]ESPIC!D:D,1,FALSE)=D10833,"","ECART")</f>
        <v/>
      </c>
    </row>
    <row r="10834" spans="1:6" x14ac:dyDescent="0.3">
      <c r="A10834" s="10" t="s">
        <v>397</v>
      </c>
      <c r="B10834" s="36" t="s">
        <v>1017</v>
      </c>
      <c r="C10834" s="19" t="s">
        <v>1000</v>
      </c>
      <c r="D10834" s="1" t="str">
        <f t="shared" si="169"/>
        <v>P761526</v>
      </c>
      <c r="E10834" s="1" t="str">
        <f>+IF(VLOOKUP(D10834,[1]EPS_2020!$D:$D,1,FALSE)=D10834,"","ERREUR")</f>
        <v/>
      </c>
      <c r="F10834" s="1" t="str">
        <f>+IF(VLOOKUP(D10834,[2]ESPIC!D:D,1,FALSE)=D10834,"","ECART")</f>
        <v/>
      </c>
    </row>
    <row r="10835" spans="1:6" x14ac:dyDescent="0.3">
      <c r="A10835" s="10" t="s">
        <v>397</v>
      </c>
      <c r="B10835" s="36" t="s">
        <v>1018</v>
      </c>
      <c r="C10835" s="19" t="s">
        <v>2089</v>
      </c>
      <c r="D10835" s="1" t="str">
        <f t="shared" si="169"/>
        <v>P76152</v>
      </c>
      <c r="E10835" s="1" t="str">
        <f>+IF(VLOOKUP(D10835,[1]EPS_2020!$D:$D,1,FALSE)=D10835,"","ERREUR")</f>
        <v/>
      </c>
      <c r="F10835" s="1" t="str">
        <f>+IF(VLOOKUP(D10835,[2]ESPIC!D:D,1,FALSE)=D10835,"","ECART")</f>
        <v/>
      </c>
    </row>
    <row r="10836" spans="1:6" x14ac:dyDescent="0.3">
      <c r="A10836" s="10" t="s">
        <v>397</v>
      </c>
      <c r="B10836" s="36" t="s">
        <v>1020</v>
      </c>
      <c r="C10836" s="19" t="s">
        <v>1021</v>
      </c>
      <c r="D10836" s="1" t="str">
        <f t="shared" si="169"/>
        <v>P76161</v>
      </c>
      <c r="E10836" s="1" t="str">
        <f>+IF(VLOOKUP(D10836,[1]EPS_2020!$D:$D,1,FALSE)=D10836,"","ERREUR")</f>
        <v/>
      </c>
      <c r="F10836" s="1" t="str">
        <f>+IF(VLOOKUP(D10836,[2]ESPIC!D:D,1,FALSE)=D10836,"","ECART")</f>
        <v/>
      </c>
    </row>
    <row r="10837" spans="1:6" x14ac:dyDescent="0.3">
      <c r="A10837" s="10" t="s">
        <v>397</v>
      </c>
      <c r="B10837" s="36" t="s">
        <v>1022</v>
      </c>
      <c r="C10837" s="19" t="s">
        <v>2090</v>
      </c>
      <c r="D10837" s="1" t="str">
        <f t="shared" si="169"/>
        <v>P76162</v>
      </c>
      <c r="E10837" s="1" t="str">
        <f>+IF(VLOOKUP(D10837,[1]EPS_2020!$D:$D,1,FALSE)=D10837,"","ERREUR")</f>
        <v/>
      </c>
      <c r="F10837" s="1" t="str">
        <f>+IF(VLOOKUP(D10837,[2]ESPIC!D:D,1,FALSE)=D10837,"","ECART")</f>
        <v/>
      </c>
    </row>
    <row r="10838" spans="1:6" x14ac:dyDescent="0.3">
      <c r="A10838" s="10" t="s">
        <v>397</v>
      </c>
      <c r="B10838" s="36" t="s">
        <v>1024</v>
      </c>
      <c r="C10838" s="19" t="s">
        <v>1025</v>
      </c>
      <c r="D10838" s="1" t="str">
        <f t="shared" si="169"/>
        <v>P76163</v>
      </c>
      <c r="E10838" s="1" t="str">
        <f>+IF(VLOOKUP(D10838,[1]EPS_2020!$D:$D,1,FALSE)=D10838,"","ERREUR")</f>
        <v/>
      </c>
      <c r="F10838" s="1" t="str">
        <f>+IF(VLOOKUP(D10838,[2]ESPIC!D:D,1,FALSE)=D10838,"","ECART")</f>
        <v/>
      </c>
    </row>
    <row r="10839" spans="1:6" x14ac:dyDescent="0.3">
      <c r="A10839" s="10" t="s">
        <v>397</v>
      </c>
      <c r="B10839" s="36" t="s">
        <v>1026</v>
      </c>
      <c r="C10839" s="19" t="s">
        <v>1027</v>
      </c>
      <c r="D10839" s="1" t="str">
        <f t="shared" si="169"/>
        <v>P76164</v>
      </c>
      <c r="E10839" s="1" t="str">
        <f>+IF(VLOOKUP(D10839,[1]EPS_2020!$D:$D,1,FALSE)=D10839,"","ERREUR")</f>
        <v/>
      </c>
      <c r="F10839" s="1" t="str">
        <f>+IF(VLOOKUP(D10839,[2]ESPIC!D:D,1,FALSE)=D10839,"","ECART")</f>
        <v/>
      </c>
    </row>
    <row r="10840" spans="1:6" x14ac:dyDescent="0.3">
      <c r="A10840" s="10" t="s">
        <v>397</v>
      </c>
      <c r="B10840" s="36" t="s">
        <v>1028</v>
      </c>
      <c r="C10840" s="19" t="s">
        <v>1029</v>
      </c>
      <c r="D10840" s="1" t="str">
        <f t="shared" si="169"/>
        <v>P76165</v>
      </c>
      <c r="E10840" s="1" t="str">
        <f>+IF(VLOOKUP(D10840,[1]EPS_2020!$D:$D,1,FALSE)=D10840,"","ERREUR")</f>
        <v/>
      </c>
      <c r="F10840" s="1" t="str">
        <f>+IF(VLOOKUP(D10840,[2]ESPIC!D:D,1,FALSE)=D10840,"","ECART")</f>
        <v/>
      </c>
    </row>
    <row r="10841" spans="1:6" x14ac:dyDescent="0.3">
      <c r="A10841" s="10" t="s">
        <v>397</v>
      </c>
      <c r="B10841" s="36" t="s">
        <v>1030</v>
      </c>
      <c r="C10841" s="19" t="s">
        <v>1031</v>
      </c>
      <c r="D10841" s="1" t="str">
        <f t="shared" si="169"/>
        <v>P76166</v>
      </c>
      <c r="E10841" s="1" t="str">
        <f>+IF(VLOOKUP(D10841,[1]EPS_2020!$D:$D,1,FALSE)=D10841,"","ERREUR")</f>
        <v/>
      </c>
      <c r="F10841" s="1" t="str">
        <f>+IF(VLOOKUP(D10841,[2]ESPIC!D:D,1,FALSE)=D10841,"","ECART")</f>
        <v/>
      </c>
    </row>
    <row r="10842" spans="1:6" x14ac:dyDescent="0.3">
      <c r="A10842" s="10" t="s">
        <v>397</v>
      </c>
      <c r="B10842" s="36" t="s">
        <v>1040</v>
      </c>
      <c r="C10842" s="19" t="s">
        <v>1041</v>
      </c>
      <c r="D10842" s="1" t="str">
        <f t="shared" si="169"/>
        <v>P7616</v>
      </c>
      <c r="E10842" s="1" t="str">
        <f>+IF(VLOOKUP(D10842,[1]EPS_2020!$D:$D,1,FALSE)=D10842,"","ERREUR")</f>
        <v/>
      </c>
      <c r="F10842" s="1" t="str">
        <f>+IF(VLOOKUP(D10842,[2]ESPIC!D:D,1,FALSE)=D10842,"","ECART")</f>
        <v/>
      </c>
    </row>
    <row r="10843" spans="1:6" x14ac:dyDescent="0.3">
      <c r="A10843" s="10" t="s">
        <v>397</v>
      </c>
      <c r="B10843" s="36" t="s">
        <v>1032</v>
      </c>
      <c r="C10843" s="19" t="s">
        <v>1033</v>
      </c>
      <c r="D10843" s="1" t="str">
        <f t="shared" si="169"/>
        <v>P76167</v>
      </c>
      <c r="E10843" s="1" t="str">
        <f>+IF(VLOOKUP(D10843,[1]EPS_2020!$D:$D,1,FALSE)=D10843,"","ERREUR")</f>
        <v/>
      </c>
      <c r="F10843" s="1" t="str">
        <f>+IF(VLOOKUP(D10843,[2]ESPIC!D:D,1,FALSE)=D10843,"","ECART")</f>
        <v/>
      </c>
    </row>
    <row r="10844" spans="1:6" x14ac:dyDescent="0.3">
      <c r="A10844" s="10" t="s">
        <v>397</v>
      </c>
      <c r="B10844" s="36" t="s">
        <v>1034</v>
      </c>
      <c r="C10844" s="19" t="s">
        <v>1035</v>
      </c>
      <c r="D10844" s="1" t="str">
        <f t="shared" si="169"/>
        <v>P761681</v>
      </c>
      <c r="E10844" s="1" t="str">
        <f>+IF(VLOOKUP(D10844,[1]EPS_2020!$D:$D,1,FALSE)=D10844,"","ERREUR")</f>
        <v/>
      </c>
      <c r="F10844" s="1" t="str">
        <f>+IF(VLOOKUP(D10844,[2]ESPIC!D:D,1,FALSE)=D10844,"","ECART")</f>
        <v/>
      </c>
    </row>
    <row r="10845" spans="1:6" x14ac:dyDescent="0.3">
      <c r="A10845" s="10" t="s">
        <v>397</v>
      </c>
      <c r="B10845" s="36" t="s">
        <v>1036</v>
      </c>
      <c r="C10845" s="19" t="s">
        <v>1037</v>
      </c>
      <c r="D10845" s="1" t="str">
        <f t="shared" si="169"/>
        <v>P761688</v>
      </c>
      <c r="E10845" s="1" t="str">
        <f>+IF(VLOOKUP(D10845,[1]EPS_2020!$D:$D,1,FALSE)=D10845,"","ERREUR")</f>
        <v/>
      </c>
      <c r="F10845" s="1" t="str">
        <f>+IF(VLOOKUP(D10845,[2]ESPIC!D:D,1,FALSE)=D10845,"","ECART")</f>
        <v/>
      </c>
    </row>
    <row r="10846" spans="1:6" x14ac:dyDescent="0.3">
      <c r="A10846" s="10" t="s">
        <v>397</v>
      </c>
      <c r="B10846" s="36" t="s">
        <v>1038</v>
      </c>
      <c r="C10846" s="19" t="s">
        <v>2260</v>
      </c>
      <c r="D10846" s="1" t="str">
        <f t="shared" si="169"/>
        <v>P76168</v>
      </c>
      <c r="E10846" s="1" t="str">
        <f>+IF(VLOOKUP(D10846,[1]EPS_2020!$D:$D,1,FALSE)=D10846,"","ERREUR")</f>
        <v/>
      </c>
      <c r="F10846" s="1" t="str">
        <f>+IF(VLOOKUP(D10846,[2]ESPIC!D:D,1,FALSE)=D10846,"","ECART")</f>
        <v/>
      </c>
    </row>
    <row r="10847" spans="1:6" x14ac:dyDescent="0.3">
      <c r="A10847" s="10" t="s">
        <v>397</v>
      </c>
      <c r="B10847" s="36" t="s">
        <v>1042</v>
      </c>
      <c r="C10847" s="19" t="s">
        <v>1043</v>
      </c>
      <c r="D10847" s="1" t="str">
        <f t="shared" si="169"/>
        <v>P7617</v>
      </c>
      <c r="E10847" s="1" t="str">
        <f>+IF(VLOOKUP(D10847,[1]EPS_2020!$D:$D,1,FALSE)=D10847,"","ERREUR")</f>
        <v/>
      </c>
      <c r="F10847" s="1" t="str">
        <f>+IF(VLOOKUP(D10847,[2]ESPIC!D:D,1,FALSE)=D10847,"","ECART")</f>
        <v/>
      </c>
    </row>
    <row r="10848" spans="1:6" x14ac:dyDescent="0.3">
      <c r="A10848" s="10" t="s">
        <v>397</v>
      </c>
      <c r="B10848" s="36" t="s">
        <v>1044</v>
      </c>
      <c r="C10848" s="19" t="s">
        <v>1045</v>
      </c>
      <c r="D10848" s="1" t="str">
        <f t="shared" si="169"/>
        <v>P76181</v>
      </c>
      <c r="E10848" s="1" t="str">
        <f>+IF(VLOOKUP(D10848,[1]EPS_2020!$D:$D,1,FALSE)=D10848,"","ERREUR")</f>
        <v/>
      </c>
      <c r="F10848" s="1" t="str">
        <f>+IF(VLOOKUP(D10848,[2]ESPIC!D:D,1,FALSE)=D10848,"","ECART")</f>
        <v/>
      </c>
    </row>
    <row r="10849" spans="1:6" x14ac:dyDescent="0.3">
      <c r="A10849" s="10" t="s">
        <v>397</v>
      </c>
      <c r="B10849" s="36" t="s">
        <v>1046</v>
      </c>
      <c r="C10849" s="19" t="s">
        <v>1047</v>
      </c>
      <c r="D10849" s="1" t="str">
        <f t="shared" si="169"/>
        <v>P76183</v>
      </c>
      <c r="E10849" s="1" t="str">
        <f>+IF(VLOOKUP(D10849,[1]EPS_2020!$D:$D,1,FALSE)=D10849,"","ERREUR")</f>
        <v/>
      </c>
      <c r="F10849" s="1" t="str">
        <f>+IF(VLOOKUP(D10849,[2]ESPIC!D:D,1,FALSE)=D10849,"","ECART")</f>
        <v/>
      </c>
    </row>
    <row r="10850" spans="1:6" x14ac:dyDescent="0.3">
      <c r="A10850" s="10" t="s">
        <v>397</v>
      </c>
      <c r="B10850" s="36" t="s">
        <v>1048</v>
      </c>
      <c r="C10850" s="19" t="s">
        <v>1049</v>
      </c>
      <c r="D10850" s="1" t="str">
        <f t="shared" si="169"/>
        <v>P76184</v>
      </c>
      <c r="E10850" s="1" t="str">
        <f>+IF(VLOOKUP(D10850,[1]EPS_2020!$D:$D,1,FALSE)=D10850,"","ERREUR")</f>
        <v/>
      </c>
      <c r="F10850" s="1" t="str">
        <f>+IF(VLOOKUP(D10850,[2]ESPIC!D:D,1,FALSE)=D10850,"","ECART")</f>
        <v/>
      </c>
    </row>
    <row r="10851" spans="1:6" x14ac:dyDescent="0.3">
      <c r="A10851" s="10" t="s">
        <v>397</v>
      </c>
      <c r="B10851" s="36" t="s">
        <v>1050</v>
      </c>
      <c r="C10851" s="19" t="s">
        <v>1051</v>
      </c>
      <c r="D10851" s="1" t="str">
        <f t="shared" si="169"/>
        <v>P76185</v>
      </c>
      <c r="E10851" s="1" t="str">
        <f>+IF(VLOOKUP(D10851,[1]EPS_2020!$D:$D,1,FALSE)=D10851,"","ERREUR")</f>
        <v/>
      </c>
      <c r="F10851" s="1" t="str">
        <f>+IF(VLOOKUP(D10851,[2]ESPIC!D:D,1,FALSE)=D10851,"","ECART")</f>
        <v/>
      </c>
    </row>
    <row r="10852" spans="1:6" x14ac:dyDescent="0.3">
      <c r="A10852" s="10" t="s">
        <v>397</v>
      </c>
      <c r="B10852" s="36" t="s">
        <v>1052</v>
      </c>
      <c r="C10852" s="19" t="s">
        <v>1053</v>
      </c>
      <c r="D10852" s="1" t="str">
        <f t="shared" si="169"/>
        <v>P76186</v>
      </c>
      <c r="E10852" s="1" t="str">
        <f>+IF(VLOOKUP(D10852,[1]EPS_2020!$D:$D,1,FALSE)=D10852,"","ERREUR")</f>
        <v/>
      </c>
      <c r="F10852" s="1" t="str">
        <f>+IF(VLOOKUP(D10852,[2]ESPIC!D:D,1,FALSE)=D10852,"","ECART")</f>
        <v/>
      </c>
    </row>
    <row r="10853" spans="1:6" x14ac:dyDescent="0.3">
      <c r="A10853" s="10" t="s">
        <v>397</v>
      </c>
      <c r="B10853" s="36" t="s">
        <v>1054</v>
      </c>
      <c r="C10853" s="19" t="s">
        <v>1055</v>
      </c>
      <c r="D10853" s="1" t="str">
        <f t="shared" si="169"/>
        <v>P76188</v>
      </c>
      <c r="E10853" s="1" t="str">
        <f>+IF(VLOOKUP(D10853,[1]EPS_2020!$D:$D,1,FALSE)=D10853,"","ERREUR")</f>
        <v/>
      </c>
      <c r="F10853" s="1" t="str">
        <f>+IF(VLOOKUP(D10853,[2]ESPIC!D:D,1,FALSE)=D10853,"","ECART")</f>
        <v/>
      </c>
    </row>
    <row r="10854" spans="1:6" x14ac:dyDescent="0.3">
      <c r="A10854" s="10" t="s">
        <v>397</v>
      </c>
      <c r="B10854" s="36" t="s">
        <v>1056</v>
      </c>
      <c r="C10854" s="19" t="s">
        <v>1057</v>
      </c>
      <c r="D10854" s="1" t="str">
        <f t="shared" si="169"/>
        <v>P7618</v>
      </c>
      <c r="E10854" s="1" t="str">
        <f>+IF(VLOOKUP(D10854,[1]EPS_2020!$D:$D,1,FALSE)=D10854,"","ERREUR")</f>
        <v/>
      </c>
      <c r="F10854" s="1" t="str">
        <f>+IF(VLOOKUP(D10854,[2]ESPIC!D:D,1,FALSE)=D10854,"","ECART")</f>
        <v/>
      </c>
    </row>
    <row r="10855" spans="1:6" x14ac:dyDescent="0.3">
      <c r="A10855" s="10" t="s">
        <v>397</v>
      </c>
      <c r="B10855" s="36" t="s">
        <v>1058</v>
      </c>
      <c r="C10855" s="19" t="s">
        <v>1059</v>
      </c>
      <c r="D10855" s="1" t="str">
        <f t="shared" si="169"/>
        <v>P7619</v>
      </c>
      <c r="E10855" s="1" t="str">
        <f>+IF(VLOOKUP(D10855,[1]EPS_2020!$D:$D,1,FALSE)=D10855,"","ERREUR")</f>
        <v/>
      </c>
      <c r="F10855" s="1" t="str">
        <f>+IF(VLOOKUP(D10855,[2]ESPIC!D:D,1,FALSE)=D10855,"","ECART")</f>
        <v/>
      </c>
    </row>
    <row r="10856" spans="1:6" x14ac:dyDescent="0.3">
      <c r="A10856" s="10" t="s">
        <v>397</v>
      </c>
      <c r="B10856" s="36" t="s">
        <v>1060</v>
      </c>
      <c r="C10856" s="19" t="s">
        <v>1061</v>
      </c>
      <c r="D10856" s="1" t="str">
        <f t="shared" si="169"/>
        <v>P762111</v>
      </c>
      <c r="E10856" s="1" t="str">
        <f>+IF(VLOOKUP(D10856,[1]EPS_2020!$D:$D,1,FALSE)=D10856,"","ERREUR")</f>
        <v/>
      </c>
      <c r="F10856" s="1" t="str">
        <f>+IF(VLOOKUP(D10856,[2]ESPIC!D:D,1,FALSE)=D10856,"","ECART")</f>
        <v/>
      </c>
    </row>
    <row r="10857" spans="1:6" x14ac:dyDescent="0.3">
      <c r="A10857" s="10" t="s">
        <v>397</v>
      </c>
      <c r="B10857" s="36" t="s">
        <v>1062</v>
      </c>
      <c r="C10857" s="19" t="s">
        <v>1063</v>
      </c>
      <c r="D10857" s="1" t="str">
        <f t="shared" si="169"/>
        <v>P762113</v>
      </c>
      <c r="E10857" s="1" t="str">
        <f>+IF(VLOOKUP(D10857,[1]EPS_2020!$D:$D,1,FALSE)=D10857,"","ERREUR")</f>
        <v/>
      </c>
      <c r="F10857" s="1" t="str">
        <f>+IF(VLOOKUP(D10857,[2]ESPIC!D:D,1,FALSE)=D10857,"","ECART")</f>
        <v/>
      </c>
    </row>
    <row r="10858" spans="1:6" x14ac:dyDescent="0.3">
      <c r="A10858" s="10" t="s">
        <v>397</v>
      </c>
      <c r="B10858" s="36" t="s">
        <v>1064</v>
      </c>
      <c r="C10858" s="19" t="s">
        <v>1065</v>
      </c>
      <c r="D10858" s="1" t="str">
        <f t="shared" si="169"/>
        <v>P762114</v>
      </c>
      <c r="E10858" s="1" t="str">
        <f>+IF(VLOOKUP(D10858,[1]EPS_2020!$D:$D,1,FALSE)=D10858,"","ERREUR")</f>
        <v/>
      </c>
      <c r="F10858" s="1" t="str">
        <f>+IF(VLOOKUP(D10858,[2]ESPIC!D:D,1,FALSE)=D10858,"","ECART")</f>
        <v/>
      </c>
    </row>
    <row r="10859" spans="1:6" x14ac:dyDescent="0.3">
      <c r="A10859" s="10" t="s">
        <v>397</v>
      </c>
      <c r="B10859" s="36" t="s">
        <v>1066</v>
      </c>
      <c r="C10859" s="19" t="s">
        <v>2261</v>
      </c>
      <c r="D10859" s="1" t="str">
        <f t="shared" si="169"/>
        <v>P762141</v>
      </c>
      <c r="E10859" s="1" t="str">
        <f>+IF(VLOOKUP(D10859,[1]EPS_2020!$D:$D,1,FALSE)=D10859,"","ERREUR")</f>
        <v/>
      </c>
      <c r="F10859" s="1" t="str">
        <f>+IF(VLOOKUP(D10859,[2]ESPIC!D:D,1,FALSE)=D10859,"","ECART")</f>
        <v/>
      </c>
    </row>
    <row r="10860" spans="1:6" x14ac:dyDescent="0.3">
      <c r="A10860" s="10" t="s">
        <v>397</v>
      </c>
      <c r="B10860" s="36" t="s">
        <v>1068</v>
      </c>
      <c r="C10860" s="19" t="s">
        <v>2262</v>
      </c>
      <c r="D10860" s="1" t="str">
        <f t="shared" si="169"/>
        <v>P762143</v>
      </c>
      <c r="E10860" s="1" t="str">
        <f>+IF(VLOOKUP(D10860,[1]EPS_2020!$D:$D,1,FALSE)=D10860,"","ERREUR")</f>
        <v/>
      </c>
      <c r="F10860" s="1" t="str">
        <f>+IF(VLOOKUP(D10860,[2]ESPIC!D:D,1,FALSE)=D10860,"","ECART")</f>
        <v/>
      </c>
    </row>
    <row r="10861" spans="1:6" x14ac:dyDescent="0.3">
      <c r="A10861" s="10" t="s">
        <v>397</v>
      </c>
      <c r="B10861" s="36" t="s">
        <v>1070</v>
      </c>
      <c r="C10861" s="19" t="s">
        <v>2263</v>
      </c>
      <c r="D10861" s="1" t="str">
        <f t="shared" si="169"/>
        <v>P76214</v>
      </c>
      <c r="E10861" s="1" t="str">
        <f>+IF(VLOOKUP(D10861,[1]EPS_2020!$D:$D,1,FALSE)=D10861,"","ERREUR")</f>
        <v/>
      </c>
      <c r="F10861" s="1" t="str">
        <f>+IF(VLOOKUP(D10861,[2]ESPIC!D:D,1,FALSE)=D10861,"","ECART")</f>
        <v/>
      </c>
    </row>
    <row r="10862" spans="1:6" x14ac:dyDescent="0.3">
      <c r="A10862" s="10" t="s">
        <v>397</v>
      </c>
      <c r="B10862" s="36" t="s">
        <v>1072</v>
      </c>
      <c r="C10862" s="19" t="s">
        <v>91</v>
      </c>
      <c r="D10862" s="1" t="str">
        <f t="shared" si="169"/>
        <v>P762151</v>
      </c>
      <c r="E10862" s="1" t="str">
        <f>+IF(VLOOKUP(D10862,[1]EPS_2020!$D:$D,1,FALSE)=D10862,"","ERREUR")</f>
        <v/>
      </c>
      <c r="F10862" s="1" t="str">
        <f>+IF(VLOOKUP(D10862,[2]ESPIC!D:D,1,FALSE)=D10862,"","ECART")</f>
        <v/>
      </c>
    </row>
    <row r="10863" spans="1:6" x14ac:dyDescent="0.3">
      <c r="A10863" s="10" t="s">
        <v>397</v>
      </c>
      <c r="B10863" s="36" t="s">
        <v>1073</v>
      </c>
      <c r="C10863" s="19" t="s">
        <v>1063</v>
      </c>
      <c r="D10863" s="1" t="str">
        <f t="shared" si="169"/>
        <v>P762152</v>
      </c>
      <c r="E10863" s="1" t="str">
        <f>+IF(VLOOKUP(D10863,[1]EPS_2020!$D:$D,1,FALSE)=D10863,"","ERREUR")</f>
        <v/>
      </c>
      <c r="F10863" s="1" t="str">
        <f>+IF(VLOOKUP(D10863,[2]ESPIC!D:D,1,FALSE)=D10863,"","ECART")</f>
        <v/>
      </c>
    </row>
    <row r="10864" spans="1:6" x14ac:dyDescent="0.3">
      <c r="A10864" s="10" t="s">
        <v>397</v>
      </c>
      <c r="B10864" s="36" t="s">
        <v>1074</v>
      </c>
      <c r="C10864" s="19" t="s">
        <v>2092</v>
      </c>
      <c r="D10864" s="1" t="str">
        <f t="shared" si="169"/>
        <v>P76215</v>
      </c>
      <c r="E10864" s="1" t="str">
        <f>+IF(VLOOKUP(D10864,[1]EPS_2020!$D:$D,1,FALSE)=D10864,"","ERREUR")</f>
        <v/>
      </c>
      <c r="F10864" s="1" t="str">
        <f>+IF(VLOOKUP(D10864,[2]ESPIC!D:D,1,FALSE)=D10864,"","ECART")</f>
        <v/>
      </c>
    </row>
    <row r="10865" spans="1:6" x14ac:dyDescent="0.3">
      <c r="A10865" s="10" t="s">
        <v>397</v>
      </c>
      <c r="B10865" s="36" t="s">
        <v>1076</v>
      </c>
      <c r="C10865" s="19" t="s">
        <v>1077</v>
      </c>
      <c r="D10865" s="1" t="str">
        <f t="shared" si="169"/>
        <v>P76216</v>
      </c>
      <c r="E10865" s="1" t="str">
        <f>+IF(VLOOKUP(D10865,[1]EPS_2020!$D:$D,1,FALSE)=D10865,"","ERREUR")</f>
        <v/>
      </c>
      <c r="F10865" s="1" t="str">
        <f>+IF(VLOOKUP(D10865,[2]ESPIC!D:D,1,FALSE)=D10865,"","ECART")</f>
        <v/>
      </c>
    </row>
    <row r="10866" spans="1:6" x14ac:dyDescent="0.3">
      <c r="A10866" s="10" t="s">
        <v>397</v>
      </c>
      <c r="B10866" s="36" t="s">
        <v>1078</v>
      </c>
      <c r="C10866" s="19" t="s">
        <v>91</v>
      </c>
      <c r="D10866" s="1" t="str">
        <f t="shared" si="169"/>
        <v>P762181</v>
      </c>
      <c r="E10866" s="1" t="str">
        <f>+IF(VLOOKUP(D10866,[1]EPS_2020!$D:$D,1,FALSE)=D10866,"","ERREUR")</f>
        <v/>
      </c>
      <c r="F10866" s="1" t="str">
        <f>+IF(VLOOKUP(D10866,[2]ESPIC!D:D,1,FALSE)=D10866,"","ECART")</f>
        <v/>
      </c>
    </row>
    <row r="10867" spans="1:6" x14ac:dyDescent="0.3">
      <c r="A10867" s="10" t="s">
        <v>397</v>
      </c>
      <c r="B10867" s="36" t="s">
        <v>1079</v>
      </c>
      <c r="C10867" s="19" t="s">
        <v>1063</v>
      </c>
      <c r="D10867" s="1" t="str">
        <f t="shared" si="169"/>
        <v>P762182</v>
      </c>
      <c r="E10867" s="1" t="str">
        <f>+IF(VLOOKUP(D10867,[1]EPS_2020!$D:$D,1,FALSE)=D10867,"","ERREUR")</f>
        <v/>
      </c>
      <c r="F10867" s="1" t="str">
        <f>+IF(VLOOKUP(D10867,[2]ESPIC!D:D,1,FALSE)=D10867,"","ECART")</f>
        <v/>
      </c>
    </row>
    <row r="10868" spans="1:6" x14ac:dyDescent="0.3">
      <c r="A10868" s="10" t="s">
        <v>397</v>
      </c>
      <c r="B10868" s="36" t="s">
        <v>1080</v>
      </c>
      <c r="C10868" s="19" t="s">
        <v>1081</v>
      </c>
      <c r="D10868" s="1" t="str">
        <f t="shared" si="169"/>
        <v>P76218</v>
      </c>
      <c r="E10868" s="1" t="str">
        <f>+IF(VLOOKUP(D10868,[1]EPS_2020!$D:$D,1,FALSE)=D10868,"","ERREUR")</f>
        <v/>
      </c>
      <c r="F10868" s="1" t="str">
        <f>+IF(VLOOKUP(D10868,[2]ESPIC!D:D,1,FALSE)=D10868,"","ECART")</f>
        <v/>
      </c>
    </row>
    <row r="10869" spans="1:6" x14ac:dyDescent="0.3">
      <c r="A10869" s="10" t="s">
        <v>397</v>
      </c>
      <c r="B10869" s="36" t="s">
        <v>1082</v>
      </c>
      <c r="C10869" s="19" t="s">
        <v>1083</v>
      </c>
      <c r="D10869" s="1" t="str">
        <f t="shared" si="169"/>
        <v>P76223</v>
      </c>
      <c r="E10869" s="1" t="str">
        <f>+IF(VLOOKUP(D10869,[1]EPS_2020!$D:$D,1,FALSE)=D10869,"","ERREUR")</f>
        <v/>
      </c>
      <c r="F10869" s="1" t="str">
        <f>+IF(VLOOKUP(D10869,[2]ESPIC!D:D,1,FALSE)=D10869,"","ECART")</f>
        <v/>
      </c>
    </row>
    <row r="10870" spans="1:6" x14ac:dyDescent="0.3">
      <c r="A10870" s="10" t="s">
        <v>397</v>
      </c>
      <c r="B10870" s="36" t="s">
        <v>1088</v>
      </c>
      <c r="C10870" s="19" t="s">
        <v>2094</v>
      </c>
      <c r="D10870" s="1" t="str">
        <f t="shared" si="169"/>
        <v>P76225</v>
      </c>
      <c r="E10870" s="1" t="str">
        <f>+IF(VLOOKUP(D10870,[1]EPS_2020!$D:$D,1,FALSE)=D10870,"","ERREUR")</f>
        <v/>
      </c>
      <c r="F10870" s="1" t="str">
        <f>+IF(VLOOKUP(D10870,[2]ESPIC!D:D,1,FALSE)=D10870,"","ECART")</f>
        <v/>
      </c>
    </row>
    <row r="10871" spans="1:6" x14ac:dyDescent="0.3">
      <c r="A10871" s="10" t="s">
        <v>397</v>
      </c>
      <c r="B10871" s="36" t="s">
        <v>1090</v>
      </c>
      <c r="C10871" s="19" t="s">
        <v>2264</v>
      </c>
      <c r="D10871" s="1" t="str">
        <f t="shared" si="169"/>
        <v>P762261</v>
      </c>
      <c r="E10871" s="1" t="str">
        <f>+IF(VLOOKUP(D10871,[1]EPS_2020!$D:$D,1,FALSE)=D10871,"","ERREUR")</f>
        <v/>
      </c>
      <c r="F10871" s="1" t="str">
        <f>+IF(VLOOKUP(D10871,[2]ESPIC!D:D,1,FALSE)=D10871,"","ECART")</f>
        <v/>
      </c>
    </row>
    <row r="10872" spans="1:6" x14ac:dyDescent="0.3">
      <c r="A10872" s="10" t="s">
        <v>397</v>
      </c>
      <c r="B10872" s="36" t="s">
        <v>1092</v>
      </c>
      <c r="C10872" s="19" t="s">
        <v>1093</v>
      </c>
      <c r="D10872" s="1" t="str">
        <f t="shared" si="169"/>
        <v>P762262</v>
      </c>
      <c r="E10872" s="1" t="str">
        <f>+IF(VLOOKUP(D10872,[1]EPS_2020!$D:$D,1,FALSE)=D10872,"","ERREUR")</f>
        <v/>
      </c>
      <c r="F10872" s="1" t="str">
        <f>+IF(VLOOKUP(D10872,[2]ESPIC!D:D,1,FALSE)=D10872,"","ECART")</f>
        <v/>
      </c>
    </row>
    <row r="10873" spans="1:6" x14ac:dyDescent="0.3">
      <c r="A10873" s="10" t="s">
        <v>397</v>
      </c>
      <c r="B10873" s="36" t="s">
        <v>1094</v>
      </c>
      <c r="C10873" s="19" t="s">
        <v>1095</v>
      </c>
      <c r="D10873" s="1" t="str">
        <f t="shared" si="169"/>
        <v>P762263</v>
      </c>
      <c r="E10873" s="1" t="str">
        <f>+IF(VLOOKUP(D10873,[1]EPS_2020!$D:$D,1,FALSE)=D10873,"","ERREUR")</f>
        <v/>
      </c>
      <c r="F10873" s="1" t="str">
        <f>+IF(VLOOKUP(D10873,[2]ESPIC!D:D,1,FALSE)=D10873,"","ECART")</f>
        <v/>
      </c>
    </row>
    <row r="10874" spans="1:6" x14ac:dyDescent="0.3">
      <c r="A10874" s="10" t="s">
        <v>397</v>
      </c>
      <c r="B10874" s="36" t="s">
        <v>1096</v>
      </c>
      <c r="C10874" s="19" t="s">
        <v>7</v>
      </c>
      <c r="D10874" s="1" t="str">
        <f t="shared" si="169"/>
        <v>P762268</v>
      </c>
      <c r="E10874" s="1" t="str">
        <f>+IF(VLOOKUP(D10874,[1]EPS_2020!$D:$D,1,FALSE)=D10874,"","ERREUR")</f>
        <v/>
      </c>
      <c r="F10874" s="1" t="str">
        <f>+IF(VLOOKUP(D10874,[2]ESPIC!D:D,1,FALSE)=D10874,"","ECART")</f>
        <v/>
      </c>
    </row>
    <row r="10875" spans="1:6" x14ac:dyDescent="0.3">
      <c r="A10875" s="10" t="s">
        <v>397</v>
      </c>
      <c r="B10875" s="36" t="s">
        <v>1097</v>
      </c>
      <c r="C10875" s="19" t="s">
        <v>1098</v>
      </c>
      <c r="D10875" s="1" t="str">
        <f t="shared" si="169"/>
        <v>P76226</v>
      </c>
      <c r="E10875" s="1" t="str">
        <f>+IF(VLOOKUP(D10875,[1]EPS_2020!$D:$D,1,FALSE)=D10875,"","ERREUR")</f>
        <v/>
      </c>
      <c r="F10875" s="1" t="str">
        <f>+IF(VLOOKUP(D10875,[2]ESPIC!D:D,1,FALSE)=D10875,"","ECART")</f>
        <v/>
      </c>
    </row>
    <row r="10876" spans="1:6" x14ac:dyDescent="0.3">
      <c r="A10876" s="10" t="s">
        <v>397</v>
      </c>
      <c r="B10876" s="36" t="s">
        <v>1103</v>
      </c>
      <c r="C10876" s="19" t="s">
        <v>1104</v>
      </c>
      <c r="D10876" s="1" t="str">
        <f t="shared" si="169"/>
        <v>P7622</v>
      </c>
      <c r="E10876" s="1" t="str">
        <f>+IF(VLOOKUP(D10876,[1]EPS_2020!$D:$D,1,FALSE)=D10876,"","ERREUR")</f>
        <v/>
      </c>
      <c r="F10876" s="1" t="str">
        <f>+IF(VLOOKUP(D10876,[2]ESPIC!D:D,1,FALSE)=D10876,"","ECART")</f>
        <v/>
      </c>
    </row>
    <row r="10877" spans="1:6" x14ac:dyDescent="0.3">
      <c r="A10877" s="10" t="s">
        <v>397</v>
      </c>
      <c r="B10877" s="36" t="s">
        <v>1099</v>
      </c>
      <c r="C10877" s="19" t="s">
        <v>1100</v>
      </c>
      <c r="D10877" s="1" t="str">
        <f t="shared" si="169"/>
        <v>P76227</v>
      </c>
      <c r="E10877" s="1" t="str">
        <f>+IF(VLOOKUP(D10877,[1]EPS_2020!$D:$D,1,FALSE)=D10877,"","ERREUR")</f>
        <v/>
      </c>
      <c r="F10877" s="1" t="str">
        <f>+IF(VLOOKUP(D10877,[2]ESPIC!D:D,1,FALSE)=D10877,"","ECART")</f>
        <v/>
      </c>
    </row>
    <row r="10878" spans="1:6" x14ac:dyDescent="0.3">
      <c r="A10878" s="10" t="s">
        <v>397</v>
      </c>
      <c r="B10878" s="36" t="s">
        <v>1101</v>
      </c>
      <c r="C10878" s="19" t="s">
        <v>1102</v>
      </c>
      <c r="D10878" s="1" t="str">
        <f t="shared" si="169"/>
        <v>P76228</v>
      </c>
      <c r="E10878" s="1" t="str">
        <f>+IF(VLOOKUP(D10878,[1]EPS_2020!$D:$D,1,FALSE)=D10878,"","ERREUR")</f>
        <v/>
      </c>
      <c r="F10878" s="1" t="str">
        <f>+IF(VLOOKUP(D10878,[2]ESPIC!D:D,1,FALSE)=D10878,"","ECART")</f>
        <v/>
      </c>
    </row>
    <row r="10879" spans="1:6" x14ac:dyDescent="0.3">
      <c r="A10879" s="10" t="s">
        <v>397</v>
      </c>
      <c r="B10879" s="36" t="s">
        <v>1119</v>
      </c>
      <c r="C10879" s="19" t="s">
        <v>1120</v>
      </c>
      <c r="D10879" s="1" t="str">
        <f t="shared" si="169"/>
        <v>P7623</v>
      </c>
      <c r="E10879" s="1" t="str">
        <f>+IF(VLOOKUP(D10879,[1]EPS_2020!$D:$D,1,FALSE)=D10879,"","ERREUR")</f>
        <v/>
      </c>
      <c r="F10879" s="1" t="str">
        <f>+IF(VLOOKUP(D10879,[2]ESPIC!D:D,1,FALSE)=D10879,"","ECART")</f>
        <v/>
      </c>
    </row>
    <row r="10880" spans="1:6" x14ac:dyDescent="0.3">
      <c r="A10880" s="10" t="s">
        <v>397</v>
      </c>
      <c r="B10880" s="36" t="s">
        <v>1121</v>
      </c>
      <c r="C10880" s="19" t="s">
        <v>1122</v>
      </c>
      <c r="D10880" s="1" t="str">
        <f t="shared" si="169"/>
        <v>P76241</v>
      </c>
      <c r="E10880" s="1" t="str">
        <f>+IF(VLOOKUP(D10880,[1]EPS_2020!$D:$D,1,FALSE)=D10880,"","ERREUR")</f>
        <v/>
      </c>
      <c r="F10880" s="1" t="str">
        <f>+IF(VLOOKUP(D10880,[2]ESPIC!D:D,1,FALSE)=D10880,"","ECART")</f>
        <v/>
      </c>
    </row>
    <row r="10881" spans="1:6" x14ac:dyDescent="0.3">
      <c r="A10881" s="10" t="s">
        <v>397</v>
      </c>
      <c r="B10881" s="36" t="s">
        <v>1123</v>
      </c>
      <c r="C10881" s="19" t="s">
        <v>1124</v>
      </c>
      <c r="D10881" s="1" t="str">
        <f t="shared" si="169"/>
        <v>P76242</v>
      </c>
      <c r="E10881" s="1" t="str">
        <f>+IF(VLOOKUP(D10881,[1]EPS_2020!$D:$D,1,FALSE)=D10881,"","ERREUR")</f>
        <v/>
      </c>
      <c r="F10881" s="1" t="str">
        <f>+IF(VLOOKUP(D10881,[2]ESPIC!D:D,1,FALSE)=D10881,"","ECART")</f>
        <v/>
      </c>
    </row>
    <row r="10882" spans="1:6" x14ac:dyDescent="0.3">
      <c r="A10882" s="10" t="s">
        <v>397</v>
      </c>
      <c r="B10882" s="36" t="s">
        <v>1125</v>
      </c>
      <c r="C10882" s="19" t="s">
        <v>1126</v>
      </c>
      <c r="D10882" s="1" t="str">
        <f t="shared" si="169"/>
        <v>P76243</v>
      </c>
      <c r="E10882" s="1" t="str">
        <f>+IF(VLOOKUP(D10882,[1]EPS_2020!$D:$D,1,FALSE)=D10882,"","ERREUR")</f>
        <v/>
      </c>
      <c r="F10882" s="1" t="str">
        <f>+IF(VLOOKUP(D10882,[2]ESPIC!D:D,1,FALSE)=D10882,"","ECART")</f>
        <v/>
      </c>
    </row>
    <row r="10883" spans="1:6" x14ac:dyDescent="0.3">
      <c r="A10883" s="10" t="s">
        <v>397</v>
      </c>
      <c r="B10883" s="36" t="s">
        <v>1127</v>
      </c>
      <c r="C10883" s="19" t="s">
        <v>1128</v>
      </c>
      <c r="D10883" s="1" t="str">
        <f t="shared" si="169"/>
        <v>P76245</v>
      </c>
      <c r="E10883" s="1" t="str">
        <f>+IF(VLOOKUP(D10883,[1]EPS_2020!$D:$D,1,FALSE)=D10883,"","ERREUR")</f>
        <v/>
      </c>
      <c r="F10883" s="1" t="str">
        <f>+IF(VLOOKUP(D10883,[2]ESPIC!D:D,1,FALSE)=D10883,"","ECART")</f>
        <v/>
      </c>
    </row>
    <row r="10884" spans="1:6" x14ac:dyDescent="0.3">
      <c r="A10884" s="10" t="s">
        <v>397</v>
      </c>
      <c r="B10884" s="36" t="s">
        <v>1129</v>
      </c>
      <c r="C10884" s="19" t="s">
        <v>1130</v>
      </c>
      <c r="D10884" s="1" t="str">
        <f t="shared" si="169"/>
        <v>P76247</v>
      </c>
      <c r="E10884" s="1" t="str">
        <f>+IF(VLOOKUP(D10884,[1]EPS_2020!$D:$D,1,FALSE)=D10884,"","ERREUR")</f>
        <v/>
      </c>
      <c r="F10884" s="1" t="str">
        <f>+IF(VLOOKUP(D10884,[2]ESPIC!D:D,1,FALSE)=D10884,"","ECART")</f>
        <v/>
      </c>
    </row>
    <row r="10885" spans="1:6" x14ac:dyDescent="0.3">
      <c r="A10885" s="10" t="s">
        <v>397</v>
      </c>
      <c r="B10885" s="36" t="s">
        <v>1131</v>
      </c>
      <c r="C10885" s="19" t="s">
        <v>1132</v>
      </c>
      <c r="D10885" s="1" t="str">
        <f t="shared" si="169"/>
        <v>P76248</v>
      </c>
      <c r="E10885" s="1" t="str">
        <f>+IF(VLOOKUP(D10885,[1]EPS_2020!$D:$D,1,FALSE)=D10885,"","ERREUR")</f>
        <v/>
      </c>
      <c r="F10885" s="1" t="str">
        <f>+IF(VLOOKUP(D10885,[2]ESPIC!D:D,1,FALSE)=D10885,"","ECART")</f>
        <v/>
      </c>
    </row>
    <row r="10886" spans="1:6" ht="27" x14ac:dyDescent="0.3">
      <c r="A10886" s="10" t="s">
        <v>397</v>
      </c>
      <c r="B10886" s="36" t="s">
        <v>1133</v>
      </c>
      <c r="C10886" s="19" t="s">
        <v>1134</v>
      </c>
      <c r="D10886" s="1" t="str">
        <f t="shared" si="169"/>
        <v>P7624</v>
      </c>
      <c r="E10886" s="1" t="str">
        <f>+IF(VLOOKUP(D10886,[1]EPS_2020!$D:$D,1,FALSE)=D10886,"","ERREUR")</f>
        <v/>
      </c>
      <c r="F10886" s="1" t="str">
        <f>+IF(VLOOKUP(D10886,[2]ESPIC!D:D,1,FALSE)=D10886,"","ECART")</f>
        <v/>
      </c>
    </row>
    <row r="10887" spans="1:6" x14ac:dyDescent="0.3">
      <c r="A10887" s="10" t="s">
        <v>397</v>
      </c>
      <c r="B10887" s="36" t="s">
        <v>1135</v>
      </c>
      <c r="C10887" s="19" t="s">
        <v>1136</v>
      </c>
      <c r="D10887" s="1" t="str">
        <f t="shared" si="169"/>
        <v>P76251</v>
      </c>
      <c r="E10887" s="1" t="str">
        <f>+IF(VLOOKUP(D10887,[1]EPS_2020!$D:$D,1,FALSE)=D10887,"","ERREUR")</f>
        <v/>
      </c>
      <c r="F10887" s="1" t="str">
        <f>+IF(VLOOKUP(D10887,[2]ESPIC!D:D,1,FALSE)=D10887,"","ECART")</f>
        <v/>
      </c>
    </row>
    <row r="10888" spans="1:6" x14ac:dyDescent="0.3">
      <c r="A10888" s="10" t="s">
        <v>397</v>
      </c>
      <c r="B10888" s="36" t="s">
        <v>1137</v>
      </c>
      <c r="C10888" s="19" t="s">
        <v>1138</v>
      </c>
      <c r="D10888" s="1" t="str">
        <f t="shared" si="169"/>
        <v>P76255</v>
      </c>
      <c r="E10888" s="1" t="str">
        <f>+IF(VLOOKUP(D10888,[1]EPS_2020!$D:$D,1,FALSE)=D10888,"","ERREUR")</f>
        <v/>
      </c>
      <c r="F10888" s="1" t="str">
        <f>+IF(VLOOKUP(D10888,[2]ESPIC!D:D,1,FALSE)=D10888,"","ECART")</f>
        <v/>
      </c>
    </row>
    <row r="10889" spans="1:6" x14ac:dyDescent="0.3">
      <c r="A10889" s="10" t="s">
        <v>397</v>
      </c>
      <c r="B10889" s="36" t="s">
        <v>1139</v>
      </c>
      <c r="C10889" s="19" t="s">
        <v>1140</v>
      </c>
      <c r="D10889" s="1" t="str">
        <f t="shared" si="169"/>
        <v>P76256</v>
      </c>
      <c r="E10889" s="1" t="str">
        <f>+IF(VLOOKUP(D10889,[1]EPS_2020!$D:$D,1,FALSE)=D10889,"","ERREUR")</f>
        <v/>
      </c>
      <c r="F10889" s="1" t="str">
        <f>+IF(VLOOKUP(D10889,[2]ESPIC!D:D,1,FALSE)=D10889,"","ECART")</f>
        <v/>
      </c>
    </row>
    <row r="10890" spans="1:6" x14ac:dyDescent="0.3">
      <c r="A10890" s="10" t="s">
        <v>397</v>
      </c>
      <c r="B10890" s="36" t="s">
        <v>1141</v>
      </c>
      <c r="C10890" s="19" t="s">
        <v>1142</v>
      </c>
      <c r="D10890" s="1" t="str">
        <f t="shared" si="169"/>
        <v>P76257</v>
      </c>
      <c r="E10890" s="1" t="str">
        <f>+IF(VLOOKUP(D10890,[1]EPS_2020!$D:$D,1,FALSE)=D10890,"","ERREUR")</f>
        <v/>
      </c>
      <c r="F10890" s="1" t="str">
        <f>+IF(VLOOKUP(D10890,[2]ESPIC!D:D,1,FALSE)=D10890,"","ECART")</f>
        <v/>
      </c>
    </row>
    <row r="10891" spans="1:6" x14ac:dyDescent="0.3">
      <c r="A10891" s="10" t="s">
        <v>397</v>
      </c>
      <c r="B10891" s="36" t="s">
        <v>1143</v>
      </c>
      <c r="C10891" s="19" t="s">
        <v>1144</v>
      </c>
      <c r="D10891" s="1" t="str">
        <f t="shared" si="169"/>
        <v>P7625</v>
      </c>
      <c r="E10891" s="1" t="str">
        <f>+IF(VLOOKUP(D10891,[1]EPS_2020!$D:$D,1,FALSE)=D10891,"","ERREUR")</f>
        <v/>
      </c>
      <c r="F10891" s="1" t="str">
        <f>+IF(VLOOKUP(D10891,[2]ESPIC!D:D,1,FALSE)=D10891,"","ECART")</f>
        <v/>
      </c>
    </row>
    <row r="10892" spans="1:6" x14ac:dyDescent="0.3">
      <c r="A10892" s="10" t="s">
        <v>397</v>
      </c>
      <c r="B10892" s="36" t="s">
        <v>1145</v>
      </c>
      <c r="C10892" s="19" t="s">
        <v>1146</v>
      </c>
      <c r="D10892" s="1" t="str">
        <f t="shared" si="169"/>
        <v>P76261</v>
      </c>
      <c r="E10892" s="1" t="str">
        <f>+IF(VLOOKUP(D10892,[1]EPS_2020!$D:$D,1,FALSE)=D10892,"","ERREUR")</f>
        <v/>
      </c>
      <c r="F10892" s="1" t="str">
        <f>+IF(VLOOKUP(D10892,[2]ESPIC!D:D,1,FALSE)=D10892,"","ECART")</f>
        <v/>
      </c>
    </row>
    <row r="10893" spans="1:6" x14ac:dyDescent="0.3">
      <c r="A10893" s="10" t="s">
        <v>397</v>
      </c>
      <c r="B10893" s="36" t="s">
        <v>1147</v>
      </c>
      <c r="C10893" s="19" t="s">
        <v>1148</v>
      </c>
      <c r="D10893" s="1" t="str">
        <f t="shared" si="169"/>
        <v>P76263</v>
      </c>
      <c r="E10893" s="1" t="str">
        <f>+IF(VLOOKUP(D10893,[1]EPS_2020!$D:$D,1,FALSE)=D10893,"","ERREUR")</f>
        <v/>
      </c>
      <c r="F10893" s="1" t="str">
        <f>+IF(VLOOKUP(D10893,[2]ESPIC!D:D,1,FALSE)=D10893,"","ECART")</f>
        <v/>
      </c>
    </row>
    <row r="10894" spans="1:6" x14ac:dyDescent="0.3">
      <c r="A10894" s="10" t="s">
        <v>397</v>
      </c>
      <c r="B10894" s="36" t="s">
        <v>1149</v>
      </c>
      <c r="C10894" s="19" t="s">
        <v>1150</v>
      </c>
      <c r="D10894" s="1" t="str">
        <f t="shared" si="169"/>
        <v>P76265</v>
      </c>
      <c r="E10894" s="1" t="str">
        <f>+IF(VLOOKUP(D10894,[1]EPS_2020!$D:$D,1,FALSE)=D10894,"","ERREUR")</f>
        <v/>
      </c>
      <c r="F10894" s="1" t="str">
        <f>+IF(VLOOKUP(D10894,[2]ESPIC!D:D,1,FALSE)=D10894,"","ECART")</f>
        <v/>
      </c>
    </row>
    <row r="10895" spans="1:6" x14ac:dyDescent="0.3">
      <c r="A10895" s="10" t="s">
        <v>397</v>
      </c>
      <c r="B10895" s="36" t="s">
        <v>1151</v>
      </c>
      <c r="C10895" s="19" t="s">
        <v>1152</v>
      </c>
      <c r="D10895" s="1" t="str">
        <f t="shared" ref="D10895:D10958" si="170">+A10895&amp;B10895</f>
        <v>P7626</v>
      </c>
      <c r="E10895" s="1" t="str">
        <f>+IF(VLOOKUP(D10895,[1]EPS_2020!$D:$D,1,FALSE)=D10895,"","ERREUR")</f>
        <v/>
      </c>
      <c r="F10895" s="1" t="str">
        <f>+IF(VLOOKUP(D10895,[2]ESPIC!D:D,1,FALSE)=D10895,"","ECART")</f>
        <v/>
      </c>
    </row>
    <row r="10896" spans="1:6" x14ac:dyDescent="0.3">
      <c r="A10896" s="10" t="s">
        <v>397</v>
      </c>
      <c r="B10896" s="36" t="s">
        <v>1153</v>
      </c>
      <c r="C10896" s="19" t="s">
        <v>2265</v>
      </c>
      <c r="D10896" s="1" t="str">
        <f t="shared" si="170"/>
        <v>P76271</v>
      </c>
      <c r="E10896" s="1" t="str">
        <f>+IF(VLOOKUP(D10896,[1]EPS_2020!$D:$D,1,FALSE)=D10896,"","ERREUR")</f>
        <v/>
      </c>
      <c r="F10896" s="1" t="str">
        <f>+IF(VLOOKUP(D10896,[2]ESPIC!D:D,1,FALSE)=D10896,"","ECART")</f>
        <v/>
      </c>
    </row>
    <row r="10897" spans="1:6" x14ac:dyDescent="0.3">
      <c r="A10897" s="10" t="s">
        <v>397</v>
      </c>
      <c r="B10897" s="36" t="s">
        <v>1155</v>
      </c>
      <c r="C10897" s="19" t="s">
        <v>2266</v>
      </c>
      <c r="D10897" s="1" t="str">
        <f t="shared" si="170"/>
        <v>P76272</v>
      </c>
      <c r="E10897" s="1" t="str">
        <f>+IF(VLOOKUP(D10897,[1]EPS_2020!$D:$D,1,FALSE)=D10897,"","ERREUR")</f>
        <v/>
      </c>
      <c r="F10897" s="1" t="str">
        <f>+IF(VLOOKUP(D10897,[2]ESPIC!D:D,1,FALSE)=D10897,"","ECART")</f>
        <v/>
      </c>
    </row>
    <row r="10898" spans="1:6" x14ac:dyDescent="0.3">
      <c r="A10898" s="10" t="s">
        <v>397</v>
      </c>
      <c r="B10898" s="36" t="s">
        <v>1157</v>
      </c>
      <c r="C10898" s="19" t="s">
        <v>2267</v>
      </c>
      <c r="D10898" s="1" t="str">
        <f t="shared" si="170"/>
        <v>P76276</v>
      </c>
      <c r="E10898" s="1" t="str">
        <f>+IF(VLOOKUP(D10898,[1]EPS_2020!$D:$D,1,FALSE)=D10898,"","ERREUR")</f>
        <v/>
      </c>
      <c r="F10898" s="1" t="str">
        <f>+IF(VLOOKUP(D10898,[2]ESPIC!D:D,1,FALSE)=D10898,"","ECART")</f>
        <v/>
      </c>
    </row>
    <row r="10899" spans="1:6" x14ac:dyDescent="0.3">
      <c r="A10899" s="10" t="s">
        <v>397</v>
      </c>
      <c r="B10899" s="36" t="s">
        <v>1159</v>
      </c>
      <c r="C10899" s="19" t="s">
        <v>2268</v>
      </c>
      <c r="D10899" s="1" t="str">
        <f t="shared" si="170"/>
        <v>P76278</v>
      </c>
      <c r="E10899" s="1" t="str">
        <f>+IF(VLOOKUP(D10899,[1]EPS_2020!$D:$D,1,FALSE)=D10899,"","ERREUR")</f>
        <v/>
      </c>
      <c r="F10899" s="1" t="str">
        <f>+IF(VLOOKUP(D10899,[2]ESPIC!D:D,1,FALSE)=D10899,"","ECART")</f>
        <v/>
      </c>
    </row>
    <row r="10900" spans="1:6" x14ac:dyDescent="0.3">
      <c r="A10900" s="10" t="s">
        <v>397</v>
      </c>
      <c r="B10900" s="36" t="s">
        <v>1161</v>
      </c>
      <c r="C10900" s="19" t="s">
        <v>1162</v>
      </c>
      <c r="D10900" s="1" t="str">
        <f t="shared" si="170"/>
        <v>P7627</v>
      </c>
      <c r="E10900" s="1" t="str">
        <f>+IF(VLOOKUP(D10900,[1]EPS_2020!$D:$D,1,FALSE)=D10900,"","ERREUR")</f>
        <v/>
      </c>
      <c r="F10900" s="1" t="str">
        <f>+IF(VLOOKUP(D10900,[2]ESPIC!D:D,1,FALSE)=D10900,"","ECART")</f>
        <v/>
      </c>
    </row>
    <row r="10901" spans="1:6" x14ac:dyDescent="0.3">
      <c r="A10901" s="10" t="s">
        <v>397</v>
      </c>
      <c r="B10901" s="36" t="s">
        <v>1163</v>
      </c>
      <c r="C10901" s="19" t="s">
        <v>1164</v>
      </c>
      <c r="D10901" s="1" t="str">
        <f t="shared" si="170"/>
        <v>P76281</v>
      </c>
      <c r="E10901" s="1" t="str">
        <f>+IF(VLOOKUP(D10901,[1]EPS_2020!$D:$D,1,FALSE)=D10901,"","ERREUR")</f>
        <v/>
      </c>
      <c r="F10901" s="1" t="str">
        <f>+IF(VLOOKUP(D10901,[2]ESPIC!D:D,1,FALSE)=D10901,"","ECART")</f>
        <v/>
      </c>
    </row>
    <row r="10902" spans="1:6" x14ac:dyDescent="0.3">
      <c r="A10902" s="10" t="s">
        <v>397</v>
      </c>
      <c r="B10902" s="36" t="s">
        <v>1165</v>
      </c>
      <c r="C10902" s="19" t="s">
        <v>1166</v>
      </c>
      <c r="D10902" s="1" t="str">
        <f t="shared" si="170"/>
        <v>P76282</v>
      </c>
      <c r="E10902" s="1" t="str">
        <f>+IF(VLOOKUP(D10902,[1]EPS_2020!$D:$D,1,FALSE)=D10902,"","ERREUR")</f>
        <v/>
      </c>
      <c r="F10902" s="1" t="str">
        <f>+IF(VLOOKUP(D10902,[2]ESPIC!D:D,1,FALSE)=D10902,"","ECART")</f>
        <v/>
      </c>
    </row>
    <row r="10903" spans="1:6" x14ac:dyDescent="0.3">
      <c r="A10903" s="10" t="s">
        <v>397</v>
      </c>
      <c r="B10903" s="36" t="s">
        <v>1167</v>
      </c>
      <c r="C10903" s="19" t="s">
        <v>1168</v>
      </c>
      <c r="D10903" s="1" t="str">
        <f t="shared" si="170"/>
        <v>P76283</v>
      </c>
      <c r="E10903" s="1" t="str">
        <f>+IF(VLOOKUP(D10903,[1]EPS_2020!$D:$D,1,FALSE)=D10903,"","ERREUR")</f>
        <v/>
      </c>
      <c r="F10903" s="1" t="str">
        <f>+IF(VLOOKUP(D10903,[2]ESPIC!D:D,1,FALSE)=D10903,"","ECART")</f>
        <v/>
      </c>
    </row>
    <row r="10904" spans="1:6" x14ac:dyDescent="0.3">
      <c r="A10904" s="10" t="s">
        <v>397</v>
      </c>
      <c r="B10904" s="36" t="s">
        <v>1169</v>
      </c>
      <c r="C10904" s="19" t="s">
        <v>962</v>
      </c>
      <c r="D10904" s="1" t="str">
        <f t="shared" si="170"/>
        <v>P76284</v>
      </c>
      <c r="E10904" s="1" t="str">
        <f>+IF(VLOOKUP(D10904,[1]EPS_2020!$D:$D,1,FALSE)=D10904,"","ERREUR")</f>
        <v/>
      </c>
      <c r="F10904" s="1" t="str">
        <f>+IF(VLOOKUP(D10904,[2]ESPIC!D:D,1,FALSE)=D10904,"","ECART")</f>
        <v/>
      </c>
    </row>
    <row r="10905" spans="1:6" x14ac:dyDescent="0.3">
      <c r="A10905" s="10" t="s">
        <v>397</v>
      </c>
      <c r="B10905" s="36" t="s">
        <v>1170</v>
      </c>
      <c r="C10905" s="19" t="s">
        <v>1171</v>
      </c>
      <c r="D10905" s="1" t="str">
        <f t="shared" si="170"/>
        <v>P76285</v>
      </c>
      <c r="E10905" s="1" t="str">
        <f>+IF(VLOOKUP(D10905,[1]EPS_2020!$D:$D,1,FALSE)=D10905,"","ERREUR")</f>
        <v/>
      </c>
      <c r="F10905" s="1" t="str">
        <f>+IF(VLOOKUP(D10905,[2]ESPIC!D:D,1,FALSE)=D10905,"","ECART")</f>
        <v/>
      </c>
    </row>
    <row r="10906" spans="1:6" x14ac:dyDescent="0.3">
      <c r="A10906" s="10" t="s">
        <v>397</v>
      </c>
      <c r="B10906" s="36" t="s">
        <v>2103</v>
      </c>
      <c r="C10906" s="19" t="s">
        <v>2104</v>
      </c>
      <c r="D10906" s="1" t="str">
        <f t="shared" si="170"/>
        <v>P76286</v>
      </c>
      <c r="E10906" s="1" t="str">
        <f>+IF(VLOOKUP(D10906,[1]EPS_2020!$D:$D,1,FALSE)=D10906,"","ERREUR")</f>
        <v/>
      </c>
      <c r="F10906" s="1" t="str">
        <f>+IF(VLOOKUP(D10906,[2]ESPIC!D:D,1,FALSE)=D10906,"","ECART")</f>
        <v/>
      </c>
    </row>
    <row r="10907" spans="1:6" x14ac:dyDescent="0.3">
      <c r="A10907" s="10" t="s">
        <v>397</v>
      </c>
      <c r="B10907" s="36" t="s">
        <v>1172</v>
      </c>
      <c r="C10907" s="19" t="s">
        <v>1173</v>
      </c>
      <c r="D10907" s="1" t="str">
        <f t="shared" si="170"/>
        <v>P76288</v>
      </c>
      <c r="E10907" s="1" t="str">
        <f>+IF(VLOOKUP(D10907,[1]EPS_2020!$D:$D,1,FALSE)=D10907,"","ERREUR")</f>
        <v/>
      </c>
      <c r="F10907" s="1" t="str">
        <f>+IF(VLOOKUP(D10907,[2]ESPIC!D:D,1,FALSE)=D10907,"","ECART")</f>
        <v/>
      </c>
    </row>
    <row r="10908" spans="1:6" x14ac:dyDescent="0.3">
      <c r="A10908" s="10" t="s">
        <v>397</v>
      </c>
      <c r="B10908" s="36" t="s">
        <v>1174</v>
      </c>
      <c r="C10908" s="19" t="s">
        <v>1175</v>
      </c>
      <c r="D10908" s="1" t="str">
        <f t="shared" si="170"/>
        <v>P7628</v>
      </c>
      <c r="E10908" s="1" t="str">
        <f>+IF(VLOOKUP(D10908,[1]EPS_2020!$D:$D,1,FALSE)=D10908,"","ERREUR")</f>
        <v/>
      </c>
      <c r="F10908" s="1" t="str">
        <f>+IF(VLOOKUP(D10908,[2]ESPIC!D:D,1,FALSE)=D10908,"","ECART")</f>
        <v/>
      </c>
    </row>
    <row r="10909" spans="1:6" ht="27" x14ac:dyDescent="0.3">
      <c r="A10909" s="10" t="s">
        <v>397</v>
      </c>
      <c r="B10909" s="36" t="s">
        <v>1176</v>
      </c>
      <c r="C10909" s="19" t="s">
        <v>1177</v>
      </c>
      <c r="D10909" s="1" t="str">
        <f t="shared" si="170"/>
        <v>P7629</v>
      </c>
      <c r="E10909" s="1" t="str">
        <f>+IF(VLOOKUP(D10909,[1]EPS_2020!$D:$D,1,FALSE)=D10909,"","ERREUR")</f>
        <v/>
      </c>
      <c r="F10909" s="1" t="str">
        <f>+IF(VLOOKUP(D10909,[2]ESPIC!D:D,1,FALSE)=D10909,"","ECART")</f>
        <v/>
      </c>
    </row>
    <row r="10910" spans="1:6" x14ac:dyDescent="0.3">
      <c r="A10910" s="10" t="s">
        <v>397</v>
      </c>
      <c r="B10910" s="36" t="s">
        <v>1178</v>
      </c>
      <c r="C10910" s="19" t="s">
        <v>91</v>
      </c>
      <c r="D10910" s="1" t="str">
        <f t="shared" si="170"/>
        <v>P763111</v>
      </c>
      <c r="E10910" s="1" t="str">
        <f>+IF(VLOOKUP(D10910,[1]EPS_2020!$D:$D,1,FALSE)=D10910,"","ERREUR")</f>
        <v/>
      </c>
      <c r="F10910" s="1" t="str">
        <f>+IF(VLOOKUP(D10910,[2]ESPIC!D:D,1,FALSE)=D10910,"","ECART")</f>
        <v/>
      </c>
    </row>
    <row r="10911" spans="1:6" x14ac:dyDescent="0.3">
      <c r="A10911" s="10" t="s">
        <v>397</v>
      </c>
      <c r="B10911" s="36" t="s">
        <v>1179</v>
      </c>
      <c r="C10911" s="19" t="s">
        <v>1063</v>
      </c>
      <c r="D10911" s="1" t="str">
        <f t="shared" si="170"/>
        <v>P763112</v>
      </c>
      <c r="E10911" s="1" t="str">
        <f>+IF(VLOOKUP(D10911,[1]EPS_2020!$D:$D,1,FALSE)=D10911,"","ERREUR")</f>
        <v/>
      </c>
      <c r="F10911" s="1" t="str">
        <f>+IF(VLOOKUP(D10911,[2]ESPIC!D:D,1,FALSE)=D10911,"","ECART")</f>
        <v/>
      </c>
    </row>
    <row r="10912" spans="1:6" x14ac:dyDescent="0.3">
      <c r="A10912" s="10" t="s">
        <v>397</v>
      </c>
      <c r="B10912" s="36" t="s">
        <v>1180</v>
      </c>
      <c r="C10912" s="19" t="s">
        <v>574</v>
      </c>
      <c r="D10912" s="1" t="str">
        <f t="shared" si="170"/>
        <v>P76311</v>
      </c>
      <c r="E10912" s="1" t="str">
        <f>+IF(VLOOKUP(D10912,[1]EPS_2020!$D:$D,1,FALSE)=D10912,"","ERREUR")</f>
        <v/>
      </c>
      <c r="F10912" s="1" t="str">
        <f>+IF(VLOOKUP(D10912,[2]ESPIC!D:D,1,FALSE)=D10912,"","ECART")</f>
        <v/>
      </c>
    </row>
    <row r="10913" spans="1:6" x14ac:dyDescent="0.3">
      <c r="A10913" s="10" t="s">
        <v>397</v>
      </c>
      <c r="B10913" s="36" t="s">
        <v>1181</v>
      </c>
      <c r="C10913" s="19" t="s">
        <v>639</v>
      </c>
      <c r="D10913" s="1" t="str">
        <f t="shared" si="170"/>
        <v>P76312</v>
      </c>
      <c r="E10913" s="1" t="str">
        <f>+IF(VLOOKUP(D10913,[1]EPS_2020!$D:$D,1,FALSE)=D10913,"","ERREUR")</f>
        <v/>
      </c>
      <c r="F10913" s="1" t="str">
        <f>+IF(VLOOKUP(D10913,[2]ESPIC!D:D,1,FALSE)=D10913,"","ECART")</f>
        <v/>
      </c>
    </row>
    <row r="10914" spans="1:6" ht="27" x14ac:dyDescent="0.3">
      <c r="A10914" s="10" t="s">
        <v>397</v>
      </c>
      <c r="B10914" s="36" t="s">
        <v>1182</v>
      </c>
      <c r="C10914" s="19" t="s">
        <v>1199</v>
      </c>
      <c r="D10914" s="1" t="str">
        <f t="shared" si="170"/>
        <v>P76313</v>
      </c>
      <c r="E10914" s="1" t="str">
        <f>+IF(VLOOKUP(D10914,[1]EPS_2020!$D:$D,1,FALSE)=D10914,"","ERREUR")</f>
        <v/>
      </c>
      <c r="F10914" s="1" t="str">
        <f>+IF(VLOOKUP(D10914,[2]ESPIC!D:D,1,FALSE)=D10914,"","ECART")</f>
        <v/>
      </c>
    </row>
    <row r="10915" spans="1:6" ht="27" x14ac:dyDescent="0.3">
      <c r="A10915" s="10" t="s">
        <v>397</v>
      </c>
      <c r="B10915" s="36" t="s">
        <v>1184</v>
      </c>
      <c r="C10915" s="19" t="s">
        <v>2269</v>
      </c>
      <c r="D10915" s="1" t="str">
        <f t="shared" si="170"/>
        <v>P76314</v>
      </c>
      <c r="E10915" s="1" t="str">
        <f>+IF(VLOOKUP(D10915,[1]EPS_2020!$D:$D,1,FALSE)=D10915,"","ERREUR")</f>
        <v/>
      </c>
      <c r="F10915" s="1" t="str">
        <f>+IF(VLOOKUP(D10915,[2]ESPIC!D:D,1,FALSE)=D10915,"","ECART")</f>
        <v/>
      </c>
    </row>
    <row r="10916" spans="1:6" ht="27" x14ac:dyDescent="0.3">
      <c r="A10916" s="10" t="s">
        <v>397</v>
      </c>
      <c r="B10916" s="36" t="s">
        <v>1186</v>
      </c>
      <c r="C10916" s="19" t="s">
        <v>2270</v>
      </c>
      <c r="D10916" s="1" t="str">
        <f t="shared" si="170"/>
        <v>P76318</v>
      </c>
      <c r="E10916" s="1" t="str">
        <f>+IF(VLOOKUP(D10916,[1]EPS_2020!$D:$D,1,FALSE)=D10916,"","ERREUR")</f>
        <v/>
      </c>
      <c r="F10916" s="1" t="str">
        <f>+IF(VLOOKUP(D10916,[2]ESPIC!D:D,1,FALSE)=D10916,"","ECART")</f>
        <v/>
      </c>
    </row>
    <row r="10917" spans="1:6" ht="27" x14ac:dyDescent="0.3">
      <c r="A10917" s="10" t="s">
        <v>397</v>
      </c>
      <c r="B10917" s="36" t="s">
        <v>1188</v>
      </c>
      <c r="C10917" s="19" t="s">
        <v>1189</v>
      </c>
      <c r="D10917" s="1" t="str">
        <f t="shared" si="170"/>
        <v>P76319</v>
      </c>
      <c r="E10917" s="1" t="str">
        <f>+IF(VLOOKUP(D10917,[1]EPS_2020!$D:$D,1,FALSE)=D10917,"","ERREUR")</f>
        <v/>
      </c>
      <c r="F10917" s="1" t="str">
        <f>+IF(VLOOKUP(D10917,[2]ESPIC!D:D,1,FALSE)=D10917,"","ECART")</f>
        <v/>
      </c>
    </row>
    <row r="10918" spans="1:6" x14ac:dyDescent="0.3">
      <c r="A10918" s="10" t="s">
        <v>397</v>
      </c>
      <c r="B10918" s="36" t="s">
        <v>1190</v>
      </c>
      <c r="C10918" s="19" t="s">
        <v>91</v>
      </c>
      <c r="D10918" s="1" t="str">
        <f t="shared" si="170"/>
        <v>P763311</v>
      </c>
      <c r="E10918" s="1" t="str">
        <f>+IF(VLOOKUP(D10918,[1]EPS_2020!$D:$D,1,FALSE)=D10918,"","ERREUR")</f>
        <v/>
      </c>
      <c r="F10918" s="1" t="str">
        <f>+IF(VLOOKUP(D10918,[2]ESPIC!D:D,1,FALSE)=D10918,"","ECART")</f>
        <v/>
      </c>
    </row>
    <row r="10919" spans="1:6" x14ac:dyDescent="0.3">
      <c r="A10919" s="10" t="s">
        <v>397</v>
      </c>
      <c r="B10919" s="36" t="s">
        <v>1191</v>
      </c>
      <c r="C10919" s="19" t="s">
        <v>1063</v>
      </c>
      <c r="D10919" s="1" t="str">
        <f t="shared" si="170"/>
        <v>P763312</v>
      </c>
      <c r="E10919" s="1" t="str">
        <f>+IF(VLOOKUP(D10919,[1]EPS_2020!$D:$D,1,FALSE)=D10919,"","ERREUR")</f>
        <v/>
      </c>
      <c r="F10919" s="1" t="str">
        <f>+IF(VLOOKUP(D10919,[2]ESPIC!D:D,1,FALSE)=D10919,"","ECART")</f>
        <v/>
      </c>
    </row>
    <row r="10920" spans="1:6" x14ac:dyDescent="0.3">
      <c r="A10920" s="10" t="s">
        <v>397</v>
      </c>
      <c r="B10920" s="36" t="s">
        <v>1192</v>
      </c>
      <c r="C10920" s="27" t="s">
        <v>2105</v>
      </c>
      <c r="D10920" s="1" t="str">
        <f t="shared" si="170"/>
        <v>P76331</v>
      </c>
      <c r="E10920" s="1" t="str">
        <f>+IF(VLOOKUP(D10920,[1]EPS_2020!$D:$D,1,FALSE)=D10920,"","ERREUR")</f>
        <v/>
      </c>
      <c r="F10920" s="1" t="str">
        <f>+IF(VLOOKUP(D10920,[2]ESPIC!D:D,1,FALSE)=D10920,"","ECART")</f>
        <v/>
      </c>
    </row>
    <row r="10921" spans="1:6" x14ac:dyDescent="0.3">
      <c r="A10921" s="10" t="s">
        <v>397</v>
      </c>
      <c r="B10921" s="36" t="s">
        <v>1194</v>
      </c>
      <c r="C10921" s="19" t="s">
        <v>2106</v>
      </c>
      <c r="D10921" s="1" t="str">
        <f t="shared" si="170"/>
        <v>P76332</v>
      </c>
      <c r="E10921" s="1" t="str">
        <f>+IF(VLOOKUP(D10921,[1]EPS_2020!$D:$D,1,FALSE)=D10921,"","ERREUR")</f>
        <v/>
      </c>
      <c r="F10921" s="1" t="str">
        <f>+IF(VLOOKUP(D10921,[2]ESPIC!D:D,1,FALSE)=D10921,"","ECART")</f>
        <v/>
      </c>
    </row>
    <row r="10922" spans="1:6" x14ac:dyDescent="0.3">
      <c r="A10922" s="10" t="s">
        <v>397</v>
      </c>
      <c r="B10922" s="36" t="s">
        <v>1196</v>
      </c>
      <c r="C10922" s="19" t="s">
        <v>91</v>
      </c>
      <c r="D10922" s="1" t="str">
        <f t="shared" si="170"/>
        <v>P763331</v>
      </c>
      <c r="E10922" s="1" t="str">
        <f>+IF(VLOOKUP(D10922,[1]EPS_2020!$D:$D,1,FALSE)=D10922,"","ERREUR")</f>
        <v/>
      </c>
      <c r="F10922" s="1" t="str">
        <f>+IF(VLOOKUP(D10922,[2]ESPIC!D:D,1,FALSE)=D10922,"","ECART")</f>
        <v/>
      </c>
    </row>
    <row r="10923" spans="1:6" x14ac:dyDescent="0.3">
      <c r="A10923" s="10" t="s">
        <v>397</v>
      </c>
      <c r="B10923" s="36" t="s">
        <v>1197</v>
      </c>
      <c r="C10923" s="19" t="s">
        <v>1063</v>
      </c>
      <c r="D10923" s="1" t="str">
        <f t="shared" si="170"/>
        <v>P763332</v>
      </c>
      <c r="E10923" s="1" t="str">
        <f>+IF(VLOOKUP(D10923,[1]EPS_2020!$D:$D,1,FALSE)=D10923,"","ERREUR")</f>
        <v/>
      </c>
      <c r="F10923" s="1" t="str">
        <f>+IF(VLOOKUP(D10923,[2]ESPIC!D:D,1,FALSE)=D10923,"","ECART")</f>
        <v/>
      </c>
    </row>
    <row r="10924" spans="1:6" ht="27" x14ac:dyDescent="0.3">
      <c r="A10924" s="10" t="s">
        <v>397</v>
      </c>
      <c r="B10924" s="36" t="s">
        <v>1198</v>
      </c>
      <c r="C10924" s="19" t="s">
        <v>1199</v>
      </c>
      <c r="D10924" s="1" t="str">
        <f t="shared" si="170"/>
        <v>P76333</v>
      </c>
      <c r="E10924" s="1" t="str">
        <f>+IF(VLOOKUP(D10924,[1]EPS_2020!$D:$D,1,FALSE)=D10924,"","ERREUR")</f>
        <v/>
      </c>
      <c r="F10924" s="1" t="str">
        <f>+IF(VLOOKUP(D10924,[2]ESPIC!D:D,1,FALSE)=D10924,"","ECART")</f>
        <v/>
      </c>
    </row>
    <row r="10925" spans="1:6" x14ac:dyDescent="0.3">
      <c r="A10925" s="10" t="s">
        <v>397</v>
      </c>
      <c r="B10925" s="36" t="s">
        <v>1200</v>
      </c>
      <c r="C10925" s="31" t="s">
        <v>1201</v>
      </c>
      <c r="D10925" s="1" t="str">
        <f t="shared" si="170"/>
        <v>P763341</v>
      </c>
      <c r="E10925" s="1" t="str">
        <f>+IF(VLOOKUP(D10925,[1]EPS_2020!$D:$D,1,FALSE)=D10925,"","ERREUR")</f>
        <v/>
      </c>
      <c r="F10925" s="1" t="str">
        <f>+IF(VLOOKUP(D10925,[2]ESPIC!D:D,1,FALSE)=D10925,"","ECART")</f>
        <v/>
      </c>
    </row>
    <row r="10926" spans="1:6" x14ac:dyDescent="0.3">
      <c r="A10926" s="10" t="s">
        <v>397</v>
      </c>
      <c r="B10926" s="36" t="s">
        <v>1202</v>
      </c>
      <c r="C10926" s="31" t="s">
        <v>1203</v>
      </c>
      <c r="D10926" s="1" t="str">
        <f t="shared" si="170"/>
        <v>P763342</v>
      </c>
      <c r="E10926" s="1" t="str">
        <f>+IF(VLOOKUP(D10926,[1]EPS_2020!$D:$D,1,FALSE)=D10926,"","ERREUR")</f>
        <v/>
      </c>
      <c r="F10926" s="1" t="str">
        <f>+IF(VLOOKUP(D10926,[2]ESPIC!D:D,1,FALSE)=D10926,"","ECART")</f>
        <v/>
      </c>
    </row>
    <row r="10927" spans="1:6" x14ac:dyDescent="0.3">
      <c r="A10927" s="10" t="s">
        <v>397</v>
      </c>
      <c r="B10927" s="36" t="s">
        <v>1204</v>
      </c>
      <c r="C10927" s="31" t="s">
        <v>1205</v>
      </c>
      <c r="D10927" s="1" t="str">
        <f t="shared" si="170"/>
        <v>P76334</v>
      </c>
      <c r="E10927" s="1" t="str">
        <f>+IF(VLOOKUP(D10927,[1]EPS_2020!$D:$D,1,FALSE)=D10927,"","ERREUR")</f>
        <v/>
      </c>
      <c r="F10927" s="1" t="str">
        <f>+IF(VLOOKUP(D10927,[2]ESPIC!D:D,1,FALSE)=D10927,"","ECART")</f>
        <v/>
      </c>
    </row>
    <row r="10928" spans="1:6" ht="27" x14ac:dyDescent="0.3">
      <c r="A10928" s="10" t="s">
        <v>397</v>
      </c>
      <c r="B10928" s="36" t="s">
        <v>1206</v>
      </c>
      <c r="C10928" s="19" t="s">
        <v>1207</v>
      </c>
      <c r="D10928" s="1" t="str">
        <f t="shared" si="170"/>
        <v>P76335</v>
      </c>
      <c r="E10928" s="1" t="str">
        <f>+IF(VLOOKUP(D10928,[1]EPS_2020!$D:$D,1,FALSE)=D10928,"","ERREUR")</f>
        <v/>
      </c>
      <c r="F10928" s="1" t="str">
        <f>+IF(VLOOKUP(D10928,[2]ESPIC!D:D,1,FALSE)=D10928,"","ECART")</f>
        <v/>
      </c>
    </row>
    <row r="10929" spans="1:6" x14ac:dyDescent="0.3">
      <c r="A10929" s="10" t="s">
        <v>397</v>
      </c>
      <c r="B10929" s="36" t="s">
        <v>1208</v>
      </c>
      <c r="C10929" s="19" t="s">
        <v>1209</v>
      </c>
      <c r="D10929" s="1" t="str">
        <f t="shared" si="170"/>
        <v>P76336</v>
      </c>
      <c r="E10929" s="1" t="str">
        <f>+IF(VLOOKUP(D10929,[1]EPS_2020!$D:$D,1,FALSE)=D10929,"","ERREUR")</f>
        <v/>
      </c>
      <c r="F10929" s="1" t="str">
        <f>+IF(VLOOKUP(D10929,[2]ESPIC!D:D,1,FALSE)=D10929,"","ECART")</f>
        <v/>
      </c>
    </row>
    <row r="10930" spans="1:6" ht="27" x14ac:dyDescent="0.3">
      <c r="A10930" s="10" t="s">
        <v>397</v>
      </c>
      <c r="B10930" s="36" t="s">
        <v>1210</v>
      </c>
      <c r="C10930" s="19" t="s">
        <v>2108</v>
      </c>
      <c r="D10930" s="1" t="str">
        <f t="shared" si="170"/>
        <v>P76337</v>
      </c>
      <c r="E10930" s="1" t="str">
        <f>+IF(VLOOKUP(D10930,[1]EPS_2020!$D:$D,1,FALSE)=D10930,"","ERREUR")</f>
        <v/>
      </c>
      <c r="F10930" s="1" t="str">
        <f>+IF(VLOOKUP(D10930,[2]ESPIC!D:D,1,FALSE)=D10930,"","ECART")</f>
        <v/>
      </c>
    </row>
    <row r="10931" spans="1:6" x14ac:dyDescent="0.3">
      <c r="A10931" s="10" t="s">
        <v>397</v>
      </c>
      <c r="B10931" s="36" t="s">
        <v>1212</v>
      </c>
      <c r="C10931" s="19" t="s">
        <v>91</v>
      </c>
      <c r="D10931" s="1" t="str">
        <f t="shared" si="170"/>
        <v>P763381</v>
      </c>
      <c r="E10931" s="1" t="str">
        <f>+IF(VLOOKUP(D10931,[1]EPS_2020!$D:$D,1,FALSE)=D10931,"","ERREUR")</f>
        <v/>
      </c>
      <c r="F10931" s="1" t="str">
        <f>+IF(VLOOKUP(D10931,[2]ESPIC!D:D,1,FALSE)=D10931,"","ECART")</f>
        <v/>
      </c>
    </row>
    <row r="10932" spans="1:6" x14ac:dyDescent="0.3">
      <c r="A10932" s="10" t="s">
        <v>397</v>
      </c>
      <c r="B10932" s="36" t="s">
        <v>1213</v>
      </c>
      <c r="C10932" s="19" t="s">
        <v>1063</v>
      </c>
      <c r="D10932" s="1" t="str">
        <f t="shared" si="170"/>
        <v>P763382</v>
      </c>
      <c r="E10932" s="1" t="str">
        <f>+IF(VLOOKUP(D10932,[1]EPS_2020!$D:$D,1,FALSE)=D10932,"","ERREUR")</f>
        <v/>
      </c>
      <c r="F10932" s="1" t="str">
        <f>+IF(VLOOKUP(D10932,[2]ESPIC!D:D,1,FALSE)=D10932,"","ECART")</f>
        <v/>
      </c>
    </row>
    <row r="10933" spans="1:6" ht="27" x14ac:dyDescent="0.3">
      <c r="A10933" s="10" t="s">
        <v>397</v>
      </c>
      <c r="B10933" s="36" t="s">
        <v>1214</v>
      </c>
      <c r="C10933" s="19" t="s">
        <v>2109</v>
      </c>
      <c r="D10933" s="1" t="str">
        <f t="shared" si="170"/>
        <v>P76338</v>
      </c>
      <c r="E10933" s="1" t="str">
        <f>+IF(VLOOKUP(D10933,[1]EPS_2020!$D:$D,1,FALSE)=D10933,"","ERREUR")</f>
        <v/>
      </c>
      <c r="F10933" s="1" t="str">
        <f>+IF(VLOOKUP(D10933,[2]ESPIC!D:D,1,FALSE)=D10933,"","ECART")</f>
        <v/>
      </c>
    </row>
    <row r="10934" spans="1:6" ht="27" x14ac:dyDescent="0.3">
      <c r="A10934" s="10" t="s">
        <v>397</v>
      </c>
      <c r="B10934" s="36" t="s">
        <v>1216</v>
      </c>
      <c r="C10934" s="19" t="s">
        <v>2110</v>
      </c>
      <c r="D10934" s="1" t="str">
        <f t="shared" si="170"/>
        <v>P76339</v>
      </c>
      <c r="E10934" s="1" t="str">
        <f>+IF(VLOOKUP(D10934,[1]EPS_2020!$D:$D,1,FALSE)=D10934,"","ERREUR")</f>
        <v/>
      </c>
      <c r="F10934" s="1" t="str">
        <f>+IF(VLOOKUP(D10934,[2]ESPIC!D:D,1,FALSE)=D10934,"","ECART")</f>
        <v/>
      </c>
    </row>
    <row r="10935" spans="1:6" x14ac:dyDescent="0.3">
      <c r="A10935" s="10" t="s">
        <v>397</v>
      </c>
      <c r="B10935" s="36" t="s">
        <v>1224</v>
      </c>
      <c r="C10935" s="19" t="s">
        <v>1225</v>
      </c>
      <c r="D10935" s="1" t="str">
        <f t="shared" si="170"/>
        <v>P763512</v>
      </c>
      <c r="E10935" s="1" t="str">
        <f>+IF(VLOOKUP(D10935,[1]EPS_2020!$D:$D,1,FALSE)=D10935,"","ERREUR")</f>
        <v/>
      </c>
      <c r="F10935" s="1" t="str">
        <f>+IF(VLOOKUP(D10935,[2]ESPIC!D:D,1,FALSE)=D10935,"","ECART")</f>
        <v/>
      </c>
    </row>
    <row r="10936" spans="1:6" x14ac:dyDescent="0.3">
      <c r="A10936" s="10" t="s">
        <v>397</v>
      </c>
      <c r="B10936" s="36" t="s">
        <v>1226</v>
      </c>
      <c r="C10936" s="19" t="s">
        <v>1227</v>
      </c>
      <c r="D10936" s="1" t="str">
        <f t="shared" si="170"/>
        <v>P763513</v>
      </c>
      <c r="E10936" s="1" t="str">
        <f>+IF(VLOOKUP(D10936,[1]EPS_2020!$D:$D,1,FALSE)=D10936,"","ERREUR")</f>
        <v/>
      </c>
      <c r="F10936" s="1" t="str">
        <f>+IF(VLOOKUP(D10936,[2]ESPIC!D:D,1,FALSE)=D10936,"","ECART")</f>
        <v/>
      </c>
    </row>
    <row r="10937" spans="1:6" x14ac:dyDescent="0.3">
      <c r="A10937" s="10" t="s">
        <v>397</v>
      </c>
      <c r="B10937" s="36" t="s">
        <v>1230</v>
      </c>
      <c r="C10937" s="19" t="s">
        <v>2111</v>
      </c>
      <c r="D10937" s="1" t="str">
        <f t="shared" si="170"/>
        <v>P76351</v>
      </c>
      <c r="E10937" s="1" t="str">
        <f>+IF(VLOOKUP(D10937,[1]EPS_2020!$D:$D,1,FALSE)=D10937,"","ERREUR")</f>
        <v/>
      </c>
      <c r="F10937" s="1" t="str">
        <f>+IF(VLOOKUP(D10937,[2]ESPIC!D:D,1,FALSE)=D10937,"","ECART")</f>
        <v/>
      </c>
    </row>
    <row r="10938" spans="1:6" x14ac:dyDescent="0.3">
      <c r="A10938" s="10" t="s">
        <v>397</v>
      </c>
      <c r="B10938" s="36" t="s">
        <v>1232</v>
      </c>
      <c r="C10938" s="19" t="s">
        <v>1233</v>
      </c>
      <c r="D10938" s="1" t="str">
        <f t="shared" si="170"/>
        <v>P76352</v>
      </c>
      <c r="E10938" s="1" t="str">
        <f>+IF(VLOOKUP(D10938,[1]EPS_2020!$D:$D,1,FALSE)=D10938,"","ERREUR")</f>
        <v/>
      </c>
      <c r="F10938" s="1" t="str">
        <f>+IF(VLOOKUP(D10938,[2]ESPIC!D:D,1,FALSE)=D10938,"","ECART")</f>
        <v/>
      </c>
    </row>
    <row r="10939" spans="1:6" x14ac:dyDescent="0.3">
      <c r="A10939" s="10" t="s">
        <v>397</v>
      </c>
      <c r="B10939" s="36" t="s">
        <v>1234</v>
      </c>
      <c r="C10939" s="19" t="s">
        <v>1235</v>
      </c>
      <c r="D10939" s="1" t="str">
        <f t="shared" si="170"/>
        <v>P76353</v>
      </c>
      <c r="E10939" s="1" t="str">
        <f>+IF(VLOOKUP(D10939,[1]EPS_2020!$D:$D,1,FALSE)=D10939,"","ERREUR")</f>
        <v/>
      </c>
      <c r="F10939" s="1" t="str">
        <f>+IF(VLOOKUP(D10939,[2]ESPIC!D:D,1,FALSE)=D10939,"","ECART")</f>
        <v/>
      </c>
    </row>
    <row r="10940" spans="1:6" x14ac:dyDescent="0.3">
      <c r="A10940" s="10" t="s">
        <v>397</v>
      </c>
      <c r="B10940" s="36" t="s">
        <v>1238</v>
      </c>
      <c r="C10940" s="19" t="s">
        <v>1239</v>
      </c>
      <c r="D10940" s="1" t="str">
        <f t="shared" si="170"/>
        <v>P76354</v>
      </c>
      <c r="E10940" s="1" t="str">
        <f>+IF(VLOOKUP(D10940,[1]EPS_2020!$D:$D,1,FALSE)=D10940,"","ERREUR")</f>
        <v/>
      </c>
      <c r="F10940" s="1" t="str">
        <f>+IF(VLOOKUP(D10940,[2]ESPIC!D:D,1,FALSE)=D10940,"","ECART")</f>
        <v/>
      </c>
    </row>
    <row r="10941" spans="1:6" x14ac:dyDescent="0.3">
      <c r="A10941" s="10" t="s">
        <v>397</v>
      </c>
      <c r="B10941" s="36" t="s">
        <v>1236</v>
      </c>
      <c r="C10941" s="19" t="s">
        <v>1237</v>
      </c>
      <c r="D10941" s="1" t="str">
        <f t="shared" si="170"/>
        <v>P763541</v>
      </c>
      <c r="E10941" s="1" t="str">
        <f>+IF(VLOOKUP(D10941,[1]EPS_2020!$D:$D,1,FALSE)=D10941,"","ERREUR")</f>
        <v/>
      </c>
      <c r="F10941" s="1" t="str">
        <f>+IF(VLOOKUP(D10941,[2]ESPIC!D:D,1,FALSE)=D10941,"","ECART")</f>
        <v/>
      </c>
    </row>
    <row r="10942" spans="1:6" x14ac:dyDescent="0.3">
      <c r="A10942" s="10" t="s">
        <v>397</v>
      </c>
      <c r="B10942" s="36" t="s">
        <v>1240</v>
      </c>
      <c r="C10942" s="19" t="s">
        <v>1241</v>
      </c>
      <c r="D10942" s="1" t="str">
        <f t="shared" si="170"/>
        <v>P76358</v>
      </c>
      <c r="E10942" s="1" t="str">
        <f>+IF(VLOOKUP(D10942,[1]EPS_2020!$D:$D,1,FALSE)=D10942,"","ERREUR")</f>
        <v/>
      </c>
      <c r="F10942" s="1" t="str">
        <f>+IF(VLOOKUP(D10942,[2]ESPIC!D:D,1,FALSE)=D10942,"","ECART")</f>
        <v/>
      </c>
    </row>
    <row r="10943" spans="1:6" ht="27" x14ac:dyDescent="0.3">
      <c r="A10943" s="10" t="s">
        <v>397</v>
      </c>
      <c r="B10943" s="36" t="s">
        <v>1242</v>
      </c>
      <c r="C10943" s="19" t="s">
        <v>2112</v>
      </c>
      <c r="D10943" s="1" t="str">
        <f t="shared" si="170"/>
        <v>P7635</v>
      </c>
      <c r="E10943" s="1" t="str">
        <f>+IF(VLOOKUP(D10943,[1]EPS_2020!$D:$D,1,FALSE)=D10943,"","ERREUR")</f>
        <v/>
      </c>
      <c r="F10943" s="1" t="str">
        <f>+IF(VLOOKUP(D10943,[2]ESPIC!D:D,1,FALSE)=D10943,"","ECART")</f>
        <v/>
      </c>
    </row>
    <row r="10944" spans="1:6" x14ac:dyDescent="0.3">
      <c r="A10944" s="10" t="s">
        <v>397</v>
      </c>
      <c r="B10944" s="36" t="s">
        <v>1244</v>
      </c>
      <c r="C10944" s="19" t="s">
        <v>1245</v>
      </c>
      <c r="D10944" s="1" t="str">
        <f t="shared" si="170"/>
        <v>P7637</v>
      </c>
      <c r="E10944" s="1" t="str">
        <f>+IF(VLOOKUP(D10944,[1]EPS_2020!$D:$D,1,FALSE)=D10944,"","ERREUR")</f>
        <v/>
      </c>
      <c r="F10944" s="1" t="str">
        <f>+IF(VLOOKUP(D10944,[2]ESPIC!D:D,1,FALSE)=D10944,"","ECART")</f>
        <v/>
      </c>
    </row>
    <row r="10945" spans="1:6" x14ac:dyDescent="0.3">
      <c r="A10945" s="10" t="s">
        <v>397</v>
      </c>
      <c r="B10945" s="36" t="s">
        <v>1246</v>
      </c>
      <c r="C10945" s="19" t="s">
        <v>1247</v>
      </c>
      <c r="D10945" s="1" t="str">
        <f t="shared" si="170"/>
        <v>P764111</v>
      </c>
      <c r="E10945" s="1" t="str">
        <f>+IF(VLOOKUP(D10945,[1]EPS_2020!$D:$D,1,FALSE)=D10945,"","ERREUR")</f>
        <v/>
      </c>
      <c r="F10945" s="1" t="str">
        <f>+IF(VLOOKUP(D10945,[2]ESPIC!D:D,1,FALSE)=D10945,"","ECART")</f>
        <v/>
      </c>
    </row>
    <row r="10946" spans="1:6" x14ac:dyDescent="0.3">
      <c r="A10946" s="10" t="s">
        <v>397</v>
      </c>
      <c r="B10946" s="36" t="s">
        <v>1248</v>
      </c>
      <c r="C10946" s="19" t="s">
        <v>1249</v>
      </c>
      <c r="D10946" s="1" t="str">
        <f t="shared" si="170"/>
        <v>P764112</v>
      </c>
      <c r="E10946" s="1" t="str">
        <f>+IF(VLOOKUP(D10946,[1]EPS_2020!$D:$D,1,FALSE)=D10946,"","ERREUR")</f>
        <v/>
      </c>
      <c r="F10946" s="1" t="str">
        <f>+IF(VLOOKUP(D10946,[2]ESPIC!D:D,1,FALSE)=D10946,"","ECART")</f>
        <v/>
      </c>
    </row>
    <row r="10947" spans="1:6" x14ac:dyDescent="0.3">
      <c r="A10947" s="10" t="s">
        <v>397</v>
      </c>
      <c r="B10947" s="36" t="s">
        <v>1250</v>
      </c>
      <c r="C10947" s="19" t="s">
        <v>1251</v>
      </c>
      <c r="D10947" s="1" t="str">
        <f t="shared" si="170"/>
        <v>P764113</v>
      </c>
      <c r="E10947" s="1" t="str">
        <f>+IF(VLOOKUP(D10947,[1]EPS_2020!$D:$D,1,FALSE)=D10947,"","ERREUR")</f>
        <v/>
      </c>
      <c r="F10947" s="1" t="str">
        <f>+IF(VLOOKUP(D10947,[2]ESPIC!D:D,1,FALSE)=D10947,"","ECART")</f>
        <v/>
      </c>
    </row>
    <row r="10948" spans="1:6" x14ac:dyDescent="0.3">
      <c r="A10948" s="10" t="s">
        <v>397</v>
      </c>
      <c r="B10948" s="36" t="s">
        <v>1252</v>
      </c>
      <c r="C10948" s="19" t="s">
        <v>1253</v>
      </c>
      <c r="D10948" s="1" t="str">
        <f t="shared" si="170"/>
        <v>P764114</v>
      </c>
      <c r="E10948" s="1" t="str">
        <f>+IF(VLOOKUP(D10948,[1]EPS_2020!$D:$D,1,FALSE)=D10948,"","ERREUR")</f>
        <v/>
      </c>
      <c r="F10948" s="1" t="str">
        <f>+IF(VLOOKUP(D10948,[2]ESPIC!D:D,1,FALSE)=D10948,"","ECART")</f>
        <v/>
      </c>
    </row>
    <row r="10949" spans="1:6" x14ac:dyDescent="0.3">
      <c r="A10949" s="10" t="s">
        <v>397</v>
      </c>
      <c r="B10949" s="36" t="s">
        <v>1254</v>
      </c>
      <c r="C10949" s="19" t="s">
        <v>1255</v>
      </c>
      <c r="D10949" s="1" t="str">
        <f t="shared" si="170"/>
        <v>P764115</v>
      </c>
      <c r="E10949" s="1" t="str">
        <f>+IF(VLOOKUP(D10949,[1]EPS_2020!$D:$D,1,FALSE)=D10949,"","ERREUR")</f>
        <v/>
      </c>
      <c r="F10949" s="1" t="str">
        <f>+IF(VLOOKUP(D10949,[2]ESPIC!D:D,1,FALSE)=D10949,"","ECART")</f>
        <v/>
      </c>
    </row>
    <row r="10950" spans="1:6" ht="27" x14ac:dyDescent="0.3">
      <c r="A10950" s="10" t="s">
        <v>397</v>
      </c>
      <c r="B10950" s="36" t="s">
        <v>1256</v>
      </c>
      <c r="C10950" s="19" t="s">
        <v>2113</v>
      </c>
      <c r="D10950" s="1" t="str">
        <f t="shared" si="170"/>
        <v>P7641171</v>
      </c>
      <c r="E10950" s="1" t="str">
        <f>+IF(VLOOKUP(D10950,[1]EPS_2020!$D:$D,1,FALSE)=D10950,"","ERREUR")</f>
        <v/>
      </c>
      <c r="F10950" s="1" t="str">
        <f>+IF(VLOOKUP(D10950,[2]ESPIC!D:D,1,FALSE)=D10950,"","ECART")</f>
        <v/>
      </c>
    </row>
    <row r="10951" spans="1:6" x14ac:dyDescent="0.3">
      <c r="A10951" s="10" t="s">
        <v>397</v>
      </c>
      <c r="B10951" s="36" t="s">
        <v>1258</v>
      </c>
      <c r="C10951" s="19" t="s">
        <v>1259</v>
      </c>
      <c r="D10951" s="1" t="str">
        <f t="shared" si="170"/>
        <v>P7641172</v>
      </c>
      <c r="E10951" s="1" t="str">
        <f>+IF(VLOOKUP(D10951,[1]EPS_2020!$D:$D,1,FALSE)=D10951,"","ERREUR")</f>
        <v/>
      </c>
      <c r="F10951" s="1" t="str">
        <f>+IF(VLOOKUP(D10951,[2]ESPIC!D:D,1,FALSE)=D10951,"","ECART")</f>
        <v/>
      </c>
    </row>
    <row r="10952" spans="1:6" x14ac:dyDescent="0.3">
      <c r="A10952" s="10" t="s">
        <v>397</v>
      </c>
      <c r="B10952" s="36" t="s">
        <v>1260</v>
      </c>
      <c r="C10952" s="19" t="s">
        <v>2114</v>
      </c>
      <c r="D10952" s="1" t="str">
        <f t="shared" si="170"/>
        <v>P7641173</v>
      </c>
      <c r="E10952" s="1" t="str">
        <f>+IF(VLOOKUP(D10952,[1]EPS_2020!$D:$D,1,FALSE)=D10952,"","ERREUR")</f>
        <v/>
      </c>
      <c r="F10952" s="1" t="str">
        <f>+IF(VLOOKUP(D10952,[2]ESPIC!D:D,1,FALSE)=D10952,"","ECART")</f>
        <v/>
      </c>
    </row>
    <row r="10953" spans="1:6" x14ac:dyDescent="0.3">
      <c r="A10953" s="10" t="s">
        <v>397</v>
      </c>
      <c r="B10953" s="36" t="s">
        <v>1262</v>
      </c>
      <c r="C10953" s="19" t="s">
        <v>1263</v>
      </c>
      <c r="D10953" s="1" t="str">
        <f t="shared" si="170"/>
        <v>P7641178</v>
      </c>
      <c r="E10953" s="1" t="str">
        <f>+IF(VLOOKUP(D10953,[1]EPS_2020!$D:$D,1,FALSE)=D10953,"","ERREUR")</f>
        <v/>
      </c>
      <c r="F10953" s="1" t="str">
        <f>+IF(VLOOKUP(D10953,[2]ESPIC!D:D,1,FALSE)=D10953,"","ECART")</f>
        <v/>
      </c>
    </row>
    <row r="10954" spans="1:6" x14ac:dyDescent="0.3">
      <c r="A10954" s="10" t="s">
        <v>397</v>
      </c>
      <c r="B10954" s="36" t="s">
        <v>1264</v>
      </c>
      <c r="C10954" s="19" t="s">
        <v>1265</v>
      </c>
      <c r="D10954" s="1" t="str">
        <f t="shared" si="170"/>
        <v>P764117</v>
      </c>
      <c r="E10954" s="1" t="str">
        <f>+IF(VLOOKUP(D10954,[1]EPS_2020!$D:$D,1,FALSE)=D10954,"","ERREUR")</f>
        <v/>
      </c>
      <c r="F10954" s="1" t="str">
        <f>+IF(VLOOKUP(D10954,[2]ESPIC!D:D,1,FALSE)=D10954,"","ECART")</f>
        <v/>
      </c>
    </row>
    <row r="10955" spans="1:6" x14ac:dyDescent="0.3">
      <c r="A10955" s="10" t="s">
        <v>397</v>
      </c>
      <c r="B10955" s="36" t="s">
        <v>1266</v>
      </c>
      <c r="C10955" s="19" t="s">
        <v>2271</v>
      </c>
      <c r="D10955" s="1" t="str">
        <f t="shared" si="170"/>
        <v>P76411</v>
      </c>
      <c r="E10955" s="1" t="str">
        <f>+IF(VLOOKUP(D10955,[1]EPS_2020!$D:$D,1,FALSE)=D10955,"","ERREUR")</f>
        <v/>
      </c>
      <c r="F10955" s="1" t="str">
        <f>+IF(VLOOKUP(D10955,[2]ESPIC!D:D,1,FALSE)=D10955,"","ECART")</f>
        <v/>
      </c>
    </row>
    <row r="10956" spans="1:6" x14ac:dyDescent="0.3">
      <c r="A10956" s="10" t="s">
        <v>397</v>
      </c>
      <c r="B10956" s="36" t="s">
        <v>1268</v>
      </c>
      <c r="C10956" s="19" t="s">
        <v>1247</v>
      </c>
      <c r="D10956" s="1" t="str">
        <f t="shared" si="170"/>
        <v>P764131</v>
      </c>
      <c r="E10956" s="1" t="str">
        <f>+IF(VLOOKUP(D10956,[1]EPS_2020!$D:$D,1,FALSE)=D10956,"","ERREUR")</f>
        <v/>
      </c>
      <c r="F10956" s="1" t="str">
        <f>+IF(VLOOKUP(D10956,[2]ESPIC!D:D,1,FALSE)=D10956,"","ECART")</f>
        <v/>
      </c>
    </row>
    <row r="10957" spans="1:6" x14ac:dyDescent="0.3">
      <c r="A10957" s="10" t="s">
        <v>397</v>
      </c>
      <c r="B10957" s="36" t="s">
        <v>1269</v>
      </c>
      <c r="C10957" s="19" t="s">
        <v>1249</v>
      </c>
      <c r="D10957" s="1" t="str">
        <f t="shared" si="170"/>
        <v>P764132</v>
      </c>
      <c r="E10957" s="1" t="str">
        <f>+IF(VLOOKUP(D10957,[1]EPS_2020!$D:$D,1,FALSE)=D10957,"","ERREUR")</f>
        <v/>
      </c>
      <c r="F10957" s="1" t="str">
        <f>+IF(VLOOKUP(D10957,[2]ESPIC!D:D,1,FALSE)=D10957,"","ECART")</f>
        <v/>
      </c>
    </row>
    <row r="10958" spans="1:6" x14ac:dyDescent="0.3">
      <c r="A10958" s="10" t="s">
        <v>397</v>
      </c>
      <c r="B10958" s="36" t="s">
        <v>1270</v>
      </c>
      <c r="C10958" s="19" t="s">
        <v>1251</v>
      </c>
      <c r="D10958" s="1" t="str">
        <f t="shared" si="170"/>
        <v>P764133</v>
      </c>
      <c r="E10958" s="1" t="str">
        <f>+IF(VLOOKUP(D10958,[1]EPS_2020!$D:$D,1,FALSE)=D10958,"","ERREUR")</f>
        <v/>
      </c>
      <c r="F10958" s="1" t="str">
        <f>+IF(VLOOKUP(D10958,[2]ESPIC!D:D,1,FALSE)=D10958,"","ECART")</f>
        <v/>
      </c>
    </row>
    <row r="10959" spans="1:6" x14ac:dyDescent="0.3">
      <c r="A10959" s="10" t="s">
        <v>397</v>
      </c>
      <c r="B10959" s="36" t="s">
        <v>1271</v>
      </c>
      <c r="C10959" s="19" t="s">
        <v>1272</v>
      </c>
      <c r="D10959" s="1" t="str">
        <f t="shared" ref="D10959:D11022" si="171">+A10959&amp;B10959</f>
        <v>P764135</v>
      </c>
      <c r="E10959" s="1" t="str">
        <f>+IF(VLOOKUP(D10959,[1]EPS_2020!$D:$D,1,FALSE)=D10959,"","ERREUR")</f>
        <v/>
      </c>
      <c r="F10959" s="1" t="str">
        <f>+IF(VLOOKUP(D10959,[2]ESPIC!D:D,1,FALSE)=D10959,"","ECART")</f>
        <v/>
      </c>
    </row>
    <row r="10960" spans="1:6" x14ac:dyDescent="0.3">
      <c r="A10960" s="10" t="s">
        <v>397</v>
      </c>
      <c r="B10960" s="36" t="s">
        <v>1274</v>
      </c>
      <c r="C10960" s="19" t="s">
        <v>1275</v>
      </c>
      <c r="D10960" s="1" t="str">
        <f t="shared" si="171"/>
        <v>P7641371</v>
      </c>
      <c r="E10960" s="1" t="str">
        <f>+IF(VLOOKUP(D10960,[1]EPS_2020!$D:$D,1,FALSE)=D10960,"","ERREUR")</f>
        <v/>
      </c>
      <c r="F10960" s="1" t="str">
        <f>+IF(VLOOKUP(D10960,[2]ESPIC!D:D,1,FALSE)=D10960,"","ECART")</f>
        <v/>
      </c>
    </row>
    <row r="10961" spans="1:6" x14ac:dyDescent="0.3">
      <c r="A10961" s="10" t="s">
        <v>397</v>
      </c>
      <c r="B10961" s="36" t="s">
        <v>1276</v>
      </c>
      <c r="C10961" s="19" t="s">
        <v>1259</v>
      </c>
      <c r="D10961" s="1" t="str">
        <f t="shared" si="171"/>
        <v>P7641372</v>
      </c>
      <c r="E10961" s="1" t="str">
        <f>+IF(VLOOKUP(D10961,[1]EPS_2020!$D:$D,1,FALSE)=D10961,"","ERREUR")</f>
        <v/>
      </c>
      <c r="F10961" s="1" t="str">
        <f>+IF(VLOOKUP(D10961,[2]ESPIC!D:D,1,FALSE)=D10961,"","ECART")</f>
        <v/>
      </c>
    </row>
    <row r="10962" spans="1:6" x14ac:dyDescent="0.3">
      <c r="A10962" s="10" t="s">
        <v>397</v>
      </c>
      <c r="B10962" s="36" t="s">
        <v>2115</v>
      </c>
      <c r="C10962" s="19" t="s">
        <v>1263</v>
      </c>
      <c r="D10962" s="1" t="str">
        <f t="shared" si="171"/>
        <v>P7641378</v>
      </c>
      <c r="E10962" s="1" t="str">
        <f>+IF(VLOOKUP(D10962,[1]EPS_2020!$D:$D,1,FALSE)=D10962,"","ERREUR")</f>
        <v/>
      </c>
      <c r="F10962" s="1" t="str">
        <f>+IF(VLOOKUP(D10962,[2]ESPIC!D:D,1,FALSE)=D10962,"","ECART")</f>
        <v/>
      </c>
    </row>
    <row r="10963" spans="1:6" x14ac:dyDescent="0.3">
      <c r="A10963" s="10" t="s">
        <v>397</v>
      </c>
      <c r="B10963" s="37">
        <v>64137</v>
      </c>
      <c r="C10963" s="19" t="s">
        <v>2272</v>
      </c>
      <c r="D10963" s="1" t="str">
        <f t="shared" si="171"/>
        <v>P764137</v>
      </c>
      <c r="E10963" s="1" t="str">
        <f>+IF(VLOOKUP(D10963,[1]EPS_2020!$D:$D,1,FALSE)=D10963,"","ERREUR")</f>
        <v/>
      </c>
      <c r="F10963" s="1" t="str">
        <f>+IF(VLOOKUP(D10963,[2]ESPIC!D:D,1,FALSE)=D10963,"","ECART")</f>
        <v/>
      </c>
    </row>
    <row r="10964" spans="1:6" x14ac:dyDescent="0.3">
      <c r="A10964" s="10" t="s">
        <v>397</v>
      </c>
      <c r="B10964" s="36" t="s">
        <v>1279</v>
      </c>
      <c r="C10964" s="19" t="s">
        <v>1280</v>
      </c>
      <c r="D10964" s="1" t="str">
        <f t="shared" si="171"/>
        <v>P764138</v>
      </c>
      <c r="E10964" s="1" t="str">
        <f>+IF(VLOOKUP(D10964,[1]EPS_2020!$D:$D,1,FALSE)=D10964,"","ERREUR")</f>
        <v/>
      </c>
      <c r="F10964" s="1" t="str">
        <f>+IF(VLOOKUP(D10964,[2]ESPIC!D:D,1,FALSE)=D10964,"","ECART")</f>
        <v/>
      </c>
    </row>
    <row r="10965" spans="1:6" x14ac:dyDescent="0.3">
      <c r="A10965" s="10" t="s">
        <v>397</v>
      </c>
      <c r="B10965" s="36" t="s">
        <v>2117</v>
      </c>
      <c r="C10965" s="19" t="s">
        <v>2118</v>
      </c>
      <c r="D10965" s="1" t="str">
        <f t="shared" si="171"/>
        <v>P76413</v>
      </c>
      <c r="E10965" s="1" t="str">
        <f>+IF(VLOOKUP(D10965,[1]EPS_2020!$D:$D,1,FALSE)=D10965,"","ERREUR")</f>
        <v/>
      </c>
      <c r="F10965" s="1" t="str">
        <f>+IF(VLOOKUP(D10965,[2]ESPIC!D:D,1,FALSE)=D10965,"","ECART")</f>
        <v/>
      </c>
    </row>
    <row r="10966" spans="1:6" x14ac:dyDescent="0.3">
      <c r="A10966" s="10" t="s">
        <v>397</v>
      </c>
      <c r="B10966" s="36" t="s">
        <v>1282</v>
      </c>
      <c r="C10966" s="19" t="s">
        <v>1247</v>
      </c>
      <c r="D10966" s="1" t="str">
        <f t="shared" si="171"/>
        <v>P764151</v>
      </c>
      <c r="E10966" s="1" t="str">
        <f>+IF(VLOOKUP(D10966,[1]EPS_2020!$D:$D,1,FALSE)=D10966,"","ERREUR")</f>
        <v/>
      </c>
      <c r="F10966" s="1" t="str">
        <f>+IF(VLOOKUP(D10966,[2]ESPIC!D:D,1,FALSE)=D10966,"","ECART")</f>
        <v/>
      </c>
    </row>
    <row r="10967" spans="1:6" x14ac:dyDescent="0.3">
      <c r="A10967" s="10" t="s">
        <v>397</v>
      </c>
      <c r="B10967" s="36" t="s">
        <v>1283</v>
      </c>
      <c r="C10967" s="19" t="s">
        <v>2273</v>
      </c>
      <c r="D10967" s="1" t="str">
        <f t="shared" si="171"/>
        <v>P764152</v>
      </c>
      <c r="E10967" s="1" t="str">
        <f>+IF(VLOOKUP(D10967,[1]EPS_2020!$D:$D,1,FALSE)=D10967,"","ERREUR")</f>
        <v/>
      </c>
      <c r="F10967" s="1" t="str">
        <f>+IF(VLOOKUP(D10967,[2]ESPIC!D:D,1,FALSE)=D10967,"","ECART")</f>
        <v/>
      </c>
    </row>
    <row r="10968" spans="1:6" x14ac:dyDescent="0.3">
      <c r="A10968" s="10" t="s">
        <v>397</v>
      </c>
      <c r="B10968" s="36" t="s">
        <v>1285</v>
      </c>
      <c r="C10968" s="19" t="s">
        <v>2119</v>
      </c>
      <c r="D10968" s="1" t="str">
        <f t="shared" si="171"/>
        <v>P764153</v>
      </c>
      <c r="E10968" s="1" t="str">
        <f>+IF(VLOOKUP(D10968,[1]EPS_2020!$D:$D,1,FALSE)=D10968,"","ERREUR")</f>
        <v/>
      </c>
      <c r="F10968" s="1" t="str">
        <f>+IF(VLOOKUP(D10968,[2]ESPIC!D:D,1,FALSE)=D10968,"","ECART")</f>
        <v/>
      </c>
    </row>
    <row r="10969" spans="1:6" x14ac:dyDescent="0.3">
      <c r="A10969" s="10" t="s">
        <v>397</v>
      </c>
      <c r="B10969" s="36" t="s">
        <v>1286</v>
      </c>
      <c r="C10969" s="19" t="s">
        <v>1272</v>
      </c>
      <c r="D10969" s="1" t="str">
        <f t="shared" si="171"/>
        <v>P764155</v>
      </c>
      <c r="E10969" s="1" t="str">
        <f>+IF(VLOOKUP(D10969,[1]EPS_2020!$D:$D,1,FALSE)=D10969,"","ERREUR")</f>
        <v/>
      </c>
      <c r="F10969" s="1" t="str">
        <f>+IF(VLOOKUP(D10969,[2]ESPIC!D:D,1,FALSE)=D10969,"","ECART")</f>
        <v/>
      </c>
    </row>
    <row r="10970" spans="1:6" ht="27" x14ac:dyDescent="0.3">
      <c r="A10970" s="10" t="s">
        <v>397</v>
      </c>
      <c r="B10970" s="36" t="s">
        <v>1288</v>
      </c>
      <c r="C10970" s="19" t="s">
        <v>2113</v>
      </c>
      <c r="D10970" s="1" t="str">
        <f t="shared" si="171"/>
        <v>P7641571</v>
      </c>
      <c r="E10970" s="1" t="str">
        <f>+IF(VLOOKUP(D10970,[1]EPS_2020!$D:$D,1,FALSE)=D10970,"","ERREUR")</f>
        <v/>
      </c>
      <c r="F10970" s="1" t="str">
        <f>+IF(VLOOKUP(D10970,[2]ESPIC!D:D,1,FALSE)=D10970,"","ECART")</f>
        <v/>
      </c>
    </row>
    <row r="10971" spans="1:6" x14ac:dyDescent="0.3">
      <c r="A10971" s="10" t="s">
        <v>397</v>
      </c>
      <c r="B10971" s="36" t="s">
        <v>1289</v>
      </c>
      <c r="C10971" s="19" t="s">
        <v>1259</v>
      </c>
      <c r="D10971" s="1" t="str">
        <f t="shared" si="171"/>
        <v>P7641572</v>
      </c>
      <c r="E10971" s="1" t="str">
        <f>+IF(VLOOKUP(D10971,[1]EPS_2020!$D:$D,1,FALSE)=D10971,"","ERREUR")</f>
        <v/>
      </c>
      <c r="F10971" s="1" t="str">
        <f>+IF(VLOOKUP(D10971,[2]ESPIC!D:D,1,FALSE)=D10971,"","ECART")</f>
        <v/>
      </c>
    </row>
    <row r="10972" spans="1:6" x14ac:dyDescent="0.3">
      <c r="A10972" s="10" t="s">
        <v>397</v>
      </c>
      <c r="B10972" s="36" t="s">
        <v>1290</v>
      </c>
      <c r="C10972" s="19" t="s">
        <v>1263</v>
      </c>
      <c r="D10972" s="1" t="str">
        <f t="shared" si="171"/>
        <v>P7641578</v>
      </c>
      <c r="E10972" s="1" t="str">
        <f>+IF(VLOOKUP(D10972,[1]EPS_2020!$D:$D,1,FALSE)=D10972,"","ERREUR")</f>
        <v/>
      </c>
      <c r="F10972" s="1" t="str">
        <f>+IF(VLOOKUP(D10972,[2]ESPIC!D:D,1,FALSE)=D10972,"","ECART")</f>
        <v/>
      </c>
    </row>
    <row r="10973" spans="1:6" x14ac:dyDescent="0.3">
      <c r="A10973" s="10" t="s">
        <v>397</v>
      </c>
      <c r="B10973" s="36" t="s">
        <v>1291</v>
      </c>
      <c r="C10973" s="19" t="s">
        <v>1265</v>
      </c>
      <c r="D10973" s="1" t="str">
        <f t="shared" si="171"/>
        <v>P764157</v>
      </c>
      <c r="E10973" s="1" t="str">
        <f>+IF(VLOOKUP(D10973,[1]EPS_2020!$D:$D,1,FALSE)=D10973,"","ERREUR")</f>
        <v/>
      </c>
      <c r="F10973" s="1" t="str">
        <f>+IF(VLOOKUP(D10973,[2]ESPIC!D:D,1,FALSE)=D10973,"","ECART")</f>
        <v/>
      </c>
    </row>
    <row r="10974" spans="1:6" x14ac:dyDescent="0.3">
      <c r="A10974" s="10" t="s">
        <v>397</v>
      </c>
      <c r="B10974" s="36" t="s">
        <v>1292</v>
      </c>
      <c r="C10974" s="19" t="s">
        <v>1263</v>
      </c>
      <c r="D10974" s="1" t="str">
        <f t="shared" si="171"/>
        <v>P764158</v>
      </c>
      <c r="E10974" s="1" t="str">
        <f>+IF(VLOOKUP(D10974,[1]EPS_2020!$D:$D,1,FALSE)=D10974,"","ERREUR")</f>
        <v/>
      </c>
      <c r="F10974" s="1" t="str">
        <f>+IF(VLOOKUP(D10974,[2]ESPIC!D:D,1,FALSE)=D10974,"","ECART")</f>
        <v/>
      </c>
    </row>
    <row r="10975" spans="1:6" x14ac:dyDescent="0.3">
      <c r="A10975" s="10" t="s">
        <v>397</v>
      </c>
      <c r="B10975" s="36" t="s">
        <v>1293</v>
      </c>
      <c r="C10975" s="19" t="s">
        <v>2122</v>
      </c>
      <c r="D10975" s="1" t="str">
        <f t="shared" si="171"/>
        <v>P76415</v>
      </c>
      <c r="E10975" s="1" t="str">
        <f>+IF(VLOOKUP(D10975,[1]EPS_2020!$D:$D,1,FALSE)=D10975,"","ERREUR")</f>
        <v/>
      </c>
      <c r="F10975" s="1" t="str">
        <f>+IF(VLOOKUP(D10975,[2]ESPIC!D:D,1,FALSE)=D10975,"","ECART")</f>
        <v/>
      </c>
    </row>
    <row r="10976" spans="1:6" x14ac:dyDescent="0.3">
      <c r="A10976" s="10" t="s">
        <v>397</v>
      </c>
      <c r="B10976" s="36" t="s">
        <v>1295</v>
      </c>
      <c r="C10976" s="19" t="s">
        <v>1296</v>
      </c>
      <c r="D10976" s="1" t="str">
        <f t="shared" si="171"/>
        <v>P76416</v>
      </c>
      <c r="E10976" s="1" t="str">
        <f>+IF(VLOOKUP(D10976,[1]EPS_2020!$D:$D,1,FALSE)=D10976,"","ERREUR")</f>
        <v/>
      </c>
      <c r="F10976" s="1" t="str">
        <f>+IF(VLOOKUP(D10976,[2]ESPIC!D:D,1,FALSE)=D10976,"","ECART")</f>
        <v/>
      </c>
    </row>
    <row r="10977" spans="1:6" x14ac:dyDescent="0.3">
      <c r="A10977" s="10" t="s">
        <v>397</v>
      </c>
      <c r="B10977" s="36" t="s">
        <v>1297</v>
      </c>
      <c r="C10977" s="19" t="s">
        <v>1298</v>
      </c>
      <c r="D10977" s="1" t="str">
        <f t="shared" si="171"/>
        <v>P76417</v>
      </c>
      <c r="E10977" s="1" t="str">
        <f>+IF(VLOOKUP(D10977,[1]EPS_2020!$D:$D,1,FALSE)=D10977,"","ERREUR")</f>
        <v/>
      </c>
      <c r="F10977" s="1" t="str">
        <f>+IF(VLOOKUP(D10977,[2]ESPIC!D:D,1,FALSE)=D10977,"","ECART")</f>
        <v/>
      </c>
    </row>
    <row r="10978" spans="1:6" x14ac:dyDescent="0.3">
      <c r="A10978" s="10" t="s">
        <v>397</v>
      </c>
      <c r="B10978" s="36" t="s">
        <v>1299</v>
      </c>
      <c r="C10978" s="19" t="s">
        <v>1300</v>
      </c>
      <c r="D10978" s="1" t="str">
        <f t="shared" si="171"/>
        <v>P76419</v>
      </c>
      <c r="E10978" s="1" t="str">
        <f>+IF(VLOOKUP(D10978,[1]EPS_2020!$D:$D,1,FALSE)=D10978,"","ERREUR")</f>
        <v/>
      </c>
      <c r="F10978" s="1" t="str">
        <f>+IF(VLOOKUP(D10978,[2]ESPIC!D:D,1,FALSE)=D10978,"","ECART")</f>
        <v/>
      </c>
    </row>
    <row r="10979" spans="1:6" x14ac:dyDescent="0.3">
      <c r="A10979" s="10" t="s">
        <v>397</v>
      </c>
      <c r="B10979" s="36" t="s">
        <v>1301</v>
      </c>
      <c r="C10979" s="19" t="s">
        <v>1247</v>
      </c>
      <c r="D10979" s="1" t="str">
        <f t="shared" si="171"/>
        <v>P7642111</v>
      </c>
      <c r="E10979" s="1" t="str">
        <f>+IF(VLOOKUP(D10979,[1]EPS_2020!$D:$D,1,FALSE)=D10979,"","ERREUR")</f>
        <v/>
      </c>
      <c r="F10979" s="1" t="str">
        <f>+IF(VLOOKUP(D10979,[2]ESPIC!D:D,1,FALSE)=D10979,"","ECART")</f>
        <v/>
      </c>
    </row>
    <row r="10980" spans="1:6" x14ac:dyDescent="0.3">
      <c r="A10980" s="10" t="s">
        <v>397</v>
      </c>
      <c r="B10980" s="36" t="s">
        <v>1302</v>
      </c>
      <c r="C10980" s="19" t="s">
        <v>1303</v>
      </c>
      <c r="D10980" s="1" t="str">
        <f t="shared" si="171"/>
        <v>P7642112</v>
      </c>
      <c r="E10980" s="1" t="str">
        <f>+IF(VLOOKUP(D10980,[1]EPS_2020!$D:$D,1,FALSE)=D10980,"","ERREUR")</f>
        <v/>
      </c>
      <c r="F10980" s="1" t="str">
        <f>+IF(VLOOKUP(D10980,[2]ESPIC!D:D,1,FALSE)=D10980,"","ECART")</f>
        <v/>
      </c>
    </row>
    <row r="10981" spans="1:6" ht="27" x14ac:dyDescent="0.3">
      <c r="A10981" s="10" t="s">
        <v>397</v>
      </c>
      <c r="B10981" s="36" t="s">
        <v>1304</v>
      </c>
      <c r="C10981" s="19" t="s">
        <v>2274</v>
      </c>
      <c r="D10981" s="1" t="str">
        <f t="shared" si="171"/>
        <v>P764211</v>
      </c>
      <c r="E10981" s="1" t="str">
        <f>+IF(VLOOKUP(D10981,[1]EPS_2020!$D:$D,1,FALSE)=D10981,"","ERREUR")</f>
        <v/>
      </c>
      <c r="F10981" s="1" t="str">
        <f>+IF(VLOOKUP(D10981,[2]ESPIC!D:D,1,FALSE)=D10981,"","ECART")</f>
        <v/>
      </c>
    </row>
    <row r="10982" spans="1:6" x14ac:dyDescent="0.3">
      <c r="A10982" s="10" t="s">
        <v>397</v>
      </c>
      <c r="B10982" s="36" t="s">
        <v>1306</v>
      </c>
      <c r="C10982" s="19" t="s">
        <v>1247</v>
      </c>
      <c r="D10982" s="1" t="str">
        <f t="shared" si="171"/>
        <v>P7642121</v>
      </c>
      <c r="E10982" s="1" t="str">
        <f>+IF(VLOOKUP(D10982,[1]EPS_2020!$D:$D,1,FALSE)=D10982,"","ERREUR")</f>
        <v/>
      </c>
      <c r="F10982" s="1" t="str">
        <f>+IF(VLOOKUP(D10982,[2]ESPIC!D:D,1,FALSE)=D10982,"","ECART")</f>
        <v/>
      </c>
    </row>
    <row r="10983" spans="1:6" x14ac:dyDescent="0.3">
      <c r="A10983" s="10" t="s">
        <v>397</v>
      </c>
      <c r="B10983" s="36" t="s">
        <v>1307</v>
      </c>
      <c r="C10983" s="19" t="s">
        <v>1303</v>
      </c>
      <c r="D10983" s="1" t="str">
        <f t="shared" si="171"/>
        <v>P7642122</v>
      </c>
      <c r="E10983" s="1" t="str">
        <f>+IF(VLOOKUP(D10983,[1]EPS_2020!$D:$D,1,FALSE)=D10983,"","ERREUR")</f>
        <v/>
      </c>
      <c r="F10983" s="1" t="str">
        <f>+IF(VLOOKUP(D10983,[2]ESPIC!D:D,1,FALSE)=D10983,"","ECART")</f>
        <v/>
      </c>
    </row>
    <row r="10984" spans="1:6" x14ac:dyDescent="0.3">
      <c r="A10984" s="10" t="s">
        <v>397</v>
      </c>
      <c r="B10984" s="36" t="s">
        <v>1308</v>
      </c>
      <c r="C10984" s="19" t="s">
        <v>2275</v>
      </c>
      <c r="D10984" s="1" t="str">
        <f t="shared" si="171"/>
        <v>P764212</v>
      </c>
      <c r="E10984" s="1" t="str">
        <f>+IF(VLOOKUP(D10984,[1]EPS_2020!$D:$D,1,FALSE)=D10984,"","ERREUR")</f>
        <v/>
      </c>
      <c r="F10984" s="1" t="str">
        <f>+IF(VLOOKUP(D10984,[2]ESPIC!D:D,1,FALSE)=D10984,"","ECART")</f>
        <v/>
      </c>
    </row>
    <row r="10985" spans="1:6" x14ac:dyDescent="0.3">
      <c r="A10985" s="10" t="s">
        <v>397</v>
      </c>
      <c r="B10985" s="36" t="s">
        <v>1310</v>
      </c>
      <c r="C10985" s="19" t="s">
        <v>2119</v>
      </c>
      <c r="D10985" s="1" t="str">
        <f t="shared" si="171"/>
        <v>P764213</v>
      </c>
      <c r="E10985" s="1" t="str">
        <f>+IF(VLOOKUP(D10985,[1]EPS_2020!$D:$D,1,FALSE)=D10985,"","ERREUR")</f>
        <v/>
      </c>
      <c r="F10985" s="1" t="str">
        <f>+IF(VLOOKUP(D10985,[2]ESPIC!D:D,1,FALSE)=D10985,"","ECART")</f>
        <v/>
      </c>
    </row>
    <row r="10986" spans="1:6" x14ac:dyDescent="0.3">
      <c r="A10986" s="10" t="s">
        <v>397</v>
      </c>
      <c r="B10986" s="36" t="s">
        <v>1311</v>
      </c>
      <c r="C10986" s="19" t="s">
        <v>2276</v>
      </c>
      <c r="D10986" s="1" t="str">
        <f t="shared" si="171"/>
        <v>P764216</v>
      </c>
      <c r="E10986" s="1" t="str">
        <f>+IF(VLOOKUP(D10986,[1]EPS_2020!$D:$D,1,FALSE)=D10986,"","ERREUR")</f>
        <v/>
      </c>
      <c r="F10986" s="1" t="str">
        <f>+IF(VLOOKUP(D10986,[2]ESPIC!D:D,1,FALSE)=D10986,"","ECART")</f>
        <v/>
      </c>
    </row>
    <row r="10987" spans="1:6" x14ac:dyDescent="0.3">
      <c r="A10987" s="10" t="s">
        <v>397</v>
      </c>
      <c r="B10987" s="36" t="s">
        <v>1312</v>
      </c>
      <c r="C10987" s="19" t="s">
        <v>2277</v>
      </c>
      <c r="D10987" s="1" t="str">
        <f t="shared" si="171"/>
        <v>P764217</v>
      </c>
      <c r="E10987" s="1" t="str">
        <f>+IF(VLOOKUP(D10987,[1]EPS_2020!$D:$D,1,FALSE)=D10987,"","ERREUR")</f>
        <v/>
      </c>
      <c r="F10987" s="1" t="str">
        <f>+IF(VLOOKUP(D10987,[2]ESPIC!D:D,1,FALSE)=D10987,"","ECART")</f>
        <v/>
      </c>
    </row>
    <row r="10988" spans="1:6" x14ac:dyDescent="0.3">
      <c r="A10988" s="10" t="s">
        <v>397</v>
      </c>
      <c r="B10988" s="36" t="s">
        <v>1314</v>
      </c>
      <c r="C10988" s="19" t="s">
        <v>1263</v>
      </c>
      <c r="D10988" s="1" t="str">
        <f t="shared" si="171"/>
        <v>P764218</v>
      </c>
      <c r="E10988" s="1" t="str">
        <f>+IF(VLOOKUP(D10988,[1]EPS_2020!$D:$D,1,FALSE)=D10988,"","ERREUR")</f>
        <v/>
      </c>
      <c r="F10988" s="1" t="str">
        <f>+IF(VLOOKUP(D10988,[2]ESPIC!D:D,1,FALSE)=D10988,"","ECART")</f>
        <v/>
      </c>
    </row>
    <row r="10989" spans="1:6" x14ac:dyDescent="0.3">
      <c r="A10989" s="10" t="s">
        <v>397</v>
      </c>
      <c r="B10989" s="36" t="s">
        <v>1315</v>
      </c>
      <c r="C10989" s="19" t="s">
        <v>1247</v>
      </c>
      <c r="D10989" s="1" t="str">
        <f t="shared" si="171"/>
        <v>P7642211</v>
      </c>
      <c r="E10989" s="1" t="str">
        <f>+IF(VLOOKUP(D10989,[1]EPS_2020!$D:$D,1,FALSE)=D10989,"","ERREUR")</f>
        <v/>
      </c>
      <c r="F10989" s="1" t="str">
        <f>+IF(VLOOKUP(D10989,[2]ESPIC!D:D,1,FALSE)=D10989,"","ECART")</f>
        <v/>
      </c>
    </row>
    <row r="10990" spans="1:6" x14ac:dyDescent="0.3">
      <c r="A10990" s="10" t="s">
        <v>397</v>
      </c>
      <c r="B10990" s="36" t="s">
        <v>1316</v>
      </c>
      <c r="C10990" s="19" t="s">
        <v>1303</v>
      </c>
      <c r="D10990" s="1" t="str">
        <f t="shared" si="171"/>
        <v>P7642212</v>
      </c>
      <c r="E10990" s="1" t="str">
        <f>+IF(VLOOKUP(D10990,[1]EPS_2020!$D:$D,1,FALSE)=D10990,"","ERREUR")</f>
        <v/>
      </c>
      <c r="F10990" s="1" t="str">
        <f>+IF(VLOOKUP(D10990,[2]ESPIC!D:D,1,FALSE)=D10990,"","ECART")</f>
        <v/>
      </c>
    </row>
    <row r="10991" spans="1:6" x14ac:dyDescent="0.3">
      <c r="A10991" s="10" t="s">
        <v>397</v>
      </c>
      <c r="B10991" s="36" t="s">
        <v>1317</v>
      </c>
      <c r="C10991" s="19" t="s">
        <v>1318</v>
      </c>
      <c r="D10991" s="1" t="str">
        <f t="shared" si="171"/>
        <v>P764221</v>
      </c>
      <c r="E10991" s="1" t="str">
        <f>+IF(VLOOKUP(D10991,[1]EPS_2020!$D:$D,1,FALSE)=D10991,"","ERREUR")</f>
        <v/>
      </c>
      <c r="F10991" s="1" t="str">
        <f>+IF(VLOOKUP(D10991,[2]ESPIC!D:D,1,FALSE)=D10991,"","ECART")</f>
        <v/>
      </c>
    </row>
    <row r="10992" spans="1:6" x14ac:dyDescent="0.3">
      <c r="A10992" s="10" t="s">
        <v>397</v>
      </c>
      <c r="B10992" s="36" t="s">
        <v>1319</v>
      </c>
      <c r="C10992" s="19" t="s">
        <v>1247</v>
      </c>
      <c r="D10992" s="1" t="str">
        <f t="shared" si="171"/>
        <v>P7642221</v>
      </c>
      <c r="E10992" s="1" t="str">
        <f>+IF(VLOOKUP(D10992,[1]EPS_2020!$D:$D,1,FALSE)=D10992,"","ERREUR")</f>
        <v/>
      </c>
      <c r="F10992" s="1" t="str">
        <f>+IF(VLOOKUP(D10992,[2]ESPIC!D:D,1,FALSE)=D10992,"","ECART")</f>
        <v/>
      </c>
    </row>
    <row r="10993" spans="1:6" x14ac:dyDescent="0.3">
      <c r="A10993" s="10" t="s">
        <v>397</v>
      </c>
      <c r="B10993" s="36" t="s">
        <v>1320</v>
      </c>
      <c r="C10993" s="19" t="s">
        <v>1303</v>
      </c>
      <c r="D10993" s="1" t="str">
        <f t="shared" si="171"/>
        <v>P7642222</v>
      </c>
      <c r="E10993" s="1" t="str">
        <f>+IF(VLOOKUP(D10993,[1]EPS_2020!$D:$D,1,FALSE)=D10993,"","ERREUR")</f>
        <v/>
      </c>
      <c r="F10993" s="1" t="str">
        <f>+IF(VLOOKUP(D10993,[2]ESPIC!D:D,1,FALSE)=D10993,"","ECART")</f>
        <v/>
      </c>
    </row>
    <row r="10994" spans="1:6" x14ac:dyDescent="0.3">
      <c r="A10994" s="10" t="s">
        <v>397</v>
      </c>
      <c r="B10994" s="36" t="s">
        <v>1321</v>
      </c>
      <c r="C10994" s="19" t="s">
        <v>1322</v>
      </c>
      <c r="D10994" s="1" t="str">
        <f t="shared" si="171"/>
        <v>P764222</v>
      </c>
      <c r="E10994" s="1" t="str">
        <f>+IF(VLOOKUP(D10994,[1]EPS_2020!$D:$D,1,FALSE)=D10994,"","ERREUR")</f>
        <v/>
      </c>
      <c r="F10994" s="1" t="str">
        <f>+IF(VLOOKUP(D10994,[2]ESPIC!D:D,1,FALSE)=D10994,"","ECART")</f>
        <v/>
      </c>
    </row>
    <row r="10995" spans="1:6" x14ac:dyDescent="0.3">
      <c r="A10995" s="10" t="s">
        <v>397</v>
      </c>
      <c r="B10995" s="36" t="s">
        <v>1323</v>
      </c>
      <c r="C10995" s="19" t="s">
        <v>1247</v>
      </c>
      <c r="D10995" s="1" t="str">
        <f t="shared" si="171"/>
        <v>P7642311</v>
      </c>
      <c r="E10995" s="1" t="str">
        <f>+IF(VLOOKUP(D10995,[1]EPS_2020!$D:$D,1,FALSE)=D10995,"","ERREUR")</f>
        <v/>
      </c>
      <c r="F10995" s="1" t="str">
        <f>+IF(VLOOKUP(D10995,[2]ESPIC!D:D,1,FALSE)=D10995,"","ECART")</f>
        <v/>
      </c>
    </row>
    <row r="10996" spans="1:6" x14ac:dyDescent="0.3">
      <c r="A10996" s="10" t="s">
        <v>397</v>
      </c>
      <c r="B10996" s="36" t="s">
        <v>1324</v>
      </c>
      <c r="C10996" s="19" t="s">
        <v>1303</v>
      </c>
      <c r="D10996" s="1" t="str">
        <f t="shared" si="171"/>
        <v>P7642312</v>
      </c>
      <c r="E10996" s="1" t="str">
        <f>+IF(VLOOKUP(D10996,[1]EPS_2020!$D:$D,1,FALSE)=D10996,"","ERREUR")</f>
        <v/>
      </c>
      <c r="F10996" s="1" t="str">
        <f>+IF(VLOOKUP(D10996,[2]ESPIC!D:D,1,FALSE)=D10996,"","ECART")</f>
        <v/>
      </c>
    </row>
    <row r="10997" spans="1:6" x14ac:dyDescent="0.3">
      <c r="A10997" s="10" t="s">
        <v>397</v>
      </c>
      <c r="B10997" s="36" t="s">
        <v>1325</v>
      </c>
      <c r="C10997" s="19" t="s">
        <v>2278</v>
      </c>
      <c r="D10997" s="1" t="str">
        <f t="shared" si="171"/>
        <v>P764231</v>
      </c>
      <c r="E10997" s="1" t="str">
        <f>+IF(VLOOKUP(D10997,[1]EPS_2020!$D:$D,1,FALSE)=D10997,"","ERREUR")</f>
        <v/>
      </c>
      <c r="F10997" s="1" t="str">
        <f>+IF(VLOOKUP(D10997,[2]ESPIC!D:D,1,FALSE)=D10997,"","ECART")</f>
        <v/>
      </c>
    </row>
    <row r="10998" spans="1:6" x14ac:dyDescent="0.3">
      <c r="A10998" s="10" t="s">
        <v>397</v>
      </c>
      <c r="B10998" s="36" t="s">
        <v>1327</v>
      </c>
      <c r="C10998" s="19" t="s">
        <v>1247</v>
      </c>
      <c r="D10998" s="1" t="str">
        <f t="shared" si="171"/>
        <v>P7642321</v>
      </c>
      <c r="E10998" s="1" t="str">
        <f>+IF(VLOOKUP(D10998,[1]EPS_2020!$D:$D,1,FALSE)=D10998,"","ERREUR")</f>
        <v/>
      </c>
      <c r="F10998" s="1" t="str">
        <f>+IF(VLOOKUP(D10998,[2]ESPIC!D:D,1,FALSE)=D10998,"","ECART")</f>
        <v/>
      </c>
    </row>
    <row r="10999" spans="1:6" x14ac:dyDescent="0.3">
      <c r="A10999" s="10" t="s">
        <v>397</v>
      </c>
      <c r="B10999" s="36" t="s">
        <v>1328</v>
      </c>
      <c r="C10999" s="19" t="s">
        <v>1303</v>
      </c>
      <c r="D10999" s="1" t="str">
        <f t="shared" si="171"/>
        <v>P7642322</v>
      </c>
      <c r="E10999" s="1" t="str">
        <f>+IF(VLOOKUP(D10999,[1]EPS_2020!$D:$D,1,FALSE)=D10999,"","ERREUR")</f>
        <v/>
      </c>
      <c r="F10999" s="1" t="str">
        <f>+IF(VLOOKUP(D10999,[2]ESPIC!D:D,1,FALSE)=D10999,"","ECART")</f>
        <v/>
      </c>
    </row>
    <row r="11000" spans="1:6" x14ac:dyDescent="0.3">
      <c r="A11000" s="10" t="s">
        <v>397</v>
      </c>
      <c r="B11000" s="36" t="s">
        <v>1329</v>
      </c>
      <c r="C11000" s="19" t="s">
        <v>1330</v>
      </c>
      <c r="D11000" s="1" t="str">
        <f t="shared" si="171"/>
        <v>P764232</v>
      </c>
      <c r="E11000" s="1" t="str">
        <f>+IF(VLOOKUP(D11000,[1]EPS_2020!$D:$D,1,FALSE)=D11000,"","ERREUR")</f>
        <v/>
      </c>
      <c r="F11000" s="1" t="str">
        <f>+IF(VLOOKUP(D11000,[2]ESPIC!D:D,1,FALSE)=D11000,"","ECART")</f>
        <v/>
      </c>
    </row>
    <row r="11001" spans="1:6" x14ac:dyDescent="0.3">
      <c r="A11001" s="10" t="s">
        <v>397</v>
      </c>
      <c r="B11001" s="36" t="s">
        <v>1331</v>
      </c>
      <c r="C11001" s="19" t="s">
        <v>1247</v>
      </c>
      <c r="D11001" s="1" t="str">
        <f t="shared" si="171"/>
        <v>P7642331</v>
      </c>
      <c r="E11001" s="1" t="str">
        <f>+IF(VLOOKUP(D11001,[1]EPS_2020!$D:$D,1,FALSE)=D11001,"","ERREUR")</f>
        <v/>
      </c>
      <c r="F11001" s="1" t="str">
        <f>+IF(VLOOKUP(D11001,[2]ESPIC!D:D,1,FALSE)=D11001,"","ECART")</f>
        <v/>
      </c>
    </row>
    <row r="11002" spans="1:6" x14ac:dyDescent="0.3">
      <c r="A11002" s="10" t="s">
        <v>397</v>
      </c>
      <c r="B11002" s="36" t="s">
        <v>1332</v>
      </c>
      <c r="C11002" s="19" t="s">
        <v>1303</v>
      </c>
      <c r="D11002" s="1" t="str">
        <f t="shared" si="171"/>
        <v>P7642332</v>
      </c>
      <c r="E11002" s="1" t="str">
        <f>+IF(VLOOKUP(D11002,[1]EPS_2020!$D:$D,1,FALSE)=D11002,"","ERREUR")</f>
        <v/>
      </c>
      <c r="F11002" s="1" t="str">
        <f>+IF(VLOOKUP(D11002,[2]ESPIC!D:D,1,FALSE)=D11002,"","ECART")</f>
        <v/>
      </c>
    </row>
    <row r="11003" spans="1:6" x14ac:dyDescent="0.3">
      <c r="A11003" s="10" t="s">
        <v>397</v>
      </c>
      <c r="B11003" s="36" t="s">
        <v>1333</v>
      </c>
      <c r="C11003" s="19" t="s">
        <v>2279</v>
      </c>
      <c r="D11003" s="1" t="str">
        <f t="shared" si="171"/>
        <v>P764233</v>
      </c>
      <c r="E11003" s="1" t="str">
        <f>+IF(VLOOKUP(D11003,[1]EPS_2020!$D:$D,1,FALSE)=D11003,"","ERREUR")</f>
        <v/>
      </c>
      <c r="F11003" s="1" t="str">
        <f>+IF(VLOOKUP(D11003,[2]ESPIC!D:D,1,FALSE)=D11003,"","ECART")</f>
        <v/>
      </c>
    </row>
    <row r="11004" spans="1:6" x14ac:dyDescent="0.3">
      <c r="A11004" s="10" t="s">
        <v>397</v>
      </c>
      <c r="B11004" s="36" t="s">
        <v>1335</v>
      </c>
      <c r="C11004" s="19" t="s">
        <v>1247</v>
      </c>
      <c r="D11004" s="1" t="str">
        <f t="shared" si="171"/>
        <v>P7642341</v>
      </c>
      <c r="E11004" s="1" t="str">
        <f>+IF(VLOOKUP(D11004,[1]EPS_2020!$D:$D,1,FALSE)=D11004,"","ERREUR")</f>
        <v/>
      </c>
      <c r="F11004" s="1" t="str">
        <f>+IF(VLOOKUP(D11004,[2]ESPIC!D:D,1,FALSE)=D11004,"","ECART")</f>
        <v/>
      </c>
    </row>
    <row r="11005" spans="1:6" x14ac:dyDescent="0.3">
      <c r="A11005" s="10" t="s">
        <v>397</v>
      </c>
      <c r="B11005" s="36" t="s">
        <v>1336</v>
      </c>
      <c r="C11005" s="19" t="s">
        <v>1303</v>
      </c>
      <c r="D11005" s="1" t="str">
        <f t="shared" si="171"/>
        <v>P7642342</v>
      </c>
      <c r="E11005" s="1" t="str">
        <f>+IF(VLOOKUP(D11005,[1]EPS_2020!$D:$D,1,FALSE)=D11005,"","ERREUR")</f>
        <v/>
      </c>
      <c r="F11005" s="1" t="str">
        <f>+IF(VLOOKUP(D11005,[2]ESPIC!D:D,1,FALSE)=D11005,"","ECART")</f>
        <v/>
      </c>
    </row>
    <row r="11006" spans="1:6" x14ac:dyDescent="0.3">
      <c r="A11006" s="10" t="s">
        <v>397</v>
      </c>
      <c r="B11006" s="36" t="s">
        <v>1337</v>
      </c>
      <c r="C11006" s="19" t="s">
        <v>1338</v>
      </c>
      <c r="D11006" s="1" t="str">
        <f t="shared" si="171"/>
        <v>P764234</v>
      </c>
      <c r="E11006" s="1" t="str">
        <f>+IF(VLOOKUP(D11006,[1]EPS_2020!$D:$D,1,FALSE)=D11006,"","ERREUR")</f>
        <v/>
      </c>
      <c r="F11006" s="1" t="str">
        <f>+IF(VLOOKUP(D11006,[2]ESPIC!D:D,1,FALSE)=D11006,"","ECART")</f>
        <v/>
      </c>
    </row>
    <row r="11007" spans="1:6" x14ac:dyDescent="0.3">
      <c r="A11007" s="10" t="s">
        <v>397</v>
      </c>
      <c r="B11007" s="36" t="s">
        <v>1339</v>
      </c>
      <c r="C11007" s="19" t="s">
        <v>1247</v>
      </c>
      <c r="D11007" s="1" t="str">
        <f t="shared" si="171"/>
        <v>P7642351</v>
      </c>
      <c r="E11007" s="1" t="str">
        <f>+IF(VLOOKUP(D11007,[1]EPS_2020!$D:$D,1,FALSE)=D11007,"","ERREUR")</f>
        <v/>
      </c>
      <c r="F11007" s="1" t="str">
        <f>+IF(VLOOKUP(D11007,[2]ESPIC!D:D,1,FALSE)=D11007,"","ECART")</f>
        <v/>
      </c>
    </row>
    <row r="11008" spans="1:6" x14ac:dyDescent="0.3">
      <c r="A11008" s="10" t="s">
        <v>397</v>
      </c>
      <c r="B11008" s="36" t="s">
        <v>1340</v>
      </c>
      <c r="C11008" s="19" t="s">
        <v>1303</v>
      </c>
      <c r="D11008" s="1" t="str">
        <f t="shared" si="171"/>
        <v>P7642352</v>
      </c>
      <c r="E11008" s="1" t="str">
        <f>+IF(VLOOKUP(D11008,[1]EPS_2020!$D:$D,1,FALSE)=D11008,"","ERREUR")</f>
        <v/>
      </c>
      <c r="F11008" s="1" t="str">
        <f>+IF(VLOOKUP(D11008,[2]ESPIC!D:D,1,FALSE)=D11008,"","ECART")</f>
        <v/>
      </c>
    </row>
    <row r="11009" spans="1:6" x14ac:dyDescent="0.3">
      <c r="A11009" s="10" t="s">
        <v>397</v>
      </c>
      <c r="B11009" s="36" t="s">
        <v>1341</v>
      </c>
      <c r="C11009" s="19" t="s">
        <v>1342</v>
      </c>
      <c r="D11009" s="1" t="str">
        <f t="shared" si="171"/>
        <v>P764235</v>
      </c>
      <c r="E11009" s="1" t="str">
        <f>+IF(VLOOKUP(D11009,[1]EPS_2020!$D:$D,1,FALSE)=D11009,"","ERREUR")</f>
        <v/>
      </c>
      <c r="F11009" s="1" t="str">
        <f>+IF(VLOOKUP(D11009,[2]ESPIC!D:D,1,FALSE)=D11009,"","ECART")</f>
        <v/>
      </c>
    </row>
    <row r="11010" spans="1:6" x14ac:dyDescent="0.3">
      <c r="A11010" s="10" t="s">
        <v>397</v>
      </c>
      <c r="B11010" s="36" t="s">
        <v>1343</v>
      </c>
      <c r="C11010" s="19" t="s">
        <v>1344</v>
      </c>
      <c r="D11010" s="1" t="str">
        <f t="shared" si="171"/>
        <v>P764241</v>
      </c>
      <c r="E11010" s="1" t="str">
        <f>+IF(VLOOKUP(D11010,[1]EPS_2020!$D:$D,1,FALSE)=D11010,"","ERREUR")</f>
        <v/>
      </c>
      <c r="F11010" s="1" t="str">
        <f>+IF(VLOOKUP(D11010,[2]ESPIC!D:D,1,FALSE)=D11010,"","ECART")</f>
        <v/>
      </c>
    </row>
    <row r="11011" spans="1:6" x14ac:dyDescent="0.3">
      <c r="A11011" s="10" t="s">
        <v>397</v>
      </c>
      <c r="B11011" s="36" t="s">
        <v>1345</v>
      </c>
      <c r="C11011" s="19" t="s">
        <v>1346</v>
      </c>
      <c r="D11011" s="1" t="str">
        <f t="shared" si="171"/>
        <v>P7642421</v>
      </c>
      <c r="E11011" s="1" t="str">
        <f>+IF(VLOOKUP(D11011,[1]EPS_2020!$D:$D,1,FALSE)=D11011,"","ERREUR")</f>
        <v/>
      </c>
      <c r="F11011" s="1" t="str">
        <f>+IF(VLOOKUP(D11011,[2]ESPIC!D:D,1,FALSE)=D11011,"","ECART")</f>
        <v/>
      </c>
    </row>
    <row r="11012" spans="1:6" x14ac:dyDescent="0.3">
      <c r="A11012" s="10" t="s">
        <v>397</v>
      </c>
      <c r="B11012" s="36" t="s">
        <v>1347</v>
      </c>
      <c r="C11012" s="19" t="s">
        <v>1348</v>
      </c>
      <c r="D11012" s="1" t="str">
        <f t="shared" si="171"/>
        <v>P7642422</v>
      </c>
      <c r="E11012" s="1" t="str">
        <f>+IF(VLOOKUP(D11012,[1]EPS_2020!$D:$D,1,FALSE)=D11012,"","ERREUR")</f>
        <v/>
      </c>
      <c r="F11012" s="1" t="str">
        <f>+IF(VLOOKUP(D11012,[2]ESPIC!D:D,1,FALSE)=D11012,"","ECART")</f>
        <v/>
      </c>
    </row>
    <row r="11013" spans="1:6" x14ac:dyDescent="0.3">
      <c r="A11013" s="10" t="s">
        <v>397</v>
      </c>
      <c r="B11013" s="36" t="s">
        <v>1349</v>
      </c>
      <c r="C11013" s="19" t="s">
        <v>1350</v>
      </c>
      <c r="D11013" s="1" t="str">
        <f t="shared" si="171"/>
        <v>P764242</v>
      </c>
      <c r="E11013" s="1" t="str">
        <f>+IF(VLOOKUP(D11013,[1]EPS_2020!$D:$D,1,FALSE)=D11013,"","ERREUR")</f>
        <v/>
      </c>
      <c r="F11013" s="1" t="str">
        <f>+IF(VLOOKUP(D11013,[2]ESPIC!D:D,1,FALSE)=D11013,"","ECART")</f>
        <v/>
      </c>
    </row>
    <row r="11014" spans="1:6" ht="27" x14ac:dyDescent="0.3">
      <c r="A11014" s="10" t="s">
        <v>397</v>
      </c>
      <c r="B11014" s="36" t="s">
        <v>1351</v>
      </c>
      <c r="C11014" s="19" t="s">
        <v>1352</v>
      </c>
      <c r="D11014" s="1" t="str">
        <f t="shared" si="171"/>
        <v>P764243</v>
      </c>
      <c r="E11014" s="1" t="str">
        <f>+IF(VLOOKUP(D11014,[1]EPS_2020!$D:$D,1,FALSE)=D11014,"","ERREUR")</f>
        <v/>
      </c>
      <c r="F11014" s="1" t="str">
        <f>+IF(VLOOKUP(D11014,[2]ESPIC!D:D,1,FALSE)=D11014,"","ECART")</f>
        <v/>
      </c>
    </row>
    <row r="11015" spans="1:6" x14ac:dyDescent="0.3">
      <c r="A11015" s="10" t="s">
        <v>397</v>
      </c>
      <c r="B11015" s="36" t="s">
        <v>1353</v>
      </c>
      <c r="C11015" s="19" t="s">
        <v>1354</v>
      </c>
      <c r="D11015" s="1" t="str">
        <f t="shared" si="171"/>
        <v>P764244</v>
      </c>
      <c r="E11015" s="1" t="str">
        <f>+IF(VLOOKUP(D11015,[1]EPS_2020!$D:$D,1,FALSE)=D11015,"","ERREUR")</f>
        <v/>
      </c>
      <c r="F11015" s="1" t="str">
        <f>+IF(VLOOKUP(D11015,[2]ESPIC!D:D,1,FALSE)=D11015,"","ECART")</f>
        <v/>
      </c>
    </row>
    <row r="11016" spans="1:6" x14ac:dyDescent="0.3">
      <c r="A11016" s="10" t="s">
        <v>397</v>
      </c>
      <c r="B11016" s="36" t="s">
        <v>1355</v>
      </c>
      <c r="C11016" s="19" t="s">
        <v>1356</v>
      </c>
      <c r="D11016" s="1" t="str">
        <f t="shared" si="171"/>
        <v>P764251</v>
      </c>
      <c r="E11016" s="1" t="str">
        <f>+IF(VLOOKUP(D11016,[1]EPS_2020!$D:$D,1,FALSE)=D11016,"","ERREUR")</f>
        <v/>
      </c>
      <c r="F11016" s="1" t="str">
        <f>+IF(VLOOKUP(D11016,[2]ESPIC!D:D,1,FALSE)=D11016,"","ECART")</f>
        <v/>
      </c>
    </row>
    <row r="11017" spans="1:6" x14ac:dyDescent="0.3">
      <c r="A11017" s="10" t="s">
        <v>397</v>
      </c>
      <c r="B11017" s="36" t="s">
        <v>1357</v>
      </c>
      <c r="C11017" s="19" t="s">
        <v>1358</v>
      </c>
      <c r="D11017" s="1" t="str">
        <f t="shared" si="171"/>
        <v>P764252</v>
      </c>
      <c r="E11017" s="1" t="str">
        <f>+IF(VLOOKUP(D11017,[1]EPS_2020!$D:$D,1,FALSE)=D11017,"","ERREUR")</f>
        <v/>
      </c>
      <c r="F11017" s="1" t="str">
        <f>+IF(VLOOKUP(D11017,[2]ESPIC!D:D,1,FALSE)=D11017,"","ECART")</f>
        <v/>
      </c>
    </row>
    <row r="11018" spans="1:6" x14ac:dyDescent="0.3">
      <c r="A11018" s="10" t="s">
        <v>397</v>
      </c>
      <c r="B11018" s="36" t="s">
        <v>1359</v>
      </c>
      <c r="C11018" s="19" t="s">
        <v>1360</v>
      </c>
      <c r="D11018" s="1" t="str">
        <f t="shared" si="171"/>
        <v>P7642531</v>
      </c>
      <c r="E11018" s="1" t="str">
        <f>+IF(VLOOKUP(D11018,[1]EPS_2020!$D:$D,1,FALSE)=D11018,"","ERREUR")</f>
        <v/>
      </c>
      <c r="F11018" s="1" t="str">
        <f>+IF(VLOOKUP(D11018,[2]ESPIC!D:D,1,FALSE)=D11018,"","ECART")</f>
        <v/>
      </c>
    </row>
    <row r="11019" spans="1:6" x14ac:dyDescent="0.3">
      <c r="A11019" s="10" t="s">
        <v>397</v>
      </c>
      <c r="B11019" s="36" t="s">
        <v>1361</v>
      </c>
      <c r="C11019" s="19" t="s">
        <v>1362</v>
      </c>
      <c r="D11019" s="1" t="str">
        <f t="shared" si="171"/>
        <v>P7642532</v>
      </c>
      <c r="E11019" s="1" t="str">
        <f>+IF(VLOOKUP(D11019,[1]EPS_2020!$D:$D,1,FALSE)=D11019,"","ERREUR")</f>
        <v/>
      </c>
      <c r="F11019" s="1" t="str">
        <f>+IF(VLOOKUP(D11019,[2]ESPIC!D:D,1,FALSE)=D11019,"","ECART")</f>
        <v/>
      </c>
    </row>
    <row r="11020" spans="1:6" x14ac:dyDescent="0.3">
      <c r="A11020" s="10" t="s">
        <v>397</v>
      </c>
      <c r="B11020" s="36" t="s">
        <v>1363</v>
      </c>
      <c r="C11020" s="19" t="s">
        <v>2280</v>
      </c>
      <c r="D11020" s="1" t="str">
        <f t="shared" si="171"/>
        <v>P764253</v>
      </c>
      <c r="E11020" s="1" t="str">
        <f>+IF(VLOOKUP(D11020,[1]EPS_2020!$D:$D,1,FALSE)=D11020,"","ERREUR")</f>
        <v/>
      </c>
      <c r="F11020" s="1" t="str">
        <f>+IF(VLOOKUP(D11020,[2]ESPIC!D:D,1,FALSE)=D11020,"","ECART")</f>
        <v/>
      </c>
    </row>
    <row r="11021" spans="1:6" x14ac:dyDescent="0.3">
      <c r="A11021" s="10" t="s">
        <v>397</v>
      </c>
      <c r="B11021" s="36" t="s">
        <v>1365</v>
      </c>
      <c r="C11021" s="19" t="s">
        <v>2281</v>
      </c>
      <c r="D11021" s="1" t="str">
        <f t="shared" si="171"/>
        <v>P76425</v>
      </c>
      <c r="E11021" s="1" t="str">
        <f>+IF(VLOOKUP(D11021,[1]EPS_2020!$D:$D,1,FALSE)=D11021,"","ERREUR")</f>
        <v/>
      </c>
      <c r="F11021" s="1" t="str">
        <f>+IF(VLOOKUP(D11021,[2]ESPIC!D:D,1,FALSE)=D11021,"","ECART")</f>
        <v/>
      </c>
    </row>
    <row r="11022" spans="1:6" x14ac:dyDescent="0.3">
      <c r="A11022" s="10" t="s">
        <v>397</v>
      </c>
      <c r="B11022" s="36" t="s">
        <v>1367</v>
      </c>
      <c r="C11022" s="19" t="s">
        <v>1368</v>
      </c>
      <c r="D11022" s="1" t="str">
        <f t="shared" si="171"/>
        <v>P76426</v>
      </c>
      <c r="E11022" s="1" t="str">
        <f>+IF(VLOOKUP(D11022,[1]EPS_2020!$D:$D,1,FALSE)=D11022,"","ERREUR")</f>
        <v/>
      </c>
      <c r="F11022" s="1" t="str">
        <f>+IF(VLOOKUP(D11022,[2]ESPIC!D:D,1,FALSE)=D11022,"","ECART")</f>
        <v/>
      </c>
    </row>
    <row r="11023" spans="1:6" x14ac:dyDescent="0.3">
      <c r="A11023" s="10" t="s">
        <v>397</v>
      </c>
      <c r="B11023" s="36" t="s">
        <v>1369</v>
      </c>
      <c r="C11023" s="19" t="s">
        <v>2282</v>
      </c>
      <c r="D11023" s="1" t="str">
        <f t="shared" ref="D11023:D11086" si="172">+A11023&amp;B11023</f>
        <v>P764271</v>
      </c>
      <c r="E11023" s="1" t="str">
        <f>+IF(VLOOKUP(D11023,[1]EPS_2020!$D:$D,1,FALSE)=D11023,"","ERREUR")</f>
        <v/>
      </c>
      <c r="F11023" s="1" t="str">
        <f>+IF(VLOOKUP(D11023,[2]ESPIC!D:D,1,FALSE)=D11023,"","ECART")</f>
        <v/>
      </c>
    </row>
    <row r="11024" spans="1:6" x14ac:dyDescent="0.3">
      <c r="A11024" s="10" t="s">
        <v>397</v>
      </c>
      <c r="B11024" s="36" t="s">
        <v>1371</v>
      </c>
      <c r="C11024" s="19" t="s">
        <v>7</v>
      </c>
      <c r="D11024" s="1" t="str">
        <f t="shared" si="172"/>
        <v>P764278</v>
      </c>
      <c r="E11024" s="1" t="str">
        <f>+IF(VLOOKUP(D11024,[1]EPS_2020!$D:$D,1,FALSE)=D11024,"","ERREUR")</f>
        <v/>
      </c>
      <c r="F11024" s="1" t="str">
        <f>+IF(VLOOKUP(D11024,[2]ESPIC!D:D,1,FALSE)=D11024,"","ECART")</f>
        <v/>
      </c>
    </row>
    <row r="11025" spans="1:6" x14ac:dyDescent="0.3">
      <c r="A11025" s="10" t="s">
        <v>397</v>
      </c>
      <c r="B11025" s="36" t="s">
        <v>1373</v>
      </c>
      <c r="C11025" s="19" t="s">
        <v>2132</v>
      </c>
      <c r="D11025" s="1" t="str">
        <f t="shared" si="172"/>
        <v>P76427</v>
      </c>
      <c r="E11025" s="1" t="str">
        <f>+IF(VLOOKUP(D11025,[1]EPS_2020!$D:$D,1,FALSE)=D11025,"","ERREUR")</f>
        <v/>
      </c>
      <c r="F11025" s="1" t="str">
        <f>+IF(VLOOKUP(D11025,[2]ESPIC!D:D,1,FALSE)=D11025,"","ECART")</f>
        <v/>
      </c>
    </row>
    <row r="11026" spans="1:6" x14ac:dyDescent="0.3">
      <c r="A11026" s="10" t="s">
        <v>397</v>
      </c>
      <c r="B11026" s="36" t="s">
        <v>1375</v>
      </c>
      <c r="C11026" s="19" t="s">
        <v>1376</v>
      </c>
      <c r="D11026" s="1" t="str">
        <f t="shared" si="172"/>
        <v>P76428</v>
      </c>
      <c r="E11026" s="1" t="str">
        <f>+IF(VLOOKUP(D11026,[1]EPS_2020!$D:$D,1,FALSE)=D11026,"","ERREUR")</f>
        <v/>
      </c>
      <c r="F11026" s="1" t="str">
        <f>+IF(VLOOKUP(D11026,[2]ESPIC!D:D,1,FALSE)=D11026,"","ECART")</f>
        <v/>
      </c>
    </row>
    <row r="11027" spans="1:6" x14ac:dyDescent="0.3">
      <c r="A11027" s="10" t="s">
        <v>397</v>
      </c>
      <c r="B11027" s="36" t="s">
        <v>1377</v>
      </c>
      <c r="C11027" s="19" t="s">
        <v>1378</v>
      </c>
      <c r="D11027" s="1" t="str">
        <f t="shared" si="172"/>
        <v>P76429</v>
      </c>
      <c r="E11027" s="1" t="str">
        <f>+IF(VLOOKUP(D11027,[1]EPS_2020!$D:$D,1,FALSE)=D11027,"","ERREUR")</f>
        <v/>
      </c>
      <c r="F11027" s="1" t="str">
        <f>+IF(VLOOKUP(D11027,[2]ESPIC!D:D,1,FALSE)=D11027,"","ECART")</f>
        <v/>
      </c>
    </row>
    <row r="11028" spans="1:6" x14ac:dyDescent="0.3">
      <c r="A11028" s="10" t="s">
        <v>397</v>
      </c>
      <c r="B11028" s="36" t="s">
        <v>1379</v>
      </c>
      <c r="C11028" s="19" t="s">
        <v>1380</v>
      </c>
      <c r="D11028" s="1" t="str">
        <f t="shared" si="172"/>
        <v>P764511</v>
      </c>
      <c r="E11028" s="1" t="str">
        <f>+IF(VLOOKUP(D11028,[1]EPS_2020!$D:$D,1,FALSE)=D11028,"","ERREUR")</f>
        <v/>
      </c>
      <c r="F11028" s="1" t="str">
        <f>+IF(VLOOKUP(D11028,[2]ESPIC!D:D,1,FALSE)=D11028,"","ECART")</f>
        <v/>
      </c>
    </row>
    <row r="11029" spans="1:6" x14ac:dyDescent="0.3">
      <c r="A11029" s="10" t="s">
        <v>397</v>
      </c>
      <c r="B11029" s="36" t="s">
        <v>1381</v>
      </c>
      <c r="C11029" s="19" t="s">
        <v>1382</v>
      </c>
      <c r="D11029" s="1" t="str">
        <f t="shared" si="172"/>
        <v>P764512</v>
      </c>
      <c r="E11029" s="1" t="str">
        <f>+IF(VLOOKUP(D11029,[1]EPS_2020!$D:$D,1,FALSE)=D11029,"","ERREUR")</f>
        <v/>
      </c>
      <c r="F11029" s="1" t="str">
        <f>+IF(VLOOKUP(D11029,[2]ESPIC!D:D,1,FALSE)=D11029,"","ECART")</f>
        <v/>
      </c>
    </row>
    <row r="11030" spans="1:6" x14ac:dyDescent="0.3">
      <c r="A11030" s="10" t="s">
        <v>397</v>
      </c>
      <c r="B11030" s="36" t="s">
        <v>1383</v>
      </c>
      <c r="C11030" s="19" t="s">
        <v>1384</v>
      </c>
      <c r="D11030" s="1" t="str">
        <f t="shared" si="172"/>
        <v>P764513</v>
      </c>
      <c r="E11030" s="1" t="str">
        <f>+IF(VLOOKUP(D11030,[1]EPS_2020!$D:$D,1,FALSE)=D11030,"","ERREUR")</f>
        <v/>
      </c>
      <c r="F11030" s="1" t="str">
        <f>+IF(VLOOKUP(D11030,[2]ESPIC!D:D,1,FALSE)=D11030,"","ECART")</f>
        <v/>
      </c>
    </row>
    <row r="11031" spans="1:6" x14ac:dyDescent="0.3">
      <c r="A11031" s="10" t="s">
        <v>397</v>
      </c>
      <c r="B11031" s="36" t="s">
        <v>1386</v>
      </c>
      <c r="C11031" s="19" t="s">
        <v>1387</v>
      </c>
      <c r="D11031" s="1" t="str">
        <f t="shared" si="172"/>
        <v>P764515</v>
      </c>
      <c r="E11031" s="1" t="str">
        <f>+IF(VLOOKUP(D11031,[1]EPS_2020!$D:$D,1,FALSE)=D11031,"","ERREUR")</f>
        <v/>
      </c>
      <c r="F11031" s="1" t="str">
        <f>+IF(VLOOKUP(D11031,[2]ESPIC!D:D,1,FALSE)=D11031,"","ECART")</f>
        <v/>
      </c>
    </row>
    <row r="11032" spans="1:6" x14ac:dyDescent="0.3">
      <c r="A11032" s="10" t="s">
        <v>397</v>
      </c>
      <c r="B11032" s="36" t="s">
        <v>1388</v>
      </c>
      <c r="C11032" s="19" t="s">
        <v>1398</v>
      </c>
      <c r="D11032" s="1" t="str">
        <f t="shared" si="172"/>
        <v>P764516</v>
      </c>
      <c r="E11032" s="1" t="str">
        <f>+IF(VLOOKUP(D11032,[1]EPS_2020!$D:$D,1,FALSE)=D11032,"","ERREUR")</f>
        <v/>
      </c>
      <c r="F11032" s="1" t="str">
        <f>+IF(VLOOKUP(D11032,[2]ESPIC!D:D,1,FALSE)=D11032,"","ECART")</f>
        <v/>
      </c>
    </row>
    <row r="11033" spans="1:6" x14ac:dyDescent="0.3">
      <c r="A11033" s="10" t="s">
        <v>397</v>
      </c>
      <c r="B11033" s="36" t="s">
        <v>1390</v>
      </c>
      <c r="C11033" s="19" t="s">
        <v>1391</v>
      </c>
      <c r="D11033" s="1" t="str">
        <f t="shared" si="172"/>
        <v>P764518</v>
      </c>
      <c r="E11033" s="1" t="str">
        <f>+IF(VLOOKUP(D11033,[1]EPS_2020!$D:$D,1,FALSE)=D11033,"","ERREUR")</f>
        <v/>
      </c>
      <c r="F11033" s="1" t="str">
        <f>+IF(VLOOKUP(D11033,[2]ESPIC!D:D,1,FALSE)=D11033,"","ECART")</f>
        <v/>
      </c>
    </row>
    <row r="11034" spans="1:6" ht="27" x14ac:dyDescent="0.3">
      <c r="A11034" s="10" t="s">
        <v>397</v>
      </c>
      <c r="B11034" s="36" t="s">
        <v>1392</v>
      </c>
      <c r="C11034" s="19" t="s">
        <v>2283</v>
      </c>
      <c r="D11034" s="1" t="str">
        <f t="shared" si="172"/>
        <v>P764519</v>
      </c>
      <c r="E11034" s="1" t="str">
        <f>+IF(VLOOKUP(D11034,[1]EPS_2020!$D:$D,1,FALSE)=D11034,"","ERREUR")</f>
        <v/>
      </c>
      <c r="F11034" s="1" t="str">
        <f>+IF(VLOOKUP(D11034,[2]ESPIC!D:D,1,FALSE)=D11034,"","ECART")</f>
        <v/>
      </c>
    </row>
    <row r="11035" spans="1:6" x14ac:dyDescent="0.3">
      <c r="A11035" s="10" t="s">
        <v>397</v>
      </c>
      <c r="B11035" s="36" t="s">
        <v>1394</v>
      </c>
      <c r="C11035" s="19" t="s">
        <v>1380</v>
      </c>
      <c r="D11035" s="1" t="str">
        <f t="shared" si="172"/>
        <v>P764521</v>
      </c>
      <c r="E11035" s="1" t="str">
        <f>+IF(VLOOKUP(D11035,[1]EPS_2020!$D:$D,1,FALSE)=D11035,"","ERREUR")</f>
        <v/>
      </c>
      <c r="F11035" s="1" t="str">
        <f>+IF(VLOOKUP(D11035,[2]ESPIC!D:D,1,FALSE)=D11035,"","ECART")</f>
        <v/>
      </c>
    </row>
    <row r="11036" spans="1:6" x14ac:dyDescent="0.3">
      <c r="A11036" s="10" t="s">
        <v>397</v>
      </c>
      <c r="B11036" s="36" t="s">
        <v>1395</v>
      </c>
      <c r="C11036" s="19" t="s">
        <v>1382</v>
      </c>
      <c r="D11036" s="1" t="str">
        <f t="shared" si="172"/>
        <v>P764522</v>
      </c>
      <c r="E11036" s="1" t="str">
        <f>+IF(VLOOKUP(D11036,[1]EPS_2020!$D:$D,1,FALSE)=D11036,"","ERREUR")</f>
        <v/>
      </c>
      <c r="F11036" s="1" t="str">
        <f>+IF(VLOOKUP(D11036,[2]ESPIC!D:D,1,FALSE)=D11036,"","ECART")</f>
        <v/>
      </c>
    </row>
    <row r="11037" spans="1:6" x14ac:dyDescent="0.3">
      <c r="A11037" s="10" t="s">
        <v>397</v>
      </c>
      <c r="B11037" s="36" t="s">
        <v>1396</v>
      </c>
      <c r="C11037" s="19" t="s">
        <v>1384</v>
      </c>
      <c r="D11037" s="1" t="str">
        <f t="shared" si="172"/>
        <v>P764523</v>
      </c>
      <c r="E11037" s="1" t="str">
        <f>+IF(VLOOKUP(D11037,[1]EPS_2020!$D:$D,1,FALSE)=D11037,"","ERREUR")</f>
        <v/>
      </c>
      <c r="F11037" s="1" t="str">
        <f>+IF(VLOOKUP(D11037,[2]ESPIC!D:D,1,FALSE)=D11037,"","ECART")</f>
        <v/>
      </c>
    </row>
    <row r="11038" spans="1:6" x14ac:dyDescent="0.3">
      <c r="A11038" s="10" t="s">
        <v>397</v>
      </c>
      <c r="B11038" s="36" t="s">
        <v>1397</v>
      </c>
      <c r="C11038" s="19" t="s">
        <v>1398</v>
      </c>
      <c r="D11038" s="1" t="str">
        <f t="shared" si="172"/>
        <v>P764526</v>
      </c>
      <c r="E11038" s="1" t="str">
        <f>+IF(VLOOKUP(D11038,[1]EPS_2020!$D:$D,1,FALSE)=D11038,"","ERREUR")</f>
        <v/>
      </c>
      <c r="F11038" s="1" t="str">
        <f>+IF(VLOOKUP(D11038,[2]ESPIC!D:D,1,FALSE)=D11038,"","ECART")</f>
        <v/>
      </c>
    </row>
    <row r="11039" spans="1:6" x14ac:dyDescent="0.3">
      <c r="A11039" s="10" t="s">
        <v>397</v>
      </c>
      <c r="B11039" s="36" t="s">
        <v>1399</v>
      </c>
      <c r="C11039" s="19" t="s">
        <v>1391</v>
      </c>
      <c r="D11039" s="1" t="str">
        <f t="shared" si="172"/>
        <v>P764528</v>
      </c>
      <c r="E11039" s="1" t="str">
        <f>+IF(VLOOKUP(D11039,[1]EPS_2020!$D:$D,1,FALSE)=D11039,"","ERREUR")</f>
        <v/>
      </c>
      <c r="F11039" s="1" t="str">
        <f>+IF(VLOOKUP(D11039,[2]ESPIC!D:D,1,FALSE)=D11039,"","ECART")</f>
        <v/>
      </c>
    </row>
    <row r="11040" spans="1:6" ht="27" x14ac:dyDescent="0.3">
      <c r="A11040" s="10" t="s">
        <v>397</v>
      </c>
      <c r="B11040" s="36" t="s">
        <v>1400</v>
      </c>
      <c r="C11040" s="19" t="s">
        <v>2135</v>
      </c>
      <c r="D11040" s="1" t="str">
        <f t="shared" si="172"/>
        <v>P764529</v>
      </c>
      <c r="E11040" s="1" t="str">
        <f>+IF(VLOOKUP(D11040,[1]EPS_2020!$D:$D,1,FALSE)=D11040,"","ERREUR")</f>
        <v/>
      </c>
      <c r="F11040" s="1" t="str">
        <f>+IF(VLOOKUP(D11040,[2]ESPIC!D:D,1,FALSE)=D11040,"","ECART")</f>
        <v/>
      </c>
    </row>
    <row r="11041" spans="1:6" x14ac:dyDescent="0.3">
      <c r="A11041" s="10" t="s">
        <v>397</v>
      </c>
      <c r="B11041" s="36" t="s">
        <v>1402</v>
      </c>
      <c r="C11041" s="19" t="s">
        <v>2284</v>
      </c>
      <c r="D11041" s="1" t="str">
        <f t="shared" si="172"/>
        <v>P764711</v>
      </c>
      <c r="E11041" s="1" t="str">
        <f>+IF(VLOOKUP(D11041,[1]EPS_2020!$D:$D,1,FALSE)=D11041,"","ERREUR")</f>
        <v/>
      </c>
      <c r="F11041" s="1" t="str">
        <f>+IF(VLOOKUP(D11041,[2]ESPIC!D:D,1,FALSE)=D11041,"","ECART")</f>
        <v/>
      </c>
    </row>
    <row r="11042" spans="1:6" x14ac:dyDescent="0.3">
      <c r="A11042" s="10" t="s">
        <v>397</v>
      </c>
      <c r="B11042" s="36" t="s">
        <v>1404</v>
      </c>
      <c r="C11042" s="19" t="s">
        <v>614</v>
      </c>
      <c r="D11042" s="1" t="str">
        <f t="shared" si="172"/>
        <v>P764712</v>
      </c>
      <c r="E11042" s="1" t="str">
        <f>+IF(VLOOKUP(D11042,[1]EPS_2020!$D:$D,1,FALSE)=D11042,"","ERREUR")</f>
        <v/>
      </c>
      <c r="F11042" s="1" t="str">
        <f>+IF(VLOOKUP(D11042,[2]ESPIC!D:D,1,FALSE)=D11042,"","ECART")</f>
        <v/>
      </c>
    </row>
    <row r="11043" spans="1:6" x14ac:dyDescent="0.3">
      <c r="A11043" s="10" t="s">
        <v>397</v>
      </c>
      <c r="B11043" s="36" t="s">
        <v>1406</v>
      </c>
      <c r="C11043" s="19" t="s">
        <v>2285</v>
      </c>
      <c r="D11043" s="1" t="str">
        <f t="shared" si="172"/>
        <v>P764713</v>
      </c>
      <c r="E11043" s="1" t="str">
        <f>+IF(VLOOKUP(D11043,[1]EPS_2020!$D:$D,1,FALSE)=D11043,"","ERREUR")</f>
        <v/>
      </c>
      <c r="F11043" s="1" t="str">
        <f>+IF(VLOOKUP(D11043,[2]ESPIC!D:D,1,FALSE)=D11043,"","ECART")</f>
        <v/>
      </c>
    </row>
    <row r="11044" spans="1:6" x14ac:dyDescent="0.3">
      <c r="A11044" s="10" t="s">
        <v>397</v>
      </c>
      <c r="B11044" s="36" t="s">
        <v>1408</v>
      </c>
      <c r="C11044" s="19" t="s">
        <v>1409</v>
      </c>
      <c r="D11044" s="1" t="str">
        <f t="shared" si="172"/>
        <v>P764714</v>
      </c>
      <c r="E11044" s="1" t="str">
        <f>+IF(VLOOKUP(D11044,[1]EPS_2020!$D:$D,1,FALSE)=D11044,"","ERREUR")</f>
        <v/>
      </c>
      <c r="F11044" s="1" t="str">
        <f>+IF(VLOOKUP(D11044,[2]ESPIC!D:D,1,FALSE)=D11044,"","ECART")</f>
        <v/>
      </c>
    </row>
    <row r="11045" spans="1:6" x14ac:dyDescent="0.3">
      <c r="A11045" s="10" t="s">
        <v>397</v>
      </c>
      <c r="B11045" s="36" t="s">
        <v>1410</v>
      </c>
      <c r="C11045" s="19" t="s">
        <v>1411</v>
      </c>
      <c r="D11045" s="1" t="str">
        <f t="shared" si="172"/>
        <v>P764715</v>
      </c>
      <c r="E11045" s="1" t="str">
        <f>+IF(VLOOKUP(D11045,[1]EPS_2020!$D:$D,1,FALSE)=D11045,"","ERREUR")</f>
        <v/>
      </c>
      <c r="F11045" s="1" t="str">
        <f>+IF(VLOOKUP(D11045,[2]ESPIC!D:D,1,FALSE)=D11045,"","ECART")</f>
        <v/>
      </c>
    </row>
    <row r="11046" spans="1:6" x14ac:dyDescent="0.3">
      <c r="A11046" s="10" t="s">
        <v>397</v>
      </c>
      <c r="B11046" s="36" t="s">
        <v>1412</v>
      </c>
      <c r="C11046" s="19" t="s">
        <v>1413</v>
      </c>
      <c r="D11046" s="1" t="str">
        <f t="shared" si="172"/>
        <v>P7647181</v>
      </c>
      <c r="E11046" s="1" t="str">
        <f>+IF(VLOOKUP(D11046,[1]EPS_2020!$D:$D,1,FALSE)=D11046,"","ERREUR")</f>
        <v/>
      </c>
      <c r="F11046" s="1" t="str">
        <f>+IF(VLOOKUP(D11046,[2]ESPIC!D:D,1,FALSE)=D11046,"","ECART")</f>
        <v/>
      </c>
    </row>
    <row r="11047" spans="1:6" x14ac:dyDescent="0.3">
      <c r="A11047" s="10" t="s">
        <v>397</v>
      </c>
      <c r="B11047" s="36" t="s">
        <v>1414</v>
      </c>
      <c r="C11047" s="19" t="s">
        <v>1415</v>
      </c>
      <c r="D11047" s="1" t="str">
        <f t="shared" si="172"/>
        <v>P7647183</v>
      </c>
      <c r="E11047" s="1" t="str">
        <f>+IF(VLOOKUP(D11047,[1]EPS_2020!$D:$D,1,FALSE)=D11047,"","ERREUR")</f>
        <v/>
      </c>
      <c r="F11047" s="1" t="str">
        <f>+IF(VLOOKUP(D11047,[2]ESPIC!D:D,1,FALSE)=D11047,"","ECART")</f>
        <v/>
      </c>
    </row>
    <row r="11048" spans="1:6" x14ac:dyDescent="0.3">
      <c r="A11048" s="10" t="s">
        <v>397</v>
      </c>
      <c r="B11048" s="36" t="s">
        <v>1416</v>
      </c>
      <c r="C11048" s="19" t="s">
        <v>1417</v>
      </c>
      <c r="D11048" s="1" t="str">
        <f t="shared" si="172"/>
        <v>P76471841</v>
      </c>
      <c r="E11048" s="1" t="str">
        <f>+IF(VLOOKUP(D11048,[1]EPS_2020!$D:$D,1,FALSE)=D11048,"","ERREUR")</f>
        <v/>
      </c>
      <c r="F11048" s="1" t="str">
        <f>+IF(VLOOKUP(D11048,[2]ESPIC!D:D,1,FALSE)=D11048,"","ECART")</f>
        <v/>
      </c>
    </row>
    <row r="11049" spans="1:6" x14ac:dyDescent="0.3">
      <c r="A11049" s="10" t="s">
        <v>397</v>
      </c>
      <c r="B11049" s="36" t="s">
        <v>1418</v>
      </c>
      <c r="C11049" s="19" t="s">
        <v>1419</v>
      </c>
      <c r="D11049" s="1" t="str">
        <f t="shared" si="172"/>
        <v>P76471842</v>
      </c>
      <c r="E11049" s="1" t="str">
        <f>+IF(VLOOKUP(D11049,[1]EPS_2020!$D:$D,1,FALSE)=D11049,"","ERREUR")</f>
        <v/>
      </c>
      <c r="F11049" s="1" t="str">
        <f>+IF(VLOOKUP(D11049,[2]ESPIC!D:D,1,FALSE)=D11049,"","ECART")</f>
        <v/>
      </c>
    </row>
    <row r="11050" spans="1:6" x14ac:dyDescent="0.3">
      <c r="A11050" s="10" t="s">
        <v>397</v>
      </c>
      <c r="B11050" s="36" t="s">
        <v>1420</v>
      </c>
      <c r="C11050" s="19" t="s">
        <v>1421</v>
      </c>
      <c r="D11050" s="1" t="str">
        <f t="shared" si="172"/>
        <v>P7647184</v>
      </c>
      <c r="E11050" s="1" t="str">
        <f>+IF(VLOOKUP(D11050,[1]EPS_2020!$D:$D,1,FALSE)=D11050,"","ERREUR")</f>
        <v/>
      </c>
      <c r="F11050" s="1" t="str">
        <f>+IF(VLOOKUP(D11050,[2]ESPIC!D:D,1,FALSE)=D11050,"","ECART")</f>
        <v/>
      </c>
    </row>
    <row r="11051" spans="1:6" x14ac:dyDescent="0.3">
      <c r="A11051" s="10" t="s">
        <v>397</v>
      </c>
      <c r="B11051" s="36" t="s">
        <v>1422</v>
      </c>
      <c r="C11051" s="19" t="s">
        <v>1423</v>
      </c>
      <c r="D11051" s="1" t="str">
        <f t="shared" si="172"/>
        <v>P7647188</v>
      </c>
      <c r="E11051" s="1" t="str">
        <f>+IF(VLOOKUP(D11051,[1]EPS_2020!$D:$D,1,FALSE)=D11051,"","ERREUR")</f>
        <v/>
      </c>
      <c r="F11051" s="1" t="str">
        <f>+IF(VLOOKUP(D11051,[2]ESPIC!D:D,1,FALSE)=D11051,"","ECART")</f>
        <v/>
      </c>
    </row>
    <row r="11052" spans="1:6" x14ac:dyDescent="0.3">
      <c r="A11052" s="10" t="s">
        <v>397</v>
      </c>
      <c r="B11052" s="36" t="s">
        <v>1424</v>
      </c>
      <c r="C11052" s="19" t="s">
        <v>2286</v>
      </c>
      <c r="D11052" s="1" t="str">
        <f t="shared" si="172"/>
        <v>P764718</v>
      </c>
      <c r="E11052" s="1" t="str">
        <f>+IF(VLOOKUP(D11052,[1]EPS_2020!$D:$D,1,FALSE)=D11052,"","ERREUR")</f>
        <v/>
      </c>
      <c r="F11052" s="1" t="str">
        <f>+IF(VLOOKUP(D11052,[2]ESPIC!D:D,1,FALSE)=D11052,"","ECART")</f>
        <v/>
      </c>
    </row>
    <row r="11053" spans="1:6" ht="27" x14ac:dyDescent="0.3">
      <c r="A11053" s="10" t="s">
        <v>397</v>
      </c>
      <c r="B11053" s="36" t="s">
        <v>1426</v>
      </c>
      <c r="C11053" s="19" t="s">
        <v>2227</v>
      </c>
      <c r="D11053" s="1" t="str">
        <f t="shared" si="172"/>
        <v>P764719</v>
      </c>
      <c r="E11053" s="1" t="str">
        <f>+IF(VLOOKUP(D11053,[1]EPS_2020!$D:$D,1,FALSE)=D11053,"","ERREUR")</f>
        <v/>
      </c>
      <c r="F11053" s="1" t="str">
        <f>+IF(VLOOKUP(D11053,[2]ESPIC!D:D,1,FALSE)=D11053,"","ECART")</f>
        <v/>
      </c>
    </row>
    <row r="11054" spans="1:6" x14ac:dyDescent="0.3">
      <c r="A11054" s="10" t="s">
        <v>397</v>
      </c>
      <c r="B11054" s="36" t="s">
        <v>1428</v>
      </c>
      <c r="C11054" s="19" t="s">
        <v>2284</v>
      </c>
      <c r="D11054" s="1" t="str">
        <f t="shared" si="172"/>
        <v>P764721</v>
      </c>
      <c r="E11054" s="1" t="str">
        <f>+IF(VLOOKUP(D11054,[1]EPS_2020!$D:$D,1,FALSE)=D11054,"","ERREUR")</f>
        <v/>
      </c>
      <c r="F11054" s="1" t="str">
        <f>+IF(VLOOKUP(D11054,[2]ESPIC!D:D,1,FALSE)=D11054,"","ECART")</f>
        <v/>
      </c>
    </row>
    <row r="11055" spans="1:6" x14ac:dyDescent="0.3">
      <c r="A11055" s="10" t="s">
        <v>397</v>
      </c>
      <c r="B11055" s="36" t="s">
        <v>1430</v>
      </c>
      <c r="C11055" s="19" t="s">
        <v>614</v>
      </c>
      <c r="D11055" s="1" t="str">
        <f t="shared" si="172"/>
        <v>P764722</v>
      </c>
      <c r="E11055" s="1" t="str">
        <f>+IF(VLOOKUP(D11055,[1]EPS_2020!$D:$D,1,FALSE)=D11055,"","ERREUR")</f>
        <v/>
      </c>
      <c r="F11055" s="1" t="str">
        <f>+IF(VLOOKUP(D11055,[2]ESPIC!D:D,1,FALSE)=D11055,"","ECART")</f>
        <v/>
      </c>
    </row>
    <row r="11056" spans="1:6" x14ac:dyDescent="0.3">
      <c r="A11056" s="10" t="s">
        <v>397</v>
      </c>
      <c r="B11056" s="36" t="s">
        <v>1431</v>
      </c>
      <c r="C11056" s="19" t="s">
        <v>2285</v>
      </c>
      <c r="D11056" s="1" t="str">
        <f t="shared" si="172"/>
        <v>P764723</v>
      </c>
      <c r="E11056" s="1" t="str">
        <f>+IF(VLOOKUP(D11056,[1]EPS_2020!$D:$D,1,FALSE)=D11056,"","ERREUR")</f>
        <v/>
      </c>
      <c r="F11056" s="1" t="str">
        <f>+IF(VLOOKUP(D11056,[2]ESPIC!D:D,1,FALSE)=D11056,"","ECART")</f>
        <v/>
      </c>
    </row>
    <row r="11057" spans="1:6" x14ac:dyDescent="0.3">
      <c r="A11057" s="10" t="s">
        <v>397</v>
      </c>
      <c r="B11057" s="36" t="s">
        <v>1432</v>
      </c>
      <c r="C11057" s="19" t="s">
        <v>1409</v>
      </c>
      <c r="D11057" s="1" t="str">
        <f t="shared" si="172"/>
        <v>P764724</v>
      </c>
      <c r="E11057" s="1" t="str">
        <f>+IF(VLOOKUP(D11057,[1]EPS_2020!$D:$D,1,FALSE)=D11057,"","ERREUR")</f>
        <v/>
      </c>
      <c r="F11057" s="1" t="str">
        <f>+IF(VLOOKUP(D11057,[2]ESPIC!D:D,1,FALSE)=D11057,"","ECART")</f>
        <v/>
      </c>
    </row>
    <row r="11058" spans="1:6" x14ac:dyDescent="0.3">
      <c r="A11058" s="10" t="s">
        <v>397</v>
      </c>
      <c r="B11058" s="36" t="s">
        <v>1433</v>
      </c>
      <c r="C11058" s="19" t="s">
        <v>1411</v>
      </c>
      <c r="D11058" s="1" t="str">
        <f t="shared" si="172"/>
        <v>P764725</v>
      </c>
      <c r="E11058" s="1" t="str">
        <f>+IF(VLOOKUP(D11058,[1]EPS_2020!$D:$D,1,FALSE)=D11058,"","ERREUR")</f>
        <v/>
      </c>
      <c r="F11058" s="1" t="str">
        <f>+IF(VLOOKUP(D11058,[2]ESPIC!D:D,1,FALSE)=D11058,"","ECART")</f>
        <v/>
      </c>
    </row>
    <row r="11059" spans="1:6" x14ac:dyDescent="0.3">
      <c r="A11059" s="10" t="s">
        <v>397</v>
      </c>
      <c r="B11059" s="36" t="s">
        <v>1435</v>
      </c>
      <c r="C11059" s="19" t="s">
        <v>1413</v>
      </c>
      <c r="D11059" s="1" t="str">
        <f t="shared" si="172"/>
        <v>P7647281</v>
      </c>
      <c r="E11059" s="1" t="str">
        <f>+IF(VLOOKUP(D11059,[1]EPS_2020!$D:$D,1,FALSE)=D11059,"","ERREUR")</f>
        <v/>
      </c>
      <c r="F11059" s="1" t="str">
        <f>+IF(VLOOKUP(D11059,[2]ESPIC!D:D,1,FALSE)=D11059,"","ECART")</f>
        <v/>
      </c>
    </row>
    <row r="11060" spans="1:6" x14ac:dyDescent="0.3">
      <c r="A11060" s="10" t="s">
        <v>397</v>
      </c>
      <c r="B11060" s="36" t="s">
        <v>1436</v>
      </c>
      <c r="C11060" s="19" t="s">
        <v>1415</v>
      </c>
      <c r="D11060" s="1" t="str">
        <f t="shared" si="172"/>
        <v>P7647283</v>
      </c>
      <c r="E11060" s="1" t="str">
        <f>+IF(VLOOKUP(D11060,[1]EPS_2020!$D:$D,1,FALSE)=D11060,"","ERREUR")</f>
        <v/>
      </c>
      <c r="F11060" s="1" t="str">
        <f>+IF(VLOOKUP(D11060,[2]ESPIC!D:D,1,FALSE)=D11060,"","ECART")</f>
        <v/>
      </c>
    </row>
    <row r="11061" spans="1:6" x14ac:dyDescent="0.3">
      <c r="A11061" s="10" t="s">
        <v>397</v>
      </c>
      <c r="B11061" s="36" t="s">
        <v>1437</v>
      </c>
      <c r="C11061" s="19" t="s">
        <v>1417</v>
      </c>
      <c r="D11061" s="1" t="str">
        <f t="shared" si="172"/>
        <v>P76472841</v>
      </c>
      <c r="E11061" s="1" t="str">
        <f>+IF(VLOOKUP(D11061,[1]EPS_2020!$D:$D,1,FALSE)=D11061,"","ERREUR")</f>
        <v/>
      </c>
      <c r="F11061" s="1" t="str">
        <f>+IF(VLOOKUP(D11061,[2]ESPIC!D:D,1,FALSE)=D11061,"","ECART")</f>
        <v/>
      </c>
    </row>
    <row r="11062" spans="1:6" x14ac:dyDescent="0.3">
      <c r="A11062" s="10" t="s">
        <v>397</v>
      </c>
      <c r="B11062" s="36" t="s">
        <v>1438</v>
      </c>
      <c r="C11062" s="19" t="s">
        <v>1419</v>
      </c>
      <c r="D11062" s="1" t="str">
        <f t="shared" si="172"/>
        <v>P76472842</v>
      </c>
      <c r="E11062" s="1" t="str">
        <f>+IF(VLOOKUP(D11062,[1]EPS_2020!$D:$D,1,FALSE)=D11062,"","ERREUR")</f>
        <v/>
      </c>
      <c r="F11062" s="1" t="str">
        <f>+IF(VLOOKUP(D11062,[2]ESPIC!D:D,1,FALSE)=D11062,"","ECART")</f>
        <v/>
      </c>
    </row>
    <row r="11063" spans="1:6" x14ac:dyDescent="0.3">
      <c r="A11063" s="10" t="s">
        <v>397</v>
      </c>
      <c r="B11063" s="36" t="s">
        <v>1439</v>
      </c>
      <c r="C11063" s="19" t="s">
        <v>1421</v>
      </c>
      <c r="D11063" s="1" t="str">
        <f t="shared" si="172"/>
        <v>P7647284</v>
      </c>
      <c r="E11063" s="1" t="str">
        <f>+IF(VLOOKUP(D11063,[1]EPS_2020!$D:$D,1,FALSE)=D11063,"","ERREUR")</f>
        <v/>
      </c>
      <c r="F11063" s="1" t="str">
        <f>+IF(VLOOKUP(D11063,[2]ESPIC!D:D,1,FALSE)=D11063,"","ECART")</f>
        <v/>
      </c>
    </row>
    <row r="11064" spans="1:6" x14ac:dyDescent="0.3">
      <c r="A11064" s="10" t="s">
        <v>397</v>
      </c>
      <c r="B11064" s="36" t="s">
        <v>1440</v>
      </c>
      <c r="C11064" s="19" t="s">
        <v>1423</v>
      </c>
      <c r="D11064" s="1" t="str">
        <f t="shared" si="172"/>
        <v>P7647288</v>
      </c>
      <c r="E11064" s="1" t="str">
        <f>+IF(VLOOKUP(D11064,[1]EPS_2020!$D:$D,1,FALSE)=D11064,"","ERREUR")</f>
        <v/>
      </c>
      <c r="F11064" s="1" t="str">
        <f>+IF(VLOOKUP(D11064,[2]ESPIC!D:D,1,FALSE)=D11064,"","ECART")</f>
        <v/>
      </c>
    </row>
    <row r="11065" spans="1:6" x14ac:dyDescent="0.3">
      <c r="A11065" s="10" t="s">
        <v>397</v>
      </c>
      <c r="B11065" s="36" t="s">
        <v>1434</v>
      </c>
      <c r="C11065" s="19" t="s">
        <v>2287</v>
      </c>
      <c r="D11065" s="1" t="str">
        <f t="shared" si="172"/>
        <v>P764728</v>
      </c>
      <c r="E11065" s="1" t="str">
        <f>+IF(VLOOKUP(D11065,[1]EPS_2020!$D:$D,1,FALSE)=D11065,"","ERREUR")</f>
        <v/>
      </c>
      <c r="F11065" s="1" t="str">
        <f>+IF(VLOOKUP(D11065,[2]ESPIC!D:D,1,FALSE)=D11065,"","ECART")</f>
        <v/>
      </c>
    </row>
    <row r="11066" spans="1:6" x14ac:dyDescent="0.3">
      <c r="A11066" s="10" t="s">
        <v>397</v>
      </c>
      <c r="B11066" s="36" t="s">
        <v>1441</v>
      </c>
      <c r="C11066" s="19" t="s">
        <v>2141</v>
      </c>
      <c r="D11066" s="1" t="str">
        <f t="shared" si="172"/>
        <v>P764729</v>
      </c>
      <c r="E11066" s="1" t="str">
        <f>+IF(VLOOKUP(D11066,[1]EPS_2020!$D:$D,1,FALSE)=D11066,"","ERREUR")</f>
        <v/>
      </c>
      <c r="F11066" s="1" t="str">
        <f>+IF(VLOOKUP(D11066,[2]ESPIC!D:D,1,FALSE)=D11066,"","ECART")</f>
        <v/>
      </c>
    </row>
    <row r="11067" spans="1:6" x14ac:dyDescent="0.3">
      <c r="A11067" s="10" t="s">
        <v>397</v>
      </c>
      <c r="B11067" s="36" t="s">
        <v>1443</v>
      </c>
      <c r="C11067" s="19" t="s">
        <v>2288</v>
      </c>
      <c r="D11067" s="1" t="str">
        <f t="shared" si="172"/>
        <v>P76481</v>
      </c>
      <c r="E11067" s="1" t="str">
        <f>+IF(VLOOKUP(D11067,[1]EPS_2020!$D:$D,1,FALSE)=D11067,"","ERREUR")</f>
        <v/>
      </c>
      <c r="F11067" s="1" t="str">
        <f>+IF(VLOOKUP(D11067,[2]ESPIC!D:D,1,FALSE)=D11067,"","ECART")</f>
        <v/>
      </c>
    </row>
    <row r="11068" spans="1:6" x14ac:dyDescent="0.3">
      <c r="A11068" s="10" t="s">
        <v>397</v>
      </c>
      <c r="B11068" s="36" t="s">
        <v>1445</v>
      </c>
      <c r="C11068" s="19" t="s">
        <v>1446</v>
      </c>
      <c r="D11068" s="1" t="str">
        <f t="shared" si="172"/>
        <v>P76482</v>
      </c>
      <c r="E11068" s="1" t="str">
        <f>+IF(VLOOKUP(D11068,[1]EPS_2020!$D:$D,1,FALSE)=D11068,"","ERREUR")</f>
        <v/>
      </c>
      <c r="F11068" s="1" t="str">
        <f>+IF(VLOOKUP(D11068,[2]ESPIC!D:D,1,FALSE)=D11068,"","ECART")</f>
        <v/>
      </c>
    </row>
    <row r="11069" spans="1:6" x14ac:dyDescent="0.3">
      <c r="A11069" s="10" t="s">
        <v>397</v>
      </c>
      <c r="B11069" s="36" t="s">
        <v>1447</v>
      </c>
      <c r="C11069" s="19" t="s">
        <v>1448</v>
      </c>
      <c r="D11069" s="1" t="str">
        <f t="shared" si="172"/>
        <v>P76483</v>
      </c>
      <c r="E11069" s="1" t="str">
        <f>+IF(VLOOKUP(D11069,[1]EPS_2020!$D:$D,1,FALSE)=D11069,"","ERREUR")</f>
        <v/>
      </c>
      <c r="F11069" s="1" t="str">
        <f>+IF(VLOOKUP(D11069,[2]ESPIC!D:D,1,FALSE)=D11069,"","ECART")</f>
        <v/>
      </c>
    </row>
    <row r="11070" spans="1:6" ht="40.200000000000003" x14ac:dyDescent="0.3">
      <c r="A11070" s="10" t="s">
        <v>397</v>
      </c>
      <c r="B11070" s="36" t="s">
        <v>1449</v>
      </c>
      <c r="C11070" s="19" t="s">
        <v>1450</v>
      </c>
      <c r="D11070" s="1" t="str">
        <f t="shared" si="172"/>
        <v>P76484</v>
      </c>
      <c r="E11070" s="1" t="str">
        <f>+IF(VLOOKUP(D11070,[1]EPS_2020!$D:$D,1,FALSE)=D11070,"","ERREUR")</f>
        <v/>
      </c>
      <c r="F11070" s="1" t="str">
        <f>+IF(VLOOKUP(D11070,[2]ESPIC!D:D,1,FALSE)=D11070,"","ECART")</f>
        <v/>
      </c>
    </row>
    <row r="11071" spans="1:6" x14ac:dyDescent="0.3">
      <c r="A11071" s="10" t="s">
        <v>397</v>
      </c>
      <c r="B11071" s="36" t="s">
        <v>1451</v>
      </c>
      <c r="C11071" s="19" t="s">
        <v>91</v>
      </c>
      <c r="D11071" s="1" t="str">
        <f t="shared" si="172"/>
        <v>P764861</v>
      </c>
      <c r="E11071" s="1" t="str">
        <f>+IF(VLOOKUP(D11071,[1]EPS_2020!$D:$D,1,FALSE)=D11071,"","ERREUR")</f>
        <v/>
      </c>
      <c r="F11071" s="1" t="str">
        <f>+IF(VLOOKUP(D11071,[2]ESPIC!D:D,1,FALSE)=D11071,"","ECART")</f>
        <v/>
      </c>
    </row>
    <row r="11072" spans="1:6" x14ac:dyDescent="0.3">
      <c r="A11072" s="10" t="s">
        <v>397</v>
      </c>
      <c r="B11072" s="36" t="s">
        <v>1453</v>
      </c>
      <c r="C11072" s="19" t="s">
        <v>1063</v>
      </c>
      <c r="D11072" s="1" t="str">
        <f t="shared" si="172"/>
        <v>P764865</v>
      </c>
      <c r="E11072" s="1" t="str">
        <f>+IF(VLOOKUP(D11072,[1]EPS_2020!$D:$D,1,FALSE)=D11072,"","ERREUR")</f>
        <v/>
      </c>
      <c r="F11072" s="1" t="str">
        <f>+IF(VLOOKUP(D11072,[2]ESPIC!D:D,1,FALSE)=D11072,"","ECART")</f>
        <v/>
      </c>
    </row>
    <row r="11073" spans="1:6" x14ac:dyDescent="0.3">
      <c r="A11073" s="10" t="s">
        <v>397</v>
      </c>
      <c r="B11073" s="36" t="s">
        <v>1454</v>
      </c>
      <c r="C11073" s="19" t="s">
        <v>2142</v>
      </c>
      <c r="D11073" s="1" t="str">
        <f t="shared" si="172"/>
        <v>P76486</v>
      </c>
      <c r="E11073" s="1" t="str">
        <f>+IF(VLOOKUP(D11073,[1]EPS_2020!$D:$D,1,FALSE)=D11073,"","ERREUR")</f>
        <v/>
      </c>
      <c r="F11073" s="1" t="str">
        <f>+IF(VLOOKUP(D11073,[2]ESPIC!D:D,1,FALSE)=D11073,"","ECART")</f>
        <v/>
      </c>
    </row>
    <row r="11074" spans="1:6" x14ac:dyDescent="0.3">
      <c r="A11074" s="10" t="s">
        <v>397</v>
      </c>
      <c r="B11074" s="36" t="s">
        <v>1456</v>
      </c>
      <c r="C11074" s="19" t="s">
        <v>91</v>
      </c>
      <c r="D11074" s="1" t="str">
        <f t="shared" si="172"/>
        <v>P764881</v>
      </c>
      <c r="E11074" s="1" t="str">
        <f>+IF(VLOOKUP(D11074,[1]EPS_2020!$D:$D,1,FALSE)=D11074,"","ERREUR")</f>
        <v/>
      </c>
      <c r="F11074" s="1" t="str">
        <f>+IF(VLOOKUP(D11074,[2]ESPIC!D:D,1,FALSE)=D11074,"","ECART")</f>
        <v/>
      </c>
    </row>
    <row r="11075" spans="1:6" x14ac:dyDescent="0.3">
      <c r="A11075" s="10" t="s">
        <v>397</v>
      </c>
      <c r="B11075" s="36" t="s">
        <v>1457</v>
      </c>
      <c r="C11075" s="19" t="s">
        <v>1063</v>
      </c>
      <c r="D11075" s="1" t="str">
        <f t="shared" si="172"/>
        <v>P764882</v>
      </c>
      <c r="E11075" s="1" t="str">
        <f>+IF(VLOOKUP(D11075,[1]EPS_2020!$D:$D,1,FALSE)=D11075,"","ERREUR")</f>
        <v/>
      </c>
      <c r="F11075" s="1" t="str">
        <f>+IF(VLOOKUP(D11075,[2]ESPIC!D:D,1,FALSE)=D11075,"","ECART")</f>
        <v/>
      </c>
    </row>
    <row r="11076" spans="1:6" x14ac:dyDescent="0.3">
      <c r="A11076" s="10" t="s">
        <v>397</v>
      </c>
      <c r="B11076" s="36" t="s">
        <v>1458</v>
      </c>
      <c r="C11076" s="19" t="s">
        <v>2289</v>
      </c>
      <c r="D11076" s="1" t="str">
        <f t="shared" si="172"/>
        <v>P76488</v>
      </c>
      <c r="E11076" s="1" t="str">
        <f>+IF(VLOOKUP(D11076,[1]EPS_2020!$D:$D,1,FALSE)=D11076,"","ERREUR")</f>
        <v/>
      </c>
      <c r="F11076" s="1" t="str">
        <f>+IF(VLOOKUP(D11076,[2]ESPIC!D:D,1,FALSE)=D11076,"","ECART")</f>
        <v/>
      </c>
    </row>
    <row r="11077" spans="1:6" x14ac:dyDescent="0.3">
      <c r="A11077" s="10" t="s">
        <v>397</v>
      </c>
      <c r="B11077" s="36" t="s">
        <v>1460</v>
      </c>
      <c r="C11077" s="19" t="s">
        <v>1461</v>
      </c>
      <c r="D11077" s="1" t="str">
        <f t="shared" si="172"/>
        <v>P76489</v>
      </c>
      <c r="E11077" s="1" t="str">
        <f>+IF(VLOOKUP(D11077,[1]EPS_2020!$D:$D,1,FALSE)=D11077,"","ERREUR")</f>
        <v/>
      </c>
      <c r="F11077" s="1" t="str">
        <f>+IF(VLOOKUP(D11077,[2]ESPIC!D:D,1,FALSE)=D11077,"","ECART")</f>
        <v/>
      </c>
    </row>
    <row r="11078" spans="1:6" x14ac:dyDescent="0.3">
      <c r="A11078" s="10" t="s">
        <v>397</v>
      </c>
      <c r="B11078" s="36" t="s">
        <v>1462</v>
      </c>
      <c r="C11078" s="19" t="s">
        <v>1063</v>
      </c>
      <c r="D11078" s="1" t="str">
        <f t="shared" si="172"/>
        <v>P76491</v>
      </c>
      <c r="E11078" s="1" t="str">
        <f>+IF(VLOOKUP(D11078,[1]EPS_2020!$D:$D,1,FALSE)=D11078,"","ERREUR")</f>
        <v/>
      </c>
      <c r="F11078" s="1" t="str">
        <f>+IF(VLOOKUP(D11078,[2]ESPIC!D:D,1,FALSE)=D11078,"","ECART")</f>
        <v/>
      </c>
    </row>
    <row r="11079" spans="1:6" x14ac:dyDescent="0.3">
      <c r="A11079" s="10" t="s">
        <v>397</v>
      </c>
      <c r="B11079" s="36" t="s">
        <v>1463</v>
      </c>
      <c r="C11079" s="19" t="s">
        <v>91</v>
      </c>
      <c r="D11079" s="1" t="str">
        <f t="shared" si="172"/>
        <v>P76492</v>
      </c>
      <c r="E11079" s="1" t="str">
        <f>+IF(VLOOKUP(D11079,[1]EPS_2020!$D:$D,1,FALSE)=D11079,"","ERREUR")</f>
        <v/>
      </c>
      <c r="F11079" s="1" t="str">
        <f>+IF(VLOOKUP(D11079,[2]ESPIC!D:D,1,FALSE)=D11079,"","ECART")</f>
        <v/>
      </c>
    </row>
    <row r="11080" spans="1:6" x14ac:dyDescent="0.3">
      <c r="A11080" s="10" t="s">
        <v>397</v>
      </c>
      <c r="B11080" s="36" t="s">
        <v>1464</v>
      </c>
      <c r="C11080" s="19" t="s">
        <v>2290</v>
      </c>
      <c r="D11080" s="1" t="str">
        <f t="shared" si="172"/>
        <v>P7649</v>
      </c>
      <c r="E11080" s="1" t="str">
        <f>+IF(VLOOKUP(D11080,[1]EPS_2020!$D:$D,1,FALSE)=D11080,"","ERREUR")</f>
        <v/>
      </c>
      <c r="F11080" s="1" t="str">
        <f>+IF(VLOOKUP(D11080,[2]ESPIC!D:D,1,FALSE)=D11080,"","ECART")</f>
        <v/>
      </c>
    </row>
    <row r="11081" spans="1:6" ht="27" x14ac:dyDescent="0.3">
      <c r="A11081" s="10" t="s">
        <v>397</v>
      </c>
      <c r="B11081" s="36" t="s">
        <v>1466</v>
      </c>
      <c r="C11081" s="19" t="s">
        <v>2144</v>
      </c>
      <c r="D11081" s="1" t="str">
        <f t="shared" si="172"/>
        <v>P7651</v>
      </c>
      <c r="E11081" s="1" t="str">
        <f>+IF(VLOOKUP(D11081,[1]EPS_2020!$D:$D,1,FALSE)=D11081,"","ERREUR")</f>
        <v/>
      </c>
      <c r="F11081" s="1" t="str">
        <f>+IF(VLOOKUP(D11081,[2]ESPIC!D:D,1,FALSE)=D11081,"","ECART")</f>
        <v/>
      </c>
    </row>
    <row r="11082" spans="1:6" x14ac:dyDescent="0.3">
      <c r="A11082" s="10" t="s">
        <v>397</v>
      </c>
      <c r="B11082" s="36" t="s">
        <v>1480</v>
      </c>
      <c r="C11082" s="19" t="s">
        <v>1481</v>
      </c>
      <c r="D11082" s="1" t="str">
        <f t="shared" si="172"/>
        <v>P76541</v>
      </c>
      <c r="E11082" s="1" t="str">
        <f>+IF(VLOOKUP(D11082,[1]EPS_2020!$D:$D,1,FALSE)=D11082,"","ERREUR")</f>
        <v/>
      </c>
      <c r="F11082" s="1" t="str">
        <f>+IF(VLOOKUP(D11082,[2]ESPIC!D:D,1,FALSE)=D11082,"","ECART")</f>
        <v/>
      </c>
    </row>
    <row r="11083" spans="1:6" x14ac:dyDescent="0.3">
      <c r="A11083" s="10" t="s">
        <v>397</v>
      </c>
      <c r="B11083" s="36" t="s">
        <v>1482</v>
      </c>
      <c r="C11083" s="19" t="s">
        <v>1483</v>
      </c>
      <c r="D11083" s="1" t="str">
        <f t="shared" si="172"/>
        <v>P76542</v>
      </c>
      <c r="E11083" s="1" t="str">
        <f>+IF(VLOOKUP(D11083,[1]EPS_2020!$D:$D,1,FALSE)=D11083,"","ERREUR")</f>
        <v/>
      </c>
      <c r="F11083" s="1" t="str">
        <f>+IF(VLOOKUP(D11083,[2]ESPIC!D:D,1,FALSE)=D11083,"","ECART")</f>
        <v/>
      </c>
    </row>
    <row r="11084" spans="1:6" x14ac:dyDescent="0.3">
      <c r="A11084" s="10" t="s">
        <v>397</v>
      </c>
      <c r="B11084" s="36" t="s">
        <v>1484</v>
      </c>
      <c r="C11084" s="19" t="s">
        <v>1485</v>
      </c>
      <c r="D11084" s="1" t="str">
        <f t="shared" si="172"/>
        <v>P7654</v>
      </c>
      <c r="E11084" s="1" t="str">
        <f>+IF(VLOOKUP(D11084,[1]EPS_2020!$D:$D,1,FALSE)=D11084,"","ERREUR")</f>
        <v/>
      </c>
      <c r="F11084" s="1" t="str">
        <f>+IF(VLOOKUP(D11084,[2]ESPIC!D:D,1,FALSE)=D11084,"","ECART")</f>
        <v/>
      </c>
    </row>
    <row r="11085" spans="1:6" x14ac:dyDescent="0.3">
      <c r="A11085" s="10" t="s">
        <v>397</v>
      </c>
      <c r="B11085" s="36" t="s">
        <v>1486</v>
      </c>
      <c r="C11085" s="19" t="s">
        <v>2291</v>
      </c>
      <c r="D11085" s="1" t="str">
        <f t="shared" si="172"/>
        <v>P76556</v>
      </c>
      <c r="E11085" s="1" t="str">
        <f>+IF(VLOOKUP(D11085,[1]EPS_2020!$D:$D,1,FALSE)=D11085,"","ERREUR")</f>
        <v/>
      </c>
      <c r="F11085" s="1" t="str">
        <f>+IF(VLOOKUP(D11085,[2]ESPIC!D:D,1,FALSE)=D11085,"","ECART")</f>
        <v/>
      </c>
    </row>
    <row r="11086" spans="1:6" x14ac:dyDescent="0.3">
      <c r="A11086" s="10" t="s">
        <v>397</v>
      </c>
      <c r="B11086" s="36" t="s">
        <v>1488</v>
      </c>
      <c r="C11086" s="19" t="s">
        <v>7</v>
      </c>
      <c r="D11086" s="1" t="str">
        <f t="shared" si="172"/>
        <v>P76558</v>
      </c>
      <c r="E11086" s="1" t="str">
        <f>+IF(VLOOKUP(D11086,[1]EPS_2020!$D:$D,1,FALSE)=D11086,"","ERREUR")</f>
        <v/>
      </c>
      <c r="F11086" s="1" t="str">
        <f>+IF(VLOOKUP(D11086,[2]ESPIC!D:D,1,FALSE)=D11086,"","ECART")</f>
        <v/>
      </c>
    </row>
    <row r="11087" spans="1:6" x14ac:dyDescent="0.3">
      <c r="A11087" s="10" t="s">
        <v>397</v>
      </c>
      <c r="B11087" s="36" t="s">
        <v>1489</v>
      </c>
      <c r="C11087" s="19" t="s">
        <v>2292</v>
      </c>
      <c r="D11087" s="1" t="str">
        <f t="shared" ref="D11087:D11150" si="173">+A11087&amp;B11087</f>
        <v>P7655</v>
      </c>
      <c r="E11087" s="1" t="str">
        <f>+IF(VLOOKUP(D11087,[1]EPS_2020!$D:$D,1,FALSE)=D11087,"","ERREUR")</f>
        <v/>
      </c>
      <c r="F11087" s="1" t="str">
        <f>+IF(VLOOKUP(D11087,[2]ESPIC!D:D,1,FALSE)=D11087,"","ECART")</f>
        <v/>
      </c>
    </row>
    <row r="11088" spans="1:6" ht="27" x14ac:dyDescent="0.3">
      <c r="A11088" s="10" t="s">
        <v>397</v>
      </c>
      <c r="B11088" s="36" t="s">
        <v>1491</v>
      </c>
      <c r="C11088" s="19" t="s">
        <v>1492</v>
      </c>
      <c r="D11088" s="1" t="str">
        <f t="shared" si="173"/>
        <v>P76571</v>
      </c>
      <c r="E11088" s="1" t="str">
        <f>+IF(VLOOKUP(D11088,[1]EPS_2020!$D:$D,1,FALSE)=D11088,"","ERREUR")</f>
        <v/>
      </c>
      <c r="F11088" s="1" t="str">
        <f>+IF(VLOOKUP(D11088,[2]ESPIC!D:D,1,FALSE)=D11088,"","ECART")</f>
        <v/>
      </c>
    </row>
    <row r="11089" spans="1:6" x14ac:dyDescent="0.3">
      <c r="A11089" s="10" t="s">
        <v>397</v>
      </c>
      <c r="B11089" s="36" t="s">
        <v>1493</v>
      </c>
      <c r="C11089" s="19" t="s">
        <v>68</v>
      </c>
      <c r="D11089" s="1" t="str">
        <f t="shared" si="173"/>
        <v>P76578</v>
      </c>
      <c r="E11089" s="1" t="str">
        <f>+IF(VLOOKUP(D11089,[1]EPS_2020!$D:$D,1,FALSE)=D11089,"","ERREUR")</f>
        <v/>
      </c>
      <c r="F11089" s="1" t="str">
        <f>+IF(VLOOKUP(D11089,[2]ESPIC!D:D,1,FALSE)=D11089,"","ECART")</f>
        <v/>
      </c>
    </row>
    <row r="11090" spans="1:6" x14ac:dyDescent="0.3">
      <c r="A11090" s="10" t="s">
        <v>397</v>
      </c>
      <c r="B11090" s="36" t="s">
        <v>1494</v>
      </c>
      <c r="C11090" s="19" t="s">
        <v>1495</v>
      </c>
      <c r="D11090" s="1" t="str">
        <f t="shared" si="173"/>
        <v>P7657</v>
      </c>
      <c r="E11090" s="1" t="str">
        <f>+IF(VLOOKUP(D11090,[1]EPS_2020!$D:$D,1,FALSE)=D11090,"","ERREUR")</f>
        <v/>
      </c>
      <c r="F11090" s="1" t="str">
        <f>+IF(VLOOKUP(D11090,[2]ESPIC!D:D,1,FALSE)=D11090,"","ECART")</f>
        <v/>
      </c>
    </row>
    <row r="11091" spans="1:6" x14ac:dyDescent="0.3">
      <c r="A11091" s="10" t="s">
        <v>397</v>
      </c>
      <c r="B11091" s="36" t="s">
        <v>1496</v>
      </c>
      <c r="C11091" s="19" t="s">
        <v>1497</v>
      </c>
      <c r="D11091" s="1" t="str">
        <f t="shared" si="173"/>
        <v>P76581</v>
      </c>
      <c r="E11091" s="1" t="str">
        <f>+IF(VLOOKUP(D11091,[1]EPS_2020!$D:$D,1,FALSE)=D11091,"","ERREUR")</f>
        <v/>
      </c>
      <c r="F11091" s="1" t="str">
        <f>+IF(VLOOKUP(D11091,[2]ESPIC!D:D,1,FALSE)=D11091,"","ECART")</f>
        <v/>
      </c>
    </row>
    <row r="11092" spans="1:6" x14ac:dyDescent="0.3">
      <c r="A11092" s="10" t="s">
        <v>397</v>
      </c>
      <c r="B11092" s="36" t="s">
        <v>1498</v>
      </c>
      <c r="C11092" s="19" t="s">
        <v>613</v>
      </c>
      <c r="D11092" s="1" t="str">
        <f t="shared" si="173"/>
        <v>P76582</v>
      </c>
      <c r="E11092" s="1" t="str">
        <f>+IF(VLOOKUP(D11092,[1]EPS_2020!$D:$D,1,FALSE)=D11092,"","ERREUR")</f>
        <v/>
      </c>
      <c r="F11092" s="1" t="str">
        <f>+IF(VLOOKUP(D11092,[2]ESPIC!D:D,1,FALSE)=D11092,"","ECART")</f>
        <v/>
      </c>
    </row>
    <row r="11093" spans="1:6" x14ac:dyDescent="0.3">
      <c r="A11093" s="10" t="s">
        <v>397</v>
      </c>
      <c r="B11093" s="36" t="s">
        <v>1501</v>
      </c>
      <c r="C11093" s="19" t="s">
        <v>614</v>
      </c>
      <c r="D11093" s="1" t="str">
        <f t="shared" si="173"/>
        <v>P76586</v>
      </c>
      <c r="E11093" s="1" t="str">
        <f>+IF(VLOOKUP(D11093,[1]EPS_2020!$D:$D,1,FALSE)=D11093,"","ERREUR")</f>
        <v/>
      </c>
      <c r="F11093" s="1" t="str">
        <f>+IF(VLOOKUP(D11093,[2]ESPIC!D:D,1,FALSE)=D11093,"","ECART")</f>
        <v/>
      </c>
    </row>
    <row r="11094" spans="1:6" x14ac:dyDescent="0.3">
      <c r="A11094" s="10" t="s">
        <v>397</v>
      </c>
      <c r="B11094" s="36" t="s">
        <v>1502</v>
      </c>
      <c r="C11094" s="19" t="s">
        <v>1503</v>
      </c>
      <c r="D11094" s="1" t="str">
        <f t="shared" si="173"/>
        <v>P76588</v>
      </c>
      <c r="E11094" s="1" t="str">
        <f>+IF(VLOOKUP(D11094,[1]EPS_2020!$D:$D,1,FALSE)=D11094,"","ERREUR")</f>
        <v/>
      </c>
      <c r="F11094" s="1" t="str">
        <f>+IF(VLOOKUP(D11094,[2]ESPIC!D:D,1,FALSE)=D11094,"","ECART")</f>
        <v/>
      </c>
    </row>
    <row r="11095" spans="1:6" x14ac:dyDescent="0.3">
      <c r="A11095" s="10" t="s">
        <v>397</v>
      </c>
      <c r="B11095" s="36" t="s">
        <v>1504</v>
      </c>
      <c r="C11095" s="19" t="s">
        <v>1505</v>
      </c>
      <c r="D11095" s="1" t="str">
        <f t="shared" si="173"/>
        <v>P7658</v>
      </c>
      <c r="E11095" s="1" t="str">
        <f>+IF(VLOOKUP(D11095,[1]EPS_2020!$D:$D,1,FALSE)=D11095,"","ERREUR")</f>
        <v/>
      </c>
      <c r="F11095" s="1" t="str">
        <f>+IF(VLOOKUP(D11095,[2]ESPIC!D:D,1,FALSE)=D11095,"","ECART")</f>
        <v/>
      </c>
    </row>
    <row r="11096" spans="1:6" x14ac:dyDescent="0.3">
      <c r="A11096" s="10" t="s">
        <v>397</v>
      </c>
      <c r="B11096" s="36" t="s">
        <v>1506</v>
      </c>
      <c r="C11096" s="19" t="s">
        <v>1507</v>
      </c>
      <c r="D11096" s="1" t="str">
        <f t="shared" si="173"/>
        <v>P765</v>
      </c>
      <c r="E11096" s="1" t="str">
        <f>+IF(VLOOKUP(D11096,[1]EPS_2020!$D:$D,1,FALSE)=D11096,"","ERREUR")</f>
        <v/>
      </c>
      <c r="F11096" s="1" t="str">
        <f>+IF(VLOOKUP(D11096,[2]ESPIC!D:D,1,FALSE)=D11096,"","ECART")</f>
        <v/>
      </c>
    </row>
    <row r="11097" spans="1:6" x14ac:dyDescent="0.3">
      <c r="A11097" s="10" t="s">
        <v>397</v>
      </c>
      <c r="B11097" s="36" t="s">
        <v>1508</v>
      </c>
      <c r="C11097" s="19" t="s">
        <v>1509</v>
      </c>
      <c r="D11097" s="1" t="str">
        <f t="shared" si="173"/>
        <v>P766111</v>
      </c>
      <c r="E11097" s="1" t="str">
        <f>+IF(VLOOKUP(D11097,[1]EPS_2020!$D:$D,1,FALSE)=D11097,"","ERREUR")</f>
        <v/>
      </c>
      <c r="F11097" s="1" t="str">
        <f>+IF(VLOOKUP(D11097,[2]ESPIC!D:D,1,FALSE)=D11097,"","ECART")</f>
        <v/>
      </c>
    </row>
    <row r="11098" spans="1:6" x14ac:dyDescent="0.3">
      <c r="A11098" s="10" t="s">
        <v>397</v>
      </c>
      <c r="B11098" s="36" t="s">
        <v>1510</v>
      </c>
      <c r="C11098" s="19" t="s">
        <v>1511</v>
      </c>
      <c r="D11098" s="1" t="str">
        <f t="shared" si="173"/>
        <v>P766112</v>
      </c>
      <c r="E11098" s="1" t="str">
        <f>+IF(VLOOKUP(D11098,[1]EPS_2020!$D:$D,1,FALSE)=D11098,"","ERREUR")</f>
        <v/>
      </c>
      <c r="F11098" s="1" t="str">
        <f>+IF(VLOOKUP(D11098,[2]ESPIC!D:D,1,FALSE)=D11098,"","ECART")</f>
        <v/>
      </c>
    </row>
    <row r="11099" spans="1:6" x14ac:dyDescent="0.3">
      <c r="A11099" s="10" t="s">
        <v>397</v>
      </c>
      <c r="B11099" s="36" t="s">
        <v>1512</v>
      </c>
      <c r="C11099" s="19" t="s">
        <v>1513</v>
      </c>
      <c r="D11099" s="1" t="str">
        <f t="shared" si="173"/>
        <v>P76611</v>
      </c>
      <c r="E11099" s="1" t="str">
        <f>+IF(VLOOKUP(D11099,[1]EPS_2020!$D:$D,1,FALSE)=D11099,"","ERREUR")</f>
        <v/>
      </c>
      <c r="F11099" s="1" t="str">
        <f>+IF(VLOOKUP(D11099,[2]ESPIC!D:D,1,FALSE)=D11099,"","ECART")</f>
        <v/>
      </c>
    </row>
    <row r="11100" spans="1:6" x14ac:dyDescent="0.3">
      <c r="A11100" s="10" t="s">
        <v>397</v>
      </c>
      <c r="B11100" s="36" t="s">
        <v>1514</v>
      </c>
      <c r="C11100" s="19" t="s">
        <v>2293</v>
      </c>
      <c r="D11100" s="1" t="str">
        <f t="shared" si="173"/>
        <v>P76615</v>
      </c>
      <c r="E11100" s="1" t="str">
        <f>+IF(VLOOKUP(D11100,[1]EPS_2020!$D:$D,1,FALSE)=D11100,"","ERREUR")</f>
        <v/>
      </c>
      <c r="F11100" s="1" t="str">
        <f>+IF(VLOOKUP(D11100,[2]ESPIC!D:D,1,FALSE)=D11100,"","ECART")</f>
        <v/>
      </c>
    </row>
    <row r="11101" spans="1:6" x14ac:dyDescent="0.3">
      <c r="A11101" s="10" t="s">
        <v>397</v>
      </c>
      <c r="B11101" s="36" t="s">
        <v>1516</v>
      </c>
      <c r="C11101" s="19" t="s">
        <v>2294</v>
      </c>
      <c r="D11101" s="1" t="str">
        <f t="shared" si="173"/>
        <v>P76616</v>
      </c>
      <c r="E11101" s="1" t="str">
        <f>+IF(VLOOKUP(D11101,[1]EPS_2020!$D:$D,1,FALSE)=D11101,"","ERREUR")</f>
        <v/>
      </c>
      <c r="F11101" s="1" t="str">
        <f>+IF(VLOOKUP(D11101,[2]ESPIC!D:D,1,FALSE)=D11101,"","ECART")</f>
        <v/>
      </c>
    </row>
    <row r="11102" spans="1:6" x14ac:dyDescent="0.3">
      <c r="A11102" s="10" t="s">
        <v>397</v>
      </c>
      <c r="B11102" s="36" t="s">
        <v>1518</v>
      </c>
      <c r="C11102" s="19" t="s">
        <v>1519</v>
      </c>
      <c r="D11102" s="1" t="str">
        <f t="shared" si="173"/>
        <v>P76618</v>
      </c>
      <c r="E11102" s="1" t="str">
        <f>+IF(VLOOKUP(D11102,[1]EPS_2020!$D:$D,1,FALSE)=D11102,"","ERREUR")</f>
        <v/>
      </c>
      <c r="F11102" s="1" t="str">
        <f>+IF(VLOOKUP(D11102,[2]ESPIC!D:D,1,FALSE)=D11102,"","ECART")</f>
        <v/>
      </c>
    </row>
    <row r="11103" spans="1:6" x14ac:dyDescent="0.3">
      <c r="A11103" s="10" t="s">
        <v>397</v>
      </c>
      <c r="B11103" s="36" t="s">
        <v>1520</v>
      </c>
      <c r="C11103" s="19" t="s">
        <v>1521</v>
      </c>
      <c r="D11103" s="1" t="str">
        <f t="shared" si="173"/>
        <v>P7661</v>
      </c>
      <c r="E11103" s="1" t="str">
        <f>+IF(VLOOKUP(D11103,[1]EPS_2020!$D:$D,1,FALSE)=D11103,"","ERREUR")</f>
        <v/>
      </c>
      <c r="F11103" s="1" t="str">
        <f>+IF(VLOOKUP(D11103,[2]ESPIC!D:D,1,FALSE)=D11103,"","ECART")</f>
        <v/>
      </c>
    </row>
    <row r="11104" spans="1:6" x14ac:dyDescent="0.3">
      <c r="A11104" s="10" t="s">
        <v>397</v>
      </c>
      <c r="B11104" s="36" t="s">
        <v>1522</v>
      </c>
      <c r="C11104" s="19" t="s">
        <v>1523</v>
      </c>
      <c r="D11104" s="1" t="str">
        <f t="shared" si="173"/>
        <v>P7665</v>
      </c>
      <c r="E11104" s="1" t="str">
        <f>+IF(VLOOKUP(D11104,[1]EPS_2020!$D:$D,1,FALSE)=D11104,"","ERREUR")</f>
        <v/>
      </c>
      <c r="F11104" s="1" t="str">
        <f>+IF(VLOOKUP(D11104,[2]ESPIC!D:D,1,FALSE)=D11104,"","ECART")</f>
        <v/>
      </c>
    </row>
    <row r="11105" spans="1:6" x14ac:dyDescent="0.3">
      <c r="A11105" s="10" t="s">
        <v>397</v>
      </c>
      <c r="B11105" s="36" t="s">
        <v>1524</v>
      </c>
      <c r="C11105" s="19" t="s">
        <v>1525</v>
      </c>
      <c r="D11105" s="1" t="str">
        <f t="shared" si="173"/>
        <v>P7666</v>
      </c>
      <c r="E11105" s="1" t="str">
        <f>+IF(VLOOKUP(D11105,[1]EPS_2020!$D:$D,1,FALSE)=D11105,"","ERREUR")</f>
        <v/>
      </c>
      <c r="F11105" s="1" t="str">
        <f>+IF(VLOOKUP(D11105,[2]ESPIC!D:D,1,FALSE)=D11105,"","ECART")</f>
        <v/>
      </c>
    </row>
    <row r="11106" spans="1:6" x14ac:dyDescent="0.3">
      <c r="A11106" s="10" t="s">
        <v>397</v>
      </c>
      <c r="B11106" s="36" t="s">
        <v>1526</v>
      </c>
      <c r="C11106" s="19" t="s">
        <v>1527</v>
      </c>
      <c r="D11106" s="1" t="str">
        <f t="shared" si="173"/>
        <v>P7667</v>
      </c>
      <c r="E11106" s="1" t="str">
        <f>+IF(VLOOKUP(D11106,[1]EPS_2020!$D:$D,1,FALSE)=D11106,"","ERREUR")</f>
        <v/>
      </c>
      <c r="F11106" s="1" t="str">
        <f>+IF(VLOOKUP(D11106,[2]ESPIC!D:D,1,FALSE)=D11106,"","ECART")</f>
        <v/>
      </c>
    </row>
    <row r="11107" spans="1:6" x14ac:dyDescent="0.3">
      <c r="A11107" s="10" t="s">
        <v>397</v>
      </c>
      <c r="B11107" s="36" t="s">
        <v>1528</v>
      </c>
      <c r="C11107" s="19" t="s">
        <v>1529</v>
      </c>
      <c r="D11107" s="1" t="str">
        <f t="shared" si="173"/>
        <v>P7668</v>
      </c>
      <c r="E11107" s="1" t="str">
        <f>+IF(VLOOKUP(D11107,[1]EPS_2020!$D:$D,1,FALSE)=D11107,"","ERREUR")</f>
        <v/>
      </c>
      <c r="F11107" s="1" t="str">
        <f>+IF(VLOOKUP(D11107,[2]ESPIC!D:D,1,FALSE)=D11107,"","ECART")</f>
        <v/>
      </c>
    </row>
    <row r="11108" spans="1:6" x14ac:dyDescent="0.3">
      <c r="A11108" s="10" t="s">
        <v>397</v>
      </c>
      <c r="B11108" s="36" t="s">
        <v>1530</v>
      </c>
      <c r="C11108" s="19" t="s">
        <v>1531</v>
      </c>
      <c r="D11108" s="1" t="str">
        <f t="shared" si="173"/>
        <v>P76711</v>
      </c>
      <c r="E11108" s="1" t="str">
        <f>+IF(VLOOKUP(D11108,[1]EPS_2020!$D:$D,1,FALSE)=D11108,"","ERREUR")</f>
        <v/>
      </c>
      <c r="F11108" s="1" t="str">
        <f>+IF(VLOOKUP(D11108,[2]ESPIC!D:D,1,FALSE)=D11108,"","ECART")</f>
        <v/>
      </c>
    </row>
    <row r="11109" spans="1:6" x14ac:dyDescent="0.3">
      <c r="A11109" s="10" t="s">
        <v>397</v>
      </c>
      <c r="B11109" s="36" t="s">
        <v>1532</v>
      </c>
      <c r="C11109" s="19" t="s">
        <v>1533</v>
      </c>
      <c r="D11109" s="1" t="str">
        <f t="shared" si="173"/>
        <v>P76712</v>
      </c>
      <c r="E11109" s="1" t="str">
        <f>+IF(VLOOKUP(D11109,[1]EPS_2020!$D:$D,1,FALSE)=D11109,"","ERREUR")</f>
        <v/>
      </c>
      <c r="F11109" s="1" t="str">
        <f>+IF(VLOOKUP(D11109,[2]ESPIC!D:D,1,FALSE)=D11109,"","ECART")</f>
        <v/>
      </c>
    </row>
    <row r="11110" spans="1:6" x14ac:dyDescent="0.3">
      <c r="A11110" s="10" t="s">
        <v>397</v>
      </c>
      <c r="B11110" s="36" t="s">
        <v>1534</v>
      </c>
      <c r="C11110" s="19" t="s">
        <v>2295</v>
      </c>
      <c r="D11110" s="1" t="str">
        <f t="shared" si="173"/>
        <v>P76713</v>
      </c>
      <c r="E11110" s="1" t="str">
        <f>+IF(VLOOKUP(D11110,[1]EPS_2020!$D:$D,1,FALSE)=D11110,"","ERREUR")</f>
        <v/>
      </c>
      <c r="F11110" s="1" t="str">
        <f>+IF(VLOOKUP(D11110,[2]ESPIC!D:D,1,FALSE)=D11110,"","ECART")</f>
        <v/>
      </c>
    </row>
    <row r="11111" spans="1:6" x14ac:dyDescent="0.3">
      <c r="A11111" s="10" t="s">
        <v>397</v>
      </c>
      <c r="B11111" s="36" t="s">
        <v>1536</v>
      </c>
      <c r="C11111" s="19" t="s">
        <v>2296</v>
      </c>
      <c r="D11111" s="1" t="str">
        <f t="shared" si="173"/>
        <v>P76714</v>
      </c>
      <c r="E11111" s="1" t="str">
        <f>+IF(VLOOKUP(D11111,[1]EPS_2020!$D:$D,1,FALSE)=D11111,"","ERREUR")</f>
        <v/>
      </c>
      <c r="F11111" s="1" t="str">
        <f>+IF(VLOOKUP(D11111,[2]ESPIC!D:D,1,FALSE)=D11111,"","ECART")</f>
        <v/>
      </c>
    </row>
    <row r="11112" spans="1:6" x14ac:dyDescent="0.3">
      <c r="A11112" s="10" t="s">
        <v>397</v>
      </c>
      <c r="B11112" s="36" t="s">
        <v>1538</v>
      </c>
      <c r="C11112" s="19" t="s">
        <v>2297</v>
      </c>
      <c r="D11112" s="1" t="str">
        <f t="shared" si="173"/>
        <v>P76715</v>
      </c>
      <c r="E11112" s="1" t="str">
        <f>+IF(VLOOKUP(D11112,[1]EPS_2020!$D:$D,1,FALSE)=D11112,"","ERREUR")</f>
        <v/>
      </c>
      <c r="F11112" s="1" t="str">
        <f>+IF(VLOOKUP(D11112,[2]ESPIC!D:D,1,FALSE)=D11112,"","ECART")</f>
        <v/>
      </c>
    </row>
    <row r="11113" spans="1:6" x14ac:dyDescent="0.3">
      <c r="A11113" s="10" t="s">
        <v>397</v>
      </c>
      <c r="B11113" s="36" t="s">
        <v>1540</v>
      </c>
      <c r="C11113" s="19" t="s">
        <v>1541</v>
      </c>
      <c r="D11113" s="1" t="str">
        <f t="shared" si="173"/>
        <v>P76717</v>
      </c>
      <c r="E11113" s="1" t="str">
        <f>+IF(VLOOKUP(D11113,[1]EPS_2020!$D:$D,1,FALSE)=D11113,"","ERREUR")</f>
        <v/>
      </c>
      <c r="F11113" s="1" t="str">
        <f>+IF(VLOOKUP(D11113,[2]ESPIC!D:D,1,FALSE)=D11113,"","ECART")</f>
        <v/>
      </c>
    </row>
    <row r="11114" spans="1:6" x14ac:dyDescent="0.3">
      <c r="A11114" s="10" t="s">
        <v>397</v>
      </c>
      <c r="B11114" s="36" t="s">
        <v>1542</v>
      </c>
      <c r="C11114" s="19" t="s">
        <v>1543</v>
      </c>
      <c r="D11114" s="1" t="str">
        <f t="shared" si="173"/>
        <v>P76718</v>
      </c>
      <c r="E11114" s="1" t="str">
        <f>+IF(VLOOKUP(D11114,[1]EPS_2020!$D:$D,1,FALSE)=D11114,"","ERREUR")</f>
        <v/>
      </c>
      <c r="F11114" s="1" t="str">
        <f>+IF(VLOOKUP(D11114,[2]ESPIC!D:D,1,FALSE)=D11114,"","ECART")</f>
        <v/>
      </c>
    </row>
    <row r="11115" spans="1:6" x14ac:dyDescent="0.3">
      <c r="A11115" s="10" t="s">
        <v>397</v>
      </c>
      <c r="B11115" s="36" t="s">
        <v>1544</v>
      </c>
      <c r="C11115" s="19" t="s">
        <v>1545</v>
      </c>
      <c r="D11115" s="1" t="str">
        <f t="shared" si="173"/>
        <v>P7671</v>
      </c>
      <c r="E11115" s="1" t="str">
        <f>+IF(VLOOKUP(D11115,[1]EPS_2020!$D:$D,1,FALSE)=D11115,"","ERREUR")</f>
        <v/>
      </c>
      <c r="F11115" s="1" t="str">
        <f>+IF(VLOOKUP(D11115,[2]ESPIC!D:D,1,FALSE)=D11115,"","ECART")</f>
        <v/>
      </c>
    </row>
    <row r="11116" spans="1:6" ht="27" x14ac:dyDescent="0.3">
      <c r="A11116" s="10" t="s">
        <v>397</v>
      </c>
      <c r="B11116" s="36" t="s">
        <v>1546</v>
      </c>
      <c r="C11116" s="19" t="s">
        <v>1547</v>
      </c>
      <c r="D11116" s="1" t="str">
        <f t="shared" si="173"/>
        <v>P767211</v>
      </c>
      <c r="E11116" s="1" t="str">
        <f>+IF(VLOOKUP(D11116,[1]EPS_2020!$D:$D,1,FALSE)=D11116,"","ERREUR")</f>
        <v/>
      </c>
      <c r="F11116" s="1" t="str">
        <f>+IF(VLOOKUP(D11116,[2]ESPIC!D:D,1,FALSE)=D11116,"","ECART")</f>
        <v/>
      </c>
    </row>
    <row r="11117" spans="1:6" x14ac:dyDescent="0.3">
      <c r="A11117" s="10" t="s">
        <v>397</v>
      </c>
      <c r="B11117" s="36" t="s">
        <v>1548</v>
      </c>
      <c r="C11117" s="19" t="s">
        <v>1549</v>
      </c>
      <c r="D11117" s="1" t="str">
        <f t="shared" si="173"/>
        <v>P767218</v>
      </c>
      <c r="E11117" s="1" t="str">
        <f>+IF(VLOOKUP(D11117,[1]EPS_2020!$D:$D,1,FALSE)=D11117,"","ERREUR")</f>
        <v/>
      </c>
      <c r="F11117" s="1" t="str">
        <f>+IF(VLOOKUP(D11117,[2]ESPIC!D:D,1,FALSE)=D11117,"","ECART")</f>
        <v/>
      </c>
    </row>
    <row r="11118" spans="1:6" x14ac:dyDescent="0.3">
      <c r="A11118" s="10" t="s">
        <v>397</v>
      </c>
      <c r="B11118" s="36" t="s">
        <v>1550</v>
      </c>
      <c r="C11118" s="19" t="s">
        <v>1551</v>
      </c>
      <c r="D11118" s="1" t="str">
        <f t="shared" si="173"/>
        <v>P76721</v>
      </c>
      <c r="E11118" s="1" t="str">
        <f>+IF(VLOOKUP(D11118,[1]EPS_2020!$D:$D,1,FALSE)=D11118,"","ERREUR")</f>
        <v/>
      </c>
      <c r="F11118" s="1" t="str">
        <f>+IF(VLOOKUP(D11118,[2]ESPIC!D:D,1,FALSE)=D11118,"","ECART")</f>
        <v/>
      </c>
    </row>
    <row r="11119" spans="1:6" ht="27" x14ac:dyDescent="0.3">
      <c r="A11119" s="10" t="s">
        <v>397</v>
      </c>
      <c r="B11119" s="36" t="s">
        <v>1552</v>
      </c>
      <c r="C11119" s="19" t="s">
        <v>2149</v>
      </c>
      <c r="D11119" s="1" t="str">
        <f t="shared" si="173"/>
        <v>P767221</v>
      </c>
      <c r="E11119" s="1" t="str">
        <f>+IF(VLOOKUP(D11119,[1]EPS_2020!$D:$D,1,FALSE)=D11119,"","ERREUR")</f>
        <v/>
      </c>
      <c r="F11119" s="1" t="str">
        <f>+IF(VLOOKUP(D11119,[2]ESPIC!D:D,1,FALSE)=D11119,"","ECART")</f>
        <v/>
      </c>
    </row>
    <row r="11120" spans="1:6" x14ac:dyDescent="0.3">
      <c r="A11120" s="10" t="s">
        <v>397</v>
      </c>
      <c r="B11120" s="36" t="s">
        <v>1554</v>
      </c>
      <c r="C11120" s="19" t="s">
        <v>1555</v>
      </c>
      <c r="D11120" s="1" t="str">
        <f t="shared" si="173"/>
        <v>P767228</v>
      </c>
      <c r="E11120" s="1" t="str">
        <f>+IF(VLOOKUP(D11120,[1]EPS_2020!$D:$D,1,FALSE)=D11120,"","ERREUR")</f>
        <v/>
      </c>
      <c r="F11120" s="1" t="str">
        <f>+IF(VLOOKUP(D11120,[2]ESPIC!D:D,1,FALSE)=D11120,"","ECART")</f>
        <v/>
      </c>
    </row>
    <row r="11121" spans="1:6" x14ac:dyDescent="0.3">
      <c r="A11121" s="10" t="s">
        <v>397</v>
      </c>
      <c r="B11121" s="36" t="s">
        <v>1556</v>
      </c>
      <c r="C11121" s="19" t="s">
        <v>1557</v>
      </c>
      <c r="D11121" s="1" t="str">
        <f t="shared" si="173"/>
        <v>P76722</v>
      </c>
      <c r="E11121" s="1" t="str">
        <f>+IF(VLOOKUP(D11121,[1]EPS_2020!$D:$D,1,FALSE)=D11121,"","ERREUR")</f>
        <v/>
      </c>
      <c r="F11121" s="1" t="str">
        <f>+IF(VLOOKUP(D11121,[2]ESPIC!D:D,1,FALSE)=D11121,"","ECART")</f>
        <v/>
      </c>
    </row>
    <row r="11122" spans="1:6" ht="27" x14ac:dyDescent="0.3">
      <c r="A11122" s="10" t="s">
        <v>397</v>
      </c>
      <c r="B11122" s="36" t="s">
        <v>1558</v>
      </c>
      <c r="C11122" s="19" t="s">
        <v>2150</v>
      </c>
      <c r="D11122" s="1" t="str">
        <f t="shared" si="173"/>
        <v>P767231</v>
      </c>
      <c r="E11122" s="1" t="str">
        <f>+IF(VLOOKUP(D11122,[1]EPS_2020!$D:$D,1,FALSE)=D11122,"","ERREUR")</f>
        <v/>
      </c>
      <c r="F11122" s="1" t="str">
        <f>+IF(VLOOKUP(D11122,[2]ESPIC!D:D,1,FALSE)=D11122,"","ECART")</f>
        <v/>
      </c>
    </row>
    <row r="11123" spans="1:6" x14ac:dyDescent="0.3">
      <c r="A11123" s="10" t="s">
        <v>397</v>
      </c>
      <c r="B11123" s="36" t="s">
        <v>1560</v>
      </c>
      <c r="C11123" s="19" t="s">
        <v>1561</v>
      </c>
      <c r="D11123" s="1" t="str">
        <f t="shared" si="173"/>
        <v>P767238</v>
      </c>
      <c r="E11123" s="1" t="str">
        <f>+IF(VLOOKUP(D11123,[1]EPS_2020!$D:$D,1,FALSE)=D11123,"","ERREUR")</f>
        <v/>
      </c>
      <c r="F11123" s="1" t="str">
        <f>+IF(VLOOKUP(D11123,[2]ESPIC!D:D,1,FALSE)=D11123,"","ECART")</f>
        <v/>
      </c>
    </row>
    <row r="11124" spans="1:6" x14ac:dyDescent="0.3">
      <c r="A11124" s="10" t="s">
        <v>397</v>
      </c>
      <c r="B11124" s="36" t="s">
        <v>1562</v>
      </c>
      <c r="C11124" s="19" t="s">
        <v>1563</v>
      </c>
      <c r="D11124" s="1" t="str">
        <f t="shared" si="173"/>
        <v>P76723</v>
      </c>
      <c r="E11124" s="1" t="str">
        <f>+IF(VLOOKUP(D11124,[1]EPS_2020!$D:$D,1,FALSE)=D11124,"","ERREUR")</f>
        <v/>
      </c>
      <c r="F11124" s="1" t="str">
        <f>+IF(VLOOKUP(D11124,[2]ESPIC!D:D,1,FALSE)=D11124,"","ECART")</f>
        <v/>
      </c>
    </row>
    <row r="11125" spans="1:6" x14ac:dyDescent="0.3">
      <c r="A11125" s="10" t="s">
        <v>397</v>
      </c>
      <c r="B11125" s="36" t="s">
        <v>1564</v>
      </c>
      <c r="C11125" s="19" t="s">
        <v>1565</v>
      </c>
      <c r="D11125" s="1" t="str">
        <f t="shared" si="173"/>
        <v>P76728</v>
      </c>
      <c r="E11125" s="1" t="str">
        <f>+IF(VLOOKUP(D11125,[1]EPS_2020!$D:$D,1,FALSE)=D11125,"","ERREUR")</f>
        <v/>
      </c>
      <c r="F11125" s="1" t="str">
        <f>+IF(VLOOKUP(D11125,[2]ESPIC!D:D,1,FALSE)=D11125,"","ECART")</f>
        <v/>
      </c>
    </row>
    <row r="11126" spans="1:6" x14ac:dyDescent="0.3">
      <c r="A11126" s="10" t="s">
        <v>397</v>
      </c>
      <c r="B11126" s="36" t="s">
        <v>1566</v>
      </c>
      <c r="C11126" s="19" t="s">
        <v>1567</v>
      </c>
      <c r="D11126" s="1" t="str">
        <f t="shared" si="173"/>
        <v>P7672</v>
      </c>
      <c r="E11126" s="1" t="str">
        <f>+IF(VLOOKUP(D11126,[1]EPS_2020!$D:$D,1,FALSE)=D11126,"","ERREUR")</f>
        <v/>
      </c>
      <c r="F11126" s="1" t="str">
        <f>+IF(VLOOKUP(D11126,[2]ESPIC!D:D,1,FALSE)=D11126,"","ECART")</f>
        <v/>
      </c>
    </row>
    <row r="11127" spans="1:6" x14ac:dyDescent="0.3">
      <c r="A11127" s="10" t="s">
        <v>397</v>
      </c>
      <c r="B11127" s="36" t="s">
        <v>1568</v>
      </c>
      <c r="C11127" s="19" t="s">
        <v>1569</v>
      </c>
      <c r="D11127" s="1" t="str">
        <f t="shared" si="173"/>
        <v>P7673</v>
      </c>
      <c r="E11127" s="1" t="str">
        <f>+IF(VLOOKUP(D11127,[1]EPS_2020!$D:$D,1,FALSE)=D11127,"","ERREUR")</f>
        <v/>
      </c>
      <c r="F11127" s="1" t="str">
        <f>+IF(VLOOKUP(D11127,[2]ESPIC!D:D,1,FALSE)=D11127,"","ECART")</f>
        <v/>
      </c>
    </row>
    <row r="11128" spans="1:6" x14ac:dyDescent="0.3">
      <c r="A11128" s="10" t="s">
        <v>397</v>
      </c>
      <c r="B11128" s="36" t="s">
        <v>1570</v>
      </c>
      <c r="C11128" s="19" t="s">
        <v>1571</v>
      </c>
      <c r="D11128" s="1" t="str">
        <f t="shared" si="173"/>
        <v>P7675</v>
      </c>
      <c r="E11128" s="1" t="str">
        <f>+IF(VLOOKUP(D11128,[1]EPS_2020!$D:$D,1,FALSE)=D11128,"","ERREUR")</f>
        <v/>
      </c>
      <c r="F11128" s="1" t="str">
        <f>+IF(VLOOKUP(D11128,[2]ESPIC!D:D,1,FALSE)=D11128,"","ECART")</f>
        <v/>
      </c>
    </row>
    <row r="11129" spans="1:6" x14ac:dyDescent="0.3">
      <c r="A11129" s="10" t="s">
        <v>397</v>
      </c>
      <c r="B11129" s="36" t="s">
        <v>1572</v>
      </c>
      <c r="C11129" s="19" t="s">
        <v>1573</v>
      </c>
      <c r="D11129" s="1" t="str">
        <f t="shared" si="173"/>
        <v>P7678</v>
      </c>
      <c r="E11129" s="1" t="str">
        <f>+IF(VLOOKUP(D11129,[1]EPS_2020!$D:$D,1,FALSE)=D11129,"","ERREUR")</f>
        <v/>
      </c>
      <c r="F11129" s="1" t="str">
        <f>+IF(VLOOKUP(D11129,[2]ESPIC!D:D,1,FALSE)=D11129,"","ECART")</f>
        <v/>
      </c>
    </row>
    <row r="11130" spans="1:6" x14ac:dyDescent="0.3">
      <c r="A11130" s="10" t="s">
        <v>397</v>
      </c>
      <c r="B11130" s="36" t="s">
        <v>1574</v>
      </c>
      <c r="C11130" s="19" t="s">
        <v>1575</v>
      </c>
      <c r="D11130" s="1" t="str">
        <f t="shared" si="173"/>
        <v>P768111</v>
      </c>
      <c r="E11130" s="1" t="str">
        <f>+IF(VLOOKUP(D11130,[1]EPS_2020!$D:$D,1,FALSE)=D11130,"","ERREUR")</f>
        <v/>
      </c>
      <c r="F11130" s="1" t="str">
        <f>+IF(VLOOKUP(D11130,[2]ESPIC!D:D,1,FALSE)=D11130,"","ECART")</f>
        <v/>
      </c>
    </row>
    <row r="11131" spans="1:6" x14ac:dyDescent="0.3">
      <c r="A11131" s="10" t="s">
        <v>397</v>
      </c>
      <c r="B11131" s="36" t="s">
        <v>1576</v>
      </c>
      <c r="C11131" s="19" t="s">
        <v>1577</v>
      </c>
      <c r="D11131" s="1" t="str">
        <f t="shared" si="173"/>
        <v>P768112</v>
      </c>
      <c r="E11131" s="1" t="str">
        <f>+IF(VLOOKUP(D11131,[1]EPS_2020!$D:$D,1,FALSE)=D11131,"","ERREUR")</f>
        <v/>
      </c>
      <c r="F11131" s="1" t="str">
        <f>+IF(VLOOKUP(D11131,[2]ESPIC!D:D,1,FALSE)=D11131,"","ECART")</f>
        <v/>
      </c>
    </row>
    <row r="11132" spans="1:6" ht="27" x14ac:dyDescent="0.3">
      <c r="A11132" s="10" t="s">
        <v>397</v>
      </c>
      <c r="B11132" s="36" t="s">
        <v>1578</v>
      </c>
      <c r="C11132" s="19" t="s">
        <v>1579</v>
      </c>
      <c r="D11132" s="1" t="str">
        <f t="shared" si="173"/>
        <v>P76811</v>
      </c>
      <c r="E11132" s="1" t="str">
        <f>+IF(VLOOKUP(D11132,[1]EPS_2020!$D:$D,1,FALSE)=D11132,"","ERREUR")</f>
        <v/>
      </c>
      <c r="F11132" s="1" t="str">
        <f>+IF(VLOOKUP(D11132,[2]ESPIC!D:D,1,FALSE)=D11132,"","ECART")</f>
        <v/>
      </c>
    </row>
    <row r="11133" spans="1:6" ht="27" x14ac:dyDescent="0.3">
      <c r="A11133" s="10" t="s">
        <v>397</v>
      </c>
      <c r="B11133" s="36" t="s">
        <v>1580</v>
      </c>
      <c r="C11133" s="19" t="s">
        <v>1581</v>
      </c>
      <c r="D11133" s="1" t="str">
        <f t="shared" si="173"/>
        <v>P76812</v>
      </c>
      <c r="E11133" s="1" t="str">
        <f>+IF(VLOOKUP(D11133,[1]EPS_2020!$D:$D,1,FALSE)=D11133,"","ERREUR")</f>
        <v/>
      </c>
      <c r="F11133" s="1" t="str">
        <f>+IF(VLOOKUP(D11133,[2]ESPIC!D:D,1,FALSE)=D11133,"","ECART")</f>
        <v/>
      </c>
    </row>
    <row r="11134" spans="1:6" x14ac:dyDescent="0.3">
      <c r="A11134" s="10" t="s">
        <v>397</v>
      </c>
      <c r="B11134" s="36" t="s">
        <v>1582</v>
      </c>
      <c r="C11134" s="19" t="s">
        <v>1583</v>
      </c>
      <c r="D11134" s="1" t="str">
        <f t="shared" si="173"/>
        <v>P768151</v>
      </c>
      <c r="E11134" s="1" t="str">
        <f>+IF(VLOOKUP(D11134,[1]EPS_2020!$D:$D,1,FALSE)=D11134,"","ERREUR")</f>
        <v/>
      </c>
      <c r="F11134" s="1" t="str">
        <f>+IF(VLOOKUP(D11134,[2]ESPIC!D:D,1,FALSE)=D11134,"","ECART")</f>
        <v/>
      </c>
    </row>
    <row r="11135" spans="1:6" x14ac:dyDescent="0.3">
      <c r="A11135" s="10" t="s">
        <v>397</v>
      </c>
      <c r="B11135" s="36" t="s">
        <v>1584</v>
      </c>
      <c r="C11135" s="19" t="s">
        <v>1063</v>
      </c>
      <c r="D11135" s="1" t="str">
        <f t="shared" si="173"/>
        <v>P7681531</v>
      </c>
      <c r="E11135" s="1" t="str">
        <f>+IF(VLOOKUP(D11135,[1]EPS_2020!$D:$D,1,FALSE)=D11135,"","ERREUR")</f>
        <v/>
      </c>
      <c r="F11135" s="1" t="str">
        <f>+IF(VLOOKUP(D11135,[2]ESPIC!D:D,1,FALSE)=D11135,"","ECART")</f>
        <v/>
      </c>
    </row>
    <row r="11136" spans="1:6" x14ac:dyDescent="0.3">
      <c r="A11136" s="10" t="s">
        <v>397</v>
      </c>
      <c r="B11136" s="36" t="s">
        <v>1585</v>
      </c>
      <c r="C11136" s="19" t="s">
        <v>91</v>
      </c>
      <c r="D11136" s="1" t="str">
        <f t="shared" si="173"/>
        <v>P7681532</v>
      </c>
      <c r="E11136" s="1" t="str">
        <f>+IF(VLOOKUP(D11136,[1]EPS_2020!$D:$D,1,FALSE)=D11136,"","ERREUR")</f>
        <v/>
      </c>
      <c r="F11136" s="1" t="str">
        <f>+IF(VLOOKUP(D11136,[2]ESPIC!D:D,1,FALSE)=D11136,"","ECART")</f>
        <v/>
      </c>
    </row>
    <row r="11137" spans="1:6" x14ac:dyDescent="0.3">
      <c r="A11137" s="10" t="s">
        <v>397</v>
      </c>
      <c r="B11137" s="36" t="s">
        <v>1586</v>
      </c>
      <c r="C11137" s="19" t="s">
        <v>1587</v>
      </c>
      <c r="D11137" s="1" t="str">
        <f t="shared" si="173"/>
        <v>P768153</v>
      </c>
      <c r="E11137" s="1" t="str">
        <f>+IF(VLOOKUP(D11137,[1]EPS_2020!$D:$D,1,FALSE)=D11137,"","ERREUR")</f>
        <v/>
      </c>
      <c r="F11137" s="1" t="str">
        <f>+IF(VLOOKUP(D11137,[2]ESPIC!D:D,1,FALSE)=D11137,"","ECART")</f>
        <v/>
      </c>
    </row>
    <row r="11138" spans="1:6" ht="27" x14ac:dyDescent="0.3">
      <c r="A11138" s="10" t="s">
        <v>397</v>
      </c>
      <c r="B11138" s="36" t="s">
        <v>1588</v>
      </c>
      <c r="C11138" s="19" t="s">
        <v>2153</v>
      </c>
      <c r="D11138" s="1" t="str">
        <f t="shared" si="173"/>
        <v>P768157</v>
      </c>
      <c r="E11138" s="1" t="str">
        <f>+IF(VLOOKUP(D11138,[1]EPS_2020!$D:$D,1,FALSE)=D11138,"","ERREUR")</f>
        <v/>
      </c>
      <c r="F11138" s="1" t="str">
        <f>+IF(VLOOKUP(D11138,[2]ESPIC!D:D,1,FALSE)=D11138,"","ECART")</f>
        <v/>
      </c>
    </row>
    <row r="11139" spans="1:6" x14ac:dyDescent="0.3">
      <c r="A11139" s="10" t="s">
        <v>397</v>
      </c>
      <c r="B11139" s="36" t="s">
        <v>1590</v>
      </c>
      <c r="C11139" s="19" t="s">
        <v>1591</v>
      </c>
      <c r="D11139" s="1" t="str">
        <f t="shared" si="173"/>
        <v>P768158</v>
      </c>
      <c r="E11139" s="1" t="str">
        <f>+IF(VLOOKUP(D11139,[1]EPS_2020!$D:$D,1,FALSE)=D11139,"","ERREUR")</f>
        <v/>
      </c>
      <c r="F11139" s="1" t="str">
        <f>+IF(VLOOKUP(D11139,[2]ESPIC!D:D,1,FALSE)=D11139,"","ECART")</f>
        <v/>
      </c>
    </row>
    <row r="11140" spans="1:6" x14ac:dyDescent="0.3">
      <c r="A11140" s="10" t="s">
        <v>397</v>
      </c>
      <c r="B11140" s="36" t="s">
        <v>1592</v>
      </c>
      <c r="C11140" s="19" t="s">
        <v>2298</v>
      </c>
      <c r="D11140" s="1" t="str">
        <f t="shared" si="173"/>
        <v>P76815</v>
      </c>
      <c r="E11140" s="1" t="str">
        <f>+IF(VLOOKUP(D11140,[1]EPS_2020!$D:$D,1,FALSE)=D11140,"","ERREUR")</f>
        <v/>
      </c>
      <c r="F11140" s="1" t="str">
        <f>+IF(VLOOKUP(D11140,[2]ESPIC!D:D,1,FALSE)=D11140,"","ECART")</f>
        <v/>
      </c>
    </row>
    <row r="11141" spans="1:6" ht="27" x14ac:dyDescent="0.3">
      <c r="A11141" s="10" t="s">
        <v>397</v>
      </c>
      <c r="B11141" s="36" t="s">
        <v>1594</v>
      </c>
      <c r="C11141" s="19" t="s">
        <v>1595</v>
      </c>
      <c r="D11141" s="1" t="str">
        <f t="shared" si="173"/>
        <v>P76816</v>
      </c>
      <c r="E11141" s="1" t="str">
        <f>+IF(VLOOKUP(D11141,[1]EPS_2020!$D:$D,1,FALSE)=D11141,"","ERREUR")</f>
        <v/>
      </c>
      <c r="F11141" s="1" t="str">
        <f>+IF(VLOOKUP(D11141,[2]ESPIC!D:D,1,FALSE)=D11141,"","ECART")</f>
        <v/>
      </c>
    </row>
    <row r="11142" spans="1:6" x14ac:dyDescent="0.3">
      <c r="A11142" s="10" t="s">
        <v>397</v>
      </c>
      <c r="B11142" s="36" t="s">
        <v>1596</v>
      </c>
      <c r="C11142" s="19" t="s">
        <v>1597</v>
      </c>
      <c r="D11142" s="1" t="str">
        <f t="shared" si="173"/>
        <v>P768173</v>
      </c>
      <c r="E11142" s="1" t="str">
        <f>+IF(VLOOKUP(D11142,[1]EPS_2020!$D:$D,1,FALSE)=D11142,"","ERREUR")</f>
        <v/>
      </c>
      <c r="F11142" s="1" t="str">
        <f>+IF(VLOOKUP(D11142,[2]ESPIC!D:D,1,FALSE)=D11142,"","ECART")</f>
        <v/>
      </c>
    </row>
    <row r="11143" spans="1:6" x14ac:dyDescent="0.3">
      <c r="A11143" s="10" t="s">
        <v>397</v>
      </c>
      <c r="B11143" s="36" t="s">
        <v>1598</v>
      </c>
      <c r="C11143" s="19" t="s">
        <v>1599</v>
      </c>
      <c r="D11143" s="1" t="str">
        <f t="shared" si="173"/>
        <v>P768174</v>
      </c>
      <c r="E11143" s="1" t="str">
        <f>+IF(VLOOKUP(D11143,[1]EPS_2020!$D:$D,1,FALSE)=D11143,"","ERREUR")</f>
        <v/>
      </c>
      <c r="F11143" s="1" t="str">
        <f>+IF(VLOOKUP(D11143,[2]ESPIC!D:D,1,FALSE)=D11143,"","ECART")</f>
        <v/>
      </c>
    </row>
    <row r="11144" spans="1:6" x14ac:dyDescent="0.3">
      <c r="A11144" s="10" t="s">
        <v>397</v>
      </c>
      <c r="B11144" s="36" t="s">
        <v>1600</v>
      </c>
      <c r="C11144" s="19" t="s">
        <v>2155</v>
      </c>
      <c r="D11144" s="1" t="str">
        <f t="shared" si="173"/>
        <v>P76817</v>
      </c>
      <c r="E11144" s="1" t="str">
        <f>+IF(VLOOKUP(D11144,[1]EPS_2020!$D:$D,1,FALSE)=D11144,"","ERREUR")</f>
        <v/>
      </c>
      <c r="F11144" s="1" t="str">
        <f>+IF(VLOOKUP(D11144,[2]ESPIC!D:D,1,FALSE)=D11144,"","ECART")</f>
        <v/>
      </c>
    </row>
    <row r="11145" spans="1:6" ht="27" x14ac:dyDescent="0.3">
      <c r="A11145" s="10" t="s">
        <v>397</v>
      </c>
      <c r="B11145" s="36" t="s">
        <v>1602</v>
      </c>
      <c r="C11145" s="19" t="s">
        <v>1603</v>
      </c>
      <c r="D11145" s="1" t="str">
        <f t="shared" si="173"/>
        <v>P76861</v>
      </c>
      <c r="E11145" s="1" t="str">
        <f>+IF(VLOOKUP(D11145,[1]EPS_2020!$D:$D,1,FALSE)=D11145,"","ERREUR")</f>
        <v/>
      </c>
      <c r="F11145" s="1" t="str">
        <f>+IF(VLOOKUP(D11145,[2]ESPIC!D:D,1,FALSE)=D11145,"","ECART")</f>
        <v/>
      </c>
    </row>
    <row r="11146" spans="1:6" x14ac:dyDescent="0.3">
      <c r="A11146" s="10" t="s">
        <v>397</v>
      </c>
      <c r="B11146" s="36" t="s">
        <v>1604</v>
      </c>
      <c r="C11146" s="19" t="s">
        <v>1605</v>
      </c>
      <c r="D11146" s="1" t="str">
        <f t="shared" si="173"/>
        <v>P76862</v>
      </c>
      <c r="E11146" s="1" t="str">
        <f>+IF(VLOOKUP(D11146,[1]EPS_2020!$D:$D,1,FALSE)=D11146,"","ERREUR")</f>
        <v/>
      </c>
      <c r="F11146" s="1" t="str">
        <f>+IF(VLOOKUP(D11146,[2]ESPIC!D:D,1,FALSE)=D11146,"","ECART")</f>
        <v/>
      </c>
    </row>
    <row r="11147" spans="1:6" x14ac:dyDescent="0.3">
      <c r="A11147" s="10" t="s">
        <v>397</v>
      </c>
      <c r="B11147" s="36" t="s">
        <v>1606</v>
      </c>
      <c r="C11147" s="19" t="s">
        <v>1607</v>
      </c>
      <c r="D11147" s="1" t="str">
        <f t="shared" si="173"/>
        <v>P76865</v>
      </c>
      <c r="E11147" s="1" t="str">
        <f>+IF(VLOOKUP(D11147,[1]EPS_2020!$D:$D,1,FALSE)=D11147,"","ERREUR")</f>
        <v/>
      </c>
      <c r="F11147" s="1" t="str">
        <f>+IF(VLOOKUP(D11147,[2]ESPIC!D:D,1,FALSE)=D11147,"","ECART")</f>
        <v/>
      </c>
    </row>
    <row r="11148" spans="1:6" x14ac:dyDescent="0.3">
      <c r="A11148" s="10" t="s">
        <v>397</v>
      </c>
      <c r="B11148" s="36" t="s">
        <v>1608</v>
      </c>
      <c r="C11148" s="19" t="s">
        <v>1609</v>
      </c>
      <c r="D11148" s="1" t="str">
        <f t="shared" si="173"/>
        <v>P768662</v>
      </c>
      <c r="E11148" s="1" t="str">
        <f>+IF(VLOOKUP(D11148,[1]EPS_2020!$D:$D,1,FALSE)=D11148,"","ERREUR")</f>
        <v/>
      </c>
      <c r="F11148" s="1" t="str">
        <f>+IF(VLOOKUP(D11148,[2]ESPIC!D:D,1,FALSE)=D11148,"","ECART")</f>
        <v/>
      </c>
    </row>
    <row r="11149" spans="1:6" x14ac:dyDescent="0.3">
      <c r="A11149" s="10" t="s">
        <v>397</v>
      </c>
      <c r="B11149" s="36" t="s">
        <v>1610</v>
      </c>
      <c r="C11149" s="19" t="s">
        <v>716</v>
      </c>
      <c r="D11149" s="1" t="str">
        <f t="shared" si="173"/>
        <v>P768665</v>
      </c>
      <c r="E11149" s="1" t="str">
        <f>+IF(VLOOKUP(D11149,[1]EPS_2020!$D:$D,1,FALSE)=D11149,"","ERREUR")</f>
        <v/>
      </c>
      <c r="F11149" s="1" t="str">
        <f>+IF(VLOOKUP(D11149,[2]ESPIC!D:D,1,FALSE)=D11149,"","ECART")</f>
        <v/>
      </c>
    </row>
    <row r="11150" spans="1:6" x14ac:dyDescent="0.3">
      <c r="A11150" s="10" t="s">
        <v>397</v>
      </c>
      <c r="B11150" s="36" t="s">
        <v>1611</v>
      </c>
      <c r="C11150" s="19" t="s">
        <v>1612</v>
      </c>
      <c r="D11150" s="1" t="str">
        <f t="shared" si="173"/>
        <v>P76866</v>
      </c>
      <c r="E11150" s="1" t="str">
        <f>+IF(VLOOKUP(D11150,[1]EPS_2020!$D:$D,1,FALSE)=D11150,"","ERREUR")</f>
        <v/>
      </c>
      <c r="F11150" s="1" t="str">
        <f>+IF(VLOOKUP(D11150,[2]ESPIC!D:D,1,FALSE)=D11150,"","ECART")</f>
        <v/>
      </c>
    </row>
    <row r="11151" spans="1:6" ht="27" x14ac:dyDescent="0.3">
      <c r="A11151" s="10" t="s">
        <v>397</v>
      </c>
      <c r="B11151" s="36" t="s">
        <v>1613</v>
      </c>
      <c r="C11151" s="19" t="s">
        <v>1614</v>
      </c>
      <c r="D11151" s="1" t="str">
        <f t="shared" ref="D11151:D11214" si="174">+A11151&amp;B11151</f>
        <v>P7686</v>
      </c>
      <c r="E11151" s="1" t="str">
        <f>+IF(VLOOKUP(D11151,[1]EPS_2020!$D:$D,1,FALSE)=D11151,"","ERREUR")</f>
        <v/>
      </c>
      <c r="F11151" s="1" t="str">
        <f>+IF(VLOOKUP(D11151,[2]ESPIC!D:D,1,FALSE)=D11151,"","ECART")</f>
        <v/>
      </c>
    </row>
    <row r="11152" spans="1:6" x14ac:dyDescent="0.3">
      <c r="A11152" s="10" t="s">
        <v>397</v>
      </c>
      <c r="B11152" s="36" t="s">
        <v>1615</v>
      </c>
      <c r="C11152" s="19" t="s">
        <v>1616</v>
      </c>
      <c r="D11152" s="1" t="str">
        <f t="shared" si="174"/>
        <v>P76871</v>
      </c>
      <c r="E11152" s="1" t="str">
        <f>+IF(VLOOKUP(D11152,[1]EPS_2020!$D:$D,1,FALSE)=D11152,"","ERREUR")</f>
        <v/>
      </c>
      <c r="F11152" s="1" t="str">
        <f>+IF(VLOOKUP(D11152,[2]ESPIC!D:D,1,FALSE)=D11152,"","ECART")</f>
        <v/>
      </c>
    </row>
    <row r="11153" spans="1:6" x14ac:dyDescent="0.3">
      <c r="A11153" s="10" t="s">
        <v>397</v>
      </c>
      <c r="B11153" s="36" t="s">
        <v>1617</v>
      </c>
      <c r="C11153" s="19" t="s">
        <v>1618</v>
      </c>
      <c r="D11153" s="1" t="str">
        <f t="shared" si="174"/>
        <v>P768742</v>
      </c>
      <c r="E11153" s="1" t="str">
        <f>+IF(VLOOKUP(D11153,[1]EPS_2020!$D:$D,1,FALSE)=D11153,"","ERREUR")</f>
        <v/>
      </c>
      <c r="F11153" s="1" t="str">
        <f>+IF(VLOOKUP(D11153,[2]ESPIC!D:D,1,FALSE)=D11153,"","ECART")</f>
        <v/>
      </c>
    </row>
    <row r="11154" spans="1:6" x14ac:dyDescent="0.3">
      <c r="A11154" s="10" t="s">
        <v>397</v>
      </c>
      <c r="B11154" s="36" t="s">
        <v>1619</v>
      </c>
      <c r="C11154" s="19" t="s">
        <v>1029</v>
      </c>
      <c r="D11154" s="1" t="str">
        <f t="shared" si="174"/>
        <v>P7687441</v>
      </c>
      <c r="E11154" s="1" t="str">
        <f>+IF(VLOOKUP(D11154,[1]EPS_2020!$D:$D,1,FALSE)=D11154,"","ERREUR")</f>
        <v/>
      </c>
      <c r="F11154" s="1" t="str">
        <f>+IF(VLOOKUP(D11154,[2]ESPIC!D:D,1,FALSE)=D11154,"","ECART")</f>
        <v/>
      </c>
    </row>
    <row r="11155" spans="1:6" x14ac:dyDescent="0.3">
      <c r="A11155" s="10" t="s">
        <v>397</v>
      </c>
      <c r="B11155" s="36" t="s">
        <v>1620</v>
      </c>
      <c r="C11155" s="19" t="s">
        <v>7</v>
      </c>
      <c r="D11155" s="1" t="str">
        <f t="shared" si="174"/>
        <v>P7687448</v>
      </c>
      <c r="E11155" s="1" t="str">
        <f>+IF(VLOOKUP(D11155,[1]EPS_2020!$D:$D,1,FALSE)=D11155,"","ERREUR")</f>
        <v/>
      </c>
      <c r="F11155" s="1" t="str">
        <f>+IF(VLOOKUP(D11155,[2]ESPIC!D:D,1,FALSE)=D11155,"","ECART")</f>
        <v/>
      </c>
    </row>
    <row r="11156" spans="1:6" x14ac:dyDescent="0.3">
      <c r="A11156" s="10" t="s">
        <v>397</v>
      </c>
      <c r="B11156" s="36" t="s">
        <v>1621</v>
      </c>
      <c r="C11156" s="19" t="s">
        <v>1622</v>
      </c>
      <c r="D11156" s="1" t="str">
        <f t="shared" si="174"/>
        <v>P768744</v>
      </c>
      <c r="E11156" s="1" t="str">
        <f>+IF(VLOOKUP(D11156,[1]EPS_2020!$D:$D,1,FALSE)=D11156,"","ERREUR")</f>
        <v/>
      </c>
      <c r="F11156" s="1" t="str">
        <f>+IF(VLOOKUP(D11156,[2]ESPIC!D:D,1,FALSE)=D11156,"","ECART")</f>
        <v/>
      </c>
    </row>
    <row r="11157" spans="1:6" x14ac:dyDescent="0.3">
      <c r="A11157" s="10" t="s">
        <v>397</v>
      </c>
      <c r="B11157" s="36" t="s">
        <v>1623</v>
      </c>
      <c r="C11157" s="19" t="s">
        <v>1624</v>
      </c>
      <c r="D11157" s="1" t="str">
        <f t="shared" si="174"/>
        <v>P768748</v>
      </c>
      <c r="E11157" s="1" t="str">
        <f>+IF(VLOOKUP(D11157,[1]EPS_2020!$D:$D,1,FALSE)=D11157,"","ERREUR")</f>
        <v/>
      </c>
      <c r="F11157" s="1" t="str">
        <f>+IF(VLOOKUP(D11157,[2]ESPIC!D:D,1,FALSE)=D11157,"","ECART")</f>
        <v/>
      </c>
    </row>
    <row r="11158" spans="1:6" x14ac:dyDescent="0.3">
      <c r="A11158" s="10" t="s">
        <v>397</v>
      </c>
      <c r="B11158" s="36" t="s">
        <v>1625</v>
      </c>
      <c r="C11158" s="19" t="s">
        <v>1626</v>
      </c>
      <c r="D11158" s="1" t="str">
        <f t="shared" si="174"/>
        <v>P76874</v>
      </c>
      <c r="E11158" s="1" t="str">
        <f>+IF(VLOOKUP(D11158,[1]EPS_2020!$D:$D,1,FALSE)=D11158,"","ERREUR")</f>
        <v/>
      </c>
      <c r="F11158" s="1" t="str">
        <f>+IF(VLOOKUP(D11158,[2]ESPIC!D:D,1,FALSE)=D11158,"","ECART")</f>
        <v/>
      </c>
    </row>
    <row r="11159" spans="1:6" x14ac:dyDescent="0.3">
      <c r="A11159" s="10" t="s">
        <v>397</v>
      </c>
      <c r="B11159" s="36" t="s">
        <v>1627</v>
      </c>
      <c r="C11159" s="19" t="s">
        <v>2299</v>
      </c>
      <c r="D11159" s="1" t="str">
        <f t="shared" si="174"/>
        <v>P768752</v>
      </c>
      <c r="E11159" s="1" t="str">
        <f>+IF(VLOOKUP(D11159,[1]EPS_2020!$D:$D,1,FALSE)=D11159,"","ERREUR")</f>
        <v/>
      </c>
      <c r="F11159" s="1" t="str">
        <f>+IF(VLOOKUP(D11159,[2]ESPIC!D:D,1,FALSE)=D11159,"","ECART")</f>
        <v/>
      </c>
    </row>
    <row r="11160" spans="1:6" x14ac:dyDescent="0.3">
      <c r="A11160" s="10" t="s">
        <v>397</v>
      </c>
      <c r="B11160" s="36" t="s">
        <v>1629</v>
      </c>
      <c r="C11160" s="19" t="s">
        <v>2300</v>
      </c>
      <c r="D11160" s="1" t="str">
        <f t="shared" si="174"/>
        <v>P768753</v>
      </c>
      <c r="E11160" s="1" t="str">
        <f>+IF(VLOOKUP(D11160,[1]EPS_2020!$D:$D,1,FALSE)=D11160,"","ERREUR")</f>
        <v/>
      </c>
      <c r="F11160" s="1" t="str">
        <f>+IF(VLOOKUP(D11160,[2]ESPIC!D:D,1,FALSE)=D11160,"","ECART")</f>
        <v/>
      </c>
    </row>
    <row r="11161" spans="1:6" x14ac:dyDescent="0.3">
      <c r="A11161" s="10" t="s">
        <v>397</v>
      </c>
      <c r="B11161" s="36" t="s">
        <v>1631</v>
      </c>
      <c r="C11161" s="19" t="s">
        <v>2301</v>
      </c>
      <c r="D11161" s="1" t="str">
        <f t="shared" si="174"/>
        <v>P76875</v>
      </c>
      <c r="E11161" s="1" t="str">
        <f>+IF(VLOOKUP(D11161,[1]EPS_2020!$D:$D,1,FALSE)=D11161,"","ERREUR")</f>
        <v/>
      </c>
      <c r="F11161" s="1" t="str">
        <f>+IF(VLOOKUP(D11161,[2]ESPIC!D:D,1,FALSE)=D11161,"","ECART")</f>
        <v/>
      </c>
    </row>
    <row r="11162" spans="1:6" x14ac:dyDescent="0.3">
      <c r="A11162" s="10" t="s">
        <v>397</v>
      </c>
      <c r="B11162" s="36" t="s">
        <v>1633</v>
      </c>
      <c r="C11162" s="19" t="s">
        <v>2302</v>
      </c>
      <c r="D11162" s="1" t="str">
        <f t="shared" si="174"/>
        <v>P76876</v>
      </c>
      <c r="E11162" s="1" t="str">
        <f>+IF(VLOOKUP(D11162,[1]EPS_2020!$D:$D,1,FALSE)=D11162,"","ERREUR")</f>
        <v/>
      </c>
      <c r="F11162" s="1" t="str">
        <f>+IF(VLOOKUP(D11162,[2]ESPIC!D:D,1,FALSE)=D11162,"","ECART")</f>
        <v/>
      </c>
    </row>
    <row r="11163" spans="1:6" x14ac:dyDescent="0.3">
      <c r="A11163" s="10" t="s">
        <v>397</v>
      </c>
      <c r="B11163" s="36" t="s">
        <v>1635</v>
      </c>
      <c r="C11163" s="19" t="s">
        <v>1636</v>
      </c>
      <c r="D11163" s="1" t="str">
        <f t="shared" si="174"/>
        <v>P76894</v>
      </c>
      <c r="E11163" s="1" t="str">
        <f>+IF(VLOOKUP(D11163,[1]EPS_2020!$D:$D,1,FALSE)=D11163,"","ERREUR")</f>
        <v/>
      </c>
      <c r="F11163" s="1" t="str">
        <f>+IF(VLOOKUP(D11163,[2]ESPIC!D:D,1,FALSE)=D11163,"","ECART")</f>
        <v/>
      </c>
    </row>
    <row r="11164" spans="1:6" x14ac:dyDescent="0.3">
      <c r="A11164" s="10" t="s">
        <v>397</v>
      </c>
      <c r="B11164" s="36" t="s">
        <v>1637</v>
      </c>
      <c r="C11164" s="19" t="s">
        <v>1638</v>
      </c>
      <c r="D11164" s="1" t="str">
        <f t="shared" si="174"/>
        <v>P76895</v>
      </c>
      <c r="E11164" s="1" t="str">
        <f>+IF(VLOOKUP(D11164,[1]EPS_2020!$D:$D,1,FALSE)=D11164,"","ERREUR")</f>
        <v/>
      </c>
      <c r="F11164" s="1" t="str">
        <f>+IF(VLOOKUP(D11164,[2]ESPIC!D:D,1,FALSE)=D11164,"","ECART")</f>
        <v/>
      </c>
    </row>
    <row r="11165" spans="1:6" x14ac:dyDescent="0.3">
      <c r="A11165" s="10" t="s">
        <v>397</v>
      </c>
      <c r="B11165" s="36" t="s">
        <v>1639</v>
      </c>
      <c r="C11165" s="19" t="s">
        <v>1640</v>
      </c>
      <c r="D11165" s="1" t="str">
        <f t="shared" si="174"/>
        <v>P76897</v>
      </c>
      <c r="E11165" s="1" t="str">
        <f>+IF(VLOOKUP(D11165,[1]EPS_2020!$D:$D,1,FALSE)=D11165,"","ERREUR")</f>
        <v/>
      </c>
      <c r="F11165" s="1" t="str">
        <f>+IF(VLOOKUP(D11165,[2]ESPIC!D:D,1,FALSE)=D11165,"","ECART")</f>
        <v/>
      </c>
    </row>
    <row r="11166" spans="1:6" x14ac:dyDescent="0.3">
      <c r="A11166" s="10" t="s">
        <v>397</v>
      </c>
      <c r="B11166" s="36" t="s">
        <v>1641</v>
      </c>
      <c r="C11166" s="19" t="s">
        <v>2303</v>
      </c>
      <c r="D11166" s="1" t="str">
        <f t="shared" si="174"/>
        <v>P7689</v>
      </c>
      <c r="E11166" s="1" t="str">
        <f>+IF(VLOOKUP(D11166,[1]EPS_2020!$D:$D,1,FALSE)=D11166,"","ERREUR")</f>
        <v/>
      </c>
      <c r="F11166" s="1" t="str">
        <f>+IF(VLOOKUP(D11166,[2]ESPIC!D:D,1,FALSE)=D11166,"","ECART")</f>
        <v/>
      </c>
    </row>
    <row r="11167" spans="1:6" x14ac:dyDescent="0.3">
      <c r="A11167" s="10" t="s">
        <v>397</v>
      </c>
      <c r="B11167" s="36" t="s">
        <v>1643</v>
      </c>
      <c r="C11167" s="19" t="s">
        <v>2304</v>
      </c>
      <c r="D11167" s="1" t="str">
        <f t="shared" si="174"/>
        <v>P7695</v>
      </c>
      <c r="E11167" s="1" t="str">
        <f>+IF(VLOOKUP(D11167,[1]EPS_2020!$D:$D,1,FALSE)=D11167,"","ERREUR")</f>
        <v/>
      </c>
      <c r="F11167" s="1" t="str">
        <f>+IF(VLOOKUP(D11167,[2]ESPIC!D:D,1,FALSE)=D11167,"","ECART")</f>
        <v/>
      </c>
    </row>
    <row r="11168" spans="1:6" x14ac:dyDescent="0.3">
      <c r="A11168" s="10" t="s">
        <v>397</v>
      </c>
      <c r="B11168" s="36" t="s">
        <v>1645</v>
      </c>
      <c r="C11168" s="19" t="s">
        <v>2305</v>
      </c>
      <c r="D11168" s="1" t="str">
        <f t="shared" si="174"/>
        <v>P769</v>
      </c>
      <c r="E11168" s="1" t="str">
        <f>+IF(VLOOKUP(D11168,[1]EPS_2020!$D:$D,1,FALSE)=D11168,"","ERREUR")</f>
        <v/>
      </c>
      <c r="F11168" s="1" t="str">
        <f>+IF(VLOOKUP(D11168,[2]ESPIC!D:D,1,FALSE)=D11168,"","ECART")</f>
        <v/>
      </c>
    </row>
    <row r="11169" spans="1:6" x14ac:dyDescent="0.3">
      <c r="A11169" s="10" t="s">
        <v>397</v>
      </c>
      <c r="B11169" s="36" t="s">
        <v>1647</v>
      </c>
      <c r="C11169" s="19" t="s">
        <v>1648</v>
      </c>
      <c r="D11169" s="1" t="str">
        <f t="shared" si="174"/>
        <v>P7701</v>
      </c>
      <c r="E11169" s="1" t="str">
        <f>+IF(VLOOKUP(D11169,[1]EPS_2020!$D:$D,1,FALSE)=D11169,"","ERREUR")</f>
        <v/>
      </c>
      <c r="F11169" s="1" t="str">
        <f>+IF(VLOOKUP(D11169,[2]ESPIC!D:D,1,FALSE)=D11169,"","ECART")</f>
        <v/>
      </c>
    </row>
    <row r="11170" spans="1:6" x14ac:dyDescent="0.3">
      <c r="A11170" s="10" t="s">
        <v>397</v>
      </c>
      <c r="B11170" s="36" t="s">
        <v>1649</v>
      </c>
      <c r="C11170" s="19" t="s">
        <v>1650</v>
      </c>
      <c r="D11170" s="1" t="str">
        <f t="shared" si="174"/>
        <v>P7702</v>
      </c>
      <c r="E11170" s="1" t="str">
        <f>+IF(VLOOKUP(D11170,[1]EPS_2020!$D:$D,1,FALSE)=D11170,"","ERREUR")</f>
        <v/>
      </c>
      <c r="F11170" s="1" t="str">
        <f>+IF(VLOOKUP(D11170,[2]ESPIC!D:D,1,FALSE)=D11170,"","ECART")</f>
        <v/>
      </c>
    </row>
    <row r="11171" spans="1:6" x14ac:dyDescent="0.3">
      <c r="A11171" s="10" t="s">
        <v>397</v>
      </c>
      <c r="B11171" s="36" t="s">
        <v>1651</v>
      </c>
      <c r="C11171" s="19" t="s">
        <v>1652</v>
      </c>
      <c r="D11171" s="1" t="str">
        <f t="shared" si="174"/>
        <v>P7703</v>
      </c>
      <c r="E11171" s="1" t="str">
        <f>+IF(VLOOKUP(D11171,[1]EPS_2020!$D:$D,1,FALSE)=D11171,"","ERREUR")</f>
        <v/>
      </c>
      <c r="F11171" s="1" t="str">
        <f>+IF(VLOOKUP(D11171,[2]ESPIC!D:D,1,FALSE)=D11171,"","ECART")</f>
        <v/>
      </c>
    </row>
    <row r="11172" spans="1:6" x14ac:dyDescent="0.3">
      <c r="A11172" s="10" t="s">
        <v>397</v>
      </c>
      <c r="B11172" s="36" t="s">
        <v>1653</v>
      </c>
      <c r="C11172" s="19" t="s">
        <v>1654</v>
      </c>
      <c r="D11172" s="1" t="str">
        <f t="shared" si="174"/>
        <v>P7704</v>
      </c>
      <c r="E11172" s="1" t="str">
        <f>+IF(VLOOKUP(D11172,[1]EPS_2020!$D:$D,1,FALSE)=D11172,"","ERREUR")</f>
        <v/>
      </c>
      <c r="F11172" s="1" t="str">
        <f>+IF(VLOOKUP(D11172,[2]ESPIC!D:D,1,FALSE)=D11172,"","ECART")</f>
        <v/>
      </c>
    </row>
    <row r="11173" spans="1:6" x14ac:dyDescent="0.3">
      <c r="A11173" s="10" t="s">
        <v>397</v>
      </c>
      <c r="B11173" s="36" t="s">
        <v>1655</v>
      </c>
      <c r="C11173" s="19" t="s">
        <v>1656</v>
      </c>
      <c r="D11173" s="1" t="str">
        <f t="shared" si="174"/>
        <v>P7705</v>
      </c>
      <c r="E11173" s="1" t="str">
        <f>+IF(VLOOKUP(D11173,[1]EPS_2020!$D:$D,1,FALSE)=D11173,"","ERREUR")</f>
        <v/>
      </c>
      <c r="F11173" s="1" t="str">
        <f>+IF(VLOOKUP(D11173,[2]ESPIC!D:D,1,FALSE)=D11173,"","ECART")</f>
        <v/>
      </c>
    </row>
    <row r="11174" spans="1:6" x14ac:dyDescent="0.3">
      <c r="A11174" s="10" t="s">
        <v>397</v>
      </c>
      <c r="B11174" s="36" t="s">
        <v>1657</v>
      </c>
      <c r="C11174" s="19" t="s">
        <v>1658</v>
      </c>
      <c r="D11174" s="1" t="str">
        <f t="shared" si="174"/>
        <v>P7706</v>
      </c>
      <c r="E11174" s="1" t="str">
        <f>+IF(VLOOKUP(D11174,[1]EPS_2020!$D:$D,1,FALSE)=D11174,"","ERREUR")</f>
        <v/>
      </c>
      <c r="F11174" s="1" t="str">
        <f>+IF(VLOOKUP(D11174,[2]ESPIC!D:D,1,FALSE)=D11174,"","ECART")</f>
        <v/>
      </c>
    </row>
    <row r="11175" spans="1:6" x14ac:dyDescent="0.3">
      <c r="A11175" s="10" t="s">
        <v>397</v>
      </c>
      <c r="B11175" s="36" t="s">
        <v>1663</v>
      </c>
      <c r="C11175" s="19" t="s">
        <v>2163</v>
      </c>
      <c r="D11175" s="1" t="str">
        <f t="shared" si="174"/>
        <v>P7707</v>
      </c>
      <c r="E11175" s="1" t="str">
        <f>+IF(VLOOKUP(D11175,[1]EPS_2020!$D:$D,1,FALSE)=D11175,"","ERREUR")</f>
        <v/>
      </c>
      <c r="F11175" s="1" t="str">
        <f>+IF(VLOOKUP(D11175,[2]ESPIC!D:D,1,FALSE)=D11175,"","ECART")</f>
        <v/>
      </c>
    </row>
    <row r="11176" spans="1:6" x14ac:dyDescent="0.3">
      <c r="A11176" s="10" t="s">
        <v>397</v>
      </c>
      <c r="B11176" s="36" t="s">
        <v>1665</v>
      </c>
      <c r="C11176" s="19" t="s">
        <v>1666</v>
      </c>
      <c r="D11176" s="1" t="str">
        <f t="shared" si="174"/>
        <v>P770811</v>
      </c>
      <c r="E11176" s="1" t="str">
        <f>+IF(VLOOKUP(D11176,[1]EPS_2020!$D:$D,1,FALSE)=D11176,"","ERREUR")</f>
        <v/>
      </c>
      <c r="F11176" s="1" t="str">
        <f>+IF(VLOOKUP(D11176,[2]ESPIC!D:D,1,FALSE)=D11176,"","ECART")</f>
        <v/>
      </c>
    </row>
    <row r="11177" spans="1:6" x14ac:dyDescent="0.3">
      <c r="A11177" s="10" t="s">
        <v>397</v>
      </c>
      <c r="B11177" s="36" t="s">
        <v>1667</v>
      </c>
      <c r="C11177" s="19" t="s">
        <v>1668</v>
      </c>
      <c r="D11177" s="1" t="str">
        <f t="shared" si="174"/>
        <v>P770812</v>
      </c>
      <c r="E11177" s="1" t="str">
        <f>+IF(VLOOKUP(D11177,[1]EPS_2020!$D:$D,1,FALSE)=D11177,"","ERREUR")</f>
        <v/>
      </c>
      <c r="F11177" s="1" t="str">
        <f>+IF(VLOOKUP(D11177,[2]ESPIC!D:D,1,FALSE)=D11177,"","ECART")</f>
        <v/>
      </c>
    </row>
    <row r="11178" spans="1:6" x14ac:dyDescent="0.3">
      <c r="A11178" s="10" t="s">
        <v>397</v>
      </c>
      <c r="B11178" s="36" t="s">
        <v>1669</v>
      </c>
      <c r="C11178" s="19" t="s">
        <v>1670</v>
      </c>
      <c r="D11178" s="1" t="str">
        <f t="shared" si="174"/>
        <v>P770813</v>
      </c>
      <c r="E11178" s="1" t="str">
        <f>+IF(VLOOKUP(D11178,[1]EPS_2020!$D:$D,1,FALSE)=D11178,"","ERREUR")</f>
        <v/>
      </c>
      <c r="F11178" s="1" t="str">
        <f>+IF(VLOOKUP(D11178,[2]ESPIC!D:D,1,FALSE)=D11178,"","ECART")</f>
        <v/>
      </c>
    </row>
    <row r="11179" spans="1:6" x14ac:dyDescent="0.3">
      <c r="A11179" s="10" t="s">
        <v>397</v>
      </c>
      <c r="B11179" s="36" t="s">
        <v>1671</v>
      </c>
      <c r="C11179" s="19" t="s">
        <v>7</v>
      </c>
      <c r="D11179" s="1" t="str">
        <f t="shared" si="174"/>
        <v>P770818</v>
      </c>
      <c r="E11179" s="1" t="str">
        <f>+IF(VLOOKUP(D11179,[1]EPS_2020!$D:$D,1,FALSE)=D11179,"","ERREUR")</f>
        <v/>
      </c>
      <c r="F11179" s="1" t="str">
        <f>+IF(VLOOKUP(D11179,[2]ESPIC!D:D,1,FALSE)=D11179,"","ECART")</f>
        <v/>
      </c>
    </row>
    <row r="11180" spans="1:6" x14ac:dyDescent="0.3">
      <c r="A11180" s="10" t="s">
        <v>397</v>
      </c>
      <c r="B11180" s="36" t="s">
        <v>1672</v>
      </c>
      <c r="C11180" s="19" t="s">
        <v>1673</v>
      </c>
      <c r="D11180" s="1" t="str">
        <f t="shared" si="174"/>
        <v>P77081</v>
      </c>
      <c r="E11180" s="1" t="str">
        <f>+IF(VLOOKUP(D11180,[1]EPS_2020!$D:$D,1,FALSE)=D11180,"","ERREUR")</f>
        <v/>
      </c>
      <c r="F11180" s="1" t="str">
        <f>+IF(VLOOKUP(D11180,[2]ESPIC!D:D,1,FALSE)=D11180,"","ECART")</f>
        <v/>
      </c>
    </row>
    <row r="11181" spans="1:6" x14ac:dyDescent="0.3">
      <c r="A11181" s="10" t="s">
        <v>397</v>
      </c>
      <c r="B11181" s="36" t="s">
        <v>1674</v>
      </c>
      <c r="C11181" s="19" t="s">
        <v>1675</v>
      </c>
      <c r="D11181" s="1" t="str">
        <f t="shared" si="174"/>
        <v>P770821</v>
      </c>
      <c r="E11181" s="1" t="str">
        <f>+IF(VLOOKUP(D11181,[1]EPS_2020!$D:$D,1,FALSE)=D11181,"","ERREUR")</f>
        <v/>
      </c>
      <c r="F11181" s="1" t="str">
        <f>+IF(VLOOKUP(D11181,[2]ESPIC!D:D,1,FALSE)=D11181,"","ECART")</f>
        <v/>
      </c>
    </row>
    <row r="11182" spans="1:6" x14ac:dyDescent="0.3">
      <c r="A11182" s="10" t="s">
        <v>397</v>
      </c>
      <c r="B11182" s="36" t="s">
        <v>1676</v>
      </c>
      <c r="C11182" s="19" t="s">
        <v>1668</v>
      </c>
      <c r="D11182" s="1" t="str">
        <f t="shared" si="174"/>
        <v>P770822</v>
      </c>
      <c r="E11182" s="1" t="str">
        <f>+IF(VLOOKUP(D11182,[1]EPS_2020!$D:$D,1,FALSE)=D11182,"","ERREUR")</f>
        <v/>
      </c>
      <c r="F11182" s="1" t="str">
        <f>+IF(VLOOKUP(D11182,[2]ESPIC!D:D,1,FALSE)=D11182,"","ECART")</f>
        <v/>
      </c>
    </row>
    <row r="11183" spans="1:6" x14ac:dyDescent="0.3">
      <c r="A11183" s="10" t="s">
        <v>397</v>
      </c>
      <c r="B11183" s="36" t="s">
        <v>1677</v>
      </c>
      <c r="C11183" s="19" t="s">
        <v>1678</v>
      </c>
      <c r="D11183" s="1" t="str">
        <f t="shared" si="174"/>
        <v>P770823</v>
      </c>
      <c r="E11183" s="1" t="str">
        <f>+IF(VLOOKUP(D11183,[1]EPS_2020!$D:$D,1,FALSE)=D11183,"","ERREUR")</f>
        <v/>
      </c>
      <c r="F11183" s="1" t="str">
        <f>+IF(VLOOKUP(D11183,[2]ESPIC!D:D,1,FALSE)=D11183,"","ECART")</f>
        <v/>
      </c>
    </row>
    <row r="11184" spans="1:6" x14ac:dyDescent="0.3">
      <c r="A11184" s="10" t="s">
        <v>397</v>
      </c>
      <c r="B11184" s="36" t="s">
        <v>1683</v>
      </c>
      <c r="C11184" s="19" t="s">
        <v>7</v>
      </c>
      <c r="D11184" s="1" t="str">
        <f t="shared" si="174"/>
        <v>P770828</v>
      </c>
      <c r="E11184" s="1" t="str">
        <f>+IF(VLOOKUP(D11184,[1]EPS_2020!$D:$D,1,FALSE)=D11184,"","ERREUR")</f>
        <v/>
      </c>
      <c r="F11184" s="1" t="str">
        <f>+IF(VLOOKUP(D11184,[2]ESPIC!D:D,1,FALSE)=D11184,"","ECART")</f>
        <v/>
      </c>
    </row>
    <row r="11185" spans="1:6" x14ac:dyDescent="0.3">
      <c r="A11185" s="10" t="s">
        <v>397</v>
      </c>
      <c r="B11185" s="36" t="s">
        <v>1684</v>
      </c>
      <c r="C11185" s="19" t="s">
        <v>1685</v>
      </c>
      <c r="D11185" s="1" t="str">
        <f t="shared" si="174"/>
        <v>P77082</v>
      </c>
      <c r="E11185" s="1" t="str">
        <f>+IF(VLOOKUP(D11185,[1]EPS_2020!$D:$D,1,FALSE)=D11185,"","ERREUR")</f>
        <v/>
      </c>
      <c r="F11185" s="1" t="str">
        <f>+IF(VLOOKUP(D11185,[2]ESPIC!D:D,1,FALSE)=D11185,"","ECART")</f>
        <v/>
      </c>
    </row>
    <row r="11186" spans="1:6" x14ac:dyDescent="0.3">
      <c r="A11186" s="10" t="s">
        <v>397</v>
      </c>
      <c r="B11186" s="36" t="s">
        <v>1686</v>
      </c>
      <c r="C11186" s="19" t="s">
        <v>1687</v>
      </c>
      <c r="D11186" s="1" t="str">
        <f t="shared" si="174"/>
        <v>P77083</v>
      </c>
      <c r="E11186" s="1" t="str">
        <f>+IF(VLOOKUP(D11186,[1]EPS_2020!$D:$D,1,FALSE)=D11186,"","ERREUR")</f>
        <v/>
      </c>
      <c r="F11186" s="1" t="str">
        <f>+IF(VLOOKUP(D11186,[2]ESPIC!D:D,1,FALSE)=D11186,"","ECART")</f>
        <v/>
      </c>
    </row>
    <row r="11187" spans="1:6" x14ac:dyDescent="0.3">
      <c r="A11187" s="10" t="s">
        <v>397</v>
      </c>
      <c r="B11187" s="36" t="s">
        <v>1688</v>
      </c>
      <c r="C11187" s="19" t="s">
        <v>1689</v>
      </c>
      <c r="D11187" s="1" t="str">
        <f t="shared" si="174"/>
        <v>P77084</v>
      </c>
      <c r="E11187" s="1" t="str">
        <f>+IF(VLOOKUP(D11187,[1]EPS_2020!$D:$D,1,FALSE)=D11187,"","ERREUR")</f>
        <v/>
      </c>
      <c r="F11187" s="1" t="str">
        <f>+IF(VLOOKUP(D11187,[2]ESPIC!D:D,1,FALSE)=D11187,"","ECART")</f>
        <v/>
      </c>
    </row>
    <row r="11188" spans="1:6" x14ac:dyDescent="0.3">
      <c r="A11188" s="10" t="s">
        <v>397</v>
      </c>
      <c r="B11188" s="36" t="s">
        <v>1690</v>
      </c>
      <c r="C11188" s="19" t="s">
        <v>2164</v>
      </c>
      <c r="D11188" s="1" t="str">
        <f t="shared" si="174"/>
        <v>P77087</v>
      </c>
      <c r="E11188" s="1" t="str">
        <f>+IF(VLOOKUP(D11188,[1]EPS_2020!$D:$D,1,FALSE)=D11188,"","ERREUR")</f>
        <v/>
      </c>
      <c r="F11188" s="1" t="str">
        <f>+IF(VLOOKUP(D11188,[2]ESPIC!D:D,1,FALSE)=D11188,"","ECART")</f>
        <v/>
      </c>
    </row>
    <row r="11189" spans="1:6" ht="27" x14ac:dyDescent="0.3">
      <c r="A11189" s="10" t="s">
        <v>397</v>
      </c>
      <c r="B11189" s="36" t="s">
        <v>1692</v>
      </c>
      <c r="C11189" s="19" t="s">
        <v>2165</v>
      </c>
      <c r="D11189" s="1" t="str">
        <f t="shared" si="174"/>
        <v>P770881</v>
      </c>
      <c r="E11189" s="1" t="str">
        <f>+IF(VLOOKUP(D11189,[1]EPS_2020!$D:$D,1,FALSE)=D11189,"","ERREUR")</f>
        <v/>
      </c>
      <c r="F11189" s="1" t="str">
        <f>+IF(VLOOKUP(D11189,[2]ESPIC!D:D,1,FALSE)=D11189,"","ECART")</f>
        <v/>
      </c>
    </row>
    <row r="11190" spans="1:6" x14ac:dyDescent="0.3">
      <c r="A11190" s="10" t="s">
        <v>397</v>
      </c>
      <c r="B11190" s="36" t="s">
        <v>1694</v>
      </c>
      <c r="C11190" s="19" t="s">
        <v>7</v>
      </c>
      <c r="D11190" s="1" t="str">
        <f t="shared" si="174"/>
        <v>P770888</v>
      </c>
      <c r="E11190" s="1" t="str">
        <f>+IF(VLOOKUP(D11190,[1]EPS_2020!$D:$D,1,FALSE)=D11190,"","ERREUR")</f>
        <v/>
      </c>
      <c r="F11190" s="1" t="str">
        <f>+IF(VLOOKUP(D11190,[2]ESPIC!D:D,1,FALSE)=D11190,"","ECART")</f>
        <v/>
      </c>
    </row>
    <row r="11191" spans="1:6" x14ac:dyDescent="0.3">
      <c r="A11191" s="10" t="s">
        <v>397</v>
      </c>
      <c r="B11191" s="36" t="s">
        <v>1695</v>
      </c>
      <c r="C11191" s="19" t="s">
        <v>1696</v>
      </c>
      <c r="D11191" s="1" t="str">
        <f t="shared" si="174"/>
        <v>P77088</v>
      </c>
      <c r="E11191" s="1" t="str">
        <f>+IF(VLOOKUP(D11191,[1]EPS_2020!$D:$D,1,FALSE)=D11191,"","ERREUR")</f>
        <v/>
      </c>
      <c r="F11191" s="1" t="str">
        <f>+IF(VLOOKUP(D11191,[2]ESPIC!D:D,1,FALSE)=D11191,"","ECART")</f>
        <v/>
      </c>
    </row>
    <row r="11192" spans="1:6" x14ac:dyDescent="0.3">
      <c r="A11192" s="10" t="s">
        <v>397</v>
      </c>
      <c r="B11192" s="36" t="s">
        <v>1697</v>
      </c>
      <c r="C11192" s="19" t="s">
        <v>1698</v>
      </c>
      <c r="D11192" s="1" t="str">
        <f t="shared" si="174"/>
        <v>P7708</v>
      </c>
      <c r="E11192" s="1" t="str">
        <f>+IF(VLOOKUP(D11192,[1]EPS_2020!$D:$D,1,FALSE)=D11192,"","ERREUR")</f>
        <v/>
      </c>
      <c r="F11192" s="1" t="str">
        <f>+IF(VLOOKUP(D11192,[2]ESPIC!D:D,1,FALSE)=D11192,"","ECART")</f>
        <v/>
      </c>
    </row>
    <row r="11193" spans="1:6" x14ac:dyDescent="0.3">
      <c r="A11193" s="10" t="s">
        <v>397</v>
      </c>
      <c r="B11193" s="36" t="s">
        <v>1699</v>
      </c>
      <c r="C11193" s="19" t="s">
        <v>1700</v>
      </c>
      <c r="D11193" s="1" t="str">
        <f t="shared" si="174"/>
        <v>P7709</v>
      </c>
      <c r="E11193" s="1" t="str">
        <f>+IF(VLOOKUP(D11193,[1]EPS_2020!$D:$D,1,FALSE)=D11193,"","ERREUR")</f>
        <v/>
      </c>
      <c r="F11193" s="1" t="str">
        <f>+IF(VLOOKUP(D11193,[2]ESPIC!D:D,1,FALSE)=D11193,"","ECART")</f>
        <v/>
      </c>
    </row>
    <row r="11194" spans="1:6" x14ac:dyDescent="0.3">
      <c r="A11194" s="10" t="s">
        <v>397</v>
      </c>
      <c r="B11194" s="36" t="s">
        <v>1701</v>
      </c>
      <c r="C11194" s="19" t="s">
        <v>1702</v>
      </c>
      <c r="D11194" s="1" t="str">
        <f t="shared" si="174"/>
        <v>P77133</v>
      </c>
      <c r="E11194" s="1" t="str">
        <f>+IF(VLOOKUP(D11194,[1]EPS_2020!$D:$D,1,FALSE)=D11194,"","ERREUR")</f>
        <v/>
      </c>
      <c r="F11194" s="1" t="str">
        <f>+IF(VLOOKUP(D11194,[2]ESPIC!D:D,1,FALSE)=D11194,"","ECART")</f>
        <v/>
      </c>
    </row>
    <row r="11195" spans="1:6" x14ac:dyDescent="0.3">
      <c r="A11195" s="10" t="s">
        <v>397</v>
      </c>
      <c r="B11195" s="36" t="s">
        <v>1703</v>
      </c>
      <c r="C11195" s="19" t="s">
        <v>1704</v>
      </c>
      <c r="D11195" s="1" t="str">
        <f t="shared" si="174"/>
        <v>P77135</v>
      </c>
      <c r="E11195" s="1" t="str">
        <f>+IF(VLOOKUP(D11195,[1]EPS_2020!$D:$D,1,FALSE)=D11195,"","ERREUR")</f>
        <v/>
      </c>
      <c r="F11195" s="1" t="str">
        <f>+IF(VLOOKUP(D11195,[2]ESPIC!D:D,1,FALSE)=D11195,"","ECART")</f>
        <v/>
      </c>
    </row>
    <row r="11196" spans="1:6" x14ac:dyDescent="0.3">
      <c r="A11196" s="10" t="s">
        <v>397</v>
      </c>
      <c r="B11196" s="36" t="s">
        <v>1705</v>
      </c>
      <c r="C11196" s="19" t="s">
        <v>2306</v>
      </c>
      <c r="D11196" s="1" t="str">
        <f t="shared" si="174"/>
        <v>P7713</v>
      </c>
      <c r="E11196" s="1" t="str">
        <f>+IF(VLOOKUP(D11196,[1]EPS_2020!$D:$D,1,FALSE)=D11196,"","ERREUR")</f>
        <v/>
      </c>
      <c r="F11196" s="1" t="str">
        <f>+IF(VLOOKUP(D11196,[2]ESPIC!D:D,1,FALSE)=D11196,"","ECART")</f>
        <v/>
      </c>
    </row>
    <row r="11197" spans="1:6" x14ac:dyDescent="0.3">
      <c r="A11197" s="10" t="s">
        <v>397</v>
      </c>
      <c r="B11197" s="36" t="s">
        <v>1707</v>
      </c>
      <c r="C11197" s="19" t="s">
        <v>2168</v>
      </c>
      <c r="D11197" s="1" t="str">
        <f t="shared" si="174"/>
        <v>P772</v>
      </c>
      <c r="E11197" s="1" t="str">
        <f>+IF(VLOOKUP(D11197,[1]EPS_2020!$D:$D,1,FALSE)=D11197,"","ERREUR")</f>
        <v/>
      </c>
      <c r="F11197" s="1" t="str">
        <f>+IF(VLOOKUP(D11197,[2]ESPIC!D:D,1,FALSE)=D11197,"","ECART")</f>
        <v/>
      </c>
    </row>
    <row r="11198" spans="1:6" ht="27" x14ac:dyDescent="0.3">
      <c r="A11198" s="10" t="s">
        <v>397</v>
      </c>
      <c r="B11198" s="36" t="s">
        <v>2308</v>
      </c>
      <c r="C11198" s="19" t="s">
        <v>2309</v>
      </c>
      <c r="D11198" s="1" t="str">
        <f t="shared" si="174"/>
        <v>P77313</v>
      </c>
      <c r="E11198" s="1" t="str">
        <f>+IF(VLOOKUP(D11198,[1]EPS_2020!$D:$D,1,FALSE)=D11198,"","ERREUR")</f>
        <v/>
      </c>
      <c r="F11198" s="1" t="str">
        <f>+IF(VLOOKUP(D11198,[2]ESPIC!D:D,1,FALSE)=D11198,"","ECART")</f>
        <v/>
      </c>
    </row>
    <row r="11199" spans="1:6" x14ac:dyDescent="0.3">
      <c r="A11199" s="10" t="s">
        <v>397</v>
      </c>
      <c r="B11199" s="36" t="s">
        <v>2310</v>
      </c>
      <c r="C11199" s="19" t="s">
        <v>2311</v>
      </c>
      <c r="D11199" s="1" t="str">
        <f t="shared" si="174"/>
        <v>P773151</v>
      </c>
      <c r="E11199" s="1" t="str">
        <f>+IF(VLOOKUP(D11199,[1]EPS_2020!$D:$D,1,FALSE)=D11199,"","ERREUR")</f>
        <v/>
      </c>
      <c r="F11199" s="1" t="str">
        <f>+IF(VLOOKUP(D11199,[2]ESPIC!D:D,1,FALSE)=D11199,"","ECART")</f>
        <v/>
      </c>
    </row>
    <row r="11200" spans="1:6" ht="27" x14ac:dyDescent="0.3">
      <c r="A11200" s="10" t="s">
        <v>397</v>
      </c>
      <c r="B11200" s="36" t="s">
        <v>2312</v>
      </c>
      <c r="C11200" s="19" t="s">
        <v>2313</v>
      </c>
      <c r="D11200" s="1" t="str">
        <f t="shared" si="174"/>
        <v>P773152</v>
      </c>
      <c r="E11200" s="1" t="str">
        <f>+IF(VLOOKUP(D11200,[1]EPS_2020!$D:$D,1,FALSE)=D11200,"","ERREUR")</f>
        <v/>
      </c>
      <c r="F11200" s="1" t="str">
        <f>+IF(VLOOKUP(D11200,[2]ESPIC!D:D,1,FALSE)=D11200,"","ECART")</f>
        <v/>
      </c>
    </row>
    <row r="11201" spans="1:6" x14ac:dyDescent="0.3">
      <c r="A11201" s="10" t="s">
        <v>397</v>
      </c>
      <c r="B11201" s="36" t="s">
        <v>2314</v>
      </c>
      <c r="C11201" s="19" t="s">
        <v>2315</v>
      </c>
      <c r="D11201" s="1" t="str">
        <f t="shared" si="174"/>
        <v>P77315</v>
      </c>
      <c r="E11201" s="1" t="str">
        <f>+IF(VLOOKUP(D11201,[1]EPS_2020!$D:$D,1,FALSE)=D11201,"","ERREUR")</f>
        <v/>
      </c>
      <c r="F11201" s="1" t="str">
        <f>+IF(VLOOKUP(D11201,[2]ESPIC!D:D,1,FALSE)=D11201,"","ECART")</f>
        <v/>
      </c>
    </row>
    <row r="11202" spans="1:6" ht="27" x14ac:dyDescent="0.3">
      <c r="A11202" s="10" t="s">
        <v>397</v>
      </c>
      <c r="B11202" s="36" t="s">
        <v>2316</v>
      </c>
      <c r="C11202" s="19" t="s">
        <v>2317</v>
      </c>
      <c r="D11202" s="1" t="str">
        <f t="shared" si="174"/>
        <v>P77316</v>
      </c>
      <c r="E11202" s="1" t="str">
        <f>+IF(VLOOKUP(D11202,[1]EPS_2020!$D:$D,1,FALSE)=D11202,"","ERREUR")</f>
        <v/>
      </c>
      <c r="F11202" s="1" t="str">
        <f>+IF(VLOOKUP(D11202,[2]ESPIC!D:D,1,FALSE)=D11202,"","ECART")</f>
        <v/>
      </c>
    </row>
    <row r="11203" spans="1:6" ht="27" x14ac:dyDescent="0.3">
      <c r="A11203" s="10" t="s">
        <v>397</v>
      </c>
      <c r="B11203" s="36" t="s">
        <v>2186</v>
      </c>
      <c r="C11203" s="19" t="s">
        <v>2187</v>
      </c>
      <c r="D11203" s="1" t="str">
        <f t="shared" si="174"/>
        <v>P77318</v>
      </c>
      <c r="E11203" s="1" t="str">
        <f>+IF(VLOOKUP(D11203,[1]EPS_2020!$D:$D,1,FALSE)=D11203,"","ERREUR")</f>
        <v/>
      </c>
      <c r="F11203" s="1" t="str">
        <f>+IF(VLOOKUP(D11203,[2]ESPIC!D:D,1,FALSE)=D11203,"","ECART")</f>
        <v/>
      </c>
    </row>
    <row r="11204" spans="1:6" x14ac:dyDescent="0.3">
      <c r="A11204" s="10" t="s">
        <v>397</v>
      </c>
      <c r="B11204" s="37">
        <v>731</v>
      </c>
      <c r="C11204" s="19" t="s">
        <v>2319</v>
      </c>
      <c r="D11204" s="1" t="str">
        <f t="shared" si="174"/>
        <v>P7731</v>
      </c>
      <c r="E11204" s="1" t="str">
        <f>+IF(VLOOKUP(D11204,[1]EPS_2020!$D:$D,1,FALSE)=D11204,"","ERREUR")</f>
        <v/>
      </c>
      <c r="F11204" s="1" t="str">
        <f>+IF(VLOOKUP(D11204,[2]ESPIC!D:D,1,FALSE)=D11204,"","ECART")</f>
        <v/>
      </c>
    </row>
    <row r="11205" spans="1:6" x14ac:dyDescent="0.3">
      <c r="A11205" s="10" t="s">
        <v>397</v>
      </c>
      <c r="B11205" s="36" t="s">
        <v>1815</v>
      </c>
      <c r="C11205" s="19" t="s">
        <v>2320</v>
      </c>
      <c r="D11205" s="1" t="str">
        <f t="shared" si="174"/>
        <v>P77321</v>
      </c>
      <c r="E11205" s="1" t="str">
        <f>+IF(VLOOKUP(D11205,[1]EPS_2020!$D:$D,1,FALSE)=D11205,"","ERREUR")</f>
        <v/>
      </c>
      <c r="F11205" s="1" t="str">
        <f>+IF(VLOOKUP(D11205,[2]ESPIC!D:D,1,FALSE)=D11205,"","ECART")</f>
        <v/>
      </c>
    </row>
    <row r="11206" spans="1:6" ht="27" x14ac:dyDescent="0.3">
      <c r="A11206" s="10" t="s">
        <v>397</v>
      </c>
      <c r="B11206" s="36" t="s">
        <v>1827</v>
      </c>
      <c r="C11206" s="19" t="s">
        <v>2321</v>
      </c>
      <c r="D11206" s="1" t="str">
        <f t="shared" si="174"/>
        <v>P77322</v>
      </c>
      <c r="E11206" s="1" t="str">
        <f>+IF(VLOOKUP(D11206,[1]EPS_2020!$D:$D,1,FALSE)=D11206,"","ERREUR")</f>
        <v/>
      </c>
      <c r="F11206" s="1" t="str">
        <f>+IF(VLOOKUP(D11206,[2]ESPIC!D:D,1,FALSE)=D11206,"","ECART")</f>
        <v/>
      </c>
    </row>
    <row r="11207" spans="1:6" ht="27" x14ac:dyDescent="0.3">
      <c r="A11207" s="10" t="s">
        <v>397</v>
      </c>
      <c r="B11207" s="36" t="s">
        <v>1832</v>
      </c>
      <c r="C11207" s="19" t="s">
        <v>2322</v>
      </c>
      <c r="D11207" s="1" t="str">
        <f t="shared" si="174"/>
        <v>P77323</v>
      </c>
      <c r="E11207" s="1" t="str">
        <f>+IF(VLOOKUP(D11207,[1]EPS_2020!$D:$D,1,FALSE)=D11207,"","ERREUR")</f>
        <v/>
      </c>
      <c r="F11207" s="1" t="str">
        <f>+IF(VLOOKUP(D11207,[2]ESPIC!D:D,1,FALSE)=D11207,"","ECART")</f>
        <v/>
      </c>
    </row>
    <row r="11208" spans="1:6" x14ac:dyDescent="0.3">
      <c r="A11208" s="10" t="s">
        <v>397</v>
      </c>
      <c r="B11208" s="36" t="s">
        <v>2323</v>
      </c>
      <c r="C11208" s="19" t="s">
        <v>2324</v>
      </c>
      <c r="D11208" s="1" t="str">
        <f t="shared" si="174"/>
        <v>P77328</v>
      </c>
      <c r="E11208" s="1" t="str">
        <f>+IF(VLOOKUP(D11208,[1]EPS_2020!$D:$D,1,FALSE)=D11208,"","ERREUR")</f>
        <v/>
      </c>
      <c r="F11208" s="1" t="str">
        <f>+IF(VLOOKUP(D11208,[2]ESPIC!D:D,1,FALSE)=D11208,"","ECART")</f>
        <v/>
      </c>
    </row>
    <row r="11209" spans="1:6" ht="27" x14ac:dyDescent="0.3">
      <c r="A11209" s="10" t="s">
        <v>397</v>
      </c>
      <c r="B11209" s="36" t="s">
        <v>2325</v>
      </c>
      <c r="C11209" s="19" t="s">
        <v>2326</v>
      </c>
      <c r="D11209" s="1" t="str">
        <f>+A11209&amp;B11209</f>
        <v>P7732</v>
      </c>
      <c r="E11209" s="1" t="str">
        <f>+IF(VLOOKUP(D11209,[1]EPS_2020!$D:$D,1,FALSE)=D11209,"","ERREUR")</f>
        <v/>
      </c>
      <c r="F11209" s="1" t="str">
        <f>+IF(VLOOKUP(D11209,[2]ESPIC!D:D,1,FALSE)=D11209,"","ECART")</f>
        <v/>
      </c>
    </row>
    <row r="11210" spans="1:6" x14ac:dyDescent="0.3">
      <c r="A11210" s="10" t="s">
        <v>397</v>
      </c>
      <c r="B11210" s="37">
        <v>73</v>
      </c>
      <c r="C11210" s="19" t="s">
        <v>2328</v>
      </c>
      <c r="D11210" s="1" t="str">
        <f t="shared" si="174"/>
        <v>P773</v>
      </c>
      <c r="E11210" s="1" t="str">
        <f>+IF(VLOOKUP(D11210,[1]EPS_2020!$D:$D,1,FALSE)=D11210,"","ERREUR")</f>
        <v/>
      </c>
      <c r="F11210" s="1" t="str">
        <f>+IF(VLOOKUP(D11210,[2]ESPIC!D:D,1,FALSE)=D11210,"","ECART")</f>
        <v/>
      </c>
    </row>
    <row r="11211" spans="1:6" x14ac:dyDescent="0.3">
      <c r="A11211" s="10" t="s">
        <v>397</v>
      </c>
      <c r="B11211" s="36" t="s">
        <v>1916</v>
      </c>
      <c r="C11211" s="19" t="s">
        <v>1917</v>
      </c>
      <c r="D11211" s="1" t="str">
        <f t="shared" si="174"/>
        <v>P774741</v>
      </c>
      <c r="E11211" s="1" t="str">
        <f>+IF(VLOOKUP(D11211,[1]EPS_2020!$D:$D,1,FALSE)=D11211,"","ERREUR")</f>
        <v/>
      </c>
      <c r="F11211" s="1" t="str">
        <f>+IF(VLOOKUP(D11211,[2]ESPIC!D:D,1,FALSE)=D11211,"","ECART")</f>
        <v/>
      </c>
    </row>
    <row r="11212" spans="1:6" x14ac:dyDescent="0.3">
      <c r="A11212" s="10" t="s">
        <v>397</v>
      </c>
      <c r="B11212" s="36" t="s">
        <v>1918</v>
      </c>
      <c r="C11212" s="19" t="s">
        <v>2205</v>
      </c>
      <c r="D11212" s="1" t="str">
        <f t="shared" si="174"/>
        <v>P774742</v>
      </c>
      <c r="E11212" s="1" t="str">
        <f>+IF(VLOOKUP(D11212,[1]EPS_2020!$D:$D,1,FALSE)=D11212,"","ERREUR")</f>
        <v/>
      </c>
      <c r="F11212" s="1" t="str">
        <f>+IF(VLOOKUP(D11212,[2]ESPIC!D:D,1,FALSE)=D11212,"","ECART")</f>
        <v/>
      </c>
    </row>
    <row r="11213" spans="1:6" x14ac:dyDescent="0.3">
      <c r="A11213" s="10" t="s">
        <v>397</v>
      </c>
      <c r="B11213" s="36" t="s">
        <v>1920</v>
      </c>
      <c r="C11213" s="19" t="s">
        <v>2206</v>
      </c>
      <c r="D11213" s="1" t="str">
        <f t="shared" si="174"/>
        <v>P77474</v>
      </c>
      <c r="E11213" s="1" t="str">
        <f>+IF(VLOOKUP(D11213,[1]EPS_2020!$D:$D,1,FALSE)=D11213,"","ERREUR")</f>
        <v/>
      </c>
      <c r="F11213" s="1" t="str">
        <f>+IF(VLOOKUP(D11213,[2]ESPIC!D:D,1,FALSE)=D11213,"","ECART")</f>
        <v/>
      </c>
    </row>
    <row r="11214" spans="1:6" ht="27" x14ac:dyDescent="0.3">
      <c r="A11214" s="10" t="s">
        <v>397</v>
      </c>
      <c r="B11214" s="36" t="s">
        <v>1923</v>
      </c>
      <c r="C11214" s="19" t="s">
        <v>1207</v>
      </c>
      <c r="D11214" s="1" t="str">
        <f t="shared" si="174"/>
        <v>P77476</v>
      </c>
      <c r="E11214" s="1" t="str">
        <f>+IF(VLOOKUP(D11214,[1]EPS_2020!$D:$D,1,FALSE)=D11214,"","ERREUR")</f>
        <v/>
      </c>
      <c r="F11214" s="1" t="str">
        <f>+IF(VLOOKUP(D11214,[2]ESPIC!D:D,1,FALSE)=D11214,"","ECART")</f>
        <v/>
      </c>
    </row>
    <row r="11215" spans="1:6" x14ac:dyDescent="0.3">
      <c r="A11215" s="10" t="s">
        <v>397</v>
      </c>
      <c r="B11215" s="36" t="s">
        <v>2207</v>
      </c>
      <c r="C11215" s="19" t="s">
        <v>2208</v>
      </c>
      <c r="D11215" s="1" t="str">
        <f t="shared" ref="D11215:D11280" si="175">+A11215&amp;B11215</f>
        <v>P7747</v>
      </c>
      <c r="E11215" s="1" t="str">
        <f>+IF(VLOOKUP(D11215,[1]EPS_2020!$D:$D,1,FALSE)=D11215,"","ERREUR")</f>
        <v/>
      </c>
      <c r="F11215" s="1" t="str">
        <f>+IF(VLOOKUP(D11215,[2]ESPIC!D:D,1,FALSE)=D11215,"","ECART")</f>
        <v/>
      </c>
    </row>
    <row r="11216" spans="1:6" ht="27" x14ac:dyDescent="0.3">
      <c r="A11216" s="10" t="s">
        <v>397</v>
      </c>
      <c r="B11216" s="36" t="s">
        <v>1926</v>
      </c>
      <c r="C11216" s="19" t="s">
        <v>1927</v>
      </c>
      <c r="D11216" s="1" t="str">
        <f t="shared" si="175"/>
        <v>P77483</v>
      </c>
      <c r="E11216" s="1" t="str">
        <f>+IF(VLOOKUP(D11216,[1]EPS_2020!$D:$D,1,FALSE)=D11216,"","ERREUR")</f>
        <v/>
      </c>
      <c r="F11216" s="1" t="str">
        <f>+IF(VLOOKUP(D11216,[2]ESPIC!D:D,1,FALSE)=D11216,"","ECART")</f>
        <v/>
      </c>
    </row>
    <row r="11217" spans="1:6" x14ac:dyDescent="0.3">
      <c r="A11217" s="10" t="s">
        <v>397</v>
      </c>
      <c r="B11217" s="36" t="s">
        <v>1928</v>
      </c>
      <c r="C11217" s="19" t="s">
        <v>1929</v>
      </c>
      <c r="D11217" s="1" t="str">
        <f t="shared" si="175"/>
        <v>P77484</v>
      </c>
      <c r="E11217" s="1" t="str">
        <f>+IF(VLOOKUP(D11217,[1]EPS_2020!$D:$D,1,FALSE)=D11217,"","ERREUR")</f>
        <v/>
      </c>
      <c r="F11217" s="1" t="str">
        <f>+IF(VLOOKUP(D11217,[2]ESPIC!D:D,1,FALSE)=D11217,"","ECART")</f>
        <v/>
      </c>
    </row>
    <row r="11218" spans="1:6" x14ac:dyDescent="0.3">
      <c r="A11218" s="10" t="s">
        <v>397</v>
      </c>
      <c r="B11218" s="36" t="s">
        <v>1934</v>
      </c>
      <c r="C11218" s="19" t="s">
        <v>7</v>
      </c>
      <c r="D11218" s="1" t="str">
        <f t="shared" si="175"/>
        <v>P77488</v>
      </c>
      <c r="E11218" s="1" t="str">
        <f>+IF(VLOOKUP(D11218,[1]EPS_2020!$D:$D,1,FALSE)=D11218,"","ERREUR")</f>
        <v/>
      </c>
      <c r="F11218" s="1" t="str">
        <f>+IF(VLOOKUP(D11218,[2]ESPIC!D:D,1,FALSE)=D11218,"","ECART")</f>
        <v/>
      </c>
    </row>
    <row r="11219" spans="1:6" x14ac:dyDescent="0.3">
      <c r="A11219" s="10" t="s">
        <v>397</v>
      </c>
      <c r="B11219" s="36" t="s">
        <v>1935</v>
      </c>
      <c r="C11219" s="19" t="s">
        <v>1936</v>
      </c>
      <c r="D11219" s="1" t="str">
        <f t="shared" si="175"/>
        <v>P7748</v>
      </c>
      <c r="E11219" s="1" t="str">
        <f>+IF(VLOOKUP(D11219,[1]EPS_2020!$D:$D,1,FALSE)=D11219,"","ERREUR")</f>
        <v/>
      </c>
      <c r="F11219" s="1" t="str">
        <f>+IF(VLOOKUP(D11219,[2]ESPIC!D:D,1,FALSE)=D11219,"","ECART")</f>
        <v/>
      </c>
    </row>
    <row r="11220" spans="1:6" x14ac:dyDescent="0.3">
      <c r="A11220" s="10" t="s">
        <v>397</v>
      </c>
      <c r="B11220" s="36" t="s">
        <v>2209</v>
      </c>
      <c r="C11220" s="19" t="s">
        <v>2329</v>
      </c>
      <c r="D11220" s="1" t="str">
        <f t="shared" si="175"/>
        <v>P774</v>
      </c>
      <c r="E11220" s="1" t="str">
        <f>+IF(VLOOKUP(D11220,[1]EPS_2020!$D:$D,1,FALSE)=D11220,"","ERREUR")</f>
        <v/>
      </c>
      <c r="F11220" s="1" t="str">
        <f>+IF(VLOOKUP(D11220,[2]ESPIC!D:D,1,FALSE)=D11220,"","ECART")</f>
        <v/>
      </c>
    </row>
    <row r="11221" spans="1:6" ht="27" x14ac:dyDescent="0.3">
      <c r="A11221" s="10" t="s">
        <v>397</v>
      </c>
      <c r="B11221" s="36" t="s">
        <v>1937</v>
      </c>
      <c r="C11221" s="19" t="s">
        <v>2144</v>
      </c>
      <c r="D11221" s="1" t="str">
        <f t="shared" si="175"/>
        <v>P7751</v>
      </c>
      <c r="E11221" s="1" t="str">
        <f>+IF(VLOOKUP(D11221,[1]EPS_2020!$D:$D,1,FALSE)=D11221,"","ERREUR")</f>
        <v/>
      </c>
      <c r="F11221" s="1" t="str">
        <f>+IF(VLOOKUP(D11221,[2]ESPIC!D:D,1,FALSE)=D11221,"","ECART")</f>
        <v/>
      </c>
    </row>
    <row r="11222" spans="1:6" x14ac:dyDescent="0.3">
      <c r="A11222" s="10" t="s">
        <v>397</v>
      </c>
      <c r="B11222" s="36" t="s">
        <v>1938</v>
      </c>
      <c r="C11222" s="19" t="s">
        <v>1939</v>
      </c>
      <c r="D11222" s="1" t="str">
        <f t="shared" si="175"/>
        <v>P7752</v>
      </c>
      <c r="E11222" s="1" t="str">
        <f>+IF(VLOOKUP(D11222,[1]EPS_2020!$D:$D,1,FALSE)=D11222,"","ERREUR")</f>
        <v/>
      </c>
      <c r="F11222" s="1" t="str">
        <f>+IF(VLOOKUP(D11222,[2]ESPIC!D:D,1,FALSE)=D11222,"","ECART")</f>
        <v/>
      </c>
    </row>
    <row r="11223" spans="1:6" ht="40.200000000000003" x14ac:dyDescent="0.3">
      <c r="A11223" s="10" t="s">
        <v>397</v>
      </c>
      <c r="B11223" s="36" t="s">
        <v>1942</v>
      </c>
      <c r="C11223" s="19" t="s">
        <v>2330</v>
      </c>
      <c r="D11223" s="1" t="str">
        <f t="shared" si="175"/>
        <v>P77532</v>
      </c>
      <c r="E11223" s="1" t="str">
        <f>+IF(VLOOKUP(D11223,[1]EPS_2020!$D:$D,1,FALSE)=D11223,"","ERREUR")</f>
        <v/>
      </c>
      <c r="F11223" s="1" t="str">
        <f>+IF(VLOOKUP(D11223,[2]ESPIC!D:D,1,FALSE)=D11223,"","ECART")</f>
        <v/>
      </c>
    </row>
    <row r="11224" spans="1:6" x14ac:dyDescent="0.3">
      <c r="A11224" s="10" t="s">
        <v>397</v>
      </c>
      <c r="B11224" s="36" t="s">
        <v>1944</v>
      </c>
      <c r="C11224" s="19" t="s">
        <v>1945</v>
      </c>
      <c r="D11224" s="1" t="str">
        <f t="shared" si="175"/>
        <v>P7753</v>
      </c>
      <c r="E11224" s="1" t="str">
        <f>+IF(VLOOKUP(D11224,[1]EPS_2020!$D:$D,1,FALSE)=D11224,"","ERREUR")</f>
        <v/>
      </c>
      <c r="F11224" s="1" t="str">
        <f>+IF(VLOOKUP(D11224,[2]ESPIC!D:D,1,FALSE)=D11224,"","ECART")</f>
        <v/>
      </c>
    </row>
    <row r="11225" spans="1:6" x14ac:dyDescent="0.3">
      <c r="A11225" s="10" t="s">
        <v>397</v>
      </c>
      <c r="B11225" s="36" t="s">
        <v>1946</v>
      </c>
      <c r="C11225" s="19" t="s">
        <v>1947</v>
      </c>
      <c r="D11225" s="1" t="str">
        <f t="shared" si="175"/>
        <v>P77541</v>
      </c>
      <c r="E11225" s="1" t="str">
        <f>+IF(VLOOKUP(D11225,[1]EPS_2020!$D:$D,1,FALSE)=D11225,"","ERREUR")</f>
        <v/>
      </c>
      <c r="F11225" s="1" t="str">
        <f>+IF(VLOOKUP(D11225,[2]ESPIC!D:D,1,FALSE)=D11225,"","ECART")</f>
        <v/>
      </c>
    </row>
    <row r="11226" spans="1:6" x14ac:dyDescent="0.3">
      <c r="A11226" s="10" t="s">
        <v>397</v>
      </c>
      <c r="B11226" s="36" t="s">
        <v>1958</v>
      </c>
      <c r="C11226" s="19" t="s">
        <v>7</v>
      </c>
      <c r="D11226" s="1" t="str">
        <f t="shared" si="175"/>
        <v>P77548</v>
      </c>
      <c r="E11226" s="1" t="str">
        <f>+IF(VLOOKUP(D11226,[1]EPS_2020!$D:$D,1,FALSE)=D11226,"","ERREUR")</f>
        <v/>
      </c>
      <c r="F11226" s="1" t="str">
        <f>+IF(VLOOKUP(D11226,[2]ESPIC!D:D,1,FALSE)=D11226,"","ECART")</f>
        <v/>
      </c>
    </row>
    <row r="11227" spans="1:6" x14ac:dyDescent="0.3">
      <c r="A11227" s="10" t="s">
        <v>397</v>
      </c>
      <c r="B11227" s="36" t="s">
        <v>1960</v>
      </c>
      <c r="C11227" s="19" t="s">
        <v>1961</v>
      </c>
      <c r="D11227" s="1" t="str">
        <f t="shared" si="175"/>
        <v>P7754</v>
      </c>
      <c r="E11227" s="1" t="str">
        <f>+IF(VLOOKUP(D11227,[1]EPS_2020!$D:$D,1,FALSE)=D11227,"","ERREUR")</f>
        <v/>
      </c>
      <c r="F11227" s="1" t="str">
        <f>+IF(VLOOKUP(D11227,[2]ESPIC!D:D,1,FALSE)=D11227,"","ECART")</f>
        <v/>
      </c>
    </row>
    <row r="11228" spans="1:6" x14ac:dyDescent="0.3">
      <c r="A11228" s="10" t="s">
        <v>397</v>
      </c>
      <c r="B11228" s="36" t="s">
        <v>1962</v>
      </c>
      <c r="C11228" s="19" t="s">
        <v>2213</v>
      </c>
      <c r="D11228" s="1" t="str">
        <f t="shared" si="175"/>
        <v>P7755</v>
      </c>
      <c r="E11228" s="1" t="str">
        <f>+IF(VLOOKUP(D11228,[1]EPS_2020!$D:$D,1,FALSE)=D11228,"","ERREUR")</f>
        <v/>
      </c>
      <c r="F11228" s="1" t="str">
        <f>+IF(VLOOKUP(D11228,[2]ESPIC!D:D,1,FALSE)=D11228,"","ECART")</f>
        <v/>
      </c>
    </row>
    <row r="11229" spans="1:6" x14ac:dyDescent="0.3">
      <c r="A11229" s="10" t="s">
        <v>397</v>
      </c>
      <c r="B11229" s="36" t="s">
        <v>1964</v>
      </c>
      <c r="C11229" s="19" t="s">
        <v>1965</v>
      </c>
      <c r="D11229" s="1" t="str">
        <f t="shared" si="175"/>
        <v>P7756</v>
      </c>
      <c r="E11229" s="1" t="str">
        <f>+IF(VLOOKUP(D11229,[1]EPS_2020!$D:$D,1,FALSE)=D11229,"","ERREUR")</f>
        <v/>
      </c>
      <c r="F11229" s="1" t="str">
        <f>+IF(VLOOKUP(D11229,[2]ESPIC!D:D,1,FALSE)=D11229,"","ECART")</f>
        <v/>
      </c>
    </row>
    <row r="11230" spans="1:6" x14ac:dyDescent="0.3">
      <c r="A11230" s="10" t="s">
        <v>397</v>
      </c>
      <c r="B11230" s="36" t="s">
        <v>1968</v>
      </c>
      <c r="C11230" s="19" t="s">
        <v>1969</v>
      </c>
      <c r="D11230" s="1" t="str">
        <f t="shared" si="175"/>
        <v>P775881</v>
      </c>
      <c r="E11230" s="1" t="str">
        <f>+IF(VLOOKUP(D11230,[1]EPS_2020!$D:$D,1,FALSE)=D11230,"","ERREUR")</f>
        <v/>
      </c>
      <c r="F11230" s="1" t="str">
        <f>+IF(VLOOKUP(D11230,[2]ESPIC!D:D,1,FALSE)=D11230,"","ECART")</f>
        <v/>
      </c>
    </row>
    <row r="11231" spans="1:6" x14ac:dyDescent="0.3">
      <c r="A11231" s="10" t="s">
        <v>397</v>
      </c>
      <c r="B11231" s="36" t="s">
        <v>1970</v>
      </c>
      <c r="C11231" s="19" t="s">
        <v>1971</v>
      </c>
      <c r="D11231" s="1" t="str">
        <f t="shared" si="175"/>
        <v>P775888</v>
      </c>
      <c r="E11231" s="1" t="str">
        <f>+IF(VLOOKUP(D11231,[1]EPS_2020!$D:$D,1,FALSE)=D11231,"","ERREUR")</f>
        <v/>
      </c>
      <c r="F11231" s="1" t="str">
        <f>+IF(VLOOKUP(D11231,[2]ESPIC!D:D,1,FALSE)=D11231,"","ECART")</f>
        <v/>
      </c>
    </row>
    <row r="11232" spans="1:6" x14ac:dyDescent="0.3">
      <c r="A11232" s="10" t="s">
        <v>397</v>
      </c>
      <c r="B11232" s="36" t="s">
        <v>1972</v>
      </c>
      <c r="C11232" s="19" t="s">
        <v>1967</v>
      </c>
      <c r="D11232" s="1" t="str">
        <f t="shared" si="175"/>
        <v>P77588</v>
      </c>
      <c r="E11232" s="1" t="str">
        <f>+IF(VLOOKUP(D11232,[1]EPS_2020!$D:$D,1,FALSE)=D11232,"","ERREUR")</f>
        <v/>
      </c>
      <c r="F11232" s="1" t="str">
        <f>+IF(VLOOKUP(D11232,[2]ESPIC!D:D,1,FALSE)=D11232,"","ECART")</f>
        <v/>
      </c>
    </row>
    <row r="11233" spans="1:6" x14ac:dyDescent="0.3">
      <c r="A11233" s="10" t="s">
        <v>397</v>
      </c>
      <c r="B11233" s="36" t="s">
        <v>1966</v>
      </c>
      <c r="C11233" s="19" t="s">
        <v>1967</v>
      </c>
      <c r="D11233" s="1" t="str">
        <f t="shared" si="175"/>
        <v>P7758</v>
      </c>
      <c r="E11233" s="1" t="str">
        <f>+IF(VLOOKUP(D11233,[1]EPS_2020!$D:$D,1,FALSE)=D11233,"","ERREUR")</f>
        <v/>
      </c>
      <c r="F11233" s="1" t="str">
        <f>+IF(VLOOKUP(D11233,[2]ESPIC!D:D,1,FALSE)=D11233,"","ECART")</f>
        <v/>
      </c>
    </row>
    <row r="11234" spans="1:6" x14ac:dyDescent="0.3">
      <c r="A11234" s="10" t="s">
        <v>397</v>
      </c>
      <c r="B11234" s="36" t="s">
        <v>1973</v>
      </c>
      <c r="C11234" s="19" t="s">
        <v>1974</v>
      </c>
      <c r="D11234" s="1" t="str">
        <f t="shared" si="175"/>
        <v>P775</v>
      </c>
      <c r="E11234" s="1" t="str">
        <f>+IF(VLOOKUP(D11234,[1]EPS_2020!$D:$D,1,FALSE)=D11234,"","ERREUR")</f>
        <v/>
      </c>
      <c r="F11234" s="1" t="str">
        <f>+IF(VLOOKUP(D11234,[2]ESPIC!D:D,1,FALSE)=D11234,"","ECART")</f>
        <v/>
      </c>
    </row>
    <row r="11235" spans="1:6" x14ac:dyDescent="0.3">
      <c r="A11235" s="10" t="s">
        <v>397</v>
      </c>
      <c r="B11235" s="36" t="s">
        <v>1975</v>
      </c>
      <c r="C11235" s="19" t="s">
        <v>1976</v>
      </c>
      <c r="D11235" s="1" t="str">
        <f t="shared" si="175"/>
        <v>P7761</v>
      </c>
      <c r="E11235" s="1" t="str">
        <f>+IF(VLOOKUP(D11235,[1]EPS_2020!$D:$D,1,FALSE)=D11235,"","ERREUR")</f>
        <v/>
      </c>
      <c r="F11235" s="1" t="str">
        <f>+IF(VLOOKUP(D11235,[2]ESPIC!D:D,1,FALSE)=D11235,"","ECART")</f>
        <v/>
      </c>
    </row>
    <row r="11236" spans="1:6" x14ac:dyDescent="0.3">
      <c r="A11236" s="10" t="s">
        <v>397</v>
      </c>
      <c r="B11236" s="36" t="s">
        <v>1977</v>
      </c>
      <c r="C11236" s="19" t="s">
        <v>1978</v>
      </c>
      <c r="D11236" s="1" t="str">
        <f t="shared" si="175"/>
        <v>P7762</v>
      </c>
      <c r="E11236" s="1" t="str">
        <f>+IF(VLOOKUP(D11236,[1]EPS_2020!$D:$D,1,FALSE)=D11236,"","ERREUR")</f>
        <v/>
      </c>
      <c r="F11236" s="1" t="str">
        <f>+IF(VLOOKUP(D11236,[2]ESPIC!D:D,1,FALSE)=D11236,"","ECART")</f>
        <v/>
      </c>
    </row>
    <row r="11237" spans="1:6" x14ac:dyDescent="0.3">
      <c r="A11237" s="10" t="s">
        <v>397</v>
      </c>
      <c r="B11237" s="36" t="s">
        <v>1979</v>
      </c>
      <c r="C11237" s="19" t="s">
        <v>2216</v>
      </c>
      <c r="D11237" s="1" t="str">
        <f t="shared" si="175"/>
        <v>P7763</v>
      </c>
      <c r="E11237" s="1" t="str">
        <f>+IF(VLOOKUP(D11237,[1]EPS_2020!$D:$D,1,FALSE)=D11237,"","ERREUR")</f>
        <v/>
      </c>
      <c r="F11237" s="1" t="str">
        <f>+IF(VLOOKUP(D11237,[2]ESPIC!D:D,1,FALSE)=D11237,"","ECART")</f>
        <v/>
      </c>
    </row>
    <row r="11238" spans="1:6" x14ac:dyDescent="0.3">
      <c r="A11238" s="10" t="s">
        <v>397</v>
      </c>
      <c r="B11238" s="36" t="s">
        <v>1981</v>
      </c>
      <c r="C11238" s="19" t="s">
        <v>1982</v>
      </c>
      <c r="D11238" s="1" t="str">
        <f t="shared" si="175"/>
        <v>P7764</v>
      </c>
      <c r="E11238" s="1" t="str">
        <f>+IF(VLOOKUP(D11238,[1]EPS_2020!$D:$D,1,FALSE)=D11238,"","ERREUR")</f>
        <v/>
      </c>
      <c r="F11238" s="1" t="str">
        <f>+IF(VLOOKUP(D11238,[2]ESPIC!D:D,1,FALSE)=D11238,"","ECART")</f>
        <v/>
      </c>
    </row>
    <row r="11239" spans="1:6" x14ac:dyDescent="0.3">
      <c r="A11239" s="10" t="s">
        <v>397</v>
      </c>
      <c r="B11239" s="36" t="s">
        <v>1983</v>
      </c>
      <c r="C11239" s="19" t="s">
        <v>1984</v>
      </c>
      <c r="D11239" s="1" t="str">
        <f t="shared" si="175"/>
        <v>P7765</v>
      </c>
      <c r="E11239" s="1" t="str">
        <f>+IF(VLOOKUP(D11239,[1]EPS_2020!$D:$D,1,FALSE)=D11239,"","ERREUR")</f>
        <v/>
      </c>
      <c r="F11239" s="1" t="str">
        <f>+IF(VLOOKUP(D11239,[2]ESPIC!D:D,1,FALSE)=D11239,"","ECART")</f>
        <v/>
      </c>
    </row>
    <row r="11240" spans="1:6" x14ac:dyDescent="0.3">
      <c r="A11240" s="10" t="s">
        <v>397</v>
      </c>
      <c r="B11240" s="36" t="s">
        <v>1985</v>
      </c>
      <c r="C11240" s="19" t="s">
        <v>1986</v>
      </c>
      <c r="D11240" s="1" t="str">
        <f t="shared" si="175"/>
        <v>P7766</v>
      </c>
      <c r="E11240" s="1" t="str">
        <f>+IF(VLOOKUP(D11240,[1]EPS_2020!$D:$D,1,FALSE)=D11240,"","ERREUR")</f>
        <v/>
      </c>
      <c r="F11240" s="1" t="str">
        <f>+IF(VLOOKUP(D11240,[2]ESPIC!D:D,1,FALSE)=D11240,"","ECART")</f>
        <v/>
      </c>
    </row>
    <row r="11241" spans="1:6" x14ac:dyDescent="0.3">
      <c r="A11241" s="10" t="s">
        <v>397</v>
      </c>
      <c r="B11241" s="36" t="s">
        <v>1987</v>
      </c>
      <c r="C11241" s="19" t="s">
        <v>1988</v>
      </c>
      <c r="D11241" s="1" t="str">
        <f t="shared" si="175"/>
        <v>P7767</v>
      </c>
      <c r="E11241" s="1" t="str">
        <f>+IF(VLOOKUP(D11241,[1]EPS_2020!$D:$D,1,FALSE)=D11241,"","ERREUR")</f>
        <v/>
      </c>
      <c r="F11241" s="1" t="str">
        <f>+IF(VLOOKUP(D11241,[2]ESPIC!D:D,1,FALSE)=D11241,"","ECART")</f>
        <v/>
      </c>
    </row>
    <row r="11242" spans="1:6" x14ac:dyDescent="0.3">
      <c r="A11242" s="10" t="s">
        <v>397</v>
      </c>
      <c r="B11242" s="36" t="s">
        <v>1989</v>
      </c>
      <c r="C11242" s="19" t="s">
        <v>1990</v>
      </c>
      <c r="D11242" s="1" t="str">
        <f t="shared" si="175"/>
        <v>P7768</v>
      </c>
      <c r="E11242" s="1" t="str">
        <f>+IF(VLOOKUP(D11242,[1]EPS_2020!$D:$D,1,FALSE)=D11242,"","ERREUR")</f>
        <v/>
      </c>
      <c r="F11242" s="1" t="str">
        <f>+IF(VLOOKUP(D11242,[2]ESPIC!D:D,1,FALSE)=D11242,"","ECART")</f>
        <v/>
      </c>
    </row>
    <row r="11243" spans="1:6" x14ac:dyDescent="0.3">
      <c r="A11243" s="10" t="s">
        <v>397</v>
      </c>
      <c r="B11243" s="36" t="s">
        <v>2001</v>
      </c>
      <c r="C11243" s="19" t="s">
        <v>2002</v>
      </c>
      <c r="D11243" s="1" t="str">
        <f t="shared" si="175"/>
        <v>P7771</v>
      </c>
      <c r="E11243" s="1" t="str">
        <f>+IF(VLOOKUP(D11243,[1]EPS_2020!$D:$D,1,FALSE)=D11243,"","ERREUR")</f>
        <v/>
      </c>
      <c r="F11243" s="1" t="str">
        <f>+IF(VLOOKUP(D11243,[2]ESPIC!D:D,1,FALSE)=D11243,"","ECART")</f>
        <v/>
      </c>
    </row>
    <row r="11244" spans="1:6" x14ac:dyDescent="0.3">
      <c r="A11244" s="10" t="s">
        <v>397</v>
      </c>
      <c r="B11244" s="36" t="s">
        <v>2003</v>
      </c>
      <c r="C11244" s="19" t="s">
        <v>2217</v>
      </c>
      <c r="D11244" s="1" t="str">
        <f t="shared" si="175"/>
        <v>P77721</v>
      </c>
      <c r="E11244" s="1" t="str">
        <f>+IF(VLOOKUP(D11244,[1]EPS_2020!$D:$D,1,FALSE)=D11244,"","ERREUR")</f>
        <v/>
      </c>
      <c r="F11244" s="1" t="str">
        <f>+IF(VLOOKUP(D11244,[2]ESPIC!D:D,1,FALSE)=D11244,"","ECART")</f>
        <v/>
      </c>
    </row>
    <row r="11245" spans="1:6" x14ac:dyDescent="0.3">
      <c r="A11245" s="10" t="s">
        <v>397</v>
      </c>
      <c r="B11245" s="36" t="s">
        <v>2007</v>
      </c>
      <c r="C11245" s="19" t="s">
        <v>7</v>
      </c>
      <c r="D11245" s="1" t="str">
        <f t="shared" si="175"/>
        <v>P77728</v>
      </c>
      <c r="E11245" s="1" t="str">
        <f>+IF(VLOOKUP(D11245,[1]EPS_2020!$D:$D,1,FALSE)=D11245,"","ERREUR")</f>
        <v/>
      </c>
      <c r="F11245" s="1" t="str">
        <f>+IF(VLOOKUP(D11245,[2]ESPIC!D:D,1,FALSE)=D11245,"","ECART")</f>
        <v/>
      </c>
    </row>
    <row r="11246" spans="1:6" x14ac:dyDescent="0.3">
      <c r="A11246" s="10" t="s">
        <v>397</v>
      </c>
      <c r="B11246" s="36" t="s">
        <v>2218</v>
      </c>
      <c r="C11246" s="19" t="s">
        <v>2219</v>
      </c>
      <c r="D11246" s="1" t="str">
        <f t="shared" si="175"/>
        <v>P7772</v>
      </c>
      <c r="E11246" s="1" t="str">
        <f>+IF(VLOOKUP(D11246,[1]EPS_2020!$D:$D,1,FALSE)=D11246,"","ERREUR")</f>
        <v/>
      </c>
      <c r="F11246" s="1" t="str">
        <f>+IF(VLOOKUP(D11246,[2]ESPIC!D:D,1,FALSE)=D11246,"","ECART")</f>
        <v/>
      </c>
    </row>
    <row r="11247" spans="1:6" x14ac:dyDescent="0.3">
      <c r="A11247" s="10" t="s">
        <v>397</v>
      </c>
      <c r="B11247" s="36" t="s">
        <v>2008</v>
      </c>
      <c r="C11247" s="19" t="s">
        <v>2009</v>
      </c>
      <c r="D11247" s="1" t="str">
        <f t="shared" si="175"/>
        <v>P7773</v>
      </c>
      <c r="E11247" s="1" t="str">
        <f>+IF(VLOOKUP(D11247,[1]EPS_2020!$D:$D,1,FALSE)=D11247,"","ERREUR")</f>
        <v/>
      </c>
      <c r="F11247" s="1" t="str">
        <f>+IF(VLOOKUP(D11247,[2]ESPIC!D:D,1,FALSE)=D11247,"","ECART")</f>
        <v/>
      </c>
    </row>
    <row r="11248" spans="1:6" x14ac:dyDescent="0.3">
      <c r="A11248" s="10" t="s">
        <v>397</v>
      </c>
      <c r="B11248" s="36" t="s">
        <v>2010</v>
      </c>
      <c r="C11248" s="19" t="s">
        <v>2011</v>
      </c>
      <c r="D11248" s="1" t="str">
        <f t="shared" si="175"/>
        <v>P7775</v>
      </c>
      <c r="E11248" s="1" t="str">
        <f>+IF(VLOOKUP(D11248,[1]EPS_2020!$D:$D,1,FALSE)=D11248,"","ERREUR")</f>
        <v/>
      </c>
      <c r="F11248" s="1" t="str">
        <f>+IF(VLOOKUP(D11248,[2]ESPIC!D:D,1,FALSE)=D11248,"","ECART")</f>
        <v/>
      </c>
    </row>
    <row r="11249" spans="1:6" ht="27" x14ac:dyDescent="0.3">
      <c r="A11249" s="10" t="s">
        <v>397</v>
      </c>
      <c r="B11249" s="36" t="s">
        <v>2012</v>
      </c>
      <c r="C11249" s="19" t="s">
        <v>2013</v>
      </c>
      <c r="D11249" s="1" t="str">
        <f t="shared" si="175"/>
        <v>P7777</v>
      </c>
      <c r="E11249" s="1" t="str">
        <f>+IF(VLOOKUP(D11249,[1]EPS_2020!$D:$D,1,FALSE)=D11249,"","ERREUR")</f>
        <v/>
      </c>
      <c r="F11249" s="1" t="str">
        <f>+IF(VLOOKUP(D11249,[2]ESPIC!D:D,1,FALSE)=D11249,"","ECART")</f>
        <v/>
      </c>
    </row>
    <row r="11250" spans="1:6" x14ac:dyDescent="0.3">
      <c r="A11250" s="10" t="s">
        <v>397</v>
      </c>
      <c r="B11250" s="36" t="s">
        <v>2014</v>
      </c>
      <c r="C11250" s="19" t="s">
        <v>2015</v>
      </c>
      <c r="D11250" s="1" t="str">
        <f t="shared" si="175"/>
        <v>P7778</v>
      </c>
      <c r="E11250" s="1" t="str">
        <f>+IF(VLOOKUP(D11250,[1]EPS_2020!$D:$D,1,FALSE)=D11250,"","ERREUR")</f>
        <v/>
      </c>
      <c r="F11250" s="1" t="str">
        <f>+IF(VLOOKUP(D11250,[2]ESPIC!D:D,1,FALSE)=D11250,"","ECART")</f>
        <v/>
      </c>
    </row>
    <row r="11251" spans="1:6" x14ac:dyDescent="0.3">
      <c r="A11251" s="10" t="s">
        <v>397</v>
      </c>
      <c r="B11251" s="36" t="s">
        <v>2019</v>
      </c>
      <c r="C11251" s="19" t="s">
        <v>2020</v>
      </c>
      <c r="D11251" s="1" t="str">
        <f t="shared" si="175"/>
        <v>P778151</v>
      </c>
      <c r="E11251" s="1" t="str">
        <f>+IF(VLOOKUP(D11251,[1]EPS_2020!$D:$D,1,FALSE)=D11251,"","ERREUR")</f>
        <v/>
      </c>
      <c r="F11251" s="1" t="str">
        <f>+IF(VLOOKUP(D11251,[2]ESPIC!D:D,1,FALSE)=D11251,"","ECART")</f>
        <v/>
      </c>
    </row>
    <row r="11252" spans="1:6" x14ac:dyDescent="0.3">
      <c r="A11252" s="10" t="s">
        <v>397</v>
      </c>
      <c r="B11252" s="36" t="s">
        <v>2021</v>
      </c>
      <c r="C11252" s="19" t="s">
        <v>1063</v>
      </c>
      <c r="D11252" s="1" t="str">
        <f t="shared" si="175"/>
        <v>P7781531</v>
      </c>
      <c r="E11252" s="1" t="str">
        <f>+IF(VLOOKUP(D11252,[1]EPS_2020!$D:$D,1,FALSE)=D11252,"","ERREUR")</f>
        <v/>
      </c>
      <c r="F11252" s="1" t="str">
        <f>+IF(VLOOKUP(D11252,[2]ESPIC!D:D,1,FALSE)=D11252,"","ECART")</f>
        <v/>
      </c>
    </row>
    <row r="11253" spans="1:6" x14ac:dyDescent="0.3">
      <c r="A11253" s="10" t="s">
        <v>397</v>
      </c>
      <c r="B11253" s="36" t="s">
        <v>2023</v>
      </c>
      <c r="C11253" s="19" t="s">
        <v>91</v>
      </c>
      <c r="D11253" s="1" t="str">
        <f t="shared" si="175"/>
        <v>P7781532</v>
      </c>
      <c r="E11253" s="1" t="str">
        <f>+IF(VLOOKUP(D11253,[1]EPS_2020!$D:$D,1,FALSE)=D11253,"","ERREUR")</f>
        <v/>
      </c>
      <c r="F11253" s="1" t="str">
        <f>+IF(VLOOKUP(D11253,[2]ESPIC!D:D,1,FALSE)=D11253,"","ECART")</f>
        <v/>
      </c>
    </row>
    <row r="11254" spans="1:6" x14ac:dyDescent="0.3">
      <c r="A11254" s="10" t="s">
        <v>397</v>
      </c>
      <c r="B11254" s="36" t="s">
        <v>2025</v>
      </c>
      <c r="C11254" s="19" t="s">
        <v>2026</v>
      </c>
      <c r="D11254" s="1" t="str">
        <f t="shared" si="175"/>
        <v>P778153</v>
      </c>
      <c r="E11254" s="1" t="str">
        <f>+IF(VLOOKUP(D11254,[1]EPS_2020!$D:$D,1,FALSE)=D11254,"","ERREUR")</f>
        <v/>
      </c>
      <c r="F11254" s="1" t="str">
        <f>+IF(VLOOKUP(D11254,[2]ESPIC!D:D,1,FALSE)=D11254,"","ECART")</f>
        <v/>
      </c>
    </row>
    <row r="11255" spans="1:6" ht="27" x14ac:dyDescent="0.3">
      <c r="A11255" s="10" t="s">
        <v>397</v>
      </c>
      <c r="B11255" s="36" t="s">
        <v>2027</v>
      </c>
      <c r="C11255" s="19" t="s">
        <v>2028</v>
      </c>
      <c r="D11255" s="1" t="str">
        <f t="shared" si="175"/>
        <v>P778157</v>
      </c>
      <c r="E11255" s="1" t="str">
        <f>+IF(VLOOKUP(D11255,[1]EPS_2020!$D:$D,1,FALSE)=D11255,"","ERREUR")</f>
        <v/>
      </c>
      <c r="F11255" s="1" t="str">
        <f>+IF(VLOOKUP(D11255,[2]ESPIC!D:D,1,FALSE)=D11255,"","ECART")</f>
        <v/>
      </c>
    </row>
    <row r="11256" spans="1:6" x14ac:dyDescent="0.3">
      <c r="A11256" s="10" t="s">
        <v>397</v>
      </c>
      <c r="B11256" s="36" t="s">
        <v>2029</v>
      </c>
      <c r="C11256" s="19" t="s">
        <v>2030</v>
      </c>
      <c r="D11256" s="1" t="str">
        <f t="shared" si="175"/>
        <v>P778158</v>
      </c>
      <c r="E11256" s="1" t="str">
        <f>+IF(VLOOKUP(D11256,[1]EPS_2020!$D:$D,1,FALSE)=D11256,"","ERREUR")</f>
        <v/>
      </c>
      <c r="F11256" s="1" t="str">
        <f>+IF(VLOOKUP(D11256,[2]ESPIC!D:D,1,FALSE)=D11256,"","ECART")</f>
        <v/>
      </c>
    </row>
    <row r="11257" spans="1:6" x14ac:dyDescent="0.3">
      <c r="A11257" s="10" t="s">
        <v>397</v>
      </c>
      <c r="B11257" s="36" t="s">
        <v>2031</v>
      </c>
      <c r="C11257" s="19" t="s">
        <v>2331</v>
      </c>
      <c r="D11257" s="1" t="str">
        <f t="shared" si="175"/>
        <v>P77815</v>
      </c>
      <c r="E11257" s="1" t="str">
        <f>+IF(VLOOKUP(D11257,[1]EPS_2020!$D:$D,1,FALSE)=D11257,"","ERREUR")</f>
        <v/>
      </c>
      <c r="F11257" s="1" t="str">
        <f>+IF(VLOOKUP(D11257,[2]ESPIC!D:D,1,FALSE)=D11257,"","ECART")</f>
        <v/>
      </c>
    </row>
    <row r="11258" spans="1:6" ht="27" x14ac:dyDescent="0.3">
      <c r="A11258" s="10" t="s">
        <v>397</v>
      </c>
      <c r="B11258" s="36" t="s">
        <v>2033</v>
      </c>
      <c r="C11258" s="19" t="s">
        <v>2332</v>
      </c>
      <c r="D11258" s="1" t="str">
        <f t="shared" si="175"/>
        <v>P77816</v>
      </c>
      <c r="E11258" s="1" t="str">
        <f>+IF(VLOOKUP(D11258,[1]EPS_2020!$D:$D,1,FALSE)=D11258,"","ERREUR")</f>
        <v/>
      </c>
      <c r="F11258" s="1" t="str">
        <f>+IF(VLOOKUP(D11258,[2]ESPIC!D:D,1,FALSE)=D11258,"","ECART")</f>
        <v/>
      </c>
    </row>
    <row r="11259" spans="1:6" x14ac:dyDescent="0.3">
      <c r="A11259" s="10" t="s">
        <v>397</v>
      </c>
      <c r="B11259" s="36" t="s">
        <v>2035</v>
      </c>
      <c r="C11259" s="19" t="s">
        <v>1597</v>
      </c>
      <c r="D11259" s="1" t="str">
        <f t="shared" si="175"/>
        <v>P778173</v>
      </c>
      <c r="E11259" s="1" t="str">
        <f>+IF(VLOOKUP(D11259,[1]EPS_2020!$D:$D,1,FALSE)=D11259,"","ERREUR")</f>
        <v/>
      </c>
      <c r="F11259" s="1" t="str">
        <f>+IF(VLOOKUP(D11259,[2]ESPIC!D:D,1,FALSE)=D11259,"","ECART")</f>
        <v/>
      </c>
    </row>
    <row r="11260" spans="1:6" x14ac:dyDescent="0.3">
      <c r="A11260" s="10" t="s">
        <v>397</v>
      </c>
      <c r="B11260" s="36" t="s">
        <v>2036</v>
      </c>
      <c r="C11260" s="19" t="s">
        <v>1599</v>
      </c>
      <c r="D11260" s="1" t="str">
        <f t="shared" si="175"/>
        <v>P778174</v>
      </c>
      <c r="E11260" s="1" t="str">
        <f>+IF(VLOOKUP(D11260,[1]EPS_2020!$D:$D,1,FALSE)=D11260,"","ERREUR")</f>
        <v/>
      </c>
      <c r="F11260" s="1" t="str">
        <f>+IF(VLOOKUP(D11260,[2]ESPIC!D:D,1,FALSE)=D11260,"","ECART")</f>
        <v/>
      </c>
    </row>
    <row r="11261" spans="1:6" x14ac:dyDescent="0.3">
      <c r="A11261" s="10" t="s">
        <v>397</v>
      </c>
      <c r="B11261" s="36" t="s">
        <v>2037</v>
      </c>
      <c r="C11261" s="19" t="s">
        <v>2221</v>
      </c>
      <c r="D11261" s="1" t="str">
        <f t="shared" si="175"/>
        <v>P77817</v>
      </c>
      <c r="E11261" s="1" t="str">
        <f>+IF(VLOOKUP(D11261,[1]EPS_2020!$D:$D,1,FALSE)=D11261,"","ERREUR")</f>
        <v/>
      </c>
      <c r="F11261" s="1" t="str">
        <f>+IF(VLOOKUP(D11261,[2]ESPIC!D:D,1,FALSE)=D11261,"","ECART")</f>
        <v/>
      </c>
    </row>
    <row r="11262" spans="1:6" ht="27" x14ac:dyDescent="0.3">
      <c r="A11262" s="10" t="s">
        <v>397</v>
      </c>
      <c r="B11262" s="36" t="s">
        <v>2039</v>
      </c>
      <c r="C11262" s="19" t="s">
        <v>2333</v>
      </c>
      <c r="D11262" s="1" t="str">
        <f t="shared" si="175"/>
        <v>P7781</v>
      </c>
      <c r="E11262" s="1" t="str">
        <f>+IF(VLOOKUP(D11262,[1]EPS_2020!$D:$D,1,FALSE)=D11262,"","ERREUR")</f>
        <v/>
      </c>
      <c r="F11262" s="1" t="str">
        <f>+IF(VLOOKUP(D11262,[2]ESPIC!D:D,1,FALSE)=D11262,"","ECART")</f>
        <v/>
      </c>
    </row>
    <row r="11263" spans="1:6" x14ac:dyDescent="0.3">
      <c r="A11263" s="10" t="s">
        <v>397</v>
      </c>
      <c r="B11263" s="36" t="s">
        <v>2041</v>
      </c>
      <c r="C11263" s="19" t="s">
        <v>2042</v>
      </c>
      <c r="D11263" s="1" t="str">
        <f t="shared" si="175"/>
        <v>P77865</v>
      </c>
      <c r="E11263" s="1" t="str">
        <f>+IF(VLOOKUP(D11263,[1]EPS_2020!$D:$D,1,FALSE)=D11263,"","ERREUR")</f>
        <v/>
      </c>
      <c r="F11263" s="1" t="str">
        <f>+IF(VLOOKUP(D11263,[2]ESPIC!D:D,1,FALSE)=D11263,"","ECART")</f>
        <v/>
      </c>
    </row>
    <row r="11264" spans="1:6" x14ac:dyDescent="0.3">
      <c r="A11264" s="10" t="s">
        <v>397</v>
      </c>
      <c r="B11264" s="36" t="s">
        <v>2043</v>
      </c>
      <c r="C11264" s="19" t="s">
        <v>1609</v>
      </c>
      <c r="D11264" s="1" t="str">
        <f t="shared" si="175"/>
        <v>P778662</v>
      </c>
      <c r="E11264" s="1" t="str">
        <f>+IF(VLOOKUP(D11264,[1]EPS_2020!$D:$D,1,FALSE)=D11264,"","ERREUR")</f>
        <v/>
      </c>
      <c r="F11264" s="1" t="str">
        <f>+IF(VLOOKUP(D11264,[2]ESPIC!D:D,1,FALSE)=D11264,"","ECART")</f>
        <v/>
      </c>
    </row>
    <row r="11265" spans="1:6" x14ac:dyDescent="0.3">
      <c r="A11265" s="10" t="s">
        <v>397</v>
      </c>
      <c r="B11265" s="36" t="s">
        <v>2044</v>
      </c>
      <c r="C11265" s="19" t="s">
        <v>716</v>
      </c>
      <c r="D11265" s="1" t="str">
        <f t="shared" si="175"/>
        <v>P778665</v>
      </c>
      <c r="E11265" s="1" t="str">
        <f>+IF(VLOOKUP(D11265,[1]EPS_2020!$D:$D,1,FALSE)=D11265,"","ERREUR")</f>
        <v/>
      </c>
      <c r="F11265" s="1" t="str">
        <f>+IF(VLOOKUP(D11265,[2]ESPIC!D:D,1,FALSE)=D11265,"","ECART")</f>
        <v/>
      </c>
    </row>
    <row r="11266" spans="1:6" x14ac:dyDescent="0.3">
      <c r="A11266" s="10" t="s">
        <v>397</v>
      </c>
      <c r="B11266" s="36" t="s">
        <v>2045</v>
      </c>
      <c r="C11266" s="19" t="s">
        <v>2334</v>
      </c>
      <c r="D11266" s="1" t="str">
        <f t="shared" si="175"/>
        <v>P77866</v>
      </c>
      <c r="E11266" s="1" t="str">
        <f>+IF(VLOOKUP(D11266,[1]EPS_2020!$D:$D,1,FALSE)=D11266,"","ERREUR")</f>
        <v/>
      </c>
      <c r="F11266" s="1" t="str">
        <f>+IF(VLOOKUP(D11266,[2]ESPIC!D:D,1,FALSE)=D11266,"","ECART")</f>
        <v/>
      </c>
    </row>
    <row r="11267" spans="1:6" ht="27" x14ac:dyDescent="0.3">
      <c r="A11267" s="10" t="s">
        <v>397</v>
      </c>
      <c r="B11267" s="36" t="s">
        <v>2047</v>
      </c>
      <c r="C11267" s="19" t="s">
        <v>2048</v>
      </c>
      <c r="D11267" s="1" t="str">
        <f t="shared" si="175"/>
        <v>P7786</v>
      </c>
      <c r="E11267" s="1" t="str">
        <f>+IF(VLOOKUP(D11267,[1]EPS_2020!$D:$D,1,FALSE)=D11267,"","ERREUR")</f>
        <v/>
      </c>
      <c r="F11267" s="1" t="str">
        <f>+IF(VLOOKUP(D11267,[2]ESPIC!D:D,1,FALSE)=D11267,"","ECART")</f>
        <v/>
      </c>
    </row>
    <row r="11268" spans="1:6" ht="27" x14ac:dyDescent="0.3">
      <c r="A11268" s="10" t="s">
        <v>397</v>
      </c>
      <c r="B11268" s="36" t="s">
        <v>2049</v>
      </c>
      <c r="C11268" s="19" t="s">
        <v>2050</v>
      </c>
      <c r="D11268" s="1" t="str">
        <f t="shared" si="175"/>
        <v>P778742</v>
      </c>
      <c r="E11268" s="1" t="str">
        <f>+IF(VLOOKUP(D11268,[1]EPS_2020!$D:$D,1,FALSE)=D11268,"","ERREUR")</f>
        <v/>
      </c>
      <c r="F11268" s="1" t="str">
        <f>+IF(VLOOKUP(D11268,[2]ESPIC!D:D,1,FALSE)=D11268,"","ECART")</f>
        <v/>
      </c>
    </row>
    <row r="11269" spans="1:6" x14ac:dyDescent="0.3">
      <c r="A11269" s="10" t="s">
        <v>397</v>
      </c>
      <c r="B11269" s="36" t="s">
        <v>2051</v>
      </c>
      <c r="C11269" s="19" t="s">
        <v>1029</v>
      </c>
      <c r="D11269" s="1" t="str">
        <f t="shared" si="175"/>
        <v>P7787441</v>
      </c>
      <c r="E11269" s="1" t="str">
        <f>+IF(VLOOKUP(D11269,[1]EPS_2020!$D:$D,1,FALSE)=D11269,"","ERREUR")</f>
        <v/>
      </c>
      <c r="F11269" s="1" t="str">
        <f>+IF(VLOOKUP(D11269,[2]ESPIC!D:D,1,FALSE)=D11269,"","ECART")</f>
        <v/>
      </c>
    </row>
    <row r="11270" spans="1:6" x14ac:dyDescent="0.3">
      <c r="A11270" s="10" t="s">
        <v>397</v>
      </c>
      <c r="B11270" s="36" t="s">
        <v>2052</v>
      </c>
      <c r="C11270" s="19" t="s">
        <v>7</v>
      </c>
      <c r="D11270" s="1" t="str">
        <f t="shared" si="175"/>
        <v>P7787448</v>
      </c>
      <c r="E11270" s="1" t="str">
        <f>+IF(VLOOKUP(D11270,[1]EPS_2020!$D:$D,1,FALSE)=D11270,"","ERREUR")</f>
        <v/>
      </c>
      <c r="F11270" s="1" t="str">
        <f>+IF(VLOOKUP(D11270,[2]ESPIC!D:D,1,FALSE)=D11270,"","ECART")</f>
        <v/>
      </c>
    </row>
    <row r="11271" spans="1:6" x14ac:dyDescent="0.3">
      <c r="A11271" s="10" t="s">
        <v>397</v>
      </c>
      <c r="B11271" s="36" t="s">
        <v>2053</v>
      </c>
      <c r="C11271" s="19" t="s">
        <v>2054</v>
      </c>
      <c r="D11271" s="1" t="str">
        <f t="shared" si="175"/>
        <v>P778744</v>
      </c>
      <c r="E11271" s="1" t="str">
        <f>+IF(VLOOKUP(D11271,[1]EPS_2020!$D:$D,1,FALSE)=D11271,"","ERREUR")</f>
        <v/>
      </c>
      <c r="F11271" s="1" t="str">
        <f>+IF(VLOOKUP(D11271,[2]ESPIC!D:D,1,FALSE)=D11271,"","ECART")</f>
        <v/>
      </c>
    </row>
    <row r="11272" spans="1:6" x14ac:dyDescent="0.3">
      <c r="A11272" s="10" t="s">
        <v>397</v>
      </c>
      <c r="B11272" s="36" t="s">
        <v>2055</v>
      </c>
      <c r="C11272" s="19" t="s">
        <v>2335</v>
      </c>
      <c r="D11272" s="1" t="str">
        <f t="shared" si="175"/>
        <v>P778748</v>
      </c>
      <c r="E11272" s="1" t="str">
        <f>+IF(VLOOKUP(D11272,[1]EPS_2020!$D:$D,1,FALSE)=D11272,"","ERREUR")</f>
        <v/>
      </c>
      <c r="F11272" s="1" t="str">
        <f>+IF(VLOOKUP(D11272,[2]ESPIC!D:D,1,FALSE)=D11272,"","ECART")</f>
        <v/>
      </c>
    </row>
    <row r="11273" spans="1:6" x14ac:dyDescent="0.3">
      <c r="A11273" s="10" t="s">
        <v>397</v>
      </c>
      <c r="B11273" s="36" t="s">
        <v>2057</v>
      </c>
      <c r="C11273" s="19" t="s">
        <v>2058</v>
      </c>
      <c r="D11273" s="1" t="str">
        <f t="shared" si="175"/>
        <v>P77874</v>
      </c>
      <c r="E11273" s="1" t="str">
        <f>+IF(VLOOKUP(D11273,[1]EPS_2020!$D:$D,1,FALSE)=D11273,"","ERREUR")</f>
        <v/>
      </c>
      <c r="F11273" s="1" t="str">
        <f>+IF(VLOOKUP(D11273,[2]ESPIC!D:D,1,FALSE)=D11273,"","ECART")</f>
        <v/>
      </c>
    </row>
    <row r="11274" spans="1:6" x14ac:dyDescent="0.3">
      <c r="A11274" s="10" t="s">
        <v>397</v>
      </c>
      <c r="B11274" s="36" t="s">
        <v>2059</v>
      </c>
      <c r="C11274" s="19" t="s">
        <v>2336</v>
      </c>
      <c r="D11274" s="1" t="str">
        <f t="shared" si="175"/>
        <v>P77875</v>
      </c>
      <c r="E11274" s="1" t="str">
        <f>+IF(VLOOKUP(D11274,[1]EPS_2020!$D:$D,1,FALSE)=D11274,"","ERREUR")</f>
        <v/>
      </c>
      <c r="F11274" s="1" t="str">
        <f>+IF(VLOOKUP(D11274,[2]ESPIC!D:D,1,FALSE)=D11274,"","ECART")</f>
        <v/>
      </c>
    </row>
    <row r="11275" spans="1:6" x14ac:dyDescent="0.3">
      <c r="A11275" s="10" t="s">
        <v>397</v>
      </c>
      <c r="B11275" s="36" t="s">
        <v>2061</v>
      </c>
      <c r="C11275" s="19" t="s">
        <v>2062</v>
      </c>
      <c r="D11275" s="1" t="str">
        <f t="shared" si="175"/>
        <v>P77876</v>
      </c>
      <c r="E11275" s="1" t="str">
        <f>+IF(VLOOKUP(D11275,[1]EPS_2020!$D:$D,1,FALSE)=D11275,"","ERREUR")</f>
        <v/>
      </c>
      <c r="F11275" s="1" t="str">
        <f>+IF(VLOOKUP(D11275,[2]ESPIC!D:D,1,FALSE)=D11275,"","ECART")</f>
        <v/>
      </c>
    </row>
    <row r="11276" spans="1:6" x14ac:dyDescent="0.3">
      <c r="A11276" s="10" t="s">
        <v>397</v>
      </c>
      <c r="B11276" s="36" t="s">
        <v>2063</v>
      </c>
      <c r="C11276" s="19" t="s">
        <v>2337</v>
      </c>
      <c r="D11276" s="1" t="str">
        <f t="shared" si="175"/>
        <v>P7789</v>
      </c>
      <c r="E11276" s="1" t="str">
        <f>+IF(VLOOKUP(D11276,[1]EPS_2020!$D:$D,1,FALSE)=D11276,"","ERREUR")</f>
        <v/>
      </c>
      <c r="F11276" s="1" t="str">
        <f>+IF(VLOOKUP(D11276,[2]ESPIC!D:D,1,FALSE)=D11276,"","ECART")</f>
        <v/>
      </c>
    </row>
    <row r="11277" spans="1:6" x14ac:dyDescent="0.3">
      <c r="A11277" s="10" t="s">
        <v>397</v>
      </c>
      <c r="B11277" s="36" t="s">
        <v>2065</v>
      </c>
      <c r="C11277" s="19" t="s">
        <v>2066</v>
      </c>
      <c r="D11277" s="1" t="str">
        <f t="shared" si="175"/>
        <v>P7791</v>
      </c>
      <c r="E11277" s="1" t="str">
        <f>+IF(VLOOKUP(D11277,[1]EPS_2020!$D:$D,1,FALSE)=D11277,"","ERREUR")</f>
        <v/>
      </c>
      <c r="F11277" s="1" t="str">
        <f>+IF(VLOOKUP(D11277,[2]ESPIC!D:D,1,FALSE)=D11277,"","ECART")</f>
        <v/>
      </c>
    </row>
    <row r="11278" spans="1:6" x14ac:dyDescent="0.3">
      <c r="A11278" s="10" t="s">
        <v>397</v>
      </c>
      <c r="B11278" s="36" t="s">
        <v>2067</v>
      </c>
      <c r="C11278" s="19" t="s">
        <v>2068</v>
      </c>
      <c r="D11278" s="1" t="str">
        <f t="shared" si="175"/>
        <v>P7796</v>
      </c>
      <c r="E11278" s="1" t="str">
        <f>+IF(VLOOKUP(D11278,[1]EPS_2020!$D:$D,1,FALSE)=D11278,"","ERREUR")</f>
        <v/>
      </c>
      <c r="F11278" s="1" t="str">
        <f>+IF(VLOOKUP(D11278,[2]ESPIC!D:D,1,FALSE)=D11278,"","ECART")</f>
        <v/>
      </c>
    </row>
    <row r="11279" spans="1:6" x14ac:dyDescent="0.3">
      <c r="A11279" s="10" t="s">
        <v>397</v>
      </c>
      <c r="B11279" s="36" t="s">
        <v>2069</v>
      </c>
      <c r="C11279" s="19" t="s">
        <v>2070</v>
      </c>
      <c r="D11279" s="1" t="str">
        <f t="shared" si="175"/>
        <v>P7797</v>
      </c>
      <c r="E11279" s="1" t="str">
        <f>+IF(VLOOKUP(D11279,[1]EPS_2020!$D:$D,1,FALSE)=D11279,"","ERREUR")</f>
        <v/>
      </c>
      <c r="F11279" s="1" t="str">
        <f>+IF(VLOOKUP(D11279,[2]ESPIC!D:D,1,FALSE)=D11279,"","ECART")</f>
        <v/>
      </c>
    </row>
    <row r="11280" spans="1:6" x14ac:dyDescent="0.3">
      <c r="A11280" s="10" t="s">
        <v>398</v>
      </c>
      <c r="B11280" s="37">
        <v>6011</v>
      </c>
      <c r="C11280" s="19" t="s">
        <v>764</v>
      </c>
      <c r="D11280" s="1" t="str">
        <f t="shared" si="175"/>
        <v>P86011</v>
      </c>
      <c r="E11280" s="1" t="str">
        <f>+IF(VLOOKUP(D11280,[1]EPS_2020!$D:$D,1,FALSE)=D11280,"","ERREUR")</f>
        <v/>
      </c>
      <c r="F11280" s="1" t="str">
        <f>+IF(VLOOKUP(D11280,[2]ESPIC!D:D,1,FALSE)=D11280,"","ECART")</f>
        <v/>
      </c>
    </row>
    <row r="11281" spans="1:6" x14ac:dyDescent="0.3">
      <c r="A11281" s="10" t="s">
        <v>398</v>
      </c>
      <c r="B11281" s="36" t="s">
        <v>765</v>
      </c>
      <c r="C11281" s="19" t="s">
        <v>766</v>
      </c>
      <c r="D11281" s="1" t="str">
        <f t="shared" ref="D11281:D11344" si="176">+A11281&amp;B11281</f>
        <v>P86012</v>
      </c>
      <c r="E11281" s="1" t="str">
        <f>+IF(VLOOKUP(D11281,[1]EPS_2020!$D:$D,1,FALSE)=D11281,"","ERREUR")</f>
        <v/>
      </c>
      <c r="F11281" s="1" t="str">
        <f>+IF(VLOOKUP(D11281,[2]ESPIC!D:D,1,FALSE)=D11281,"","ECART")</f>
        <v/>
      </c>
    </row>
    <row r="11282" spans="1:6" x14ac:dyDescent="0.3">
      <c r="A11282" s="10" t="s">
        <v>398</v>
      </c>
      <c r="B11282" s="36" t="s">
        <v>767</v>
      </c>
      <c r="C11282" s="19" t="s">
        <v>2071</v>
      </c>
      <c r="D11282" s="1" t="str">
        <f t="shared" si="176"/>
        <v>P860211</v>
      </c>
      <c r="E11282" s="1" t="str">
        <f>+IF(VLOOKUP(D11282,[1]EPS_2020!$D:$D,1,FALSE)=D11282,"","ERREUR")</f>
        <v/>
      </c>
      <c r="F11282" s="1" t="str">
        <f>+IF(VLOOKUP(D11282,[2]ESPIC!D:D,1,FALSE)=D11282,"","ECART")</f>
        <v/>
      </c>
    </row>
    <row r="11283" spans="1:6" x14ac:dyDescent="0.3">
      <c r="A11283" s="10" t="s">
        <v>398</v>
      </c>
      <c r="B11283" s="36" t="s">
        <v>771</v>
      </c>
      <c r="C11283" s="19" t="s">
        <v>772</v>
      </c>
      <c r="D11283" s="1" t="str">
        <f t="shared" si="176"/>
        <v>P860213</v>
      </c>
      <c r="E11283" s="1" t="str">
        <f>+IF(VLOOKUP(D11283,[1]EPS_2020!$D:$D,1,FALSE)=D11283,"","ERREUR")</f>
        <v/>
      </c>
      <c r="F11283" s="1" t="str">
        <f>+IF(VLOOKUP(D11283,[2]ESPIC!D:D,1,FALSE)=D11283,"","ECART")</f>
        <v/>
      </c>
    </row>
    <row r="11284" spans="1:6" x14ac:dyDescent="0.3">
      <c r="A11284" s="10" t="s">
        <v>398</v>
      </c>
      <c r="B11284" s="36" t="s">
        <v>773</v>
      </c>
      <c r="C11284" s="19" t="s">
        <v>324</v>
      </c>
      <c r="D11284" s="1" t="str">
        <f t="shared" si="176"/>
        <v>P860215</v>
      </c>
      <c r="E11284" s="1" t="str">
        <f>+IF(VLOOKUP(D11284,[1]EPS_2020!$D:$D,1,FALSE)=D11284,"","ERREUR")</f>
        <v/>
      </c>
      <c r="F11284" s="1" t="str">
        <f>+IF(VLOOKUP(D11284,[2]ESPIC!D:D,1,FALSE)=D11284,"","ECART")</f>
        <v/>
      </c>
    </row>
    <row r="11285" spans="1:6" x14ac:dyDescent="0.3">
      <c r="A11285" s="10" t="s">
        <v>398</v>
      </c>
      <c r="B11285" s="36" t="s">
        <v>774</v>
      </c>
      <c r="C11285" s="19" t="s">
        <v>775</v>
      </c>
      <c r="D11285" s="1" t="str">
        <f t="shared" si="176"/>
        <v>P860216</v>
      </c>
      <c r="E11285" s="1" t="str">
        <f>+IF(VLOOKUP(D11285,[1]EPS_2020!$D:$D,1,FALSE)=D11285,"","ERREUR")</f>
        <v/>
      </c>
      <c r="F11285" s="1" t="str">
        <f>+IF(VLOOKUP(D11285,[2]ESPIC!D:D,1,FALSE)=D11285,"","ECART")</f>
        <v/>
      </c>
    </row>
    <row r="11286" spans="1:6" x14ac:dyDescent="0.3">
      <c r="A11286" s="10" t="s">
        <v>398</v>
      </c>
      <c r="B11286" s="36" t="s">
        <v>776</v>
      </c>
      <c r="C11286" s="19" t="s">
        <v>326</v>
      </c>
      <c r="D11286" s="1" t="str">
        <f t="shared" si="176"/>
        <v>P860217</v>
      </c>
      <c r="E11286" s="1" t="str">
        <f>+IF(VLOOKUP(D11286,[1]EPS_2020!$D:$D,1,FALSE)=D11286,"","ERREUR")</f>
        <v/>
      </c>
      <c r="F11286" s="1" t="str">
        <f>+IF(VLOOKUP(D11286,[2]ESPIC!D:D,1,FALSE)=D11286,"","ECART")</f>
        <v/>
      </c>
    </row>
    <row r="11287" spans="1:6" x14ac:dyDescent="0.3">
      <c r="A11287" s="10" t="s">
        <v>398</v>
      </c>
      <c r="B11287" s="36" t="s">
        <v>777</v>
      </c>
      <c r="C11287" s="19" t="s">
        <v>2232</v>
      </c>
      <c r="D11287" s="1" t="str">
        <f t="shared" si="176"/>
        <v>P860218</v>
      </c>
      <c r="E11287" s="1" t="str">
        <f>+IF(VLOOKUP(D11287,[1]EPS_2020!$D:$D,1,FALSE)=D11287,"","ERREUR")</f>
        <v/>
      </c>
      <c r="F11287" s="1" t="str">
        <f>+IF(VLOOKUP(D11287,[2]ESPIC!D:D,1,FALSE)=D11287,"","ECART")</f>
        <v/>
      </c>
    </row>
    <row r="11288" spans="1:6" x14ac:dyDescent="0.3">
      <c r="A11288" s="10" t="s">
        <v>398</v>
      </c>
      <c r="B11288" s="36" t="s">
        <v>778</v>
      </c>
      <c r="C11288" s="19" t="s">
        <v>328</v>
      </c>
      <c r="D11288" s="1" t="str">
        <f t="shared" si="176"/>
        <v>P86021</v>
      </c>
      <c r="E11288" s="1" t="str">
        <f>+IF(VLOOKUP(D11288,[1]EPS_2020!$D:$D,1,FALSE)=D11288,"","ERREUR")</f>
        <v/>
      </c>
      <c r="F11288" s="1" t="str">
        <f>+IF(VLOOKUP(D11288,[2]ESPIC!D:D,1,FALSE)=D11288,"","ECART")</f>
        <v/>
      </c>
    </row>
    <row r="11289" spans="1:6" ht="27" x14ac:dyDescent="0.3">
      <c r="A11289" s="10" t="s">
        <v>398</v>
      </c>
      <c r="B11289" s="36" t="s">
        <v>779</v>
      </c>
      <c r="C11289" s="19" t="s">
        <v>2233</v>
      </c>
      <c r="D11289" s="1" t="str">
        <f t="shared" si="176"/>
        <v>P860221</v>
      </c>
      <c r="E11289" s="1" t="str">
        <f>+IF(VLOOKUP(D11289,[1]EPS_2020!$D:$D,1,FALSE)=D11289,"","ERREUR")</f>
        <v/>
      </c>
      <c r="F11289" s="1" t="str">
        <f>+IF(VLOOKUP(D11289,[2]ESPIC!D:D,1,FALSE)=D11289,"","ECART")</f>
        <v/>
      </c>
    </row>
    <row r="11290" spans="1:6" x14ac:dyDescent="0.3">
      <c r="A11290" s="10" t="s">
        <v>398</v>
      </c>
      <c r="B11290" s="36" t="s">
        <v>781</v>
      </c>
      <c r="C11290" s="19" t="s">
        <v>330</v>
      </c>
      <c r="D11290" s="1" t="str">
        <f t="shared" si="176"/>
        <v>P8602221</v>
      </c>
      <c r="E11290" s="1" t="str">
        <f>+IF(VLOOKUP(D11290,[1]EPS_2020!$D:$D,1,FALSE)=D11290,"","ERREUR")</f>
        <v/>
      </c>
      <c r="F11290" s="1" t="str">
        <f>+IF(VLOOKUP(D11290,[2]ESPIC!D:D,1,FALSE)=D11290,"","ECART")</f>
        <v/>
      </c>
    </row>
    <row r="11291" spans="1:6" x14ac:dyDescent="0.3">
      <c r="A11291" s="10" t="s">
        <v>398</v>
      </c>
      <c r="B11291" s="36" t="s">
        <v>782</v>
      </c>
      <c r="C11291" s="19" t="s">
        <v>331</v>
      </c>
      <c r="D11291" s="1" t="str">
        <f t="shared" si="176"/>
        <v>P8602222</v>
      </c>
      <c r="E11291" s="1" t="str">
        <f>+IF(VLOOKUP(D11291,[1]EPS_2020!$D:$D,1,FALSE)=D11291,"","ERREUR")</f>
        <v/>
      </c>
      <c r="F11291" s="1" t="str">
        <f>+IF(VLOOKUP(D11291,[2]ESPIC!D:D,1,FALSE)=D11291,"","ECART")</f>
        <v/>
      </c>
    </row>
    <row r="11292" spans="1:6" x14ac:dyDescent="0.3">
      <c r="A11292" s="10" t="s">
        <v>398</v>
      </c>
      <c r="B11292" s="36" t="s">
        <v>783</v>
      </c>
      <c r="C11292" s="19" t="s">
        <v>332</v>
      </c>
      <c r="D11292" s="1" t="str">
        <f t="shared" si="176"/>
        <v>P8602223</v>
      </c>
      <c r="E11292" s="1" t="str">
        <f>+IF(VLOOKUP(D11292,[1]EPS_2020!$D:$D,1,FALSE)=D11292,"","ERREUR")</f>
        <v/>
      </c>
      <c r="F11292" s="1" t="str">
        <f>+IF(VLOOKUP(D11292,[2]ESPIC!D:D,1,FALSE)=D11292,"","ECART")</f>
        <v/>
      </c>
    </row>
    <row r="11293" spans="1:6" x14ac:dyDescent="0.3">
      <c r="A11293" s="10" t="s">
        <v>398</v>
      </c>
      <c r="B11293" s="36" t="s">
        <v>784</v>
      </c>
      <c r="C11293" s="19" t="s">
        <v>333</v>
      </c>
      <c r="D11293" s="1" t="str">
        <f t="shared" si="176"/>
        <v>P8602224</v>
      </c>
      <c r="E11293" s="1" t="str">
        <f>+IF(VLOOKUP(D11293,[1]EPS_2020!$D:$D,1,FALSE)=D11293,"","ERREUR")</f>
        <v/>
      </c>
      <c r="F11293" s="1" t="str">
        <f>+IF(VLOOKUP(D11293,[2]ESPIC!D:D,1,FALSE)=D11293,"","ECART")</f>
        <v/>
      </c>
    </row>
    <row r="11294" spans="1:6" x14ac:dyDescent="0.3">
      <c r="A11294" s="10" t="s">
        <v>398</v>
      </c>
      <c r="B11294" s="36" t="s">
        <v>785</v>
      </c>
      <c r="C11294" s="19" t="s">
        <v>334</v>
      </c>
      <c r="D11294" s="1" t="str">
        <f t="shared" si="176"/>
        <v>P8602225</v>
      </c>
      <c r="E11294" s="1" t="str">
        <f>+IF(VLOOKUP(D11294,[1]EPS_2020!$D:$D,1,FALSE)=D11294,"","ERREUR")</f>
        <v/>
      </c>
      <c r="F11294" s="1" t="str">
        <f>+IF(VLOOKUP(D11294,[2]ESPIC!D:D,1,FALSE)=D11294,"","ECART")</f>
        <v/>
      </c>
    </row>
    <row r="11295" spans="1:6" x14ac:dyDescent="0.3">
      <c r="A11295" s="10" t="s">
        <v>398</v>
      </c>
      <c r="B11295" s="36" t="s">
        <v>786</v>
      </c>
      <c r="C11295" s="19" t="s">
        <v>335</v>
      </c>
      <c r="D11295" s="1" t="str">
        <f t="shared" si="176"/>
        <v>P860222</v>
      </c>
      <c r="E11295" s="1" t="str">
        <f>+IF(VLOOKUP(D11295,[1]EPS_2020!$D:$D,1,FALSE)=D11295,"","ERREUR")</f>
        <v/>
      </c>
      <c r="F11295" s="1" t="str">
        <f>+IF(VLOOKUP(D11295,[2]ESPIC!D:D,1,FALSE)=D11295,"","ECART")</f>
        <v/>
      </c>
    </row>
    <row r="11296" spans="1:6" x14ac:dyDescent="0.3">
      <c r="A11296" s="10" t="s">
        <v>398</v>
      </c>
      <c r="B11296" s="36" t="s">
        <v>788</v>
      </c>
      <c r="C11296" s="19" t="s">
        <v>336</v>
      </c>
      <c r="D11296" s="1" t="str">
        <f t="shared" si="176"/>
        <v>P860223</v>
      </c>
      <c r="E11296" s="1" t="str">
        <f>+IF(VLOOKUP(D11296,[1]EPS_2020!$D:$D,1,FALSE)=D11296,"","ERREUR")</f>
        <v/>
      </c>
      <c r="F11296" s="1" t="str">
        <f>+IF(VLOOKUP(D11296,[2]ESPIC!D:D,1,FALSE)=D11296,"","ECART")</f>
        <v/>
      </c>
    </row>
    <row r="11297" spans="1:6" x14ac:dyDescent="0.3">
      <c r="A11297" s="10" t="s">
        <v>398</v>
      </c>
      <c r="B11297" s="36" t="s">
        <v>790</v>
      </c>
      <c r="C11297" s="19" t="s">
        <v>791</v>
      </c>
      <c r="D11297" s="1" t="str">
        <f t="shared" si="176"/>
        <v>P860224</v>
      </c>
      <c r="E11297" s="1" t="str">
        <f>+IF(VLOOKUP(D11297,[1]EPS_2020!$D:$D,1,FALSE)=D11297,"","ERREUR")</f>
        <v/>
      </c>
      <c r="F11297" s="1" t="str">
        <f>+IF(VLOOKUP(D11297,[2]ESPIC!D:D,1,FALSE)=D11297,"","ECART")</f>
        <v/>
      </c>
    </row>
    <row r="11298" spans="1:6" x14ac:dyDescent="0.3">
      <c r="A11298" s="10" t="s">
        <v>398</v>
      </c>
      <c r="B11298" s="36" t="s">
        <v>792</v>
      </c>
      <c r="C11298" s="19" t="s">
        <v>338</v>
      </c>
      <c r="D11298" s="1" t="str">
        <f t="shared" si="176"/>
        <v>P860225</v>
      </c>
      <c r="E11298" s="1" t="str">
        <f>+IF(VLOOKUP(D11298,[1]EPS_2020!$D:$D,1,FALSE)=D11298,"","ERREUR")</f>
        <v/>
      </c>
      <c r="F11298" s="1" t="str">
        <f>+IF(VLOOKUP(D11298,[2]ESPIC!D:D,1,FALSE)=D11298,"","ECART")</f>
        <v/>
      </c>
    </row>
    <row r="11299" spans="1:6" x14ac:dyDescent="0.3">
      <c r="A11299" s="10" t="s">
        <v>398</v>
      </c>
      <c r="B11299" s="36" t="s">
        <v>794</v>
      </c>
      <c r="C11299" s="19" t="s">
        <v>2234</v>
      </c>
      <c r="D11299" s="1" t="str">
        <f t="shared" si="176"/>
        <v>P8602261</v>
      </c>
      <c r="E11299" s="1" t="str">
        <f>+IF(VLOOKUP(D11299,[1]EPS_2020!$D:$D,1,FALSE)=D11299,"","ERREUR")</f>
        <v/>
      </c>
      <c r="F11299" s="1" t="str">
        <f>+IF(VLOOKUP(D11299,[2]ESPIC!D:D,1,FALSE)=D11299,"","ECART")</f>
        <v/>
      </c>
    </row>
    <row r="11300" spans="1:6" x14ac:dyDescent="0.3">
      <c r="A11300" s="10" t="s">
        <v>398</v>
      </c>
      <c r="B11300" s="36" t="s">
        <v>795</v>
      </c>
      <c r="C11300" s="19" t="s">
        <v>340</v>
      </c>
      <c r="D11300" s="1" t="str">
        <f t="shared" si="176"/>
        <v>P8602268</v>
      </c>
      <c r="E11300" s="1" t="str">
        <f>+IF(VLOOKUP(D11300,[1]EPS_2020!$D:$D,1,FALSE)=D11300,"","ERREUR")</f>
        <v/>
      </c>
      <c r="F11300" s="1" t="str">
        <f>+IF(VLOOKUP(D11300,[2]ESPIC!D:D,1,FALSE)=D11300,"","ECART")</f>
        <v/>
      </c>
    </row>
    <row r="11301" spans="1:6" x14ac:dyDescent="0.3">
      <c r="A11301" s="10" t="s">
        <v>398</v>
      </c>
      <c r="B11301" s="36" t="s">
        <v>797</v>
      </c>
      <c r="C11301" s="19" t="s">
        <v>2074</v>
      </c>
      <c r="D11301" s="1" t="str">
        <f t="shared" si="176"/>
        <v>P860226</v>
      </c>
      <c r="E11301" s="1" t="str">
        <f>+IF(VLOOKUP(D11301,[1]EPS_2020!$D:$D,1,FALSE)=D11301,"","ERREUR")</f>
        <v/>
      </c>
      <c r="F11301" s="1" t="str">
        <f>+IF(VLOOKUP(D11301,[2]ESPIC!D:D,1,FALSE)=D11301,"","ECART")</f>
        <v/>
      </c>
    </row>
    <row r="11302" spans="1:6" x14ac:dyDescent="0.3">
      <c r="A11302" s="10" t="s">
        <v>398</v>
      </c>
      <c r="B11302" s="36" t="s">
        <v>798</v>
      </c>
      <c r="C11302" s="19" t="s">
        <v>404</v>
      </c>
      <c r="D11302" s="1" t="str">
        <f t="shared" si="176"/>
        <v>P860227</v>
      </c>
      <c r="E11302" s="1" t="str">
        <f>+IF(VLOOKUP(D11302,[1]EPS_2020!$D:$D,1,FALSE)=D11302,"","ERREUR")</f>
        <v/>
      </c>
      <c r="F11302" s="1" t="str">
        <f>+IF(VLOOKUP(D11302,[2]ESPIC!D:D,1,FALSE)=D11302,"","ECART")</f>
        <v/>
      </c>
    </row>
    <row r="11303" spans="1:6" x14ac:dyDescent="0.3">
      <c r="A11303" s="10" t="s">
        <v>398</v>
      </c>
      <c r="B11303" s="36" t="s">
        <v>799</v>
      </c>
      <c r="C11303" s="19" t="s">
        <v>405</v>
      </c>
      <c r="D11303" s="1" t="str">
        <f t="shared" si="176"/>
        <v>P860228</v>
      </c>
      <c r="E11303" s="1" t="str">
        <f>+IF(VLOOKUP(D11303,[1]EPS_2020!$D:$D,1,FALSE)=D11303,"","ERREUR")</f>
        <v/>
      </c>
      <c r="F11303" s="1" t="str">
        <f>+IF(VLOOKUP(D11303,[2]ESPIC!D:D,1,FALSE)=D11303,"","ECART")</f>
        <v/>
      </c>
    </row>
    <row r="11304" spans="1:6" ht="27" x14ac:dyDescent="0.3">
      <c r="A11304" s="10" t="s">
        <v>398</v>
      </c>
      <c r="B11304" s="36" t="s">
        <v>800</v>
      </c>
      <c r="C11304" s="19" t="s">
        <v>801</v>
      </c>
      <c r="D11304" s="1" t="str">
        <f t="shared" si="176"/>
        <v>P86022</v>
      </c>
      <c r="E11304" s="1" t="str">
        <f>+IF(VLOOKUP(D11304,[1]EPS_2020!$D:$D,1,FALSE)=D11304,"","ERREUR")</f>
        <v/>
      </c>
      <c r="F11304" s="1" t="str">
        <f>+IF(VLOOKUP(D11304,[2]ESPIC!D:D,1,FALSE)=D11304,"","ECART")</f>
        <v/>
      </c>
    </row>
    <row r="11305" spans="1:6" x14ac:dyDescent="0.3">
      <c r="A11305" s="10" t="s">
        <v>398</v>
      </c>
      <c r="B11305" s="36" t="s">
        <v>802</v>
      </c>
      <c r="C11305" s="19" t="s">
        <v>803</v>
      </c>
      <c r="D11305" s="1" t="str">
        <f t="shared" si="176"/>
        <v>P86023</v>
      </c>
      <c r="E11305" s="1" t="str">
        <f>+IF(VLOOKUP(D11305,[1]EPS_2020!$D:$D,1,FALSE)=D11305,"","ERREUR")</f>
        <v/>
      </c>
      <c r="F11305" s="1" t="str">
        <f>+IF(VLOOKUP(D11305,[2]ESPIC!D:D,1,FALSE)=D11305,"","ECART")</f>
        <v/>
      </c>
    </row>
    <row r="11306" spans="1:6" x14ac:dyDescent="0.3">
      <c r="A11306" s="10" t="s">
        <v>398</v>
      </c>
      <c r="B11306" s="36" t="s">
        <v>804</v>
      </c>
      <c r="C11306" s="19" t="s">
        <v>346</v>
      </c>
      <c r="D11306" s="1" t="str">
        <f t="shared" si="176"/>
        <v>P860261</v>
      </c>
      <c r="E11306" s="1" t="str">
        <f>+IF(VLOOKUP(D11306,[1]EPS_2020!$D:$D,1,FALSE)=D11306,"","ERREUR")</f>
        <v/>
      </c>
      <c r="F11306" s="1" t="str">
        <f>+IF(VLOOKUP(D11306,[2]ESPIC!D:D,1,FALSE)=D11306,"","ECART")</f>
        <v/>
      </c>
    </row>
    <row r="11307" spans="1:6" x14ac:dyDescent="0.3">
      <c r="A11307" s="10" t="s">
        <v>398</v>
      </c>
      <c r="B11307" s="36" t="s">
        <v>805</v>
      </c>
      <c r="C11307" s="19" t="s">
        <v>347</v>
      </c>
      <c r="D11307" s="1" t="str">
        <f t="shared" si="176"/>
        <v>P860262</v>
      </c>
      <c r="E11307" s="1" t="str">
        <f>+IF(VLOOKUP(D11307,[1]EPS_2020!$D:$D,1,FALSE)=D11307,"","ERREUR")</f>
        <v/>
      </c>
      <c r="F11307" s="1" t="str">
        <f>+IF(VLOOKUP(D11307,[2]ESPIC!D:D,1,FALSE)=D11307,"","ECART")</f>
        <v/>
      </c>
    </row>
    <row r="11308" spans="1:6" x14ac:dyDescent="0.3">
      <c r="A11308" s="10" t="s">
        <v>398</v>
      </c>
      <c r="B11308" s="36" t="s">
        <v>806</v>
      </c>
      <c r="C11308" s="19" t="s">
        <v>348</v>
      </c>
      <c r="D11308" s="1" t="str">
        <f t="shared" si="176"/>
        <v>P860263</v>
      </c>
      <c r="E11308" s="1" t="str">
        <f>+IF(VLOOKUP(D11308,[1]EPS_2020!$D:$D,1,FALSE)=D11308,"","ERREUR")</f>
        <v/>
      </c>
      <c r="F11308" s="1" t="str">
        <f>+IF(VLOOKUP(D11308,[2]ESPIC!D:D,1,FALSE)=D11308,"","ECART")</f>
        <v/>
      </c>
    </row>
    <row r="11309" spans="1:6" x14ac:dyDescent="0.3">
      <c r="A11309" s="10" t="s">
        <v>398</v>
      </c>
      <c r="B11309" s="36" t="s">
        <v>807</v>
      </c>
      <c r="C11309" s="19" t="s">
        <v>385</v>
      </c>
      <c r="D11309" s="1" t="str">
        <f t="shared" si="176"/>
        <v>P860264</v>
      </c>
      <c r="E11309" s="1" t="str">
        <f>+IF(VLOOKUP(D11309,[1]EPS_2020!$D:$D,1,FALSE)=D11309,"","ERREUR")</f>
        <v/>
      </c>
      <c r="F11309" s="1" t="str">
        <f>+IF(VLOOKUP(D11309,[2]ESPIC!D:D,1,FALSE)=D11309,"","ECART")</f>
        <v/>
      </c>
    </row>
    <row r="11310" spans="1:6" x14ac:dyDescent="0.3">
      <c r="A11310" s="10" t="s">
        <v>398</v>
      </c>
      <c r="B11310" s="36" t="s">
        <v>808</v>
      </c>
      <c r="C11310" s="19" t="s">
        <v>350</v>
      </c>
      <c r="D11310" s="1" t="str">
        <f t="shared" si="176"/>
        <v>P860265</v>
      </c>
      <c r="E11310" s="1" t="str">
        <f>+IF(VLOOKUP(D11310,[1]EPS_2020!$D:$D,1,FALSE)=D11310,"","ERREUR")</f>
        <v/>
      </c>
      <c r="F11310" s="1" t="str">
        <f>+IF(VLOOKUP(D11310,[2]ESPIC!D:D,1,FALSE)=D11310,"","ECART")</f>
        <v/>
      </c>
    </row>
    <row r="11311" spans="1:6" x14ac:dyDescent="0.3">
      <c r="A11311" s="10" t="s">
        <v>398</v>
      </c>
      <c r="B11311" s="36" t="s">
        <v>809</v>
      </c>
      <c r="C11311" s="19" t="s">
        <v>351</v>
      </c>
      <c r="D11311" s="1" t="str">
        <f t="shared" si="176"/>
        <v>P8602661</v>
      </c>
      <c r="E11311" s="1" t="str">
        <f>+IF(VLOOKUP(D11311,[1]EPS_2020!$D:$D,1,FALSE)=D11311,"","ERREUR")</f>
        <v/>
      </c>
      <c r="F11311" s="1" t="str">
        <f>+IF(VLOOKUP(D11311,[2]ESPIC!D:D,1,FALSE)=D11311,"","ECART")</f>
        <v/>
      </c>
    </row>
    <row r="11312" spans="1:6" x14ac:dyDescent="0.3">
      <c r="A11312" s="10" t="s">
        <v>398</v>
      </c>
      <c r="B11312" s="36" t="s">
        <v>810</v>
      </c>
      <c r="C11312" s="19" t="s">
        <v>352</v>
      </c>
      <c r="D11312" s="1" t="str">
        <f t="shared" si="176"/>
        <v>P8602662</v>
      </c>
      <c r="E11312" s="1" t="str">
        <f>+IF(VLOOKUP(D11312,[1]EPS_2020!$D:$D,1,FALSE)=D11312,"","ERREUR")</f>
        <v/>
      </c>
      <c r="F11312" s="1" t="str">
        <f>+IF(VLOOKUP(D11312,[2]ESPIC!D:D,1,FALSE)=D11312,"","ECART")</f>
        <v/>
      </c>
    </row>
    <row r="11313" spans="1:6" x14ac:dyDescent="0.3">
      <c r="A11313" s="10" t="s">
        <v>398</v>
      </c>
      <c r="B11313" s="36" t="s">
        <v>811</v>
      </c>
      <c r="C11313" s="19" t="s">
        <v>353</v>
      </c>
      <c r="D11313" s="1" t="str">
        <f t="shared" si="176"/>
        <v>P8602663</v>
      </c>
      <c r="E11313" s="1" t="str">
        <f>+IF(VLOOKUP(D11313,[1]EPS_2020!$D:$D,1,FALSE)=D11313,"","ERREUR")</f>
        <v/>
      </c>
      <c r="F11313" s="1" t="str">
        <f>+IF(VLOOKUP(D11313,[2]ESPIC!D:D,1,FALSE)=D11313,"","ECART")</f>
        <v/>
      </c>
    </row>
    <row r="11314" spans="1:6" x14ac:dyDescent="0.3">
      <c r="A11314" s="10" t="s">
        <v>398</v>
      </c>
      <c r="B11314" s="36" t="s">
        <v>812</v>
      </c>
      <c r="C11314" s="19" t="s">
        <v>354</v>
      </c>
      <c r="D11314" s="1" t="str">
        <f t="shared" si="176"/>
        <v>P8602664</v>
      </c>
      <c r="E11314" s="1" t="str">
        <f>+IF(VLOOKUP(D11314,[1]EPS_2020!$D:$D,1,FALSE)=D11314,"","ERREUR")</f>
        <v/>
      </c>
      <c r="F11314" s="1" t="str">
        <f>+IF(VLOOKUP(D11314,[2]ESPIC!D:D,1,FALSE)=D11314,"","ECART")</f>
        <v/>
      </c>
    </row>
    <row r="11315" spans="1:6" x14ac:dyDescent="0.3">
      <c r="A11315" s="10" t="s">
        <v>398</v>
      </c>
      <c r="B11315" s="36" t="s">
        <v>813</v>
      </c>
      <c r="C11315" s="19" t="s">
        <v>355</v>
      </c>
      <c r="D11315" s="1" t="str">
        <f t="shared" si="176"/>
        <v>P8602668</v>
      </c>
      <c r="E11315" s="1" t="str">
        <f>+IF(VLOOKUP(D11315,[1]EPS_2020!$D:$D,1,FALSE)=D11315,"","ERREUR")</f>
        <v/>
      </c>
      <c r="F11315" s="1" t="str">
        <f>+IF(VLOOKUP(D11315,[2]ESPIC!D:D,1,FALSE)=D11315,"","ECART")</f>
        <v/>
      </c>
    </row>
    <row r="11316" spans="1:6" x14ac:dyDescent="0.3">
      <c r="A11316" s="10" t="s">
        <v>398</v>
      </c>
      <c r="B11316" s="36" t="s">
        <v>814</v>
      </c>
      <c r="C11316" s="19" t="s">
        <v>356</v>
      </c>
      <c r="D11316" s="1" t="str">
        <f t="shared" si="176"/>
        <v>P860266</v>
      </c>
      <c r="E11316" s="1" t="str">
        <f>+IF(VLOOKUP(D11316,[1]EPS_2020!$D:$D,1,FALSE)=D11316,"","ERREUR")</f>
        <v/>
      </c>
      <c r="F11316" s="1" t="str">
        <f>+IF(VLOOKUP(D11316,[2]ESPIC!D:D,1,FALSE)=D11316,"","ECART")</f>
        <v/>
      </c>
    </row>
    <row r="11317" spans="1:6" x14ac:dyDescent="0.3">
      <c r="A11317" s="10" t="s">
        <v>398</v>
      </c>
      <c r="B11317" s="36" t="s">
        <v>815</v>
      </c>
      <c r="C11317" s="19" t="s">
        <v>357</v>
      </c>
      <c r="D11317" s="1" t="str">
        <f t="shared" si="176"/>
        <v>P860268</v>
      </c>
      <c r="E11317" s="1" t="str">
        <f>+IF(VLOOKUP(D11317,[1]EPS_2020!$D:$D,1,FALSE)=D11317,"","ERREUR")</f>
        <v/>
      </c>
      <c r="F11317" s="1" t="str">
        <f>+IF(VLOOKUP(D11317,[2]ESPIC!D:D,1,FALSE)=D11317,"","ECART")</f>
        <v/>
      </c>
    </row>
    <row r="11318" spans="1:6" x14ac:dyDescent="0.3">
      <c r="A11318" s="10" t="s">
        <v>398</v>
      </c>
      <c r="B11318" s="36" t="s">
        <v>2077</v>
      </c>
      <c r="C11318" s="19" t="s">
        <v>358</v>
      </c>
      <c r="D11318" s="1" t="str">
        <f t="shared" si="176"/>
        <v>P86026</v>
      </c>
      <c r="E11318" s="1" t="str">
        <f>+IF(VLOOKUP(D11318,[1]EPS_2020!$D:$D,1,FALSE)=D11318,"","ERREUR")</f>
        <v/>
      </c>
      <c r="F11318" s="1" t="str">
        <f>+IF(VLOOKUP(D11318,[2]ESPIC!D:D,1,FALSE)=D11318,"","ECART")</f>
        <v/>
      </c>
    </row>
    <row r="11319" spans="1:6" x14ac:dyDescent="0.3">
      <c r="A11319" s="10" t="s">
        <v>398</v>
      </c>
      <c r="B11319" s="36" t="s">
        <v>816</v>
      </c>
      <c r="C11319" s="19" t="s">
        <v>378</v>
      </c>
      <c r="D11319" s="1" t="str">
        <f t="shared" si="176"/>
        <v>P86028</v>
      </c>
      <c r="E11319" s="1" t="str">
        <f>+IF(VLOOKUP(D11319,[1]EPS_2020!$D:$D,1,FALSE)=D11319,"","ERREUR")</f>
        <v/>
      </c>
      <c r="F11319" s="1" t="str">
        <f>+IF(VLOOKUP(D11319,[2]ESPIC!D:D,1,FALSE)=D11319,"","ECART")</f>
        <v/>
      </c>
    </row>
    <row r="11320" spans="1:6" ht="27" x14ac:dyDescent="0.3">
      <c r="A11320" s="10" t="s">
        <v>398</v>
      </c>
      <c r="B11320" s="36" t="s">
        <v>817</v>
      </c>
      <c r="C11320" s="19" t="s">
        <v>2235</v>
      </c>
      <c r="D11320" s="1" t="str">
        <f t="shared" si="176"/>
        <v>P860311</v>
      </c>
      <c r="E11320" s="1" t="str">
        <f>+IF(VLOOKUP(D11320,[1]EPS_2020!$D:$D,1,FALSE)=D11320,"","ERREUR")</f>
        <v/>
      </c>
      <c r="F11320" s="1" t="str">
        <f>+IF(VLOOKUP(D11320,[2]ESPIC!D:D,1,FALSE)=D11320,"","ECART")</f>
        <v/>
      </c>
    </row>
    <row r="11321" spans="1:6" ht="27" x14ac:dyDescent="0.3">
      <c r="A11321" s="10" t="s">
        <v>398</v>
      </c>
      <c r="B11321" s="36" t="s">
        <v>819</v>
      </c>
      <c r="C11321" s="19" t="s">
        <v>2236</v>
      </c>
      <c r="D11321" s="1" t="str">
        <f t="shared" si="176"/>
        <v>P860312</v>
      </c>
      <c r="E11321" s="1" t="str">
        <f>+IF(VLOOKUP(D11321,[1]EPS_2020!$D:$D,1,FALSE)=D11321,"","ERREUR")</f>
        <v/>
      </c>
      <c r="F11321" s="1" t="str">
        <f>+IF(VLOOKUP(D11321,[2]ESPIC!D:D,1,FALSE)=D11321,"","ECART")</f>
        <v/>
      </c>
    </row>
    <row r="11322" spans="1:6" x14ac:dyDescent="0.3">
      <c r="A11322" s="10" t="s">
        <v>398</v>
      </c>
      <c r="B11322" s="36" t="s">
        <v>829</v>
      </c>
      <c r="C11322" s="19" t="s">
        <v>2237</v>
      </c>
      <c r="D11322" s="1" t="str">
        <f t="shared" si="176"/>
        <v>P860321</v>
      </c>
      <c r="E11322" s="1" t="str">
        <f>+IF(VLOOKUP(D11322,[1]EPS_2020!$D:$D,1,FALSE)=D11322,"","ERREUR")</f>
        <v/>
      </c>
      <c r="F11322" s="1" t="str">
        <f>+IF(VLOOKUP(D11322,[2]ESPIC!D:D,1,FALSE)=D11322,"","ECART")</f>
        <v/>
      </c>
    </row>
    <row r="11323" spans="1:6" ht="27" x14ac:dyDescent="0.3">
      <c r="A11323" s="10" t="s">
        <v>398</v>
      </c>
      <c r="B11323" s="36" t="s">
        <v>847</v>
      </c>
      <c r="C11323" s="19" t="s">
        <v>801</v>
      </c>
      <c r="D11323" s="1" t="str">
        <f t="shared" si="176"/>
        <v>P860322</v>
      </c>
      <c r="E11323" s="1" t="str">
        <f>+IF(VLOOKUP(D11323,[1]EPS_2020!$D:$D,1,FALSE)=D11323,"","ERREUR")</f>
        <v/>
      </c>
      <c r="F11323" s="1" t="str">
        <f>+IF(VLOOKUP(D11323,[2]ESPIC!D:D,1,FALSE)=D11323,"","ECART")</f>
        <v/>
      </c>
    </row>
    <row r="11324" spans="1:6" x14ac:dyDescent="0.3">
      <c r="A11324" s="10" t="s">
        <v>398</v>
      </c>
      <c r="B11324" s="36" t="s">
        <v>848</v>
      </c>
      <c r="C11324" s="19" t="s">
        <v>345</v>
      </c>
      <c r="D11324" s="1" t="str">
        <f t="shared" si="176"/>
        <v>P860323</v>
      </c>
      <c r="E11324" s="1" t="str">
        <f>+IF(VLOOKUP(D11324,[1]EPS_2020!$D:$D,1,FALSE)=D11324,"","ERREUR")</f>
        <v/>
      </c>
      <c r="F11324" s="1" t="str">
        <f>+IF(VLOOKUP(D11324,[2]ESPIC!D:D,1,FALSE)=D11324,"","ECART")</f>
        <v/>
      </c>
    </row>
    <row r="11325" spans="1:6" x14ac:dyDescent="0.3">
      <c r="A11325" s="10" t="s">
        <v>398</v>
      </c>
      <c r="B11325" s="36" t="s">
        <v>849</v>
      </c>
      <c r="C11325" s="19" t="s">
        <v>2238</v>
      </c>
      <c r="D11325" s="1" t="str">
        <f t="shared" si="176"/>
        <v>P8603261</v>
      </c>
      <c r="E11325" s="1" t="str">
        <f>+IF(VLOOKUP(D11325,[1]EPS_2020!$D:$D,1,FALSE)=D11325,"","ERREUR")</f>
        <v/>
      </c>
      <c r="F11325" s="1" t="str">
        <f>+IF(VLOOKUP(D11325,[2]ESPIC!D:D,1,FALSE)=D11325,"","ECART")</f>
        <v/>
      </c>
    </row>
    <row r="11326" spans="1:6" x14ac:dyDescent="0.3">
      <c r="A11326" s="10" t="s">
        <v>398</v>
      </c>
      <c r="B11326" s="36" t="s">
        <v>850</v>
      </c>
      <c r="C11326" s="19" t="s">
        <v>2239</v>
      </c>
      <c r="D11326" s="1" t="str">
        <f t="shared" si="176"/>
        <v>P8603262</v>
      </c>
      <c r="E11326" s="1" t="str">
        <f>+IF(VLOOKUP(D11326,[1]EPS_2020!$D:$D,1,FALSE)=D11326,"","ERREUR")</f>
        <v/>
      </c>
      <c r="F11326" s="1" t="str">
        <f>+IF(VLOOKUP(D11326,[2]ESPIC!D:D,1,FALSE)=D11326,"","ECART")</f>
        <v/>
      </c>
    </row>
    <row r="11327" spans="1:6" x14ac:dyDescent="0.3">
      <c r="A11327" s="10" t="s">
        <v>398</v>
      </c>
      <c r="B11327" s="36" t="s">
        <v>851</v>
      </c>
      <c r="C11327" s="19" t="s">
        <v>2240</v>
      </c>
      <c r="D11327" s="1" t="str">
        <f t="shared" si="176"/>
        <v>P8603263</v>
      </c>
      <c r="E11327" s="1" t="str">
        <f>+IF(VLOOKUP(D11327,[1]EPS_2020!$D:$D,1,FALSE)=D11327,"","ERREUR")</f>
        <v/>
      </c>
      <c r="F11327" s="1" t="str">
        <f>+IF(VLOOKUP(D11327,[2]ESPIC!D:D,1,FALSE)=D11327,"","ECART")</f>
        <v/>
      </c>
    </row>
    <row r="11328" spans="1:6" x14ac:dyDescent="0.3">
      <c r="A11328" s="10" t="s">
        <v>398</v>
      </c>
      <c r="B11328" s="36" t="s">
        <v>852</v>
      </c>
      <c r="C11328" s="19" t="s">
        <v>2241</v>
      </c>
      <c r="D11328" s="1" t="str">
        <f t="shared" si="176"/>
        <v>P8603264</v>
      </c>
      <c r="E11328" s="1" t="str">
        <f>+IF(VLOOKUP(D11328,[1]EPS_2020!$D:$D,1,FALSE)=D11328,"","ERREUR")</f>
        <v/>
      </c>
      <c r="F11328" s="1" t="str">
        <f>+IF(VLOOKUP(D11328,[2]ESPIC!D:D,1,FALSE)=D11328,"","ECART")</f>
        <v/>
      </c>
    </row>
    <row r="11329" spans="1:6" x14ac:dyDescent="0.3">
      <c r="A11329" s="10" t="s">
        <v>398</v>
      </c>
      <c r="B11329" s="36" t="s">
        <v>854</v>
      </c>
      <c r="C11329" s="19" t="s">
        <v>2242</v>
      </c>
      <c r="D11329" s="1" t="str">
        <f t="shared" si="176"/>
        <v>P8603265</v>
      </c>
      <c r="E11329" s="1" t="str">
        <f>+IF(VLOOKUP(D11329,[1]EPS_2020!$D:$D,1,FALSE)=D11329,"","ERREUR")</f>
        <v/>
      </c>
      <c r="F11329" s="1" t="str">
        <f>+IF(VLOOKUP(D11329,[2]ESPIC!D:D,1,FALSE)=D11329,"","ECART")</f>
        <v/>
      </c>
    </row>
    <row r="11330" spans="1:6" x14ac:dyDescent="0.3">
      <c r="A11330" s="10" t="s">
        <v>398</v>
      </c>
      <c r="B11330" s="36" t="s">
        <v>856</v>
      </c>
      <c r="C11330" s="19" t="s">
        <v>2243</v>
      </c>
      <c r="D11330" s="1" t="str">
        <f t="shared" si="176"/>
        <v>P86032662</v>
      </c>
      <c r="E11330" s="1" t="str">
        <f>+IF(VLOOKUP(D11330,[1]EPS_2020!$D:$D,1,FALSE)=D11330,"","ERREUR")</f>
        <v/>
      </c>
      <c r="F11330" s="1" t="str">
        <f>+IF(VLOOKUP(D11330,[2]ESPIC!D:D,1,FALSE)=D11330,"","ECART")</f>
        <v/>
      </c>
    </row>
    <row r="11331" spans="1:6" x14ac:dyDescent="0.3">
      <c r="A11331" s="10" t="s">
        <v>398</v>
      </c>
      <c r="B11331" s="36" t="s">
        <v>857</v>
      </c>
      <c r="C11331" s="19" t="s">
        <v>2244</v>
      </c>
      <c r="D11331" s="1" t="str">
        <f t="shared" si="176"/>
        <v>P86032663</v>
      </c>
      <c r="E11331" s="1" t="str">
        <f>+IF(VLOOKUP(D11331,[1]EPS_2020!$D:$D,1,FALSE)=D11331,"","ERREUR")</f>
        <v/>
      </c>
      <c r="F11331" s="1" t="str">
        <f>+IF(VLOOKUP(D11331,[2]ESPIC!D:D,1,FALSE)=D11331,"","ECART")</f>
        <v/>
      </c>
    </row>
    <row r="11332" spans="1:6" x14ac:dyDescent="0.3">
      <c r="A11332" s="10" t="s">
        <v>398</v>
      </c>
      <c r="B11332" s="36" t="s">
        <v>858</v>
      </c>
      <c r="C11332" s="19" t="s">
        <v>2245</v>
      </c>
      <c r="D11332" s="1" t="str">
        <f t="shared" si="176"/>
        <v>P86032664</v>
      </c>
      <c r="E11332" s="1" t="str">
        <f>+IF(VLOOKUP(D11332,[1]EPS_2020!$D:$D,1,FALSE)=D11332,"","ERREUR")</f>
        <v/>
      </c>
      <c r="F11332" s="1" t="str">
        <f>+IF(VLOOKUP(D11332,[2]ESPIC!D:D,1,FALSE)=D11332,"","ECART")</f>
        <v/>
      </c>
    </row>
    <row r="11333" spans="1:6" x14ac:dyDescent="0.3">
      <c r="A11333" s="10" t="s">
        <v>398</v>
      </c>
      <c r="B11333" s="36" t="s">
        <v>859</v>
      </c>
      <c r="C11333" s="19" t="s">
        <v>2246</v>
      </c>
      <c r="D11333" s="1" t="str">
        <f t="shared" si="176"/>
        <v>P86032668</v>
      </c>
      <c r="E11333" s="1" t="str">
        <f>+IF(VLOOKUP(D11333,[1]EPS_2020!$D:$D,1,FALSE)=D11333,"","ERREUR")</f>
        <v/>
      </c>
      <c r="F11333" s="1" t="str">
        <f>+IF(VLOOKUP(D11333,[2]ESPIC!D:D,1,FALSE)=D11333,"","ECART")</f>
        <v/>
      </c>
    </row>
    <row r="11334" spans="1:6" x14ac:dyDescent="0.3">
      <c r="A11334" s="10" t="s">
        <v>398</v>
      </c>
      <c r="B11334" s="36" t="s">
        <v>860</v>
      </c>
      <c r="C11334" s="19" t="s">
        <v>2247</v>
      </c>
      <c r="D11334" s="1" t="str">
        <f t="shared" si="176"/>
        <v>P8603266</v>
      </c>
      <c r="E11334" s="1" t="str">
        <f>+IF(VLOOKUP(D11334,[1]EPS_2020!$D:$D,1,FALSE)=D11334,"","ERREUR")</f>
        <v/>
      </c>
      <c r="F11334" s="1" t="str">
        <f>+IF(VLOOKUP(D11334,[2]ESPIC!D:D,1,FALSE)=D11334,"","ECART")</f>
        <v/>
      </c>
    </row>
    <row r="11335" spans="1:6" x14ac:dyDescent="0.3">
      <c r="A11335" s="10" t="s">
        <v>398</v>
      </c>
      <c r="B11335" s="36" t="s">
        <v>862</v>
      </c>
      <c r="C11335" s="19" t="s">
        <v>2248</v>
      </c>
      <c r="D11335" s="1" t="str">
        <f t="shared" si="176"/>
        <v>P8603268</v>
      </c>
      <c r="E11335" s="1" t="str">
        <f>+IF(VLOOKUP(D11335,[1]EPS_2020!$D:$D,1,FALSE)=D11335,"","ERREUR")</f>
        <v/>
      </c>
      <c r="F11335" s="1" t="str">
        <f>+IF(VLOOKUP(D11335,[2]ESPIC!D:D,1,FALSE)=D11335,"","ECART")</f>
        <v/>
      </c>
    </row>
    <row r="11336" spans="1:6" x14ac:dyDescent="0.3">
      <c r="A11336" s="10" t="s">
        <v>398</v>
      </c>
      <c r="B11336" s="36" t="s">
        <v>863</v>
      </c>
      <c r="C11336" s="19" t="s">
        <v>2249</v>
      </c>
      <c r="D11336" s="1" t="str">
        <f t="shared" si="176"/>
        <v>P860326</v>
      </c>
      <c r="E11336" s="1" t="str">
        <f>+IF(VLOOKUP(D11336,[1]EPS_2020!$D:$D,1,FALSE)=D11336,"","ERREUR")</f>
        <v/>
      </c>
      <c r="F11336" s="1" t="str">
        <f>+IF(VLOOKUP(D11336,[2]ESPIC!D:D,1,FALSE)=D11336,"","ECART")</f>
        <v/>
      </c>
    </row>
    <row r="11337" spans="1:6" x14ac:dyDescent="0.3">
      <c r="A11337" s="10" t="s">
        <v>398</v>
      </c>
      <c r="B11337" s="36" t="s">
        <v>864</v>
      </c>
      <c r="C11337" s="19" t="s">
        <v>378</v>
      </c>
      <c r="D11337" s="1" t="str">
        <f t="shared" si="176"/>
        <v>P860328</v>
      </c>
      <c r="E11337" s="1" t="str">
        <f>+IF(VLOOKUP(D11337,[1]EPS_2020!$D:$D,1,FALSE)=D11337,"","ERREUR")</f>
        <v/>
      </c>
      <c r="F11337" s="1" t="str">
        <f>+IF(VLOOKUP(D11337,[2]ESPIC!D:D,1,FALSE)=D11337,"","ECART")</f>
        <v/>
      </c>
    </row>
    <row r="11338" spans="1:6" ht="27" x14ac:dyDescent="0.3">
      <c r="A11338" s="10" t="s">
        <v>398</v>
      </c>
      <c r="B11338" s="36" t="s">
        <v>865</v>
      </c>
      <c r="C11338" s="19" t="s">
        <v>2080</v>
      </c>
      <c r="D11338" s="1" t="str">
        <f t="shared" si="176"/>
        <v>P860371</v>
      </c>
      <c r="E11338" s="1" t="str">
        <f>+IF(VLOOKUP(D11338,[1]EPS_2020!$D:$D,1,FALSE)=D11338,"","ERREUR")</f>
        <v/>
      </c>
      <c r="F11338" s="1" t="str">
        <f>+IF(VLOOKUP(D11338,[2]ESPIC!D:D,1,FALSE)=D11338,"","ECART")</f>
        <v/>
      </c>
    </row>
    <row r="11339" spans="1:6" ht="27" x14ac:dyDescent="0.3">
      <c r="A11339" s="10" t="s">
        <v>398</v>
      </c>
      <c r="B11339" s="36" t="s">
        <v>867</v>
      </c>
      <c r="C11339" s="19" t="s">
        <v>868</v>
      </c>
      <c r="D11339" s="1" t="str">
        <f t="shared" si="176"/>
        <v>P860372</v>
      </c>
      <c r="E11339" s="1" t="str">
        <f>+IF(VLOOKUP(D11339,[1]EPS_2020!$D:$D,1,FALSE)=D11339,"","ERREUR")</f>
        <v/>
      </c>
      <c r="F11339" s="1" t="str">
        <f>+IF(VLOOKUP(D11339,[2]ESPIC!D:D,1,FALSE)=D11339,"","ECART")</f>
        <v/>
      </c>
    </row>
    <row r="11340" spans="1:6" x14ac:dyDescent="0.3">
      <c r="A11340" s="10" t="s">
        <v>398</v>
      </c>
      <c r="B11340" s="36" t="s">
        <v>869</v>
      </c>
      <c r="C11340" s="19" t="s">
        <v>870</v>
      </c>
      <c r="D11340" s="1" t="str">
        <f t="shared" si="176"/>
        <v>P860611</v>
      </c>
      <c r="E11340" s="1" t="str">
        <f>+IF(VLOOKUP(D11340,[1]EPS_2020!$D:$D,1,FALSE)=D11340,"","ERREUR")</f>
        <v/>
      </c>
      <c r="F11340" s="1" t="str">
        <f>+IF(VLOOKUP(D11340,[2]ESPIC!D:D,1,FALSE)=D11340,"","ECART")</f>
        <v/>
      </c>
    </row>
    <row r="11341" spans="1:6" x14ac:dyDescent="0.3">
      <c r="A11341" s="10" t="s">
        <v>398</v>
      </c>
      <c r="B11341" s="36" t="s">
        <v>871</v>
      </c>
      <c r="C11341" s="19" t="s">
        <v>872</v>
      </c>
      <c r="D11341" s="1" t="str">
        <f t="shared" si="176"/>
        <v>P860612</v>
      </c>
      <c r="E11341" s="1" t="str">
        <f>+IF(VLOOKUP(D11341,[1]EPS_2020!$D:$D,1,FALSE)=D11341,"","ERREUR")</f>
        <v/>
      </c>
      <c r="F11341" s="1" t="str">
        <f>+IF(VLOOKUP(D11341,[2]ESPIC!D:D,1,FALSE)=D11341,"","ECART")</f>
        <v/>
      </c>
    </row>
    <row r="11342" spans="1:6" x14ac:dyDescent="0.3">
      <c r="A11342" s="10" t="s">
        <v>398</v>
      </c>
      <c r="B11342" s="36" t="s">
        <v>873</v>
      </c>
      <c r="C11342" s="19" t="s">
        <v>874</v>
      </c>
      <c r="D11342" s="1" t="str">
        <f t="shared" si="176"/>
        <v>P860613</v>
      </c>
      <c r="E11342" s="1" t="str">
        <f>+IF(VLOOKUP(D11342,[1]EPS_2020!$D:$D,1,FALSE)=D11342,"","ERREUR")</f>
        <v/>
      </c>
      <c r="F11342" s="1" t="str">
        <f>+IF(VLOOKUP(D11342,[2]ESPIC!D:D,1,FALSE)=D11342,"","ECART")</f>
        <v/>
      </c>
    </row>
    <row r="11343" spans="1:6" x14ac:dyDescent="0.3">
      <c r="A11343" s="10" t="s">
        <v>398</v>
      </c>
      <c r="B11343" s="36" t="s">
        <v>875</v>
      </c>
      <c r="C11343" s="19" t="s">
        <v>876</v>
      </c>
      <c r="D11343" s="1" t="str">
        <f t="shared" si="176"/>
        <v>P860618</v>
      </c>
      <c r="E11343" s="1" t="str">
        <f>+IF(VLOOKUP(D11343,[1]EPS_2020!$D:$D,1,FALSE)=D11343,"","ERREUR")</f>
        <v/>
      </c>
      <c r="F11343" s="1" t="str">
        <f>+IF(VLOOKUP(D11343,[2]ESPIC!D:D,1,FALSE)=D11343,"","ECART")</f>
        <v/>
      </c>
    </row>
    <row r="11344" spans="1:6" x14ac:dyDescent="0.3">
      <c r="A11344" s="10" t="s">
        <v>398</v>
      </c>
      <c r="B11344" s="36" t="s">
        <v>877</v>
      </c>
      <c r="C11344" s="19" t="s">
        <v>878</v>
      </c>
      <c r="D11344" s="1" t="str">
        <f t="shared" si="176"/>
        <v>P86061</v>
      </c>
      <c r="E11344" s="1" t="str">
        <f>+IF(VLOOKUP(D11344,[1]EPS_2020!$D:$D,1,FALSE)=D11344,"","ERREUR")</f>
        <v/>
      </c>
      <c r="F11344" s="1" t="str">
        <f>+IF(VLOOKUP(D11344,[2]ESPIC!D:D,1,FALSE)=D11344,"","ECART")</f>
        <v/>
      </c>
    </row>
    <row r="11345" spans="1:6" x14ac:dyDescent="0.3">
      <c r="A11345" s="10" t="s">
        <v>398</v>
      </c>
      <c r="B11345" s="36" t="s">
        <v>879</v>
      </c>
      <c r="C11345" s="19" t="s">
        <v>346</v>
      </c>
      <c r="D11345" s="1" t="str">
        <f t="shared" ref="D11345:D11408" si="177">+A11345&amp;B11345</f>
        <v>P860621</v>
      </c>
      <c r="E11345" s="1" t="str">
        <f>+IF(VLOOKUP(D11345,[1]EPS_2020!$D:$D,1,FALSE)=D11345,"","ERREUR")</f>
        <v/>
      </c>
      <c r="F11345" s="1" t="str">
        <f>+IF(VLOOKUP(D11345,[2]ESPIC!D:D,1,FALSE)=D11345,"","ECART")</f>
        <v/>
      </c>
    </row>
    <row r="11346" spans="1:6" x14ac:dyDescent="0.3">
      <c r="A11346" s="10" t="s">
        <v>398</v>
      </c>
      <c r="B11346" s="36" t="s">
        <v>880</v>
      </c>
      <c r="C11346" s="19" t="s">
        <v>347</v>
      </c>
      <c r="D11346" s="1" t="str">
        <f t="shared" si="177"/>
        <v>P860622</v>
      </c>
      <c r="E11346" s="1" t="str">
        <f>+IF(VLOOKUP(D11346,[1]EPS_2020!$D:$D,1,FALSE)=D11346,"","ERREUR")</f>
        <v/>
      </c>
      <c r="F11346" s="1" t="str">
        <f>+IF(VLOOKUP(D11346,[2]ESPIC!D:D,1,FALSE)=D11346,"","ECART")</f>
        <v/>
      </c>
    </row>
    <row r="11347" spans="1:6" x14ac:dyDescent="0.3">
      <c r="A11347" s="10" t="s">
        <v>398</v>
      </c>
      <c r="B11347" s="36" t="s">
        <v>881</v>
      </c>
      <c r="C11347" s="19" t="s">
        <v>348</v>
      </c>
      <c r="D11347" s="1" t="str">
        <f t="shared" si="177"/>
        <v>P860623</v>
      </c>
      <c r="E11347" s="1" t="str">
        <f>+IF(VLOOKUP(D11347,[1]EPS_2020!$D:$D,1,FALSE)=D11347,"","ERREUR")</f>
        <v/>
      </c>
      <c r="F11347" s="1" t="str">
        <f>+IF(VLOOKUP(D11347,[2]ESPIC!D:D,1,FALSE)=D11347,"","ECART")</f>
        <v/>
      </c>
    </row>
    <row r="11348" spans="1:6" x14ac:dyDescent="0.3">
      <c r="A11348" s="10" t="s">
        <v>398</v>
      </c>
      <c r="B11348" s="36" t="s">
        <v>882</v>
      </c>
      <c r="C11348" s="19" t="s">
        <v>385</v>
      </c>
      <c r="D11348" s="1" t="str">
        <f t="shared" si="177"/>
        <v>P860624</v>
      </c>
      <c r="E11348" s="1" t="str">
        <f>+IF(VLOOKUP(D11348,[1]EPS_2020!$D:$D,1,FALSE)=D11348,"","ERREUR")</f>
        <v/>
      </c>
      <c r="F11348" s="1" t="str">
        <f>+IF(VLOOKUP(D11348,[2]ESPIC!D:D,1,FALSE)=D11348,"","ECART")</f>
        <v/>
      </c>
    </row>
    <row r="11349" spans="1:6" x14ac:dyDescent="0.3">
      <c r="A11349" s="10" t="s">
        <v>398</v>
      </c>
      <c r="B11349" s="36" t="s">
        <v>883</v>
      </c>
      <c r="C11349" s="19" t="s">
        <v>350</v>
      </c>
      <c r="D11349" s="1" t="str">
        <f t="shared" si="177"/>
        <v>P860625</v>
      </c>
      <c r="E11349" s="1" t="str">
        <f>+IF(VLOOKUP(D11349,[1]EPS_2020!$D:$D,1,FALSE)=D11349,"","ERREUR")</f>
        <v/>
      </c>
      <c r="F11349" s="1" t="str">
        <f>+IF(VLOOKUP(D11349,[2]ESPIC!D:D,1,FALSE)=D11349,"","ECART")</f>
        <v/>
      </c>
    </row>
    <row r="11350" spans="1:6" x14ac:dyDescent="0.3">
      <c r="A11350" s="10" t="s">
        <v>398</v>
      </c>
      <c r="B11350" s="36" t="s">
        <v>884</v>
      </c>
      <c r="C11350" s="19" t="s">
        <v>351</v>
      </c>
      <c r="D11350" s="1" t="str">
        <f t="shared" si="177"/>
        <v>P8606261</v>
      </c>
      <c r="E11350" s="1" t="str">
        <f>+IF(VLOOKUP(D11350,[1]EPS_2020!$D:$D,1,FALSE)=D11350,"","ERREUR")</f>
        <v/>
      </c>
      <c r="F11350" s="1" t="str">
        <f>+IF(VLOOKUP(D11350,[2]ESPIC!D:D,1,FALSE)=D11350,"","ECART")</f>
        <v/>
      </c>
    </row>
    <row r="11351" spans="1:6" x14ac:dyDescent="0.3">
      <c r="A11351" s="10" t="s">
        <v>398</v>
      </c>
      <c r="B11351" s="36" t="s">
        <v>885</v>
      </c>
      <c r="C11351" s="19" t="s">
        <v>352</v>
      </c>
      <c r="D11351" s="1" t="str">
        <f t="shared" si="177"/>
        <v>P8606262</v>
      </c>
      <c r="E11351" s="1" t="str">
        <f>+IF(VLOOKUP(D11351,[1]EPS_2020!$D:$D,1,FALSE)=D11351,"","ERREUR")</f>
        <v/>
      </c>
      <c r="F11351" s="1" t="str">
        <f>+IF(VLOOKUP(D11351,[2]ESPIC!D:D,1,FALSE)=D11351,"","ECART")</f>
        <v/>
      </c>
    </row>
    <row r="11352" spans="1:6" x14ac:dyDescent="0.3">
      <c r="A11352" s="10" t="s">
        <v>398</v>
      </c>
      <c r="B11352" s="36" t="s">
        <v>886</v>
      </c>
      <c r="C11352" s="19" t="s">
        <v>353</v>
      </c>
      <c r="D11352" s="1" t="str">
        <f t="shared" si="177"/>
        <v>P8606263</v>
      </c>
      <c r="E11352" s="1" t="str">
        <f>+IF(VLOOKUP(D11352,[1]EPS_2020!$D:$D,1,FALSE)=D11352,"","ERREUR")</f>
        <v/>
      </c>
      <c r="F11352" s="1" t="str">
        <f>+IF(VLOOKUP(D11352,[2]ESPIC!D:D,1,FALSE)=D11352,"","ECART")</f>
        <v/>
      </c>
    </row>
    <row r="11353" spans="1:6" x14ac:dyDescent="0.3">
      <c r="A11353" s="10" t="s">
        <v>398</v>
      </c>
      <c r="B11353" s="36" t="s">
        <v>887</v>
      </c>
      <c r="C11353" s="19" t="s">
        <v>357</v>
      </c>
      <c r="D11353" s="1" t="str">
        <f t="shared" si="177"/>
        <v>P8606268</v>
      </c>
      <c r="E11353" s="1" t="str">
        <f>+IF(VLOOKUP(D11353,[1]EPS_2020!$D:$D,1,FALSE)=D11353,"","ERREUR")</f>
        <v/>
      </c>
      <c r="F11353" s="1" t="str">
        <f>+IF(VLOOKUP(D11353,[2]ESPIC!D:D,1,FALSE)=D11353,"","ECART")</f>
        <v/>
      </c>
    </row>
    <row r="11354" spans="1:6" x14ac:dyDescent="0.3">
      <c r="A11354" s="10" t="s">
        <v>398</v>
      </c>
      <c r="B11354" s="36" t="s">
        <v>888</v>
      </c>
      <c r="C11354" s="19" t="s">
        <v>356</v>
      </c>
      <c r="D11354" s="1" t="str">
        <f t="shared" si="177"/>
        <v>P860626</v>
      </c>
      <c r="E11354" s="1" t="str">
        <f>+IF(VLOOKUP(D11354,[1]EPS_2020!$D:$D,1,FALSE)=D11354,"","ERREUR")</f>
        <v/>
      </c>
      <c r="F11354" s="1" t="str">
        <f>+IF(VLOOKUP(D11354,[2]ESPIC!D:D,1,FALSE)=D11354,"","ECART")</f>
        <v/>
      </c>
    </row>
    <row r="11355" spans="1:6" x14ac:dyDescent="0.3">
      <c r="A11355" s="10" t="s">
        <v>398</v>
      </c>
      <c r="B11355" s="36" t="s">
        <v>889</v>
      </c>
      <c r="C11355" s="19" t="s">
        <v>890</v>
      </c>
      <c r="D11355" s="1" t="str">
        <f t="shared" si="177"/>
        <v>P86062</v>
      </c>
      <c r="E11355" s="1" t="str">
        <f>+IF(VLOOKUP(D11355,[1]EPS_2020!$D:$D,1,FALSE)=D11355,"","ERREUR")</f>
        <v/>
      </c>
      <c r="F11355" s="1" t="str">
        <f>+IF(VLOOKUP(D11355,[2]ESPIC!D:D,1,FALSE)=D11355,"","ECART")</f>
        <v/>
      </c>
    </row>
    <row r="11356" spans="1:6" x14ac:dyDescent="0.3">
      <c r="A11356" s="10" t="s">
        <v>398</v>
      </c>
      <c r="B11356" s="36" t="s">
        <v>891</v>
      </c>
      <c r="C11356" s="19" t="s">
        <v>892</v>
      </c>
      <c r="D11356" s="1" t="str">
        <f t="shared" si="177"/>
        <v>P86063</v>
      </c>
      <c r="E11356" s="1" t="str">
        <f>+IF(VLOOKUP(D11356,[1]EPS_2020!$D:$D,1,FALSE)=D11356,"","ERREUR")</f>
        <v/>
      </c>
      <c r="F11356" s="1" t="str">
        <f>+IF(VLOOKUP(D11356,[2]ESPIC!D:D,1,FALSE)=D11356,"","ECART")</f>
        <v/>
      </c>
    </row>
    <row r="11357" spans="1:6" x14ac:dyDescent="0.3">
      <c r="A11357" s="10" t="s">
        <v>398</v>
      </c>
      <c r="B11357" s="36" t="s">
        <v>893</v>
      </c>
      <c r="C11357" s="19" t="s">
        <v>894</v>
      </c>
      <c r="D11357" s="1" t="str">
        <f t="shared" si="177"/>
        <v>P86066</v>
      </c>
      <c r="E11357" s="1" t="str">
        <f>+IF(VLOOKUP(D11357,[1]EPS_2020!$D:$D,1,FALSE)=D11357,"","ERREUR")</f>
        <v/>
      </c>
      <c r="F11357" s="1" t="str">
        <f>+IF(VLOOKUP(D11357,[2]ESPIC!D:D,1,FALSE)=D11357,"","ECART")</f>
        <v/>
      </c>
    </row>
    <row r="11358" spans="1:6" x14ac:dyDescent="0.3">
      <c r="A11358" s="10" t="s">
        <v>398</v>
      </c>
      <c r="B11358" s="36" t="s">
        <v>895</v>
      </c>
      <c r="C11358" s="19" t="s">
        <v>896</v>
      </c>
      <c r="D11358" s="1" t="str">
        <f t="shared" si="177"/>
        <v>P86068</v>
      </c>
      <c r="E11358" s="1" t="str">
        <f>+IF(VLOOKUP(D11358,[1]EPS_2020!$D:$D,1,FALSE)=D11358,"","ERREUR")</f>
        <v/>
      </c>
      <c r="F11358" s="1" t="str">
        <f>+IF(VLOOKUP(D11358,[2]ESPIC!D:D,1,FALSE)=D11358,"","ECART")</f>
        <v/>
      </c>
    </row>
    <row r="11359" spans="1:6" x14ac:dyDescent="0.3">
      <c r="A11359" s="10" t="s">
        <v>398</v>
      </c>
      <c r="B11359" s="36" t="s">
        <v>2250</v>
      </c>
      <c r="C11359" s="19" t="s">
        <v>2251</v>
      </c>
      <c r="D11359" s="1" t="str">
        <f t="shared" si="177"/>
        <v>P8606</v>
      </c>
      <c r="E11359" s="1" t="str">
        <f>+IF(VLOOKUP(D11359,[1]EPS_2020!$D:$D,1,FALSE)=D11359,"","ERREUR")</f>
        <v/>
      </c>
      <c r="F11359" s="1" t="str">
        <f>+IF(VLOOKUP(D11359,[2]ESPIC!D:D,1,FALSE)=D11359,"","ECART")</f>
        <v/>
      </c>
    </row>
    <row r="11360" spans="1:6" x14ac:dyDescent="0.3">
      <c r="A11360" s="10" t="s">
        <v>398</v>
      </c>
      <c r="B11360" s="36" t="s">
        <v>899</v>
      </c>
      <c r="C11360" s="19" t="s">
        <v>764</v>
      </c>
      <c r="D11360" s="1" t="str">
        <f t="shared" si="177"/>
        <v>P86071</v>
      </c>
      <c r="E11360" s="1" t="str">
        <f>+IF(VLOOKUP(D11360,[1]EPS_2020!$D:$D,1,FALSE)=D11360,"","ERREUR")</f>
        <v/>
      </c>
      <c r="F11360" s="1" t="str">
        <f>+IF(VLOOKUP(D11360,[2]ESPIC!D:D,1,FALSE)=D11360,"","ECART")</f>
        <v/>
      </c>
    </row>
    <row r="11361" spans="1:6" x14ac:dyDescent="0.3">
      <c r="A11361" s="10" t="s">
        <v>398</v>
      </c>
      <c r="B11361" s="36" t="s">
        <v>900</v>
      </c>
      <c r="C11361" s="19" t="s">
        <v>766</v>
      </c>
      <c r="D11361" s="1" t="str">
        <f t="shared" si="177"/>
        <v>P86072</v>
      </c>
      <c r="E11361" s="1" t="str">
        <f>+IF(VLOOKUP(D11361,[1]EPS_2020!$D:$D,1,FALSE)=D11361,"","ERREUR")</f>
        <v/>
      </c>
      <c r="F11361" s="1" t="str">
        <f>+IF(VLOOKUP(D11361,[2]ESPIC!D:D,1,FALSE)=D11361,"","ECART")</f>
        <v/>
      </c>
    </row>
    <row r="11362" spans="1:6" x14ac:dyDescent="0.3">
      <c r="A11362" s="10" t="s">
        <v>398</v>
      </c>
      <c r="B11362" s="36" t="s">
        <v>2252</v>
      </c>
      <c r="C11362" s="19" t="s">
        <v>2253</v>
      </c>
      <c r="D11362" s="1" t="str">
        <f t="shared" si="177"/>
        <v>P8607</v>
      </c>
      <c r="E11362" s="1" t="str">
        <f>+IF(VLOOKUP(D11362,[1]EPS_2020!$D:$D,1,FALSE)=D11362,"","ERREUR")</f>
        <v/>
      </c>
      <c r="F11362" s="1" t="str">
        <f>+IF(VLOOKUP(D11362,[2]ESPIC!D:D,1,FALSE)=D11362,"","ECART")</f>
        <v/>
      </c>
    </row>
    <row r="11363" spans="1:6" ht="27" x14ac:dyDescent="0.3">
      <c r="A11363" s="10" t="s">
        <v>398</v>
      </c>
      <c r="B11363" s="36" t="s">
        <v>901</v>
      </c>
      <c r="C11363" s="19" t="s">
        <v>902</v>
      </c>
      <c r="D11363" s="1" t="str">
        <f t="shared" si="177"/>
        <v>P86091</v>
      </c>
      <c r="E11363" s="1" t="str">
        <f>+IF(VLOOKUP(D11363,[1]EPS_2020!$D:$D,1,FALSE)=D11363,"","ERREUR")</f>
        <v/>
      </c>
      <c r="F11363" s="1" t="str">
        <f>+IF(VLOOKUP(D11363,[2]ESPIC!D:D,1,FALSE)=D11363,"","ECART")</f>
        <v/>
      </c>
    </row>
    <row r="11364" spans="1:6" x14ac:dyDescent="0.3">
      <c r="A11364" s="10" t="s">
        <v>398</v>
      </c>
      <c r="B11364" s="36" t="s">
        <v>903</v>
      </c>
      <c r="C11364" s="19" t="s">
        <v>904</v>
      </c>
      <c r="D11364" s="1" t="str">
        <f t="shared" si="177"/>
        <v>P86092</v>
      </c>
      <c r="E11364" s="1" t="str">
        <f>+IF(VLOOKUP(D11364,[1]EPS_2020!$D:$D,1,FALSE)=D11364,"","ERREUR")</f>
        <v/>
      </c>
      <c r="F11364" s="1" t="str">
        <f>+IF(VLOOKUP(D11364,[2]ESPIC!D:D,1,FALSE)=D11364,"","ECART")</f>
        <v/>
      </c>
    </row>
    <row r="11365" spans="1:6" ht="27" x14ac:dyDescent="0.3">
      <c r="A11365" s="10" t="s">
        <v>398</v>
      </c>
      <c r="B11365" s="36" t="s">
        <v>905</v>
      </c>
      <c r="C11365" s="19" t="s">
        <v>906</v>
      </c>
      <c r="D11365" s="1" t="str">
        <f t="shared" si="177"/>
        <v>P86096</v>
      </c>
      <c r="E11365" s="1" t="str">
        <f>+IF(VLOOKUP(D11365,[1]EPS_2020!$D:$D,1,FALSE)=D11365,"","ERREUR")</f>
        <v/>
      </c>
      <c r="F11365" s="1" t="str">
        <f>+IF(VLOOKUP(D11365,[2]ESPIC!D:D,1,FALSE)=D11365,"","ECART")</f>
        <v/>
      </c>
    </row>
    <row r="11366" spans="1:6" x14ac:dyDescent="0.3">
      <c r="A11366" s="10" t="s">
        <v>398</v>
      </c>
      <c r="B11366" s="36" t="s">
        <v>907</v>
      </c>
      <c r="C11366" s="19" t="s">
        <v>908</v>
      </c>
      <c r="D11366" s="1" t="str">
        <f t="shared" si="177"/>
        <v>P86097</v>
      </c>
      <c r="E11366" s="1" t="str">
        <f>+IF(VLOOKUP(D11366,[1]EPS_2020!$D:$D,1,FALSE)=D11366,"","ERREUR")</f>
        <v/>
      </c>
      <c r="F11366" s="1" t="str">
        <f>+IF(VLOOKUP(D11366,[2]ESPIC!D:D,1,FALSE)=D11366,"","ECART")</f>
        <v/>
      </c>
    </row>
    <row r="11367" spans="1:6" x14ac:dyDescent="0.3">
      <c r="A11367" s="10" t="s">
        <v>398</v>
      </c>
      <c r="B11367" s="36" t="s">
        <v>909</v>
      </c>
      <c r="C11367" s="19" t="s">
        <v>910</v>
      </c>
      <c r="D11367" s="1" t="str">
        <f t="shared" si="177"/>
        <v>P861111</v>
      </c>
      <c r="E11367" s="1" t="str">
        <f>+IF(VLOOKUP(D11367,[1]EPS_2020!$D:$D,1,FALSE)=D11367,"","ERREUR")</f>
        <v/>
      </c>
      <c r="F11367" s="1" t="str">
        <f>+IF(VLOOKUP(D11367,[2]ESPIC!D:D,1,FALSE)=D11367,"","ECART")</f>
        <v/>
      </c>
    </row>
    <row r="11368" spans="1:6" x14ac:dyDescent="0.3">
      <c r="A11368" s="10" t="s">
        <v>398</v>
      </c>
      <c r="B11368" s="36" t="s">
        <v>911</v>
      </c>
      <c r="C11368" s="19" t="s">
        <v>912</v>
      </c>
      <c r="D11368" s="1" t="str">
        <f t="shared" si="177"/>
        <v>P861112</v>
      </c>
      <c r="E11368" s="1" t="str">
        <f>+IF(VLOOKUP(D11368,[1]EPS_2020!$D:$D,1,FALSE)=D11368,"","ERREUR")</f>
        <v/>
      </c>
      <c r="F11368" s="1" t="str">
        <f>+IF(VLOOKUP(D11368,[2]ESPIC!D:D,1,FALSE)=D11368,"","ECART")</f>
        <v/>
      </c>
    </row>
    <row r="11369" spans="1:6" x14ac:dyDescent="0.3">
      <c r="A11369" s="10" t="s">
        <v>398</v>
      </c>
      <c r="B11369" s="36" t="s">
        <v>913</v>
      </c>
      <c r="C11369" s="19" t="s">
        <v>914</v>
      </c>
      <c r="D11369" s="1" t="str">
        <f t="shared" si="177"/>
        <v>P861113</v>
      </c>
      <c r="E11369" s="1" t="str">
        <f>+IF(VLOOKUP(D11369,[1]EPS_2020!$D:$D,1,FALSE)=D11369,"","ERREUR")</f>
        <v/>
      </c>
      <c r="F11369" s="1" t="str">
        <f>+IF(VLOOKUP(D11369,[2]ESPIC!D:D,1,FALSE)=D11369,"","ECART")</f>
        <v/>
      </c>
    </row>
    <row r="11370" spans="1:6" x14ac:dyDescent="0.3">
      <c r="A11370" s="10" t="s">
        <v>398</v>
      </c>
      <c r="B11370" s="36" t="s">
        <v>915</v>
      </c>
      <c r="C11370" s="19" t="s">
        <v>916</v>
      </c>
      <c r="D11370" s="1" t="str">
        <f t="shared" si="177"/>
        <v>P861114</v>
      </c>
      <c r="E11370" s="1" t="str">
        <f>+IF(VLOOKUP(D11370,[1]EPS_2020!$D:$D,1,FALSE)=D11370,"","ERREUR")</f>
        <v/>
      </c>
      <c r="F11370" s="1" t="str">
        <f>+IF(VLOOKUP(D11370,[2]ESPIC!D:D,1,FALSE)=D11370,"","ECART")</f>
        <v/>
      </c>
    </row>
    <row r="11371" spans="1:6" x14ac:dyDescent="0.3">
      <c r="A11371" s="10" t="s">
        <v>398</v>
      </c>
      <c r="B11371" s="36" t="s">
        <v>917</v>
      </c>
      <c r="C11371" s="19" t="s">
        <v>918</v>
      </c>
      <c r="D11371" s="1" t="str">
        <f t="shared" si="177"/>
        <v>P861115</v>
      </c>
      <c r="E11371" s="1" t="str">
        <f>+IF(VLOOKUP(D11371,[1]EPS_2020!$D:$D,1,FALSE)=D11371,"","ERREUR")</f>
        <v/>
      </c>
      <c r="F11371" s="1" t="str">
        <f>+IF(VLOOKUP(D11371,[2]ESPIC!D:D,1,FALSE)=D11371,"","ECART")</f>
        <v/>
      </c>
    </row>
    <row r="11372" spans="1:6" x14ac:dyDescent="0.3">
      <c r="A11372" s="10" t="s">
        <v>398</v>
      </c>
      <c r="B11372" s="36" t="s">
        <v>919</v>
      </c>
      <c r="C11372" s="19" t="s">
        <v>920</v>
      </c>
      <c r="D11372" s="1" t="str">
        <f t="shared" si="177"/>
        <v>P861117</v>
      </c>
      <c r="E11372" s="1" t="str">
        <f>+IF(VLOOKUP(D11372,[1]EPS_2020!$D:$D,1,FALSE)=D11372,"","ERREUR")</f>
        <v/>
      </c>
      <c r="F11372" s="1" t="str">
        <f>+IF(VLOOKUP(D11372,[2]ESPIC!D:D,1,FALSE)=D11372,"","ECART")</f>
        <v/>
      </c>
    </row>
    <row r="11373" spans="1:6" x14ac:dyDescent="0.3">
      <c r="A11373" s="10" t="s">
        <v>398</v>
      </c>
      <c r="B11373" s="36" t="s">
        <v>921</v>
      </c>
      <c r="C11373" s="19" t="s">
        <v>922</v>
      </c>
      <c r="D11373" s="1" t="str">
        <f t="shared" si="177"/>
        <v>P861118</v>
      </c>
      <c r="E11373" s="1" t="str">
        <f>+IF(VLOOKUP(D11373,[1]EPS_2020!$D:$D,1,FALSE)=D11373,"","ERREUR")</f>
        <v/>
      </c>
      <c r="F11373" s="1" t="str">
        <f>+IF(VLOOKUP(D11373,[2]ESPIC!D:D,1,FALSE)=D11373,"","ECART")</f>
        <v/>
      </c>
    </row>
    <row r="11374" spans="1:6" x14ac:dyDescent="0.3">
      <c r="A11374" s="10" t="s">
        <v>398</v>
      </c>
      <c r="B11374" s="36" t="s">
        <v>923</v>
      </c>
      <c r="C11374" s="19" t="s">
        <v>924</v>
      </c>
      <c r="D11374" s="1" t="str">
        <f t="shared" si="177"/>
        <v>P86111</v>
      </c>
      <c r="E11374" s="1" t="str">
        <f>+IF(VLOOKUP(D11374,[1]EPS_2020!$D:$D,1,FALSE)=D11374,"","ERREUR")</f>
        <v/>
      </c>
      <c r="F11374" s="1" t="str">
        <f>+IF(VLOOKUP(D11374,[2]ESPIC!D:D,1,FALSE)=D11374,"","ECART")</f>
        <v/>
      </c>
    </row>
    <row r="11375" spans="1:6" x14ac:dyDescent="0.3">
      <c r="A11375" s="10" t="s">
        <v>398</v>
      </c>
      <c r="B11375" s="36" t="s">
        <v>925</v>
      </c>
      <c r="C11375" s="19" t="s">
        <v>926</v>
      </c>
      <c r="D11375" s="1" t="str">
        <f t="shared" si="177"/>
        <v>P861121</v>
      </c>
      <c r="E11375" s="1" t="str">
        <f>+IF(VLOOKUP(D11375,[1]EPS_2020!$D:$D,1,FALSE)=D11375,"","ERREUR")</f>
        <v/>
      </c>
      <c r="F11375" s="1" t="str">
        <f>+IF(VLOOKUP(D11375,[2]ESPIC!D:D,1,FALSE)=D11375,"","ECART")</f>
        <v/>
      </c>
    </row>
    <row r="11376" spans="1:6" x14ac:dyDescent="0.3">
      <c r="A11376" s="10" t="s">
        <v>398</v>
      </c>
      <c r="B11376" s="36" t="s">
        <v>927</v>
      </c>
      <c r="C11376" s="19" t="s">
        <v>928</v>
      </c>
      <c r="D11376" s="1" t="str">
        <f t="shared" si="177"/>
        <v>P861122</v>
      </c>
      <c r="E11376" s="1" t="str">
        <f>+IF(VLOOKUP(D11376,[1]EPS_2020!$D:$D,1,FALSE)=D11376,"","ERREUR")</f>
        <v/>
      </c>
      <c r="F11376" s="1" t="str">
        <f>+IF(VLOOKUP(D11376,[2]ESPIC!D:D,1,FALSE)=D11376,"","ECART")</f>
        <v/>
      </c>
    </row>
    <row r="11377" spans="1:6" x14ac:dyDescent="0.3">
      <c r="A11377" s="10" t="s">
        <v>398</v>
      </c>
      <c r="B11377" s="36" t="s">
        <v>929</v>
      </c>
      <c r="C11377" s="19" t="s">
        <v>930</v>
      </c>
      <c r="D11377" s="1" t="str">
        <f t="shared" si="177"/>
        <v>P861123</v>
      </c>
      <c r="E11377" s="1" t="str">
        <f>+IF(VLOOKUP(D11377,[1]EPS_2020!$D:$D,1,FALSE)=D11377,"","ERREUR")</f>
        <v/>
      </c>
      <c r="F11377" s="1" t="str">
        <f>+IF(VLOOKUP(D11377,[2]ESPIC!D:D,1,FALSE)=D11377,"","ECART")</f>
        <v/>
      </c>
    </row>
    <row r="11378" spans="1:6" x14ac:dyDescent="0.3">
      <c r="A11378" s="10" t="s">
        <v>398</v>
      </c>
      <c r="B11378" s="36" t="s">
        <v>931</v>
      </c>
      <c r="C11378" s="19" t="s">
        <v>932</v>
      </c>
      <c r="D11378" s="1" t="str">
        <f t="shared" si="177"/>
        <v>P861124</v>
      </c>
      <c r="E11378" s="1" t="str">
        <f>+IF(VLOOKUP(D11378,[1]EPS_2020!$D:$D,1,FALSE)=D11378,"","ERREUR")</f>
        <v/>
      </c>
      <c r="F11378" s="1" t="str">
        <f>+IF(VLOOKUP(D11378,[2]ESPIC!D:D,1,FALSE)=D11378,"","ECART")</f>
        <v/>
      </c>
    </row>
    <row r="11379" spans="1:6" x14ac:dyDescent="0.3">
      <c r="A11379" s="10" t="s">
        <v>398</v>
      </c>
      <c r="B11379" s="36" t="s">
        <v>933</v>
      </c>
      <c r="C11379" s="19" t="s">
        <v>934</v>
      </c>
      <c r="D11379" s="1" t="str">
        <f t="shared" si="177"/>
        <v>P861125</v>
      </c>
      <c r="E11379" s="1" t="str">
        <f>+IF(VLOOKUP(D11379,[1]EPS_2020!$D:$D,1,FALSE)=D11379,"","ERREUR")</f>
        <v/>
      </c>
      <c r="F11379" s="1" t="str">
        <f>+IF(VLOOKUP(D11379,[2]ESPIC!D:D,1,FALSE)=D11379,"","ECART")</f>
        <v/>
      </c>
    </row>
    <row r="11380" spans="1:6" x14ac:dyDescent="0.3">
      <c r="A11380" s="10" t="s">
        <v>398</v>
      </c>
      <c r="B11380" s="36" t="s">
        <v>935</v>
      </c>
      <c r="C11380" s="19" t="s">
        <v>936</v>
      </c>
      <c r="D11380" s="1" t="str">
        <f t="shared" si="177"/>
        <v>P861126</v>
      </c>
      <c r="E11380" s="1" t="str">
        <f>+IF(VLOOKUP(D11380,[1]EPS_2020!$D:$D,1,FALSE)=D11380,"","ERREUR")</f>
        <v/>
      </c>
      <c r="F11380" s="1" t="str">
        <f>+IF(VLOOKUP(D11380,[2]ESPIC!D:D,1,FALSE)=D11380,"","ECART")</f>
        <v/>
      </c>
    </row>
    <row r="11381" spans="1:6" x14ac:dyDescent="0.3">
      <c r="A11381" s="10" t="s">
        <v>398</v>
      </c>
      <c r="B11381" s="36" t="s">
        <v>937</v>
      </c>
      <c r="C11381" s="19" t="s">
        <v>938</v>
      </c>
      <c r="D11381" s="1" t="str">
        <f t="shared" si="177"/>
        <v>P861128</v>
      </c>
      <c r="E11381" s="1" t="str">
        <f>+IF(VLOOKUP(D11381,[1]EPS_2020!$D:$D,1,FALSE)=D11381,"","ERREUR")</f>
        <v/>
      </c>
      <c r="F11381" s="1" t="str">
        <f>+IF(VLOOKUP(D11381,[2]ESPIC!D:D,1,FALSE)=D11381,"","ECART")</f>
        <v/>
      </c>
    </row>
    <row r="11382" spans="1:6" x14ac:dyDescent="0.3">
      <c r="A11382" s="10" t="s">
        <v>398</v>
      </c>
      <c r="B11382" s="36" t="s">
        <v>939</v>
      </c>
      <c r="C11382" s="19" t="s">
        <v>2254</v>
      </c>
      <c r="D11382" s="1" t="str">
        <f t="shared" si="177"/>
        <v>P86112</v>
      </c>
      <c r="E11382" s="1" t="str">
        <f>+IF(VLOOKUP(D11382,[1]EPS_2020!$D:$D,1,FALSE)=D11382,"","ERREUR")</f>
        <v/>
      </c>
      <c r="F11382" s="1" t="str">
        <f>+IF(VLOOKUP(D11382,[2]ESPIC!D:D,1,FALSE)=D11382,"","ECART")</f>
        <v/>
      </c>
    </row>
    <row r="11383" spans="1:6" x14ac:dyDescent="0.3">
      <c r="A11383" s="10" t="s">
        <v>398</v>
      </c>
      <c r="B11383" s="36" t="s">
        <v>941</v>
      </c>
      <c r="C11383" s="19" t="s">
        <v>2255</v>
      </c>
      <c r="D11383" s="1" t="str">
        <f t="shared" si="177"/>
        <v>P8611</v>
      </c>
      <c r="E11383" s="1" t="str">
        <f>+IF(VLOOKUP(D11383,[1]EPS_2020!$D:$D,1,FALSE)=D11383,"","ERREUR")</f>
        <v/>
      </c>
      <c r="F11383" s="1" t="str">
        <f>+IF(VLOOKUP(D11383,[2]ESPIC!D:D,1,FALSE)=D11383,"","ECART")</f>
        <v/>
      </c>
    </row>
    <row r="11384" spans="1:6" x14ac:dyDescent="0.3">
      <c r="A11384" s="10" t="s">
        <v>398</v>
      </c>
      <c r="B11384" s="36" t="s">
        <v>943</v>
      </c>
      <c r="C11384" s="19" t="s">
        <v>211</v>
      </c>
      <c r="D11384" s="1" t="str">
        <f t="shared" si="177"/>
        <v>P861221</v>
      </c>
      <c r="E11384" s="1" t="str">
        <f>+IF(VLOOKUP(D11384,[1]EPS_2020!$D:$D,1,FALSE)=D11384,"","ERREUR")</f>
        <v/>
      </c>
      <c r="F11384" s="1" t="str">
        <f>+IF(VLOOKUP(D11384,[2]ESPIC!D:D,1,FALSE)=D11384,"","ECART")</f>
        <v/>
      </c>
    </row>
    <row r="11385" spans="1:6" x14ac:dyDescent="0.3">
      <c r="A11385" s="10" t="s">
        <v>398</v>
      </c>
      <c r="B11385" s="36" t="s">
        <v>944</v>
      </c>
      <c r="C11385" s="19" t="s">
        <v>945</v>
      </c>
      <c r="D11385" s="1" t="str">
        <f t="shared" si="177"/>
        <v>P861222</v>
      </c>
      <c r="E11385" s="1" t="str">
        <f>+IF(VLOOKUP(D11385,[1]EPS_2020!$D:$D,1,FALSE)=D11385,"","ERREUR")</f>
        <v/>
      </c>
      <c r="F11385" s="1" t="str">
        <f>+IF(VLOOKUP(D11385,[2]ESPIC!D:D,1,FALSE)=D11385,"","ECART")</f>
        <v/>
      </c>
    </row>
    <row r="11386" spans="1:6" x14ac:dyDescent="0.3">
      <c r="A11386" s="10" t="s">
        <v>398</v>
      </c>
      <c r="B11386" s="36" t="s">
        <v>946</v>
      </c>
      <c r="C11386" s="19" t="s">
        <v>947</v>
      </c>
      <c r="D11386" s="1" t="str">
        <f t="shared" si="177"/>
        <v>P861223</v>
      </c>
      <c r="E11386" s="1" t="str">
        <f>+IF(VLOOKUP(D11386,[1]EPS_2020!$D:$D,1,FALSE)=D11386,"","ERREUR")</f>
        <v/>
      </c>
      <c r="F11386" s="1" t="str">
        <f>+IF(VLOOKUP(D11386,[2]ESPIC!D:D,1,FALSE)=D11386,"","ECART")</f>
        <v/>
      </c>
    </row>
    <row r="11387" spans="1:6" x14ac:dyDescent="0.3">
      <c r="A11387" s="10" t="s">
        <v>398</v>
      </c>
      <c r="B11387" s="36" t="s">
        <v>948</v>
      </c>
      <c r="C11387" s="19" t="s">
        <v>7</v>
      </c>
      <c r="D11387" s="1" t="str">
        <f t="shared" si="177"/>
        <v>P861228</v>
      </c>
      <c r="E11387" s="1" t="str">
        <f>+IF(VLOOKUP(D11387,[1]EPS_2020!$D:$D,1,FALSE)=D11387,"","ERREUR")</f>
        <v/>
      </c>
      <c r="F11387" s="1" t="str">
        <f>+IF(VLOOKUP(D11387,[2]ESPIC!D:D,1,FALSE)=D11387,"","ECART")</f>
        <v/>
      </c>
    </row>
    <row r="11388" spans="1:6" x14ac:dyDescent="0.3">
      <c r="A11388" s="10" t="s">
        <v>398</v>
      </c>
      <c r="B11388" s="36" t="s">
        <v>949</v>
      </c>
      <c r="C11388" s="19" t="s">
        <v>2256</v>
      </c>
      <c r="D11388" s="1" t="str">
        <f t="shared" si="177"/>
        <v>P86122</v>
      </c>
      <c r="E11388" s="1" t="str">
        <f>+IF(VLOOKUP(D11388,[1]EPS_2020!$D:$D,1,FALSE)=D11388,"","ERREUR")</f>
        <v/>
      </c>
      <c r="F11388" s="1" t="str">
        <f>+IF(VLOOKUP(D11388,[2]ESPIC!D:D,1,FALSE)=D11388,"","ECART")</f>
        <v/>
      </c>
    </row>
    <row r="11389" spans="1:6" x14ac:dyDescent="0.3">
      <c r="A11389" s="10" t="s">
        <v>398</v>
      </c>
      <c r="B11389" s="36" t="s">
        <v>951</v>
      </c>
      <c r="C11389" s="19" t="s">
        <v>952</v>
      </c>
      <c r="D11389" s="1" t="str">
        <f t="shared" si="177"/>
        <v>P861231</v>
      </c>
      <c r="E11389" s="1" t="str">
        <f>+IF(VLOOKUP(D11389,[1]EPS_2020!$D:$D,1,FALSE)=D11389,"","ERREUR")</f>
        <v/>
      </c>
      <c r="F11389" s="1" t="str">
        <f>+IF(VLOOKUP(D11389,[2]ESPIC!D:D,1,FALSE)=D11389,"","ECART")</f>
        <v/>
      </c>
    </row>
    <row r="11390" spans="1:6" x14ac:dyDescent="0.3">
      <c r="A11390" s="10" t="s">
        <v>398</v>
      </c>
      <c r="B11390" s="36" t="s">
        <v>953</v>
      </c>
      <c r="C11390" s="19" t="s">
        <v>954</v>
      </c>
      <c r="D11390" s="1" t="str">
        <f t="shared" si="177"/>
        <v>P861232</v>
      </c>
      <c r="E11390" s="1" t="str">
        <f>+IF(VLOOKUP(D11390,[1]EPS_2020!$D:$D,1,FALSE)=D11390,"","ERREUR")</f>
        <v/>
      </c>
      <c r="F11390" s="1" t="str">
        <f>+IF(VLOOKUP(D11390,[2]ESPIC!D:D,1,FALSE)=D11390,"","ECART")</f>
        <v/>
      </c>
    </row>
    <row r="11391" spans="1:6" x14ac:dyDescent="0.3">
      <c r="A11391" s="10" t="s">
        <v>398</v>
      </c>
      <c r="B11391" s="36" t="s">
        <v>955</v>
      </c>
      <c r="C11391" s="19" t="s">
        <v>2085</v>
      </c>
      <c r="D11391" s="1" t="str">
        <f t="shared" si="177"/>
        <v>P86123</v>
      </c>
      <c r="E11391" s="1" t="str">
        <f>+IF(VLOOKUP(D11391,[1]EPS_2020!$D:$D,1,FALSE)=D11391,"","ERREUR")</f>
        <v/>
      </c>
      <c r="F11391" s="1" t="str">
        <f>+IF(VLOOKUP(D11391,[2]ESPIC!D:D,1,FALSE)=D11391,"","ECART")</f>
        <v/>
      </c>
    </row>
    <row r="11392" spans="1:6" x14ac:dyDescent="0.3">
      <c r="A11392" s="10" t="s">
        <v>398</v>
      </c>
      <c r="B11392" s="36" t="s">
        <v>957</v>
      </c>
      <c r="C11392" s="19" t="s">
        <v>958</v>
      </c>
      <c r="D11392" s="1" t="str">
        <f t="shared" si="177"/>
        <v>P86125</v>
      </c>
      <c r="E11392" s="1" t="str">
        <f>+IF(VLOOKUP(D11392,[1]EPS_2020!$D:$D,1,FALSE)=D11392,"","ERREUR")</f>
        <v/>
      </c>
      <c r="F11392" s="1" t="str">
        <f>+IF(VLOOKUP(D11392,[2]ESPIC!D:D,1,FALSE)=D11392,"","ECART")</f>
        <v/>
      </c>
    </row>
    <row r="11393" spans="1:6" x14ac:dyDescent="0.3">
      <c r="A11393" s="10" t="s">
        <v>398</v>
      </c>
      <c r="B11393" s="36" t="s">
        <v>959</v>
      </c>
      <c r="C11393" s="19" t="s">
        <v>2257</v>
      </c>
      <c r="D11393" s="1" t="str">
        <f t="shared" si="177"/>
        <v>P8612</v>
      </c>
      <c r="E11393" s="1" t="str">
        <f>+IF(VLOOKUP(D11393,[1]EPS_2020!$D:$D,1,FALSE)=D11393,"","ERREUR")</f>
        <v/>
      </c>
      <c r="F11393" s="1" t="str">
        <f>+IF(VLOOKUP(D11393,[2]ESPIC!D:D,1,FALSE)=D11393,"","ECART")</f>
        <v/>
      </c>
    </row>
    <row r="11394" spans="1:6" x14ac:dyDescent="0.3">
      <c r="A11394" s="10" t="s">
        <v>398</v>
      </c>
      <c r="B11394" s="36" t="s">
        <v>961</v>
      </c>
      <c r="C11394" s="19" t="s">
        <v>962</v>
      </c>
      <c r="D11394" s="1" t="str">
        <f t="shared" si="177"/>
        <v>P8613151</v>
      </c>
      <c r="E11394" s="1" t="str">
        <f>+IF(VLOOKUP(D11394,[1]EPS_2020!$D:$D,1,FALSE)=D11394,"","ERREUR")</f>
        <v/>
      </c>
      <c r="F11394" s="1" t="str">
        <f>+IF(VLOOKUP(D11394,[2]ESPIC!D:D,1,FALSE)=D11394,"","ECART")</f>
        <v/>
      </c>
    </row>
    <row r="11395" spans="1:6" x14ac:dyDescent="0.3">
      <c r="A11395" s="10" t="s">
        <v>398</v>
      </c>
      <c r="B11395" s="36" t="s">
        <v>963</v>
      </c>
      <c r="C11395" s="19" t="s">
        <v>964</v>
      </c>
      <c r="D11395" s="1" t="str">
        <f t="shared" si="177"/>
        <v>P8613152</v>
      </c>
      <c r="E11395" s="1" t="str">
        <f>+IF(VLOOKUP(D11395,[1]EPS_2020!$D:$D,1,FALSE)=D11395,"","ERREUR")</f>
        <v/>
      </c>
      <c r="F11395" s="1" t="str">
        <f>+IF(VLOOKUP(D11395,[2]ESPIC!D:D,1,FALSE)=D11395,"","ECART")</f>
        <v/>
      </c>
    </row>
    <row r="11396" spans="1:6" x14ac:dyDescent="0.3">
      <c r="A11396" s="10" t="s">
        <v>398</v>
      </c>
      <c r="B11396" s="36" t="s">
        <v>965</v>
      </c>
      <c r="C11396" s="19" t="s">
        <v>209</v>
      </c>
      <c r="D11396" s="1" t="str">
        <f t="shared" si="177"/>
        <v>P8613153</v>
      </c>
      <c r="E11396" s="1" t="str">
        <f>+IF(VLOOKUP(D11396,[1]EPS_2020!$D:$D,1,FALSE)=D11396,"","ERREUR")</f>
        <v/>
      </c>
      <c r="F11396" s="1" t="str">
        <f>+IF(VLOOKUP(D11396,[2]ESPIC!D:D,1,FALSE)=D11396,"","ECART")</f>
        <v/>
      </c>
    </row>
    <row r="11397" spans="1:6" x14ac:dyDescent="0.3">
      <c r="A11397" s="10" t="s">
        <v>398</v>
      </c>
      <c r="B11397" s="36" t="s">
        <v>967</v>
      </c>
      <c r="C11397" s="19" t="s">
        <v>968</v>
      </c>
      <c r="D11397" s="1" t="str">
        <f t="shared" si="177"/>
        <v>P8613158</v>
      </c>
      <c r="E11397" s="1" t="str">
        <f>+IF(VLOOKUP(D11397,[1]EPS_2020!$D:$D,1,FALSE)=D11397,"","ERREUR")</f>
        <v/>
      </c>
      <c r="F11397" s="1" t="str">
        <f>+IF(VLOOKUP(D11397,[2]ESPIC!D:D,1,FALSE)=D11397,"","ECART")</f>
        <v/>
      </c>
    </row>
    <row r="11398" spans="1:6" x14ac:dyDescent="0.3">
      <c r="A11398" s="10" t="s">
        <v>398</v>
      </c>
      <c r="B11398" s="36" t="s">
        <v>969</v>
      </c>
      <c r="C11398" s="19" t="s">
        <v>2086</v>
      </c>
      <c r="D11398" s="1" t="str">
        <f t="shared" si="177"/>
        <v>P861315</v>
      </c>
      <c r="E11398" s="1" t="str">
        <f>+IF(VLOOKUP(D11398,[1]EPS_2020!$D:$D,1,FALSE)=D11398,"","ERREUR")</f>
        <v/>
      </c>
      <c r="F11398" s="1" t="str">
        <f>+IF(VLOOKUP(D11398,[2]ESPIC!D:D,1,FALSE)=D11398,"","ECART")</f>
        <v/>
      </c>
    </row>
    <row r="11399" spans="1:6" x14ac:dyDescent="0.3">
      <c r="A11399" s="10" t="s">
        <v>398</v>
      </c>
      <c r="B11399" s="36" t="s">
        <v>971</v>
      </c>
      <c r="C11399" s="19" t="s">
        <v>972</v>
      </c>
      <c r="D11399" s="1" t="str">
        <f t="shared" si="177"/>
        <v>P86131</v>
      </c>
      <c r="E11399" s="1" t="str">
        <f>+IF(VLOOKUP(D11399,[1]EPS_2020!$D:$D,1,FALSE)=D11399,"","ERREUR")</f>
        <v/>
      </c>
      <c r="F11399" s="1" t="str">
        <f>+IF(VLOOKUP(D11399,[2]ESPIC!D:D,1,FALSE)=D11399,"","ECART")</f>
        <v/>
      </c>
    </row>
    <row r="11400" spans="1:6" x14ac:dyDescent="0.3">
      <c r="A11400" s="10" t="s">
        <v>398</v>
      </c>
      <c r="B11400" s="36" t="s">
        <v>973</v>
      </c>
      <c r="C11400" s="19" t="s">
        <v>974</v>
      </c>
      <c r="D11400" s="1" t="str">
        <f t="shared" si="177"/>
        <v>P861322</v>
      </c>
      <c r="E11400" s="1" t="str">
        <f>+IF(VLOOKUP(D11400,[1]EPS_2020!$D:$D,1,FALSE)=D11400,"","ERREUR")</f>
        <v/>
      </c>
      <c r="F11400" s="1" t="str">
        <f>+IF(VLOOKUP(D11400,[2]ESPIC!D:D,1,FALSE)=D11400,"","ECART")</f>
        <v/>
      </c>
    </row>
    <row r="11401" spans="1:6" x14ac:dyDescent="0.3">
      <c r="A11401" s="10" t="s">
        <v>398</v>
      </c>
      <c r="B11401" s="36" t="s">
        <v>975</v>
      </c>
      <c r="C11401" s="19" t="s">
        <v>962</v>
      </c>
      <c r="D11401" s="1" t="str">
        <f t="shared" si="177"/>
        <v>P8613251</v>
      </c>
      <c r="E11401" s="1" t="str">
        <f>+IF(VLOOKUP(D11401,[1]EPS_2020!$D:$D,1,FALSE)=D11401,"","ERREUR")</f>
        <v/>
      </c>
      <c r="F11401" s="1" t="str">
        <f>+IF(VLOOKUP(D11401,[2]ESPIC!D:D,1,FALSE)=D11401,"","ECART")</f>
        <v/>
      </c>
    </row>
    <row r="11402" spans="1:6" x14ac:dyDescent="0.3">
      <c r="A11402" s="10" t="s">
        <v>398</v>
      </c>
      <c r="B11402" s="36" t="s">
        <v>976</v>
      </c>
      <c r="C11402" s="19" t="s">
        <v>964</v>
      </c>
      <c r="D11402" s="1" t="str">
        <f t="shared" si="177"/>
        <v>P8613252</v>
      </c>
      <c r="E11402" s="1" t="str">
        <f>+IF(VLOOKUP(D11402,[1]EPS_2020!$D:$D,1,FALSE)=D11402,"","ERREUR")</f>
        <v/>
      </c>
      <c r="F11402" s="1" t="str">
        <f>+IF(VLOOKUP(D11402,[2]ESPIC!D:D,1,FALSE)=D11402,"","ECART")</f>
        <v/>
      </c>
    </row>
    <row r="11403" spans="1:6" x14ac:dyDescent="0.3">
      <c r="A11403" s="10" t="s">
        <v>398</v>
      </c>
      <c r="B11403" s="36" t="s">
        <v>977</v>
      </c>
      <c r="C11403" s="19" t="s">
        <v>209</v>
      </c>
      <c r="D11403" s="1" t="str">
        <f t="shared" si="177"/>
        <v>P8613253</v>
      </c>
      <c r="E11403" s="1" t="str">
        <f>+IF(VLOOKUP(D11403,[1]EPS_2020!$D:$D,1,FALSE)=D11403,"","ERREUR")</f>
        <v/>
      </c>
      <c r="F11403" s="1" t="str">
        <f>+IF(VLOOKUP(D11403,[2]ESPIC!D:D,1,FALSE)=D11403,"","ECART")</f>
        <v/>
      </c>
    </row>
    <row r="11404" spans="1:6" x14ac:dyDescent="0.3">
      <c r="A11404" s="10" t="s">
        <v>398</v>
      </c>
      <c r="B11404" s="36" t="s">
        <v>978</v>
      </c>
      <c r="C11404" s="19" t="s">
        <v>979</v>
      </c>
      <c r="D11404" s="1" t="str">
        <f t="shared" si="177"/>
        <v>P8613258</v>
      </c>
      <c r="E11404" s="1" t="str">
        <f>+IF(VLOOKUP(D11404,[1]EPS_2020!$D:$D,1,FALSE)=D11404,"","ERREUR")</f>
        <v/>
      </c>
      <c r="F11404" s="1" t="str">
        <f>+IF(VLOOKUP(D11404,[2]ESPIC!D:D,1,FALSE)=D11404,"","ECART")</f>
        <v/>
      </c>
    </row>
    <row r="11405" spans="1:6" x14ac:dyDescent="0.3">
      <c r="A11405" s="10" t="s">
        <v>398</v>
      </c>
      <c r="B11405" s="36" t="s">
        <v>980</v>
      </c>
      <c r="C11405" s="19" t="s">
        <v>2086</v>
      </c>
      <c r="D11405" s="1" t="str">
        <f t="shared" si="177"/>
        <v>P861325</v>
      </c>
      <c r="E11405" s="1" t="str">
        <f>+IF(VLOOKUP(D11405,[1]EPS_2020!$D:$D,1,FALSE)=D11405,"","ERREUR")</f>
        <v/>
      </c>
      <c r="F11405" s="1" t="str">
        <f>+IF(VLOOKUP(D11405,[2]ESPIC!D:D,1,FALSE)=D11405,"","ECART")</f>
        <v/>
      </c>
    </row>
    <row r="11406" spans="1:6" x14ac:dyDescent="0.3">
      <c r="A11406" s="10" t="s">
        <v>398</v>
      </c>
      <c r="B11406" s="36" t="s">
        <v>982</v>
      </c>
      <c r="C11406" s="19" t="s">
        <v>2087</v>
      </c>
      <c r="D11406" s="1" t="str">
        <f t="shared" si="177"/>
        <v>P86132</v>
      </c>
      <c r="E11406" s="1" t="str">
        <f>+IF(VLOOKUP(D11406,[1]EPS_2020!$D:$D,1,FALSE)=D11406,"","ERREUR")</f>
        <v/>
      </c>
      <c r="F11406" s="1" t="str">
        <f>+IF(VLOOKUP(D11406,[2]ESPIC!D:D,1,FALSE)=D11406,"","ECART")</f>
        <v/>
      </c>
    </row>
    <row r="11407" spans="1:6" x14ac:dyDescent="0.3">
      <c r="A11407" s="10" t="s">
        <v>398</v>
      </c>
      <c r="B11407" s="36" t="s">
        <v>984</v>
      </c>
      <c r="C11407" s="19" t="s">
        <v>985</v>
      </c>
      <c r="D11407" s="1" t="str">
        <f t="shared" si="177"/>
        <v>P86136</v>
      </c>
      <c r="E11407" s="1" t="str">
        <f>+IF(VLOOKUP(D11407,[1]EPS_2020!$D:$D,1,FALSE)=D11407,"","ERREUR")</f>
        <v/>
      </c>
      <c r="F11407" s="1" t="str">
        <f>+IF(VLOOKUP(D11407,[2]ESPIC!D:D,1,FALSE)=D11407,"","ECART")</f>
        <v/>
      </c>
    </row>
    <row r="11408" spans="1:6" x14ac:dyDescent="0.3">
      <c r="A11408" s="10" t="s">
        <v>398</v>
      </c>
      <c r="B11408" s="36" t="s">
        <v>986</v>
      </c>
      <c r="C11408" s="19" t="s">
        <v>987</v>
      </c>
      <c r="D11408" s="1" t="str">
        <f t="shared" si="177"/>
        <v>P8614</v>
      </c>
      <c r="E11408" s="1" t="str">
        <f>+IF(VLOOKUP(D11408,[1]EPS_2020!$D:$D,1,FALSE)=D11408,"","ERREUR")</f>
        <v/>
      </c>
      <c r="F11408" s="1" t="str">
        <f>+IF(VLOOKUP(D11408,[2]ESPIC!D:D,1,FALSE)=D11408,"","ECART")</f>
        <v/>
      </c>
    </row>
    <row r="11409" spans="1:6" x14ac:dyDescent="0.3">
      <c r="A11409" s="10" t="s">
        <v>398</v>
      </c>
      <c r="B11409" s="36" t="s">
        <v>988</v>
      </c>
      <c r="C11409" s="19" t="s">
        <v>989</v>
      </c>
      <c r="D11409" s="1" t="str">
        <f t="shared" ref="D11409:D11472" si="178">+A11409&amp;B11409</f>
        <v>P8615151</v>
      </c>
      <c r="E11409" s="1" t="str">
        <f>+IF(VLOOKUP(D11409,[1]EPS_2020!$D:$D,1,FALSE)=D11409,"","ERREUR")</f>
        <v/>
      </c>
      <c r="F11409" s="1" t="str">
        <f>+IF(VLOOKUP(D11409,[2]ESPIC!D:D,1,FALSE)=D11409,"","ECART")</f>
        <v/>
      </c>
    </row>
    <row r="11410" spans="1:6" x14ac:dyDescent="0.3">
      <c r="A11410" s="10" t="s">
        <v>398</v>
      </c>
      <c r="B11410" s="36" t="s">
        <v>990</v>
      </c>
      <c r="C11410" s="19" t="s">
        <v>209</v>
      </c>
      <c r="D11410" s="1" t="str">
        <f t="shared" si="178"/>
        <v>P8615152</v>
      </c>
      <c r="E11410" s="1" t="str">
        <f>+IF(VLOOKUP(D11410,[1]EPS_2020!$D:$D,1,FALSE)=D11410,"","ERREUR")</f>
        <v/>
      </c>
      <c r="F11410" s="1" t="str">
        <f>+IF(VLOOKUP(D11410,[2]ESPIC!D:D,1,FALSE)=D11410,"","ECART")</f>
        <v/>
      </c>
    </row>
    <row r="11411" spans="1:6" x14ac:dyDescent="0.3">
      <c r="A11411" s="10" t="s">
        <v>398</v>
      </c>
      <c r="B11411" s="36" t="s">
        <v>991</v>
      </c>
      <c r="C11411" s="19" t="s">
        <v>211</v>
      </c>
      <c r="D11411" s="1" t="str">
        <f t="shared" si="178"/>
        <v>P8615154</v>
      </c>
      <c r="E11411" s="1" t="str">
        <f>+IF(VLOOKUP(D11411,[1]EPS_2020!$D:$D,1,FALSE)=D11411,"","ERREUR")</f>
        <v/>
      </c>
      <c r="F11411" s="1" t="str">
        <f>+IF(VLOOKUP(D11411,[2]ESPIC!D:D,1,FALSE)=D11411,"","ECART")</f>
        <v/>
      </c>
    </row>
    <row r="11412" spans="1:6" x14ac:dyDescent="0.3">
      <c r="A11412" s="10" t="s">
        <v>398</v>
      </c>
      <c r="B11412" s="36" t="s">
        <v>992</v>
      </c>
      <c r="C11412" s="19" t="s">
        <v>2258</v>
      </c>
      <c r="D11412" s="1" t="str">
        <f t="shared" si="178"/>
        <v>P861515</v>
      </c>
      <c r="E11412" s="1" t="str">
        <f>+IF(VLOOKUP(D11412,[1]EPS_2020!$D:$D,1,FALSE)=D11412,"","ERREUR")</f>
        <v/>
      </c>
      <c r="F11412" s="1" t="str">
        <f>+IF(VLOOKUP(D11412,[2]ESPIC!D:D,1,FALSE)=D11412,"","ECART")</f>
        <v/>
      </c>
    </row>
    <row r="11413" spans="1:6" x14ac:dyDescent="0.3">
      <c r="A11413" s="10" t="s">
        <v>398</v>
      </c>
      <c r="B11413" s="36" t="s">
        <v>994</v>
      </c>
      <c r="C11413" s="19" t="s">
        <v>995</v>
      </c>
      <c r="D11413" s="1" t="str">
        <f t="shared" si="178"/>
        <v>P8615161</v>
      </c>
      <c r="E11413" s="1" t="str">
        <f>+IF(VLOOKUP(D11413,[1]EPS_2020!$D:$D,1,FALSE)=D11413,"","ERREUR")</f>
        <v/>
      </c>
      <c r="F11413" s="1" t="str">
        <f>+IF(VLOOKUP(D11413,[2]ESPIC!D:D,1,FALSE)=D11413,"","ECART")</f>
        <v/>
      </c>
    </row>
    <row r="11414" spans="1:6" x14ac:dyDescent="0.3">
      <c r="A11414" s="10" t="s">
        <v>398</v>
      </c>
      <c r="B11414" s="36" t="s">
        <v>996</v>
      </c>
      <c r="C11414" s="19" t="s">
        <v>997</v>
      </c>
      <c r="D11414" s="1" t="str">
        <f t="shared" si="178"/>
        <v>P8615162</v>
      </c>
      <c r="E11414" s="1" t="str">
        <f>+IF(VLOOKUP(D11414,[1]EPS_2020!$D:$D,1,FALSE)=D11414,"","ERREUR")</f>
        <v/>
      </c>
      <c r="F11414" s="1" t="str">
        <f>+IF(VLOOKUP(D11414,[2]ESPIC!D:D,1,FALSE)=D11414,"","ECART")</f>
        <v/>
      </c>
    </row>
    <row r="11415" spans="1:6" x14ac:dyDescent="0.3">
      <c r="A11415" s="10" t="s">
        <v>398</v>
      </c>
      <c r="B11415" s="36" t="s">
        <v>998</v>
      </c>
      <c r="C11415" s="19" t="s">
        <v>1016</v>
      </c>
      <c r="D11415" s="1" t="str">
        <f t="shared" si="178"/>
        <v>P8615168</v>
      </c>
      <c r="E11415" s="1" t="str">
        <f>+IF(VLOOKUP(D11415,[1]EPS_2020!$D:$D,1,FALSE)=D11415,"","ERREUR")</f>
        <v/>
      </c>
      <c r="F11415" s="1" t="str">
        <f>+IF(VLOOKUP(D11415,[2]ESPIC!D:D,1,FALSE)=D11415,"","ECART")</f>
        <v/>
      </c>
    </row>
    <row r="11416" spans="1:6" x14ac:dyDescent="0.3">
      <c r="A11416" s="10" t="s">
        <v>398</v>
      </c>
      <c r="B11416" s="36" t="s">
        <v>999</v>
      </c>
      <c r="C11416" s="19" t="s">
        <v>1000</v>
      </c>
      <c r="D11416" s="1" t="str">
        <f t="shared" si="178"/>
        <v>P861516</v>
      </c>
      <c r="E11416" s="1" t="str">
        <f>+IF(VLOOKUP(D11416,[1]EPS_2020!$D:$D,1,FALSE)=D11416,"","ERREUR")</f>
        <v/>
      </c>
      <c r="F11416" s="1" t="str">
        <f>+IF(VLOOKUP(D11416,[2]ESPIC!D:D,1,FALSE)=D11416,"","ECART")</f>
        <v/>
      </c>
    </row>
    <row r="11417" spans="1:6" x14ac:dyDescent="0.3">
      <c r="A11417" s="10" t="s">
        <v>398</v>
      </c>
      <c r="B11417" s="36" t="s">
        <v>1001</v>
      </c>
      <c r="C11417" s="19" t="s">
        <v>1002</v>
      </c>
      <c r="D11417" s="1" t="str">
        <f t="shared" si="178"/>
        <v>P86151</v>
      </c>
      <c r="E11417" s="1" t="str">
        <f>+IF(VLOOKUP(D11417,[1]EPS_2020!$D:$D,1,FALSE)=D11417,"","ERREUR")</f>
        <v/>
      </c>
      <c r="F11417" s="1" t="str">
        <f>+IF(VLOOKUP(D11417,[2]ESPIC!D:D,1,FALSE)=D11417,"","ECART")</f>
        <v/>
      </c>
    </row>
    <row r="11418" spans="1:6" x14ac:dyDescent="0.3">
      <c r="A11418" s="10" t="s">
        <v>398</v>
      </c>
      <c r="B11418" s="36" t="s">
        <v>1003</v>
      </c>
      <c r="C11418" s="19" t="s">
        <v>1004</v>
      </c>
      <c r="D11418" s="1" t="str">
        <f t="shared" si="178"/>
        <v>P861522</v>
      </c>
      <c r="E11418" s="1" t="str">
        <f>+IF(VLOOKUP(D11418,[1]EPS_2020!$D:$D,1,FALSE)=D11418,"","ERREUR")</f>
        <v/>
      </c>
      <c r="F11418" s="1" t="str">
        <f>+IF(VLOOKUP(D11418,[2]ESPIC!D:D,1,FALSE)=D11418,"","ECART")</f>
        <v/>
      </c>
    </row>
    <row r="11419" spans="1:6" x14ac:dyDescent="0.3">
      <c r="A11419" s="10" t="s">
        <v>398</v>
      </c>
      <c r="B11419" s="36" t="s">
        <v>1005</v>
      </c>
      <c r="C11419" s="19" t="s">
        <v>205</v>
      </c>
      <c r="D11419" s="1" t="str">
        <f t="shared" si="178"/>
        <v>P8615251</v>
      </c>
      <c r="E11419" s="1" t="str">
        <f>+IF(VLOOKUP(D11419,[1]EPS_2020!$D:$D,1,FALSE)=D11419,"","ERREUR")</f>
        <v/>
      </c>
      <c r="F11419" s="1" t="str">
        <f>+IF(VLOOKUP(D11419,[2]ESPIC!D:D,1,FALSE)=D11419,"","ECART")</f>
        <v/>
      </c>
    </row>
    <row r="11420" spans="1:6" x14ac:dyDescent="0.3">
      <c r="A11420" s="10" t="s">
        <v>398</v>
      </c>
      <c r="B11420" s="36" t="s">
        <v>1006</v>
      </c>
      <c r="C11420" s="19" t="s">
        <v>209</v>
      </c>
      <c r="D11420" s="1" t="str">
        <f t="shared" si="178"/>
        <v>P8615252</v>
      </c>
      <c r="E11420" s="1" t="str">
        <f>+IF(VLOOKUP(D11420,[1]EPS_2020!$D:$D,1,FALSE)=D11420,"","ERREUR")</f>
        <v/>
      </c>
      <c r="F11420" s="1" t="str">
        <f>+IF(VLOOKUP(D11420,[2]ESPIC!D:D,1,FALSE)=D11420,"","ECART")</f>
        <v/>
      </c>
    </row>
    <row r="11421" spans="1:6" x14ac:dyDescent="0.3">
      <c r="A11421" s="10" t="s">
        <v>398</v>
      </c>
      <c r="B11421" s="36" t="s">
        <v>1007</v>
      </c>
      <c r="C11421" s="19" t="s">
        <v>1008</v>
      </c>
      <c r="D11421" s="1" t="str">
        <f t="shared" si="178"/>
        <v>P8615253</v>
      </c>
      <c r="E11421" s="1" t="str">
        <f>+IF(VLOOKUP(D11421,[1]EPS_2020!$D:$D,1,FALSE)=D11421,"","ERREUR")</f>
        <v/>
      </c>
      <c r="F11421" s="1" t="str">
        <f>+IF(VLOOKUP(D11421,[2]ESPIC!D:D,1,FALSE)=D11421,"","ECART")</f>
        <v/>
      </c>
    </row>
    <row r="11422" spans="1:6" x14ac:dyDescent="0.3">
      <c r="A11422" s="10" t="s">
        <v>398</v>
      </c>
      <c r="B11422" s="36" t="s">
        <v>1009</v>
      </c>
      <c r="C11422" s="19" t="s">
        <v>211</v>
      </c>
      <c r="D11422" s="1" t="str">
        <f t="shared" si="178"/>
        <v>P8615254</v>
      </c>
      <c r="E11422" s="1" t="str">
        <f>+IF(VLOOKUP(D11422,[1]EPS_2020!$D:$D,1,FALSE)=D11422,"","ERREUR")</f>
        <v/>
      </c>
      <c r="F11422" s="1" t="str">
        <f>+IF(VLOOKUP(D11422,[2]ESPIC!D:D,1,FALSE)=D11422,"","ECART")</f>
        <v/>
      </c>
    </row>
    <row r="11423" spans="1:6" x14ac:dyDescent="0.3">
      <c r="A11423" s="10" t="s">
        <v>398</v>
      </c>
      <c r="B11423" s="36" t="s">
        <v>1010</v>
      </c>
      <c r="C11423" s="19" t="s">
        <v>1011</v>
      </c>
      <c r="D11423" s="1" t="str">
        <f t="shared" si="178"/>
        <v>P8615258</v>
      </c>
      <c r="E11423" s="1" t="str">
        <f>+IF(VLOOKUP(D11423,[1]EPS_2020!$D:$D,1,FALSE)=D11423,"","ERREUR")</f>
        <v/>
      </c>
      <c r="F11423" s="1" t="str">
        <f>+IF(VLOOKUP(D11423,[2]ESPIC!D:D,1,FALSE)=D11423,"","ECART")</f>
        <v/>
      </c>
    </row>
    <row r="11424" spans="1:6" x14ac:dyDescent="0.3">
      <c r="A11424" s="10" t="s">
        <v>398</v>
      </c>
      <c r="B11424" s="36" t="s">
        <v>1012</v>
      </c>
      <c r="C11424" s="19" t="s">
        <v>2259</v>
      </c>
      <c r="D11424" s="1" t="str">
        <f t="shared" si="178"/>
        <v>P861525</v>
      </c>
      <c r="E11424" s="1" t="str">
        <f>+IF(VLOOKUP(D11424,[1]EPS_2020!$D:$D,1,FALSE)=D11424,"","ERREUR")</f>
        <v/>
      </c>
      <c r="F11424" s="1" t="str">
        <f>+IF(VLOOKUP(D11424,[2]ESPIC!D:D,1,FALSE)=D11424,"","ECART")</f>
        <v/>
      </c>
    </row>
    <row r="11425" spans="1:6" x14ac:dyDescent="0.3">
      <c r="A11425" s="10" t="s">
        <v>398</v>
      </c>
      <c r="B11425" s="36" t="s">
        <v>1013</v>
      </c>
      <c r="C11425" s="19" t="s">
        <v>962</v>
      </c>
      <c r="D11425" s="1" t="str">
        <f t="shared" si="178"/>
        <v>P8615261</v>
      </c>
      <c r="E11425" s="1" t="str">
        <f>+IF(VLOOKUP(D11425,[1]EPS_2020!$D:$D,1,FALSE)=D11425,"","ERREUR")</f>
        <v/>
      </c>
      <c r="F11425" s="1" t="str">
        <f>+IF(VLOOKUP(D11425,[2]ESPIC!D:D,1,FALSE)=D11425,"","ECART")</f>
        <v/>
      </c>
    </row>
    <row r="11426" spans="1:6" x14ac:dyDescent="0.3">
      <c r="A11426" s="10" t="s">
        <v>398</v>
      </c>
      <c r="B11426" s="36" t="s">
        <v>1015</v>
      </c>
      <c r="C11426" s="19" t="s">
        <v>1016</v>
      </c>
      <c r="D11426" s="1" t="str">
        <f t="shared" si="178"/>
        <v>P8615268</v>
      </c>
      <c r="E11426" s="1" t="str">
        <f>+IF(VLOOKUP(D11426,[1]EPS_2020!$D:$D,1,FALSE)=D11426,"","ERREUR")</f>
        <v/>
      </c>
      <c r="F11426" s="1" t="str">
        <f>+IF(VLOOKUP(D11426,[2]ESPIC!D:D,1,FALSE)=D11426,"","ECART")</f>
        <v/>
      </c>
    </row>
    <row r="11427" spans="1:6" x14ac:dyDescent="0.3">
      <c r="A11427" s="10" t="s">
        <v>398</v>
      </c>
      <c r="B11427" s="36" t="s">
        <v>1017</v>
      </c>
      <c r="C11427" s="19" t="s">
        <v>1000</v>
      </c>
      <c r="D11427" s="1" t="str">
        <f t="shared" si="178"/>
        <v>P861526</v>
      </c>
      <c r="E11427" s="1" t="str">
        <f>+IF(VLOOKUP(D11427,[1]EPS_2020!$D:$D,1,FALSE)=D11427,"","ERREUR")</f>
        <v/>
      </c>
      <c r="F11427" s="1" t="str">
        <f>+IF(VLOOKUP(D11427,[2]ESPIC!D:D,1,FALSE)=D11427,"","ECART")</f>
        <v/>
      </c>
    </row>
    <row r="11428" spans="1:6" x14ac:dyDescent="0.3">
      <c r="A11428" s="10" t="s">
        <v>398</v>
      </c>
      <c r="B11428" s="36" t="s">
        <v>1018</v>
      </c>
      <c r="C11428" s="19" t="s">
        <v>2089</v>
      </c>
      <c r="D11428" s="1" t="str">
        <f t="shared" si="178"/>
        <v>P86152</v>
      </c>
      <c r="E11428" s="1" t="str">
        <f>+IF(VLOOKUP(D11428,[1]EPS_2020!$D:$D,1,FALSE)=D11428,"","ERREUR")</f>
        <v/>
      </c>
      <c r="F11428" s="1" t="str">
        <f>+IF(VLOOKUP(D11428,[2]ESPIC!D:D,1,FALSE)=D11428,"","ECART")</f>
        <v/>
      </c>
    </row>
    <row r="11429" spans="1:6" x14ac:dyDescent="0.3">
      <c r="A11429" s="10" t="s">
        <v>398</v>
      </c>
      <c r="B11429" s="36" t="s">
        <v>1020</v>
      </c>
      <c r="C11429" s="19" t="s">
        <v>1021</v>
      </c>
      <c r="D11429" s="1" t="str">
        <f t="shared" si="178"/>
        <v>P86161</v>
      </c>
      <c r="E11429" s="1" t="str">
        <f>+IF(VLOOKUP(D11429,[1]EPS_2020!$D:$D,1,FALSE)=D11429,"","ERREUR")</f>
        <v/>
      </c>
      <c r="F11429" s="1" t="str">
        <f>+IF(VLOOKUP(D11429,[2]ESPIC!D:D,1,FALSE)=D11429,"","ECART")</f>
        <v/>
      </c>
    </row>
    <row r="11430" spans="1:6" x14ac:dyDescent="0.3">
      <c r="A11430" s="10" t="s">
        <v>398</v>
      </c>
      <c r="B11430" s="36" t="s">
        <v>1022</v>
      </c>
      <c r="C11430" s="19" t="s">
        <v>2090</v>
      </c>
      <c r="D11430" s="1" t="str">
        <f t="shared" si="178"/>
        <v>P86162</v>
      </c>
      <c r="E11430" s="1" t="str">
        <f>+IF(VLOOKUP(D11430,[1]EPS_2020!$D:$D,1,FALSE)=D11430,"","ERREUR")</f>
        <v/>
      </c>
      <c r="F11430" s="1" t="str">
        <f>+IF(VLOOKUP(D11430,[2]ESPIC!D:D,1,FALSE)=D11430,"","ECART")</f>
        <v/>
      </c>
    </row>
    <row r="11431" spans="1:6" x14ac:dyDescent="0.3">
      <c r="A11431" s="10" t="s">
        <v>398</v>
      </c>
      <c r="B11431" s="36" t="s">
        <v>1024</v>
      </c>
      <c r="C11431" s="19" t="s">
        <v>1025</v>
      </c>
      <c r="D11431" s="1" t="str">
        <f t="shared" si="178"/>
        <v>P86163</v>
      </c>
      <c r="E11431" s="1" t="str">
        <f>+IF(VLOOKUP(D11431,[1]EPS_2020!$D:$D,1,FALSE)=D11431,"","ERREUR")</f>
        <v/>
      </c>
      <c r="F11431" s="1" t="str">
        <f>+IF(VLOOKUP(D11431,[2]ESPIC!D:D,1,FALSE)=D11431,"","ECART")</f>
        <v/>
      </c>
    </row>
    <row r="11432" spans="1:6" x14ac:dyDescent="0.3">
      <c r="A11432" s="10" t="s">
        <v>398</v>
      </c>
      <c r="B11432" s="36" t="s">
        <v>1026</v>
      </c>
      <c r="C11432" s="19" t="s">
        <v>1027</v>
      </c>
      <c r="D11432" s="1" t="str">
        <f t="shared" si="178"/>
        <v>P86164</v>
      </c>
      <c r="E11432" s="1" t="str">
        <f>+IF(VLOOKUP(D11432,[1]EPS_2020!$D:$D,1,FALSE)=D11432,"","ERREUR")</f>
        <v/>
      </c>
      <c r="F11432" s="1" t="str">
        <f>+IF(VLOOKUP(D11432,[2]ESPIC!D:D,1,FALSE)=D11432,"","ECART")</f>
        <v/>
      </c>
    </row>
    <row r="11433" spans="1:6" x14ac:dyDescent="0.3">
      <c r="A11433" s="10" t="s">
        <v>398</v>
      </c>
      <c r="B11433" s="36" t="s">
        <v>1028</v>
      </c>
      <c r="C11433" s="19" t="s">
        <v>1029</v>
      </c>
      <c r="D11433" s="1" t="str">
        <f t="shared" si="178"/>
        <v>P86165</v>
      </c>
      <c r="E11433" s="1" t="str">
        <f>+IF(VLOOKUP(D11433,[1]EPS_2020!$D:$D,1,FALSE)=D11433,"","ERREUR")</f>
        <v/>
      </c>
      <c r="F11433" s="1" t="str">
        <f>+IF(VLOOKUP(D11433,[2]ESPIC!D:D,1,FALSE)=D11433,"","ECART")</f>
        <v/>
      </c>
    </row>
    <row r="11434" spans="1:6" x14ac:dyDescent="0.3">
      <c r="A11434" s="10" t="s">
        <v>398</v>
      </c>
      <c r="B11434" s="36" t="s">
        <v>1030</v>
      </c>
      <c r="C11434" s="19" t="s">
        <v>1031</v>
      </c>
      <c r="D11434" s="1" t="str">
        <f t="shared" si="178"/>
        <v>P86166</v>
      </c>
      <c r="E11434" s="1" t="str">
        <f>+IF(VLOOKUP(D11434,[1]EPS_2020!$D:$D,1,FALSE)=D11434,"","ERREUR")</f>
        <v/>
      </c>
      <c r="F11434" s="1" t="str">
        <f>+IF(VLOOKUP(D11434,[2]ESPIC!D:D,1,FALSE)=D11434,"","ECART")</f>
        <v/>
      </c>
    </row>
    <row r="11435" spans="1:6" x14ac:dyDescent="0.3">
      <c r="A11435" s="10" t="s">
        <v>398</v>
      </c>
      <c r="B11435" s="36" t="s">
        <v>1040</v>
      </c>
      <c r="C11435" s="19" t="s">
        <v>1041</v>
      </c>
      <c r="D11435" s="1" t="str">
        <f t="shared" si="178"/>
        <v>P8616</v>
      </c>
      <c r="E11435" s="1" t="str">
        <f>+IF(VLOOKUP(D11435,[1]EPS_2020!$D:$D,1,FALSE)=D11435,"","ERREUR")</f>
        <v/>
      </c>
      <c r="F11435" s="1" t="str">
        <f>+IF(VLOOKUP(D11435,[2]ESPIC!D:D,1,FALSE)=D11435,"","ECART")</f>
        <v/>
      </c>
    </row>
    <row r="11436" spans="1:6" x14ac:dyDescent="0.3">
      <c r="A11436" s="10" t="s">
        <v>398</v>
      </c>
      <c r="B11436" s="36" t="s">
        <v>1032</v>
      </c>
      <c r="C11436" s="19" t="s">
        <v>1033</v>
      </c>
      <c r="D11436" s="1" t="str">
        <f t="shared" si="178"/>
        <v>P86167</v>
      </c>
      <c r="E11436" s="1" t="str">
        <f>+IF(VLOOKUP(D11436,[1]EPS_2020!$D:$D,1,FALSE)=D11436,"","ERREUR")</f>
        <v/>
      </c>
      <c r="F11436" s="1" t="str">
        <f>+IF(VLOOKUP(D11436,[2]ESPIC!D:D,1,FALSE)=D11436,"","ECART")</f>
        <v/>
      </c>
    </row>
    <row r="11437" spans="1:6" x14ac:dyDescent="0.3">
      <c r="A11437" s="10" t="s">
        <v>398</v>
      </c>
      <c r="B11437" s="36" t="s">
        <v>1034</v>
      </c>
      <c r="C11437" s="19" t="s">
        <v>1035</v>
      </c>
      <c r="D11437" s="1" t="str">
        <f t="shared" si="178"/>
        <v>P861681</v>
      </c>
      <c r="E11437" s="1" t="str">
        <f>+IF(VLOOKUP(D11437,[1]EPS_2020!$D:$D,1,FALSE)=D11437,"","ERREUR")</f>
        <v/>
      </c>
      <c r="F11437" s="1" t="str">
        <f>+IF(VLOOKUP(D11437,[2]ESPIC!D:D,1,FALSE)=D11437,"","ECART")</f>
        <v/>
      </c>
    </row>
    <row r="11438" spans="1:6" x14ac:dyDescent="0.3">
      <c r="A11438" s="10" t="s">
        <v>398</v>
      </c>
      <c r="B11438" s="36" t="s">
        <v>1036</v>
      </c>
      <c r="C11438" s="19" t="s">
        <v>1037</v>
      </c>
      <c r="D11438" s="1" t="str">
        <f t="shared" si="178"/>
        <v>P861688</v>
      </c>
      <c r="E11438" s="1" t="str">
        <f>+IF(VLOOKUP(D11438,[1]EPS_2020!$D:$D,1,FALSE)=D11438,"","ERREUR")</f>
        <v/>
      </c>
      <c r="F11438" s="1" t="str">
        <f>+IF(VLOOKUP(D11438,[2]ESPIC!D:D,1,FALSE)=D11438,"","ECART")</f>
        <v/>
      </c>
    </row>
    <row r="11439" spans="1:6" x14ac:dyDescent="0.3">
      <c r="A11439" s="10" t="s">
        <v>398</v>
      </c>
      <c r="B11439" s="36" t="s">
        <v>1038</v>
      </c>
      <c r="C11439" s="19" t="s">
        <v>2260</v>
      </c>
      <c r="D11439" s="1" t="str">
        <f t="shared" si="178"/>
        <v>P86168</v>
      </c>
      <c r="E11439" s="1" t="str">
        <f>+IF(VLOOKUP(D11439,[1]EPS_2020!$D:$D,1,FALSE)=D11439,"","ERREUR")</f>
        <v/>
      </c>
      <c r="F11439" s="1" t="str">
        <f>+IF(VLOOKUP(D11439,[2]ESPIC!D:D,1,FALSE)=D11439,"","ECART")</f>
        <v/>
      </c>
    </row>
    <row r="11440" spans="1:6" x14ac:dyDescent="0.3">
      <c r="A11440" s="10" t="s">
        <v>398</v>
      </c>
      <c r="B11440" s="36" t="s">
        <v>1042</v>
      </c>
      <c r="C11440" s="19" t="s">
        <v>1043</v>
      </c>
      <c r="D11440" s="1" t="str">
        <f t="shared" si="178"/>
        <v>P8617</v>
      </c>
      <c r="E11440" s="1" t="str">
        <f>+IF(VLOOKUP(D11440,[1]EPS_2020!$D:$D,1,FALSE)=D11440,"","ERREUR")</f>
        <v/>
      </c>
      <c r="F11440" s="1" t="str">
        <f>+IF(VLOOKUP(D11440,[2]ESPIC!D:D,1,FALSE)=D11440,"","ECART")</f>
        <v/>
      </c>
    </row>
    <row r="11441" spans="1:6" x14ac:dyDescent="0.3">
      <c r="A11441" s="10" t="s">
        <v>398</v>
      </c>
      <c r="B11441" s="36" t="s">
        <v>1044</v>
      </c>
      <c r="C11441" s="19" t="s">
        <v>1045</v>
      </c>
      <c r="D11441" s="1" t="str">
        <f t="shared" si="178"/>
        <v>P86181</v>
      </c>
      <c r="E11441" s="1" t="str">
        <f>+IF(VLOOKUP(D11441,[1]EPS_2020!$D:$D,1,FALSE)=D11441,"","ERREUR")</f>
        <v/>
      </c>
      <c r="F11441" s="1" t="str">
        <f>+IF(VLOOKUP(D11441,[2]ESPIC!D:D,1,FALSE)=D11441,"","ECART")</f>
        <v/>
      </c>
    </row>
    <row r="11442" spans="1:6" x14ac:dyDescent="0.3">
      <c r="A11442" s="10" t="s">
        <v>398</v>
      </c>
      <c r="B11442" s="36" t="s">
        <v>1046</v>
      </c>
      <c r="C11442" s="19" t="s">
        <v>1047</v>
      </c>
      <c r="D11442" s="1" t="str">
        <f t="shared" si="178"/>
        <v>P86183</v>
      </c>
      <c r="E11442" s="1" t="str">
        <f>+IF(VLOOKUP(D11442,[1]EPS_2020!$D:$D,1,FALSE)=D11442,"","ERREUR")</f>
        <v/>
      </c>
      <c r="F11442" s="1" t="str">
        <f>+IF(VLOOKUP(D11442,[2]ESPIC!D:D,1,FALSE)=D11442,"","ECART")</f>
        <v/>
      </c>
    </row>
    <row r="11443" spans="1:6" x14ac:dyDescent="0.3">
      <c r="A11443" s="10" t="s">
        <v>398</v>
      </c>
      <c r="B11443" s="36" t="s">
        <v>1048</v>
      </c>
      <c r="C11443" s="19" t="s">
        <v>1049</v>
      </c>
      <c r="D11443" s="1" t="str">
        <f t="shared" si="178"/>
        <v>P86184</v>
      </c>
      <c r="E11443" s="1" t="str">
        <f>+IF(VLOOKUP(D11443,[1]EPS_2020!$D:$D,1,FALSE)=D11443,"","ERREUR")</f>
        <v/>
      </c>
      <c r="F11443" s="1" t="str">
        <f>+IF(VLOOKUP(D11443,[2]ESPIC!D:D,1,FALSE)=D11443,"","ECART")</f>
        <v/>
      </c>
    </row>
    <row r="11444" spans="1:6" x14ac:dyDescent="0.3">
      <c r="A11444" s="10" t="s">
        <v>398</v>
      </c>
      <c r="B11444" s="36" t="s">
        <v>1050</v>
      </c>
      <c r="C11444" s="19" t="s">
        <v>1051</v>
      </c>
      <c r="D11444" s="1" t="str">
        <f t="shared" si="178"/>
        <v>P86185</v>
      </c>
      <c r="E11444" s="1" t="str">
        <f>+IF(VLOOKUP(D11444,[1]EPS_2020!$D:$D,1,FALSE)=D11444,"","ERREUR")</f>
        <v/>
      </c>
      <c r="F11444" s="1" t="str">
        <f>+IF(VLOOKUP(D11444,[2]ESPIC!D:D,1,FALSE)=D11444,"","ECART")</f>
        <v/>
      </c>
    </row>
    <row r="11445" spans="1:6" x14ac:dyDescent="0.3">
      <c r="A11445" s="10" t="s">
        <v>398</v>
      </c>
      <c r="B11445" s="36" t="s">
        <v>1052</v>
      </c>
      <c r="C11445" s="19" t="s">
        <v>1053</v>
      </c>
      <c r="D11445" s="1" t="str">
        <f t="shared" si="178"/>
        <v>P86186</v>
      </c>
      <c r="E11445" s="1" t="str">
        <f>+IF(VLOOKUP(D11445,[1]EPS_2020!$D:$D,1,FALSE)=D11445,"","ERREUR")</f>
        <v/>
      </c>
      <c r="F11445" s="1" t="str">
        <f>+IF(VLOOKUP(D11445,[2]ESPIC!D:D,1,FALSE)=D11445,"","ECART")</f>
        <v/>
      </c>
    </row>
    <row r="11446" spans="1:6" x14ac:dyDescent="0.3">
      <c r="A11446" s="10" t="s">
        <v>398</v>
      </c>
      <c r="B11446" s="36" t="s">
        <v>1054</v>
      </c>
      <c r="C11446" s="19" t="s">
        <v>1055</v>
      </c>
      <c r="D11446" s="1" t="str">
        <f t="shared" si="178"/>
        <v>P86188</v>
      </c>
      <c r="E11446" s="1" t="str">
        <f>+IF(VLOOKUP(D11446,[1]EPS_2020!$D:$D,1,FALSE)=D11446,"","ERREUR")</f>
        <v/>
      </c>
      <c r="F11446" s="1" t="str">
        <f>+IF(VLOOKUP(D11446,[2]ESPIC!D:D,1,FALSE)=D11446,"","ECART")</f>
        <v/>
      </c>
    </row>
    <row r="11447" spans="1:6" x14ac:dyDescent="0.3">
      <c r="A11447" s="10" t="s">
        <v>398</v>
      </c>
      <c r="B11447" s="36" t="s">
        <v>1056</v>
      </c>
      <c r="C11447" s="19" t="s">
        <v>1057</v>
      </c>
      <c r="D11447" s="1" t="str">
        <f t="shared" si="178"/>
        <v>P8618</v>
      </c>
      <c r="E11447" s="1" t="str">
        <f>+IF(VLOOKUP(D11447,[1]EPS_2020!$D:$D,1,FALSE)=D11447,"","ERREUR")</f>
        <v/>
      </c>
      <c r="F11447" s="1" t="str">
        <f>+IF(VLOOKUP(D11447,[2]ESPIC!D:D,1,FALSE)=D11447,"","ECART")</f>
        <v/>
      </c>
    </row>
    <row r="11448" spans="1:6" x14ac:dyDescent="0.3">
      <c r="A11448" s="10" t="s">
        <v>398</v>
      </c>
      <c r="B11448" s="36" t="s">
        <v>1058</v>
      </c>
      <c r="C11448" s="19" t="s">
        <v>1059</v>
      </c>
      <c r="D11448" s="1" t="str">
        <f t="shared" si="178"/>
        <v>P8619</v>
      </c>
      <c r="E11448" s="1" t="str">
        <f>+IF(VLOOKUP(D11448,[1]EPS_2020!$D:$D,1,FALSE)=D11448,"","ERREUR")</f>
        <v/>
      </c>
      <c r="F11448" s="1" t="str">
        <f>+IF(VLOOKUP(D11448,[2]ESPIC!D:D,1,FALSE)=D11448,"","ECART")</f>
        <v/>
      </c>
    </row>
    <row r="11449" spans="1:6" x14ac:dyDescent="0.3">
      <c r="A11449" s="10" t="s">
        <v>398</v>
      </c>
      <c r="B11449" s="36" t="s">
        <v>1060</v>
      </c>
      <c r="C11449" s="19" t="s">
        <v>1061</v>
      </c>
      <c r="D11449" s="1" t="str">
        <f t="shared" si="178"/>
        <v>P862111</v>
      </c>
      <c r="E11449" s="1" t="str">
        <f>+IF(VLOOKUP(D11449,[1]EPS_2020!$D:$D,1,FALSE)=D11449,"","ERREUR")</f>
        <v/>
      </c>
      <c r="F11449" s="1" t="str">
        <f>+IF(VLOOKUP(D11449,[2]ESPIC!D:D,1,FALSE)=D11449,"","ECART")</f>
        <v/>
      </c>
    </row>
    <row r="11450" spans="1:6" x14ac:dyDescent="0.3">
      <c r="A11450" s="10" t="s">
        <v>398</v>
      </c>
      <c r="B11450" s="36" t="s">
        <v>1062</v>
      </c>
      <c r="C11450" s="19" t="s">
        <v>1063</v>
      </c>
      <c r="D11450" s="1" t="str">
        <f t="shared" si="178"/>
        <v>P862113</v>
      </c>
      <c r="E11450" s="1" t="str">
        <f>+IF(VLOOKUP(D11450,[1]EPS_2020!$D:$D,1,FALSE)=D11450,"","ERREUR")</f>
        <v/>
      </c>
      <c r="F11450" s="1" t="str">
        <f>+IF(VLOOKUP(D11450,[2]ESPIC!D:D,1,FALSE)=D11450,"","ECART")</f>
        <v/>
      </c>
    </row>
    <row r="11451" spans="1:6" x14ac:dyDescent="0.3">
      <c r="A11451" s="10" t="s">
        <v>398</v>
      </c>
      <c r="B11451" s="36" t="s">
        <v>1064</v>
      </c>
      <c r="C11451" s="19" t="s">
        <v>1065</v>
      </c>
      <c r="D11451" s="1" t="str">
        <f t="shared" si="178"/>
        <v>P862114</v>
      </c>
      <c r="E11451" s="1" t="str">
        <f>+IF(VLOOKUP(D11451,[1]EPS_2020!$D:$D,1,FALSE)=D11451,"","ERREUR")</f>
        <v/>
      </c>
      <c r="F11451" s="1" t="str">
        <f>+IF(VLOOKUP(D11451,[2]ESPIC!D:D,1,FALSE)=D11451,"","ECART")</f>
        <v/>
      </c>
    </row>
    <row r="11452" spans="1:6" x14ac:dyDescent="0.3">
      <c r="A11452" s="10" t="s">
        <v>398</v>
      </c>
      <c r="B11452" s="36" t="s">
        <v>1066</v>
      </c>
      <c r="C11452" s="19" t="s">
        <v>2261</v>
      </c>
      <c r="D11452" s="1" t="str">
        <f t="shared" si="178"/>
        <v>P862141</v>
      </c>
      <c r="E11452" s="1" t="str">
        <f>+IF(VLOOKUP(D11452,[1]EPS_2020!$D:$D,1,FALSE)=D11452,"","ERREUR")</f>
        <v/>
      </c>
      <c r="F11452" s="1" t="str">
        <f>+IF(VLOOKUP(D11452,[2]ESPIC!D:D,1,FALSE)=D11452,"","ECART")</f>
        <v/>
      </c>
    </row>
    <row r="11453" spans="1:6" x14ac:dyDescent="0.3">
      <c r="A11453" s="10" t="s">
        <v>398</v>
      </c>
      <c r="B11453" s="36" t="s">
        <v>1068</v>
      </c>
      <c r="C11453" s="19" t="s">
        <v>2262</v>
      </c>
      <c r="D11453" s="1" t="str">
        <f t="shared" si="178"/>
        <v>P862143</v>
      </c>
      <c r="E11453" s="1" t="str">
        <f>+IF(VLOOKUP(D11453,[1]EPS_2020!$D:$D,1,FALSE)=D11453,"","ERREUR")</f>
        <v/>
      </c>
      <c r="F11453" s="1" t="str">
        <f>+IF(VLOOKUP(D11453,[2]ESPIC!D:D,1,FALSE)=D11453,"","ECART")</f>
        <v/>
      </c>
    </row>
    <row r="11454" spans="1:6" x14ac:dyDescent="0.3">
      <c r="A11454" s="10" t="s">
        <v>398</v>
      </c>
      <c r="B11454" s="36" t="s">
        <v>1070</v>
      </c>
      <c r="C11454" s="19" t="s">
        <v>2263</v>
      </c>
      <c r="D11454" s="1" t="str">
        <f t="shared" si="178"/>
        <v>P86214</v>
      </c>
      <c r="E11454" s="1" t="str">
        <f>+IF(VLOOKUP(D11454,[1]EPS_2020!$D:$D,1,FALSE)=D11454,"","ERREUR")</f>
        <v/>
      </c>
      <c r="F11454" s="1" t="str">
        <f>+IF(VLOOKUP(D11454,[2]ESPIC!D:D,1,FALSE)=D11454,"","ECART")</f>
        <v/>
      </c>
    </row>
    <row r="11455" spans="1:6" x14ac:dyDescent="0.3">
      <c r="A11455" s="10" t="s">
        <v>398</v>
      </c>
      <c r="B11455" s="36" t="s">
        <v>1072</v>
      </c>
      <c r="C11455" s="19" t="s">
        <v>91</v>
      </c>
      <c r="D11455" s="1" t="str">
        <f t="shared" si="178"/>
        <v>P862151</v>
      </c>
      <c r="E11455" s="1" t="str">
        <f>+IF(VLOOKUP(D11455,[1]EPS_2020!$D:$D,1,FALSE)=D11455,"","ERREUR")</f>
        <v/>
      </c>
      <c r="F11455" s="1" t="str">
        <f>+IF(VLOOKUP(D11455,[2]ESPIC!D:D,1,FALSE)=D11455,"","ECART")</f>
        <v/>
      </c>
    </row>
    <row r="11456" spans="1:6" x14ac:dyDescent="0.3">
      <c r="A11456" s="10" t="s">
        <v>398</v>
      </c>
      <c r="B11456" s="36" t="s">
        <v>1073</v>
      </c>
      <c r="C11456" s="19" t="s">
        <v>1063</v>
      </c>
      <c r="D11456" s="1" t="str">
        <f t="shared" si="178"/>
        <v>P862152</v>
      </c>
      <c r="E11456" s="1" t="str">
        <f>+IF(VLOOKUP(D11456,[1]EPS_2020!$D:$D,1,FALSE)=D11456,"","ERREUR")</f>
        <v/>
      </c>
      <c r="F11456" s="1" t="str">
        <f>+IF(VLOOKUP(D11456,[2]ESPIC!D:D,1,FALSE)=D11456,"","ECART")</f>
        <v/>
      </c>
    </row>
    <row r="11457" spans="1:6" x14ac:dyDescent="0.3">
      <c r="A11457" s="10" t="s">
        <v>398</v>
      </c>
      <c r="B11457" s="36" t="s">
        <v>1074</v>
      </c>
      <c r="C11457" s="19" t="s">
        <v>2092</v>
      </c>
      <c r="D11457" s="1" t="str">
        <f t="shared" si="178"/>
        <v>P86215</v>
      </c>
      <c r="E11457" s="1" t="str">
        <f>+IF(VLOOKUP(D11457,[1]EPS_2020!$D:$D,1,FALSE)=D11457,"","ERREUR")</f>
        <v/>
      </c>
      <c r="F11457" s="1" t="str">
        <f>+IF(VLOOKUP(D11457,[2]ESPIC!D:D,1,FALSE)=D11457,"","ECART")</f>
        <v/>
      </c>
    </row>
    <row r="11458" spans="1:6" x14ac:dyDescent="0.3">
      <c r="A11458" s="10" t="s">
        <v>398</v>
      </c>
      <c r="B11458" s="36" t="s">
        <v>1076</v>
      </c>
      <c r="C11458" s="19" t="s">
        <v>1077</v>
      </c>
      <c r="D11458" s="1" t="str">
        <f t="shared" si="178"/>
        <v>P86216</v>
      </c>
      <c r="E11458" s="1" t="str">
        <f>+IF(VLOOKUP(D11458,[1]EPS_2020!$D:$D,1,FALSE)=D11458,"","ERREUR")</f>
        <v/>
      </c>
      <c r="F11458" s="1" t="str">
        <f>+IF(VLOOKUP(D11458,[2]ESPIC!D:D,1,FALSE)=D11458,"","ECART")</f>
        <v/>
      </c>
    </row>
    <row r="11459" spans="1:6" x14ac:dyDescent="0.3">
      <c r="A11459" s="10" t="s">
        <v>398</v>
      </c>
      <c r="B11459" s="36" t="s">
        <v>1078</v>
      </c>
      <c r="C11459" s="19" t="s">
        <v>91</v>
      </c>
      <c r="D11459" s="1" t="str">
        <f t="shared" si="178"/>
        <v>P862181</v>
      </c>
      <c r="E11459" s="1" t="str">
        <f>+IF(VLOOKUP(D11459,[1]EPS_2020!$D:$D,1,FALSE)=D11459,"","ERREUR")</f>
        <v/>
      </c>
      <c r="F11459" s="1" t="str">
        <f>+IF(VLOOKUP(D11459,[2]ESPIC!D:D,1,FALSE)=D11459,"","ECART")</f>
        <v/>
      </c>
    </row>
    <row r="11460" spans="1:6" x14ac:dyDescent="0.3">
      <c r="A11460" s="10" t="s">
        <v>398</v>
      </c>
      <c r="B11460" s="36" t="s">
        <v>1079</v>
      </c>
      <c r="C11460" s="19" t="s">
        <v>1063</v>
      </c>
      <c r="D11460" s="1" t="str">
        <f t="shared" si="178"/>
        <v>P862182</v>
      </c>
      <c r="E11460" s="1" t="str">
        <f>+IF(VLOOKUP(D11460,[1]EPS_2020!$D:$D,1,FALSE)=D11460,"","ERREUR")</f>
        <v/>
      </c>
      <c r="F11460" s="1" t="str">
        <f>+IF(VLOOKUP(D11460,[2]ESPIC!D:D,1,FALSE)=D11460,"","ECART")</f>
        <v/>
      </c>
    </row>
    <row r="11461" spans="1:6" x14ac:dyDescent="0.3">
      <c r="A11461" s="10" t="s">
        <v>398</v>
      </c>
      <c r="B11461" s="36" t="s">
        <v>1080</v>
      </c>
      <c r="C11461" s="19" t="s">
        <v>1081</v>
      </c>
      <c r="D11461" s="1" t="str">
        <f t="shared" si="178"/>
        <v>P86218</v>
      </c>
      <c r="E11461" s="1" t="str">
        <f>+IF(VLOOKUP(D11461,[1]EPS_2020!$D:$D,1,FALSE)=D11461,"","ERREUR")</f>
        <v/>
      </c>
      <c r="F11461" s="1" t="str">
        <f>+IF(VLOOKUP(D11461,[2]ESPIC!D:D,1,FALSE)=D11461,"","ECART")</f>
        <v/>
      </c>
    </row>
    <row r="11462" spans="1:6" x14ac:dyDescent="0.3">
      <c r="A11462" s="10" t="s">
        <v>398</v>
      </c>
      <c r="B11462" s="36" t="s">
        <v>1082</v>
      </c>
      <c r="C11462" s="19" t="s">
        <v>1083</v>
      </c>
      <c r="D11462" s="1" t="str">
        <f t="shared" si="178"/>
        <v>P86223</v>
      </c>
      <c r="E11462" s="1" t="str">
        <f>+IF(VLOOKUP(D11462,[1]EPS_2020!$D:$D,1,FALSE)=D11462,"","ERREUR")</f>
        <v/>
      </c>
      <c r="F11462" s="1" t="str">
        <f>+IF(VLOOKUP(D11462,[2]ESPIC!D:D,1,FALSE)=D11462,"","ECART")</f>
        <v/>
      </c>
    </row>
    <row r="11463" spans="1:6" x14ac:dyDescent="0.3">
      <c r="A11463" s="10" t="s">
        <v>398</v>
      </c>
      <c r="B11463" s="36" t="s">
        <v>1088</v>
      </c>
      <c r="C11463" s="19" t="s">
        <v>2094</v>
      </c>
      <c r="D11463" s="1" t="str">
        <f t="shared" si="178"/>
        <v>P86225</v>
      </c>
      <c r="E11463" s="1" t="str">
        <f>+IF(VLOOKUP(D11463,[1]EPS_2020!$D:$D,1,FALSE)=D11463,"","ERREUR")</f>
        <v/>
      </c>
      <c r="F11463" s="1" t="str">
        <f>+IF(VLOOKUP(D11463,[2]ESPIC!D:D,1,FALSE)=D11463,"","ECART")</f>
        <v/>
      </c>
    </row>
    <row r="11464" spans="1:6" x14ac:dyDescent="0.3">
      <c r="A11464" s="10" t="s">
        <v>398</v>
      </c>
      <c r="B11464" s="36" t="s">
        <v>1090</v>
      </c>
      <c r="C11464" s="19" t="s">
        <v>2264</v>
      </c>
      <c r="D11464" s="1" t="str">
        <f t="shared" si="178"/>
        <v>P862261</v>
      </c>
      <c r="E11464" s="1" t="str">
        <f>+IF(VLOOKUP(D11464,[1]EPS_2020!$D:$D,1,FALSE)=D11464,"","ERREUR")</f>
        <v/>
      </c>
      <c r="F11464" s="1" t="str">
        <f>+IF(VLOOKUP(D11464,[2]ESPIC!D:D,1,FALSE)=D11464,"","ECART")</f>
        <v/>
      </c>
    </row>
    <row r="11465" spans="1:6" x14ac:dyDescent="0.3">
      <c r="A11465" s="10" t="s">
        <v>398</v>
      </c>
      <c r="B11465" s="36" t="s">
        <v>1092</v>
      </c>
      <c r="C11465" s="19" t="s">
        <v>1093</v>
      </c>
      <c r="D11465" s="1" t="str">
        <f t="shared" si="178"/>
        <v>P862262</v>
      </c>
      <c r="E11465" s="1" t="str">
        <f>+IF(VLOOKUP(D11465,[1]EPS_2020!$D:$D,1,FALSE)=D11465,"","ERREUR")</f>
        <v/>
      </c>
      <c r="F11465" s="1" t="str">
        <f>+IF(VLOOKUP(D11465,[2]ESPIC!D:D,1,FALSE)=D11465,"","ECART")</f>
        <v/>
      </c>
    </row>
    <row r="11466" spans="1:6" x14ac:dyDescent="0.3">
      <c r="A11466" s="10" t="s">
        <v>398</v>
      </c>
      <c r="B11466" s="36" t="s">
        <v>1094</v>
      </c>
      <c r="C11466" s="19" t="s">
        <v>1095</v>
      </c>
      <c r="D11466" s="1" t="str">
        <f t="shared" si="178"/>
        <v>P862263</v>
      </c>
      <c r="E11466" s="1" t="str">
        <f>+IF(VLOOKUP(D11466,[1]EPS_2020!$D:$D,1,FALSE)=D11466,"","ERREUR")</f>
        <v/>
      </c>
      <c r="F11466" s="1" t="str">
        <f>+IF(VLOOKUP(D11466,[2]ESPIC!D:D,1,FALSE)=D11466,"","ECART")</f>
        <v/>
      </c>
    </row>
    <row r="11467" spans="1:6" x14ac:dyDescent="0.3">
      <c r="A11467" s="10" t="s">
        <v>398</v>
      </c>
      <c r="B11467" s="36" t="s">
        <v>1096</v>
      </c>
      <c r="C11467" s="19" t="s">
        <v>7</v>
      </c>
      <c r="D11467" s="1" t="str">
        <f t="shared" si="178"/>
        <v>P862268</v>
      </c>
      <c r="E11467" s="1" t="str">
        <f>+IF(VLOOKUP(D11467,[1]EPS_2020!$D:$D,1,FALSE)=D11467,"","ERREUR")</f>
        <v/>
      </c>
      <c r="F11467" s="1" t="str">
        <f>+IF(VLOOKUP(D11467,[2]ESPIC!D:D,1,FALSE)=D11467,"","ECART")</f>
        <v/>
      </c>
    </row>
    <row r="11468" spans="1:6" x14ac:dyDescent="0.3">
      <c r="A11468" s="10" t="s">
        <v>398</v>
      </c>
      <c r="B11468" s="36" t="s">
        <v>1097</v>
      </c>
      <c r="C11468" s="19" t="s">
        <v>1098</v>
      </c>
      <c r="D11468" s="1" t="str">
        <f t="shared" si="178"/>
        <v>P86226</v>
      </c>
      <c r="E11468" s="1" t="str">
        <f>+IF(VLOOKUP(D11468,[1]EPS_2020!$D:$D,1,FALSE)=D11468,"","ERREUR")</f>
        <v/>
      </c>
      <c r="F11468" s="1" t="str">
        <f>+IF(VLOOKUP(D11468,[2]ESPIC!D:D,1,FALSE)=D11468,"","ECART")</f>
        <v/>
      </c>
    </row>
    <row r="11469" spans="1:6" x14ac:dyDescent="0.3">
      <c r="A11469" s="10" t="s">
        <v>398</v>
      </c>
      <c r="B11469" s="36" t="s">
        <v>1103</v>
      </c>
      <c r="C11469" s="19" t="s">
        <v>1104</v>
      </c>
      <c r="D11469" s="1" t="str">
        <f t="shared" si="178"/>
        <v>P8622</v>
      </c>
      <c r="E11469" s="1" t="str">
        <f>+IF(VLOOKUP(D11469,[1]EPS_2020!$D:$D,1,FALSE)=D11469,"","ERREUR")</f>
        <v/>
      </c>
      <c r="F11469" s="1" t="str">
        <f>+IF(VLOOKUP(D11469,[2]ESPIC!D:D,1,FALSE)=D11469,"","ECART")</f>
        <v/>
      </c>
    </row>
    <row r="11470" spans="1:6" x14ac:dyDescent="0.3">
      <c r="A11470" s="10" t="s">
        <v>398</v>
      </c>
      <c r="B11470" s="36" t="s">
        <v>1099</v>
      </c>
      <c r="C11470" s="19" t="s">
        <v>1100</v>
      </c>
      <c r="D11470" s="1" t="str">
        <f t="shared" si="178"/>
        <v>P86227</v>
      </c>
      <c r="E11470" s="1" t="str">
        <f>+IF(VLOOKUP(D11470,[1]EPS_2020!$D:$D,1,FALSE)=D11470,"","ERREUR")</f>
        <v/>
      </c>
      <c r="F11470" s="1" t="str">
        <f>+IF(VLOOKUP(D11470,[2]ESPIC!D:D,1,FALSE)=D11470,"","ECART")</f>
        <v/>
      </c>
    </row>
    <row r="11471" spans="1:6" x14ac:dyDescent="0.3">
      <c r="A11471" s="10" t="s">
        <v>398</v>
      </c>
      <c r="B11471" s="36" t="s">
        <v>1101</v>
      </c>
      <c r="C11471" s="19" t="s">
        <v>1102</v>
      </c>
      <c r="D11471" s="1" t="str">
        <f t="shared" si="178"/>
        <v>P86228</v>
      </c>
      <c r="E11471" s="1" t="str">
        <f>+IF(VLOOKUP(D11471,[1]EPS_2020!$D:$D,1,FALSE)=D11471,"","ERREUR")</f>
        <v/>
      </c>
      <c r="F11471" s="1" t="str">
        <f>+IF(VLOOKUP(D11471,[2]ESPIC!D:D,1,FALSE)=D11471,"","ECART")</f>
        <v/>
      </c>
    </row>
    <row r="11472" spans="1:6" x14ac:dyDescent="0.3">
      <c r="A11472" s="10" t="s">
        <v>398</v>
      </c>
      <c r="B11472" s="36" t="s">
        <v>1119</v>
      </c>
      <c r="C11472" s="19" t="s">
        <v>1120</v>
      </c>
      <c r="D11472" s="1" t="str">
        <f t="shared" si="178"/>
        <v>P8623</v>
      </c>
      <c r="E11472" s="1" t="str">
        <f>+IF(VLOOKUP(D11472,[1]EPS_2020!$D:$D,1,FALSE)=D11472,"","ERREUR")</f>
        <v/>
      </c>
      <c r="F11472" s="1" t="str">
        <f>+IF(VLOOKUP(D11472,[2]ESPIC!D:D,1,FALSE)=D11472,"","ECART")</f>
        <v/>
      </c>
    </row>
    <row r="11473" spans="1:6" x14ac:dyDescent="0.3">
      <c r="A11473" s="10" t="s">
        <v>398</v>
      </c>
      <c r="B11473" s="36" t="s">
        <v>1121</v>
      </c>
      <c r="C11473" s="19" t="s">
        <v>1122</v>
      </c>
      <c r="D11473" s="1" t="str">
        <f t="shared" ref="D11473:D11536" si="179">+A11473&amp;B11473</f>
        <v>P86241</v>
      </c>
      <c r="E11473" s="1" t="str">
        <f>+IF(VLOOKUP(D11473,[1]EPS_2020!$D:$D,1,FALSE)=D11473,"","ERREUR")</f>
        <v/>
      </c>
      <c r="F11473" s="1" t="str">
        <f>+IF(VLOOKUP(D11473,[2]ESPIC!D:D,1,FALSE)=D11473,"","ECART")</f>
        <v/>
      </c>
    </row>
    <row r="11474" spans="1:6" x14ac:dyDescent="0.3">
      <c r="A11474" s="10" t="s">
        <v>398</v>
      </c>
      <c r="B11474" s="36" t="s">
        <v>1123</v>
      </c>
      <c r="C11474" s="19" t="s">
        <v>1124</v>
      </c>
      <c r="D11474" s="1" t="str">
        <f t="shared" si="179"/>
        <v>P86242</v>
      </c>
      <c r="E11474" s="1" t="str">
        <f>+IF(VLOOKUP(D11474,[1]EPS_2020!$D:$D,1,FALSE)=D11474,"","ERREUR")</f>
        <v/>
      </c>
      <c r="F11474" s="1" t="str">
        <f>+IF(VLOOKUP(D11474,[2]ESPIC!D:D,1,FALSE)=D11474,"","ECART")</f>
        <v/>
      </c>
    </row>
    <row r="11475" spans="1:6" x14ac:dyDescent="0.3">
      <c r="A11475" s="10" t="s">
        <v>398</v>
      </c>
      <c r="B11475" s="36" t="s">
        <v>1125</v>
      </c>
      <c r="C11475" s="19" t="s">
        <v>1126</v>
      </c>
      <c r="D11475" s="1" t="str">
        <f t="shared" si="179"/>
        <v>P86243</v>
      </c>
      <c r="E11475" s="1" t="str">
        <f>+IF(VLOOKUP(D11475,[1]EPS_2020!$D:$D,1,FALSE)=D11475,"","ERREUR")</f>
        <v/>
      </c>
      <c r="F11475" s="1" t="str">
        <f>+IF(VLOOKUP(D11475,[2]ESPIC!D:D,1,FALSE)=D11475,"","ECART")</f>
        <v/>
      </c>
    </row>
    <row r="11476" spans="1:6" x14ac:dyDescent="0.3">
      <c r="A11476" s="10" t="s">
        <v>398</v>
      </c>
      <c r="B11476" s="36" t="s">
        <v>1127</v>
      </c>
      <c r="C11476" s="19" t="s">
        <v>1128</v>
      </c>
      <c r="D11476" s="1" t="str">
        <f t="shared" si="179"/>
        <v>P86245</v>
      </c>
      <c r="E11476" s="1" t="str">
        <f>+IF(VLOOKUP(D11476,[1]EPS_2020!$D:$D,1,FALSE)=D11476,"","ERREUR")</f>
        <v/>
      </c>
      <c r="F11476" s="1" t="str">
        <f>+IF(VLOOKUP(D11476,[2]ESPIC!D:D,1,FALSE)=D11476,"","ECART")</f>
        <v/>
      </c>
    </row>
    <row r="11477" spans="1:6" x14ac:dyDescent="0.3">
      <c r="A11477" s="10" t="s">
        <v>398</v>
      </c>
      <c r="B11477" s="36" t="s">
        <v>1129</v>
      </c>
      <c r="C11477" s="19" t="s">
        <v>1130</v>
      </c>
      <c r="D11477" s="1" t="str">
        <f t="shared" si="179"/>
        <v>P86247</v>
      </c>
      <c r="E11477" s="1" t="str">
        <f>+IF(VLOOKUP(D11477,[1]EPS_2020!$D:$D,1,FALSE)=D11477,"","ERREUR")</f>
        <v/>
      </c>
      <c r="F11477" s="1" t="str">
        <f>+IF(VLOOKUP(D11477,[2]ESPIC!D:D,1,FALSE)=D11477,"","ECART")</f>
        <v/>
      </c>
    </row>
    <row r="11478" spans="1:6" x14ac:dyDescent="0.3">
      <c r="A11478" s="10" t="s">
        <v>398</v>
      </c>
      <c r="B11478" s="36" t="s">
        <v>1131</v>
      </c>
      <c r="C11478" s="19" t="s">
        <v>1132</v>
      </c>
      <c r="D11478" s="1" t="str">
        <f t="shared" si="179"/>
        <v>P86248</v>
      </c>
      <c r="E11478" s="1" t="str">
        <f>+IF(VLOOKUP(D11478,[1]EPS_2020!$D:$D,1,FALSE)=D11478,"","ERREUR")</f>
        <v/>
      </c>
      <c r="F11478" s="1" t="str">
        <f>+IF(VLOOKUP(D11478,[2]ESPIC!D:D,1,FALSE)=D11478,"","ECART")</f>
        <v/>
      </c>
    </row>
    <row r="11479" spans="1:6" ht="27" x14ac:dyDescent="0.3">
      <c r="A11479" s="10" t="s">
        <v>398</v>
      </c>
      <c r="B11479" s="36" t="s">
        <v>1133</v>
      </c>
      <c r="C11479" s="19" t="s">
        <v>1134</v>
      </c>
      <c r="D11479" s="1" t="str">
        <f t="shared" si="179"/>
        <v>P8624</v>
      </c>
      <c r="E11479" s="1" t="str">
        <f>+IF(VLOOKUP(D11479,[1]EPS_2020!$D:$D,1,FALSE)=D11479,"","ERREUR")</f>
        <v/>
      </c>
      <c r="F11479" s="1" t="str">
        <f>+IF(VLOOKUP(D11479,[2]ESPIC!D:D,1,FALSE)=D11479,"","ECART")</f>
        <v/>
      </c>
    </row>
    <row r="11480" spans="1:6" x14ac:dyDescent="0.3">
      <c r="A11480" s="10" t="s">
        <v>398</v>
      </c>
      <c r="B11480" s="36" t="s">
        <v>1135</v>
      </c>
      <c r="C11480" s="19" t="s">
        <v>1136</v>
      </c>
      <c r="D11480" s="1" t="str">
        <f t="shared" si="179"/>
        <v>P86251</v>
      </c>
      <c r="E11480" s="1" t="str">
        <f>+IF(VLOOKUP(D11480,[1]EPS_2020!$D:$D,1,FALSE)=D11480,"","ERREUR")</f>
        <v/>
      </c>
      <c r="F11480" s="1" t="str">
        <f>+IF(VLOOKUP(D11480,[2]ESPIC!D:D,1,FALSE)=D11480,"","ECART")</f>
        <v/>
      </c>
    </row>
    <row r="11481" spans="1:6" x14ac:dyDescent="0.3">
      <c r="A11481" s="10" t="s">
        <v>398</v>
      </c>
      <c r="B11481" s="36" t="s">
        <v>1137</v>
      </c>
      <c r="C11481" s="19" t="s">
        <v>1138</v>
      </c>
      <c r="D11481" s="1" t="str">
        <f t="shared" si="179"/>
        <v>P86255</v>
      </c>
      <c r="E11481" s="1" t="str">
        <f>+IF(VLOOKUP(D11481,[1]EPS_2020!$D:$D,1,FALSE)=D11481,"","ERREUR")</f>
        <v/>
      </c>
      <c r="F11481" s="1" t="str">
        <f>+IF(VLOOKUP(D11481,[2]ESPIC!D:D,1,FALSE)=D11481,"","ECART")</f>
        <v/>
      </c>
    </row>
    <row r="11482" spans="1:6" x14ac:dyDescent="0.3">
      <c r="A11482" s="10" t="s">
        <v>398</v>
      </c>
      <c r="B11482" s="36" t="s">
        <v>1139</v>
      </c>
      <c r="C11482" s="19" t="s">
        <v>1140</v>
      </c>
      <c r="D11482" s="1" t="str">
        <f t="shared" si="179"/>
        <v>P86256</v>
      </c>
      <c r="E11482" s="1" t="str">
        <f>+IF(VLOOKUP(D11482,[1]EPS_2020!$D:$D,1,FALSE)=D11482,"","ERREUR")</f>
        <v/>
      </c>
      <c r="F11482" s="1" t="str">
        <f>+IF(VLOOKUP(D11482,[2]ESPIC!D:D,1,FALSE)=D11482,"","ECART")</f>
        <v/>
      </c>
    </row>
    <row r="11483" spans="1:6" x14ac:dyDescent="0.3">
      <c r="A11483" s="10" t="s">
        <v>398</v>
      </c>
      <c r="B11483" s="36" t="s">
        <v>1141</v>
      </c>
      <c r="C11483" s="19" t="s">
        <v>1142</v>
      </c>
      <c r="D11483" s="1" t="str">
        <f t="shared" si="179"/>
        <v>P86257</v>
      </c>
      <c r="E11483" s="1" t="str">
        <f>+IF(VLOOKUP(D11483,[1]EPS_2020!$D:$D,1,FALSE)=D11483,"","ERREUR")</f>
        <v/>
      </c>
      <c r="F11483" s="1" t="str">
        <f>+IF(VLOOKUP(D11483,[2]ESPIC!D:D,1,FALSE)=D11483,"","ECART")</f>
        <v/>
      </c>
    </row>
    <row r="11484" spans="1:6" x14ac:dyDescent="0.3">
      <c r="A11484" s="10" t="s">
        <v>398</v>
      </c>
      <c r="B11484" s="36" t="s">
        <v>1143</v>
      </c>
      <c r="C11484" s="19" t="s">
        <v>1144</v>
      </c>
      <c r="D11484" s="1" t="str">
        <f t="shared" si="179"/>
        <v>P8625</v>
      </c>
      <c r="E11484" s="1" t="str">
        <f>+IF(VLOOKUP(D11484,[1]EPS_2020!$D:$D,1,FALSE)=D11484,"","ERREUR")</f>
        <v/>
      </c>
      <c r="F11484" s="1" t="str">
        <f>+IF(VLOOKUP(D11484,[2]ESPIC!D:D,1,FALSE)=D11484,"","ECART")</f>
        <v/>
      </c>
    </row>
    <row r="11485" spans="1:6" x14ac:dyDescent="0.3">
      <c r="A11485" s="10" t="s">
        <v>398</v>
      </c>
      <c r="B11485" s="36" t="s">
        <v>1145</v>
      </c>
      <c r="C11485" s="19" t="s">
        <v>1146</v>
      </c>
      <c r="D11485" s="1" t="str">
        <f t="shared" si="179"/>
        <v>P86261</v>
      </c>
      <c r="E11485" s="1" t="str">
        <f>+IF(VLOOKUP(D11485,[1]EPS_2020!$D:$D,1,FALSE)=D11485,"","ERREUR")</f>
        <v/>
      </c>
      <c r="F11485" s="1" t="str">
        <f>+IF(VLOOKUP(D11485,[2]ESPIC!D:D,1,FALSE)=D11485,"","ECART")</f>
        <v/>
      </c>
    </row>
    <row r="11486" spans="1:6" x14ac:dyDescent="0.3">
      <c r="A11486" s="10" t="s">
        <v>398</v>
      </c>
      <c r="B11486" s="36" t="s">
        <v>1147</v>
      </c>
      <c r="C11486" s="19" t="s">
        <v>1148</v>
      </c>
      <c r="D11486" s="1" t="str">
        <f t="shared" si="179"/>
        <v>P86263</v>
      </c>
      <c r="E11486" s="1" t="str">
        <f>+IF(VLOOKUP(D11486,[1]EPS_2020!$D:$D,1,FALSE)=D11486,"","ERREUR")</f>
        <v/>
      </c>
      <c r="F11486" s="1" t="str">
        <f>+IF(VLOOKUP(D11486,[2]ESPIC!D:D,1,FALSE)=D11486,"","ECART")</f>
        <v/>
      </c>
    </row>
    <row r="11487" spans="1:6" x14ac:dyDescent="0.3">
      <c r="A11487" s="10" t="s">
        <v>398</v>
      </c>
      <c r="B11487" s="36" t="s">
        <v>1149</v>
      </c>
      <c r="C11487" s="19" t="s">
        <v>1150</v>
      </c>
      <c r="D11487" s="1" t="str">
        <f t="shared" si="179"/>
        <v>P86265</v>
      </c>
      <c r="E11487" s="1" t="str">
        <f>+IF(VLOOKUP(D11487,[1]EPS_2020!$D:$D,1,FALSE)=D11487,"","ERREUR")</f>
        <v/>
      </c>
      <c r="F11487" s="1" t="str">
        <f>+IF(VLOOKUP(D11487,[2]ESPIC!D:D,1,FALSE)=D11487,"","ECART")</f>
        <v/>
      </c>
    </row>
    <row r="11488" spans="1:6" x14ac:dyDescent="0.3">
      <c r="A11488" s="10" t="s">
        <v>398</v>
      </c>
      <c r="B11488" s="36" t="s">
        <v>1151</v>
      </c>
      <c r="C11488" s="19" t="s">
        <v>1152</v>
      </c>
      <c r="D11488" s="1" t="str">
        <f t="shared" si="179"/>
        <v>P8626</v>
      </c>
      <c r="E11488" s="1" t="str">
        <f>+IF(VLOOKUP(D11488,[1]EPS_2020!$D:$D,1,FALSE)=D11488,"","ERREUR")</f>
        <v/>
      </c>
      <c r="F11488" s="1" t="str">
        <f>+IF(VLOOKUP(D11488,[2]ESPIC!D:D,1,FALSE)=D11488,"","ECART")</f>
        <v/>
      </c>
    </row>
    <row r="11489" spans="1:6" x14ac:dyDescent="0.3">
      <c r="A11489" s="10" t="s">
        <v>398</v>
      </c>
      <c r="B11489" s="36" t="s">
        <v>1153</v>
      </c>
      <c r="C11489" s="19" t="s">
        <v>2265</v>
      </c>
      <c r="D11489" s="1" t="str">
        <f t="shared" si="179"/>
        <v>P86271</v>
      </c>
      <c r="E11489" s="1" t="str">
        <f>+IF(VLOOKUP(D11489,[1]EPS_2020!$D:$D,1,FALSE)=D11489,"","ERREUR")</f>
        <v/>
      </c>
      <c r="F11489" s="1" t="str">
        <f>+IF(VLOOKUP(D11489,[2]ESPIC!D:D,1,FALSE)=D11489,"","ECART")</f>
        <v/>
      </c>
    </row>
    <row r="11490" spans="1:6" x14ac:dyDescent="0.3">
      <c r="A11490" s="10" t="s">
        <v>398</v>
      </c>
      <c r="B11490" s="36" t="s">
        <v>1155</v>
      </c>
      <c r="C11490" s="19" t="s">
        <v>2266</v>
      </c>
      <c r="D11490" s="1" t="str">
        <f t="shared" si="179"/>
        <v>P86272</v>
      </c>
      <c r="E11490" s="1" t="str">
        <f>+IF(VLOOKUP(D11490,[1]EPS_2020!$D:$D,1,FALSE)=D11490,"","ERREUR")</f>
        <v/>
      </c>
      <c r="F11490" s="1" t="str">
        <f>+IF(VLOOKUP(D11490,[2]ESPIC!D:D,1,FALSE)=D11490,"","ECART")</f>
        <v/>
      </c>
    </row>
    <row r="11491" spans="1:6" x14ac:dyDescent="0.3">
      <c r="A11491" s="10" t="s">
        <v>398</v>
      </c>
      <c r="B11491" s="36" t="s">
        <v>1157</v>
      </c>
      <c r="C11491" s="19" t="s">
        <v>2267</v>
      </c>
      <c r="D11491" s="1" t="str">
        <f t="shared" si="179"/>
        <v>P86276</v>
      </c>
      <c r="E11491" s="1" t="str">
        <f>+IF(VLOOKUP(D11491,[1]EPS_2020!$D:$D,1,FALSE)=D11491,"","ERREUR")</f>
        <v/>
      </c>
      <c r="F11491" s="1" t="str">
        <f>+IF(VLOOKUP(D11491,[2]ESPIC!D:D,1,FALSE)=D11491,"","ECART")</f>
        <v/>
      </c>
    </row>
    <row r="11492" spans="1:6" x14ac:dyDescent="0.3">
      <c r="A11492" s="10" t="s">
        <v>398</v>
      </c>
      <c r="B11492" s="36" t="s">
        <v>1159</v>
      </c>
      <c r="C11492" s="19" t="s">
        <v>2268</v>
      </c>
      <c r="D11492" s="1" t="str">
        <f t="shared" si="179"/>
        <v>P86278</v>
      </c>
      <c r="E11492" s="1" t="str">
        <f>+IF(VLOOKUP(D11492,[1]EPS_2020!$D:$D,1,FALSE)=D11492,"","ERREUR")</f>
        <v/>
      </c>
      <c r="F11492" s="1" t="str">
        <f>+IF(VLOOKUP(D11492,[2]ESPIC!D:D,1,FALSE)=D11492,"","ECART")</f>
        <v/>
      </c>
    </row>
    <row r="11493" spans="1:6" x14ac:dyDescent="0.3">
      <c r="A11493" s="10" t="s">
        <v>398</v>
      </c>
      <c r="B11493" s="36" t="s">
        <v>1161</v>
      </c>
      <c r="C11493" s="19" t="s">
        <v>1162</v>
      </c>
      <c r="D11493" s="1" t="str">
        <f t="shared" si="179"/>
        <v>P8627</v>
      </c>
      <c r="E11493" s="1" t="str">
        <f>+IF(VLOOKUP(D11493,[1]EPS_2020!$D:$D,1,FALSE)=D11493,"","ERREUR")</f>
        <v/>
      </c>
      <c r="F11493" s="1" t="str">
        <f>+IF(VLOOKUP(D11493,[2]ESPIC!D:D,1,FALSE)=D11493,"","ECART")</f>
        <v/>
      </c>
    </row>
    <row r="11494" spans="1:6" x14ac:dyDescent="0.3">
      <c r="A11494" s="10" t="s">
        <v>398</v>
      </c>
      <c r="B11494" s="36" t="s">
        <v>1163</v>
      </c>
      <c r="C11494" s="19" t="s">
        <v>1164</v>
      </c>
      <c r="D11494" s="1" t="str">
        <f t="shared" si="179"/>
        <v>P86281</v>
      </c>
      <c r="E11494" s="1" t="str">
        <f>+IF(VLOOKUP(D11494,[1]EPS_2020!$D:$D,1,FALSE)=D11494,"","ERREUR")</f>
        <v/>
      </c>
      <c r="F11494" s="1" t="str">
        <f>+IF(VLOOKUP(D11494,[2]ESPIC!D:D,1,FALSE)=D11494,"","ECART")</f>
        <v/>
      </c>
    </row>
    <row r="11495" spans="1:6" x14ac:dyDescent="0.3">
      <c r="A11495" s="10" t="s">
        <v>398</v>
      </c>
      <c r="B11495" s="36" t="s">
        <v>1165</v>
      </c>
      <c r="C11495" s="19" t="s">
        <v>1166</v>
      </c>
      <c r="D11495" s="1" t="str">
        <f t="shared" si="179"/>
        <v>P86282</v>
      </c>
      <c r="E11495" s="1" t="str">
        <f>+IF(VLOOKUP(D11495,[1]EPS_2020!$D:$D,1,FALSE)=D11495,"","ERREUR")</f>
        <v/>
      </c>
      <c r="F11495" s="1" t="str">
        <f>+IF(VLOOKUP(D11495,[2]ESPIC!D:D,1,FALSE)=D11495,"","ECART")</f>
        <v/>
      </c>
    </row>
    <row r="11496" spans="1:6" x14ac:dyDescent="0.3">
      <c r="A11496" s="10" t="s">
        <v>398</v>
      </c>
      <c r="B11496" s="36" t="s">
        <v>1167</v>
      </c>
      <c r="C11496" s="19" t="s">
        <v>1168</v>
      </c>
      <c r="D11496" s="1" t="str">
        <f t="shared" si="179"/>
        <v>P86283</v>
      </c>
      <c r="E11496" s="1" t="str">
        <f>+IF(VLOOKUP(D11496,[1]EPS_2020!$D:$D,1,FALSE)=D11496,"","ERREUR")</f>
        <v/>
      </c>
      <c r="F11496" s="1" t="str">
        <f>+IF(VLOOKUP(D11496,[2]ESPIC!D:D,1,FALSE)=D11496,"","ECART")</f>
        <v/>
      </c>
    </row>
    <row r="11497" spans="1:6" x14ac:dyDescent="0.3">
      <c r="A11497" s="10" t="s">
        <v>398</v>
      </c>
      <c r="B11497" s="36" t="s">
        <v>1169</v>
      </c>
      <c r="C11497" s="19" t="s">
        <v>962</v>
      </c>
      <c r="D11497" s="1" t="str">
        <f t="shared" si="179"/>
        <v>P86284</v>
      </c>
      <c r="E11497" s="1" t="str">
        <f>+IF(VLOOKUP(D11497,[1]EPS_2020!$D:$D,1,FALSE)=D11497,"","ERREUR")</f>
        <v/>
      </c>
      <c r="F11497" s="1" t="str">
        <f>+IF(VLOOKUP(D11497,[2]ESPIC!D:D,1,FALSE)=D11497,"","ECART")</f>
        <v/>
      </c>
    </row>
    <row r="11498" spans="1:6" x14ac:dyDescent="0.3">
      <c r="A11498" s="10" t="s">
        <v>398</v>
      </c>
      <c r="B11498" s="36" t="s">
        <v>1170</v>
      </c>
      <c r="C11498" s="19" t="s">
        <v>1171</v>
      </c>
      <c r="D11498" s="1" t="str">
        <f t="shared" si="179"/>
        <v>P86285</v>
      </c>
      <c r="E11498" s="1" t="str">
        <f>+IF(VLOOKUP(D11498,[1]EPS_2020!$D:$D,1,FALSE)=D11498,"","ERREUR")</f>
        <v/>
      </c>
      <c r="F11498" s="1" t="str">
        <f>+IF(VLOOKUP(D11498,[2]ESPIC!D:D,1,FALSE)=D11498,"","ECART")</f>
        <v/>
      </c>
    </row>
    <row r="11499" spans="1:6" x14ac:dyDescent="0.3">
      <c r="A11499" s="10" t="s">
        <v>398</v>
      </c>
      <c r="B11499" s="36" t="s">
        <v>2103</v>
      </c>
      <c r="C11499" s="19" t="s">
        <v>2104</v>
      </c>
      <c r="D11499" s="1" t="str">
        <f t="shared" si="179"/>
        <v>P86286</v>
      </c>
      <c r="E11499" s="1" t="str">
        <f>+IF(VLOOKUP(D11499,[1]EPS_2020!$D:$D,1,FALSE)=D11499,"","ERREUR")</f>
        <v/>
      </c>
      <c r="F11499" s="1" t="str">
        <f>+IF(VLOOKUP(D11499,[2]ESPIC!D:D,1,FALSE)=D11499,"","ECART")</f>
        <v/>
      </c>
    </row>
    <row r="11500" spans="1:6" x14ac:dyDescent="0.3">
      <c r="A11500" s="10" t="s">
        <v>398</v>
      </c>
      <c r="B11500" s="36" t="s">
        <v>1172</v>
      </c>
      <c r="C11500" s="19" t="s">
        <v>1173</v>
      </c>
      <c r="D11500" s="1" t="str">
        <f t="shared" si="179"/>
        <v>P86288</v>
      </c>
      <c r="E11500" s="1" t="str">
        <f>+IF(VLOOKUP(D11500,[1]EPS_2020!$D:$D,1,FALSE)=D11500,"","ERREUR")</f>
        <v/>
      </c>
      <c r="F11500" s="1" t="str">
        <f>+IF(VLOOKUP(D11500,[2]ESPIC!D:D,1,FALSE)=D11500,"","ECART")</f>
        <v/>
      </c>
    </row>
    <row r="11501" spans="1:6" x14ac:dyDescent="0.3">
      <c r="A11501" s="10" t="s">
        <v>398</v>
      </c>
      <c r="B11501" s="36" t="s">
        <v>1174</v>
      </c>
      <c r="C11501" s="19" t="s">
        <v>1175</v>
      </c>
      <c r="D11501" s="1" t="str">
        <f t="shared" si="179"/>
        <v>P8628</v>
      </c>
      <c r="E11501" s="1" t="str">
        <f>+IF(VLOOKUP(D11501,[1]EPS_2020!$D:$D,1,FALSE)=D11501,"","ERREUR")</f>
        <v/>
      </c>
      <c r="F11501" s="1" t="str">
        <f>+IF(VLOOKUP(D11501,[2]ESPIC!D:D,1,FALSE)=D11501,"","ECART")</f>
        <v/>
      </c>
    </row>
    <row r="11502" spans="1:6" ht="27" x14ac:dyDescent="0.3">
      <c r="A11502" s="10" t="s">
        <v>398</v>
      </c>
      <c r="B11502" s="36" t="s">
        <v>1176</v>
      </c>
      <c r="C11502" s="19" t="s">
        <v>1177</v>
      </c>
      <c r="D11502" s="1" t="str">
        <f t="shared" si="179"/>
        <v>P8629</v>
      </c>
      <c r="E11502" s="1" t="str">
        <f>+IF(VLOOKUP(D11502,[1]EPS_2020!$D:$D,1,FALSE)=D11502,"","ERREUR")</f>
        <v/>
      </c>
      <c r="F11502" s="1" t="str">
        <f>+IF(VLOOKUP(D11502,[2]ESPIC!D:D,1,FALSE)=D11502,"","ECART")</f>
        <v/>
      </c>
    </row>
    <row r="11503" spans="1:6" x14ac:dyDescent="0.3">
      <c r="A11503" s="10" t="s">
        <v>398</v>
      </c>
      <c r="B11503" s="36" t="s">
        <v>1178</v>
      </c>
      <c r="C11503" s="19" t="s">
        <v>91</v>
      </c>
      <c r="D11503" s="1" t="str">
        <f t="shared" si="179"/>
        <v>P863111</v>
      </c>
      <c r="E11503" s="1" t="str">
        <f>+IF(VLOOKUP(D11503,[1]EPS_2020!$D:$D,1,FALSE)=D11503,"","ERREUR")</f>
        <v/>
      </c>
      <c r="F11503" s="1" t="str">
        <f>+IF(VLOOKUP(D11503,[2]ESPIC!D:D,1,FALSE)=D11503,"","ECART")</f>
        <v/>
      </c>
    </row>
    <row r="11504" spans="1:6" x14ac:dyDescent="0.3">
      <c r="A11504" s="10" t="s">
        <v>398</v>
      </c>
      <c r="B11504" s="36" t="s">
        <v>1179</v>
      </c>
      <c r="C11504" s="19" t="s">
        <v>1063</v>
      </c>
      <c r="D11504" s="1" t="str">
        <f t="shared" si="179"/>
        <v>P863112</v>
      </c>
      <c r="E11504" s="1" t="str">
        <f>+IF(VLOOKUP(D11504,[1]EPS_2020!$D:$D,1,FALSE)=D11504,"","ERREUR")</f>
        <v/>
      </c>
      <c r="F11504" s="1" t="str">
        <f>+IF(VLOOKUP(D11504,[2]ESPIC!D:D,1,FALSE)=D11504,"","ECART")</f>
        <v/>
      </c>
    </row>
    <row r="11505" spans="1:6" x14ac:dyDescent="0.3">
      <c r="A11505" s="10" t="s">
        <v>398</v>
      </c>
      <c r="B11505" s="36" t="s">
        <v>1180</v>
      </c>
      <c r="C11505" s="19" t="s">
        <v>574</v>
      </c>
      <c r="D11505" s="1" t="str">
        <f t="shared" si="179"/>
        <v>P86311</v>
      </c>
      <c r="E11505" s="1" t="str">
        <f>+IF(VLOOKUP(D11505,[1]EPS_2020!$D:$D,1,FALSE)=D11505,"","ERREUR")</f>
        <v/>
      </c>
      <c r="F11505" s="1" t="str">
        <f>+IF(VLOOKUP(D11505,[2]ESPIC!D:D,1,FALSE)=D11505,"","ECART")</f>
        <v/>
      </c>
    </row>
    <row r="11506" spans="1:6" x14ac:dyDescent="0.3">
      <c r="A11506" s="10" t="s">
        <v>398</v>
      </c>
      <c r="B11506" s="36" t="s">
        <v>1181</v>
      </c>
      <c r="C11506" s="19" t="s">
        <v>639</v>
      </c>
      <c r="D11506" s="1" t="str">
        <f t="shared" si="179"/>
        <v>P86312</v>
      </c>
      <c r="E11506" s="1" t="str">
        <f>+IF(VLOOKUP(D11506,[1]EPS_2020!$D:$D,1,FALSE)=D11506,"","ERREUR")</f>
        <v/>
      </c>
      <c r="F11506" s="1" t="str">
        <f>+IF(VLOOKUP(D11506,[2]ESPIC!D:D,1,FALSE)=D11506,"","ECART")</f>
        <v/>
      </c>
    </row>
    <row r="11507" spans="1:6" ht="27" x14ac:dyDescent="0.3">
      <c r="A11507" s="10" t="s">
        <v>398</v>
      </c>
      <c r="B11507" s="36" t="s">
        <v>1182</v>
      </c>
      <c r="C11507" s="19" t="s">
        <v>1199</v>
      </c>
      <c r="D11507" s="1" t="str">
        <f t="shared" si="179"/>
        <v>P86313</v>
      </c>
      <c r="E11507" s="1" t="str">
        <f>+IF(VLOOKUP(D11507,[1]EPS_2020!$D:$D,1,FALSE)=D11507,"","ERREUR")</f>
        <v/>
      </c>
      <c r="F11507" s="1" t="str">
        <f>+IF(VLOOKUP(D11507,[2]ESPIC!D:D,1,FALSE)=D11507,"","ECART")</f>
        <v/>
      </c>
    </row>
    <row r="11508" spans="1:6" ht="27" x14ac:dyDescent="0.3">
      <c r="A11508" s="10" t="s">
        <v>398</v>
      </c>
      <c r="B11508" s="36" t="s">
        <v>1184</v>
      </c>
      <c r="C11508" s="19" t="s">
        <v>2269</v>
      </c>
      <c r="D11508" s="1" t="str">
        <f t="shared" si="179"/>
        <v>P86314</v>
      </c>
      <c r="E11508" s="1" t="str">
        <f>+IF(VLOOKUP(D11508,[1]EPS_2020!$D:$D,1,FALSE)=D11508,"","ERREUR")</f>
        <v/>
      </c>
      <c r="F11508" s="1" t="str">
        <f>+IF(VLOOKUP(D11508,[2]ESPIC!D:D,1,FALSE)=D11508,"","ECART")</f>
        <v/>
      </c>
    </row>
    <row r="11509" spans="1:6" ht="27" x14ac:dyDescent="0.3">
      <c r="A11509" s="10" t="s">
        <v>398</v>
      </c>
      <c r="B11509" s="36" t="s">
        <v>1186</v>
      </c>
      <c r="C11509" s="19" t="s">
        <v>2270</v>
      </c>
      <c r="D11509" s="1" t="str">
        <f t="shared" si="179"/>
        <v>P86318</v>
      </c>
      <c r="E11509" s="1" t="str">
        <f>+IF(VLOOKUP(D11509,[1]EPS_2020!$D:$D,1,FALSE)=D11509,"","ERREUR")</f>
        <v/>
      </c>
      <c r="F11509" s="1" t="str">
        <f>+IF(VLOOKUP(D11509,[2]ESPIC!D:D,1,FALSE)=D11509,"","ECART")</f>
        <v/>
      </c>
    </row>
    <row r="11510" spans="1:6" ht="27" x14ac:dyDescent="0.3">
      <c r="A11510" s="10" t="s">
        <v>398</v>
      </c>
      <c r="B11510" s="36" t="s">
        <v>1188</v>
      </c>
      <c r="C11510" s="19" t="s">
        <v>1189</v>
      </c>
      <c r="D11510" s="1" t="str">
        <f t="shared" si="179"/>
        <v>P86319</v>
      </c>
      <c r="E11510" s="1" t="str">
        <f>+IF(VLOOKUP(D11510,[1]EPS_2020!$D:$D,1,FALSE)=D11510,"","ERREUR")</f>
        <v/>
      </c>
      <c r="F11510" s="1" t="str">
        <f>+IF(VLOOKUP(D11510,[2]ESPIC!D:D,1,FALSE)=D11510,"","ECART")</f>
        <v/>
      </c>
    </row>
    <row r="11511" spans="1:6" x14ac:dyDescent="0.3">
      <c r="A11511" s="10" t="s">
        <v>398</v>
      </c>
      <c r="B11511" s="36" t="s">
        <v>1190</v>
      </c>
      <c r="C11511" s="19" t="s">
        <v>91</v>
      </c>
      <c r="D11511" s="1" t="str">
        <f t="shared" si="179"/>
        <v>P863311</v>
      </c>
      <c r="E11511" s="1" t="str">
        <f>+IF(VLOOKUP(D11511,[1]EPS_2020!$D:$D,1,FALSE)=D11511,"","ERREUR")</f>
        <v/>
      </c>
      <c r="F11511" s="1" t="str">
        <f>+IF(VLOOKUP(D11511,[2]ESPIC!D:D,1,FALSE)=D11511,"","ECART")</f>
        <v/>
      </c>
    </row>
    <row r="11512" spans="1:6" x14ac:dyDescent="0.3">
      <c r="A11512" s="10" t="s">
        <v>398</v>
      </c>
      <c r="B11512" s="36" t="s">
        <v>1191</v>
      </c>
      <c r="C11512" s="19" t="s">
        <v>1063</v>
      </c>
      <c r="D11512" s="1" t="str">
        <f t="shared" si="179"/>
        <v>P863312</v>
      </c>
      <c r="E11512" s="1" t="str">
        <f>+IF(VLOOKUP(D11512,[1]EPS_2020!$D:$D,1,FALSE)=D11512,"","ERREUR")</f>
        <v/>
      </c>
      <c r="F11512" s="1" t="str">
        <f>+IF(VLOOKUP(D11512,[2]ESPIC!D:D,1,FALSE)=D11512,"","ECART")</f>
        <v/>
      </c>
    </row>
    <row r="11513" spans="1:6" x14ac:dyDescent="0.3">
      <c r="A11513" s="10" t="s">
        <v>398</v>
      </c>
      <c r="B11513" s="36" t="s">
        <v>1192</v>
      </c>
      <c r="C11513" s="27" t="s">
        <v>2105</v>
      </c>
      <c r="D11513" s="1" t="str">
        <f t="shared" si="179"/>
        <v>P86331</v>
      </c>
      <c r="E11513" s="1" t="str">
        <f>+IF(VLOOKUP(D11513,[1]EPS_2020!$D:$D,1,FALSE)=D11513,"","ERREUR")</f>
        <v/>
      </c>
      <c r="F11513" s="1" t="str">
        <f>+IF(VLOOKUP(D11513,[2]ESPIC!D:D,1,FALSE)=D11513,"","ECART")</f>
        <v/>
      </c>
    </row>
    <row r="11514" spans="1:6" x14ac:dyDescent="0.3">
      <c r="A11514" s="10" t="s">
        <v>398</v>
      </c>
      <c r="B11514" s="36" t="s">
        <v>1194</v>
      </c>
      <c r="C11514" s="19" t="s">
        <v>2106</v>
      </c>
      <c r="D11514" s="1" t="str">
        <f t="shared" si="179"/>
        <v>P86332</v>
      </c>
      <c r="E11514" s="1" t="str">
        <f>+IF(VLOOKUP(D11514,[1]EPS_2020!$D:$D,1,FALSE)=D11514,"","ERREUR")</f>
        <v/>
      </c>
      <c r="F11514" s="1" t="str">
        <f>+IF(VLOOKUP(D11514,[2]ESPIC!D:D,1,FALSE)=D11514,"","ECART")</f>
        <v/>
      </c>
    </row>
    <row r="11515" spans="1:6" x14ac:dyDescent="0.3">
      <c r="A11515" s="10" t="s">
        <v>398</v>
      </c>
      <c r="B11515" s="36" t="s">
        <v>1196</v>
      </c>
      <c r="C11515" s="19" t="s">
        <v>91</v>
      </c>
      <c r="D11515" s="1" t="str">
        <f t="shared" si="179"/>
        <v>P863331</v>
      </c>
      <c r="E11515" s="1" t="str">
        <f>+IF(VLOOKUP(D11515,[1]EPS_2020!$D:$D,1,FALSE)=D11515,"","ERREUR")</f>
        <v/>
      </c>
      <c r="F11515" s="1" t="str">
        <f>+IF(VLOOKUP(D11515,[2]ESPIC!D:D,1,FALSE)=D11515,"","ECART")</f>
        <v/>
      </c>
    </row>
    <row r="11516" spans="1:6" x14ac:dyDescent="0.3">
      <c r="A11516" s="10" t="s">
        <v>398</v>
      </c>
      <c r="B11516" s="36" t="s">
        <v>1197</v>
      </c>
      <c r="C11516" s="19" t="s">
        <v>1063</v>
      </c>
      <c r="D11516" s="1" t="str">
        <f t="shared" si="179"/>
        <v>P863332</v>
      </c>
      <c r="E11516" s="1" t="str">
        <f>+IF(VLOOKUP(D11516,[1]EPS_2020!$D:$D,1,FALSE)=D11516,"","ERREUR")</f>
        <v/>
      </c>
      <c r="F11516" s="1" t="str">
        <f>+IF(VLOOKUP(D11516,[2]ESPIC!D:D,1,FALSE)=D11516,"","ECART")</f>
        <v/>
      </c>
    </row>
    <row r="11517" spans="1:6" ht="27" x14ac:dyDescent="0.3">
      <c r="A11517" s="10" t="s">
        <v>398</v>
      </c>
      <c r="B11517" s="36" t="s">
        <v>1198</v>
      </c>
      <c r="C11517" s="19" t="s">
        <v>1199</v>
      </c>
      <c r="D11517" s="1" t="str">
        <f t="shared" si="179"/>
        <v>P86333</v>
      </c>
      <c r="E11517" s="1" t="str">
        <f>+IF(VLOOKUP(D11517,[1]EPS_2020!$D:$D,1,FALSE)=D11517,"","ERREUR")</f>
        <v/>
      </c>
      <c r="F11517" s="1" t="str">
        <f>+IF(VLOOKUP(D11517,[2]ESPIC!D:D,1,FALSE)=D11517,"","ECART")</f>
        <v/>
      </c>
    </row>
    <row r="11518" spans="1:6" x14ac:dyDescent="0.3">
      <c r="A11518" s="10" t="s">
        <v>398</v>
      </c>
      <c r="B11518" s="36" t="s">
        <v>1200</v>
      </c>
      <c r="C11518" s="31" t="s">
        <v>1201</v>
      </c>
      <c r="D11518" s="1" t="str">
        <f t="shared" si="179"/>
        <v>P863341</v>
      </c>
      <c r="E11518" s="1" t="str">
        <f>+IF(VLOOKUP(D11518,[1]EPS_2020!$D:$D,1,FALSE)=D11518,"","ERREUR")</f>
        <v/>
      </c>
      <c r="F11518" s="1" t="str">
        <f>+IF(VLOOKUP(D11518,[2]ESPIC!D:D,1,FALSE)=D11518,"","ECART")</f>
        <v/>
      </c>
    </row>
    <row r="11519" spans="1:6" x14ac:dyDescent="0.3">
      <c r="A11519" s="10" t="s">
        <v>398</v>
      </c>
      <c r="B11519" s="36" t="s">
        <v>1202</v>
      </c>
      <c r="C11519" s="31" t="s">
        <v>1203</v>
      </c>
      <c r="D11519" s="1" t="str">
        <f t="shared" si="179"/>
        <v>P863342</v>
      </c>
      <c r="E11519" s="1" t="str">
        <f>+IF(VLOOKUP(D11519,[1]EPS_2020!$D:$D,1,FALSE)=D11519,"","ERREUR")</f>
        <v/>
      </c>
      <c r="F11519" s="1" t="str">
        <f>+IF(VLOOKUP(D11519,[2]ESPIC!D:D,1,FALSE)=D11519,"","ECART")</f>
        <v/>
      </c>
    </row>
    <row r="11520" spans="1:6" x14ac:dyDescent="0.3">
      <c r="A11520" s="10" t="s">
        <v>398</v>
      </c>
      <c r="B11520" s="36" t="s">
        <v>1204</v>
      </c>
      <c r="C11520" s="31" t="s">
        <v>1205</v>
      </c>
      <c r="D11520" s="1" t="str">
        <f t="shared" si="179"/>
        <v>P86334</v>
      </c>
      <c r="E11520" s="1" t="str">
        <f>+IF(VLOOKUP(D11520,[1]EPS_2020!$D:$D,1,FALSE)=D11520,"","ERREUR")</f>
        <v/>
      </c>
      <c r="F11520" s="1" t="str">
        <f>+IF(VLOOKUP(D11520,[2]ESPIC!D:D,1,FALSE)=D11520,"","ECART")</f>
        <v/>
      </c>
    </row>
    <row r="11521" spans="1:6" ht="27" x14ac:dyDescent="0.3">
      <c r="A11521" s="10" t="s">
        <v>398</v>
      </c>
      <c r="B11521" s="36" t="s">
        <v>1206</v>
      </c>
      <c r="C11521" s="19" t="s">
        <v>1207</v>
      </c>
      <c r="D11521" s="1" t="str">
        <f t="shared" si="179"/>
        <v>P86335</v>
      </c>
      <c r="E11521" s="1" t="str">
        <f>+IF(VLOOKUP(D11521,[1]EPS_2020!$D:$D,1,FALSE)=D11521,"","ERREUR")</f>
        <v/>
      </c>
      <c r="F11521" s="1" t="str">
        <f>+IF(VLOOKUP(D11521,[2]ESPIC!D:D,1,FALSE)=D11521,"","ECART")</f>
        <v/>
      </c>
    </row>
    <row r="11522" spans="1:6" x14ac:dyDescent="0.3">
      <c r="A11522" s="10" t="s">
        <v>398</v>
      </c>
      <c r="B11522" s="36" t="s">
        <v>1208</v>
      </c>
      <c r="C11522" s="19" t="s">
        <v>1209</v>
      </c>
      <c r="D11522" s="1" t="str">
        <f t="shared" si="179"/>
        <v>P86336</v>
      </c>
      <c r="E11522" s="1" t="str">
        <f>+IF(VLOOKUP(D11522,[1]EPS_2020!$D:$D,1,FALSE)=D11522,"","ERREUR")</f>
        <v/>
      </c>
      <c r="F11522" s="1" t="str">
        <f>+IF(VLOOKUP(D11522,[2]ESPIC!D:D,1,FALSE)=D11522,"","ECART")</f>
        <v/>
      </c>
    </row>
    <row r="11523" spans="1:6" ht="27" x14ac:dyDescent="0.3">
      <c r="A11523" s="10" t="s">
        <v>398</v>
      </c>
      <c r="B11523" s="36" t="s">
        <v>1210</v>
      </c>
      <c r="C11523" s="19" t="s">
        <v>2108</v>
      </c>
      <c r="D11523" s="1" t="str">
        <f t="shared" si="179"/>
        <v>P86337</v>
      </c>
      <c r="E11523" s="1" t="str">
        <f>+IF(VLOOKUP(D11523,[1]EPS_2020!$D:$D,1,FALSE)=D11523,"","ERREUR")</f>
        <v/>
      </c>
      <c r="F11523" s="1" t="str">
        <f>+IF(VLOOKUP(D11523,[2]ESPIC!D:D,1,FALSE)=D11523,"","ECART")</f>
        <v/>
      </c>
    </row>
    <row r="11524" spans="1:6" x14ac:dyDescent="0.3">
      <c r="A11524" s="10" t="s">
        <v>398</v>
      </c>
      <c r="B11524" s="36" t="s">
        <v>1212</v>
      </c>
      <c r="C11524" s="19" t="s">
        <v>91</v>
      </c>
      <c r="D11524" s="1" t="str">
        <f t="shared" si="179"/>
        <v>P863381</v>
      </c>
      <c r="E11524" s="1" t="str">
        <f>+IF(VLOOKUP(D11524,[1]EPS_2020!$D:$D,1,FALSE)=D11524,"","ERREUR")</f>
        <v/>
      </c>
      <c r="F11524" s="1" t="str">
        <f>+IF(VLOOKUP(D11524,[2]ESPIC!D:D,1,FALSE)=D11524,"","ECART")</f>
        <v/>
      </c>
    </row>
    <row r="11525" spans="1:6" x14ac:dyDescent="0.3">
      <c r="A11525" s="10" t="s">
        <v>398</v>
      </c>
      <c r="B11525" s="36" t="s">
        <v>1213</v>
      </c>
      <c r="C11525" s="19" t="s">
        <v>1063</v>
      </c>
      <c r="D11525" s="1" t="str">
        <f t="shared" si="179"/>
        <v>P863382</v>
      </c>
      <c r="E11525" s="1" t="str">
        <f>+IF(VLOOKUP(D11525,[1]EPS_2020!$D:$D,1,FALSE)=D11525,"","ERREUR")</f>
        <v/>
      </c>
      <c r="F11525" s="1" t="str">
        <f>+IF(VLOOKUP(D11525,[2]ESPIC!D:D,1,FALSE)=D11525,"","ECART")</f>
        <v/>
      </c>
    </row>
    <row r="11526" spans="1:6" ht="27" x14ac:dyDescent="0.3">
      <c r="A11526" s="10" t="s">
        <v>398</v>
      </c>
      <c r="B11526" s="36" t="s">
        <v>1214</v>
      </c>
      <c r="C11526" s="19" t="s">
        <v>2109</v>
      </c>
      <c r="D11526" s="1" t="str">
        <f t="shared" si="179"/>
        <v>P86338</v>
      </c>
      <c r="E11526" s="1" t="str">
        <f>+IF(VLOOKUP(D11526,[1]EPS_2020!$D:$D,1,FALSE)=D11526,"","ERREUR")</f>
        <v/>
      </c>
      <c r="F11526" s="1" t="str">
        <f>+IF(VLOOKUP(D11526,[2]ESPIC!D:D,1,FALSE)=D11526,"","ECART")</f>
        <v/>
      </c>
    </row>
    <row r="11527" spans="1:6" ht="27" x14ac:dyDescent="0.3">
      <c r="A11527" s="10" t="s">
        <v>398</v>
      </c>
      <c r="B11527" s="36" t="s">
        <v>1216</v>
      </c>
      <c r="C11527" s="19" t="s">
        <v>2110</v>
      </c>
      <c r="D11527" s="1" t="str">
        <f t="shared" si="179"/>
        <v>P86339</v>
      </c>
      <c r="E11527" s="1" t="str">
        <f>+IF(VLOOKUP(D11527,[1]EPS_2020!$D:$D,1,FALSE)=D11527,"","ERREUR")</f>
        <v/>
      </c>
      <c r="F11527" s="1" t="str">
        <f>+IF(VLOOKUP(D11527,[2]ESPIC!D:D,1,FALSE)=D11527,"","ECART")</f>
        <v/>
      </c>
    </row>
    <row r="11528" spans="1:6" x14ac:dyDescent="0.3">
      <c r="A11528" s="10" t="s">
        <v>398</v>
      </c>
      <c r="B11528" s="36" t="s">
        <v>1224</v>
      </c>
      <c r="C11528" s="19" t="s">
        <v>1225</v>
      </c>
      <c r="D11528" s="1" t="str">
        <f t="shared" si="179"/>
        <v>P863512</v>
      </c>
      <c r="E11528" s="1" t="str">
        <f>+IF(VLOOKUP(D11528,[1]EPS_2020!$D:$D,1,FALSE)=D11528,"","ERREUR")</f>
        <v/>
      </c>
      <c r="F11528" s="1" t="str">
        <f>+IF(VLOOKUP(D11528,[2]ESPIC!D:D,1,FALSE)=D11528,"","ECART")</f>
        <v/>
      </c>
    </row>
    <row r="11529" spans="1:6" x14ac:dyDescent="0.3">
      <c r="A11529" s="10" t="s">
        <v>398</v>
      </c>
      <c r="B11529" s="36" t="s">
        <v>1226</v>
      </c>
      <c r="C11529" s="19" t="s">
        <v>1227</v>
      </c>
      <c r="D11529" s="1" t="str">
        <f t="shared" si="179"/>
        <v>P863513</v>
      </c>
      <c r="E11529" s="1" t="str">
        <f>+IF(VLOOKUP(D11529,[1]EPS_2020!$D:$D,1,FALSE)=D11529,"","ERREUR")</f>
        <v/>
      </c>
      <c r="F11529" s="1" t="str">
        <f>+IF(VLOOKUP(D11529,[2]ESPIC!D:D,1,FALSE)=D11529,"","ECART")</f>
        <v/>
      </c>
    </row>
    <row r="11530" spans="1:6" x14ac:dyDescent="0.3">
      <c r="A11530" s="10" t="s">
        <v>398</v>
      </c>
      <c r="B11530" s="36" t="s">
        <v>1230</v>
      </c>
      <c r="C11530" s="19" t="s">
        <v>2111</v>
      </c>
      <c r="D11530" s="1" t="str">
        <f t="shared" si="179"/>
        <v>P86351</v>
      </c>
      <c r="E11530" s="1" t="str">
        <f>+IF(VLOOKUP(D11530,[1]EPS_2020!$D:$D,1,FALSE)=D11530,"","ERREUR")</f>
        <v/>
      </c>
      <c r="F11530" s="1" t="str">
        <f>+IF(VLOOKUP(D11530,[2]ESPIC!D:D,1,FALSE)=D11530,"","ECART")</f>
        <v/>
      </c>
    </row>
    <row r="11531" spans="1:6" x14ac:dyDescent="0.3">
      <c r="A11531" s="10" t="s">
        <v>398</v>
      </c>
      <c r="B11531" s="36" t="s">
        <v>1232</v>
      </c>
      <c r="C11531" s="19" t="s">
        <v>1233</v>
      </c>
      <c r="D11531" s="1" t="str">
        <f t="shared" si="179"/>
        <v>P86352</v>
      </c>
      <c r="E11531" s="1" t="str">
        <f>+IF(VLOOKUP(D11531,[1]EPS_2020!$D:$D,1,FALSE)=D11531,"","ERREUR")</f>
        <v/>
      </c>
      <c r="F11531" s="1" t="str">
        <f>+IF(VLOOKUP(D11531,[2]ESPIC!D:D,1,FALSE)=D11531,"","ECART")</f>
        <v/>
      </c>
    </row>
    <row r="11532" spans="1:6" x14ac:dyDescent="0.3">
      <c r="A11532" s="10" t="s">
        <v>398</v>
      </c>
      <c r="B11532" s="36" t="s">
        <v>1234</v>
      </c>
      <c r="C11532" s="19" t="s">
        <v>1235</v>
      </c>
      <c r="D11532" s="1" t="str">
        <f t="shared" si="179"/>
        <v>P86353</v>
      </c>
      <c r="E11532" s="1" t="str">
        <f>+IF(VLOOKUP(D11532,[1]EPS_2020!$D:$D,1,FALSE)=D11532,"","ERREUR")</f>
        <v/>
      </c>
      <c r="F11532" s="1" t="str">
        <f>+IF(VLOOKUP(D11532,[2]ESPIC!D:D,1,FALSE)=D11532,"","ECART")</f>
        <v/>
      </c>
    </row>
    <row r="11533" spans="1:6" x14ac:dyDescent="0.3">
      <c r="A11533" s="10" t="s">
        <v>398</v>
      </c>
      <c r="B11533" s="36" t="s">
        <v>1238</v>
      </c>
      <c r="C11533" s="19" t="s">
        <v>1239</v>
      </c>
      <c r="D11533" s="1" t="str">
        <f t="shared" si="179"/>
        <v>P86354</v>
      </c>
      <c r="E11533" s="1" t="str">
        <f>+IF(VLOOKUP(D11533,[1]EPS_2020!$D:$D,1,FALSE)=D11533,"","ERREUR")</f>
        <v/>
      </c>
      <c r="F11533" s="1" t="str">
        <f>+IF(VLOOKUP(D11533,[2]ESPIC!D:D,1,FALSE)=D11533,"","ECART")</f>
        <v/>
      </c>
    </row>
    <row r="11534" spans="1:6" x14ac:dyDescent="0.3">
      <c r="A11534" s="10" t="s">
        <v>398</v>
      </c>
      <c r="B11534" s="36" t="s">
        <v>1236</v>
      </c>
      <c r="C11534" s="19" t="s">
        <v>1237</v>
      </c>
      <c r="D11534" s="1" t="str">
        <f t="shared" si="179"/>
        <v>P863541</v>
      </c>
      <c r="E11534" s="1" t="str">
        <f>+IF(VLOOKUP(D11534,[1]EPS_2020!$D:$D,1,FALSE)=D11534,"","ERREUR")</f>
        <v/>
      </c>
      <c r="F11534" s="1" t="str">
        <f>+IF(VLOOKUP(D11534,[2]ESPIC!D:D,1,FALSE)=D11534,"","ECART")</f>
        <v/>
      </c>
    </row>
    <row r="11535" spans="1:6" x14ac:dyDescent="0.3">
      <c r="A11535" s="10" t="s">
        <v>398</v>
      </c>
      <c r="B11535" s="36" t="s">
        <v>1240</v>
      </c>
      <c r="C11535" s="19" t="s">
        <v>1241</v>
      </c>
      <c r="D11535" s="1" t="str">
        <f t="shared" si="179"/>
        <v>P86358</v>
      </c>
      <c r="E11535" s="1" t="str">
        <f>+IF(VLOOKUP(D11535,[1]EPS_2020!$D:$D,1,FALSE)=D11535,"","ERREUR")</f>
        <v/>
      </c>
      <c r="F11535" s="1" t="str">
        <f>+IF(VLOOKUP(D11535,[2]ESPIC!D:D,1,FALSE)=D11535,"","ECART")</f>
        <v/>
      </c>
    </row>
    <row r="11536" spans="1:6" ht="27" x14ac:dyDescent="0.3">
      <c r="A11536" s="10" t="s">
        <v>398</v>
      </c>
      <c r="B11536" s="36" t="s">
        <v>1242</v>
      </c>
      <c r="C11536" s="19" t="s">
        <v>2112</v>
      </c>
      <c r="D11536" s="1" t="str">
        <f t="shared" si="179"/>
        <v>P8635</v>
      </c>
      <c r="E11536" s="1" t="str">
        <f>+IF(VLOOKUP(D11536,[1]EPS_2020!$D:$D,1,FALSE)=D11536,"","ERREUR")</f>
        <v/>
      </c>
      <c r="F11536" s="1" t="str">
        <f>+IF(VLOOKUP(D11536,[2]ESPIC!D:D,1,FALSE)=D11536,"","ECART")</f>
        <v/>
      </c>
    </row>
    <row r="11537" spans="1:6" x14ac:dyDescent="0.3">
      <c r="A11537" s="10" t="s">
        <v>398</v>
      </c>
      <c r="B11537" s="36" t="s">
        <v>1244</v>
      </c>
      <c r="C11537" s="19" t="s">
        <v>1245</v>
      </c>
      <c r="D11537" s="1" t="str">
        <f t="shared" ref="D11537:D11600" si="180">+A11537&amp;B11537</f>
        <v>P8637</v>
      </c>
      <c r="E11537" s="1" t="str">
        <f>+IF(VLOOKUP(D11537,[1]EPS_2020!$D:$D,1,FALSE)=D11537,"","ERREUR")</f>
        <v/>
      </c>
      <c r="F11537" s="1" t="str">
        <f>+IF(VLOOKUP(D11537,[2]ESPIC!D:D,1,FALSE)=D11537,"","ECART")</f>
        <v/>
      </c>
    </row>
    <row r="11538" spans="1:6" x14ac:dyDescent="0.3">
      <c r="A11538" s="10" t="s">
        <v>398</v>
      </c>
      <c r="B11538" s="36" t="s">
        <v>1246</v>
      </c>
      <c r="C11538" s="19" t="s">
        <v>1247</v>
      </c>
      <c r="D11538" s="1" t="str">
        <f t="shared" si="180"/>
        <v>P864111</v>
      </c>
      <c r="E11538" s="1" t="str">
        <f>+IF(VLOOKUP(D11538,[1]EPS_2020!$D:$D,1,FALSE)=D11538,"","ERREUR")</f>
        <v/>
      </c>
      <c r="F11538" s="1" t="str">
        <f>+IF(VLOOKUP(D11538,[2]ESPIC!D:D,1,FALSE)=D11538,"","ECART")</f>
        <v/>
      </c>
    </row>
    <row r="11539" spans="1:6" x14ac:dyDescent="0.3">
      <c r="A11539" s="10" t="s">
        <v>398</v>
      </c>
      <c r="B11539" s="36" t="s">
        <v>1248</v>
      </c>
      <c r="C11539" s="19" t="s">
        <v>1249</v>
      </c>
      <c r="D11539" s="1" t="str">
        <f t="shared" si="180"/>
        <v>P864112</v>
      </c>
      <c r="E11539" s="1" t="str">
        <f>+IF(VLOOKUP(D11539,[1]EPS_2020!$D:$D,1,FALSE)=D11539,"","ERREUR")</f>
        <v/>
      </c>
      <c r="F11539" s="1" t="str">
        <f>+IF(VLOOKUP(D11539,[2]ESPIC!D:D,1,FALSE)=D11539,"","ECART")</f>
        <v/>
      </c>
    </row>
    <row r="11540" spans="1:6" x14ac:dyDescent="0.3">
      <c r="A11540" s="10" t="s">
        <v>398</v>
      </c>
      <c r="B11540" s="36" t="s">
        <v>1250</v>
      </c>
      <c r="C11540" s="19" t="s">
        <v>1251</v>
      </c>
      <c r="D11540" s="1" t="str">
        <f t="shared" si="180"/>
        <v>P864113</v>
      </c>
      <c r="E11540" s="1" t="str">
        <f>+IF(VLOOKUP(D11540,[1]EPS_2020!$D:$D,1,FALSE)=D11540,"","ERREUR")</f>
        <v/>
      </c>
      <c r="F11540" s="1" t="str">
        <f>+IF(VLOOKUP(D11540,[2]ESPIC!D:D,1,FALSE)=D11540,"","ECART")</f>
        <v/>
      </c>
    </row>
    <row r="11541" spans="1:6" x14ac:dyDescent="0.3">
      <c r="A11541" s="10" t="s">
        <v>398</v>
      </c>
      <c r="B11541" s="36" t="s">
        <v>1252</v>
      </c>
      <c r="C11541" s="19" t="s">
        <v>1253</v>
      </c>
      <c r="D11541" s="1" t="str">
        <f t="shared" si="180"/>
        <v>P864114</v>
      </c>
      <c r="E11541" s="1" t="str">
        <f>+IF(VLOOKUP(D11541,[1]EPS_2020!$D:$D,1,FALSE)=D11541,"","ERREUR")</f>
        <v/>
      </c>
      <c r="F11541" s="1" t="str">
        <f>+IF(VLOOKUP(D11541,[2]ESPIC!D:D,1,FALSE)=D11541,"","ECART")</f>
        <v/>
      </c>
    </row>
    <row r="11542" spans="1:6" x14ac:dyDescent="0.3">
      <c r="A11542" s="10" t="s">
        <v>398</v>
      </c>
      <c r="B11542" s="36" t="s">
        <v>1254</v>
      </c>
      <c r="C11542" s="19" t="s">
        <v>1255</v>
      </c>
      <c r="D11542" s="1" t="str">
        <f t="shared" si="180"/>
        <v>P864115</v>
      </c>
      <c r="E11542" s="1" t="str">
        <f>+IF(VLOOKUP(D11542,[1]EPS_2020!$D:$D,1,FALSE)=D11542,"","ERREUR")</f>
        <v/>
      </c>
      <c r="F11542" s="1" t="str">
        <f>+IF(VLOOKUP(D11542,[2]ESPIC!D:D,1,FALSE)=D11542,"","ECART")</f>
        <v/>
      </c>
    </row>
    <row r="11543" spans="1:6" ht="27" x14ac:dyDescent="0.3">
      <c r="A11543" s="10" t="s">
        <v>398</v>
      </c>
      <c r="B11543" s="36" t="s">
        <v>1256</v>
      </c>
      <c r="C11543" s="19" t="s">
        <v>2113</v>
      </c>
      <c r="D11543" s="1" t="str">
        <f t="shared" si="180"/>
        <v>P8641171</v>
      </c>
      <c r="E11543" s="1" t="str">
        <f>+IF(VLOOKUP(D11543,[1]EPS_2020!$D:$D,1,FALSE)=D11543,"","ERREUR")</f>
        <v/>
      </c>
      <c r="F11543" s="1" t="str">
        <f>+IF(VLOOKUP(D11543,[2]ESPIC!D:D,1,FALSE)=D11543,"","ECART")</f>
        <v/>
      </c>
    </row>
    <row r="11544" spans="1:6" x14ac:dyDescent="0.3">
      <c r="A11544" s="10" t="s">
        <v>398</v>
      </c>
      <c r="B11544" s="36" t="s">
        <v>1258</v>
      </c>
      <c r="C11544" s="19" t="s">
        <v>1259</v>
      </c>
      <c r="D11544" s="1" t="str">
        <f t="shared" si="180"/>
        <v>P8641172</v>
      </c>
      <c r="E11544" s="1" t="str">
        <f>+IF(VLOOKUP(D11544,[1]EPS_2020!$D:$D,1,FALSE)=D11544,"","ERREUR")</f>
        <v/>
      </c>
      <c r="F11544" s="1" t="str">
        <f>+IF(VLOOKUP(D11544,[2]ESPIC!D:D,1,FALSE)=D11544,"","ECART")</f>
        <v/>
      </c>
    </row>
    <row r="11545" spans="1:6" x14ac:dyDescent="0.3">
      <c r="A11545" s="10" t="s">
        <v>398</v>
      </c>
      <c r="B11545" s="36" t="s">
        <v>1260</v>
      </c>
      <c r="C11545" s="19" t="s">
        <v>2114</v>
      </c>
      <c r="D11545" s="1" t="str">
        <f t="shared" si="180"/>
        <v>P8641173</v>
      </c>
      <c r="E11545" s="1" t="str">
        <f>+IF(VLOOKUP(D11545,[1]EPS_2020!$D:$D,1,FALSE)=D11545,"","ERREUR")</f>
        <v/>
      </c>
      <c r="F11545" s="1" t="str">
        <f>+IF(VLOOKUP(D11545,[2]ESPIC!D:D,1,FALSE)=D11545,"","ECART")</f>
        <v/>
      </c>
    </row>
    <row r="11546" spans="1:6" x14ac:dyDescent="0.3">
      <c r="A11546" s="10" t="s">
        <v>398</v>
      </c>
      <c r="B11546" s="36" t="s">
        <v>1262</v>
      </c>
      <c r="C11546" s="19" t="s">
        <v>1263</v>
      </c>
      <c r="D11546" s="1" t="str">
        <f t="shared" si="180"/>
        <v>P8641178</v>
      </c>
      <c r="E11546" s="1" t="str">
        <f>+IF(VLOOKUP(D11546,[1]EPS_2020!$D:$D,1,FALSE)=D11546,"","ERREUR")</f>
        <v/>
      </c>
      <c r="F11546" s="1" t="str">
        <f>+IF(VLOOKUP(D11546,[2]ESPIC!D:D,1,FALSE)=D11546,"","ECART")</f>
        <v/>
      </c>
    </row>
    <row r="11547" spans="1:6" x14ac:dyDescent="0.3">
      <c r="A11547" s="10" t="s">
        <v>398</v>
      </c>
      <c r="B11547" s="36" t="s">
        <v>1264</v>
      </c>
      <c r="C11547" s="19" t="s">
        <v>1265</v>
      </c>
      <c r="D11547" s="1" t="str">
        <f t="shared" si="180"/>
        <v>P864117</v>
      </c>
      <c r="E11547" s="1" t="str">
        <f>+IF(VLOOKUP(D11547,[1]EPS_2020!$D:$D,1,FALSE)=D11547,"","ERREUR")</f>
        <v/>
      </c>
      <c r="F11547" s="1" t="str">
        <f>+IF(VLOOKUP(D11547,[2]ESPIC!D:D,1,FALSE)=D11547,"","ECART")</f>
        <v/>
      </c>
    </row>
    <row r="11548" spans="1:6" x14ac:dyDescent="0.3">
      <c r="A11548" s="10" t="s">
        <v>398</v>
      </c>
      <c r="B11548" s="36" t="s">
        <v>1266</v>
      </c>
      <c r="C11548" s="19" t="s">
        <v>2271</v>
      </c>
      <c r="D11548" s="1" t="str">
        <f t="shared" si="180"/>
        <v>P86411</v>
      </c>
      <c r="E11548" s="1" t="str">
        <f>+IF(VLOOKUP(D11548,[1]EPS_2020!$D:$D,1,FALSE)=D11548,"","ERREUR")</f>
        <v/>
      </c>
      <c r="F11548" s="1" t="str">
        <f>+IF(VLOOKUP(D11548,[2]ESPIC!D:D,1,FALSE)=D11548,"","ECART")</f>
        <v/>
      </c>
    </row>
    <row r="11549" spans="1:6" x14ac:dyDescent="0.3">
      <c r="A11549" s="10" t="s">
        <v>398</v>
      </c>
      <c r="B11549" s="36" t="s">
        <v>1268</v>
      </c>
      <c r="C11549" s="19" t="s">
        <v>1247</v>
      </c>
      <c r="D11549" s="1" t="str">
        <f t="shared" si="180"/>
        <v>P864131</v>
      </c>
      <c r="E11549" s="1" t="str">
        <f>+IF(VLOOKUP(D11549,[1]EPS_2020!$D:$D,1,FALSE)=D11549,"","ERREUR")</f>
        <v/>
      </c>
      <c r="F11549" s="1" t="str">
        <f>+IF(VLOOKUP(D11549,[2]ESPIC!D:D,1,FALSE)=D11549,"","ECART")</f>
        <v/>
      </c>
    </row>
    <row r="11550" spans="1:6" x14ac:dyDescent="0.3">
      <c r="A11550" s="10" t="s">
        <v>398</v>
      </c>
      <c r="B11550" s="36" t="s">
        <v>1269</v>
      </c>
      <c r="C11550" s="19" t="s">
        <v>1249</v>
      </c>
      <c r="D11550" s="1" t="str">
        <f t="shared" si="180"/>
        <v>P864132</v>
      </c>
      <c r="E11550" s="1" t="str">
        <f>+IF(VLOOKUP(D11550,[1]EPS_2020!$D:$D,1,FALSE)=D11550,"","ERREUR")</f>
        <v/>
      </c>
      <c r="F11550" s="1" t="str">
        <f>+IF(VLOOKUP(D11550,[2]ESPIC!D:D,1,FALSE)=D11550,"","ECART")</f>
        <v/>
      </c>
    </row>
    <row r="11551" spans="1:6" x14ac:dyDescent="0.3">
      <c r="A11551" s="10" t="s">
        <v>398</v>
      </c>
      <c r="B11551" s="36" t="s">
        <v>1270</v>
      </c>
      <c r="C11551" s="19" t="s">
        <v>1251</v>
      </c>
      <c r="D11551" s="1" t="str">
        <f t="shared" si="180"/>
        <v>P864133</v>
      </c>
      <c r="E11551" s="1" t="str">
        <f>+IF(VLOOKUP(D11551,[1]EPS_2020!$D:$D,1,FALSE)=D11551,"","ERREUR")</f>
        <v/>
      </c>
      <c r="F11551" s="1" t="str">
        <f>+IF(VLOOKUP(D11551,[2]ESPIC!D:D,1,FALSE)=D11551,"","ECART")</f>
        <v/>
      </c>
    </row>
    <row r="11552" spans="1:6" x14ac:dyDescent="0.3">
      <c r="A11552" s="10" t="s">
        <v>398</v>
      </c>
      <c r="B11552" s="36" t="s">
        <v>1271</v>
      </c>
      <c r="C11552" s="19" t="s">
        <v>1272</v>
      </c>
      <c r="D11552" s="1" t="str">
        <f t="shared" si="180"/>
        <v>P864135</v>
      </c>
      <c r="E11552" s="1" t="str">
        <f>+IF(VLOOKUP(D11552,[1]EPS_2020!$D:$D,1,FALSE)=D11552,"","ERREUR")</f>
        <v/>
      </c>
      <c r="F11552" s="1" t="str">
        <f>+IF(VLOOKUP(D11552,[2]ESPIC!D:D,1,FALSE)=D11552,"","ECART")</f>
        <v/>
      </c>
    </row>
    <row r="11553" spans="1:6" x14ac:dyDescent="0.3">
      <c r="A11553" s="10" t="s">
        <v>398</v>
      </c>
      <c r="B11553" s="36" t="s">
        <v>1274</v>
      </c>
      <c r="C11553" s="19" t="s">
        <v>1275</v>
      </c>
      <c r="D11553" s="1" t="str">
        <f t="shared" si="180"/>
        <v>P8641371</v>
      </c>
      <c r="E11553" s="1" t="str">
        <f>+IF(VLOOKUP(D11553,[1]EPS_2020!$D:$D,1,FALSE)=D11553,"","ERREUR")</f>
        <v/>
      </c>
      <c r="F11553" s="1" t="str">
        <f>+IF(VLOOKUP(D11553,[2]ESPIC!D:D,1,FALSE)=D11553,"","ECART")</f>
        <v/>
      </c>
    </row>
    <row r="11554" spans="1:6" x14ac:dyDescent="0.3">
      <c r="A11554" s="10" t="s">
        <v>398</v>
      </c>
      <c r="B11554" s="36" t="s">
        <v>1276</v>
      </c>
      <c r="C11554" s="19" t="s">
        <v>1259</v>
      </c>
      <c r="D11554" s="1" t="str">
        <f t="shared" si="180"/>
        <v>P8641372</v>
      </c>
      <c r="E11554" s="1" t="str">
        <f>+IF(VLOOKUP(D11554,[1]EPS_2020!$D:$D,1,FALSE)=D11554,"","ERREUR")</f>
        <v/>
      </c>
      <c r="F11554" s="1" t="str">
        <f>+IF(VLOOKUP(D11554,[2]ESPIC!D:D,1,FALSE)=D11554,"","ECART")</f>
        <v/>
      </c>
    </row>
    <row r="11555" spans="1:6" x14ac:dyDescent="0.3">
      <c r="A11555" s="10" t="s">
        <v>398</v>
      </c>
      <c r="B11555" s="36" t="s">
        <v>2115</v>
      </c>
      <c r="C11555" s="19" t="s">
        <v>1263</v>
      </c>
      <c r="D11555" s="1" t="str">
        <f t="shared" si="180"/>
        <v>P8641378</v>
      </c>
      <c r="E11555" s="1" t="str">
        <f>+IF(VLOOKUP(D11555,[1]EPS_2020!$D:$D,1,FALSE)=D11555,"","ERREUR")</f>
        <v/>
      </c>
      <c r="F11555" s="1" t="str">
        <f>+IF(VLOOKUP(D11555,[2]ESPIC!D:D,1,FALSE)=D11555,"","ECART")</f>
        <v/>
      </c>
    </row>
    <row r="11556" spans="1:6" x14ac:dyDescent="0.3">
      <c r="A11556" s="10" t="s">
        <v>398</v>
      </c>
      <c r="B11556" s="37">
        <v>64137</v>
      </c>
      <c r="C11556" s="19" t="s">
        <v>2272</v>
      </c>
      <c r="D11556" s="1" t="str">
        <f t="shared" si="180"/>
        <v>P864137</v>
      </c>
      <c r="E11556" s="1" t="str">
        <f>+IF(VLOOKUP(D11556,[1]EPS_2020!$D:$D,1,FALSE)=D11556,"","ERREUR")</f>
        <v/>
      </c>
      <c r="F11556" s="1" t="str">
        <f>+IF(VLOOKUP(D11556,[2]ESPIC!D:D,1,FALSE)=D11556,"","ECART")</f>
        <v/>
      </c>
    </row>
    <row r="11557" spans="1:6" x14ac:dyDescent="0.3">
      <c r="A11557" s="10" t="s">
        <v>398</v>
      </c>
      <c r="B11557" s="36" t="s">
        <v>1279</v>
      </c>
      <c r="C11557" s="19" t="s">
        <v>1280</v>
      </c>
      <c r="D11557" s="1" t="str">
        <f t="shared" si="180"/>
        <v>P864138</v>
      </c>
      <c r="E11557" s="1" t="str">
        <f>+IF(VLOOKUP(D11557,[1]EPS_2020!$D:$D,1,FALSE)=D11557,"","ERREUR")</f>
        <v/>
      </c>
      <c r="F11557" s="1" t="str">
        <f>+IF(VLOOKUP(D11557,[2]ESPIC!D:D,1,FALSE)=D11557,"","ECART")</f>
        <v/>
      </c>
    </row>
    <row r="11558" spans="1:6" x14ac:dyDescent="0.3">
      <c r="A11558" s="10" t="s">
        <v>398</v>
      </c>
      <c r="B11558" s="36" t="s">
        <v>2117</v>
      </c>
      <c r="C11558" s="19" t="s">
        <v>2118</v>
      </c>
      <c r="D11558" s="1" t="str">
        <f t="shared" si="180"/>
        <v>P86413</v>
      </c>
      <c r="E11558" s="1" t="str">
        <f>+IF(VLOOKUP(D11558,[1]EPS_2020!$D:$D,1,FALSE)=D11558,"","ERREUR")</f>
        <v/>
      </c>
      <c r="F11558" s="1" t="str">
        <f>+IF(VLOOKUP(D11558,[2]ESPIC!D:D,1,FALSE)=D11558,"","ECART")</f>
        <v/>
      </c>
    </row>
    <row r="11559" spans="1:6" x14ac:dyDescent="0.3">
      <c r="A11559" s="10" t="s">
        <v>398</v>
      </c>
      <c r="B11559" s="36" t="s">
        <v>1282</v>
      </c>
      <c r="C11559" s="19" t="s">
        <v>1247</v>
      </c>
      <c r="D11559" s="1" t="str">
        <f t="shared" si="180"/>
        <v>P864151</v>
      </c>
      <c r="E11559" s="1" t="str">
        <f>+IF(VLOOKUP(D11559,[1]EPS_2020!$D:$D,1,FALSE)=D11559,"","ERREUR")</f>
        <v/>
      </c>
      <c r="F11559" s="1" t="str">
        <f>+IF(VLOOKUP(D11559,[2]ESPIC!D:D,1,FALSE)=D11559,"","ECART")</f>
        <v/>
      </c>
    </row>
    <row r="11560" spans="1:6" x14ac:dyDescent="0.3">
      <c r="A11560" s="10" t="s">
        <v>398</v>
      </c>
      <c r="B11560" s="36" t="s">
        <v>1283</v>
      </c>
      <c r="C11560" s="19" t="s">
        <v>2273</v>
      </c>
      <c r="D11560" s="1" t="str">
        <f t="shared" si="180"/>
        <v>P864152</v>
      </c>
      <c r="E11560" s="1" t="str">
        <f>+IF(VLOOKUP(D11560,[1]EPS_2020!$D:$D,1,FALSE)=D11560,"","ERREUR")</f>
        <v/>
      </c>
      <c r="F11560" s="1" t="str">
        <f>+IF(VLOOKUP(D11560,[2]ESPIC!D:D,1,FALSE)=D11560,"","ECART")</f>
        <v/>
      </c>
    </row>
    <row r="11561" spans="1:6" x14ac:dyDescent="0.3">
      <c r="A11561" s="10" t="s">
        <v>398</v>
      </c>
      <c r="B11561" s="36" t="s">
        <v>1285</v>
      </c>
      <c r="C11561" s="19" t="s">
        <v>2119</v>
      </c>
      <c r="D11561" s="1" t="str">
        <f t="shared" si="180"/>
        <v>P864153</v>
      </c>
      <c r="E11561" s="1" t="str">
        <f>+IF(VLOOKUP(D11561,[1]EPS_2020!$D:$D,1,FALSE)=D11561,"","ERREUR")</f>
        <v/>
      </c>
      <c r="F11561" s="1" t="str">
        <f>+IF(VLOOKUP(D11561,[2]ESPIC!D:D,1,FALSE)=D11561,"","ECART")</f>
        <v/>
      </c>
    </row>
    <row r="11562" spans="1:6" x14ac:dyDescent="0.3">
      <c r="A11562" s="10" t="s">
        <v>398</v>
      </c>
      <c r="B11562" s="36" t="s">
        <v>1286</v>
      </c>
      <c r="C11562" s="19" t="s">
        <v>1272</v>
      </c>
      <c r="D11562" s="1" t="str">
        <f t="shared" si="180"/>
        <v>P864155</v>
      </c>
      <c r="E11562" s="1" t="str">
        <f>+IF(VLOOKUP(D11562,[1]EPS_2020!$D:$D,1,FALSE)=D11562,"","ERREUR")</f>
        <v/>
      </c>
      <c r="F11562" s="1" t="str">
        <f>+IF(VLOOKUP(D11562,[2]ESPIC!D:D,1,FALSE)=D11562,"","ECART")</f>
        <v/>
      </c>
    </row>
    <row r="11563" spans="1:6" ht="27" x14ac:dyDescent="0.3">
      <c r="A11563" s="10" t="s">
        <v>398</v>
      </c>
      <c r="B11563" s="36" t="s">
        <v>1288</v>
      </c>
      <c r="C11563" s="19" t="s">
        <v>2113</v>
      </c>
      <c r="D11563" s="1" t="str">
        <f t="shared" si="180"/>
        <v>P8641571</v>
      </c>
      <c r="E11563" s="1" t="str">
        <f>+IF(VLOOKUP(D11563,[1]EPS_2020!$D:$D,1,FALSE)=D11563,"","ERREUR")</f>
        <v/>
      </c>
      <c r="F11563" s="1" t="str">
        <f>+IF(VLOOKUP(D11563,[2]ESPIC!D:D,1,FALSE)=D11563,"","ECART")</f>
        <v/>
      </c>
    </row>
    <row r="11564" spans="1:6" x14ac:dyDescent="0.3">
      <c r="A11564" s="10" t="s">
        <v>398</v>
      </c>
      <c r="B11564" s="36" t="s">
        <v>1289</v>
      </c>
      <c r="C11564" s="19" t="s">
        <v>1259</v>
      </c>
      <c r="D11564" s="1" t="str">
        <f t="shared" si="180"/>
        <v>P8641572</v>
      </c>
      <c r="E11564" s="1" t="str">
        <f>+IF(VLOOKUP(D11564,[1]EPS_2020!$D:$D,1,FALSE)=D11564,"","ERREUR")</f>
        <v/>
      </c>
      <c r="F11564" s="1" t="str">
        <f>+IF(VLOOKUP(D11564,[2]ESPIC!D:D,1,FALSE)=D11564,"","ECART")</f>
        <v/>
      </c>
    </row>
    <row r="11565" spans="1:6" x14ac:dyDescent="0.3">
      <c r="A11565" s="10" t="s">
        <v>398</v>
      </c>
      <c r="B11565" s="36" t="s">
        <v>1290</v>
      </c>
      <c r="C11565" s="19" t="s">
        <v>1263</v>
      </c>
      <c r="D11565" s="1" t="str">
        <f t="shared" si="180"/>
        <v>P8641578</v>
      </c>
      <c r="E11565" s="1" t="str">
        <f>+IF(VLOOKUP(D11565,[1]EPS_2020!$D:$D,1,FALSE)=D11565,"","ERREUR")</f>
        <v/>
      </c>
      <c r="F11565" s="1" t="str">
        <f>+IF(VLOOKUP(D11565,[2]ESPIC!D:D,1,FALSE)=D11565,"","ECART")</f>
        <v/>
      </c>
    </row>
    <row r="11566" spans="1:6" x14ac:dyDescent="0.3">
      <c r="A11566" s="10" t="s">
        <v>398</v>
      </c>
      <c r="B11566" s="36" t="s">
        <v>1291</v>
      </c>
      <c r="C11566" s="19" t="s">
        <v>1265</v>
      </c>
      <c r="D11566" s="1" t="str">
        <f t="shared" si="180"/>
        <v>P864157</v>
      </c>
      <c r="E11566" s="1" t="str">
        <f>+IF(VLOOKUP(D11566,[1]EPS_2020!$D:$D,1,FALSE)=D11566,"","ERREUR")</f>
        <v/>
      </c>
      <c r="F11566" s="1" t="str">
        <f>+IF(VLOOKUP(D11566,[2]ESPIC!D:D,1,FALSE)=D11566,"","ECART")</f>
        <v/>
      </c>
    </row>
    <row r="11567" spans="1:6" x14ac:dyDescent="0.3">
      <c r="A11567" s="10" t="s">
        <v>398</v>
      </c>
      <c r="B11567" s="36" t="s">
        <v>1292</v>
      </c>
      <c r="C11567" s="19" t="s">
        <v>1263</v>
      </c>
      <c r="D11567" s="1" t="str">
        <f t="shared" si="180"/>
        <v>P864158</v>
      </c>
      <c r="E11567" s="1" t="str">
        <f>+IF(VLOOKUP(D11567,[1]EPS_2020!$D:$D,1,FALSE)=D11567,"","ERREUR")</f>
        <v/>
      </c>
      <c r="F11567" s="1" t="str">
        <f>+IF(VLOOKUP(D11567,[2]ESPIC!D:D,1,FALSE)=D11567,"","ECART")</f>
        <v/>
      </c>
    </row>
    <row r="11568" spans="1:6" x14ac:dyDescent="0.3">
      <c r="A11568" s="10" t="s">
        <v>398</v>
      </c>
      <c r="B11568" s="36" t="s">
        <v>1293</v>
      </c>
      <c r="C11568" s="19" t="s">
        <v>2122</v>
      </c>
      <c r="D11568" s="1" t="str">
        <f t="shared" si="180"/>
        <v>P86415</v>
      </c>
      <c r="E11568" s="1" t="str">
        <f>+IF(VLOOKUP(D11568,[1]EPS_2020!$D:$D,1,FALSE)=D11568,"","ERREUR")</f>
        <v/>
      </c>
      <c r="F11568" s="1" t="str">
        <f>+IF(VLOOKUP(D11568,[2]ESPIC!D:D,1,FALSE)=D11568,"","ECART")</f>
        <v/>
      </c>
    </row>
    <row r="11569" spans="1:6" x14ac:dyDescent="0.3">
      <c r="A11569" s="10" t="s">
        <v>398</v>
      </c>
      <c r="B11569" s="36" t="s">
        <v>1295</v>
      </c>
      <c r="C11569" s="19" t="s">
        <v>1296</v>
      </c>
      <c r="D11569" s="1" t="str">
        <f t="shared" si="180"/>
        <v>P86416</v>
      </c>
      <c r="E11569" s="1" t="str">
        <f>+IF(VLOOKUP(D11569,[1]EPS_2020!$D:$D,1,FALSE)=D11569,"","ERREUR")</f>
        <v/>
      </c>
      <c r="F11569" s="1" t="str">
        <f>+IF(VLOOKUP(D11569,[2]ESPIC!D:D,1,FALSE)=D11569,"","ECART")</f>
        <v/>
      </c>
    </row>
    <row r="11570" spans="1:6" x14ac:dyDescent="0.3">
      <c r="A11570" s="10" t="s">
        <v>398</v>
      </c>
      <c r="B11570" s="36" t="s">
        <v>1297</v>
      </c>
      <c r="C11570" s="19" t="s">
        <v>1298</v>
      </c>
      <c r="D11570" s="1" t="str">
        <f t="shared" si="180"/>
        <v>P86417</v>
      </c>
      <c r="E11570" s="1" t="str">
        <f>+IF(VLOOKUP(D11570,[1]EPS_2020!$D:$D,1,FALSE)=D11570,"","ERREUR")</f>
        <v/>
      </c>
      <c r="F11570" s="1" t="str">
        <f>+IF(VLOOKUP(D11570,[2]ESPIC!D:D,1,FALSE)=D11570,"","ECART")</f>
        <v/>
      </c>
    </row>
    <row r="11571" spans="1:6" x14ac:dyDescent="0.3">
      <c r="A11571" s="10" t="s">
        <v>398</v>
      </c>
      <c r="B11571" s="36" t="s">
        <v>1299</v>
      </c>
      <c r="C11571" s="19" t="s">
        <v>1300</v>
      </c>
      <c r="D11571" s="1" t="str">
        <f t="shared" si="180"/>
        <v>P86419</v>
      </c>
      <c r="E11571" s="1" t="str">
        <f>+IF(VLOOKUP(D11571,[1]EPS_2020!$D:$D,1,FALSE)=D11571,"","ERREUR")</f>
        <v/>
      </c>
      <c r="F11571" s="1" t="str">
        <f>+IF(VLOOKUP(D11571,[2]ESPIC!D:D,1,FALSE)=D11571,"","ECART")</f>
        <v/>
      </c>
    </row>
    <row r="11572" spans="1:6" x14ac:dyDescent="0.3">
      <c r="A11572" s="10" t="s">
        <v>398</v>
      </c>
      <c r="B11572" s="36" t="s">
        <v>1301</v>
      </c>
      <c r="C11572" s="19" t="s">
        <v>1247</v>
      </c>
      <c r="D11572" s="1" t="str">
        <f t="shared" si="180"/>
        <v>P8642111</v>
      </c>
      <c r="E11572" s="1" t="str">
        <f>+IF(VLOOKUP(D11572,[1]EPS_2020!$D:$D,1,FALSE)=D11572,"","ERREUR")</f>
        <v/>
      </c>
      <c r="F11572" s="1" t="str">
        <f>+IF(VLOOKUP(D11572,[2]ESPIC!D:D,1,FALSE)=D11572,"","ECART")</f>
        <v/>
      </c>
    </row>
    <row r="11573" spans="1:6" x14ac:dyDescent="0.3">
      <c r="A11573" s="10" t="s">
        <v>398</v>
      </c>
      <c r="B11573" s="36" t="s">
        <v>1302</v>
      </c>
      <c r="C11573" s="19" t="s">
        <v>1303</v>
      </c>
      <c r="D11573" s="1" t="str">
        <f t="shared" si="180"/>
        <v>P8642112</v>
      </c>
      <c r="E11573" s="1" t="str">
        <f>+IF(VLOOKUP(D11573,[1]EPS_2020!$D:$D,1,FALSE)=D11573,"","ERREUR")</f>
        <v/>
      </c>
      <c r="F11573" s="1" t="str">
        <f>+IF(VLOOKUP(D11573,[2]ESPIC!D:D,1,FALSE)=D11573,"","ECART")</f>
        <v/>
      </c>
    </row>
    <row r="11574" spans="1:6" ht="27" x14ac:dyDescent="0.3">
      <c r="A11574" s="10" t="s">
        <v>398</v>
      </c>
      <c r="B11574" s="36" t="s">
        <v>1304</v>
      </c>
      <c r="C11574" s="19" t="s">
        <v>2274</v>
      </c>
      <c r="D11574" s="1" t="str">
        <f t="shared" si="180"/>
        <v>P864211</v>
      </c>
      <c r="E11574" s="1" t="str">
        <f>+IF(VLOOKUP(D11574,[1]EPS_2020!$D:$D,1,FALSE)=D11574,"","ERREUR")</f>
        <v/>
      </c>
      <c r="F11574" s="1" t="str">
        <f>+IF(VLOOKUP(D11574,[2]ESPIC!D:D,1,FALSE)=D11574,"","ECART")</f>
        <v/>
      </c>
    </row>
    <row r="11575" spans="1:6" x14ac:dyDescent="0.3">
      <c r="A11575" s="10" t="s">
        <v>398</v>
      </c>
      <c r="B11575" s="36" t="s">
        <v>1306</v>
      </c>
      <c r="C11575" s="19" t="s">
        <v>1247</v>
      </c>
      <c r="D11575" s="1" t="str">
        <f t="shared" si="180"/>
        <v>P8642121</v>
      </c>
      <c r="E11575" s="1" t="str">
        <f>+IF(VLOOKUP(D11575,[1]EPS_2020!$D:$D,1,FALSE)=D11575,"","ERREUR")</f>
        <v/>
      </c>
      <c r="F11575" s="1" t="str">
        <f>+IF(VLOOKUP(D11575,[2]ESPIC!D:D,1,FALSE)=D11575,"","ECART")</f>
        <v/>
      </c>
    </row>
    <row r="11576" spans="1:6" x14ac:dyDescent="0.3">
      <c r="A11576" s="10" t="s">
        <v>398</v>
      </c>
      <c r="B11576" s="36" t="s">
        <v>1307</v>
      </c>
      <c r="C11576" s="19" t="s">
        <v>1303</v>
      </c>
      <c r="D11576" s="1" t="str">
        <f t="shared" si="180"/>
        <v>P8642122</v>
      </c>
      <c r="E11576" s="1" t="str">
        <f>+IF(VLOOKUP(D11576,[1]EPS_2020!$D:$D,1,FALSE)=D11576,"","ERREUR")</f>
        <v/>
      </c>
      <c r="F11576" s="1" t="str">
        <f>+IF(VLOOKUP(D11576,[2]ESPIC!D:D,1,FALSE)=D11576,"","ECART")</f>
        <v/>
      </c>
    </row>
    <row r="11577" spans="1:6" x14ac:dyDescent="0.3">
      <c r="A11577" s="10" t="s">
        <v>398</v>
      </c>
      <c r="B11577" s="36" t="s">
        <v>1308</v>
      </c>
      <c r="C11577" s="19" t="s">
        <v>2275</v>
      </c>
      <c r="D11577" s="1" t="str">
        <f t="shared" si="180"/>
        <v>P864212</v>
      </c>
      <c r="E11577" s="1" t="str">
        <f>+IF(VLOOKUP(D11577,[1]EPS_2020!$D:$D,1,FALSE)=D11577,"","ERREUR")</f>
        <v/>
      </c>
      <c r="F11577" s="1" t="str">
        <f>+IF(VLOOKUP(D11577,[2]ESPIC!D:D,1,FALSE)=D11577,"","ECART")</f>
        <v/>
      </c>
    </row>
    <row r="11578" spans="1:6" x14ac:dyDescent="0.3">
      <c r="A11578" s="10" t="s">
        <v>398</v>
      </c>
      <c r="B11578" s="36" t="s">
        <v>1310</v>
      </c>
      <c r="C11578" s="19" t="s">
        <v>2119</v>
      </c>
      <c r="D11578" s="1" t="str">
        <f t="shared" si="180"/>
        <v>P864213</v>
      </c>
      <c r="E11578" s="1" t="str">
        <f>+IF(VLOOKUP(D11578,[1]EPS_2020!$D:$D,1,FALSE)=D11578,"","ERREUR")</f>
        <v/>
      </c>
      <c r="F11578" s="1" t="str">
        <f>+IF(VLOOKUP(D11578,[2]ESPIC!D:D,1,FALSE)=D11578,"","ECART")</f>
        <v/>
      </c>
    </row>
    <row r="11579" spans="1:6" x14ac:dyDescent="0.3">
      <c r="A11579" s="10" t="s">
        <v>398</v>
      </c>
      <c r="B11579" s="36" t="s">
        <v>1311</v>
      </c>
      <c r="C11579" s="19" t="s">
        <v>2276</v>
      </c>
      <c r="D11579" s="1" t="str">
        <f t="shared" si="180"/>
        <v>P864216</v>
      </c>
      <c r="E11579" s="1" t="str">
        <f>+IF(VLOOKUP(D11579,[1]EPS_2020!$D:$D,1,FALSE)=D11579,"","ERREUR")</f>
        <v/>
      </c>
      <c r="F11579" s="1" t="str">
        <f>+IF(VLOOKUP(D11579,[2]ESPIC!D:D,1,FALSE)=D11579,"","ECART")</f>
        <v/>
      </c>
    </row>
    <row r="11580" spans="1:6" x14ac:dyDescent="0.3">
      <c r="A11580" s="10" t="s">
        <v>398</v>
      </c>
      <c r="B11580" s="36" t="s">
        <v>1312</v>
      </c>
      <c r="C11580" s="19" t="s">
        <v>2277</v>
      </c>
      <c r="D11580" s="1" t="str">
        <f t="shared" si="180"/>
        <v>P864217</v>
      </c>
      <c r="E11580" s="1" t="str">
        <f>+IF(VLOOKUP(D11580,[1]EPS_2020!$D:$D,1,FALSE)=D11580,"","ERREUR")</f>
        <v/>
      </c>
      <c r="F11580" s="1" t="str">
        <f>+IF(VLOOKUP(D11580,[2]ESPIC!D:D,1,FALSE)=D11580,"","ECART")</f>
        <v/>
      </c>
    </row>
    <row r="11581" spans="1:6" x14ac:dyDescent="0.3">
      <c r="A11581" s="10" t="s">
        <v>398</v>
      </c>
      <c r="B11581" s="36" t="s">
        <v>1314</v>
      </c>
      <c r="C11581" s="19" t="s">
        <v>1263</v>
      </c>
      <c r="D11581" s="1" t="str">
        <f t="shared" si="180"/>
        <v>P864218</v>
      </c>
      <c r="E11581" s="1" t="str">
        <f>+IF(VLOOKUP(D11581,[1]EPS_2020!$D:$D,1,FALSE)=D11581,"","ERREUR")</f>
        <v/>
      </c>
      <c r="F11581" s="1" t="str">
        <f>+IF(VLOOKUP(D11581,[2]ESPIC!D:D,1,FALSE)=D11581,"","ECART")</f>
        <v/>
      </c>
    </row>
    <row r="11582" spans="1:6" x14ac:dyDescent="0.3">
      <c r="A11582" s="10" t="s">
        <v>398</v>
      </c>
      <c r="B11582" s="36" t="s">
        <v>1315</v>
      </c>
      <c r="C11582" s="19" t="s">
        <v>1247</v>
      </c>
      <c r="D11582" s="1" t="str">
        <f t="shared" si="180"/>
        <v>P8642211</v>
      </c>
      <c r="E11582" s="1" t="str">
        <f>+IF(VLOOKUP(D11582,[1]EPS_2020!$D:$D,1,FALSE)=D11582,"","ERREUR")</f>
        <v/>
      </c>
      <c r="F11582" s="1" t="str">
        <f>+IF(VLOOKUP(D11582,[2]ESPIC!D:D,1,FALSE)=D11582,"","ECART")</f>
        <v/>
      </c>
    </row>
    <row r="11583" spans="1:6" x14ac:dyDescent="0.3">
      <c r="A11583" s="10" t="s">
        <v>398</v>
      </c>
      <c r="B11583" s="36" t="s">
        <v>1316</v>
      </c>
      <c r="C11583" s="19" t="s">
        <v>1303</v>
      </c>
      <c r="D11583" s="1" t="str">
        <f t="shared" si="180"/>
        <v>P8642212</v>
      </c>
      <c r="E11583" s="1" t="str">
        <f>+IF(VLOOKUP(D11583,[1]EPS_2020!$D:$D,1,FALSE)=D11583,"","ERREUR")</f>
        <v/>
      </c>
      <c r="F11583" s="1" t="str">
        <f>+IF(VLOOKUP(D11583,[2]ESPIC!D:D,1,FALSE)=D11583,"","ECART")</f>
        <v/>
      </c>
    </row>
    <row r="11584" spans="1:6" x14ac:dyDescent="0.3">
      <c r="A11584" s="10" t="s">
        <v>398</v>
      </c>
      <c r="B11584" s="36" t="s">
        <v>1317</v>
      </c>
      <c r="C11584" s="19" t="s">
        <v>1318</v>
      </c>
      <c r="D11584" s="1" t="str">
        <f t="shared" si="180"/>
        <v>P864221</v>
      </c>
      <c r="E11584" s="1" t="str">
        <f>+IF(VLOOKUP(D11584,[1]EPS_2020!$D:$D,1,FALSE)=D11584,"","ERREUR")</f>
        <v/>
      </c>
      <c r="F11584" s="1" t="str">
        <f>+IF(VLOOKUP(D11584,[2]ESPIC!D:D,1,FALSE)=D11584,"","ECART")</f>
        <v/>
      </c>
    </row>
    <row r="11585" spans="1:6" x14ac:dyDescent="0.3">
      <c r="A11585" s="10" t="s">
        <v>398</v>
      </c>
      <c r="B11585" s="36" t="s">
        <v>1319</v>
      </c>
      <c r="C11585" s="19" t="s">
        <v>1247</v>
      </c>
      <c r="D11585" s="1" t="str">
        <f t="shared" si="180"/>
        <v>P8642221</v>
      </c>
      <c r="E11585" s="1" t="str">
        <f>+IF(VLOOKUP(D11585,[1]EPS_2020!$D:$D,1,FALSE)=D11585,"","ERREUR")</f>
        <v/>
      </c>
      <c r="F11585" s="1" t="str">
        <f>+IF(VLOOKUP(D11585,[2]ESPIC!D:D,1,FALSE)=D11585,"","ECART")</f>
        <v/>
      </c>
    </row>
    <row r="11586" spans="1:6" x14ac:dyDescent="0.3">
      <c r="A11586" s="10" t="s">
        <v>398</v>
      </c>
      <c r="B11586" s="36" t="s">
        <v>1320</v>
      </c>
      <c r="C11586" s="19" t="s">
        <v>1303</v>
      </c>
      <c r="D11586" s="1" t="str">
        <f t="shared" si="180"/>
        <v>P8642222</v>
      </c>
      <c r="E11586" s="1" t="str">
        <f>+IF(VLOOKUP(D11586,[1]EPS_2020!$D:$D,1,FALSE)=D11586,"","ERREUR")</f>
        <v/>
      </c>
      <c r="F11586" s="1" t="str">
        <f>+IF(VLOOKUP(D11586,[2]ESPIC!D:D,1,FALSE)=D11586,"","ECART")</f>
        <v/>
      </c>
    </row>
    <row r="11587" spans="1:6" x14ac:dyDescent="0.3">
      <c r="A11587" s="10" t="s">
        <v>398</v>
      </c>
      <c r="B11587" s="36" t="s">
        <v>1321</v>
      </c>
      <c r="C11587" s="19" t="s">
        <v>1322</v>
      </c>
      <c r="D11587" s="1" t="str">
        <f t="shared" si="180"/>
        <v>P864222</v>
      </c>
      <c r="E11587" s="1" t="str">
        <f>+IF(VLOOKUP(D11587,[1]EPS_2020!$D:$D,1,FALSE)=D11587,"","ERREUR")</f>
        <v/>
      </c>
      <c r="F11587" s="1" t="str">
        <f>+IF(VLOOKUP(D11587,[2]ESPIC!D:D,1,FALSE)=D11587,"","ECART")</f>
        <v/>
      </c>
    </row>
    <row r="11588" spans="1:6" x14ac:dyDescent="0.3">
      <c r="A11588" s="10" t="s">
        <v>398</v>
      </c>
      <c r="B11588" s="36" t="s">
        <v>1323</v>
      </c>
      <c r="C11588" s="19" t="s">
        <v>1247</v>
      </c>
      <c r="D11588" s="1" t="str">
        <f t="shared" si="180"/>
        <v>P8642311</v>
      </c>
      <c r="E11588" s="1" t="str">
        <f>+IF(VLOOKUP(D11588,[1]EPS_2020!$D:$D,1,FALSE)=D11588,"","ERREUR")</f>
        <v/>
      </c>
      <c r="F11588" s="1" t="str">
        <f>+IF(VLOOKUP(D11588,[2]ESPIC!D:D,1,FALSE)=D11588,"","ECART")</f>
        <v/>
      </c>
    </row>
    <row r="11589" spans="1:6" x14ac:dyDescent="0.3">
      <c r="A11589" s="10" t="s">
        <v>398</v>
      </c>
      <c r="B11589" s="36" t="s">
        <v>1324</v>
      </c>
      <c r="C11589" s="19" t="s">
        <v>1303</v>
      </c>
      <c r="D11589" s="1" t="str">
        <f t="shared" si="180"/>
        <v>P8642312</v>
      </c>
      <c r="E11589" s="1" t="str">
        <f>+IF(VLOOKUP(D11589,[1]EPS_2020!$D:$D,1,FALSE)=D11589,"","ERREUR")</f>
        <v/>
      </c>
      <c r="F11589" s="1" t="str">
        <f>+IF(VLOOKUP(D11589,[2]ESPIC!D:D,1,FALSE)=D11589,"","ECART")</f>
        <v/>
      </c>
    </row>
    <row r="11590" spans="1:6" x14ac:dyDescent="0.3">
      <c r="A11590" s="10" t="s">
        <v>398</v>
      </c>
      <c r="B11590" s="36" t="s">
        <v>1325</v>
      </c>
      <c r="C11590" s="19" t="s">
        <v>2278</v>
      </c>
      <c r="D11590" s="1" t="str">
        <f t="shared" si="180"/>
        <v>P864231</v>
      </c>
      <c r="E11590" s="1" t="str">
        <f>+IF(VLOOKUP(D11590,[1]EPS_2020!$D:$D,1,FALSE)=D11590,"","ERREUR")</f>
        <v/>
      </c>
      <c r="F11590" s="1" t="str">
        <f>+IF(VLOOKUP(D11590,[2]ESPIC!D:D,1,FALSE)=D11590,"","ECART")</f>
        <v/>
      </c>
    </row>
    <row r="11591" spans="1:6" x14ac:dyDescent="0.3">
      <c r="A11591" s="10" t="s">
        <v>398</v>
      </c>
      <c r="B11591" s="36" t="s">
        <v>1327</v>
      </c>
      <c r="C11591" s="19" t="s">
        <v>1247</v>
      </c>
      <c r="D11591" s="1" t="str">
        <f t="shared" si="180"/>
        <v>P8642321</v>
      </c>
      <c r="E11591" s="1" t="str">
        <f>+IF(VLOOKUP(D11591,[1]EPS_2020!$D:$D,1,FALSE)=D11591,"","ERREUR")</f>
        <v/>
      </c>
      <c r="F11591" s="1" t="str">
        <f>+IF(VLOOKUP(D11591,[2]ESPIC!D:D,1,FALSE)=D11591,"","ECART")</f>
        <v/>
      </c>
    </row>
    <row r="11592" spans="1:6" x14ac:dyDescent="0.3">
      <c r="A11592" s="10" t="s">
        <v>398</v>
      </c>
      <c r="B11592" s="36" t="s">
        <v>1328</v>
      </c>
      <c r="C11592" s="19" t="s">
        <v>1303</v>
      </c>
      <c r="D11592" s="1" t="str">
        <f t="shared" si="180"/>
        <v>P8642322</v>
      </c>
      <c r="E11592" s="1" t="str">
        <f>+IF(VLOOKUP(D11592,[1]EPS_2020!$D:$D,1,FALSE)=D11592,"","ERREUR")</f>
        <v/>
      </c>
      <c r="F11592" s="1" t="str">
        <f>+IF(VLOOKUP(D11592,[2]ESPIC!D:D,1,FALSE)=D11592,"","ECART")</f>
        <v/>
      </c>
    </row>
    <row r="11593" spans="1:6" x14ac:dyDescent="0.3">
      <c r="A11593" s="10" t="s">
        <v>398</v>
      </c>
      <c r="B11593" s="36" t="s">
        <v>1329</v>
      </c>
      <c r="C11593" s="19" t="s">
        <v>1330</v>
      </c>
      <c r="D11593" s="1" t="str">
        <f t="shared" si="180"/>
        <v>P864232</v>
      </c>
      <c r="E11593" s="1" t="str">
        <f>+IF(VLOOKUP(D11593,[1]EPS_2020!$D:$D,1,FALSE)=D11593,"","ERREUR")</f>
        <v/>
      </c>
      <c r="F11593" s="1" t="str">
        <f>+IF(VLOOKUP(D11593,[2]ESPIC!D:D,1,FALSE)=D11593,"","ECART")</f>
        <v/>
      </c>
    </row>
    <row r="11594" spans="1:6" x14ac:dyDescent="0.3">
      <c r="A11594" s="10" t="s">
        <v>398</v>
      </c>
      <c r="B11594" s="36" t="s">
        <v>1331</v>
      </c>
      <c r="C11594" s="19" t="s">
        <v>1247</v>
      </c>
      <c r="D11594" s="1" t="str">
        <f t="shared" si="180"/>
        <v>P8642331</v>
      </c>
      <c r="E11594" s="1" t="str">
        <f>+IF(VLOOKUP(D11594,[1]EPS_2020!$D:$D,1,FALSE)=D11594,"","ERREUR")</f>
        <v/>
      </c>
      <c r="F11594" s="1" t="str">
        <f>+IF(VLOOKUP(D11594,[2]ESPIC!D:D,1,FALSE)=D11594,"","ECART")</f>
        <v/>
      </c>
    </row>
    <row r="11595" spans="1:6" x14ac:dyDescent="0.3">
      <c r="A11595" s="10" t="s">
        <v>398</v>
      </c>
      <c r="B11595" s="36" t="s">
        <v>1332</v>
      </c>
      <c r="C11595" s="19" t="s">
        <v>1303</v>
      </c>
      <c r="D11595" s="1" t="str">
        <f t="shared" si="180"/>
        <v>P8642332</v>
      </c>
      <c r="E11595" s="1" t="str">
        <f>+IF(VLOOKUP(D11595,[1]EPS_2020!$D:$D,1,FALSE)=D11595,"","ERREUR")</f>
        <v/>
      </c>
      <c r="F11595" s="1" t="str">
        <f>+IF(VLOOKUP(D11595,[2]ESPIC!D:D,1,FALSE)=D11595,"","ECART")</f>
        <v/>
      </c>
    </row>
    <row r="11596" spans="1:6" x14ac:dyDescent="0.3">
      <c r="A11596" s="10" t="s">
        <v>398</v>
      </c>
      <c r="B11596" s="36" t="s">
        <v>1333</v>
      </c>
      <c r="C11596" s="19" t="s">
        <v>2279</v>
      </c>
      <c r="D11596" s="1" t="str">
        <f t="shared" si="180"/>
        <v>P864233</v>
      </c>
      <c r="E11596" s="1" t="str">
        <f>+IF(VLOOKUP(D11596,[1]EPS_2020!$D:$D,1,FALSE)=D11596,"","ERREUR")</f>
        <v/>
      </c>
      <c r="F11596" s="1" t="str">
        <f>+IF(VLOOKUP(D11596,[2]ESPIC!D:D,1,FALSE)=D11596,"","ECART")</f>
        <v/>
      </c>
    </row>
    <row r="11597" spans="1:6" x14ac:dyDescent="0.3">
      <c r="A11597" s="10" t="s">
        <v>398</v>
      </c>
      <c r="B11597" s="36" t="s">
        <v>1335</v>
      </c>
      <c r="C11597" s="19" t="s">
        <v>1247</v>
      </c>
      <c r="D11597" s="1" t="str">
        <f t="shared" si="180"/>
        <v>P8642341</v>
      </c>
      <c r="E11597" s="1" t="str">
        <f>+IF(VLOOKUP(D11597,[1]EPS_2020!$D:$D,1,FALSE)=D11597,"","ERREUR")</f>
        <v/>
      </c>
      <c r="F11597" s="1" t="str">
        <f>+IF(VLOOKUP(D11597,[2]ESPIC!D:D,1,FALSE)=D11597,"","ECART")</f>
        <v/>
      </c>
    </row>
    <row r="11598" spans="1:6" x14ac:dyDescent="0.3">
      <c r="A11598" s="10" t="s">
        <v>398</v>
      </c>
      <c r="B11598" s="36" t="s">
        <v>1336</v>
      </c>
      <c r="C11598" s="19" t="s">
        <v>1303</v>
      </c>
      <c r="D11598" s="1" t="str">
        <f t="shared" si="180"/>
        <v>P8642342</v>
      </c>
      <c r="E11598" s="1" t="str">
        <f>+IF(VLOOKUP(D11598,[1]EPS_2020!$D:$D,1,FALSE)=D11598,"","ERREUR")</f>
        <v/>
      </c>
      <c r="F11598" s="1" t="str">
        <f>+IF(VLOOKUP(D11598,[2]ESPIC!D:D,1,FALSE)=D11598,"","ECART")</f>
        <v/>
      </c>
    </row>
    <row r="11599" spans="1:6" x14ac:dyDescent="0.3">
      <c r="A11599" s="10" t="s">
        <v>398</v>
      </c>
      <c r="B11599" s="36" t="s">
        <v>1337</v>
      </c>
      <c r="C11599" s="19" t="s">
        <v>1338</v>
      </c>
      <c r="D11599" s="1" t="str">
        <f t="shared" si="180"/>
        <v>P864234</v>
      </c>
      <c r="E11599" s="1" t="str">
        <f>+IF(VLOOKUP(D11599,[1]EPS_2020!$D:$D,1,FALSE)=D11599,"","ERREUR")</f>
        <v/>
      </c>
      <c r="F11599" s="1" t="str">
        <f>+IF(VLOOKUP(D11599,[2]ESPIC!D:D,1,FALSE)=D11599,"","ECART")</f>
        <v/>
      </c>
    </row>
    <row r="11600" spans="1:6" x14ac:dyDescent="0.3">
      <c r="A11600" s="10" t="s">
        <v>398</v>
      </c>
      <c r="B11600" s="36" t="s">
        <v>1339</v>
      </c>
      <c r="C11600" s="19" t="s">
        <v>1247</v>
      </c>
      <c r="D11600" s="1" t="str">
        <f t="shared" si="180"/>
        <v>P8642351</v>
      </c>
      <c r="E11600" s="1" t="str">
        <f>+IF(VLOOKUP(D11600,[1]EPS_2020!$D:$D,1,FALSE)=D11600,"","ERREUR")</f>
        <v/>
      </c>
      <c r="F11600" s="1" t="str">
        <f>+IF(VLOOKUP(D11600,[2]ESPIC!D:D,1,FALSE)=D11600,"","ECART")</f>
        <v/>
      </c>
    </row>
    <row r="11601" spans="1:6" x14ac:dyDescent="0.3">
      <c r="A11601" s="10" t="s">
        <v>398</v>
      </c>
      <c r="B11601" s="36" t="s">
        <v>1340</v>
      </c>
      <c r="C11601" s="19" t="s">
        <v>1303</v>
      </c>
      <c r="D11601" s="1" t="str">
        <f t="shared" ref="D11601:D11664" si="181">+A11601&amp;B11601</f>
        <v>P8642352</v>
      </c>
      <c r="E11601" s="1" t="str">
        <f>+IF(VLOOKUP(D11601,[1]EPS_2020!$D:$D,1,FALSE)=D11601,"","ERREUR")</f>
        <v/>
      </c>
      <c r="F11601" s="1" t="str">
        <f>+IF(VLOOKUP(D11601,[2]ESPIC!D:D,1,FALSE)=D11601,"","ECART")</f>
        <v/>
      </c>
    </row>
    <row r="11602" spans="1:6" x14ac:dyDescent="0.3">
      <c r="A11602" s="10" t="s">
        <v>398</v>
      </c>
      <c r="B11602" s="36" t="s">
        <v>1341</v>
      </c>
      <c r="C11602" s="19" t="s">
        <v>1342</v>
      </c>
      <c r="D11602" s="1" t="str">
        <f t="shared" si="181"/>
        <v>P864235</v>
      </c>
      <c r="E11602" s="1" t="str">
        <f>+IF(VLOOKUP(D11602,[1]EPS_2020!$D:$D,1,FALSE)=D11602,"","ERREUR")</f>
        <v/>
      </c>
      <c r="F11602" s="1" t="str">
        <f>+IF(VLOOKUP(D11602,[2]ESPIC!D:D,1,FALSE)=D11602,"","ECART")</f>
        <v/>
      </c>
    </row>
    <row r="11603" spans="1:6" x14ac:dyDescent="0.3">
      <c r="A11603" s="10" t="s">
        <v>398</v>
      </c>
      <c r="B11603" s="36" t="s">
        <v>1343</v>
      </c>
      <c r="C11603" s="19" t="s">
        <v>1344</v>
      </c>
      <c r="D11603" s="1" t="str">
        <f t="shared" si="181"/>
        <v>P864241</v>
      </c>
      <c r="E11603" s="1" t="str">
        <f>+IF(VLOOKUP(D11603,[1]EPS_2020!$D:$D,1,FALSE)=D11603,"","ERREUR")</f>
        <v/>
      </c>
      <c r="F11603" s="1" t="str">
        <f>+IF(VLOOKUP(D11603,[2]ESPIC!D:D,1,FALSE)=D11603,"","ECART")</f>
        <v/>
      </c>
    </row>
    <row r="11604" spans="1:6" x14ac:dyDescent="0.3">
      <c r="A11604" s="10" t="s">
        <v>398</v>
      </c>
      <c r="B11604" s="36" t="s">
        <v>1345</v>
      </c>
      <c r="C11604" s="19" t="s">
        <v>1346</v>
      </c>
      <c r="D11604" s="1" t="str">
        <f t="shared" si="181"/>
        <v>P8642421</v>
      </c>
      <c r="E11604" s="1" t="str">
        <f>+IF(VLOOKUP(D11604,[1]EPS_2020!$D:$D,1,FALSE)=D11604,"","ERREUR")</f>
        <v/>
      </c>
      <c r="F11604" s="1" t="str">
        <f>+IF(VLOOKUP(D11604,[2]ESPIC!D:D,1,FALSE)=D11604,"","ECART")</f>
        <v/>
      </c>
    </row>
    <row r="11605" spans="1:6" x14ac:dyDescent="0.3">
      <c r="A11605" s="10" t="s">
        <v>398</v>
      </c>
      <c r="B11605" s="36" t="s">
        <v>1347</v>
      </c>
      <c r="C11605" s="19" t="s">
        <v>1348</v>
      </c>
      <c r="D11605" s="1" t="str">
        <f t="shared" si="181"/>
        <v>P8642422</v>
      </c>
      <c r="E11605" s="1" t="str">
        <f>+IF(VLOOKUP(D11605,[1]EPS_2020!$D:$D,1,FALSE)=D11605,"","ERREUR")</f>
        <v/>
      </c>
      <c r="F11605" s="1" t="str">
        <f>+IF(VLOOKUP(D11605,[2]ESPIC!D:D,1,FALSE)=D11605,"","ECART")</f>
        <v/>
      </c>
    </row>
    <row r="11606" spans="1:6" x14ac:dyDescent="0.3">
      <c r="A11606" s="10" t="s">
        <v>398</v>
      </c>
      <c r="B11606" s="36" t="s">
        <v>1349</v>
      </c>
      <c r="C11606" s="19" t="s">
        <v>1350</v>
      </c>
      <c r="D11606" s="1" t="str">
        <f t="shared" si="181"/>
        <v>P864242</v>
      </c>
      <c r="E11606" s="1" t="str">
        <f>+IF(VLOOKUP(D11606,[1]EPS_2020!$D:$D,1,FALSE)=D11606,"","ERREUR")</f>
        <v/>
      </c>
      <c r="F11606" s="1" t="str">
        <f>+IF(VLOOKUP(D11606,[2]ESPIC!D:D,1,FALSE)=D11606,"","ECART")</f>
        <v/>
      </c>
    </row>
    <row r="11607" spans="1:6" ht="27" x14ac:dyDescent="0.3">
      <c r="A11607" s="10" t="s">
        <v>398</v>
      </c>
      <c r="B11607" s="36" t="s">
        <v>1351</v>
      </c>
      <c r="C11607" s="19" t="s">
        <v>1352</v>
      </c>
      <c r="D11607" s="1" t="str">
        <f t="shared" si="181"/>
        <v>P864243</v>
      </c>
      <c r="E11607" s="1" t="str">
        <f>+IF(VLOOKUP(D11607,[1]EPS_2020!$D:$D,1,FALSE)=D11607,"","ERREUR")</f>
        <v/>
      </c>
      <c r="F11607" s="1" t="str">
        <f>+IF(VLOOKUP(D11607,[2]ESPIC!D:D,1,FALSE)=D11607,"","ECART")</f>
        <v/>
      </c>
    </row>
    <row r="11608" spans="1:6" x14ac:dyDescent="0.3">
      <c r="A11608" s="10" t="s">
        <v>398</v>
      </c>
      <c r="B11608" s="36" t="s">
        <v>1353</v>
      </c>
      <c r="C11608" s="19" t="s">
        <v>1354</v>
      </c>
      <c r="D11608" s="1" t="str">
        <f t="shared" si="181"/>
        <v>P864244</v>
      </c>
      <c r="E11608" s="1" t="str">
        <f>+IF(VLOOKUP(D11608,[1]EPS_2020!$D:$D,1,FALSE)=D11608,"","ERREUR")</f>
        <v/>
      </c>
      <c r="F11608" s="1" t="str">
        <f>+IF(VLOOKUP(D11608,[2]ESPIC!D:D,1,FALSE)=D11608,"","ECART")</f>
        <v/>
      </c>
    </row>
    <row r="11609" spans="1:6" x14ac:dyDescent="0.3">
      <c r="A11609" s="10" t="s">
        <v>398</v>
      </c>
      <c r="B11609" s="36" t="s">
        <v>1355</v>
      </c>
      <c r="C11609" s="19" t="s">
        <v>1356</v>
      </c>
      <c r="D11609" s="1" t="str">
        <f t="shared" si="181"/>
        <v>P864251</v>
      </c>
      <c r="E11609" s="1" t="str">
        <f>+IF(VLOOKUP(D11609,[1]EPS_2020!$D:$D,1,FALSE)=D11609,"","ERREUR")</f>
        <v/>
      </c>
      <c r="F11609" s="1" t="str">
        <f>+IF(VLOOKUP(D11609,[2]ESPIC!D:D,1,FALSE)=D11609,"","ECART")</f>
        <v/>
      </c>
    </row>
    <row r="11610" spans="1:6" x14ac:dyDescent="0.3">
      <c r="A11610" s="10" t="s">
        <v>398</v>
      </c>
      <c r="B11610" s="36" t="s">
        <v>1357</v>
      </c>
      <c r="C11610" s="19" t="s">
        <v>1358</v>
      </c>
      <c r="D11610" s="1" t="str">
        <f t="shared" si="181"/>
        <v>P864252</v>
      </c>
      <c r="E11610" s="1" t="str">
        <f>+IF(VLOOKUP(D11610,[1]EPS_2020!$D:$D,1,FALSE)=D11610,"","ERREUR")</f>
        <v/>
      </c>
      <c r="F11610" s="1" t="str">
        <f>+IF(VLOOKUP(D11610,[2]ESPIC!D:D,1,FALSE)=D11610,"","ECART")</f>
        <v/>
      </c>
    </row>
    <row r="11611" spans="1:6" x14ac:dyDescent="0.3">
      <c r="A11611" s="10" t="s">
        <v>398</v>
      </c>
      <c r="B11611" s="36" t="s">
        <v>1359</v>
      </c>
      <c r="C11611" s="19" t="s">
        <v>1360</v>
      </c>
      <c r="D11611" s="1" t="str">
        <f t="shared" si="181"/>
        <v>P8642531</v>
      </c>
      <c r="E11611" s="1" t="str">
        <f>+IF(VLOOKUP(D11611,[1]EPS_2020!$D:$D,1,FALSE)=D11611,"","ERREUR")</f>
        <v/>
      </c>
      <c r="F11611" s="1" t="str">
        <f>+IF(VLOOKUP(D11611,[2]ESPIC!D:D,1,FALSE)=D11611,"","ECART")</f>
        <v/>
      </c>
    </row>
    <row r="11612" spans="1:6" x14ac:dyDescent="0.3">
      <c r="A11612" s="10" t="s">
        <v>398</v>
      </c>
      <c r="B11612" s="36" t="s">
        <v>1361</v>
      </c>
      <c r="C11612" s="19" t="s">
        <v>1362</v>
      </c>
      <c r="D11612" s="1" t="str">
        <f t="shared" si="181"/>
        <v>P8642532</v>
      </c>
      <c r="E11612" s="1" t="str">
        <f>+IF(VLOOKUP(D11612,[1]EPS_2020!$D:$D,1,FALSE)=D11612,"","ERREUR")</f>
        <v/>
      </c>
      <c r="F11612" s="1" t="str">
        <f>+IF(VLOOKUP(D11612,[2]ESPIC!D:D,1,FALSE)=D11612,"","ECART")</f>
        <v/>
      </c>
    </row>
    <row r="11613" spans="1:6" x14ac:dyDescent="0.3">
      <c r="A11613" s="10" t="s">
        <v>398</v>
      </c>
      <c r="B11613" s="36" t="s">
        <v>1363</v>
      </c>
      <c r="C11613" s="19" t="s">
        <v>2280</v>
      </c>
      <c r="D11613" s="1" t="str">
        <f t="shared" si="181"/>
        <v>P864253</v>
      </c>
      <c r="E11613" s="1" t="str">
        <f>+IF(VLOOKUP(D11613,[1]EPS_2020!$D:$D,1,FALSE)=D11613,"","ERREUR")</f>
        <v/>
      </c>
      <c r="F11613" s="1" t="str">
        <f>+IF(VLOOKUP(D11613,[2]ESPIC!D:D,1,FALSE)=D11613,"","ECART")</f>
        <v/>
      </c>
    </row>
    <row r="11614" spans="1:6" x14ac:dyDescent="0.3">
      <c r="A11614" s="10" t="s">
        <v>398</v>
      </c>
      <c r="B11614" s="36" t="s">
        <v>1365</v>
      </c>
      <c r="C11614" s="19" t="s">
        <v>2281</v>
      </c>
      <c r="D11614" s="1" t="str">
        <f t="shared" si="181"/>
        <v>P86425</v>
      </c>
      <c r="E11614" s="1" t="str">
        <f>+IF(VLOOKUP(D11614,[1]EPS_2020!$D:$D,1,FALSE)=D11614,"","ERREUR")</f>
        <v/>
      </c>
      <c r="F11614" s="1" t="str">
        <f>+IF(VLOOKUP(D11614,[2]ESPIC!D:D,1,FALSE)=D11614,"","ECART")</f>
        <v/>
      </c>
    </row>
    <row r="11615" spans="1:6" x14ac:dyDescent="0.3">
      <c r="A11615" s="10" t="s">
        <v>398</v>
      </c>
      <c r="B11615" s="36" t="s">
        <v>1367</v>
      </c>
      <c r="C11615" s="19" t="s">
        <v>1368</v>
      </c>
      <c r="D11615" s="1" t="str">
        <f t="shared" si="181"/>
        <v>P86426</v>
      </c>
      <c r="E11615" s="1" t="str">
        <f>+IF(VLOOKUP(D11615,[1]EPS_2020!$D:$D,1,FALSE)=D11615,"","ERREUR")</f>
        <v/>
      </c>
      <c r="F11615" s="1" t="str">
        <f>+IF(VLOOKUP(D11615,[2]ESPIC!D:D,1,FALSE)=D11615,"","ECART")</f>
        <v/>
      </c>
    </row>
    <row r="11616" spans="1:6" x14ac:dyDescent="0.3">
      <c r="A11616" s="10" t="s">
        <v>398</v>
      </c>
      <c r="B11616" s="36" t="s">
        <v>1369</v>
      </c>
      <c r="C11616" s="19" t="s">
        <v>2282</v>
      </c>
      <c r="D11616" s="1" t="str">
        <f t="shared" si="181"/>
        <v>P864271</v>
      </c>
      <c r="E11616" s="1" t="str">
        <f>+IF(VLOOKUP(D11616,[1]EPS_2020!$D:$D,1,FALSE)=D11616,"","ERREUR")</f>
        <v/>
      </c>
      <c r="F11616" s="1" t="str">
        <f>+IF(VLOOKUP(D11616,[2]ESPIC!D:D,1,FALSE)=D11616,"","ECART")</f>
        <v/>
      </c>
    </row>
    <row r="11617" spans="1:6" x14ac:dyDescent="0.3">
      <c r="A11617" s="10" t="s">
        <v>398</v>
      </c>
      <c r="B11617" s="36" t="s">
        <v>1371</v>
      </c>
      <c r="C11617" s="19" t="s">
        <v>7</v>
      </c>
      <c r="D11617" s="1" t="str">
        <f t="shared" si="181"/>
        <v>P864278</v>
      </c>
      <c r="E11617" s="1" t="str">
        <f>+IF(VLOOKUP(D11617,[1]EPS_2020!$D:$D,1,FALSE)=D11617,"","ERREUR")</f>
        <v/>
      </c>
      <c r="F11617" s="1" t="str">
        <f>+IF(VLOOKUP(D11617,[2]ESPIC!D:D,1,FALSE)=D11617,"","ECART")</f>
        <v/>
      </c>
    </row>
    <row r="11618" spans="1:6" x14ac:dyDescent="0.3">
      <c r="A11618" s="10" t="s">
        <v>398</v>
      </c>
      <c r="B11618" s="36" t="s">
        <v>1373</v>
      </c>
      <c r="C11618" s="19" t="s">
        <v>2132</v>
      </c>
      <c r="D11618" s="1" t="str">
        <f t="shared" si="181"/>
        <v>P86427</v>
      </c>
      <c r="E11618" s="1" t="str">
        <f>+IF(VLOOKUP(D11618,[1]EPS_2020!$D:$D,1,FALSE)=D11618,"","ERREUR")</f>
        <v/>
      </c>
      <c r="F11618" s="1" t="str">
        <f>+IF(VLOOKUP(D11618,[2]ESPIC!D:D,1,FALSE)=D11618,"","ECART")</f>
        <v/>
      </c>
    </row>
    <row r="11619" spans="1:6" x14ac:dyDescent="0.3">
      <c r="A11619" s="10" t="s">
        <v>398</v>
      </c>
      <c r="B11619" s="36" t="s">
        <v>1375</v>
      </c>
      <c r="C11619" s="19" t="s">
        <v>1376</v>
      </c>
      <c r="D11619" s="1" t="str">
        <f t="shared" si="181"/>
        <v>P86428</v>
      </c>
      <c r="E11619" s="1" t="str">
        <f>+IF(VLOOKUP(D11619,[1]EPS_2020!$D:$D,1,FALSE)=D11619,"","ERREUR")</f>
        <v/>
      </c>
      <c r="F11619" s="1" t="str">
        <f>+IF(VLOOKUP(D11619,[2]ESPIC!D:D,1,FALSE)=D11619,"","ECART")</f>
        <v/>
      </c>
    </row>
    <row r="11620" spans="1:6" x14ac:dyDescent="0.3">
      <c r="A11620" s="10" t="s">
        <v>398</v>
      </c>
      <c r="B11620" s="36" t="s">
        <v>1377</v>
      </c>
      <c r="C11620" s="19" t="s">
        <v>1378</v>
      </c>
      <c r="D11620" s="1" t="str">
        <f t="shared" si="181"/>
        <v>P86429</v>
      </c>
      <c r="E11620" s="1" t="str">
        <f>+IF(VLOOKUP(D11620,[1]EPS_2020!$D:$D,1,FALSE)=D11620,"","ERREUR")</f>
        <v/>
      </c>
      <c r="F11620" s="1" t="str">
        <f>+IF(VLOOKUP(D11620,[2]ESPIC!D:D,1,FALSE)=D11620,"","ECART")</f>
        <v/>
      </c>
    </row>
    <row r="11621" spans="1:6" x14ac:dyDescent="0.3">
      <c r="A11621" s="10" t="s">
        <v>398</v>
      </c>
      <c r="B11621" s="36" t="s">
        <v>1379</v>
      </c>
      <c r="C11621" s="19" t="s">
        <v>1380</v>
      </c>
      <c r="D11621" s="1" t="str">
        <f t="shared" si="181"/>
        <v>P864511</v>
      </c>
      <c r="E11621" s="1" t="str">
        <f>+IF(VLOOKUP(D11621,[1]EPS_2020!$D:$D,1,FALSE)=D11621,"","ERREUR")</f>
        <v/>
      </c>
      <c r="F11621" s="1" t="str">
        <f>+IF(VLOOKUP(D11621,[2]ESPIC!D:D,1,FALSE)=D11621,"","ECART")</f>
        <v/>
      </c>
    </row>
    <row r="11622" spans="1:6" x14ac:dyDescent="0.3">
      <c r="A11622" s="10" t="s">
        <v>398</v>
      </c>
      <c r="B11622" s="36" t="s">
        <v>1381</v>
      </c>
      <c r="C11622" s="19" t="s">
        <v>1382</v>
      </c>
      <c r="D11622" s="1" t="str">
        <f t="shared" si="181"/>
        <v>P864512</v>
      </c>
      <c r="E11622" s="1" t="str">
        <f>+IF(VLOOKUP(D11622,[1]EPS_2020!$D:$D,1,FALSE)=D11622,"","ERREUR")</f>
        <v/>
      </c>
      <c r="F11622" s="1" t="str">
        <f>+IF(VLOOKUP(D11622,[2]ESPIC!D:D,1,FALSE)=D11622,"","ECART")</f>
        <v/>
      </c>
    </row>
    <row r="11623" spans="1:6" x14ac:dyDescent="0.3">
      <c r="A11623" s="10" t="s">
        <v>398</v>
      </c>
      <c r="B11623" s="36" t="s">
        <v>1383</v>
      </c>
      <c r="C11623" s="19" t="s">
        <v>1384</v>
      </c>
      <c r="D11623" s="1" t="str">
        <f t="shared" si="181"/>
        <v>P864513</v>
      </c>
      <c r="E11623" s="1" t="str">
        <f>+IF(VLOOKUP(D11623,[1]EPS_2020!$D:$D,1,FALSE)=D11623,"","ERREUR")</f>
        <v/>
      </c>
      <c r="F11623" s="1" t="str">
        <f>+IF(VLOOKUP(D11623,[2]ESPIC!D:D,1,FALSE)=D11623,"","ECART")</f>
        <v/>
      </c>
    </row>
    <row r="11624" spans="1:6" x14ac:dyDescent="0.3">
      <c r="A11624" s="10" t="s">
        <v>398</v>
      </c>
      <c r="B11624" s="36" t="s">
        <v>1386</v>
      </c>
      <c r="C11624" s="19" t="s">
        <v>1387</v>
      </c>
      <c r="D11624" s="1" t="str">
        <f t="shared" si="181"/>
        <v>P864515</v>
      </c>
      <c r="E11624" s="1" t="str">
        <f>+IF(VLOOKUP(D11624,[1]EPS_2020!$D:$D,1,FALSE)=D11624,"","ERREUR")</f>
        <v/>
      </c>
      <c r="F11624" s="1" t="str">
        <f>+IF(VLOOKUP(D11624,[2]ESPIC!D:D,1,FALSE)=D11624,"","ECART")</f>
        <v/>
      </c>
    </row>
    <row r="11625" spans="1:6" x14ac:dyDescent="0.3">
      <c r="A11625" s="10" t="s">
        <v>398</v>
      </c>
      <c r="B11625" s="36" t="s">
        <v>1388</v>
      </c>
      <c r="C11625" s="19" t="s">
        <v>1398</v>
      </c>
      <c r="D11625" s="1" t="str">
        <f t="shared" si="181"/>
        <v>P864516</v>
      </c>
      <c r="E11625" s="1" t="str">
        <f>+IF(VLOOKUP(D11625,[1]EPS_2020!$D:$D,1,FALSE)=D11625,"","ERREUR")</f>
        <v/>
      </c>
      <c r="F11625" s="1" t="str">
        <f>+IF(VLOOKUP(D11625,[2]ESPIC!D:D,1,FALSE)=D11625,"","ECART")</f>
        <v/>
      </c>
    </row>
    <row r="11626" spans="1:6" x14ac:dyDescent="0.3">
      <c r="A11626" s="10" t="s">
        <v>398</v>
      </c>
      <c r="B11626" s="36" t="s">
        <v>1390</v>
      </c>
      <c r="C11626" s="19" t="s">
        <v>1391</v>
      </c>
      <c r="D11626" s="1" t="str">
        <f t="shared" si="181"/>
        <v>P864518</v>
      </c>
      <c r="E11626" s="1" t="str">
        <f>+IF(VLOOKUP(D11626,[1]EPS_2020!$D:$D,1,FALSE)=D11626,"","ERREUR")</f>
        <v/>
      </c>
      <c r="F11626" s="1" t="str">
        <f>+IF(VLOOKUP(D11626,[2]ESPIC!D:D,1,FALSE)=D11626,"","ECART")</f>
        <v/>
      </c>
    </row>
    <row r="11627" spans="1:6" ht="27" x14ac:dyDescent="0.3">
      <c r="A11627" s="10" t="s">
        <v>398</v>
      </c>
      <c r="B11627" s="36" t="s">
        <v>1392</v>
      </c>
      <c r="C11627" s="19" t="s">
        <v>2283</v>
      </c>
      <c r="D11627" s="1" t="str">
        <f t="shared" si="181"/>
        <v>P864519</v>
      </c>
      <c r="E11627" s="1" t="str">
        <f>+IF(VLOOKUP(D11627,[1]EPS_2020!$D:$D,1,FALSE)=D11627,"","ERREUR")</f>
        <v/>
      </c>
      <c r="F11627" s="1" t="str">
        <f>+IF(VLOOKUP(D11627,[2]ESPIC!D:D,1,FALSE)=D11627,"","ECART")</f>
        <v/>
      </c>
    </row>
    <row r="11628" spans="1:6" x14ac:dyDescent="0.3">
      <c r="A11628" s="10" t="s">
        <v>398</v>
      </c>
      <c r="B11628" s="36" t="s">
        <v>1394</v>
      </c>
      <c r="C11628" s="19" t="s">
        <v>1380</v>
      </c>
      <c r="D11628" s="1" t="str">
        <f t="shared" si="181"/>
        <v>P864521</v>
      </c>
      <c r="E11628" s="1" t="str">
        <f>+IF(VLOOKUP(D11628,[1]EPS_2020!$D:$D,1,FALSE)=D11628,"","ERREUR")</f>
        <v/>
      </c>
      <c r="F11628" s="1" t="str">
        <f>+IF(VLOOKUP(D11628,[2]ESPIC!D:D,1,FALSE)=D11628,"","ECART")</f>
        <v/>
      </c>
    </row>
    <row r="11629" spans="1:6" x14ac:dyDescent="0.3">
      <c r="A11629" s="10" t="s">
        <v>398</v>
      </c>
      <c r="B11629" s="36" t="s">
        <v>1395</v>
      </c>
      <c r="C11629" s="19" t="s">
        <v>1382</v>
      </c>
      <c r="D11629" s="1" t="str">
        <f t="shared" si="181"/>
        <v>P864522</v>
      </c>
      <c r="E11629" s="1" t="str">
        <f>+IF(VLOOKUP(D11629,[1]EPS_2020!$D:$D,1,FALSE)=D11629,"","ERREUR")</f>
        <v/>
      </c>
      <c r="F11629" s="1" t="str">
        <f>+IF(VLOOKUP(D11629,[2]ESPIC!D:D,1,FALSE)=D11629,"","ECART")</f>
        <v/>
      </c>
    </row>
    <row r="11630" spans="1:6" x14ac:dyDescent="0.3">
      <c r="A11630" s="10" t="s">
        <v>398</v>
      </c>
      <c r="B11630" s="36" t="s">
        <v>1396</v>
      </c>
      <c r="C11630" s="19" t="s">
        <v>1384</v>
      </c>
      <c r="D11630" s="1" t="str">
        <f t="shared" si="181"/>
        <v>P864523</v>
      </c>
      <c r="E11630" s="1" t="str">
        <f>+IF(VLOOKUP(D11630,[1]EPS_2020!$D:$D,1,FALSE)=D11630,"","ERREUR")</f>
        <v/>
      </c>
      <c r="F11630" s="1" t="str">
        <f>+IF(VLOOKUP(D11630,[2]ESPIC!D:D,1,FALSE)=D11630,"","ECART")</f>
        <v/>
      </c>
    </row>
    <row r="11631" spans="1:6" x14ac:dyDescent="0.3">
      <c r="A11631" s="10" t="s">
        <v>398</v>
      </c>
      <c r="B11631" s="36" t="s">
        <v>1397</v>
      </c>
      <c r="C11631" s="19" t="s">
        <v>1398</v>
      </c>
      <c r="D11631" s="1" t="str">
        <f t="shared" si="181"/>
        <v>P864526</v>
      </c>
      <c r="E11631" s="1" t="str">
        <f>+IF(VLOOKUP(D11631,[1]EPS_2020!$D:$D,1,FALSE)=D11631,"","ERREUR")</f>
        <v/>
      </c>
      <c r="F11631" s="1" t="str">
        <f>+IF(VLOOKUP(D11631,[2]ESPIC!D:D,1,FALSE)=D11631,"","ECART")</f>
        <v/>
      </c>
    </row>
    <row r="11632" spans="1:6" x14ac:dyDescent="0.3">
      <c r="A11632" s="10" t="s">
        <v>398</v>
      </c>
      <c r="B11632" s="36" t="s">
        <v>1399</v>
      </c>
      <c r="C11632" s="19" t="s">
        <v>1391</v>
      </c>
      <c r="D11632" s="1" t="str">
        <f t="shared" si="181"/>
        <v>P864528</v>
      </c>
      <c r="E11632" s="1" t="str">
        <f>+IF(VLOOKUP(D11632,[1]EPS_2020!$D:$D,1,FALSE)=D11632,"","ERREUR")</f>
        <v/>
      </c>
      <c r="F11632" s="1" t="str">
        <f>+IF(VLOOKUP(D11632,[2]ESPIC!D:D,1,FALSE)=D11632,"","ECART")</f>
        <v/>
      </c>
    </row>
    <row r="11633" spans="1:6" ht="27" x14ac:dyDescent="0.3">
      <c r="A11633" s="10" t="s">
        <v>398</v>
      </c>
      <c r="B11633" s="36" t="s">
        <v>1400</v>
      </c>
      <c r="C11633" s="19" t="s">
        <v>2135</v>
      </c>
      <c r="D11633" s="1" t="str">
        <f t="shared" si="181"/>
        <v>P864529</v>
      </c>
      <c r="E11633" s="1" t="str">
        <f>+IF(VLOOKUP(D11633,[1]EPS_2020!$D:$D,1,FALSE)=D11633,"","ERREUR")</f>
        <v/>
      </c>
      <c r="F11633" s="1" t="str">
        <f>+IF(VLOOKUP(D11633,[2]ESPIC!D:D,1,FALSE)=D11633,"","ECART")</f>
        <v/>
      </c>
    </row>
    <row r="11634" spans="1:6" x14ac:dyDescent="0.3">
      <c r="A11634" s="10" t="s">
        <v>398</v>
      </c>
      <c r="B11634" s="36" t="s">
        <v>1402</v>
      </c>
      <c r="C11634" s="19" t="s">
        <v>2284</v>
      </c>
      <c r="D11634" s="1" t="str">
        <f t="shared" si="181"/>
        <v>P864711</v>
      </c>
      <c r="E11634" s="1" t="str">
        <f>+IF(VLOOKUP(D11634,[1]EPS_2020!$D:$D,1,FALSE)=D11634,"","ERREUR")</f>
        <v/>
      </c>
      <c r="F11634" s="1" t="str">
        <f>+IF(VLOOKUP(D11634,[2]ESPIC!D:D,1,FALSE)=D11634,"","ECART")</f>
        <v/>
      </c>
    </row>
    <row r="11635" spans="1:6" x14ac:dyDescent="0.3">
      <c r="A11635" s="10" t="s">
        <v>398</v>
      </c>
      <c r="B11635" s="36" t="s">
        <v>1404</v>
      </c>
      <c r="C11635" s="19" t="s">
        <v>614</v>
      </c>
      <c r="D11635" s="1" t="str">
        <f t="shared" si="181"/>
        <v>P864712</v>
      </c>
      <c r="E11635" s="1" t="str">
        <f>+IF(VLOOKUP(D11635,[1]EPS_2020!$D:$D,1,FALSE)=D11635,"","ERREUR")</f>
        <v/>
      </c>
      <c r="F11635" s="1" t="str">
        <f>+IF(VLOOKUP(D11635,[2]ESPIC!D:D,1,FALSE)=D11635,"","ECART")</f>
        <v/>
      </c>
    </row>
    <row r="11636" spans="1:6" x14ac:dyDescent="0.3">
      <c r="A11636" s="10" t="s">
        <v>398</v>
      </c>
      <c r="B11636" s="36" t="s">
        <v>1406</v>
      </c>
      <c r="C11636" s="19" t="s">
        <v>2285</v>
      </c>
      <c r="D11636" s="1" t="str">
        <f t="shared" si="181"/>
        <v>P864713</v>
      </c>
      <c r="E11636" s="1" t="str">
        <f>+IF(VLOOKUP(D11636,[1]EPS_2020!$D:$D,1,FALSE)=D11636,"","ERREUR")</f>
        <v/>
      </c>
      <c r="F11636" s="1" t="str">
        <f>+IF(VLOOKUP(D11636,[2]ESPIC!D:D,1,FALSE)=D11636,"","ECART")</f>
        <v/>
      </c>
    </row>
    <row r="11637" spans="1:6" x14ac:dyDescent="0.3">
      <c r="A11637" s="10" t="s">
        <v>398</v>
      </c>
      <c r="B11637" s="36" t="s">
        <v>1408</v>
      </c>
      <c r="C11637" s="19" t="s">
        <v>1409</v>
      </c>
      <c r="D11637" s="1" t="str">
        <f t="shared" si="181"/>
        <v>P864714</v>
      </c>
      <c r="E11637" s="1" t="str">
        <f>+IF(VLOOKUP(D11637,[1]EPS_2020!$D:$D,1,FALSE)=D11637,"","ERREUR")</f>
        <v/>
      </c>
      <c r="F11637" s="1" t="str">
        <f>+IF(VLOOKUP(D11637,[2]ESPIC!D:D,1,FALSE)=D11637,"","ECART")</f>
        <v/>
      </c>
    </row>
    <row r="11638" spans="1:6" x14ac:dyDescent="0.3">
      <c r="A11638" s="10" t="s">
        <v>398</v>
      </c>
      <c r="B11638" s="36" t="s">
        <v>1410</v>
      </c>
      <c r="C11638" s="19" t="s">
        <v>1411</v>
      </c>
      <c r="D11638" s="1" t="str">
        <f t="shared" si="181"/>
        <v>P864715</v>
      </c>
      <c r="E11638" s="1" t="str">
        <f>+IF(VLOOKUP(D11638,[1]EPS_2020!$D:$D,1,FALSE)=D11638,"","ERREUR")</f>
        <v/>
      </c>
      <c r="F11638" s="1" t="str">
        <f>+IF(VLOOKUP(D11638,[2]ESPIC!D:D,1,FALSE)=D11638,"","ECART")</f>
        <v/>
      </c>
    </row>
    <row r="11639" spans="1:6" x14ac:dyDescent="0.3">
      <c r="A11639" s="10" t="s">
        <v>398</v>
      </c>
      <c r="B11639" s="36" t="s">
        <v>1412</v>
      </c>
      <c r="C11639" s="19" t="s">
        <v>1413</v>
      </c>
      <c r="D11639" s="1" t="str">
        <f t="shared" si="181"/>
        <v>P8647181</v>
      </c>
      <c r="E11639" s="1" t="str">
        <f>+IF(VLOOKUP(D11639,[1]EPS_2020!$D:$D,1,FALSE)=D11639,"","ERREUR")</f>
        <v/>
      </c>
      <c r="F11639" s="1" t="str">
        <f>+IF(VLOOKUP(D11639,[2]ESPIC!D:D,1,FALSE)=D11639,"","ECART")</f>
        <v/>
      </c>
    </row>
    <row r="11640" spans="1:6" x14ac:dyDescent="0.3">
      <c r="A11640" s="10" t="s">
        <v>398</v>
      </c>
      <c r="B11640" s="36" t="s">
        <v>1414</v>
      </c>
      <c r="C11640" s="19" t="s">
        <v>1415</v>
      </c>
      <c r="D11640" s="1" t="str">
        <f t="shared" si="181"/>
        <v>P8647183</v>
      </c>
      <c r="E11640" s="1" t="str">
        <f>+IF(VLOOKUP(D11640,[1]EPS_2020!$D:$D,1,FALSE)=D11640,"","ERREUR")</f>
        <v/>
      </c>
      <c r="F11640" s="1" t="str">
        <f>+IF(VLOOKUP(D11640,[2]ESPIC!D:D,1,FALSE)=D11640,"","ECART")</f>
        <v/>
      </c>
    </row>
    <row r="11641" spans="1:6" x14ac:dyDescent="0.3">
      <c r="A11641" s="10" t="s">
        <v>398</v>
      </c>
      <c r="B11641" s="36" t="s">
        <v>1416</v>
      </c>
      <c r="C11641" s="19" t="s">
        <v>1417</v>
      </c>
      <c r="D11641" s="1" t="str">
        <f t="shared" si="181"/>
        <v>P86471841</v>
      </c>
      <c r="E11641" s="1" t="str">
        <f>+IF(VLOOKUP(D11641,[1]EPS_2020!$D:$D,1,FALSE)=D11641,"","ERREUR")</f>
        <v/>
      </c>
      <c r="F11641" s="1" t="str">
        <f>+IF(VLOOKUP(D11641,[2]ESPIC!D:D,1,FALSE)=D11641,"","ECART")</f>
        <v/>
      </c>
    </row>
    <row r="11642" spans="1:6" x14ac:dyDescent="0.3">
      <c r="A11642" s="10" t="s">
        <v>398</v>
      </c>
      <c r="B11642" s="36" t="s">
        <v>1418</v>
      </c>
      <c r="C11642" s="19" t="s">
        <v>1419</v>
      </c>
      <c r="D11642" s="1" t="str">
        <f t="shared" si="181"/>
        <v>P86471842</v>
      </c>
      <c r="E11642" s="1" t="str">
        <f>+IF(VLOOKUP(D11642,[1]EPS_2020!$D:$D,1,FALSE)=D11642,"","ERREUR")</f>
        <v/>
      </c>
      <c r="F11642" s="1" t="str">
        <f>+IF(VLOOKUP(D11642,[2]ESPIC!D:D,1,FALSE)=D11642,"","ECART")</f>
        <v/>
      </c>
    </row>
    <row r="11643" spans="1:6" x14ac:dyDescent="0.3">
      <c r="A11643" s="10" t="s">
        <v>398</v>
      </c>
      <c r="B11643" s="36" t="s">
        <v>1420</v>
      </c>
      <c r="C11643" s="19" t="s">
        <v>1421</v>
      </c>
      <c r="D11643" s="1" t="str">
        <f t="shared" si="181"/>
        <v>P8647184</v>
      </c>
      <c r="E11643" s="1" t="str">
        <f>+IF(VLOOKUP(D11643,[1]EPS_2020!$D:$D,1,FALSE)=D11643,"","ERREUR")</f>
        <v/>
      </c>
      <c r="F11643" s="1" t="str">
        <f>+IF(VLOOKUP(D11643,[2]ESPIC!D:D,1,FALSE)=D11643,"","ECART")</f>
        <v/>
      </c>
    </row>
    <row r="11644" spans="1:6" x14ac:dyDescent="0.3">
      <c r="A11644" s="10" t="s">
        <v>398</v>
      </c>
      <c r="B11644" s="36" t="s">
        <v>1422</v>
      </c>
      <c r="C11644" s="19" t="s">
        <v>1423</v>
      </c>
      <c r="D11644" s="1" t="str">
        <f t="shared" si="181"/>
        <v>P8647188</v>
      </c>
      <c r="E11644" s="1" t="str">
        <f>+IF(VLOOKUP(D11644,[1]EPS_2020!$D:$D,1,FALSE)=D11644,"","ERREUR")</f>
        <v/>
      </c>
      <c r="F11644" s="1" t="str">
        <f>+IF(VLOOKUP(D11644,[2]ESPIC!D:D,1,FALSE)=D11644,"","ECART")</f>
        <v/>
      </c>
    </row>
    <row r="11645" spans="1:6" x14ac:dyDescent="0.3">
      <c r="A11645" s="10" t="s">
        <v>398</v>
      </c>
      <c r="B11645" s="36" t="s">
        <v>1424</v>
      </c>
      <c r="C11645" s="19" t="s">
        <v>2286</v>
      </c>
      <c r="D11645" s="1" t="str">
        <f t="shared" si="181"/>
        <v>P864718</v>
      </c>
      <c r="E11645" s="1" t="str">
        <f>+IF(VLOOKUP(D11645,[1]EPS_2020!$D:$D,1,FALSE)=D11645,"","ERREUR")</f>
        <v/>
      </c>
      <c r="F11645" s="1" t="str">
        <f>+IF(VLOOKUP(D11645,[2]ESPIC!D:D,1,FALSE)=D11645,"","ECART")</f>
        <v/>
      </c>
    </row>
    <row r="11646" spans="1:6" ht="27" x14ac:dyDescent="0.3">
      <c r="A11646" s="10" t="s">
        <v>398</v>
      </c>
      <c r="B11646" s="36" t="s">
        <v>1426</v>
      </c>
      <c r="C11646" s="19" t="s">
        <v>2227</v>
      </c>
      <c r="D11646" s="1" t="str">
        <f t="shared" si="181"/>
        <v>P864719</v>
      </c>
      <c r="E11646" s="1" t="str">
        <f>+IF(VLOOKUP(D11646,[1]EPS_2020!$D:$D,1,FALSE)=D11646,"","ERREUR")</f>
        <v/>
      </c>
      <c r="F11646" s="1" t="str">
        <f>+IF(VLOOKUP(D11646,[2]ESPIC!D:D,1,FALSE)=D11646,"","ECART")</f>
        <v/>
      </c>
    </row>
    <row r="11647" spans="1:6" x14ac:dyDescent="0.3">
      <c r="A11647" s="10" t="s">
        <v>398</v>
      </c>
      <c r="B11647" s="36" t="s">
        <v>1428</v>
      </c>
      <c r="C11647" s="19" t="s">
        <v>2284</v>
      </c>
      <c r="D11647" s="1" t="str">
        <f t="shared" si="181"/>
        <v>P864721</v>
      </c>
      <c r="E11647" s="1" t="str">
        <f>+IF(VLOOKUP(D11647,[1]EPS_2020!$D:$D,1,FALSE)=D11647,"","ERREUR")</f>
        <v/>
      </c>
      <c r="F11647" s="1" t="str">
        <f>+IF(VLOOKUP(D11647,[2]ESPIC!D:D,1,FALSE)=D11647,"","ECART")</f>
        <v/>
      </c>
    </row>
    <row r="11648" spans="1:6" x14ac:dyDescent="0.3">
      <c r="A11648" s="10" t="s">
        <v>398</v>
      </c>
      <c r="B11648" s="36" t="s">
        <v>1430</v>
      </c>
      <c r="C11648" s="19" t="s">
        <v>614</v>
      </c>
      <c r="D11648" s="1" t="str">
        <f t="shared" si="181"/>
        <v>P864722</v>
      </c>
      <c r="E11648" s="1" t="str">
        <f>+IF(VLOOKUP(D11648,[1]EPS_2020!$D:$D,1,FALSE)=D11648,"","ERREUR")</f>
        <v/>
      </c>
      <c r="F11648" s="1" t="str">
        <f>+IF(VLOOKUP(D11648,[2]ESPIC!D:D,1,FALSE)=D11648,"","ECART")</f>
        <v/>
      </c>
    </row>
    <row r="11649" spans="1:6" x14ac:dyDescent="0.3">
      <c r="A11649" s="10" t="s">
        <v>398</v>
      </c>
      <c r="B11649" s="36" t="s">
        <v>1431</v>
      </c>
      <c r="C11649" s="19" t="s">
        <v>2285</v>
      </c>
      <c r="D11649" s="1" t="str">
        <f t="shared" si="181"/>
        <v>P864723</v>
      </c>
      <c r="E11649" s="1" t="str">
        <f>+IF(VLOOKUP(D11649,[1]EPS_2020!$D:$D,1,FALSE)=D11649,"","ERREUR")</f>
        <v/>
      </c>
      <c r="F11649" s="1" t="str">
        <f>+IF(VLOOKUP(D11649,[2]ESPIC!D:D,1,FALSE)=D11649,"","ECART")</f>
        <v/>
      </c>
    </row>
    <row r="11650" spans="1:6" x14ac:dyDescent="0.3">
      <c r="A11650" s="10" t="s">
        <v>398</v>
      </c>
      <c r="B11650" s="36" t="s">
        <v>1432</v>
      </c>
      <c r="C11650" s="19" t="s">
        <v>1409</v>
      </c>
      <c r="D11650" s="1" t="str">
        <f t="shared" si="181"/>
        <v>P864724</v>
      </c>
      <c r="E11650" s="1" t="str">
        <f>+IF(VLOOKUP(D11650,[1]EPS_2020!$D:$D,1,FALSE)=D11650,"","ERREUR")</f>
        <v/>
      </c>
      <c r="F11650" s="1" t="str">
        <f>+IF(VLOOKUP(D11650,[2]ESPIC!D:D,1,FALSE)=D11650,"","ECART")</f>
        <v/>
      </c>
    </row>
    <row r="11651" spans="1:6" x14ac:dyDescent="0.3">
      <c r="A11651" s="10" t="s">
        <v>398</v>
      </c>
      <c r="B11651" s="36" t="s">
        <v>1433</v>
      </c>
      <c r="C11651" s="19" t="s">
        <v>1411</v>
      </c>
      <c r="D11651" s="1" t="str">
        <f t="shared" si="181"/>
        <v>P864725</v>
      </c>
      <c r="E11651" s="1" t="str">
        <f>+IF(VLOOKUP(D11651,[1]EPS_2020!$D:$D,1,FALSE)=D11651,"","ERREUR")</f>
        <v/>
      </c>
      <c r="F11651" s="1" t="str">
        <f>+IF(VLOOKUP(D11651,[2]ESPIC!D:D,1,FALSE)=D11651,"","ECART")</f>
        <v/>
      </c>
    </row>
    <row r="11652" spans="1:6" x14ac:dyDescent="0.3">
      <c r="A11652" s="10" t="s">
        <v>398</v>
      </c>
      <c r="B11652" s="36" t="s">
        <v>1435</v>
      </c>
      <c r="C11652" s="19" t="s">
        <v>1413</v>
      </c>
      <c r="D11652" s="1" t="str">
        <f t="shared" si="181"/>
        <v>P8647281</v>
      </c>
      <c r="E11652" s="1" t="str">
        <f>+IF(VLOOKUP(D11652,[1]EPS_2020!$D:$D,1,FALSE)=D11652,"","ERREUR")</f>
        <v/>
      </c>
      <c r="F11652" s="1" t="str">
        <f>+IF(VLOOKUP(D11652,[2]ESPIC!D:D,1,FALSE)=D11652,"","ECART")</f>
        <v/>
      </c>
    </row>
    <row r="11653" spans="1:6" x14ac:dyDescent="0.3">
      <c r="A11653" s="10" t="s">
        <v>398</v>
      </c>
      <c r="B11653" s="36" t="s">
        <v>1436</v>
      </c>
      <c r="C11653" s="19" t="s">
        <v>1415</v>
      </c>
      <c r="D11653" s="1" t="str">
        <f t="shared" si="181"/>
        <v>P8647283</v>
      </c>
      <c r="E11653" s="1" t="str">
        <f>+IF(VLOOKUP(D11653,[1]EPS_2020!$D:$D,1,FALSE)=D11653,"","ERREUR")</f>
        <v/>
      </c>
      <c r="F11653" s="1" t="str">
        <f>+IF(VLOOKUP(D11653,[2]ESPIC!D:D,1,FALSE)=D11653,"","ECART")</f>
        <v/>
      </c>
    </row>
    <row r="11654" spans="1:6" x14ac:dyDescent="0.3">
      <c r="A11654" s="10" t="s">
        <v>398</v>
      </c>
      <c r="B11654" s="36" t="s">
        <v>1437</v>
      </c>
      <c r="C11654" s="19" t="s">
        <v>1417</v>
      </c>
      <c r="D11654" s="1" t="str">
        <f t="shared" si="181"/>
        <v>P86472841</v>
      </c>
      <c r="E11654" s="1" t="str">
        <f>+IF(VLOOKUP(D11654,[1]EPS_2020!$D:$D,1,FALSE)=D11654,"","ERREUR")</f>
        <v/>
      </c>
      <c r="F11654" s="1" t="str">
        <f>+IF(VLOOKUP(D11654,[2]ESPIC!D:D,1,FALSE)=D11654,"","ECART")</f>
        <v/>
      </c>
    </row>
    <row r="11655" spans="1:6" x14ac:dyDescent="0.3">
      <c r="A11655" s="10" t="s">
        <v>398</v>
      </c>
      <c r="B11655" s="36" t="s">
        <v>1438</v>
      </c>
      <c r="C11655" s="19" t="s">
        <v>1419</v>
      </c>
      <c r="D11655" s="1" t="str">
        <f t="shared" si="181"/>
        <v>P86472842</v>
      </c>
      <c r="E11655" s="1" t="str">
        <f>+IF(VLOOKUP(D11655,[1]EPS_2020!$D:$D,1,FALSE)=D11655,"","ERREUR")</f>
        <v/>
      </c>
      <c r="F11655" s="1" t="str">
        <f>+IF(VLOOKUP(D11655,[2]ESPIC!D:D,1,FALSE)=D11655,"","ECART")</f>
        <v/>
      </c>
    </row>
    <row r="11656" spans="1:6" x14ac:dyDescent="0.3">
      <c r="A11656" s="10" t="s">
        <v>398</v>
      </c>
      <c r="B11656" s="36" t="s">
        <v>1439</v>
      </c>
      <c r="C11656" s="19" t="s">
        <v>1421</v>
      </c>
      <c r="D11656" s="1" t="str">
        <f t="shared" si="181"/>
        <v>P8647284</v>
      </c>
      <c r="E11656" s="1" t="str">
        <f>+IF(VLOOKUP(D11656,[1]EPS_2020!$D:$D,1,FALSE)=D11656,"","ERREUR")</f>
        <v/>
      </c>
      <c r="F11656" s="1" t="str">
        <f>+IF(VLOOKUP(D11656,[2]ESPIC!D:D,1,FALSE)=D11656,"","ECART")</f>
        <v/>
      </c>
    </row>
    <row r="11657" spans="1:6" x14ac:dyDescent="0.3">
      <c r="A11657" s="10" t="s">
        <v>398</v>
      </c>
      <c r="B11657" s="36" t="s">
        <v>1440</v>
      </c>
      <c r="C11657" s="19" t="s">
        <v>1423</v>
      </c>
      <c r="D11657" s="1" t="str">
        <f t="shared" si="181"/>
        <v>P8647288</v>
      </c>
      <c r="E11657" s="1" t="str">
        <f>+IF(VLOOKUP(D11657,[1]EPS_2020!$D:$D,1,FALSE)=D11657,"","ERREUR")</f>
        <v/>
      </c>
      <c r="F11657" s="1" t="str">
        <f>+IF(VLOOKUP(D11657,[2]ESPIC!D:D,1,FALSE)=D11657,"","ECART")</f>
        <v/>
      </c>
    </row>
    <row r="11658" spans="1:6" x14ac:dyDescent="0.3">
      <c r="A11658" s="10" t="s">
        <v>398</v>
      </c>
      <c r="B11658" s="36" t="s">
        <v>1434</v>
      </c>
      <c r="C11658" s="19" t="s">
        <v>2287</v>
      </c>
      <c r="D11658" s="1" t="str">
        <f t="shared" si="181"/>
        <v>P864728</v>
      </c>
      <c r="E11658" s="1" t="str">
        <f>+IF(VLOOKUP(D11658,[1]EPS_2020!$D:$D,1,FALSE)=D11658,"","ERREUR")</f>
        <v/>
      </c>
      <c r="F11658" s="1" t="str">
        <f>+IF(VLOOKUP(D11658,[2]ESPIC!D:D,1,FALSE)=D11658,"","ECART")</f>
        <v/>
      </c>
    </row>
    <row r="11659" spans="1:6" x14ac:dyDescent="0.3">
      <c r="A11659" s="10" t="s">
        <v>398</v>
      </c>
      <c r="B11659" s="36" t="s">
        <v>1441</v>
      </c>
      <c r="C11659" s="19" t="s">
        <v>2141</v>
      </c>
      <c r="D11659" s="1" t="str">
        <f t="shared" si="181"/>
        <v>P864729</v>
      </c>
      <c r="E11659" s="1" t="str">
        <f>+IF(VLOOKUP(D11659,[1]EPS_2020!$D:$D,1,FALSE)=D11659,"","ERREUR")</f>
        <v/>
      </c>
      <c r="F11659" s="1" t="str">
        <f>+IF(VLOOKUP(D11659,[2]ESPIC!D:D,1,FALSE)=D11659,"","ECART")</f>
        <v/>
      </c>
    </row>
    <row r="11660" spans="1:6" x14ac:dyDescent="0.3">
      <c r="A11660" s="10" t="s">
        <v>398</v>
      </c>
      <c r="B11660" s="36" t="s">
        <v>1443</v>
      </c>
      <c r="C11660" s="19" t="s">
        <v>2288</v>
      </c>
      <c r="D11660" s="1" t="str">
        <f t="shared" si="181"/>
        <v>P86481</v>
      </c>
      <c r="E11660" s="1" t="str">
        <f>+IF(VLOOKUP(D11660,[1]EPS_2020!$D:$D,1,FALSE)=D11660,"","ERREUR")</f>
        <v/>
      </c>
      <c r="F11660" s="1" t="str">
        <f>+IF(VLOOKUP(D11660,[2]ESPIC!D:D,1,FALSE)=D11660,"","ECART")</f>
        <v/>
      </c>
    </row>
    <row r="11661" spans="1:6" x14ac:dyDescent="0.3">
      <c r="A11661" s="10" t="s">
        <v>398</v>
      </c>
      <c r="B11661" s="36" t="s">
        <v>1445</v>
      </c>
      <c r="C11661" s="19" t="s">
        <v>1446</v>
      </c>
      <c r="D11661" s="1" t="str">
        <f t="shared" si="181"/>
        <v>P86482</v>
      </c>
      <c r="E11661" s="1" t="str">
        <f>+IF(VLOOKUP(D11661,[1]EPS_2020!$D:$D,1,FALSE)=D11661,"","ERREUR")</f>
        <v/>
      </c>
      <c r="F11661" s="1" t="str">
        <f>+IF(VLOOKUP(D11661,[2]ESPIC!D:D,1,FALSE)=D11661,"","ECART")</f>
        <v/>
      </c>
    </row>
    <row r="11662" spans="1:6" x14ac:dyDescent="0.3">
      <c r="A11662" s="10" t="s">
        <v>398</v>
      </c>
      <c r="B11662" s="36" t="s">
        <v>1447</v>
      </c>
      <c r="C11662" s="19" t="s">
        <v>1448</v>
      </c>
      <c r="D11662" s="1" t="str">
        <f t="shared" si="181"/>
        <v>P86483</v>
      </c>
      <c r="E11662" s="1" t="str">
        <f>+IF(VLOOKUP(D11662,[1]EPS_2020!$D:$D,1,FALSE)=D11662,"","ERREUR")</f>
        <v/>
      </c>
      <c r="F11662" s="1" t="str">
        <f>+IF(VLOOKUP(D11662,[2]ESPIC!D:D,1,FALSE)=D11662,"","ECART")</f>
        <v/>
      </c>
    </row>
    <row r="11663" spans="1:6" ht="40.200000000000003" x14ac:dyDescent="0.3">
      <c r="A11663" s="10" t="s">
        <v>398</v>
      </c>
      <c r="B11663" s="36" t="s">
        <v>1449</v>
      </c>
      <c r="C11663" s="19" t="s">
        <v>1450</v>
      </c>
      <c r="D11663" s="1" t="str">
        <f t="shared" si="181"/>
        <v>P86484</v>
      </c>
      <c r="E11663" s="1" t="str">
        <f>+IF(VLOOKUP(D11663,[1]EPS_2020!$D:$D,1,FALSE)=D11663,"","ERREUR")</f>
        <v/>
      </c>
      <c r="F11663" s="1" t="str">
        <f>+IF(VLOOKUP(D11663,[2]ESPIC!D:D,1,FALSE)=D11663,"","ECART")</f>
        <v/>
      </c>
    </row>
    <row r="11664" spans="1:6" x14ac:dyDescent="0.3">
      <c r="A11664" s="10" t="s">
        <v>398</v>
      </c>
      <c r="B11664" s="36" t="s">
        <v>1451</v>
      </c>
      <c r="C11664" s="19" t="s">
        <v>91</v>
      </c>
      <c r="D11664" s="1" t="str">
        <f t="shared" si="181"/>
        <v>P864861</v>
      </c>
      <c r="E11664" s="1" t="str">
        <f>+IF(VLOOKUP(D11664,[1]EPS_2020!$D:$D,1,FALSE)=D11664,"","ERREUR")</f>
        <v/>
      </c>
      <c r="F11664" s="1" t="str">
        <f>+IF(VLOOKUP(D11664,[2]ESPIC!D:D,1,FALSE)=D11664,"","ECART")</f>
        <v/>
      </c>
    </row>
    <row r="11665" spans="1:6" x14ac:dyDescent="0.3">
      <c r="A11665" s="10" t="s">
        <v>398</v>
      </c>
      <c r="B11665" s="36" t="s">
        <v>1453</v>
      </c>
      <c r="C11665" s="19" t="s">
        <v>1063</v>
      </c>
      <c r="D11665" s="1" t="str">
        <f t="shared" ref="D11665:D11728" si="182">+A11665&amp;B11665</f>
        <v>P864865</v>
      </c>
      <c r="E11665" s="1" t="str">
        <f>+IF(VLOOKUP(D11665,[1]EPS_2020!$D:$D,1,FALSE)=D11665,"","ERREUR")</f>
        <v/>
      </c>
      <c r="F11665" s="1" t="str">
        <f>+IF(VLOOKUP(D11665,[2]ESPIC!D:D,1,FALSE)=D11665,"","ECART")</f>
        <v/>
      </c>
    </row>
    <row r="11666" spans="1:6" x14ac:dyDescent="0.3">
      <c r="A11666" s="10" t="s">
        <v>398</v>
      </c>
      <c r="B11666" s="36" t="s">
        <v>1454</v>
      </c>
      <c r="C11666" s="19" t="s">
        <v>2142</v>
      </c>
      <c r="D11666" s="1" t="str">
        <f t="shared" si="182"/>
        <v>P86486</v>
      </c>
      <c r="E11666" s="1" t="str">
        <f>+IF(VLOOKUP(D11666,[1]EPS_2020!$D:$D,1,FALSE)=D11666,"","ERREUR")</f>
        <v/>
      </c>
      <c r="F11666" s="1" t="str">
        <f>+IF(VLOOKUP(D11666,[2]ESPIC!D:D,1,FALSE)=D11666,"","ECART")</f>
        <v/>
      </c>
    </row>
    <row r="11667" spans="1:6" x14ac:dyDescent="0.3">
      <c r="A11667" s="10" t="s">
        <v>398</v>
      </c>
      <c r="B11667" s="36" t="s">
        <v>1456</v>
      </c>
      <c r="C11667" s="19" t="s">
        <v>91</v>
      </c>
      <c r="D11667" s="1" t="str">
        <f t="shared" si="182"/>
        <v>P864881</v>
      </c>
      <c r="E11667" s="1" t="str">
        <f>+IF(VLOOKUP(D11667,[1]EPS_2020!$D:$D,1,FALSE)=D11667,"","ERREUR")</f>
        <v/>
      </c>
      <c r="F11667" s="1" t="str">
        <f>+IF(VLOOKUP(D11667,[2]ESPIC!D:D,1,FALSE)=D11667,"","ECART")</f>
        <v/>
      </c>
    </row>
    <row r="11668" spans="1:6" x14ac:dyDescent="0.3">
      <c r="A11668" s="10" t="s">
        <v>398</v>
      </c>
      <c r="B11668" s="36" t="s">
        <v>1457</v>
      </c>
      <c r="C11668" s="19" t="s">
        <v>1063</v>
      </c>
      <c r="D11668" s="1" t="str">
        <f t="shared" si="182"/>
        <v>P864882</v>
      </c>
      <c r="E11668" s="1" t="str">
        <f>+IF(VLOOKUP(D11668,[1]EPS_2020!$D:$D,1,FALSE)=D11668,"","ERREUR")</f>
        <v/>
      </c>
      <c r="F11668" s="1" t="str">
        <f>+IF(VLOOKUP(D11668,[2]ESPIC!D:D,1,FALSE)=D11668,"","ECART")</f>
        <v/>
      </c>
    </row>
    <row r="11669" spans="1:6" x14ac:dyDescent="0.3">
      <c r="A11669" s="10" t="s">
        <v>398</v>
      </c>
      <c r="B11669" s="36" t="s">
        <v>1458</v>
      </c>
      <c r="C11669" s="19" t="s">
        <v>2289</v>
      </c>
      <c r="D11669" s="1" t="str">
        <f t="shared" si="182"/>
        <v>P86488</v>
      </c>
      <c r="E11669" s="1" t="str">
        <f>+IF(VLOOKUP(D11669,[1]EPS_2020!$D:$D,1,FALSE)=D11669,"","ERREUR")</f>
        <v/>
      </c>
      <c r="F11669" s="1" t="str">
        <f>+IF(VLOOKUP(D11669,[2]ESPIC!D:D,1,FALSE)=D11669,"","ECART")</f>
        <v/>
      </c>
    </row>
    <row r="11670" spans="1:6" x14ac:dyDescent="0.3">
      <c r="A11670" s="10" t="s">
        <v>398</v>
      </c>
      <c r="B11670" s="36" t="s">
        <v>1460</v>
      </c>
      <c r="C11670" s="19" t="s">
        <v>1461</v>
      </c>
      <c r="D11670" s="1" t="str">
        <f t="shared" si="182"/>
        <v>P86489</v>
      </c>
      <c r="E11670" s="1" t="str">
        <f>+IF(VLOOKUP(D11670,[1]EPS_2020!$D:$D,1,FALSE)=D11670,"","ERREUR")</f>
        <v/>
      </c>
      <c r="F11670" s="1" t="str">
        <f>+IF(VLOOKUP(D11670,[2]ESPIC!D:D,1,FALSE)=D11670,"","ECART")</f>
        <v/>
      </c>
    </row>
    <row r="11671" spans="1:6" x14ac:dyDescent="0.3">
      <c r="A11671" s="10" t="s">
        <v>398</v>
      </c>
      <c r="B11671" s="36" t="s">
        <v>1462</v>
      </c>
      <c r="C11671" s="19" t="s">
        <v>1063</v>
      </c>
      <c r="D11671" s="1" t="str">
        <f t="shared" si="182"/>
        <v>P86491</v>
      </c>
      <c r="E11671" s="1" t="str">
        <f>+IF(VLOOKUP(D11671,[1]EPS_2020!$D:$D,1,FALSE)=D11671,"","ERREUR")</f>
        <v/>
      </c>
      <c r="F11671" s="1" t="str">
        <f>+IF(VLOOKUP(D11671,[2]ESPIC!D:D,1,FALSE)=D11671,"","ECART")</f>
        <v/>
      </c>
    </row>
    <row r="11672" spans="1:6" x14ac:dyDescent="0.3">
      <c r="A11672" s="10" t="s">
        <v>398</v>
      </c>
      <c r="B11672" s="36" t="s">
        <v>1463</v>
      </c>
      <c r="C11672" s="19" t="s">
        <v>91</v>
      </c>
      <c r="D11672" s="1" t="str">
        <f t="shared" si="182"/>
        <v>P86492</v>
      </c>
      <c r="E11672" s="1" t="str">
        <f>+IF(VLOOKUP(D11672,[1]EPS_2020!$D:$D,1,FALSE)=D11672,"","ERREUR")</f>
        <v/>
      </c>
      <c r="F11672" s="1" t="str">
        <f>+IF(VLOOKUP(D11672,[2]ESPIC!D:D,1,FALSE)=D11672,"","ECART")</f>
        <v/>
      </c>
    </row>
    <row r="11673" spans="1:6" x14ac:dyDescent="0.3">
      <c r="A11673" s="10" t="s">
        <v>398</v>
      </c>
      <c r="B11673" s="36" t="s">
        <v>1464</v>
      </c>
      <c r="C11673" s="19" t="s">
        <v>2290</v>
      </c>
      <c r="D11673" s="1" t="str">
        <f t="shared" si="182"/>
        <v>P8649</v>
      </c>
      <c r="E11673" s="1" t="str">
        <f>+IF(VLOOKUP(D11673,[1]EPS_2020!$D:$D,1,FALSE)=D11673,"","ERREUR")</f>
        <v/>
      </c>
      <c r="F11673" s="1" t="str">
        <f>+IF(VLOOKUP(D11673,[2]ESPIC!D:D,1,FALSE)=D11673,"","ECART")</f>
        <v/>
      </c>
    </row>
    <row r="11674" spans="1:6" ht="27" x14ac:dyDescent="0.3">
      <c r="A11674" s="10" t="s">
        <v>398</v>
      </c>
      <c r="B11674" s="36" t="s">
        <v>1466</v>
      </c>
      <c r="C11674" s="19" t="s">
        <v>2144</v>
      </c>
      <c r="D11674" s="1" t="str">
        <f t="shared" si="182"/>
        <v>P8651</v>
      </c>
      <c r="E11674" s="1" t="str">
        <f>+IF(VLOOKUP(D11674,[1]EPS_2020!$D:$D,1,FALSE)=D11674,"","ERREUR")</f>
        <v/>
      </c>
      <c r="F11674" s="1" t="str">
        <f>+IF(VLOOKUP(D11674,[2]ESPIC!D:D,1,FALSE)=D11674,"","ECART")</f>
        <v/>
      </c>
    </row>
    <row r="11675" spans="1:6" x14ac:dyDescent="0.3">
      <c r="A11675" s="10" t="s">
        <v>398</v>
      </c>
      <c r="B11675" s="36" t="s">
        <v>1480</v>
      </c>
      <c r="C11675" s="19" t="s">
        <v>1481</v>
      </c>
      <c r="D11675" s="1" t="str">
        <f t="shared" si="182"/>
        <v>P86541</v>
      </c>
      <c r="E11675" s="1" t="str">
        <f>+IF(VLOOKUP(D11675,[1]EPS_2020!$D:$D,1,FALSE)=D11675,"","ERREUR")</f>
        <v/>
      </c>
      <c r="F11675" s="1" t="str">
        <f>+IF(VLOOKUP(D11675,[2]ESPIC!D:D,1,FALSE)=D11675,"","ECART")</f>
        <v/>
      </c>
    </row>
    <row r="11676" spans="1:6" x14ac:dyDescent="0.3">
      <c r="A11676" s="10" t="s">
        <v>398</v>
      </c>
      <c r="B11676" s="36" t="s">
        <v>1482</v>
      </c>
      <c r="C11676" s="19" t="s">
        <v>1483</v>
      </c>
      <c r="D11676" s="1" t="str">
        <f t="shared" si="182"/>
        <v>P86542</v>
      </c>
      <c r="E11676" s="1" t="str">
        <f>+IF(VLOOKUP(D11676,[1]EPS_2020!$D:$D,1,FALSE)=D11676,"","ERREUR")</f>
        <v/>
      </c>
      <c r="F11676" s="1" t="str">
        <f>+IF(VLOOKUP(D11676,[2]ESPIC!D:D,1,FALSE)=D11676,"","ECART")</f>
        <v/>
      </c>
    </row>
    <row r="11677" spans="1:6" x14ac:dyDescent="0.3">
      <c r="A11677" s="10" t="s">
        <v>398</v>
      </c>
      <c r="B11677" s="36" t="s">
        <v>1484</v>
      </c>
      <c r="C11677" s="19" t="s">
        <v>1485</v>
      </c>
      <c r="D11677" s="1" t="str">
        <f t="shared" si="182"/>
        <v>P8654</v>
      </c>
      <c r="E11677" s="1" t="str">
        <f>+IF(VLOOKUP(D11677,[1]EPS_2020!$D:$D,1,FALSE)=D11677,"","ERREUR")</f>
        <v/>
      </c>
      <c r="F11677" s="1" t="str">
        <f>+IF(VLOOKUP(D11677,[2]ESPIC!D:D,1,FALSE)=D11677,"","ECART")</f>
        <v/>
      </c>
    </row>
    <row r="11678" spans="1:6" x14ac:dyDescent="0.3">
      <c r="A11678" s="10" t="s">
        <v>398</v>
      </c>
      <c r="B11678" s="36" t="s">
        <v>1486</v>
      </c>
      <c r="C11678" s="19" t="s">
        <v>2291</v>
      </c>
      <c r="D11678" s="1" t="str">
        <f t="shared" si="182"/>
        <v>P86556</v>
      </c>
      <c r="E11678" s="1" t="str">
        <f>+IF(VLOOKUP(D11678,[1]EPS_2020!$D:$D,1,FALSE)=D11678,"","ERREUR")</f>
        <v/>
      </c>
      <c r="F11678" s="1" t="str">
        <f>+IF(VLOOKUP(D11678,[2]ESPIC!D:D,1,FALSE)=D11678,"","ECART")</f>
        <v/>
      </c>
    </row>
    <row r="11679" spans="1:6" x14ac:dyDescent="0.3">
      <c r="A11679" s="10" t="s">
        <v>398</v>
      </c>
      <c r="B11679" s="36" t="s">
        <v>1488</v>
      </c>
      <c r="C11679" s="19" t="s">
        <v>7</v>
      </c>
      <c r="D11679" s="1" t="str">
        <f t="shared" si="182"/>
        <v>P86558</v>
      </c>
      <c r="E11679" s="1" t="str">
        <f>+IF(VLOOKUP(D11679,[1]EPS_2020!$D:$D,1,FALSE)=D11679,"","ERREUR")</f>
        <v/>
      </c>
      <c r="F11679" s="1" t="str">
        <f>+IF(VLOOKUP(D11679,[2]ESPIC!D:D,1,FALSE)=D11679,"","ECART")</f>
        <v/>
      </c>
    </row>
    <row r="11680" spans="1:6" x14ac:dyDescent="0.3">
      <c r="A11680" s="10" t="s">
        <v>398</v>
      </c>
      <c r="B11680" s="36" t="s">
        <v>1489</v>
      </c>
      <c r="C11680" s="19" t="s">
        <v>2292</v>
      </c>
      <c r="D11680" s="1" t="str">
        <f t="shared" si="182"/>
        <v>P8655</v>
      </c>
      <c r="E11680" s="1" t="str">
        <f>+IF(VLOOKUP(D11680,[1]EPS_2020!$D:$D,1,FALSE)=D11680,"","ERREUR")</f>
        <v/>
      </c>
      <c r="F11680" s="1" t="str">
        <f>+IF(VLOOKUP(D11680,[2]ESPIC!D:D,1,FALSE)=D11680,"","ECART")</f>
        <v/>
      </c>
    </row>
    <row r="11681" spans="1:6" ht="27" x14ac:dyDescent="0.3">
      <c r="A11681" s="10" t="s">
        <v>398</v>
      </c>
      <c r="B11681" s="36" t="s">
        <v>1491</v>
      </c>
      <c r="C11681" s="19" t="s">
        <v>1492</v>
      </c>
      <c r="D11681" s="1" t="str">
        <f t="shared" si="182"/>
        <v>P86571</v>
      </c>
      <c r="E11681" s="1" t="str">
        <f>+IF(VLOOKUP(D11681,[1]EPS_2020!$D:$D,1,FALSE)=D11681,"","ERREUR")</f>
        <v/>
      </c>
      <c r="F11681" s="1" t="str">
        <f>+IF(VLOOKUP(D11681,[2]ESPIC!D:D,1,FALSE)=D11681,"","ECART")</f>
        <v/>
      </c>
    </row>
    <row r="11682" spans="1:6" x14ac:dyDescent="0.3">
      <c r="A11682" s="10" t="s">
        <v>398</v>
      </c>
      <c r="B11682" s="36" t="s">
        <v>1493</v>
      </c>
      <c r="C11682" s="19" t="s">
        <v>68</v>
      </c>
      <c r="D11682" s="1" t="str">
        <f t="shared" si="182"/>
        <v>P86578</v>
      </c>
      <c r="E11682" s="1" t="str">
        <f>+IF(VLOOKUP(D11682,[1]EPS_2020!$D:$D,1,FALSE)=D11682,"","ERREUR")</f>
        <v/>
      </c>
      <c r="F11682" s="1" t="str">
        <f>+IF(VLOOKUP(D11682,[2]ESPIC!D:D,1,FALSE)=D11682,"","ECART")</f>
        <v/>
      </c>
    </row>
    <row r="11683" spans="1:6" x14ac:dyDescent="0.3">
      <c r="A11683" s="10" t="s">
        <v>398</v>
      </c>
      <c r="B11683" s="36" t="s">
        <v>1494</v>
      </c>
      <c r="C11683" s="19" t="s">
        <v>1495</v>
      </c>
      <c r="D11683" s="1" t="str">
        <f t="shared" si="182"/>
        <v>P8657</v>
      </c>
      <c r="E11683" s="1" t="str">
        <f>+IF(VLOOKUP(D11683,[1]EPS_2020!$D:$D,1,FALSE)=D11683,"","ERREUR")</f>
        <v/>
      </c>
      <c r="F11683" s="1" t="str">
        <f>+IF(VLOOKUP(D11683,[2]ESPIC!D:D,1,FALSE)=D11683,"","ECART")</f>
        <v/>
      </c>
    </row>
    <row r="11684" spans="1:6" x14ac:dyDescent="0.3">
      <c r="A11684" s="10" t="s">
        <v>398</v>
      </c>
      <c r="B11684" s="36" t="s">
        <v>1496</v>
      </c>
      <c r="C11684" s="19" t="s">
        <v>1497</v>
      </c>
      <c r="D11684" s="1" t="str">
        <f t="shared" si="182"/>
        <v>P86581</v>
      </c>
      <c r="E11684" s="1" t="str">
        <f>+IF(VLOOKUP(D11684,[1]EPS_2020!$D:$D,1,FALSE)=D11684,"","ERREUR")</f>
        <v/>
      </c>
      <c r="F11684" s="1" t="str">
        <f>+IF(VLOOKUP(D11684,[2]ESPIC!D:D,1,FALSE)=D11684,"","ECART")</f>
        <v/>
      </c>
    </row>
    <row r="11685" spans="1:6" x14ac:dyDescent="0.3">
      <c r="A11685" s="10" t="s">
        <v>398</v>
      </c>
      <c r="B11685" s="36" t="s">
        <v>1498</v>
      </c>
      <c r="C11685" s="19" t="s">
        <v>613</v>
      </c>
      <c r="D11685" s="1" t="str">
        <f t="shared" si="182"/>
        <v>P86582</v>
      </c>
      <c r="E11685" s="1" t="str">
        <f>+IF(VLOOKUP(D11685,[1]EPS_2020!$D:$D,1,FALSE)=D11685,"","ERREUR")</f>
        <v/>
      </c>
      <c r="F11685" s="1" t="str">
        <f>+IF(VLOOKUP(D11685,[2]ESPIC!D:D,1,FALSE)=D11685,"","ECART")</f>
        <v/>
      </c>
    </row>
    <row r="11686" spans="1:6" x14ac:dyDescent="0.3">
      <c r="A11686" s="10" t="s">
        <v>398</v>
      </c>
      <c r="B11686" s="36" t="s">
        <v>1501</v>
      </c>
      <c r="C11686" s="19" t="s">
        <v>614</v>
      </c>
      <c r="D11686" s="1" t="str">
        <f t="shared" si="182"/>
        <v>P86586</v>
      </c>
      <c r="E11686" s="1" t="str">
        <f>+IF(VLOOKUP(D11686,[1]EPS_2020!$D:$D,1,FALSE)=D11686,"","ERREUR")</f>
        <v/>
      </c>
      <c r="F11686" s="1" t="str">
        <f>+IF(VLOOKUP(D11686,[2]ESPIC!D:D,1,FALSE)=D11686,"","ECART")</f>
        <v/>
      </c>
    </row>
    <row r="11687" spans="1:6" x14ac:dyDescent="0.3">
      <c r="A11687" s="10" t="s">
        <v>398</v>
      </c>
      <c r="B11687" s="36" t="s">
        <v>1502</v>
      </c>
      <c r="C11687" s="19" t="s">
        <v>1503</v>
      </c>
      <c r="D11687" s="1" t="str">
        <f t="shared" si="182"/>
        <v>P86588</v>
      </c>
      <c r="E11687" s="1" t="str">
        <f>+IF(VLOOKUP(D11687,[1]EPS_2020!$D:$D,1,FALSE)=D11687,"","ERREUR")</f>
        <v/>
      </c>
      <c r="F11687" s="1" t="str">
        <f>+IF(VLOOKUP(D11687,[2]ESPIC!D:D,1,FALSE)=D11687,"","ECART")</f>
        <v/>
      </c>
    </row>
    <row r="11688" spans="1:6" x14ac:dyDescent="0.3">
      <c r="A11688" s="10" t="s">
        <v>398</v>
      </c>
      <c r="B11688" s="36" t="s">
        <v>1504</v>
      </c>
      <c r="C11688" s="19" t="s">
        <v>1505</v>
      </c>
      <c r="D11688" s="1" t="str">
        <f t="shared" si="182"/>
        <v>P8658</v>
      </c>
      <c r="E11688" s="1" t="str">
        <f>+IF(VLOOKUP(D11688,[1]EPS_2020!$D:$D,1,FALSE)=D11688,"","ERREUR")</f>
        <v/>
      </c>
      <c r="F11688" s="1" t="str">
        <f>+IF(VLOOKUP(D11688,[2]ESPIC!D:D,1,FALSE)=D11688,"","ECART")</f>
        <v/>
      </c>
    </row>
    <row r="11689" spans="1:6" x14ac:dyDescent="0.3">
      <c r="A11689" s="10" t="s">
        <v>398</v>
      </c>
      <c r="B11689" s="36" t="s">
        <v>1506</v>
      </c>
      <c r="C11689" s="19" t="s">
        <v>1507</v>
      </c>
      <c r="D11689" s="1" t="str">
        <f t="shared" si="182"/>
        <v>P865</v>
      </c>
      <c r="E11689" s="1" t="str">
        <f>+IF(VLOOKUP(D11689,[1]EPS_2020!$D:$D,1,FALSE)=D11689,"","ERREUR")</f>
        <v/>
      </c>
      <c r="F11689" s="1" t="str">
        <f>+IF(VLOOKUP(D11689,[2]ESPIC!D:D,1,FALSE)=D11689,"","ECART")</f>
        <v/>
      </c>
    </row>
    <row r="11690" spans="1:6" x14ac:dyDescent="0.3">
      <c r="A11690" s="10" t="s">
        <v>398</v>
      </c>
      <c r="B11690" s="36" t="s">
        <v>1508</v>
      </c>
      <c r="C11690" s="19" t="s">
        <v>1509</v>
      </c>
      <c r="D11690" s="1" t="str">
        <f t="shared" si="182"/>
        <v>P866111</v>
      </c>
      <c r="E11690" s="1" t="str">
        <f>+IF(VLOOKUP(D11690,[1]EPS_2020!$D:$D,1,FALSE)=D11690,"","ERREUR")</f>
        <v/>
      </c>
      <c r="F11690" s="1" t="str">
        <f>+IF(VLOOKUP(D11690,[2]ESPIC!D:D,1,FALSE)=D11690,"","ECART")</f>
        <v/>
      </c>
    </row>
    <row r="11691" spans="1:6" x14ac:dyDescent="0.3">
      <c r="A11691" s="10" t="s">
        <v>398</v>
      </c>
      <c r="B11691" s="36" t="s">
        <v>1510</v>
      </c>
      <c r="C11691" s="19" t="s">
        <v>1511</v>
      </c>
      <c r="D11691" s="1" t="str">
        <f t="shared" si="182"/>
        <v>P866112</v>
      </c>
      <c r="E11691" s="1" t="str">
        <f>+IF(VLOOKUP(D11691,[1]EPS_2020!$D:$D,1,FALSE)=D11691,"","ERREUR")</f>
        <v/>
      </c>
      <c r="F11691" s="1" t="str">
        <f>+IF(VLOOKUP(D11691,[2]ESPIC!D:D,1,FALSE)=D11691,"","ECART")</f>
        <v/>
      </c>
    </row>
    <row r="11692" spans="1:6" x14ac:dyDescent="0.3">
      <c r="A11692" s="10" t="s">
        <v>398</v>
      </c>
      <c r="B11692" s="36" t="s">
        <v>1512</v>
      </c>
      <c r="C11692" s="19" t="s">
        <v>1513</v>
      </c>
      <c r="D11692" s="1" t="str">
        <f t="shared" si="182"/>
        <v>P86611</v>
      </c>
      <c r="E11692" s="1" t="str">
        <f>+IF(VLOOKUP(D11692,[1]EPS_2020!$D:$D,1,FALSE)=D11692,"","ERREUR")</f>
        <v/>
      </c>
      <c r="F11692" s="1" t="str">
        <f>+IF(VLOOKUP(D11692,[2]ESPIC!D:D,1,FALSE)=D11692,"","ECART")</f>
        <v/>
      </c>
    </row>
    <row r="11693" spans="1:6" x14ac:dyDescent="0.3">
      <c r="A11693" s="10" t="s">
        <v>398</v>
      </c>
      <c r="B11693" s="36" t="s">
        <v>1514</v>
      </c>
      <c r="C11693" s="19" t="s">
        <v>2293</v>
      </c>
      <c r="D11693" s="1" t="str">
        <f t="shared" si="182"/>
        <v>P86615</v>
      </c>
      <c r="E11693" s="1" t="str">
        <f>+IF(VLOOKUP(D11693,[1]EPS_2020!$D:$D,1,FALSE)=D11693,"","ERREUR")</f>
        <v/>
      </c>
      <c r="F11693" s="1" t="str">
        <f>+IF(VLOOKUP(D11693,[2]ESPIC!D:D,1,FALSE)=D11693,"","ECART")</f>
        <v/>
      </c>
    </row>
    <row r="11694" spans="1:6" x14ac:dyDescent="0.3">
      <c r="A11694" s="10" t="s">
        <v>398</v>
      </c>
      <c r="B11694" s="36" t="s">
        <v>1516</v>
      </c>
      <c r="C11694" s="19" t="s">
        <v>2294</v>
      </c>
      <c r="D11694" s="1" t="str">
        <f t="shared" si="182"/>
        <v>P86616</v>
      </c>
      <c r="E11694" s="1" t="str">
        <f>+IF(VLOOKUP(D11694,[1]EPS_2020!$D:$D,1,FALSE)=D11694,"","ERREUR")</f>
        <v/>
      </c>
      <c r="F11694" s="1" t="str">
        <f>+IF(VLOOKUP(D11694,[2]ESPIC!D:D,1,FALSE)=D11694,"","ECART")</f>
        <v/>
      </c>
    </row>
    <row r="11695" spans="1:6" x14ac:dyDescent="0.3">
      <c r="A11695" s="10" t="s">
        <v>398</v>
      </c>
      <c r="B11695" s="36" t="s">
        <v>1518</v>
      </c>
      <c r="C11695" s="19" t="s">
        <v>1519</v>
      </c>
      <c r="D11695" s="1" t="str">
        <f t="shared" si="182"/>
        <v>P86618</v>
      </c>
      <c r="E11695" s="1" t="str">
        <f>+IF(VLOOKUP(D11695,[1]EPS_2020!$D:$D,1,FALSE)=D11695,"","ERREUR")</f>
        <v/>
      </c>
      <c r="F11695" s="1" t="str">
        <f>+IF(VLOOKUP(D11695,[2]ESPIC!D:D,1,FALSE)=D11695,"","ECART")</f>
        <v/>
      </c>
    </row>
    <row r="11696" spans="1:6" x14ac:dyDescent="0.3">
      <c r="A11696" s="10" t="s">
        <v>398</v>
      </c>
      <c r="B11696" s="36" t="s">
        <v>1520</v>
      </c>
      <c r="C11696" s="19" t="s">
        <v>1521</v>
      </c>
      <c r="D11696" s="1" t="str">
        <f t="shared" si="182"/>
        <v>P8661</v>
      </c>
      <c r="E11696" s="1" t="str">
        <f>+IF(VLOOKUP(D11696,[1]EPS_2020!$D:$D,1,FALSE)=D11696,"","ERREUR")</f>
        <v/>
      </c>
      <c r="F11696" s="1" t="str">
        <f>+IF(VLOOKUP(D11696,[2]ESPIC!D:D,1,FALSE)=D11696,"","ECART")</f>
        <v/>
      </c>
    </row>
    <row r="11697" spans="1:6" x14ac:dyDescent="0.3">
      <c r="A11697" s="10" t="s">
        <v>398</v>
      </c>
      <c r="B11697" s="36" t="s">
        <v>1522</v>
      </c>
      <c r="C11697" s="19" t="s">
        <v>1523</v>
      </c>
      <c r="D11697" s="1" t="str">
        <f t="shared" si="182"/>
        <v>P8665</v>
      </c>
      <c r="E11697" s="1" t="str">
        <f>+IF(VLOOKUP(D11697,[1]EPS_2020!$D:$D,1,FALSE)=D11697,"","ERREUR")</f>
        <v/>
      </c>
      <c r="F11697" s="1" t="str">
        <f>+IF(VLOOKUP(D11697,[2]ESPIC!D:D,1,FALSE)=D11697,"","ECART")</f>
        <v/>
      </c>
    </row>
    <row r="11698" spans="1:6" x14ac:dyDescent="0.3">
      <c r="A11698" s="10" t="s">
        <v>398</v>
      </c>
      <c r="B11698" s="36" t="s">
        <v>1524</v>
      </c>
      <c r="C11698" s="19" t="s">
        <v>1525</v>
      </c>
      <c r="D11698" s="1" t="str">
        <f t="shared" si="182"/>
        <v>P8666</v>
      </c>
      <c r="E11698" s="1" t="str">
        <f>+IF(VLOOKUP(D11698,[1]EPS_2020!$D:$D,1,FALSE)=D11698,"","ERREUR")</f>
        <v/>
      </c>
      <c r="F11698" s="1" t="str">
        <f>+IF(VLOOKUP(D11698,[2]ESPIC!D:D,1,FALSE)=D11698,"","ECART")</f>
        <v/>
      </c>
    </row>
    <row r="11699" spans="1:6" x14ac:dyDescent="0.3">
      <c r="A11699" s="10" t="s">
        <v>398</v>
      </c>
      <c r="B11699" s="36" t="s">
        <v>1526</v>
      </c>
      <c r="C11699" s="19" t="s">
        <v>1527</v>
      </c>
      <c r="D11699" s="1" t="str">
        <f t="shared" si="182"/>
        <v>P8667</v>
      </c>
      <c r="E11699" s="1" t="str">
        <f>+IF(VLOOKUP(D11699,[1]EPS_2020!$D:$D,1,FALSE)=D11699,"","ERREUR")</f>
        <v/>
      </c>
      <c r="F11699" s="1" t="str">
        <f>+IF(VLOOKUP(D11699,[2]ESPIC!D:D,1,FALSE)=D11699,"","ECART")</f>
        <v/>
      </c>
    </row>
    <row r="11700" spans="1:6" x14ac:dyDescent="0.3">
      <c r="A11700" s="10" t="s">
        <v>398</v>
      </c>
      <c r="B11700" s="36" t="s">
        <v>1528</v>
      </c>
      <c r="C11700" s="19" t="s">
        <v>1529</v>
      </c>
      <c r="D11700" s="1" t="str">
        <f t="shared" si="182"/>
        <v>P8668</v>
      </c>
      <c r="E11700" s="1" t="str">
        <f>+IF(VLOOKUP(D11700,[1]EPS_2020!$D:$D,1,FALSE)=D11700,"","ERREUR")</f>
        <v/>
      </c>
      <c r="F11700" s="1" t="str">
        <f>+IF(VLOOKUP(D11700,[2]ESPIC!D:D,1,FALSE)=D11700,"","ECART")</f>
        <v/>
      </c>
    </row>
    <row r="11701" spans="1:6" x14ac:dyDescent="0.3">
      <c r="A11701" s="10" t="s">
        <v>398</v>
      </c>
      <c r="B11701" s="36" t="s">
        <v>1530</v>
      </c>
      <c r="C11701" s="19" t="s">
        <v>1531</v>
      </c>
      <c r="D11701" s="1" t="str">
        <f t="shared" si="182"/>
        <v>P86711</v>
      </c>
      <c r="E11701" s="1" t="str">
        <f>+IF(VLOOKUP(D11701,[1]EPS_2020!$D:$D,1,FALSE)=D11701,"","ERREUR")</f>
        <v/>
      </c>
      <c r="F11701" s="1" t="str">
        <f>+IF(VLOOKUP(D11701,[2]ESPIC!D:D,1,FALSE)=D11701,"","ECART")</f>
        <v/>
      </c>
    </row>
    <row r="11702" spans="1:6" x14ac:dyDescent="0.3">
      <c r="A11702" s="10" t="s">
        <v>398</v>
      </c>
      <c r="B11702" s="36" t="s">
        <v>1532</v>
      </c>
      <c r="C11702" s="19" t="s">
        <v>1533</v>
      </c>
      <c r="D11702" s="1" t="str">
        <f t="shared" si="182"/>
        <v>P86712</v>
      </c>
      <c r="E11702" s="1" t="str">
        <f>+IF(VLOOKUP(D11702,[1]EPS_2020!$D:$D,1,FALSE)=D11702,"","ERREUR")</f>
        <v/>
      </c>
      <c r="F11702" s="1" t="str">
        <f>+IF(VLOOKUP(D11702,[2]ESPIC!D:D,1,FALSE)=D11702,"","ECART")</f>
        <v/>
      </c>
    </row>
    <row r="11703" spans="1:6" x14ac:dyDescent="0.3">
      <c r="A11703" s="10" t="s">
        <v>398</v>
      </c>
      <c r="B11703" s="36" t="s">
        <v>1534</v>
      </c>
      <c r="C11703" s="19" t="s">
        <v>2295</v>
      </c>
      <c r="D11703" s="1" t="str">
        <f t="shared" si="182"/>
        <v>P86713</v>
      </c>
      <c r="E11703" s="1" t="str">
        <f>+IF(VLOOKUP(D11703,[1]EPS_2020!$D:$D,1,FALSE)=D11703,"","ERREUR")</f>
        <v/>
      </c>
      <c r="F11703" s="1" t="str">
        <f>+IF(VLOOKUP(D11703,[2]ESPIC!D:D,1,FALSE)=D11703,"","ECART")</f>
        <v/>
      </c>
    </row>
    <row r="11704" spans="1:6" x14ac:dyDescent="0.3">
      <c r="A11704" s="10" t="s">
        <v>398</v>
      </c>
      <c r="B11704" s="36" t="s">
        <v>1536</v>
      </c>
      <c r="C11704" s="19" t="s">
        <v>2296</v>
      </c>
      <c r="D11704" s="1" t="str">
        <f t="shared" si="182"/>
        <v>P86714</v>
      </c>
      <c r="E11704" s="1" t="str">
        <f>+IF(VLOOKUP(D11704,[1]EPS_2020!$D:$D,1,FALSE)=D11704,"","ERREUR")</f>
        <v/>
      </c>
      <c r="F11704" s="1" t="str">
        <f>+IF(VLOOKUP(D11704,[2]ESPIC!D:D,1,FALSE)=D11704,"","ECART")</f>
        <v/>
      </c>
    </row>
    <row r="11705" spans="1:6" x14ac:dyDescent="0.3">
      <c r="A11705" s="10" t="s">
        <v>398</v>
      </c>
      <c r="B11705" s="36" t="s">
        <v>1538</v>
      </c>
      <c r="C11705" s="19" t="s">
        <v>2297</v>
      </c>
      <c r="D11705" s="1" t="str">
        <f t="shared" si="182"/>
        <v>P86715</v>
      </c>
      <c r="E11705" s="1" t="str">
        <f>+IF(VLOOKUP(D11705,[1]EPS_2020!$D:$D,1,FALSE)=D11705,"","ERREUR")</f>
        <v/>
      </c>
      <c r="F11705" s="1" t="str">
        <f>+IF(VLOOKUP(D11705,[2]ESPIC!D:D,1,FALSE)=D11705,"","ECART")</f>
        <v/>
      </c>
    </row>
    <row r="11706" spans="1:6" x14ac:dyDescent="0.3">
      <c r="A11706" s="10" t="s">
        <v>398</v>
      </c>
      <c r="B11706" s="36" t="s">
        <v>1540</v>
      </c>
      <c r="C11706" s="19" t="s">
        <v>1541</v>
      </c>
      <c r="D11706" s="1" t="str">
        <f t="shared" si="182"/>
        <v>P86717</v>
      </c>
      <c r="E11706" s="1" t="str">
        <f>+IF(VLOOKUP(D11706,[1]EPS_2020!$D:$D,1,FALSE)=D11706,"","ERREUR")</f>
        <v/>
      </c>
      <c r="F11706" s="1" t="str">
        <f>+IF(VLOOKUP(D11706,[2]ESPIC!D:D,1,FALSE)=D11706,"","ECART")</f>
        <v/>
      </c>
    </row>
    <row r="11707" spans="1:6" x14ac:dyDescent="0.3">
      <c r="A11707" s="10" t="s">
        <v>398</v>
      </c>
      <c r="B11707" s="36" t="s">
        <v>1542</v>
      </c>
      <c r="C11707" s="19" t="s">
        <v>1543</v>
      </c>
      <c r="D11707" s="1" t="str">
        <f t="shared" si="182"/>
        <v>P86718</v>
      </c>
      <c r="E11707" s="1" t="str">
        <f>+IF(VLOOKUP(D11707,[1]EPS_2020!$D:$D,1,FALSE)=D11707,"","ERREUR")</f>
        <v/>
      </c>
      <c r="F11707" s="1" t="str">
        <f>+IF(VLOOKUP(D11707,[2]ESPIC!D:D,1,FALSE)=D11707,"","ECART")</f>
        <v/>
      </c>
    </row>
    <row r="11708" spans="1:6" x14ac:dyDescent="0.3">
      <c r="A11708" s="10" t="s">
        <v>398</v>
      </c>
      <c r="B11708" s="36" t="s">
        <v>1544</v>
      </c>
      <c r="C11708" s="19" t="s">
        <v>1545</v>
      </c>
      <c r="D11708" s="1" t="str">
        <f t="shared" si="182"/>
        <v>P8671</v>
      </c>
      <c r="E11708" s="1" t="str">
        <f>+IF(VLOOKUP(D11708,[1]EPS_2020!$D:$D,1,FALSE)=D11708,"","ERREUR")</f>
        <v/>
      </c>
      <c r="F11708" s="1" t="str">
        <f>+IF(VLOOKUP(D11708,[2]ESPIC!D:D,1,FALSE)=D11708,"","ECART")</f>
        <v/>
      </c>
    </row>
    <row r="11709" spans="1:6" ht="27" x14ac:dyDescent="0.3">
      <c r="A11709" s="10" t="s">
        <v>398</v>
      </c>
      <c r="B11709" s="36" t="s">
        <v>1546</v>
      </c>
      <c r="C11709" s="19" t="s">
        <v>1547</v>
      </c>
      <c r="D11709" s="1" t="str">
        <f t="shared" si="182"/>
        <v>P867211</v>
      </c>
      <c r="E11709" s="1" t="str">
        <f>+IF(VLOOKUP(D11709,[1]EPS_2020!$D:$D,1,FALSE)=D11709,"","ERREUR")</f>
        <v/>
      </c>
      <c r="F11709" s="1" t="str">
        <f>+IF(VLOOKUP(D11709,[2]ESPIC!D:D,1,FALSE)=D11709,"","ECART")</f>
        <v/>
      </c>
    </row>
    <row r="11710" spans="1:6" x14ac:dyDescent="0.3">
      <c r="A11710" s="10" t="s">
        <v>398</v>
      </c>
      <c r="B11710" s="36" t="s">
        <v>1548</v>
      </c>
      <c r="C11710" s="19" t="s">
        <v>1549</v>
      </c>
      <c r="D11710" s="1" t="str">
        <f t="shared" si="182"/>
        <v>P867218</v>
      </c>
      <c r="E11710" s="1" t="str">
        <f>+IF(VLOOKUP(D11710,[1]EPS_2020!$D:$D,1,FALSE)=D11710,"","ERREUR")</f>
        <v/>
      </c>
      <c r="F11710" s="1" t="str">
        <f>+IF(VLOOKUP(D11710,[2]ESPIC!D:D,1,FALSE)=D11710,"","ECART")</f>
        <v/>
      </c>
    </row>
    <row r="11711" spans="1:6" x14ac:dyDescent="0.3">
      <c r="A11711" s="10" t="s">
        <v>398</v>
      </c>
      <c r="B11711" s="36" t="s">
        <v>1550</v>
      </c>
      <c r="C11711" s="19" t="s">
        <v>1551</v>
      </c>
      <c r="D11711" s="1" t="str">
        <f t="shared" si="182"/>
        <v>P86721</v>
      </c>
      <c r="E11711" s="1" t="str">
        <f>+IF(VLOOKUP(D11711,[1]EPS_2020!$D:$D,1,FALSE)=D11711,"","ERREUR")</f>
        <v/>
      </c>
      <c r="F11711" s="1" t="str">
        <f>+IF(VLOOKUP(D11711,[2]ESPIC!D:D,1,FALSE)=D11711,"","ECART")</f>
        <v/>
      </c>
    </row>
    <row r="11712" spans="1:6" ht="27" x14ac:dyDescent="0.3">
      <c r="A11712" s="10" t="s">
        <v>398</v>
      </c>
      <c r="B11712" s="36" t="s">
        <v>1552</v>
      </c>
      <c r="C11712" s="19" t="s">
        <v>2149</v>
      </c>
      <c r="D11712" s="1" t="str">
        <f t="shared" si="182"/>
        <v>P867221</v>
      </c>
      <c r="E11712" s="1" t="str">
        <f>+IF(VLOOKUP(D11712,[1]EPS_2020!$D:$D,1,FALSE)=D11712,"","ERREUR")</f>
        <v/>
      </c>
      <c r="F11712" s="1" t="str">
        <f>+IF(VLOOKUP(D11712,[2]ESPIC!D:D,1,FALSE)=D11712,"","ECART")</f>
        <v/>
      </c>
    </row>
    <row r="11713" spans="1:6" x14ac:dyDescent="0.3">
      <c r="A11713" s="10" t="s">
        <v>398</v>
      </c>
      <c r="B11713" s="36" t="s">
        <v>1554</v>
      </c>
      <c r="C11713" s="19" t="s">
        <v>1555</v>
      </c>
      <c r="D11713" s="1" t="str">
        <f t="shared" si="182"/>
        <v>P867228</v>
      </c>
      <c r="E11713" s="1" t="str">
        <f>+IF(VLOOKUP(D11713,[1]EPS_2020!$D:$D,1,FALSE)=D11713,"","ERREUR")</f>
        <v/>
      </c>
      <c r="F11713" s="1" t="str">
        <f>+IF(VLOOKUP(D11713,[2]ESPIC!D:D,1,FALSE)=D11713,"","ECART")</f>
        <v/>
      </c>
    </row>
    <row r="11714" spans="1:6" x14ac:dyDescent="0.3">
      <c r="A11714" s="10" t="s">
        <v>398</v>
      </c>
      <c r="B11714" s="36" t="s">
        <v>1556</v>
      </c>
      <c r="C11714" s="19" t="s">
        <v>1557</v>
      </c>
      <c r="D11714" s="1" t="str">
        <f t="shared" si="182"/>
        <v>P86722</v>
      </c>
      <c r="E11714" s="1" t="str">
        <f>+IF(VLOOKUP(D11714,[1]EPS_2020!$D:$D,1,FALSE)=D11714,"","ERREUR")</f>
        <v/>
      </c>
      <c r="F11714" s="1" t="str">
        <f>+IF(VLOOKUP(D11714,[2]ESPIC!D:D,1,FALSE)=D11714,"","ECART")</f>
        <v/>
      </c>
    </row>
    <row r="11715" spans="1:6" ht="27" x14ac:dyDescent="0.3">
      <c r="A11715" s="10" t="s">
        <v>398</v>
      </c>
      <c r="B11715" s="36" t="s">
        <v>1558</v>
      </c>
      <c r="C11715" s="19" t="s">
        <v>2150</v>
      </c>
      <c r="D11715" s="1" t="str">
        <f t="shared" si="182"/>
        <v>P867231</v>
      </c>
      <c r="E11715" s="1" t="str">
        <f>+IF(VLOOKUP(D11715,[1]EPS_2020!$D:$D,1,FALSE)=D11715,"","ERREUR")</f>
        <v/>
      </c>
      <c r="F11715" s="1" t="str">
        <f>+IF(VLOOKUP(D11715,[2]ESPIC!D:D,1,FALSE)=D11715,"","ECART")</f>
        <v/>
      </c>
    </row>
    <row r="11716" spans="1:6" x14ac:dyDescent="0.3">
      <c r="A11716" s="10" t="s">
        <v>398</v>
      </c>
      <c r="B11716" s="36" t="s">
        <v>1560</v>
      </c>
      <c r="C11716" s="19" t="s">
        <v>1561</v>
      </c>
      <c r="D11716" s="1" t="str">
        <f t="shared" si="182"/>
        <v>P867238</v>
      </c>
      <c r="E11716" s="1" t="str">
        <f>+IF(VLOOKUP(D11716,[1]EPS_2020!$D:$D,1,FALSE)=D11716,"","ERREUR")</f>
        <v/>
      </c>
      <c r="F11716" s="1" t="str">
        <f>+IF(VLOOKUP(D11716,[2]ESPIC!D:D,1,FALSE)=D11716,"","ECART")</f>
        <v/>
      </c>
    </row>
    <row r="11717" spans="1:6" x14ac:dyDescent="0.3">
      <c r="A11717" s="10" t="s">
        <v>398</v>
      </c>
      <c r="B11717" s="36" t="s">
        <v>1562</v>
      </c>
      <c r="C11717" s="19" t="s">
        <v>1563</v>
      </c>
      <c r="D11717" s="1" t="str">
        <f t="shared" si="182"/>
        <v>P86723</v>
      </c>
      <c r="E11717" s="1" t="str">
        <f>+IF(VLOOKUP(D11717,[1]EPS_2020!$D:$D,1,FALSE)=D11717,"","ERREUR")</f>
        <v/>
      </c>
      <c r="F11717" s="1" t="str">
        <f>+IF(VLOOKUP(D11717,[2]ESPIC!D:D,1,FALSE)=D11717,"","ECART")</f>
        <v/>
      </c>
    </row>
    <row r="11718" spans="1:6" x14ac:dyDescent="0.3">
      <c r="A11718" s="10" t="s">
        <v>398</v>
      </c>
      <c r="B11718" s="36" t="s">
        <v>1564</v>
      </c>
      <c r="C11718" s="19" t="s">
        <v>1565</v>
      </c>
      <c r="D11718" s="1" t="str">
        <f t="shared" si="182"/>
        <v>P86728</v>
      </c>
      <c r="E11718" s="1" t="str">
        <f>+IF(VLOOKUP(D11718,[1]EPS_2020!$D:$D,1,FALSE)=D11718,"","ERREUR")</f>
        <v/>
      </c>
      <c r="F11718" s="1" t="str">
        <f>+IF(VLOOKUP(D11718,[2]ESPIC!D:D,1,FALSE)=D11718,"","ECART")</f>
        <v/>
      </c>
    </row>
    <row r="11719" spans="1:6" x14ac:dyDescent="0.3">
      <c r="A11719" s="10" t="s">
        <v>398</v>
      </c>
      <c r="B11719" s="36" t="s">
        <v>1566</v>
      </c>
      <c r="C11719" s="19" t="s">
        <v>1567</v>
      </c>
      <c r="D11719" s="1" t="str">
        <f t="shared" si="182"/>
        <v>P8672</v>
      </c>
      <c r="E11719" s="1" t="str">
        <f>+IF(VLOOKUP(D11719,[1]EPS_2020!$D:$D,1,FALSE)=D11719,"","ERREUR")</f>
        <v/>
      </c>
      <c r="F11719" s="1" t="str">
        <f>+IF(VLOOKUP(D11719,[2]ESPIC!D:D,1,FALSE)=D11719,"","ECART")</f>
        <v/>
      </c>
    </row>
    <row r="11720" spans="1:6" x14ac:dyDescent="0.3">
      <c r="A11720" s="10" t="s">
        <v>398</v>
      </c>
      <c r="B11720" s="36" t="s">
        <v>1568</v>
      </c>
      <c r="C11720" s="19" t="s">
        <v>1569</v>
      </c>
      <c r="D11720" s="1" t="str">
        <f t="shared" si="182"/>
        <v>P8673</v>
      </c>
      <c r="E11720" s="1" t="str">
        <f>+IF(VLOOKUP(D11720,[1]EPS_2020!$D:$D,1,FALSE)=D11720,"","ERREUR")</f>
        <v/>
      </c>
      <c r="F11720" s="1" t="str">
        <f>+IF(VLOOKUP(D11720,[2]ESPIC!D:D,1,FALSE)=D11720,"","ECART")</f>
        <v/>
      </c>
    </row>
    <row r="11721" spans="1:6" x14ac:dyDescent="0.3">
      <c r="A11721" s="10" t="s">
        <v>398</v>
      </c>
      <c r="B11721" s="36" t="s">
        <v>1570</v>
      </c>
      <c r="C11721" s="19" t="s">
        <v>1571</v>
      </c>
      <c r="D11721" s="1" t="str">
        <f t="shared" si="182"/>
        <v>P8675</v>
      </c>
      <c r="E11721" s="1" t="str">
        <f>+IF(VLOOKUP(D11721,[1]EPS_2020!$D:$D,1,FALSE)=D11721,"","ERREUR")</f>
        <v/>
      </c>
      <c r="F11721" s="1" t="str">
        <f>+IF(VLOOKUP(D11721,[2]ESPIC!D:D,1,FALSE)=D11721,"","ECART")</f>
        <v/>
      </c>
    </row>
    <row r="11722" spans="1:6" x14ac:dyDescent="0.3">
      <c r="A11722" s="10" t="s">
        <v>398</v>
      </c>
      <c r="B11722" s="36" t="s">
        <v>1572</v>
      </c>
      <c r="C11722" s="19" t="s">
        <v>1573</v>
      </c>
      <c r="D11722" s="1" t="str">
        <f t="shared" si="182"/>
        <v>P8678</v>
      </c>
      <c r="E11722" s="1" t="str">
        <f>+IF(VLOOKUP(D11722,[1]EPS_2020!$D:$D,1,FALSE)=D11722,"","ERREUR")</f>
        <v/>
      </c>
      <c r="F11722" s="1" t="str">
        <f>+IF(VLOOKUP(D11722,[2]ESPIC!D:D,1,FALSE)=D11722,"","ECART")</f>
        <v/>
      </c>
    </row>
    <row r="11723" spans="1:6" x14ac:dyDescent="0.3">
      <c r="A11723" s="10" t="s">
        <v>398</v>
      </c>
      <c r="B11723" s="36" t="s">
        <v>1574</v>
      </c>
      <c r="C11723" s="19" t="s">
        <v>1575</v>
      </c>
      <c r="D11723" s="1" t="str">
        <f t="shared" si="182"/>
        <v>P868111</v>
      </c>
      <c r="E11723" s="1" t="str">
        <f>+IF(VLOOKUP(D11723,[1]EPS_2020!$D:$D,1,FALSE)=D11723,"","ERREUR")</f>
        <v/>
      </c>
      <c r="F11723" s="1" t="str">
        <f>+IF(VLOOKUP(D11723,[2]ESPIC!D:D,1,FALSE)=D11723,"","ECART")</f>
        <v/>
      </c>
    </row>
    <row r="11724" spans="1:6" x14ac:dyDescent="0.3">
      <c r="A11724" s="10" t="s">
        <v>398</v>
      </c>
      <c r="B11724" s="36" t="s">
        <v>1576</v>
      </c>
      <c r="C11724" s="19" t="s">
        <v>1577</v>
      </c>
      <c r="D11724" s="1" t="str">
        <f t="shared" si="182"/>
        <v>P868112</v>
      </c>
      <c r="E11724" s="1" t="str">
        <f>+IF(VLOOKUP(D11724,[1]EPS_2020!$D:$D,1,FALSE)=D11724,"","ERREUR")</f>
        <v/>
      </c>
      <c r="F11724" s="1" t="str">
        <f>+IF(VLOOKUP(D11724,[2]ESPIC!D:D,1,FALSE)=D11724,"","ECART")</f>
        <v/>
      </c>
    </row>
    <row r="11725" spans="1:6" ht="27" x14ac:dyDescent="0.3">
      <c r="A11725" s="10" t="s">
        <v>398</v>
      </c>
      <c r="B11725" s="36" t="s">
        <v>1578</v>
      </c>
      <c r="C11725" s="19" t="s">
        <v>1579</v>
      </c>
      <c r="D11725" s="1" t="str">
        <f t="shared" si="182"/>
        <v>P86811</v>
      </c>
      <c r="E11725" s="1" t="str">
        <f>+IF(VLOOKUP(D11725,[1]EPS_2020!$D:$D,1,FALSE)=D11725,"","ERREUR")</f>
        <v/>
      </c>
      <c r="F11725" s="1" t="str">
        <f>+IF(VLOOKUP(D11725,[2]ESPIC!D:D,1,FALSE)=D11725,"","ECART")</f>
        <v/>
      </c>
    </row>
    <row r="11726" spans="1:6" ht="27" x14ac:dyDescent="0.3">
      <c r="A11726" s="10" t="s">
        <v>398</v>
      </c>
      <c r="B11726" s="36" t="s">
        <v>1580</v>
      </c>
      <c r="C11726" s="19" t="s">
        <v>1581</v>
      </c>
      <c r="D11726" s="1" t="str">
        <f t="shared" si="182"/>
        <v>P86812</v>
      </c>
      <c r="E11726" s="1" t="str">
        <f>+IF(VLOOKUP(D11726,[1]EPS_2020!$D:$D,1,FALSE)=D11726,"","ERREUR")</f>
        <v/>
      </c>
      <c r="F11726" s="1" t="str">
        <f>+IF(VLOOKUP(D11726,[2]ESPIC!D:D,1,FALSE)=D11726,"","ECART")</f>
        <v/>
      </c>
    </row>
    <row r="11727" spans="1:6" x14ac:dyDescent="0.3">
      <c r="A11727" s="10" t="s">
        <v>398</v>
      </c>
      <c r="B11727" s="36" t="s">
        <v>1582</v>
      </c>
      <c r="C11727" s="19" t="s">
        <v>1583</v>
      </c>
      <c r="D11727" s="1" t="str">
        <f t="shared" si="182"/>
        <v>P868151</v>
      </c>
      <c r="E11727" s="1" t="str">
        <f>+IF(VLOOKUP(D11727,[1]EPS_2020!$D:$D,1,FALSE)=D11727,"","ERREUR")</f>
        <v/>
      </c>
      <c r="F11727" s="1" t="str">
        <f>+IF(VLOOKUP(D11727,[2]ESPIC!D:D,1,FALSE)=D11727,"","ECART")</f>
        <v/>
      </c>
    </row>
    <row r="11728" spans="1:6" x14ac:dyDescent="0.3">
      <c r="A11728" s="10" t="s">
        <v>398</v>
      </c>
      <c r="B11728" s="36" t="s">
        <v>1584</v>
      </c>
      <c r="C11728" s="19" t="s">
        <v>1063</v>
      </c>
      <c r="D11728" s="1" t="str">
        <f t="shared" si="182"/>
        <v>P8681531</v>
      </c>
      <c r="E11728" s="1" t="str">
        <f>+IF(VLOOKUP(D11728,[1]EPS_2020!$D:$D,1,FALSE)=D11728,"","ERREUR")</f>
        <v/>
      </c>
      <c r="F11728" s="1" t="str">
        <f>+IF(VLOOKUP(D11728,[2]ESPIC!D:D,1,FALSE)=D11728,"","ECART")</f>
        <v/>
      </c>
    </row>
    <row r="11729" spans="1:6" x14ac:dyDescent="0.3">
      <c r="A11729" s="10" t="s">
        <v>398</v>
      </c>
      <c r="B11729" s="36" t="s">
        <v>1585</v>
      </c>
      <c r="C11729" s="19" t="s">
        <v>91</v>
      </c>
      <c r="D11729" s="1" t="str">
        <f t="shared" ref="D11729:D11792" si="183">+A11729&amp;B11729</f>
        <v>P8681532</v>
      </c>
      <c r="E11729" s="1" t="str">
        <f>+IF(VLOOKUP(D11729,[1]EPS_2020!$D:$D,1,FALSE)=D11729,"","ERREUR")</f>
        <v/>
      </c>
      <c r="F11729" s="1" t="str">
        <f>+IF(VLOOKUP(D11729,[2]ESPIC!D:D,1,FALSE)=D11729,"","ECART")</f>
        <v/>
      </c>
    </row>
    <row r="11730" spans="1:6" x14ac:dyDescent="0.3">
      <c r="A11730" s="10" t="s">
        <v>398</v>
      </c>
      <c r="B11730" s="36" t="s">
        <v>1586</v>
      </c>
      <c r="C11730" s="19" t="s">
        <v>1587</v>
      </c>
      <c r="D11730" s="1" t="str">
        <f t="shared" si="183"/>
        <v>P868153</v>
      </c>
      <c r="E11730" s="1" t="str">
        <f>+IF(VLOOKUP(D11730,[1]EPS_2020!$D:$D,1,FALSE)=D11730,"","ERREUR")</f>
        <v/>
      </c>
      <c r="F11730" s="1" t="str">
        <f>+IF(VLOOKUP(D11730,[2]ESPIC!D:D,1,FALSE)=D11730,"","ECART")</f>
        <v/>
      </c>
    </row>
    <row r="11731" spans="1:6" ht="27" x14ac:dyDescent="0.3">
      <c r="A11731" s="10" t="s">
        <v>398</v>
      </c>
      <c r="B11731" s="36" t="s">
        <v>1588</v>
      </c>
      <c r="C11731" s="19" t="s">
        <v>2153</v>
      </c>
      <c r="D11731" s="1" t="str">
        <f t="shared" si="183"/>
        <v>P868157</v>
      </c>
      <c r="E11731" s="1" t="str">
        <f>+IF(VLOOKUP(D11731,[1]EPS_2020!$D:$D,1,FALSE)=D11731,"","ERREUR")</f>
        <v/>
      </c>
      <c r="F11731" s="1" t="str">
        <f>+IF(VLOOKUP(D11731,[2]ESPIC!D:D,1,FALSE)=D11731,"","ECART")</f>
        <v/>
      </c>
    </row>
    <row r="11732" spans="1:6" x14ac:dyDescent="0.3">
      <c r="A11732" s="10" t="s">
        <v>398</v>
      </c>
      <c r="B11732" s="36" t="s">
        <v>1590</v>
      </c>
      <c r="C11732" s="19" t="s">
        <v>1591</v>
      </c>
      <c r="D11732" s="1" t="str">
        <f t="shared" si="183"/>
        <v>P868158</v>
      </c>
      <c r="E11732" s="1" t="str">
        <f>+IF(VLOOKUP(D11732,[1]EPS_2020!$D:$D,1,FALSE)=D11732,"","ERREUR")</f>
        <v/>
      </c>
      <c r="F11732" s="1" t="str">
        <f>+IF(VLOOKUP(D11732,[2]ESPIC!D:D,1,FALSE)=D11732,"","ECART")</f>
        <v/>
      </c>
    </row>
    <row r="11733" spans="1:6" x14ac:dyDescent="0.3">
      <c r="A11733" s="10" t="s">
        <v>398</v>
      </c>
      <c r="B11733" s="36" t="s">
        <v>1592</v>
      </c>
      <c r="C11733" s="19" t="s">
        <v>2298</v>
      </c>
      <c r="D11733" s="1" t="str">
        <f t="shared" si="183"/>
        <v>P86815</v>
      </c>
      <c r="E11733" s="1" t="str">
        <f>+IF(VLOOKUP(D11733,[1]EPS_2020!$D:$D,1,FALSE)=D11733,"","ERREUR")</f>
        <v/>
      </c>
      <c r="F11733" s="1" t="str">
        <f>+IF(VLOOKUP(D11733,[2]ESPIC!D:D,1,FALSE)=D11733,"","ECART")</f>
        <v/>
      </c>
    </row>
    <row r="11734" spans="1:6" ht="27" x14ac:dyDescent="0.3">
      <c r="A11734" s="10" t="s">
        <v>398</v>
      </c>
      <c r="B11734" s="36" t="s">
        <v>1594</v>
      </c>
      <c r="C11734" s="19" t="s">
        <v>1595</v>
      </c>
      <c r="D11734" s="1" t="str">
        <f t="shared" si="183"/>
        <v>P86816</v>
      </c>
      <c r="E11734" s="1" t="str">
        <f>+IF(VLOOKUP(D11734,[1]EPS_2020!$D:$D,1,FALSE)=D11734,"","ERREUR")</f>
        <v/>
      </c>
      <c r="F11734" s="1" t="str">
        <f>+IF(VLOOKUP(D11734,[2]ESPIC!D:D,1,FALSE)=D11734,"","ECART")</f>
        <v/>
      </c>
    </row>
    <row r="11735" spans="1:6" x14ac:dyDescent="0.3">
      <c r="A11735" s="10" t="s">
        <v>398</v>
      </c>
      <c r="B11735" s="36" t="s">
        <v>1596</v>
      </c>
      <c r="C11735" s="19" t="s">
        <v>1597</v>
      </c>
      <c r="D11735" s="1" t="str">
        <f t="shared" si="183"/>
        <v>P868173</v>
      </c>
      <c r="E11735" s="1" t="str">
        <f>+IF(VLOOKUP(D11735,[1]EPS_2020!$D:$D,1,FALSE)=D11735,"","ERREUR")</f>
        <v/>
      </c>
      <c r="F11735" s="1" t="str">
        <f>+IF(VLOOKUP(D11735,[2]ESPIC!D:D,1,FALSE)=D11735,"","ECART")</f>
        <v/>
      </c>
    </row>
    <row r="11736" spans="1:6" x14ac:dyDescent="0.3">
      <c r="A11736" s="10" t="s">
        <v>398</v>
      </c>
      <c r="B11736" s="36" t="s">
        <v>1598</v>
      </c>
      <c r="C11736" s="19" t="s">
        <v>1599</v>
      </c>
      <c r="D11736" s="1" t="str">
        <f t="shared" si="183"/>
        <v>P868174</v>
      </c>
      <c r="E11736" s="1" t="str">
        <f>+IF(VLOOKUP(D11736,[1]EPS_2020!$D:$D,1,FALSE)=D11736,"","ERREUR")</f>
        <v/>
      </c>
      <c r="F11736" s="1" t="str">
        <f>+IF(VLOOKUP(D11736,[2]ESPIC!D:D,1,FALSE)=D11736,"","ECART")</f>
        <v/>
      </c>
    </row>
    <row r="11737" spans="1:6" x14ac:dyDescent="0.3">
      <c r="A11737" s="10" t="s">
        <v>398</v>
      </c>
      <c r="B11737" s="36" t="s">
        <v>1600</v>
      </c>
      <c r="C11737" s="19" t="s">
        <v>2155</v>
      </c>
      <c r="D11737" s="1" t="str">
        <f t="shared" si="183"/>
        <v>P86817</v>
      </c>
      <c r="E11737" s="1" t="str">
        <f>+IF(VLOOKUP(D11737,[1]EPS_2020!$D:$D,1,FALSE)=D11737,"","ERREUR")</f>
        <v/>
      </c>
      <c r="F11737" s="1" t="str">
        <f>+IF(VLOOKUP(D11737,[2]ESPIC!D:D,1,FALSE)=D11737,"","ECART")</f>
        <v/>
      </c>
    </row>
    <row r="11738" spans="1:6" ht="27" x14ac:dyDescent="0.3">
      <c r="A11738" s="10" t="s">
        <v>398</v>
      </c>
      <c r="B11738" s="36" t="s">
        <v>1602</v>
      </c>
      <c r="C11738" s="19" t="s">
        <v>1603</v>
      </c>
      <c r="D11738" s="1" t="str">
        <f t="shared" si="183"/>
        <v>P86861</v>
      </c>
      <c r="E11738" s="1" t="str">
        <f>+IF(VLOOKUP(D11738,[1]EPS_2020!$D:$D,1,FALSE)=D11738,"","ERREUR")</f>
        <v/>
      </c>
      <c r="F11738" s="1" t="str">
        <f>+IF(VLOOKUP(D11738,[2]ESPIC!D:D,1,FALSE)=D11738,"","ECART")</f>
        <v/>
      </c>
    </row>
    <row r="11739" spans="1:6" x14ac:dyDescent="0.3">
      <c r="A11739" s="10" t="s">
        <v>398</v>
      </c>
      <c r="B11739" s="36" t="s">
        <v>1604</v>
      </c>
      <c r="C11739" s="19" t="s">
        <v>1605</v>
      </c>
      <c r="D11739" s="1" t="str">
        <f t="shared" si="183"/>
        <v>P86862</v>
      </c>
      <c r="E11739" s="1" t="str">
        <f>+IF(VLOOKUP(D11739,[1]EPS_2020!$D:$D,1,FALSE)=D11739,"","ERREUR")</f>
        <v/>
      </c>
      <c r="F11739" s="1" t="str">
        <f>+IF(VLOOKUP(D11739,[2]ESPIC!D:D,1,FALSE)=D11739,"","ECART")</f>
        <v/>
      </c>
    </row>
    <row r="11740" spans="1:6" x14ac:dyDescent="0.3">
      <c r="A11740" s="10" t="s">
        <v>398</v>
      </c>
      <c r="B11740" s="36" t="s">
        <v>1606</v>
      </c>
      <c r="C11740" s="19" t="s">
        <v>1607</v>
      </c>
      <c r="D11740" s="1" t="str">
        <f t="shared" si="183"/>
        <v>P86865</v>
      </c>
      <c r="E11740" s="1" t="str">
        <f>+IF(VLOOKUP(D11740,[1]EPS_2020!$D:$D,1,FALSE)=D11740,"","ERREUR")</f>
        <v/>
      </c>
      <c r="F11740" s="1" t="str">
        <f>+IF(VLOOKUP(D11740,[2]ESPIC!D:D,1,FALSE)=D11740,"","ECART")</f>
        <v/>
      </c>
    </row>
    <row r="11741" spans="1:6" x14ac:dyDescent="0.3">
      <c r="A11741" s="10" t="s">
        <v>398</v>
      </c>
      <c r="B11741" s="36" t="s">
        <v>1608</v>
      </c>
      <c r="C11741" s="19" t="s">
        <v>1609</v>
      </c>
      <c r="D11741" s="1" t="str">
        <f t="shared" si="183"/>
        <v>P868662</v>
      </c>
      <c r="E11741" s="1" t="str">
        <f>+IF(VLOOKUP(D11741,[1]EPS_2020!$D:$D,1,FALSE)=D11741,"","ERREUR")</f>
        <v/>
      </c>
      <c r="F11741" s="1" t="str">
        <f>+IF(VLOOKUP(D11741,[2]ESPIC!D:D,1,FALSE)=D11741,"","ECART")</f>
        <v/>
      </c>
    </row>
    <row r="11742" spans="1:6" x14ac:dyDescent="0.3">
      <c r="A11742" s="10" t="s">
        <v>398</v>
      </c>
      <c r="B11742" s="36" t="s">
        <v>1610</v>
      </c>
      <c r="C11742" s="19" t="s">
        <v>716</v>
      </c>
      <c r="D11742" s="1" t="str">
        <f t="shared" si="183"/>
        <v>P868665</v>
      </c>
      <c r="E11742" s="1" t="str">
        <f>+IF(VLOOKUP(D11742,[1]EPS_2020!$D:$D,1,FALSE)=D11742,"","ERREUR")</f>
        <v/>
      </c>
      <c r="F11742" s="1" t="str">
        <f>+IF(VLOOKUP(D11742,[2]ESPIC!D:D,1,FALSE)=D11742,"","ECART")</f>
        <v/>
      </c>
    </row>
    <row r="11743" spans="1:6" x14ac:dyDescent="0.3">
      <c r="A11743" s="10" t="s">
        <v>398</v>
      </c>
      <c r="B11743" s="36" t="s">
        <v>1611</v>
      </c>
      <c r="C11743" s="19" t="s">
        <v>1612</v>
      </c>
      <c r="D11743" s="1" t="str">
        <f t="shared" si="183"/>
        <v>P86866</v>
      </c>
      <c r="E11743" s="1" t="str">
        <f>+IF(VLOOKUP(D11743,[1]EPS_2020!$D:$D,1,FALSE)=D11743,"","ERREUR")</f>
        <v/>
      </c>
      <c r="F11743" s="1" t="str">
        <f>+IF(VLOOKUP(D11743,[2]ESPIC!D:D,1,FALSE)=D11743,"","ECART")</f>
        <v/>
      </c>
    </row>
    <row r="11744" spans="1:6" ht="27" x14ac:dyDescent="0.3">
      <c r="A11744" s="10" t="s">
        <v>398</v>
      </c>
      <c r="B11744" s="36" t="s">
        <v>1613</v>
      </c>
      <c r="C11744" s="19" t="s">
        <v>1614</v>
      </c>
      <c r="D11744" s="1" t="str">
        <f t="shared" si="183"/>
        <v>P8686</v>
      </c>
      <c r="E11744" s="1" t="str">
        <f>+IF(VLOOKUP(D11744,[1]EPS_2020!$D:$D,1,FALSE)=D11744,"","ERREUR")</f>
        <v/>
      </c>
      <c r="F11744" s="1" t="str">
        <f>+IF(VLOOKUP(D11744,[2]ESPIC!D:D,1,FALSE)=D11744,"","ECART")</f>
        <v/>
      </c>
    </row>
    <row r="11745" spans="1:6" x14ac:dyDescent="0.3">
      <c r="A11745" s="10" t="s">
        <v>398</v>
      </c>
      <c r="B11745" s="36" t="s">
        <v>1615</v>
      </c>
      <c r="C11745" s="19" t="s">
        <v>1616</v>
      </c>
      <c r="D11745" s="1" t="str">
        <f t="shared" si="183"/>
        <v>P86871</v>
      </c>
      <c r="E11745" s="1" t="str">
        <f>+IF(VLOOKUP(D11745,[1]EPS_2020!$D:$D,1,FALSE)=D11745,"","ERREUR")</f>
        <v/>
      </c>
      <c r="F11745" s="1" t="str">
        <f>+IF(VLOOKUP(D11745,[2]ESPIC!D:D,1,FALSE)=D11745,"","ECART")</f>
        <v/>
      </c>
    </row>
    <row r="11746" spans="1:6" x14ac:dyDescent="0.3">
      <c r="A11746" s="10" t="s">
        <v>398</v>
      </c>
      <c r="B11746" s="36" t="s">
        <v>1617</v>
      </c>
      <c r="C11746" s="19" t="s">
        <v>1618</v>
      </c>
      <c r="D11746" s="1" t="str">
        <f t="shared" si="183"/>
        <v>P868742</v>
      </c>
      <c r="E11746" s="1" t="str">
        <f>+IF(VLOOKUP(D11746,[1]EPS_2020!$D:$D,1,FALSE)=D11746,"","ERREUR")</f>
        <v/>
      </c>
      <c r="F11746" s="1" t="str">
        <f>+IF(VLOOKUP(D11746,[2]ESPIC!D:D,1,FALSE)=D11746,"","ECART")</f>
        <v/>
      </c>
    </row>
    <row r="11747" spans="1:6" x14ac:dyDescent="0.3">
      <c r="A11747" s="10" t="s">
        <v>398</v>
      </c>
      <c r="B11747" s="36" t="s">
        <v>1619</v>
      </c>
      <c r="C11747" s="19" t="s">
        <v>1029</v>
      </c>
      <c r="D11747" s="1" t="str">
        <f t="shared" si="183"/>
        <v>P8687441</v>
      </c>
      <c r="E11747" s="1" t="str">
        <f>+IF(VLOOKUP(D11747,[1]EPS_2020!$D:$D,1,FALSE)=D11747,"","ERREUR")</f>
        <v/>
      </c>
      <c r="F11747" s="1" t="str">
        <f>+IF(VLOOKUP(D11747,[2]ESPIC!D:D,1,FALSE)=D11747,"","ECART")</f>
        <v/>
      </c>
    </row>
    <row r="11748" spans="1:6" x14ac:dyDescent="0.3">
      <c r="A11748" s="10" t="s">
        <v>398</v>
      </c>
      <c r="B11748" s="36" t="s">
        <v>1620</v>
      </c>
      <c r="C11748" s="19" t="s">
        <v>7</v>
      </c>
      <c r="D11748" s="1" t="str">
        <f t="shared" si="183"/>
        <v>P8687448</v>
      </c>
      <c r="E11748" s="1" t="str">
        <f>+IF(VLOOKUP(D11748,[1]EPS_2020!$D:$D,1,FALSE)=D11748,"","ERREUR")</f>
        <v/>
      </c>
      <c r="F11748" s="1" t="str">
        <f>+IF(VLOOKUP(D11748,[2]ESPIC!D:D,1,FALSE)=D11748,"","ECART")</f>
        <v/>
      </c>
    </row>
    <row r="11749" spans="1:6" x14ac:dyDescent="0.3">
      <c r="A11749" s="10" t="s">
        <v>398</v>
      </c>
      <c r="B11749" s="36" t="s">
        <v>1621</v>
      </c>
      <c r="C11749" s="19" t="s">
        <v>1622</v>
      </c>
      <c r="D11749" s="1" t="str">
        <f t="shared" si="183"/>
        <v>P868744</v>
      </c>
      <c r="E11749" s="1" t="str">
        <f>+IF(VLOOKUP(D11749,[1]EPS_2020!$D:$D,1,FALSE)=D11749,"","ERREUR")</f>
        <v/>
      </c>
      <c r="F11749" s="1" t="str">
        <f>+IF(VLOOKUP(D11749,[2]ESPIC!D:D,1,FALSE)=D11749,"","ECART")</f>
        <v/>
      </c>
    </row>
    <row r="11750" spans="1:6" x14ac:dyDescent="0.3">
      <c r="A11750" s="10" t="s">
        <v>398</v>
      </c>
      <c r="B11750" s="36" t="s">
        <v>1623</v>
      </c>
      <c r="C11750" s="19" t="s">
        <v>1624</v>
      </c>
      <c r="D11750" s="1" t="str">
        <f t="shared" si="183"/>
        <v>P868748</v>
      </c>
      <c r="E11750" s="1" t="str">
        <f>+IF(VLOOKUP(D11750,[1]EPS_2020!$D:$D,1,FALSE)=D11750,"","ERREUR")</f>
        <v/>
      </c>
      <c r="F11750" s="1" t="str">
        <f>+IF(VLOOKUP(D11750,[2]ESPIC!D:D,1,FALSE)=D11750,"","ECART")</f>
        <v/>
      </c>
    </row>
    <row r="11751" spans="1:6" x14ac:dyDescent="0.3">
      <c r="A11751" s="10" t="s">
        <v>398</v>
      </c>
      <c r="B11751" s="36" t="s">
        <v>1625</v>
      </c>
      <c r="C11751" s="19" t="s">
        <v>1626</v>
      </c>
      <c r="D11751" s="1" t="str">
        <f t="shared" si="183"/>
        <v>P86874</v>
      </c>
      <c r="E11751" s="1" t="str">
        <f>+IF(VLOOKUP(D11751,[1]EPS_2020!$D:$D,1,FALSE)=D11751,"","ERREUR")</f>
        <v/>
      </c>
      <c r="F11751" s="1" t="str">
        <f>+IF(VLOOKUP(D11751,[2]ESPIC!D:D,1,FALSE)=D11751,"","ECART")</f>
        <v/>
      </c>
    </row>
    <row r="11752" spans="1:6" x14ac:dyDescent="0.3">
      <c r="A11752" s="10" t="s">
        <v>398</v>
      </c>
      <c r="B11752" s="36" t="s">
        <v>1627</v>
      </c>
      <c r="C11752" s="19" t="s">
        <v>2299</v>
      </c>
      <c r="D11752" s="1" t="str">
        <f t="shared" si="183"/>
        <v>P868752</v>
      </c>
      <c r="E11752" s="1" t="str">
        <f>+IF(VLOOKUP(D11752,[1]EPS_2020!$D:$D,1,FALSE)=D11752,"","ERREUR")</f>
        <v/>
      </c>
      <c r="F11752" s="1" t="str">
        <f>+IF(VLOOKUP(D11752,[2]ESPIC!D:D,1,FALSE)=D11752,"","ECART")</f>
        <v/>
      </c>
    </row>
    <row r="11753" spans="1:6" x14ac:dyDescent="0.3">
      <c r="A11753" s="10" t="s">
        <v>398</v>
      </c>
      <c r="B11753" s="36" t="s">
        <v>1629</v>
      </c>
      <c r="C11753" s="19" t="s">
        <v>2300</v>
      </c>
      <c r="D11753" s="1" t="str">
        <f t="shared" si="183"/>
        <v>P868753</v>
      </c>
      <c r="E11753" s="1" t="str">
        <f>+IF(VLOOKUP(D11753,[1]EPS_2020!$D:$D,1,FALSE)=D11753,"","ERREUR")</f>
        <v/>
      </c>
      <c r="F11753" s="1" t="str">
        <f>+IF(VLOOKUP(D11753,[2]ESPIC!D:D,1,FALSE)=D11753,"","ECART")</f>
        <v/>
      </c>
    </row>
    <row r="11754" spans="1:6" x14ac:dyDescent="0.3">
      <c r="A11754" s="10" t="s">
        <v>398</v>
      </c>
      <c r="B11754" s="36" t="s">
        <v>1631</v>
      </c>
      <c r="C11754" s="19" t="s">
        <v>2301</v>
      </c>
      <c r="D11754" s="1" t="str">
        <f t="shared" si="183"/>
        <v>P86875</v>
      </c>
      <c r="E11754" s="1" t="str">
        <f>+IF(VLOOKUP(D11754,[1]EPS_2020!$D:$D,1,FALSE)=D11754,"","ERREUR")</f>
        <v/>
      </c>
      <c r="F11754" s="1" t="str">
        <f>+IF(VLOOKUP(D11754,[2]ESPIC!D:D,1,FALSE)=D11754,"","ECART")</f>
        <v/>
      </c>
    </row>
    <row r="11755" spans="1:6" x14ac:dyDescent="0.3">
      <c r="A11755" s="10" t="s">
        <v>398</v>
      </c>
      <c r="B11755" s="36" t="s">
        <v>1633</v>
      </c>
      <c r="C11755" s="19" t="s">
        <v>2302</v>
      </c>
      <c r="D11755" s="1" t="str">
        <f t="shared" si="183"/>
        <v>P86876</v>
      </c>
      <c r="E11755" s="1" t="str">
        <f>+IF(VLOOKUP(D11755,[1]EPS_2020!$D:$D,1,FALSE)=D11755,"","ERREUR")</f>
        <v/>
      </c>
      <c r="F11755" s="1" t="str">
        <f>+IF(VLOOKUP(D11755,[2]ESPIC!D:D,1,FALSE)=D11755,"","ECART")</f>
        <v/>
      </c>
    </row>
    <row r="11756" spans="1:6" x14ac:dyDescent="0.3">
      <c r="A11756" s="10" t="s">
        <v>398</v>
      </c>
      <c r="B11756" s="36" t="s">
        <v>1635</v>
      </c>
      <c r="C11756" s="19" t="s">
        <v>1636</v>
      </c>
      <c r="D11756" s="1" t="str">
        <f t="shared" si="183"/>
        <v>P86894</v>
      </c>
      <c r="E11756" s="1" t="str">
        <f>+IF(VLOOKUP(D11756,[1]EPS_2020!$D:$D,1,FALSE)=D11756,"","ERREUR")</f>
        <v/>
      </c>
      <c r="F11756" s="1" t="str">
        <f>+IF(VLOOKUP(D11756,[2]ESPIC!D:D,1,FALSE)=D11756,"","ECART")</f>
        <v/>
      </c>
    </row>
    <row r="11757" spans="1:6" x14ac:dyDescent="0.3">
      <c r="A11757" s="10" t="s">
        <v>398</v>
      </c>
      <c r="B11757" s="36" t="s">
        <v>1637</v>
      </c>
      <c r="C11757" s="19" t="s">
        <v>1638</v>
      </c>
      <c r="D11757" s="1" t="str">
        <f t="shared" si="183"/>
        <v>P86895</v>
      </c>
      <c r="E11757" s="1" t="str">
        <f>+IF(VLOOKUP(D11757,[1]EPS_2020!$D:$D,1,FALSE)=D11757,"","ERREUR")</f>
        <v/>
      </c>
      <c r="F11757" s="1" t="str">
        <f>+IF(VLOOKUP(D11757,[2]ESPIC!D:D,1,FALSE)=D11757,"","ECART")</f>
        <v/>
      </c>
    </row>
    <row r="11758" spans="1:6" x14ac:dyDescent="0.3">
      <c r="A11758" s="10" t="s">
        <v>398</v>
      </c>
      <c r="B11758" s="36" t="s">
        <v>1639</v>
      </c>
      <c r="C11758" s="19" t="s">
        <v>1640</v>
      </c>
      <c r="D11758" s="1" t="str">
        <f t="shared" si="183"/>
        <v>P86897</v>
      </c>
      <c r="E11758" s="1" t="str">
        <f>+IF(VLOOKUP(D11758,[1]EPS_2020!$D:$D,1,FALSE)=D11758,"","ERREUR")</f>
        <v/>
      </c>
      <c r="F11758" s="1" t="str">
        <f>+IF(VLOOKUP(D11758,[2]ESPIC!D:D,1,FALSE)=D11758,"","ECART")</f>
        <v/>
      </c>
    </row>
    <row r="11759" spans="1:6" x14ac:dyDescent="0.3">
      <c r="A11759" s="10" t="s">
        <v>398</v>
      </c>
      <c r="B11759" s="36" t="s">
        <v>1641</v>
      </c>
      <c r="C11759" s="19" t="s">
        <v>2303</v>
      </c>
      <c r="D11759" s="1" t="str">
        <f t="shared" si="183"/>
        <v>P8689</v>
      </c>
      <c r="E11759" s="1" t="str">
        <f>+IF(VLOOKUP(D11759,[1]EPS_2020!$D:$D,1,FALSE)=D11759,"","ERREUR")</f>
        <v/>
      </c>
      <c r="F11759" s="1" t="str">
        <f>+IF(VLOOKUP(D11759,[2]ESPIC!D:D,1,FALSE)=D11759,"","ECART")</f>
        <v/>
      </c>
    </row>
    <row r="11760" spans="1:6" x14ac:dyDescent="0.3">
      <c r="A11760" s="10" t="s">
        <v>398</v>
      </c>
      <c r="B11760" s="36" t="s">
        <v>1643</v>
      </c>
      <c r="C11760" s="19" t="s">
        <v>2304</v>
      </c>
      <c r="D11760" s="1" t="str">
        <f t="shared" si="183"/>
        <v>P8695</v>
      </c>
      <c r="E11760" s="1" t="str">
        <f>+IF(VLOOKUP(D11760,[1]EPS_2020!$D:$D,1,FALSE)=D11760,"","ERREUR")</f>
        <v/>
      </c>
      <c r="F11760" s="1" t="str">
        <f>+IF(VLOOKUP(D11760,[2]ESPIC!D:D,1,FALSE)=D11760,"","ECART")</f>
        <v/>
      </c>
    </row>
    <row r="11761" spans="1:6" x14ac:dyDescent="0.3">
      <c r="A11761" s="10" t="s">
        <v>398</v>
      </c>
      <c r="B11761" s="36" t="s">
        <v>1645</v>
      </c>
      <c r="C11761" s="19" t="s">
        <v>2305</v>
      </c>
      <c r="D11761" s="1" t="str">
        <f t="shared" si="183"/>
        <v>P869</v>
      </c>
      <c r="E11761" s="1" t="str">
        <f>+IF(VLOOKUP(D11761,[1]EPS_2020!$D:$D,1,FALSE)=D11761,"","ERREUR")</f>
        <v/>
      </c>
      <c r="F11761" s="1" t="str">
        <f>+IF(VLOOKUP(D11761,[2]ESPIC!D:D,1,FALSE)=D11761,"","ECART")</f>
        <v/>
      </c>
    </row>
    <row r="11762" spans="1:6" x14ac:dyDescent="0.3">
      <c r="A11762" s="10" t="s">
        <v>398</v>
      </c>
      <c r="B11762" s="36" t="s">
        <v>1647</v>
      </c>
      <c r="C11762" s="19" t="s">
        <v>1648</v>
      </c>
      <c r="D11762" s="1" t="str">
        <f t="shared" si="183"/>
        <v>P8701</v>
      </c>
      <c r="E11762" s="1" t="str">
        <f>+IF(VLOOKUP(D11762,[1]EPS_2020!$D:$D,1,FALSE)=D11762,"","ERREUR")</f>
        <v/>
      </c>
      <c r="F11762" s="1" t="str">
        <f>+IF(VLOOKUP(D11762,[2]ESPIC!D:D,1,FALSE)=D11762,"","ECART")</f>
        <v/>
      </c>
    </row>
    <row r="11763" spans="1:6" x14ac:dyDescent="0.3">
      <c r="A11763" s="10" t="s">
        <v>398</v>
      </c>
      <c r="B11763" s="36" t="s">
        <v>1649</v>
      </c>
      <c r="C11763" s="19" t="s">
        <v>1650</v>
      </c>
      <c r="D11763" s="1" t="str">
        <f t="shared" si="183"/>
        <v>P8702</v>
      </c>
      <c r="E11763" s="1" t="str">
        <f>+IF(VLOOKUP(D11763,[1]EPS_2020!$D:$D,1,FALSE)=D11763,"","ERREUR")</f>
        <v/>
      </c>
      <c r="F11763" s="1" t="str">
        <f>+IF(VLOOKUP(D11763,[2]ESPIC!D:D,1,FALSE)=D11763,"","ECART")</f>
        <v/>
      </c>
    </row>
    <row r="11764" spans="1:6" x14ac:dyDescent="0.3">
      <c r="A11764" s="10" t="s">
        <v>398</v>
      </c>
      <c r="B11764" s="36" t="s">
        <v>1651</v>
      </c>
      <c r="C11764" s="19" t="s">
        <v>1652</v>
      </c>
      <c r="D11764" s="1" t="str">
        <f t="shared" si="183"/>
        <v>P8703</v>
      </c>
      <c r="E11764" s="1" t="str">
        <f>+IF(VLOOKUP(D11764,[1]EPS_2020!$D:$D,1,FALSE)=D11764,"","ERREUR")</f>
        <v/>
      </c>
      <c r="F11764" s="1" t="str">
        <f>+IF(VLOOKUP(D11764,[2]ESPIC!D:D,1,FALSE)=D11764,"","ECART")</f>
        <v/>
      </c>
    </row>
    <row r="11765" spans="1:6" x14ac:dyDescent="0.3">
      <c r="A11765" s="10" t="s">
        <v>398</v>
      </c>
      <c r="B11765" s="36" t="s">
        <v>1653</v>
      </c>
      <c r="C11765" s="19" t="s">
        <v>1654</v>
      </c>
      <c r="D11765" s="1" t="str">
        <f t="shared" si="183"/>
        <v>P8704</v>
      </c>
      <c r="E11765" s="1" t="str">
        <f>+IF(VLOOKUP(D11765,[1]EPS_2020!$D:$D,1,FALSE)=D11765,"","ERREUR")</f>
        <v/>
      </c>
      <c r="F11765" s="1" t="str">
        <f>+IF(VLOOKUP(D11765,[2]ESPIC!D:D,1,FALSE)=D11765,"","ECART")</f>
        <v/>
      </c>
    </row>
    <row r="11766" spans="1:6" x14ac:dyDescent="0.3">
      <c r="A11766" s="10" t="s">
        <v>398</v>
      </c>
      <c r="B11766" s="36" t="s">
        <v>1655</v>
      </c>
      <c r="C11766" s="19" t="s">
        <v>1656</v>
      </c>
      <c r="D11766" s="1" t="str">
        <f t="shared" si="183"/>
        <v>P8705</v>
      </c>
      <c r="E11766" s="1" t="str">
        <f>+IF(VLOOKUP(D11766,[1]EPS_2020!$D:$D,1,FALSE)=D11766,"","ERREUR")</f>
        <v/>
      </c>
      <c r="F11766" s="1" t="str">
        <f>+IF(VLOOKUP(D11766,[2]ESPIC!D:D,1,FALSE)=D11766,"","ECART")</f>
        <v/>
      </c>
    </row>
    <row r="11767" spans="1:6" x14ac:dyDescent="0.3">
      <c r="A11767" s="10" t="s">
        <v>398</v>
      </c>
      <c r="B11767" s="36" t="s">
        <v>1657</v>
      </c>
      <c r="C11767" s="19" t="s">
        <v>1658</v>
      </c>
      <c r="D11767" s="1" t="str">
        <f t="shared" si="183"/>
        <v>P8706</v>
      </c>
      <c r="E11767" s="1" t="str">
        <f>+IF(VLOOKUP(D11767,[1]EPS_2020!$D:$D,1,FALSE)=D11767,"","ERREUR")</f>
        <v/>
      </c>
      <c r="F11767" s="1" t="str">
        <f>+IF(VLOOKUP(D11767,[2]ESPIC!D:D,1,FALSE)=D11767,"","ECART")</f>
        <v/>
      </c>
    </row>
    <row r="11768" spans="1:6" x14ac:dyDescent="0.3">
      <c r="A11768" s="10" t="s">
        <v>398</v>
      </c>
      <c r="B11768" s="36" t="s">
        <v>1663</v>
      </c>
      <c r="C11768" s="19" t="s">
        <v>2163</v>
      </c>
      <c r="D11768" s="1" t="str">
        <f t="shared" si="183"/>
        <v>P8707</v>
      </c>
      <c r="E11768" s="1" t="str">
        <f>+IF(VLOOKUP(D11768,[1]EPS_2020!$D:$D,1,FALSE)=D11768,"","ERREUR")</f>
        <v/>
      </c>
      <c r="F11768" s="1" t="str">
        <f>+IF(VLOOKUP(D11768,[2]ESPIC!D:D,1,FALSE)=D11768,"","ECART")</f>
        <v/>
      </c>
    </row>
    <row r="11769" spans="1:6" x14ac:dyDescent="0.3">
      <c r="A11769" s="10" t="s">
        <v>398</v>
      </c>
      <c r="B11769" s="36" t="s">
        <v>1665</v>
      </c>
      <c r="C11769" s="19" t="s">
        <v>1666</v>
      </c>
      <c r="D11769" s="1" t="str">
        <f t="shared" si="183"/>
        <v>P870811</v>
      </c>
      <c r="E11769" s="1" t="str">
        <f>+IF(VLOOKUP(D11769,[1]EPS_2020!$D:$D,1,FALSE)=D11769,"","ERREUR")</f>
        <v/>
      </c>
      <c r="F11769" s="1" t="str">
        <f>+IF(VLOOKUP(D11769,[2]ESPIC!D:D,1,FALSE)=D11769,"","ECART")</f>
        <v/>
      </c>
    </row>
    <row r="11770" spans="1:6" x14ac:dyDescent="0.3">
      <c r="A11770" s="10" t="s">
        <v>398</v>
      </c>
      <c r="B11770" s="36" t="s">
        <v>1667</v>
      </c>
      <c r="C11770" s="19" t="s">
        <v>1668</v>
      </c>
      <c r="D11770" s="1" t="str">
        <f t="shared" si="183"/>
        <v>P870812</v>
      </c>
      <c r="E11770" s="1" t="str">
        <f>+IF(VLOOKUP(D11770,[1]EPS_2020!$D:$D,1,FALSE)=D11770,"","ERREUR")</f>
        <v/>
      </c>
      <c r="F11770" s="1" t="str">
        <f>+IF(VLOOKUP(D11770,[2]ESPIC!D:D,1,FALSE)=D11770,"","ECART")</f>
        <v/>
      </c>
    </row>
    <row r="11771" spans="1:6" x14ac:dyDescent="0.3">
      <c r="A11771" s="10" t="s">
        <v>398</v>
      </c>
      <c r="B11771" s="36" t="s">
        <v>1669</v>
      </c>
      <c r="C11771" s="19" t="s">
        <v>1670</v>
      </c>
      <c r="D11771" s="1" t="str">
        <f t="shared" si="183"/>
        <v>P870813</v>
      </c>
      <c r="E11771" s="1" t="str">
        <f>+IF(VLOOKUP(D11771,[1]EPS_2020!$D:$D,1,FALSE)=D11771,"","ERREUR")</f>
        <v/>
      </c>
      <c r="F11771" s="1" t="str">
        <f>+IF(VLOOKUP(D11771,[2]ESPIC!D:D,1,FALSE)=D11771,"","ECART")</f>
        <v/>
      </c>
    </row>
    <row r="11772" spans="1:6" x14ac:dyDescent="0.3">
      <c r="A11772" s="10" t="s">
        <v>398</v>
      </c>
      <c r="B11772" s="36" t="s">
        <v>1671</v>
      </c>
      <c r="C11772" s="19" t="s">
        <v>7</v>
      </c>
      <c r="D11772" s="1" t="str">
        <f t="shared" si="183"/>
        <v>P870818</v>
      </c>
      <c r="E11772" s="1" t="str">
        <f>+IF(VLOOKUP(D11772,[1]EPS_2020!$D:$D,1,FALSE)=D11772,"","ERREUR")</f>
        <v/>
      </c>
      <c r="F11772" s="1" t="str">
        <f>+IF(VLOOKUP(D11772,[2]ESPIC!D:D,1,FALSE)=D11772,"","ECART")</f>
        <v/>
      </c>
    </row>
    <row r="11773" spans="1:6" x14ac:dyDescent="0.3">
      <c r="A11773" s="10" t="s">
        <v>398</v>
      </c>
      <c r="B11773" s="36" t="s">
        <v>1672</v>
      </c>
      <c r="C11773" s="19" t="s">
        <v>1673</v>
      </c>
      <c r="D11773" s="1" t="str">
        <f t="shared" si="183"/>
        <v>P87081</v>
      </c>
      <c r="E11773" s="1" t="str">
        <f>+IF(VLOOKUP(D11773,[1]EPS_2020!$D:$D,1,FALSE)=D11773,"","ERREUR")</f>
        <v/>
      </c>
      <c r="F11773" s="1" t="str">
        <f>+IF(VLOOKUP(D11773,[2]ESPIC!D:D,1,FALSE)=D11773,"","ECART")</f>
        <v/>
      </c>
    </row>
    <row r="11774" spans="1:6" x14ac:dyDescent="0.3">
      <c r="A11774" s="10" t="s">
        <v>398</v>
      </c>
      <c r="B11774" s="36" t="s">
        <v>1674</v>
      </c>
      <c r="C11774" s="19" t="s">
        <v>1675</v>
      </c>
      <c r="D11774" s="1" t="str">
        <f t="shared" si="183"/>
        <v>P870821</v>
      </c>
      <c r="E11774" s="1" t="str">
        <f>+IF(VLOOKUP(D11774,[1]EPS_2020!$D:$D,1,FALSE)=D11774,"","ERREUR")</f>
        <v/>
      </c>
      <c r="F11774" s="1" t="str">
        <f>+IF(VLOOKUP(D11774,[2]ESPIC!D:D,1,FALSE)=D11774,"","ECART")</f>
        <v/>
      </c>
    </row>
    <row r="11775" spans="1:6" x14ac:dyDescent="0.3">
      <c r="A11775" s="10" t="s">
        <v>398</v>
      </c>
      <c r="B11775" s="36" t="s">
        <v>1676</v>
      </c>
      <c r="C11775" s="19" t="s">
        <v>1668</v>
      </c>
      <c r="D11775" s="1" t="str">
        <f t="shared" si="183"/>
        <v>P870822</v>
      </c>
      <c r="E11775" s="1" t="str">
        <f>+IF(VLOOKUP(D11775,[1]EPS_2020!$D:$D,1,FALSE)=D11775,"","ERREUR")</f>
        <v/>
      </c>
      <c r="F11775" s="1" t="str">
        <f>+IF(VLOOKUP(D11775,[2]ESPIC!D:D,1,FALSE)=D11775,"","ECART")</f>
        <v/>
      </c>
    </row>
    <row r="11776" spans="1:6" x14ac:dyDescent="0.3">
      <c r="A11776" s="10" t="s">
        <v>398</v>
      </c>
      <c r="B11776" s="36" t="s">
        <v>1677</v>
      </c>
      <c r="C11776" s="19" t="s">
        <v>1678</v>
      </c>
      <c r="D11776" s="1" t="str">
        <f t="shared" si="183"/>
        <v>P870823</v>
      </c>
      <c r="E11776" s="1" t="str">
        <f>+IF(VLOOKUP(D11776,[1]EPS_2020!$D:$D,1,FALSE)=D11776,"","ERREUR")</f>
        <v/>
      </c>
      <c r="F11776" s="1" t="str">
        <f>+IF(VLOOKUP(D11776,[2]ESPIC!D:D,1,FALSE)=D11776,"","ECART")</f>
        <v/>
      </c>
    </row>
    <row r="11777" spans="1:6" x14ac:dyDescent="0.3">
      <c r="A11777" s="10" t="s">
        <v>398</v>
      </c>
      <c r="B11777" s="36" t="s">
        <v>1683</v>
      </c>
      <c r="C11777" s="19" t="s">
        <v>7</v>
      </c>
      <c r="D11777" s="1" t="str">
        <f t="shared" si="183"/>
        <v>P870828</v>
      </c>
      <c r="E11777" s="1" t="str">
        <f>+IF(VLOOKUP(D11777,[1]EPS_2020!$D:$D,1,FALSE)=D11777,"","ERREUR")</f>
        <v/>
      </c>
      <c r="F11777" s="1" t="str">
        <f>+IF(VLOOKUP(D11777,[2]ESPIC!D:D,1,FALSE)=D11777,"","ECART")</f>
        <v/>
      </c>
    </row>
    <row r="11778" spans="1:6" x14ac:dyDescent="0.3">
      <c r="A11778" s="10" t="s">
        <v>398</v>
      </c>
      <c r="B11778" s="36" t="s">
        <v>1684</v>
      </c>
      <c r="C11778" s="19" t="s">
        <v>1685</v>
      </c>
      <c r="D11778" s="1" t="str">
        <f t="shared" si="183"/>
        <v>P87082</v>
      </c>
      <c r="E11778" s="1" t="str">
        <f>+IF(VLOOKUP(D11778,[1]EPS_2020!$D:$D,1,FALSE)=D11778,"","ERREUR")</f>
        <v/>
      </c>
      <c r="F11778" s="1" t="str">
        <f>+IF(VLOOKUP(D11778,[2]ESPIC!D:D,1,FALSE)=D11778,"","ECART")</f>
        <v/>
      </c>
    </row>
    <row r="11779" spans="1:6" x14ac:dyDescent="0.3">
      <c r="A11779" s="10" t="s">
        <v>398</v>
      </c>
      <c r="B11779" s="36" t="s">
        <v>1686</v>
      </c>
      <c r="C11779" s="19" t="s">
        <v>1687</v>
      </c>
      <c r="D11779" s="1" t="str">
        <f t="shared" si="183"/>
        <v>P87083</v>
      </c>
      <c r="E11779" s="1" t="str">
        <f>+IF(VLOOKUP(D11779,[1]EPS_2020!$D:$D,1,FALSE)=D11779,"","ERREUR")</f>
        <v/>
      </c>
      <c r="F11779" s="1" t="str">
        <f>+IF(VLOOKUP(D11779,[2]ESPIC!D:D,1,FALSE)=D11779,"","ECART")</f>
        <v/>
      </c>
    </row>
    <row r="11780" spans="1:6" x14ac:dyDescent="0.3">
      <c r="A11780" s="10" t="s">
        <v>398</v>
      </c>
      <c r="B11780" s="36" t="s">
        <v>1688</v>
      </c>
      <c r="C11780" s="19" t="s">
        <v>1689</v>
      </c>
      <c r="D11780" s="1" t="str">
        <f t="shared" si="183"/>
        <v>P87084</v>
      </c>
      <c r="E11780" s="1" t="str">
        <f>+IF(VLOOKUP(D11780,[1]EPS_2020!$D:$D,1,FALSE)=D11780,"","ERREUR")</f>
        <v/>
      </c>
      <c r="F11780" s="1" t="str">
        <f>+IF(VLOOKUP(D11780,[2]ESPIC!D:D,1,FALSE)=D11780,"","ECART")</f>
        <v/>
      </c>
    </row>
    <row r="11781" spans="1:6" x14ac:dyDescent="0.3">
      <c r="A11781" s="10" t="s">
        <v>398</v>
      </c>
      <c r="B11781" s="36" t="s">
        <v>1690</v>
      </c>
      <c r="C11781" s="19" t="s">
        <v>2164</v>
      </c>
      <c r="D11781" s="1" t="str">
        <f t="shared" si="183"/>
        <v>P87087</v>
      </c>
      <c r="E11781" s="1" t="str">
        <f>+IF(VLOOKUP(D11781,[1]EPS_2020!$D:$D,1,FALSE)=D11781,"","ERREUR")</f>
        <v/>
      </c>
      <c r="F11781" s="1" t="str">
        <f>+IF(VLOOKUP(D11781,[2]ESPIC!D:D,1,FALSE)=D11781,"","ECART")</f>
        <v/>
      </c>
    </row>
    <row r="11782" spans="1:6" ht="27" x14ac:dyDescent="0.3">
      <c r="A11782" s="10" t="s">
        <v>398</v>
      </c>
      <c r="B11782" s="36" t="s">
        <v>1692</v>
      </c>
      <c r="C11782" s="19" t="s">
        <v>2165</v>
      </c>
      <c r="D11782" s="1" t="str">
        <f t="shared" si="183"/>
        <v>P870881</v>
      </c>
      <c r="E11782" s="1" t="str">
        <f>+IF(VLOOKUP(D11782,[1]EPS_2020!$D:$D,1,FALSE)=D11782,"","ERREUR")</f>
        <v/>
      </c>
      <c r="F11782" s="1" t="str">
        <f>+IF(VLOOKUP(D11782,[2]ESPIC!D:D,1,FALSE)=D11782,"","ECART")</f>
        <v/>
      </c>
    </row>
    <row r="11783" spans="1:6" x14ac:dyDescent="0.3">
      <c r="A11783" s="10" t="s">
        <v>398</v>
      </c>
      <c r="B11783" s="36" t="s">
        <v>1694</v>
      </c>
      <c r="C11783" s="19" t="s">
        <v>7</v>
      </c>
      <c r="D11783" s="1" t="str">
        <f t="shared" si="183"/>
        <v>P870888</v>
      </c>
      <c r="E11783" s="1" t="str">
        <f>+IF(VLOOKUP(D11783,[1]EPS_2020!$D:$D,1,FALSE)=D11783,"","ERREUR")</f>
        <v/>
      </c>
      <c r="F11783" s="1" t="str">
        <f>+IF(VLOOKUP(D11783,[2]ESPIC!D:D,1,FALSE)=D11783,"","ECART")</f>
        <v/>
      </c>
    </row>
    <row r="11784" spans="1:6" x14ac:dyDescent="0.3">
      <c r="A11784" s="10" t="s">
        <v>398</v>
      </c>
      <c r="B11784" s="36" t="s">
        <v>1695</v>
      </c>
      <c r="C11784" s="19" t="s">
        <v>1696</v>
      </c>
      <c r="D11784" s="1" t="str">
        <f t="shared" si="183"/>
        <v>P87088</v>
      </c>
      <c r="E11784" s="1" t="str">
        <f>+IF(VLOOKUP(D11784,[1]EPS_2020!$D:$D,1,FALSE)=D11784,"","ERREUR")</f>
        <v/>
      </c>
      <c r="F11784" s="1" t="str">
        <f>+IF(VLOOKUP(D11784,[2]ESPIC!D:D,1,FALSE)=D11784,"","ECART")</f>
        <v/>
      </c>
    </row>
    <row r="11785" spans="1:6" x14ac:dyDescent="0.3">
      <c r="A11785" s="10" t="s">
        <v>398</v>
      </c>
      <c r="B11785" s="36" t="s">
        <v>1697</v>
      </c>
      <c r="C11785" s="19" t="s">
        <v>1698</v>
      </c>
      <c r="D11785" s="1" t="str">
        <f t="shared" si="183"/>
        <v>P8708</v>
      </c>
      <c r="E11785" s="1" t="str">
        <f>+IF(VLOOKUP(D11785,[1]EPS_2020!$D:$D,1,FALSE)=D11785,"","ERREUR")</f>
        <v/>
      </c>
      <c r="F11785" s="1" t="str">
        <f>+IF(VLOOKUP(D11785,[2]ESPIC!D:D,1,FALSE)=D11785,"","ECART")</f>
        <v/>
      </c>
    </row>
    <row r="11786" spans="1:6" x14ac:dyDescent="0.3">
      <c r="A11786" s="10" t="s">
        <v>398</v>
      </c>
      <c r="B11786" s="36" t="s">
        <v>1699</v>
      </c>
      <c r="C11786" s="19" t="s">
        <v>1700</v>
      </c>
      <c r="D11786" s="1" t="str">
        <f t="shared" si="183"/>
        <v>P8709</v>
      </c>
      <c r="E11786" s="1" t="str">
        <f>+IF(VLOOKUP(D11786,[1]EPS_2020!$D:$D,1,FALSE)=D11786,"","ERREUR")</f>
        <v/>
      </c>
      <c r="F11786" s="1" t="str">
        <f>+IF(VLOOKUP(D11786,[2]ESPIC!D:D,1,FALSE)=D11786,"","ECART")</f>
        <v/>
      </c>
    </row>
    <row r="11787" spans="1:6" x14ac:dyDescent="0.3">
      <c r="A11787" s="10" t="s">
        <v>398</v>
      </c>
      <c r="B11787" s="36" t="s">
        <v>1701</v>
      </c>
      <c r="C11787" s="19" t="s">
        <v>1702</v>
      </c>
      <c r="D11787" s="1" t="str">
        <f t="shared" si="183"/>
        <v>P87133</v>
      </c>
      <c r="E11787" s="1" t="str">
        <f>+IF(VLOOKUP(D11787,[1]EPS_2020!$D:$D,1,FALSE)=D11787,"","ERREUR")</f>
        <v/>
      </c>
      <c r="F11787" s="1" t="str">
        <f>+IF(VLOOKUP(D11787,[2]ESPIC!D:D,1,FALSE)=D11787,"","ECART")</f>
        <v/>
      </c>
    </row>
    <row r="11788" spans="1:6" x14ac:dyDescent="0.3">
      <c r="A11788" s="10" t="s">
        <v>398</v>
      </c>
      <c r="B11788" s="36" t="s">
        <v>1703</v>
      </c>
      <c r="C11788" s="19" t="s">
        <v>1704</v>
      </c>
      <c r="D11788" s="1" t="str">
        <f t="shared" si="183"/>
        <v>P87135</v>
      </c>
      <c r="E11788" s="1" t="str">
        <f>+IF(VLOOKUP(D11788,[1]EPS_2020!$D:$D,1,FALSE)=D11788,"","ERREUR")</f>
        <v/>
      </c>
      <c r="F11788" s="1" t="str">
        <f>+IF(VLOOKUP(D11788,[2]ESPIC!D:D,1,FALSE)=D11788,"","ECART")</f>
        <v/>
      </c>
    </row>
    <row r="11789" spans="1:6" x14ac:dyDescent="0.3">
      <c r="A11789" s="10" t="s">
        <v>398</v>
      </c>
      <c r="B11789" s="36" t="s">
        <v>1705</v>
      </c>
      <c r="C11789" s="19" t="s">
        <v>2306</v>
      </c>
      <c r="D11789" s="1" t="str">
        <f t="shared" si="183"/>
        <v>P8713</v>
      </c>
      <c r="E11789" s="1" t="str">
        <f>+IF(VLOOKUP(D11789,[1]EPS_2020!$D:$D,1,FALSE)=D11789,"","ERREUR")</f>
        <v/>
      </c>
      <c r="F11789" s="1" t="str">
        <f>+IF(VLOOKUP(D11789,[2]ESPIC!D:D,1,FALSE)=D11789,"","ECART")</f>
        <v/>
      </c>
    </row>
    <row r="11790" spans="1:6" x14ac:dyDescent="0.3">
      <c r="A11790" s="10" t="s">
        <v>398</v>
      </c>
      <c r="B11790" s="36" t="s">
        <v>1707</v>
      </c>
      <c r="C11790" s="19" t="s">
        <v>2168</v>
      </c>
      <c r="D11790" s="1" t="str">
        <f t="shared" si="183"/>
        <v>P872</v>
      </c>
      <c r="E11790" s="1" t="str">
        <f>+IF(VLOOKUP(D11790,[1]EPS_2020!$D:$D,1,FALSE)=D11790,"","ERREUR")</f>
        <v/>
      </c>
      <c r="F11790" s="1" t="str">
        <f>+IF(VLOOKUP(D11790,[2]ESPIC!D:D,1,FALSE)=D11790,"","ECART")</f>
        <v/>
      </c>
    </row>
    <row r="11791" spans="1:6" ht="27" x14ac:dyDescent="0.3">
      <c r="A11791" s="10" t="s">
        <v>398</v>
      </c>
      <c r="B11791" s="36" t="s">
        <v>2308</v>
      </c>
      <c r="C11791" s="19" t="s">
        <v>2309</v>
      </c>
      <c r="D11791" s="1" t="str">
        <f t="shared" si="183"/>
        <v>P87313</v>
      </c>
      <c r="E11791" s="1" t="str">
        <f>+IF(VLOOKUP(D11791,[1]EPS_2020!$D:$D,1,FALSE)=D11791,"","ERREUR")</f>
        <v/>
      </c>
      <c r="F11791" s="1" t="str">
        <f>+IF(VLOOKUP(D11791,[2]ESPIC!D:D,1,FALSE)=D11791,"","ECART")</f>
        <v/>
      </c>
    </row>
    <row r="11792" spans="1:6" x14ac:dyDescent="0.3">
      <c r="A11792" s="10" t="s">
        <v>398</v>
      </c>
      <c r="B11792" s="36" t="s">
        <v>2310</v>
      </c>
      <c r="C11792" s="19" t="s">
        <v>2311</v>
      </c>
      <c r="D11792" s="1" t="str">
        <f t="shared" si="183"/>
        <v>P873151</v>
      </c>
      <c r="E11792" s="1" t="str">
        <f>+IF(VLOOKUP(D11792,[1]EPS_2020!$D:$D,1,FALSE)=D11792,"","ERREUR")</f>
        <v/>
      </c>
      <c r="F11792" s="1" t="str">
        <f>+IF(VLOOKUP(D11792,[2]ESPIC!D:D,1,FALSE)=D11792,"","ECART")</f>
        <v/>
      </c>
    </row>
    <row r="11793" spans="1:6" ht="27" x14ac:dyDescent="0.3">
      <c r="A11793" s="10" t="s">
        <v>398</v>
      </c>
      <c r="B11793" s="36" t="s">
        <v>2312</v>
      </c>
      <c r="C11793" s="19" t="s">
        <v>2313</v>
      </c>
      <c r="D11793" s="1" t="str">
        <f t="shared" ref="D11793:D11858" si="184">+A11793&amp;B11793</f>
        <v>P873152</v>
      </c>
      <c r="E11793" s="1" t="str">
        <f>+IF(VLOOKUP(D11793,[1]EPS_2020!$D:$D,1,FALSE)=D11793,"","ERREUR")</f>
        <v/>
      </c>
      <c r="F11793" s="1" t="str">
        <f>+IF(VLOOKUP(D11793,[2]ESPIC!D:D,1,FALSE)=D11793,"","ECART")</f>
        <v/>
      </c>
    </row>
    <row r="11794" spans="1:6" x14ac:dyDescent="0.3">
      <c r="A11794" s="10" t="s">
        <v>398</v>
      </c>
      <c r="B11794" s="36" t="s">
        <v>2314</v>
      </c>
      <c r="C11794" s="19" t="s">
        <v>2315</v>
      </c>
      <c r="D11794" s="1" t="str">
        <f t="shared" si="184"/>
        <v>P87315</v>
      </c>
      <c r="E11794" s="1" t="str">
        <f>+IF(VLOOKUP(D11794,[1]EPS_2020!$D:$D,1,FALSE)=D11794,"","ERREUR")</f>
        <v/>
      </c>
      <c r="F11794" s="1" t="str">
        <f>+IF(VLOOKUP(D11794,[2]ESPIC!D:D,1,FALSE)=D11794,"","ECART")</f>
        <v/>
      </c>
    </row>
    <row r="11795" spans="1:6" ht="27" x14ac:dyDescent="0.3">
      <c r="A11795" s="10" t="s">
        <v>398</v>
      </c>
      <c r="B11795" s="36" t="s">
        <v>2316</v>
      </c>
      <c r="C11795" s="19" t="s">
        <v>2317</v>
      </c>
      <c r="D11795" s="1" t="str">
        <f t="shared" si="184"/>
        <v>P87316</v>
      </c>
      <c r="E11795" s="1" t="str">
        <f>+IF(VLOOKUP(D11795,[1]EPS_2020!$D:$D,1,FALSE)=D11795,"","ERREUR")</f>
        <v/>
      </c>
      <c r="F11795" s="1" t="str">
        <f>+IF(VLOOKUP(D11795,[2]ESPIC!D:D,1,FALSE)=D11795,"","ECART")</f>
        <v/>
      </c>
    </row>
    <row r="11796" spans="1:6" ht="27" x14ac:dyDescent="0.3">
      <c r="A11796" s="10" t="s">
        <v>398</v>
      </c>
      <c r="B11796" s="36" t="s">
        <v>2186</v>
      </c>
      <c r="C11796" s="19" t="s">
        <v>2187</v>
      </c>
      <c r="D11796" s="1" t="str">
        <f t="shared" si="184"/>
        <v>P87318</v>
      </c>
      <c r="E11796" s="1" t="str">
        <f>+IF(VLOOKUP(D11796,[1]EPS_2020!$D:$D,1,FALSE)=D11796,"","ERREUR")</f>
        <v/>
      </c>
      <c r="F11796" s="1" t="str">
        <f>+IF(VLOOKUP(D11796,[2]ESPIC!D:D,1,FALSE)=D11796,"","ECART")</f>
        <v/>
      </c>
    </row>
    <row r="11797" spans="1:6" x14ac:dyDescent="0.3">
      <c r="A11797" s="10" t="s">
        <v>398</v>
      </c>
      <c r="B11797" s="37">
        <v>731</v>
      </c>
      <c r="C11797" s="19" t="s">
        <v>2319</v>
      </c>
      <c r="D11797" s="1" t="str">
        <f t="shared" si="184"/>
        <v>P8731</v>
      </c>
      <c r="E11797" s="1" t="str">
        <f>+IF(VLOOKUP(D11797,[1]EPS_2020!$D:$D,1,FALSE)=D11797,"","ERREUR")</f>
        <v/>
      </c>
      <c r="F11797" s="1" t="str">
        <f>+IF(VLOOKUP(D11797,[2]ESPIC!D:D,1,FALSE)=D11797,"","ECART")</f>
        <v/>
      </c>
    </row>
    <row r="11798" spans="1:6" x14ac:dyDescent="0.3">
      <c r="A11798" s="10" t="s">
        <v>398</v>
      </c>
      <c r="B11798" s="36" t="s">
        <v>1815</v>
      </c>
      <c r="C11798" s="19" t="s">
        <v>2320</v>
      </c>
      <c r="D11798" s="1" t="str">
        <f t="shared" si="184"/>
        <v>P87321</v>
      </c>
      <c r="E11798" s="1" t="str">
        <f>+IF(VLOOKUP(D11798,[1]EPS_2020!$D:$D,1,FALSE)=D11798,"","ERREUR")</f>
        <v/>
      </c>
      <c r="F11798" s="1" t="str">
        <f>+IF(VLOOKUP(D11798,[2]ESPIC!D:D,1,FALSE)=D11798,"","ECART")</f>
        <v/>
      </c>
    </row>
    <row r="11799" spans="1:6" ht="27" x14ac:dyDescent="0.3">
      <c r="A11799" s="10" t="s">
        <v>398</v>
      </c>
      <c r="B11799" s="36" t="s">
        <v>1827</v>
      </c>
      <c r="C11799" s="19" t="s">
        <v>2321</v>
      </c>
      <c r="D11799" s="1" t="str">
        <f t="shared" si="184"/>
        <v>P87322</v>
      </c>
      <c r="E11799" s="1" t="str">
        <f>+IF(VLOOKUP(D11799,[1]EPS_2020!$D:$D,1,FALSE)=D11799,"","ERREUR")</f>
        <v/>
      </c>
      <c r="F11799" s="1" t="str">
        <f>+IF(VLOOKUP(D11799,[2]ESPIC!D:D,1,FALSE)=D11799,"","ECART")</f>
        <v/>
      </c>
    </row>
    <row r="11800" spans="1:6" ht="27" x14ac:dyDescent="0.3">
      <c r="A11800" s="10" t="s">
        <v>398</v>
      </c>
      <c r="B11800" s="36" t="s">
        <v>1832</v>
      </c>
      <c r="C11800" s="19" t="s">
        <v>2322</v>
      </c>
      <c r="D11800" s="1" t="str">
        <f t="shared" si="184"/>
        <v>P87323</v>
      </c>
      <c r="E11800" s="1" t="str">
        <f>+IF(VLOOKUP(D11800,[1]EPS_2020!$D:$D,1,FALSE)=D11800,"","ERREUR")</f>
        <v/>
      </c>
      <c r="F11800" s="1" t="str">
        <f>+IF(VLOOKUP(D11800,[2]ESPIC!D:D,1,FALSE)=D11800,"","ECART")</f>
        <v/>
      </c>
    </row>
    <row r="11801" spans="1:6" x14ac:dyDescent="0.3">
      <c r="A11801" s="10" t="s">
        <v>398</v>
      </c>
      <c r="B11801" s="36" t="s">
        <v>2323</v>
      </c>
      <c r="C11801" s="19" t="s">
        <v>2324</v>
      </c>
      <c r="D11801" s="1" t="str">
        <f t="shared" si="184"/>
        <v>P87328</v>
      </c>
      <c r="E11801" s="1" t="str">
        <f>+IF(VLOOKUP(D11801,[1]EPS_2020!$D:$D,1,FALSE)=D11801,"","ERREUR")</f>
        <v/>
      </c>
      <c r="F11801" s="1" t="str">
        <f>+IF(VLOOKUP(D11801,[2]ESPIC!D:D,1,FALSE)=D11801,"","ECART")</f>
        <v/>
      </c>
    </row>
    <row r="11802" spans="1:6" ht="27" x14ac:dyDescent="0.3">
      <c r="A11802" s="10" t="s">
        <v>398</v>
      </c>
      <c r="B11802" s="36" t="s">
        <v>2325</v>
      </c>
      <c r="C11802" s="19" t="s">
        <v>2326</v>
      </c>
      <c r="D11802" s="1" t="str">
        <f>+A11802&amp;B11802</f>
        <v>P8732</v>
      </c>
      <c r="E11802" s="1" t="str">
        <f>+IF(VLOOKUP(D11802,[1]EPS_2020!$D:$D,1,FALSE)=D11802,"","ERREUR")</f>
        <v/>
      </c>
      <c r="F11802" s="1" t="str">
        <f>+IF(VLOOKUP(D11802,[2]ESPIC!D:D,1,FALSE)=D11802,"","ECART")</f>
        <v/>
      </c>
    </row>
    <row r="11803" spans="1:6" x14ac:dyDescent="0.3">
      <c r="A11803" s="10" t="s">
        <v>398</v>
      </c>
      <c r="B11803" s="37">
        <v>73</v>
      </c>
      <c r="C11803" s="19" t="s">
        <v>2328</v>
      </c>
      <c r="D11803" s="1" t="str">
        <f t="shared" si="184"/>
        <v>P873</v>
      </c>
      <c r="E11803" s="1" t="str">
        <f>+IF(VLOOKUP(D11803,[1]EPS_2020!$D:$D,1,FALSE)=D11803,"","ERREUR")</f>
        <v/>
      </c>
      <c r="F11803" s="1" t="str">
        <f>+IF(VLOOKUP(D11803,[2]ESPIC!D:D,1,FALSE)=D11803,"","ECART")</f>
        <v/>
      </c>
    </row>
    <row r="11804" spans="1:6" x14ac:dyDescent="0.3">
      <c r="A11804" s="10" t="s">
        <v>398</v>
      </c>
      <c r="B11804" s="36" t="s">
        <v>1916</v>
      </c>
      <c r="C11804" s="19" t="s">
        <v>1917</v>
      </c>
      <c r="D11804" s="1" t="str">
        <f t="shared" si="184"/>
        <v>P874741</v>
      </c>
      <c r="E11804" s="1" t="str">
        <f>+IF(VLOOKUP(D11804,[1]EPS_2020!$D:$D,1,FALSE)=D11804,"","ERREUR")</f>
        <v/>
      </c>
      <c r="F11804" s="1" t="str">
        <f>+IF(VLOOKUP(D11804,[2]ESPIC!D:D,1,FALSE)=D11804,"","ECART")</f>
        <v/>
      </c>
    </row>
    <row r="11805" spans="1:6" x14ac:dyDescent="0.3">
      <c r="A11805" s="10" t="s">
        <v>398</v>
      </c>
      <c r="B11805" s="36" t="s">
        <v>1918</v>
      </c>
      <c r="C11805" s="19" t="s">
        <v>2205</v>
      </c>
      <c r="D11805" s="1" t="str">
        <f t="shared" si="184"/>
        <v>P874742</v>
      </c>
      <c r="E11805" s="1" t="str">
        <f>+IF(VLOOKUP(D11805,[1]EPS_2020!$D:$D,1,FALSE)=D11805,"","ERREUR")</f>
        <v/>
      </c>
      <c r="F11805" s="1" t="str">
        <f>+IF(VLOOKUP(D11805,[2]ESPIC!D:D,1,FALSE)=D11805,"","ECART")</f>
        <v/>
      </c>
    </row>
    <row r="11806" spans="1:6" x14ac:dyDescent="0.3">
      <c r="A11806" s="10" t="s">
        <v>398</v>
      </c>
      <c r="B11806" s="36" t="s">
        <v>1920</v>
      </c>
      <c r="C11806" s="19" t="s">
        <v>2206</v>
      </c>
      <c r="D11806" s="1" t="str">
        <f t="shared" si="184"/>
        <v>P87474</v>
      </c>
      <c r="E11806" s="1" t="str">
        <f>+IF(VLOOKUP(D11806,[1]EPS_2020!$D:$D,1,FALSE)=D11806,"","ERREUR")</f>
        <v/>
      </c>
      <c r="F11806" s="1" t="str">
        <f>+IF(VLOOKUP(D11806,[2]ESPIC!D:D,1,FALSE)=D11806,"","ECART")</f>
        <v/>
      </c>
    </row>
    <row r="11807" spans="1:6" ht="27" x14ac:dyDescent="0.3">
      <c r="A11807" s="10" t="s">
        <v>398</v>
      </c>
      <c r="B11807" s="36" t="s">
        <v>1923</v>
      </c>
      <c r="C11807" s="19" t="s">
        <v>1207</v>
      </c>
      <c r="D11807" s="1" t="str">
        <f t="shared" si="184"/>
        <v>P87476</v>
      </c>
      <c r="E11807" s="1" t="str">
        <f>+IF(VLOOKUP(D11807,[1]EPS_2020!$D:$D,1,FALSE)=D11807,"","ERREUR")</f>
        <v/>
      </c>
      <c r="F11807" s="1" t="str">
        <f>+IF(VLOOKUP(D11807,[2]ESPIC!D:D,1,FALSE)=D11807,"","ECART")</f>
        <v/>
      </c>
    </row>
    <row r="11808" spans="1:6" x14ac:dyDescent="0.3">
      <c r="A11808" s="10" t="s">
        <v>398</v>
      </c>
      <c r="B11808" s="36" t="s">
        <v>2207</v>
      </c>
      <c r="C11808" s="19" t="s">
        <v>2208</v>
      </c>
      <c r="D11808" s="1" t="str">
        <f t="shared" si="184"/>
        <v>P8747</v>
      </c>
      <c r="E11808" s="1" t="str">
        <f>+IF(VLOOKUP(D11808,[1]EPS_2020!$D:$D,1,FALSE)=D11808,"","ERREUR")</f>
        <v/>
      </c>
      <c r="F11808" s="1" t="str">
        <f>+IF(VLOOKUP(D11808,[2]ESPIC!D:D,1,FALSE)=D11808,"","ECART")</f>
        <v/>
      </c>
    </row>
    <row r="11809" spans="1:6" ht="27" x14ac:dyDescent="0.3">
      <c r="A11809" s="10" t="s">
        <v>398</v>
      </c>
      <c r="B11809" s="36" t="s">
        <v>1926</v>
      </c>
      <c r="C11809" s="19" t="s">
        <v>1927</v>
      </c>
      <c r="D11809" s="1" t="str">
        <f t="shared" si="184"/>
        <v>P87483</v>
      </c>
      <c r="E11809" s="1" t="str">
        <f>+IF(VLOOKUP(D11809,[1]EPS_2020!$D:$D,1,FALSE)=D11809,"","ERREUR")</f>
        <v/>
      </c>
      <c r="F11809" s="1" t="str">
        <f>+IF(VLOOKUP(D11809,[2]ESPIC!D:D,1,FALSE)=D11809,"","ECART")</f>
        <v/>
      </c>
    </row>
    <row r="11810" spans="1:6" x14ac:dyDescent="0.3">
      <c r="A11810" s="10" t="s">
        <v>398</v>
      </c>
      <c r="B11810" s="36" t="s">
        <v>1928</v>
      </c>
      <c r="C11810" s="19" t="s">
        <v>1929</v>
      </c>
      <c r="D11810" s="1" t="str">
        <f t="shared" si="184"/>
        <v>P87484</v>
      </c>
      <c r="E11810" s="1" t="str">
        <f>+IF(VLOOKUP(D11810,[1]EPS_2020!$D:$D,1,FALSE)=D11810,"","ERREUR")</f>
        <v/>
      </c>
      <c r="F11810" s="1" t="str">
        <f>+IF(VLOOKUP(D11810,[2]ESPIC!D:D,1,FALSE)=D11810,"","ECART")</f>
        <v/>
      </c>
    </row>
    <row r="11811" spans="1:6" x14ac:dyDescent="0.3">
      <c r="A11811" s="10" t="s">
        <v>398</v>
      </c>
      <c r="B11811" s="36" t="s">
        <v>1934</v>
      </c>
      <c r="C11811" s="19" t="s">
        <v>7</v>
      </c>
      <c r="D11811" s="1" t="str">
        <f t="shared" si="184"/>
        <v>P87488</v>
      </c>
      <c r="E11811" s="1" t="str">
        <f>+IF(VLOOKUP(D11811,[1]EPS_2020!$D:$D,1,FALSE)=D11811,"","ERREUR")</f>
        <v/>
      </c>
      <c r="F11811" s="1" t="str">
        <f>+IF(VLOOKUP(D11811,[2]ESPIC!D:D,1,FALSE)=D11811,"","ECART")</f>
        <v/>
      </c>
    </row>
    <row r="11812" spans="1:6" x14ac:dyDescent="0.3">
      <c r="A11812" s="10" t="s">
        <v>398</v>
      </c>
      <c r="B11812" s="36" t="s">
        <v>1935</v>
      </c>
      <c r="C11812" s="19" t="s">
        <v>1936</v>
      </c>
      <c r="D11812" s="1" t="str">
        <f t="shared" si="184"/>
        <v>P8748</v>
      </c>
      <c r="E11812" s="1" t="str">
        <f>+IF(VLOOKUP(D11812,[1]EPS_2020!$D:$D,1,FALSE)=D11812,"","ERREUR")</f>
        <v/>
      </c>
      <c r="F11812" s="1" t="str">
        <f>+IF(VLOOKUP(D11812,[2]ESPIC!D:D,1,FALSE)=D11812,"","ECART")</f>
        <v/>
      </c>
    </row>
    <row r="11813" spans="1:6" x14ac:dyDescent="0.3">
      <c r="A11813" s="10" t="s">
        <v>398</v>
      </c>
      <c r="B11813" s="36" t="s">
        <v>2209</v>
      </c>
      <c r="C11813" s="19" t="s">
        <v>2329</v>
      </c>
      <c r="D11813" s="1" t="str">
        <f t="shared" si="184"/>
        <v>P874</v>
      </c>
      <c r="E11813" s="1" t="str">
        <f>+IF(VLOOKUP(D11813,[1]EPS_2020!$D:$D,1,FALSE)=D11813,"","ERREUR")</f>
        <v/>
      </c>
      <c r="F11813" s="1" t="str">
        <f>+IF(VLOOKUP(D11813,[2]ESPIC!D:D,1,FALSE)=D11813,"","ECART")</f>
        <v/>
      </c>
    </row>
    <row r="11814" spans="1:6" ht="27" x14ac:dyDescent="0.3">
      <c r="A11814" s="10" t="s">
        <v>398</v>
      </c>
      <c r="B11814" s="36" t="s">
        <v>1937</v>
      </c>
      <c r="C11814" s="19" t="s">
        <v>2144</v>
      </c>
      <c r="D11814" s="1" t="str">
        <f t="shared" si="184"/>
        <v>P8751</v>
      </c>
      <c r="E11814" s="1" t="str">
        <f>+IF(VLOOKUP(D11814,[1]EPS_2020!$D:$D,1,FALSE)=D11814,"","ERREUR")</f>
        <v/>
      </c>
      <c r="F11814" s="1" t="str">
        <f>+IF(VLOOKUP(D11814,[2]ESPIC!D:D,1,FALSE)=D11814,"","ECART")</f>
        <v/>
      </c>
    </row>
    <row r="11815" spans="1:6" x14ac:dyDescent="0.3">
      <c r="A11815" s="10" t="s">
        <v>398</v>
      </c>
      <c r="B11815" s="36" t="s">
        <v>1938</v>
      </c>
      <c r="C11815" s="19" t="s">
        <v>1939</v>
      </c>
      <c r="D11815" s="1" t="str">
        <f t="shared" si="184"/>
        <v>P8752</v>
      </c>
      <c r="E11815" s="1" t="str">
        <f>+IF(VLOOKUP(D11815,[1]EPS_2020!$D:$D,1,FALSE)=D11815,"","ERREUR")</f>
        <v/>
      </c>
      <c r="F11815" s="1" t="str">
        <f>+IF(VLOOKUP(D11815,[2]ESPIC!D:D,1,FALSE)=D11815,"","ECART")</f>
        <v/>
      </c>
    </row>
    <row r="11816" spans="1:6" ht="40.200000000000003" x14ac:dyDescent="0.3">
      <c r="A11816" s="10" t="s">
        <v>398</v>
      </c>
      <c r="B11816" s="36" t="s">
        <v>1942</v>
      </c>
      <c r="C11816" s="19" t="s">
        <v>2330</v>
      </c>
      <c r="D11816" s="1" t="str">
        <f t="shared" si="184"/>
        <v>P87532</v>
      </c>
      <c r="E11816" s="1" t="str">
        <f>+IF(VLOOKUP(D11816,[1]EPS_2020!$D:$D,1,FALSE)=D11816,"","ERREUR")</f>
        <v/>
      </c>
      <c r="F11816" s="1" t="str">
        <f>+IF(VLOOKUP(D11816,[2]ESPIC!D:D,1,FALSE)=D11816,"","ECART")</f>
        <v/>
      </c>
    </row>
    <row r="11817" spans="1:6" x14ac:dyDescent="0.3">
      <c r="A11817" s="10" t="s">
        <v>398</v>
      </c>
      <c r="B11817" s="36" t="s">
        <v>1944</v>
      </c>
      <c r="C11817" s="19" t="s">
        <v>1945</v>
      </c>
      <c r="D11817" s="1" t="str">
        <f t="shared" si="184"/>
        <v>P8753</v>
      </c>
      <c r="E11817" s="1" t="str">
        <f>+IF(VLOOKUP(D11817,[1]EPS_2020!$D:$D,1,FALSE)=D11817,"","ERREUR")</f>
        <v/>
      </c>
      <c r="F11817" s="1" t="str">
        <f>+IF(VLOOKUP(D11817,[2]ESPIC!D:D,1,FALSE)=D11817,"","ECART")</f>
        <v/>
      </c>
    </row>
    <row r="11818" spans="1:6" x14ac:dyDescent="0.3">
      <c r="A11818" s="10" t="s">
        <v>398</v>
      </c>
      <c r="B11818" s="36" t="s">
        <v>1946</v>
      </c>
      <c r="C11818" s="19" t="s">
        <v>1947</v>
      </c>
      <c r="D11818" s="1" t="str">
        <f t="shared" si="184"/>
        <v>P87541</v>
      </c>
      <c r="E11818" s="1" t="str">
        <f>+IF(VLOOKUP(D11818,[1]EPS_2020!$D:$D,1,FALSE)=D11818,"","ERREUR")</f>
        <v/>
      </c>
      <c r="F11818" s="1" t="str">
        <f>+IF(VLOOKUP(D11818,[2]ESPIC!D:D,1,FALSE)=D11818,"","ECART")</f>
        <v/>
      </c>
    </row>
    <row r="11819" spans="1:6" x14ac:dyDescent="0.3">
      <c r="A11819" s="10" t="s">
        <v>398</v>
      </c>
      <c r="B11819" s="36" t="s">
        <v>1958</v>
      </c>
      <c r="C11819" s="19" t="s">
        <v>7</v>
      </c>
      <c r="D11819" s="1" t="str">
        <f t="shared" si="184"/>
        <v>P87548</v>
      </c>
      <c r="E11819" s="1" t="str">
        <f>+IF(VLOOKUP(D11819,[1]EPS_2020!$D:$D,1,FALSE)=D11819,"","ERREUR")</f>
        <v/>
      </c>
      <c r="F11819" s="1" t="str">
        <f>+IF(VLOOKUP(D11819,[2]ESPIC!D:D,1,FALSE)=D11819,"","ECART")</f>
        <v/>
      </c>
    </row>
    <row r="11820" spans="1:6" x14ac:dyDescent="0.3">
      <c r="A11820" s="10" t="s">
        <v>398</v>
      </c>
      <c r="B11820" s="36" t="s">
        <v>1960</v>
      </c>
      <c r="C11820" s="19" t="s">
        <v>1961</v>
      </c>
      <c r="D11820" s="1" t="str">
        <f t="shared" si="184"/>
        <v>P8754</v>
      </c>
      <c r="E11820" s="1" t="str">
        <f>+IF(VLOOKUP(D11820,[1]EPS_2020!$D:$D,1,FALSE)=D11820,"","ERREUR")</f>
        <v/>
      </c>
      <c r="F11820" s="1" t="str">
        <f>+IF(VLOOKUP(D11820,[2]ESPIC!D:D,1,FALSE)=D11820,"","ECART")</f>
        <v/>
      </c>
    </row>
    <row r="11821" spans="1:6" x14ac:dyDescent="0.3">
      <c r="A11821" s="10" t="s">
        <v>398</v>
      </c>
      <c r="B11821" s="36" t="s">
        <v>1962</v>
      </c>
      <c r="C11821" s="19" t="s">
        <v>2213</v>
      </c>
      <c r="D11821" s="1" t="str">
        <f t="shared" si="184"/>
        <v>P8755</v>
      </c>
      <c r="E11821" s="1" t="str">
        <f>+IF(VLOOKUP(D11821,[1]EPS_2020!$D:$D,1,FALSE)=D11821,"","ERREUR")</f>
        <v/>
      </c>
      <c r="F11821" s="1" t="str">
        <f>+IF(VLOOKUP(D11821,[2]ESPIC!D:D,1,FALSE)=D11821,"","ECART")</f>
        <v/>
      </c>
    </row>
    <row r="11822" spans="1:6" x14ac:dyDescent="0.3">
      <c r="A11822" s="10" t="s">
        <v>398</v>
      </c>
      <c r="B11822" s="36" t="s">
        <v>1964</v>
      </c>
      <c r="C11822" s="19" t="s">
        <v>1965</v>
      </c>
      <c r="D11822" s="1" t="str">
        <f t="shared" si="184"/>
        <v>P8756</v>
      </c>
      <c r="E11822" s="1" t="str">
        <f>+IF(VLOOKUP(D11822,[1]EPS_2020!$D:$D,1,FALSE)=D11822,"","ERREUR")</f>
        <v/>
      </c>
      <c r="F11822" s="1" t="str">
        <f>+IF(VLOOKUP(D11822,[2]ESPIC!D:D,1,FALSE)=D11822,"","ECART")</f>
        <v/>
      </c>
    </row>
    <row r="11823" spans="1:6" x14ac:dyDescent="0.3">
      <c r="A11823" s="10" t="s">
        <v>398</v>
      </c>
      <c r="B11823" s="36" t="s">
        <v>1968</v>
      </c>
      <c r="C11823" s="19" t="s">
        <v>1969</v>
      </c>
      <c r="D11823" s="1" t="str">
        <f t="shared" si="184"/>
        <v>P875881</v>
      </c>
      <c r="E11823" s="1" t="str">
        <f>+IF(VLOOKUP(D11823,[1]EPS_2020!$D:$D,1,FALSE)=D11823,"","ERREUR")</f>
        <v/>
      </c>
      <c r="F11823" s="1" t="str">
        <f>+IF(VLOOKUP(D11823,[2]ESPIC!D:D,1,FALSE)=D11823,"","ECART")</f>
        <v/>
      </c>
    </row>
    <row r="11824" spans="1:6" x14ac:dyDescent="0.3">
      <c r="A11824" s="10" t="s">
        <v>398</v>
      </c>
      <c r="B11824" s="36" t="s">
        <v>1970</v>
      </c>
      <c r="C11824" s="19" t="s">
        <v>1971</v>
      </c>
      <c r="D11824" s="1" t="str">
        <f t="shared" si="184"/>
        <v>P875888</v>
      </c>
      <c r="E11824" s="1" t="str">
        <f>+IF(VLOOKUP(D11824,[1]EPS_2020!$D:$D,1,FALSE)=D11824,"","ERREUR")</f>
        <v/>
      </c>
      <c r="F11824" s="1" t="str">
        <f>+IF(VLOOKUP(D11824,[2]ESPIC!D:D,1,FALSE)=D11824,"","ECART")</f>
        <v/>
      </c>
    </row>
    <row r="11825" spans="1:6" x14ac:dyDescent="0.3">
      <c r="A11825" s="10" t="s">
        <v>398</v>
      </c>
      <c r="B11825" s="36" t="s">
        <v>1972</v>
      </c>
      <c r="C11825" s="19" t="s">
        <v>1967</v>
      </c>
      <c r="D11825" s="1" t="str">
        <f t="shared" si="184"/>
        <v>P87588</v>
      </c>
      <c r="E11825" s="1" t="str">
        <f>+IF(VLOOKUP(D11825,[1]EPS_2020!$D:$D,1,FALSE)=D11825,"","ERREUR")</f>
        <v/>
      </c>
      <c r="F11825" s="1" t="str">
        <f>+IF(VLOOKUP(D11825,[2]ESPIC!D:D,1,FALSE)=D11825,"","ECART")</f>
        <v/>
      </c>
    </row>
    <row r="11826" spans="1:6" x14ac:dyDescent="0.3">
      <c r="A11826" s="10" t="s">
        <v>398</v>
      </c>
      <c r="B11826" s="36" t="s">
        <v>1966</v>
      </c>
      <c r="C11826" s="19" t="s">
        <v>1967</v>
      </c>
      <c r="D11826" s="1" t="str">
        <f t="shared" si="184"/>
        <v>P8758</v>
      </c>
      <c r="E11826" s="1" t="str">
        <f>+IF(VLOOKUP(D11826,[1]EPS_2020!$D:$D,1,FALSE)=D11826,"","ERREUR")</f>
        <v/>
      </c>
      <c r="F11826" s="1" t="str">
        <f>+IF(VLOOKUP(D11826,[2]ESPIC!D:D,1,FALSE)=D11826,"","ECART")</f>
        <v/>
      </c>
    </row>
    <row r="11827" spans="1:6" x14ac:dyDescent="0.3">
      <c r="A11827" s="10" t="s">
        <v>398</v>
      </c>
      <c r="B11827" s="36" t="s">
        <v>1973</v>
      </c>
      <c r="C11827" s="19" t="s">
        <v>1974</v>
      </c>
      <c r="D11827" s="1" t="str">
        <f t="shared" si="184"/>
        <v>P875</v>
      </c>
      <c r="E11827" s="1" t="str">
        <f>+IF(VLOOKUP(D11827,[1]EPS_2020!$D:$D,1,FALSE)=D11827,"","ERREUR")</f>
        <v/>
      </c>
      <c r="F11827" s="1" t="str">
        <f>+IF(VLOOKUP(D11827,[2]ESPIC!D:D,1,FALSE)=D11827,"","ECART")</f>
        <v/>
      </c>
    </row>
    <row r="11828" spans="1:6" x14ac:dyDescent="0.3">
      <c r="A11828" s="10" t="s">
        <v>398</v>
      </c>
      <c r="B11828" s="36" t="s">
        <v>1975</v>
      </c>
      <c r="C11828" s="19" t="s">
        <v>1976</v>
      </c>
      <c r="D11828" s="1" t="str">
        <f t="shared" si="184"/>
        <v>P8761</v>
      </c>
      <c r="E11828" s="1" t="str">
        <f>+IF(VLOOKUP(D11828,[1]EPS_2020!$D:$D,1,FALSE)=D11828,"","ERREUR")</f>
        <v/>
      </c>
      <c r="F11828" s="1" t="str">
        <f>+IF(VLOOKUP(D11828,[2]ESPIC!D:D,1,FALSE)=D11828,"","ECART")</f>
        <v/>
      </c>
    </row>
    <row r="11829" spans="1:6" x14ac:dyDescent="0.3">
      <c r="A11829" s="10" t="s">
        <v>398</v>
      </c>
      <c r="B11829" s="36" t="s">
        <v>1977</v>
      </c>
      <c r="C11829" s="19" t="s">
        <v>1978</v>
      </c>
      <c r="D11829" s="1" t="str">
        <f t="shared" si="184"/>
        <v>P8762</v>
      </c>
      <c r="E11829" s="1" t="str">
        <f>+IF(VLOOKUP(D11829,[1]EPS_2020!$D:$D,1,FALSE)=D11829,"","ERREUR")</f>
        <v/>
      </c>
      <c r="F11829" s="1" t="str">
        <f>+IF(VLOOKUP(D11829,[2]ESPIC!D:D,1,FALSE)=D11829,"","ECART")</f>
        <v/>
      </c>
    </row>
    <row r="11830" spans="1:6" x14ac:dyDescent="0.3">
      <c r="A11830" s="10" t="s">
        <v>398</v>
      </c>
      <c r="B11830" s="36" t="s">
        <v>1979</v>
      </c>
      <c r="C11830" s="19" t="s">
        <v>2216</v>
      </c>
      <c r="D11830" s="1" t="str">
        <f t="shared" si="184"/>
        <v>P8763</v>
      </c>
      <c r="E11830" s="1" t="str">
        <f>+IF(VLOOKUP(D11830,[1]EPS_2020!$D:$D,1,FALSE)=D11830,"","ERREUR")</f>
        <v/>
      </c>
      <c r="F11830" s="1" t="str">
        <f>+IF(VLOOKUP(D11830,[2]ESPIC!D:D,1,FALSE)=D11830,"","ECART")</f>
        <v/>
      </c>
    </row>
    <row r="11831" spans="1:6" x14ac:dyDescent="0.3">
      <c r="A11831" s="10" t="s">
        <v>398</v>
      </c>
      <c r="B11831" s="36" t="s">
        <v>1981</v>
      </c>
      <c r="C11831" s="19" t="s">
        <v>1982</v>
      </c>
      <c r="D11831" s="1" t="str">
        <f t="shared" si="184"/>
        <v>P8764</v>
      </c>
      <c r="E11831" s="1" t="str">
        <f>+IF(VLOOKUP(D11831,[1]EPS_2020!$D:$D,1,FALSE)=D11831,"","ERREUR")</f>
        <v/>
      </c>
      <c r="F11831" s="1" t="str">
        <f>+IF(VLOOKUP(D11831,[2]ESPIC!D:D,1,FALSE)=D11831,"","ECART")</f>
        <v/>
      </c>
    </row>
    <row r="11832" spans="1:6" x14ac:dyDescent="0.3">
      <c r="A11832" s="10" t="s">
        <v>398</v>
      </c>
      <c r="B11832" s="36" t="s">
        <v>1983</v>
      </c>
      <c r="C11832" s="19" t="s">
        <v>1984</v>
      </c>
      <c r="D11832" s="1" t="str">
        <f t="shared" si="184"/>
        <v>P8765</v>
      </c>
      <c r="E11832" s="1" t="str">
        <f>+IF(VLOOKUP(D11832,[1]EPS_2020!$D:$D,1,FALSE)=D11832,"","ERREUR")</f>
        <v/>
      </c>
      <c r="F11832" s="1" t="str">
        <f>+IF(VLOOKUP(D11832,[2]ESPIC!D:D,1,FALSE)=D11832,"","ECART")</f>
        <v/>
      </c>
    </row>
    <row r="11833" spans="1:6" x14ac:dyDescent="0.3">
      <c r="A11833" s="10" t="s">
        <v>398</v>
      </c>
      <c r="B11833" s="36" t="s">
        <v>1985</v>
      </c>
      <c r="C11833" s="19" t="s">
        <v>1986</v>
      </c>
      <c r="D11833" s="1" t="str">
        <f t="shared" si="184"/>
        <v>P8766</v>
      </c>
      <c r="E11833" s="1" t="str">
        <f>+IF(VLOOKUP(D11833,[1]EPS_2020!$D:$D,1,FALSE)=D11833,"","ERREUR")</f>
        <v/>
      </c>
      <c r="F11833" s="1" t="str">
        <f>+IF(VLOOKUP(D11833,[2]ESPIC!D:D,1,FALSE)=D11833,"","ECART")</f>
        <v/>
      </c>
    </row>
    <row r="11834" spans="1:6" x14ac:dyDescent="0.3">
      <c r="A11834" s="10" t="s">
        <v>398</v>
      </c>
      <c r="B11834" s="36" t="s">
        <v>1987</v>
      </c>
      <c r="C11834" s="19" t="s">
        <v>1988</v>
      </c>
      <c r="D11834" s="1" t="str">
        <f t="shared" si="184"/>
        <v>P8767</v>
      </c>
      <c r="E11834" s="1" t="str">
        <f>+IF(VLOOKUP(D11834,[1]EPS_2020!$D:$D,1,FALSE)=D11834,"","ERREUR")</f>
        <v/>
      </c>
      <c r="F11834" s="1" t="str">
        <f>+IF(VLOOKUP(D11834,[2]ESPIC!D:D,1,FALSE)=D11834,"","ECART")</f>
        <v/>
      </c>
    </row>
    <row r="11835" spans="1:6" x14ac:dyDescent="0.3">
      <c r="A11835" s="10" t="s">
        <v>398</v>
      </c>
      <c r="B11835" s="36" t="s">
        <v>1989</v>
      </c>
      <c r="C11835" s="19" t="s">
        <v>1990</v>
      </c>
      <c r="D11835" s="1" t="str">
        <f t="shared" si="184"/>
        <v>P8768</v>
      </c>
      <c r="E11835" s="1" t="str">
        <f>+IF(VLOOKUP(D11835,[1]EPS_2020!$D:$D,1,FALSE)=D11835,"","ERREUR")</f>
        <v/>
      </c>
      <c r="F11835" s="1" t="str">
        <f>+IF(VLOOKUP(D11835,[2]ESPIC!D:D,1,FALSE)=D11835,"","ECART")</f>
        <v/>
      </c>
    </row>
    <row r="11836" spans="1:6" x14ac:dyDescent="0.3">
      <c r="A11836" s="10" t="s">
        <v>398</v>
      </c>
      <c r="B11836" s="36" t="s">
        <v>2001</v>
      </c>
      <c r="C11836" s="19" t="s">
        <v>2002</v>
      </c>
      <c r="D11836" s="1" t="str">
        <f t="shared" si="184"/>
        <v>P8771</v>
      </c>
      <c r="E11836" s="1" t="str">
        <f>+IF(VLOOKUP(D11836,[1]EPS_2020!$D:$D,1,FALSE)=D11836,"","ERREUR")</f>
        <v/>
      </c>
      <c r="F11836" s="1" t="str">
        <f>+IF(VLOOKUP(D11836,[2]ESPIC!D:D,1,FALSE)=D11836,"","ECART")</f>
        <v/>
      </c>
    </row>
    <row r="11837" spans="1:6" x14ac:dyDescent="0.3">
      <c r="A11837" s="10" t="s">
        <v>398</v>
      </c>
      <c r="B11837" s="36" t="s">
        <v>2003</v>
      </c>
      <c r="C11837" s="19" t="s">
        <v>2217</v>
      </c>
      <c r="D11837" s="1" t="str">
        <f t="shared" si="184"/>
        <v>P87721</v>
      </c>
      <c r="E11837" s="1" t="str">
        <f>+IF(VLOOKUP(D11837,[1]EPS_2020!$D:$D,1,FALSE)=D11837,"","ERREUR")</f>
        <v/>
      </c>
      <c r="F11837" s="1" t="str">
        <f>+IF(VLOOKUP(D11837,[2]ESPIC!D:D,1,FALSE)=D11837,"","ECART")</f>
        <v/>
      </c>
    </row>
    <row r="11838" spans="1:6" x14ac:dyDescent="0.3">
      <c r="A11838" s="10" t="s">
        <v>398</v>
      </c>
      <c r="B11838" s="36" t="s">
        <v>2007</v>
      </c>
      <c r="C11838" s="19" t="s">
        <v>7</v>
      </c>
      <c r="D11838" s="1" t="str">
        <f t="shared" si="184"/>
        <v>P87728</v>
      </c>
      <c r="E11838" s="1" t="str">
        <f>+IF(VLOOKUP(D11838,[1]EPS_2020!$D:$D,1,FALSE)=D11838,"","ERREUR")</f>
        <v/>
      </c>
      <c r="F11838" s="1" t="str">
        <f>+IF(VLOOKUP(D11838,[2]ESPIC!D:D,1,FALSE)=D11838,"","ECART")</f>
        <v/>
      </c>
    </row>
    <row r="11839" spans="1:6" x14ac:dyDescent="0.3">
      <c r="A11839" s="10" t="s">
        <v>398</v>
      </c>
      <c r="B11839" s="36" t="s">
        <v>2218</v>
      </c>
      <c r="C11839" s="19" t="s">
        <v>2219</v>
      </c>
      <c r="D11839" s="1" t="str">
        <f t="shared" si="184"/>
        <v>P8772</v>
      </c>
      <c r="E11839" s="1" t="str">
        <f>+IF(VLOOKUP(D11839,[1]EPS_2020!$D:$D,1,FALSE)=D11839,"","ERREUR")</f>
        <v/>
      </c>
      <c r="F11839" s="1" t="str">
        <f>+IF(VLOOKUP(D11839,[2]ESPIC!D:D,1,FALSE)=D11839,"","ECART")</f>
        <v/>
      </c>
    </row>
    <row r="11840" spans="1:6" x14ac:dyDescent="0.3">
      <c r="A11840" s="10" t="s">
        <v>398</v>
      </c>
      <c r="B11840" s="36" t="s">
        <v>2008</v>
      </c>
      <c r="C11840" s="19" t="s">
        <v>2009</v>
      </c>
      <c r="D11840" s="1" t="str">
        <f t="shared" si="184"/>
        <v>P8773</v>
      </c>
      <c r="E11840" s="1" t="str">
        <f>+IF(VLOOKUP(D11840,[1]EPS_2020!$D:$D,1,FALSE)=D11840,"","ERREUR")</f>
        <v/>
      </c>
      <c r="F11840" s="1" t="str">
        <f>+IF(VLOOKUP(D11840,[2]ESPIC!D:D,1,FALSE)=D11840,"","ECART")</f>
        <v/>
      </c>
    </row>
    <row r="11841" spans="1:6" x14ac:dyDescent="0.3">
      <c r="A11841" s="10" t="s">
        <v>398</v>
      </c>
      <c r="B11841" s="36" t="s">
        <v>2010</v>
      </c>
      <c r="C11841" s="19" t="s">
        <v>2011</v>
      </c>
      <c r="D11841" s="1" t="str">
        <f t="shared" si="184"/>
        <v>P8775</v>
      </c>
      <c r="E11841" s="1" t="str">
        <f>+IF(VLOOKUP(D11841,[1]EPS_2020!$D:$D,1,FALSE)=D11841,"","ERREUR")</f>
        <v/>
      </c>
      <c r="F11841" s="1" t="str">
        <f>+IF(VLOOKUP(D11841,[2]ESPIC!D:D,1,FALSE)=D11841,"","ECART")</f>
        <v/>
      </c>
    </row>
    <row r="11842" spans="1:6" ht="27" x14ac:dyDescent="0.3">
      <c r="A11842" s="10" t="s">
        <v>398</v>
      </c>
      <c r="B11842" s="36" t="s">
        <v>2012</v>
      </c>
      <c r="C11842" s="19" t="s">
        <v>2013</v>
      </c>
      <c r="D11842" s="1" t="str">
        <f t="shared" si="184"/>
        <v>P8777</v>
      </c>
      <c r="E11842" s="1" t="str">
        <f>+IF(VLOOKUP(D11842,[1]EPS_2020!$D:$D,1,FALSE)=D11842,"","ERREUR")</f>
        <v/>
      </c>
      <c r="F11842" s="1" t="str">
        <f>+IF(VLOOKUP(D11842,[2]ESPIC!D:D,1,FALSE)=D11842,"","ECART")</f>
        <v/>
      </c>
    </row>
    <row r="11843" spans="1:6" x14ac:dyDescent="0.3">
      <c r="A11843" s="10" t="s">
        <v>398</v>
      </c>
      <c r="B11843" s="36" t="s">
        <v>2014</v>
      </c>
      <c r="C11843" s="19" t="s">
        <v>2015</v>
      </c>
      <c r="D11843" s="1" t="str">
        <f t="shared" si="184"/>
        <v>P8778</v>
      </c>
      <c r="E11843" s="1" t="str">
        <f>+IF(VLOOKUP(D11843,[1]EPS_2020!$D:$D,1,FALSE)=D11843,"","ERREUR")</f>
        <v/>
      </c>
      <c r="F11843" s="1" t="str">
        <f>+IF(VLOOKUP(D11843,[2]ESPIC!D:D,1,FALSE)=D11843,"","ECART")</f>
        <v/>
      </c>
    </row>
    <row r="11844" spans="1:6" x14ac:dyDescent="0.3">
      <c r="A11844" s="10" t="s">
        <v>398</v>
      </c>
      <c r="B11844" s="36" t="s">
        <v>2019</v>
      </c>
      <c r="C11844" s="19" t="s">
        <v>2020</v>
      </c>
      <c r="D11844" s="1" t="str">
        <f t="shared" si="184"/>
        <v>P878151</v>
      </c>
      <c r="E11844" s="1" t="str">
        <f>+IF(VLOOKUP(D11844,[1]EPS_2020!$D:$D,1,FALSE)=D11844,"","ERREUR")</f>
        <v/>
      </c>
      <c r="F11844" s="1" t="str">
        <f>+IF(VLOOKUP(D11844,[2]ESPIC!D:D,1,FALSE)=D11844,"","ECART")</f>
        <v/>
      </c>
    </row>
    <row r="11845" spans="1:6" x14ac:dyDescent="0.3">
      <c r="A11845" s="10" t="s">
        <v>398</v>
      </c>
      <c r="B11845" s="36" t="s">
        <v>2021</v>
      </c>
      <c r="C11845" s="19" t="s">
        <v>1063</v>
      </c>
      <c r="D11845" s="1" t="str">
        <f t="shared" si="184"/>
        <v>P8781531</v>
      </c>
      <c r="E11845" s="1" t="str">
        <f>+IF(VLOOKUP(D11845,[1]EPS_2020!$D:$D,1,FALSE)=D11845,"","ERREUR")</f>
        <v/>
      </c>
      <c r="F11845" s="1" t="str">
        <f>+IF(VLOOKUP(D11845,[2]ESPIC!D:D,1,FALSE)=D11845,"","ECART")</f>
        <v/>
      </c>
    </row>
    <row r="11846" spans="1:6" x14ac:dyDescent="0.3">
      <c r="A11846" s="10" t="s">
        <v>398</v>
      </c>
      <c r="B11846" s="36" t="s">
        <v>2023</v>
      </c>
      <c r="C11846" s="19" t="s">
        <v>91</v>
      </c>
      <c r="D11846" s="1" t="str">
        <f t="shared" si="184"/>
        <v>P8781532</v>
      </c>
      <c r="E11846" s="1" t="str">
        <f>+IF(VLOOKUP(D11846,[1]EPS_2020!$D:$D,1,FALSE)=D11846,"","ERREUR")</f>
        <v/>
      </c>
      <c r="F11846" s="1" t="str">
        <f>+IF(VLOOKUP(D11846,[2]ESPIC!D:D,1,FALSE)=D11846,"","ECART")</f>
        <v/>
      </c>
    </row>
    <row r="11847" spans="1:6" x14ac:dyDescent="0.3">
      <c r="A11847" s="10" t="s">
        <v>398</v>
      </c>
      <c r="B11847" s="36" t="s">
        <v>2025</v>
      </c>
      <c r="C11847" s="19" t="s">
        <v>2026</v>
      </c>
      <c r="D11847" s="1" t="str">
        <f t="shared" si="184"/>
        <v>P878153</v>
      </c>
      <c r="E11847" s="1" t="str">
        <f>+IF(VLOOKUP(D11847,[1]EPS_2020!$D:$D,1,FALSE)=D11847,"","ERREUR")</f>
        <v/>
      </c>
      <c r="F11847" s="1" t="str">
        <f>+IF(VLOOKUP(D11847,[2]ESPIC!D:D,1,FALSE)=D11847,"","ECART")</f>
        <v/>
      </c>
    </row>
    <row r="11848" spans="1:6" ht="27" x14ac:dyDescent="0.3">
      <c r="A11848" s="10" t="s">
        <v>398</v>
      </c>
      <c r="B11848" s="36" t="s">
        <v>2027</v>
      </c>
      <c r="C11848" s="19" t="s">
        <v>2028</v>
      </c>
      <c r="D11848" s="1" t="str">
        <f t="shared" si="184"/>
        <v>P878157</v>
      </c>
      <c r="E11848" s="1" t="str">
        <f>+IF(VLOOKUP(D11848,[1]EPS_2020!$D:$D,1,FALSE)=D11848,"","ERREUR")</f>
        <v/>
      </c>
      <c r="F11848" s="1" t="str">
        <f>+IF(VLOOKUP(D11848,[2]ESPIC!D:D,1,FALSE)=D11848,"","ECART")</f>
        <v/>
      </c>
    </row>
    <row r="11849" spans="1:6" x14ac:dyDescent="0.3">
      <c r="A11849" s="10" t="s">
        <v>398</v>
      </c>
      <c r="B11849" s="36" t="s">
        <v>2029</v>
      </c>
      <c r="C11849" s="19" t="s">
        <v>2030</v>
      </c>
      <c r="D11849" s="1" t="str">
        <f t="shared" si="184"/>
        <v>P878158</v>
      </c>
      <c r="E11849" s="1" t="str">
        <f>+IF(VLOOKUP(D11849,[1]EPS_2020!$D:$D,1,FALSE)=D11849,"","ERREUR")</f>
        <v/>
      </c>
      <c r="F11849" s="1" t="str">
        <f>+IF(VLOOKUP(D11849,[2]ESPIC!D:D,1,FALSE)=D11849,"","ECART")</f>
        <v/>
      </c>
    </row>
    <row r="11850" spans="1:6" x14ac:dyDescent="0.3">
      <c r="A11850" s="10" t="s">
        <v>398</v>
      </c>
      <c r="B11850" s="36" t="s">
        <v>2031</v>
      </c>
      <c r="C11850" s="19" t="s">
        <v>2331</v>
      </c>
      <c r="D11850" s="1" t="str">
        <f t="shared" si="184"/>
        <v>P87815</v>
      </c>
      <c r="E11850" s="1" t="str">
        <f>+IF(VLOOKUP(D11850,[1]EPS_2020!$D:$D,1,FALSE)=D11850,"","ERREUR")</f>
        <v/>
      </c>
      <c r="F11850" s="1" t="str">
        <f>+IF(VLOOKUP(D11850,[2]ESPIC!D:D,1,FALSE)=D11850,"","ECART")</f>
        <v/>
      </c>
    </row>
    <row r="11851" spans="1:6" ht="27" x14ac:dyDescent="0.3">
      <c r="A11851" s="10" t="s">
        <v>398</v>
      </c>
      <c r="B11851" s="36" t="s">
        <v>2033</v>
      </c>
      <c r="C11851" s="19" t="s">
        <v>2332</v>
      </c>
      <c r="D11851" s="1" t="str">
        <f t="shared" si="184"/>
        <v>P87816</v>
      </c>
      <c r="E11851" s="1" t="str">
        <f>+IF(VLOOKUP(D11851,[1]EPS_2020!$D:$D,1,FALSE)=D11851,"","ERREUR")</f>
        <v/>
      </c>
      <c r="F11851" s="1" t="str">
        <f>+IF(VLOOKUP(D11851,[2]ESPIC!D:D,1,FALSE)=D11851,"","ECART")</f>
        <v/>
      </c>
    </row>
    <row r="11852" spans="1:6" x14ac:dyDescent="0.3">
      <c r="A11852" s="10" t="s">
        <v>398</v>
      </c>
      <c r="B11852" s="36" t="s">
        <v>2035</v>
      </c>
      <c r="C11852" s="19" t="s">
        <v>1597</v>
      </c>
      <c r="D11852" s="1" t="str">
        <f t="shared" si="184"/>
        <v>P878173</v>
      </c>
      <c r="E11852" s="1" t="str">
        <f>+IF(VLOOKUP(D11852,[1]EPS_2020!$D:$D,1,FALSE)=D11852,"","ERREUR")</f>
        <v/>
      </c>
      <c r="F11852" s="1" t="str">
        <f>+IF(VLOOKUP(D11852,[2]ESPIC!D:D,1,FALSE)=D11852,"","ECART")</f>
        <v/>
      </c>
    </row>
    <row r="11853" spans="1:6" x14ac:dyDescent="0.3">
      <c r="A11853" s="10" t="s">
        <v>398</v>
      </c>
      <c r="B11853" s="36" t="s">
        <v>2036</v>
      </c>
      <c r="C11853" s="19" t="s">
        <v>1599</v>
      </c>
      <c r="D11853" s="1" t="str">
        <f t="shared" si="184"/>
        <v>P878174</v>
      </c>
      <c r="E11853" s="1" t="str">
        <f>+IF(VLOOKUP(D11853,[1]EPS_2020!$D:$D,1,FALSE)=D11853,"","ERREUR")</f>
        <v/>
      </c>
      <c r="F11853" s="1" t="str">
        <f>+IF(VLOOKUP(D11853,[2]ESPIC!D:D,1,FALSE)=D11853,"","ECART")</f>
        <v/>
      </c>
    </row>
    <row r="11854" spans="1:6" x14ac:dyDescent="0.3">
      <c r="A11854" s="10" t="s">
        <v>398</v>
      </c>
      <c r="B11854" s="36" t="s">
        <v>2037</v>
      </c>
      <c r="C11854" s="19" t="s">
        <v>2221</v>
      </c>
      <c r="D11854" s="1" t="str">
        <f t="shared" si="184"/>
        <v>P87817</v>
      </c>
      <c r="E11854" s="1" t="str">
        <f>+IF(VLOOKUP(D11854,[1]EPS_2020!$D:$D,1,FALSE)=D11854,"","ERREUR")</f>
        <v/>
      </c>
      <c r="F11854" s="1" t="str">
        <f>+IF(VLOOKUP(D11854,[2]ESPIC!D:D,1,FALSE)=D11854,"","ECART")</f>
        <v/>
      </c>
    </row>
    <row r="11855" spans="1:6" ht="27" x14ac:dyDescent="0.3">
      <c r="A11855" s="10" t="s">
        <v>398</v>
      </c>
      <c r="B11855" s="36" t="s">
        <v>2039</v>
      </c>
      <c r="C11855" s="19" t="s">
        <v>2333</v>
      </c>
      <c r="D11855" s="1" t="str">
        <f t="shared" si="184"/>
        <v>P8781</v>
      </c>
      <c r="E11855" s="1" t="str">
        <f>+IF(VLOOKUP(D11855,[1]EPS_2020!$D:$D,1,FALSE)=D11855,"","ERREUR")</f>
        <v/>
      </c>
      <c r="F11855" s="1" t="str">
        <f>+IF(VLOOKUP(D11855,[2]ESPIC!D:D,1,FALSE)=D11855,"","ECART")</f>
        <v/>
      </c>
    </row>
    <row r="11856" spans="1:6" x14ac:dyDescent="0.3">
      <c r="A11856" s="10" t="s">
        <v>398</v>
      </c>
      <c r="B11856" s="36" t="s">
        <v>2041</v>
      </c>
      <c r="C11856" s="19" t="s">
        <v>2042</v>
      </c>
      <c r="D11856" s="1" t="str">
        <f t="shared" si="184"/>
        <v>P87865</v>
      </c>
      <c r="E11856" s="1" t="str">
        <f>+IF(VLOOKUP(D11856,[1]EPS_2020!$D:$D,1,FALSE)=D11856,"","ERREUR")</f>
        <v/>
      </c>
      <c r="F11856" s="1" t="str">
        <f>+IF(VLOOKUP(D11856,[2]ESPIC!D:D,1,FALSE)=D11856,"","ECART")</f>
        <v/>
      </c>
    </row>
    <row r="11857" spans="1:6" x14ac:dyDescent="0.3">
      <c r="A11857" s="10" t="s">
        <v>398</v>
      </c>
      <c r="B11857" s="36" t="s">
        <v>2043</v>
      </c>
      <c r="C11857" s="19" t="s">
        <v>1609</v>
      </c>
      <c r="D11857" s="1" t="str">
        <f t="shared" si="184"/>
        <v>P878662</v>
      </c>
      <c r="E11857" s="1" t="str">
        <f>+IF(VLOOKUP(D11857,[1]EPS_2020!$D:$D,1,FALSE)=D11857,"","ERREUR")</f>
        <v/>
      </c>
      <c r="F11857" s="1" t="str">
        <f>+IF(VLOOKUP(D11857,[2]ESPIC!D:D,1,FALSE)=D11857,"","ECART")</f>
        <v/>
      </c>
    </row>
    <row r="11858" spans="1:6" x14ac:dyDescent="0.3">
      <c r="A11858" s="10" t="s">
        <v>398</v>
      </c>
      <c r="B11858" s="36" t="s">
        <v>2044</v>
      </c>
      <c r="C11858" s="19" t="s">
        <v>716</v>
      </c>
      <c r="D11858" s="1" t="str">
        <f t="shared" si="184"/>
        <v>P878665</v>
      </c>
      <c r="E11858" s="1" t="str">
        <f>+IF(VLOOKUP(D11858,[1]EPS_2020!$D:$D,1,FALSE)=D11858,"","ERREUR")</f>
        <v/>
      </c>
      <c r="F11858" s="1" t="str">
        <f>+IF(VLOOKUP(D11858,[2]ESPIC!D:D,1,FALSE)=D11858,"","ECART")</f>
        <v/>
      </c>
    </row>
    <row r="11859" spans="1:6" x14ac:dyDescent="0.3">
      <c r="A11859" s="10" t="s">
        <v>398</v>
      </c>
      <c r="B11859" s="36" t="s">
        <v>2045</v>
      </c>
      <c r="C11859" s="19" t="s">
        <v>2334</v>
      </c>
      <c r="D11859" s="1" t="str">
        <f t="shared" ref="D11859:D11922" si="185">+A11859&amp;B11859</f>
        <v>P87866</v>
      </c>
      <c r="E11859" s="1" t="str">
        <f>+IF(VLOOKUP(D11859,[1]EPS_2020!$D:$D,1,FALSE)=D11859,"","ERREUR")</f>
        <v/>
      </c>
      <c r="F11859" s="1" t="str">
        <f>+IF(VLOOKUP(D11859,[2]ESPIC!D:D,1,FALSE)=D11859,"","ECART")</f>
        <v/>
      </c>
    </row>
    <row r="11860" spans="1:6" ht="27" x14ac:dyDescent="0.3">
      <c r="A11860" s="10" t="s">
        <v>398</v>
      </c>
      <c r="B11860" s="36" t="s">
        <v>2047</v>
      </c>
      <c r="C11860" s="19" t="s">
        <v>2048</v>
      </c>
      <c r="D11860" s="1" t="str">
        <f t="shared" si="185"/>
        <v>P8786</v>
      </c>
      <c r="E11860" s="1" t="str">
        <f>+IF(VLOOKUP(D11860,[1]EPS_2020!$D:$D,1,FALSE)=D11860,"","ERREUR")</f>
        <v/>
      </c>
      <c r="F11860" s="1" t="str">
        <f>+IF(VLOOKUP(D11860,[2]ESPIC!D:D,1,FALSE)=D11860,"","ECART")</f>
        <v/>
      </c>
    </row>
    <row r="11861" spans="1:6" ht="27" x14ac:dyDescent="0.3">
      <c r="A11861" s="10" t="s">
        <v>398</v>
      </c>
      <c r="B11861" s="36" t="s">
        <v>2049</v>
      </c>
      <c r="C11861" s="19" t="s">
        <v>2050</v>
      </c>
      <c r="D11861" s="1" t="str">
        <f t="shared" si="185"/>
        <v>P878742</v>
      </c>
      <c r="E11861" s="1" t="str">
        <f>+IF(VLOOKUP(D11861,[1]EPS_2020!$D:$D,1,FALSE)=D11861,"","ERREUR")</f>
        <v/>
      </c>
      <c r="F11861" s="1" t="str">
        <f>+IF(VLOOKUP(D11861,[2]ESPIC!D:D,1,FALSE)=D11861,"","ECART")</f>
        <v/>
      </c>
    </row>
    <row r="11862" spans="1:6" x14ac:dyDescent="0.3">
      <c r="A11862" s="10" t="s">
        <v>398</v>
      </c>
      <c r="B11862" s="36" t="s">
        <v>2051</v>
      </c>
      <c r="C11862" s="19" t="s">
        <v>1029</v>
      </c>
      <c r="D11862" s="1" t="str">
        <f t="shared" si="185"/>
        <v>P8787441</v>
      </c>
      <c r="E11862" s="1" t="str">
        <f>+IF(VLOOKUP(D11862,[1]EPS_2020!$D:$D,1,FALSE)=D11862,"","ERREUR")</f>
        <v/>
      </c>
      <c r="F11862" s="1" t="str">
        <f>+IF(VLOOKUP(D11862,[2]ESPIC!D:D,1,FALSE)=D11862,"","ECART")</f>
        <v/>
      </c>
    </row>
    <row r="11863" spans="1:6" x14ac:dyDescent="0.3">
      <c r="A11863" s="10" t="s">
        <v>398</v>
      </c>
      <c r="B11863" s="36" t="s">
        <v>2052</v>
      </c>
      <c r="C11863" s="19" t="s">
        <v>7</v>
      </c>
      <c r="D11863" s="1" t="str">
        <f t="shared" si="185"/>
        <v>P8787448</v>
      </c>
      <c r="E11863" s="1" t="str">
        <f>+IF(VLOOKUP(D11863,[1]EPS_2020!$D:$D,1,FALSE)=D11863,"","ERREUR")</f>
        <v/>
      </c>
      <c r="F11863" s="1" t="str">
        <f>+IF(VLOOKUP(D11863,[2]ESPIC!D:D,1,FALSE)=D11863,"","ECART")</f>
        <v/>
      </c>
    </row>
    <row r="11864" spans="1:6" x14ac:dyDescent="0.3">
      <c r="A11864" s="10" t="s">
        <v>398</v>
      </c>
      <c r="B11864" s="36" t="s">
        <v>2053</v>
      </c>
      <c r="C11864" s="19" t="s">
        <v>2054</v>
      </c>
      <c r="D11864" s="1" t="str">
        <f t="shared" si="185"/>
        <v>P878744</v>
      </c>
      <c r="E11864" s="1" t="str">
        <f>+IF(VLOOKUP(D11864,[1]EPS_2020!$D:$D,1,FALSE)=D11864,"","ERREUR")</f>
        <v/>
      </c>
      <c r="F11864" s="1" t="str">
        <f>+IF(VLOOKUP(D11864,[2]ESPIC!D:D,1,FALSE)=D11864,"","ECART")</f>
        <v/>
      </c>
    </row>
    <row r="11865" spans="1:6" x14ac:dyDescent="0.3">
      <c r="A11865" s="10" t="s">
        <v>398</v>
      </c>
      <c r="B11865" s="36" t="s">
        <v>2055</v>
      </c>
      <c r="C11865" s="19" t="s">
        <v>2335</v>
      </c>
      <c r="D11865" s="1" t="str">
        <f t="shared" si="185"/>
        <v>P878748</v>
      </c>
      <c r="E11865" s="1" t="str">
        <f>+IF(VLOOKUP(D11865,[1]EPS_2020!$D:$D,1,FALSE)=D11865,"","ERREUR")</f>
        <v/>
      </c>
      <c r="F11865" s="1" t="str">
        <f>+IF(VLOOKUP(D11865,[2]ESPIC!D:D,1,FALSE)=D11865,"","ECART")</f>
        <v/>
      </c>
    </row>
    <row r="11866" spans="1:6" x14ac:dyDescent="0.3">
      <c r="A11866" s="10" t="s">
        <v>398</v>
      </c>
      <c r="B11866" s="36" t="s">
        <v>2057</v>
      </c>
      <c r="C11866" s="19" t="s">
        <v>2058</v>
      </c>
      <c r="D11866" s="1" t="str">
        <f t="shared" si="185"/>
        <v>P87874</v>
      </c>
      <c r="E11866" s="1" t="str">
        <f>+IF(VLOOKUP(D11866,[1]EPS_2020!$D:$D,1,FALSE)=D11866,"","ERREUR")</f>
        <v/>
      </c>
      <c r="F11866" s="1" t="str">
        <f>+IF(VLOOKUP(D11866,[2]ESPIC!D:D,1,FALSE)=D11866,"","ECART")</f>
        <v/>
      </c>
    </row>
    <row r="11867" spans="1:6" x14ac:dyDescent="0.3">
      <c r="A11867" s="10" t="s">
        <v>398</v>
      </c>
      <c r="B11867" s="36" t="s">
        <v>2059</v>
      </c>
      <c r="C11867" s="19" t="s">
        <v>2336</v>
      </c>
      <c r="D11867" s="1" t="str">
        <f t="shared" si="185"/>
        <v>P87875</v>
      </c>
      <c r="E11867" s="1" t="str">
        <f>+IF(VLOOKUP(D11867,[1]EPS_2020!$D:$D,1,FALSE)=D11867,"","ERREUR")</f>
        <v/>
      </c>
      <c r="F11867" s="1" t="str">
        <f>+IF(VLOOKUP(D11867,[2]ESPIC!D:D,1,FALSE)=D11867,"","ECART")</f>
        <v/>
      </c>
    </row>
    <row r="11868" spans="1:6" x14ac:dyDescent="0.3">
      <c r="A11868" s="10" t="s">
        <v>398</v>
      </c>
      <c r="B11868" s="36" t="s">
        <v>2061</v>
      </c>
      <c r="C11868" s="19" t="s">
        <v>2062</v>
      </c>
      <c r="D11868" s="1" t="str">
        <f t="shared" si="185"/>
        <v>P87876</v>
      </c>
      <c r="E11868" s="1" t="str">
        <f>+IF(VLOOKUP(D11868,[1]EPS_2020!$D:$D,1,FALSE)=D11868,"","ERREUR")</f>
        <v/>
      </c>
      <c r="F11868" s="1" t="str">
        <f>+IF(VLOOKUP(D11868,[2]ESPIC!D:D,1,FALSE)=D11868,"","ECART")</f>
        <v/>
      </c>
    </row>
    <row r="11869" spans="1:6" x14ac:dyDescent="0.3">
      <c r="A11869" s="10" t="s">
        <v>398</v>
      </c>
      <c r="B11869" s="36" t="s">
        <v>2063</v>
      </c>
      <c r="C11869" s="19" t="s">
        <v>2337</v>
      </c>
      <c r="D11869" s="1" t="str">
        <f t="shared" si="185"/>
        <v>P8789</v>
      </c>
      <c r="E11869" s="1" t="str">
        <f>+IF(VLOOKUP(D11869,[1]EPS_2020!$D:$D,1,FALSE)=D11869,"","ERREUR")</f>
        <v/>
      </c>
      <c r="F11869" s="1" t="str">
        <f>+IF(VLOOKUP(D11869,[2]ESPIC!D:D,1,FALSE)=D11869,"","ECART")</f>
        <v/>
      </c>
    </row>
    <row r="11870" spans="1:6" x14ac:dyDescent="0.3">
      <c r="A11870" s="10" t="s">
        <v>398</v>
      </c>
      <c r="B11870" s="36" t="s">
        <v>2065</v>
      </c>
      <c r="C11870" s="19" t="s">
        <v>2066</v>
      </c>
      <c r="D11870" s="1" t="str">
        <f t="shared" si="185"/>
        <v>P8791</v>
      </c>
      <c r="E11870" s="1" t="str">
        <f>+IF(VLOOKUP(D11870,[1]EPS_2020!$D:$D,1,FALSE)=D11870,"","ERREUR")</f>
        <v/>
      </c>
      <c r="F11870" s="1" t="str">
        <f>+IF(VLOOKUP(D11870,[2]ESPIC!D:D,1,FALSE)=D11870,"","ECART")</f>
        <v/>
      </c>
    </row>
    <row r="11871" spans="1:6" x14ac:dyDescent="0.3">
      <c r="A11871" s="10" t="s">
        <v>398</v>
      </c>
      <c r="B11871" s="36" t="s">
        <v>2067</v>
      </c>
      <c r="C11871" s="19" t="s">
        <v>2068</v>
      </c>
      <c r="D11871" s="1" t="str">
        <f t="shared" si="185"/>
        <v>P8796</v>
      </c>
      <c r="E11871" s="1" t="str">
        <f>+IF(VLOOKUP(D11871,[1]EPS_2020!$D:$D,1,FALSE)=D11871,"","ERREUR")</f>
        <v/>
      </c>
      <c r="F11871" s="1" t="str">
        <f>+IF(VLOOKUP(D11871,[2]ESPIC!D:D,1,FALSE)=D11871,"","ECART")</f>
        <v/>
      </c>
    </row>
    <row r="11872" spans="1:6" x14ac:dyDescent="0.3">
      <c r="A11872" s="10" t="s">
        <v>398</v>
      </c>
      <c r="B11872" s="36" t="s">
        <v>2069</v>
      </c>
      <c r="C11872" s="19" t="s">
        <v>2070</v>
      </c>
      <c r="D11872" s="1" t="str">
        <f t="shared" si="185"/>
        <v>P8797</v>
      </c>
      <c r="E11872" s="1" t="str">
        <f>+IF(VLOOKUP(D11872,[1]EPS_2020!$D:$D,1,FALSE)=D11872,"","ERREUR")</f>
        <v/>
      </c>
      <c r="F11872" s="1" t="str">
        <f>+IF(VLOOKUP(D11872,[2]ESPIC!D:D,1,FALSE)=D11872,"","ECART")</f>
        <v/>
      </c>
    </row>
    <row r="11873" spans="1:6" x14ac:dyDescent="0.3">
      <c r="A11873" s="10" t="s">
        <v>399</v>
      </c>
      <c r="B11873" s="37">
        <v>6011</v>
      </c>
      <c r="C11873" s="19" t="s">
        <v>764</v>
      </c>
      <c r="D11873" s="1" t="str">
        <f t="shared" si="185"/>
        <v>P96011</v>
      </c>
      <c r="E11873" s="1" t="str">
        <f>+IF(VLOOKUP(D11873,[1]EPS_2020!$D:$D,1,FALSE)=D11873,"","ERREUR")</f>
        <v/>
      </c>
      <c r="F11873" s="1" t="str">
        <f>+IF(VLOOKUP(D11873,[2]ESPIC!D:D,1,FALSE)=D11873,"","ECART")</f>
        <v/>
      </c>
    </row>
    <row r="11874" spans="1:6" x14ac:dyDescent="0.3">
      <c r="A11874" s="10" t="s">
        <v>399</v>
      </c>
      <c r="B11874" s="36" t="s">
        <v>765</v>
      </c>
      <c r="C11874" s="19" t="s">
        <v>766</v>
      </c>
      <c r="D11874" s="1" t="str">
        <f t="shared" si="185"/>
        <v>P96012</v>
      </c>
      <c r="E11874" s="1" t="str">
        <f>+IF(VLOOKUP(D11874,[1]EPS_2020!$D:$D,1,FALSE)=D11874,"","ERREUR")</f>
        <v/>
      </c>
      <c r="F11874" s="1" t="str">
        <f>+IF(VLOOKUP(D11874,[2]ESPIC!D:D,1,FALSE)=D11874,"","ECART")</f>
        <v/>
      </c>
    </row>
    <row r="11875" spans="1:6" x14ac:dyDescent="0.3">
      <c r="A11875" s="10" t="s">
        <v>399</v>
      </c>
      <c r="B11875" s="36" t="s">
        <v>767</v>
      </c>
      <c r="C11875" s="19" t="s">
        <v>2071</v>
      </c>
      <c r="D11875" s="1" t="str">
        <f t="shared" si="185"/>
        <v>P960211</v>
      </c>
      <c r="E11875" s="1" t="str">
        <f>+IF(VLOOKUP(D11875,[1]EPS_2020!$D:$D,1,FALSE)=D11875,"","ERREUR")</f>
        <v/>
      </c>
      <c r="F11875" s="1" t="str">
        <f>+IF(VLOOKUP(D11875,[2]ESPIC!D:D,1,FALSE)=D11875,"","ECART")</f>
        <v/>
      </c>
    </row>
    <row r="11876" spans="1:6" x14ac:dyDescent="0.3">
      <c r="A11876" s="10" t="s">
        <v>399</v>
      </c>
      <c r="B11876" s="36" t="s">
        <v>771</v>
      </c>
      <c r="C11876" s="19" t="s">
        <v>772</v>
      </c>
      <c r="D11876" s="1" t="str">
        <f t="shared" si="185"/>
        <v>P960213</v>
      </c>
      <c r="E11876" s="1" t="str">
        <f>+IF(VLOOKUP(D11876,[1]EPS_2020!$D:$D,1,FALSE)=D11876,"","ERREUR")</f>
        <v/>
      </c>
      <c r="F11876" s="1" t="str">
        <f>+IF(VLOOKUP(D11876,[2]ESPIC!D:D,1,FALSE)=D11876,"","ECART")</f>
        <v/>
      </c>
    </row>
    <row r="11877" spans="1:6" x14ac:dyDescent="0.3">
      <c r="A11877" s="10" t="s">
        <v>399</v>
      </c>
      <c r="B11877" s="36" t="s">
        <v>773</v>
      </c>
      <c r="C11877" s="19" t="s">
        <v>324</v>
      </c>
      <c r="D11877" s="1" t="str">
        <f t="shared" si="185"/>
        <v>P960215</v>
      </c>
      <c r="E11877" s="1" t="str">
        <f>+IF(VLOOKUP(D11877,[1]EPS_2020!$D:$D,1,FALSE)=D11877,"","ERREUR")</f>
        <v/>
      </c>
      <c r="F11877" s="1" t="str">
        <f>+IF(VLOOKUP(D11877,[2]ESPIC!D:D,1,FALSE)=D11877,"","ECART")</f>
        <v/>
      </c>
    </row>
    <row r="11878" spans="1:6" x14ac:dyDescent="0.3">
      <c r="A11878" s="10" t="s">
        <v>399</v>
      </c>
      <c r="B11878" s="36" t="s">
        <v>774</v>
      </c>
      <c r="C11878" s="19" t="s">
        <v>775</v>
      </c>
      <c r="D11878" s="1" t="str">
        <f t="shared" si="185"/>
        <v>P960216</v>
      </c>
      <c r="E11878" s="1" t="str">
        <f>+IF(VLOOKUP(D11878,[1]EPS_2020!$D:$D,1,FALSE)=D11878,"","ERREUR")</f>
        <v/>
      </c>
      <c r="F11878" s="1" t="str">
        <f>+IF(VLOOKUP(D11878,[2]ESPIC!D:D,1,FALSE)=D11878,"","ECART")</f>
        <v/>
      </c>
    </row>
    <row r="11879" spans="1:6" x14ac:dyDescent="0.3">
      <c r="A11879" s="10" t="s">
        <v>399</v>
      </c>
      <c r="B11879" s="36" t="s">
        <v>776</v>
      </c>
      <c r="C11879" s="19" t="s">
        <v>326</v>
      </c>
      <c r="D11879" s="1" t="str">
        <f t="shared" si="185"/>
        <v>P960217</v>
      </c>
      <c r="E11879" s="1" t="str">
        <f>+IF(VLOOKUP(D11879,[1]EPS_2020!$D:$D,1,FALSE)=D11879,"","ERREUR")</f>
        <v/>
      </c>
      <c r="F11879" s="1" t="str">
        <f>+IF(VLOOKUP(D11879,[2]ESPIC!D:D,1,FALSE)=D11879,"","ECART")</f>
        <v/>
      </c>
    </row>
    <row r="11880" spans="1:6" x14ac:dyDescent="0.3">
      <c r="A11880" s="10" t="s">
        <v>399</v>
      </c>
      <c r="B11880" s="36" t="s">
        <v>777</v>
      </c>
      <c r="C11880" s="19" t="s">
        <v>2232</v>
      </c>
      <c r="D11880" s="1" t="str">
        <f t="shared" si="185"/>
        <v>P960218</v>
      </c>
      <c r="E11880" s="1" t="str">
        <f>+IF(VLOOKUP(D11880,[1]EPS_2020!$D:$D,1,FALSE)=D11880,"","ERREUR")</f>
        <v/>
      </c>
      <c r="F11880" s="1" t="str">
        <f>+IF(VLOOKUP(D11880,[2]ESPIC!D:D,1,FALSE)=D11880,"","ECART")</f>
        <v/>
      </c>
    </row>
    <row r="11881" spans="1:6" x14ac:dyDescent="0.3">
      <c r="A11881" s="10" t="s">
        <v>399</v>
      </c>
      <c r="B11881" s="36" t="s">
        <v>778</v>
      </c>
      <c r="C11881" s="19" t="s">
        <v>328</v>
      </c>
      <c r="D11881" s="1" t="str">
        <f t="shared" si="185"/>
        <v>P96021</v>
      </c>
      <c r="E11881" s="1" t="str">
        <f>+IF(VLOOKUP(D11881,[1]EPS_2020!$D:$D,1,FALSE)=D11881,"","ERREUR")</f>
        <v/>
      </c>
      <c r="F11881" s="1" t="str">
        <f>+IF(VLOOKUP(D11881,[2]ESPIC!D:D,1,FALSE)=D11881,"","ECART")</f>
        <v/>
      </c>
    </row>
    <row r="11882" spans="1:6" ht="27" x14ac:dyDescent="0.3">
      <c r="A11882" s="10" t="s">
        <v>399</v>
      </c>
      <c r="B11882" s="36" t="s">
        <v>779</v>
      </c>
      <c r="C11882" s="19" t="s">
        <v>2233</v>
      </c>
      <c r="D11882" s="1" t="str">
        <f t="shared" si="185"/>
        <v>P960221</v>
      </c>
      <c r="E11882" s="1" t="str">
        <f>+IF(VLOOKUP(D11882,[1]EPS_2020!$D:$D,1,FALSE)=D11882,"","ERREUR")</f>
        <v/>
      </c>
      <c r="F11882" s="1" t="str">
        <f>+IF(VLOOKUP(D11882,[2]ESPIC!D:D,1,FALSE)=D11882,"","ECART")</f>
        <v/>
      </c>
    </row>
    <row r="11883" spans="1:6" x14ac:dyDescent="0.3">
      <c r="A11883" s="10" t="s">
        <v>399</v>
      </c>
      <c r="B11883" s="36" t="s">
        <v>781</v>
      </c>
      <c r="C11883" s="19" t="s">
        <v>330</v>
      </c>
      <c r="D11883" s="1" t="str">
        <f t="shared" si="185"/>
        <v>P9602221</v>
      </c>
      <c r="E11883" s="1" t="str">
        <f>+IF(VLOOKUP(D11883,[1]EPS_2020!$D:$D,1,FALSE)=D11883,"","ERREUR")</f>
        <v/>
      </c>
      <c r="F11883" s="1" t="str">
        <f>+IF(VLOOKUP(D11883,[2]ESPIC!D:D,1,FALSE)=D11883,"","ECART")</f>
        <v/>
      </c>
    </row>
    <row r="11884" spans="1:6" x14ac:dyDescent="0.3">
      <c r="A11884" s="10" t="s">
        <v>399</v>
      </c>
      <c r="B11884" s="36" t="s">
        <v>782</v>
      </c>
      <c r="C11884" s="19" t="s">
        <v>331</v>
      </c>
      <c r="D11884" s="1" t="str">
        <f t="shared" si="185"/>
        <v>P9602222</v>
      </c>
      <c r="E11884" s="1" t="str">
        <f>+IF(VLOOKUP(D11884,[1]EPS_2020!$D:$D,1,FALSE)=D11884,"","ERREUR")</f>
        <v/>
      </c>
      <c r="F11884" s="1" t="str">
        <f>+IF(VLOOKUP(D11884,[2]ESPIC!D:D,1,FALSE)=D11884,"","ECART")</f>
        <v/>
      </c>
    </row>
    <row r="11885" spans="1:6" x14ac:dyDescent="0.3">
      <c r="A11885" s="10" t="s">
        <v>399</v>
      </c>
      <c r="B11885" s="36" t="s">
        <v>783</v>
      </c>
      <c r="C11885" s="19" t="s">
        <v>332</v>
      </c>
      <c r="D11885" s="1" t="str">
        <f t="shared" si="185"/>
        <v>P9602223</v>
      </c>
      <c r="E11885" s="1" t="str">
        <f>+IF(VLOOKUP(D11885,[1]EPS_2020!$D:$D,1,FALSE)=D11885,"","ERREUR")</f>
        <v/>
      </c>
      <c r="F11885" s="1" t="str">
        <f>+IF(VLOOKUP(D11885,[2]ESPIC!D:D,1,FALSE)=D11885,"","ECART")</f>
        <v/>
      </c>
    </row>
    <row r="11886" spans="1:6" x14ac:dyDescent="0.3">
      <c r="A11886" s="10" t="s">
        <v>399</v>
      </c>
      <c r="B11886" s="36" t="s">
        <v>784</v>
      </c>
      <c r="C11886" s="19" t="s">
        <v>333</v>
      </c>
      <c r="D11886" s="1" t="str">
        <f t="shared" si="185"/>
        <v>P9602224</v>
      </c>
      <c r="E11886" s="1" t="str">
        <f>+IF(VLOOKUP(D11886,[1]EPS_2020!$D:$D,1,FALSE)=D11886,"","ERREUR")</f>
        <v/>
      </c>
      <c r="F11886" s="1" t="str">
        <f>+IF(VLOOKUP(D11886,[2]ESPIC!D:D,1,FALSE)=D11886,"","ECART")</f>
        <v/>
      </c>
    </row>
    <row r="11887" spans="1:6" x14ac:dyDescent="0.3">
      <c r="A11887" s="10" t="s">
        <v>399</v>
      </c>
      <c r="B11887" s="36" t="s">
        <v>785</v>
      </c>
      <c r="C11887" s="19" t="s">
        <v>334</v>
      </c>
      <c r="D11887" s="1" t="str">
        <f t="shared" si="185"/>
        <v>P9602225</v>
      </c>
      <c r="E11887" s="1" t="str">
        <f>+IF(VLOOKUP(D11887,[1]EPS_2020!$D:$D,1,FALSE)=D11887,"","ERREUR")</f>
        <v/>
      </c>
      <c r="F11887" s="1" t="str">
        <f>+IF(VLOOKUP(D11887,[2]ESPIC!D:D,1,FALSE)=D11887,"","ECART")</f>
        <v/>
      </c>
    </row>
    <row r="11888" spans="1:6" x14ac:dyDescent="0.3">
      <c r="A11888" s="10" t="s">
        <v>399</v>
      </c>
      <c r="B11888" s="36" t="s">
        <v>786</v>
      </c>
      <c r="C11888" s="19" t="s">
        <v>335</v>
      </c>
      <c r="D11888" s="1" t="str">
        <f t="shared" si="185"/>
        <v>P960222</v>
      </c>
      <c r="E11888" s="1" t="str">
        <f>+IF(VLOOKUP(D11888,[1]EPS_2020!$D:$D,1,FALSE)=D11888,"","ERREUR")</f>
        <v/>
      </c>
      <c r="F11888" s="1" t="str">
        <f>+IF(VLOOKUP(D11888,[2]ESPIC!D:D,1,FALSE)=D11888,"","ECART")</f>
        <v/>
      </c>
    </row>
    <row r="11889" spans="1:6" x14ac:dyDescent="0.3">
      <c r="A11889" s="10" t="s">
        <v>399</v>
      </c>
      <c r="B11889" s="36" t="s">
        <v>788</v>
      </c>
      <c r="C11889" s="19" t="s">
        <v>336</v>
      </c>
      <c r="D11889" s="1" t="str">
        <f t="shared" si="185"/>
        <v>P960223</v>
      </c>
      <c r="E11889" s="1" t="str">
        <f>+IF(VLOOKUP(D11889,[1]EPS_2020!$D:$D,1,FALSE)=D11889,"","ERREUR")</f>
        <v/>
      </c>
      <c r="F11889" s="1" t="str">
        <f>+IF(VLOOKUP(D11889,[2]ESPIC!D:D,1,FALSE)=D11889,"","ECART")</f>
        <v/>
      </c>
    </row>
    <row r="11890" spans="1:6" x14ac:dyDescent="0.3">
      <c r="A11890" s="10" t="s">
        <v>399</v>
      </c>
      <c r="B11890" s="36" t="s">
        <v>790</v>
      </c>
      <c r="C11890" s="19" t="s">
        <v>791</v>
      </c>
      <c r="D11890" s="1" t="str">
        <f t="shared" si="185"/>
        <v>P960224</v>
      </c>
      <c r="E11890" s="1" t="str">
        <f>+IF(VLOOKUP(D11890,[1]EPS_2020!$D:$D,1,FALSE)=D11890,"","ERREUR")</f>
        <v/>
      </c>
      <c r="F11890" s="1" t="str">
        <f>+IF(VLOOKUP(D11890,[2]ESPIC!D:D,1,FALSE)=D11890,"","ECART")</f>
        <v/>
      </c>
    </row>
    <row r="11891" spans="1:6" x14ac:dyDescent="0.3">
      <c r="A11891" s="10" t="s">
        <v>399</v>
      </c>
      <c r="B11891" s="36" t="s">
        <v>792</v>
      </c>
      <c r="C11891" s="19" t="s">
        <v>338</v>
      </c>
      <c r="D11891" s="1" t="str">
        <f t="shared" si="185"/>
        <v>P960225</v>
      </c>
      <c r="E11891" s="1" t="str">
        <f>+IF(VLOOKUP(D11891,[1]EPS_2020!$D:$D,1,FALSE)=D11891,"","ERREUR")</f>
        <v/>
      </c>
      <c r="F11891" s="1" t="str">
        <f>+IF(VLOOKUP(D11891,[2]ESPIC!D:D,1,FALSE)=D11891,"","ECART")</f>
        <v/>
      </c>
    </row>
    <row r="11892" spans="1:6" x14ac:dyDescent="0.3">
      <c r="A11892" s="10" t="s">
        <v>399</v>
      </c>
      <c r="B11892" s="36" t="s">
        <v>794</v>
      </c>
      <c r="C11892" s="19" t="s">
        <v>2234</v>
      </c>
      <c r="D11892" s="1" t="str">
        <f t="shared" si="185"/>
        <v>P9602261</v>
      </c>
      <c r="E11892" s="1" t="str">
        <f>+IF(VLOOKUP(D11892,[1]EPS_2020!$D:$D,1,FALSE)=D11892,"","ERREUR")</f>
        <v/>
      </c>
      <c r="F11892" s="1" t="str">
        <f>+IF(VLOOKUP(D11892,[2]ESPIC!D:D,1,FALSE)=D11892,"","ECART")</f>
        <v/>
      </c>
    </row>
    <row r="11893" spans="1:6" x14ac:dyDescent="0.3">
      <c r="A11893" s="10" t="s">
        <v>399</v>
      </c>
      <c r="B11893" s="36" t="s">
        <v>795</v>
      </c>
      <c r="C11893" s="19" t="s">
        <v>340</v>
      </c>
      <c r="D11893" s="1" t="str">
        <f t="shared" si="185"/>
        <v>P9602268</v>
      </c>
      <c r="E11893" s="1" t="str">
        <f>+IF(VLOOKUP(D11893,[1]EPS_2020!$D:$D,1,FALSE)=D11893,"","ERREUR")</f>
        <v/>
      </c>
      <c r="F11893" s="1" t="str">
        <f>+IF(VLOOKUP(D11893,[2]ESPIC!D:D,1,FALSE)=D11893,"","ECART")</f>
        <v/>
      </c>
    </row>
    <row r="11894" spans="1:6" x14ac:dyDescent="0.3">
      <c r="A11894" s="10" t="s">
        <v>399</v>
      </c>
      <c r="B11894" s="36" t="s">
        <v>797</v>
      </c>
      <c r="C11894" s="19" t="s">
        <v>2074</v>
      </c>
      <c r="D11894" s="1" t="str">
        <f t="shared" si="185"/>
        <v>P960226</v>
      </c>
      <c r="E11894" s="1" t="str">
        <f>+IF(VLOOKUP(D11894,[1]EPS_2020!$D:$D,1,FALSE)=D11894,"","ERREUR")</f>
        <v/>
      </c>
      <c r="F11894" s="1" t="str">
        <f>+IF(VLOOKUP(D11894,[2]ESPIC!D:D,1,FALSE)=D11894,"","ECART")</f>
        <v/>
      </c>
    </row>
    <row r="11895" spans="1:6" x14ac:dyDescent="0.3">
      <c r="A11895" s="10" t="s">
        <v>399</v>
      </c>
      <c r="B11895" s="36" t="s">
        <v>798</v>
      </c>
      <c r="C11895" s="19" t="s">
        <v>404</v>
      </c>
      <c r="D11895" s="1" t="str">
        <f t="shared" si="185"/>
        <v>P960227</v>
      </c>
      <c r="E11895" s="1" t="str">
        <f>+IF(VLOOKUP(D11895,[1]EPS_2020!$D:$D,1,FALSE)=D11895,"","ERREUR")</f>
        <v/>
      </c>
      <c r="F11895" s="1" t="str">
        <f>+IF(VLOOKUP(D11895,[2]ESPIC!D:D,1,FALSE)=D11895,"","ECART")</f>
        <v/>
      </c>
    </row>
    <row r="11896" spans="1:6" x14ac:dyDescent="0.3">
      <c r="A11896" s="10" t="s">
        <v>399</v>
      </c>
      <c r="B11896" s="36" t="s">
        <v>799</v>
      </c>
      <c r="C11896" s="19" t="s">
        <v>405</v>
      </c>
      <c r="D11896" s="1" t="str">
        <f t="shared" si="185"/>
        <v>P960228</v>
      </c>
      <c r="E11896" s="1" t="str">
        <f>+IF(VLOOKUP(D11896,[1]EPS_2020!$D:$D,1,FALSE)=D11896,"","ERREUR")</f>
        <v/>
      </c>
      <c r="F11896" s="1" t="str">
        <f>+IF(VLOOKUP(D11896,[2]ESPIC!D:D,1,FALSE)=D11896,"","ECART")</f>
        <v/>
      </c>
    </row>
    <row r="11897" spans="1:6" ht="27" x14ac:dyDescent="0.3">
      <c r="A11897" s="10" t="s">
        <v>399</v>
      </c>
      <c r="B11897" s="36" t="s">
        <v>800</v>
      </c>
      <c r="C11897" s="19" t="s">
        <v>801</v>
      </c>
      <c r="D11897" s="1" t="str">
        <f t="shared" si="185"/>
        <v>P96022</v>
      </c>
      <c r="E11897" s="1" t="str">
        <f>+IF(VLOOKUP(D11897,[1]EPS_2020!$D:$D,1,FALSE)=D11897,"","ERREUR")</f>
        <v/>
      </c>
      <c r="F11897" s="1" t="str">
        <f>+IF(VLOOKUP(D11897,[2]ESPIC!D:D,1,FALSE)=D11897,"","ECART")</f>
        <v/>
      </c>
    </row>
    <row r="11898" spans="1:6" x14ac:dyDescent="0.3">
      <c r="A11898" s="10" t="s">
        <v>399</v>
      </c>
      <c r="B11898" s="36" t="s">
        <v>802</v>
      </c>
      <c r="C11898" s="19" t="s">
        <v>803</v>
      </c>
      <c r="D11898" s="1" t="str">
        <f t="shared" si="185"/>
        <v>P96023</v>
      </c>
      <c r="E11898" s="1" t="str">
        <f>+IF(VLOOKUP(D11898,[1]EPS_2020!$D:$D,1,FALSE)=D11898,"","ERREUR")</f>
        <v/>
      </c>
      <c r="F11898" s="1" t="str">
        <f>+IF(VLOOKUP(D11898,[2]ESPIC!D:D,1,FALSE)=D11898,"","ECART")</f>
        <v/>
      </c>
    </row>
    <row r="11899" spans="1:6" x14ac:dyDescent="0.3">
      <c r="A11899" s="10" t="s">
        <v>399</v>
      </c>
      <c r="B11899" s="36" t="s">
        <v>804</v>
      </c>
      <c r="C11899" s="19" t="s">
        <v>346</v>
      </c>
      <c r="D11899" s="1" t="str">
        <f t="shared" si="185"/>
        <v>P960261</v>
      </c>
      <c r="E11899" s="1" t="str">
        <f>+IF(VLOOKUP(D11899,[1]EPS_2020!$D:$D,1,FALSE)=D11899,"","ERREUR")</f>
        <v/>
      </c>
      <c r="F11899" s="1" t="str">
        <f>+IF(VLOOKUP(D11899,[2]ESPIC!D:D,1,FALSE)=D11899,"","ECART")</f>
        <v/>
      </c>
    </row>
    <row r="11900" spans="1:6" x14ac:dyDescent="0.3">
      <c r="A11900" s="10" t="s">
        <v>399</v>
      </c>
      <c r="B11900" s="36" t="s">
        <v>805</v>
      </c>
      <c r="C11900" s="19" t="s">
        <v>347</v>
      </c>
      <c r="D11900" s="1" t="str">
        <f t="shared" si="185"/>
        <v>P960262</v>
      </c>
      <c r="E11900" s="1" t="str">
        <f>+IF(VLOOKUP(D11900,[1]EPS_2020!$D:$D,1,FALSE)=D11900,"","ERREUR")</f>
        <v/>
      </c>
      <c r="F11900" s="1" t="str">
        <f>+IF(VLOOKUP(D11900,[2]ESPIC!D:D,1,FALSE)=D11900,"","ECART")</f>
        <v/>
      </c>
    </row>
    <row r="11901" spans="1:6" x14ac:dyDescent="0.3">
      <c r="A11901" s="10" t="s">
        <v>399</v>
      </c>
      <c r="B11901" s="36" t="s">
        <v>806</v>
      </c>
      <c r="C11901" s="19" t="s">
        <v>348</v>
      </c>
      <c r="D11901" s="1" t="str">
        <f t="shared" si="185"/>
        <v>P960263</v>
      </c>
      <c r="E11901" s="1" t="str">
        <f>+IF(VLOOKUP(D11901,[1]EPS_2020!$D:$D,1,FALSE)=D11901,"","ERREUR")</f>
        <v/>
      </c>
      <c r="F11901" s="1" t="str">
        <f>+IF(VLOOKUP(D11901,[2]ESPIC!D:D,1,FALSE)=D11901,"","ECART")</f>
        <v/>
      </c>
    </row>
    <row r="11902" spans="1:6" x14ac:dyDescent="0.3">
      <c r="A11902" s="10" t="s">
        <v>399</v>
      </c>
      <c r="B11902" s="36" t="s">
        <v>807</v>
      </c>
      <c r="C11902" s="19" t="s">
        <v>385</v>
      </c>
      <c r="D11902" s="1" t="str">
        <f t="shared" si="185"/>
        <v>P960264</v>
      </c>
      <c r="E11902" s="1" t="str">
        <f>+IF(VLOOKUP(D11902,[1]EPS_2020!$D:$D,1,FALSE)=D11902,"","ERREUR")</f>
        <v/>
      </c>
      <c r="F11902" s="1" t="str">
        <f>+IF(VLOOKUP(D11902,[2]ESPIC!D:D,1,FALSE)=D11902,"","ECART")</f>
        <v/>
      </c>
    </row>
    <row r="11903" spans="1:6" x14ac:dyDescent="0.3">
      <c r="A11903" s="10" t="s">
        <v>399</v>
      </c>
      <c r="B11903" s="36" t="s">
        <v>808</v>
      </c>
      <c r="C11903" s="19" t="s">
        <v>350</v>
      </c>
      <c r="D11903" s="1" t="str">
        <f t="shared" si="185"/>
        <v>P960265</v>
      </c>
      <c r="E11903" s="1" t="str">
        <f>+IF(VLOOKUP(D11903,[1]EPS_2020!$D:$D,1,FALSE)=D11903,"","ERREUR")</f>
        <v/>
      </c>
      <c r="F11903" s="1" t="str">
        <f>+IF(VLOOKUP(D11903,[2]ESPIC!D:D,1,FALSE)=D11903,"","ECART")</f>
        <v/>
      </c>
    </row>
    <row r="11904" spans="1:6" x14ac:dyDescent="0.3">
      <c r="A11904" s="10" t="s">
        <v>399</v>
      </c>
      <c r="B11904" s="36" t="s">
        <v>809</v>
      </c>
      <c r="C11904" s="19" t="s">
        <v>351</v>
      </c>
      <c r="D11904" s="1" t="str">
        <f t="shared" si="185"/>
        <v>P9602661</v>
      </c>
      <c r="E11904" s="1" t="str">
        <f>+IF(VLOOKUP(D11904,[1]EPS_2020!$D:$D,1,FALSE)=D11904,"","ERREUR")</f>
        <v/>
      </c>
      <c r="F11904" s="1" t="str">
        <f>+IF(VLOOKUP(D11904,[2]ESPIC!D:D,1,FALSE)=D11904,"","ECART")</f>
        <v/>
      </c>
    </row>
    <row r="11905" spans="1:6" x14ac:dyDescent="0.3">
      <c r="A11905" s="10" t="s">
        <v>399</v>
      </c>
      <c r="B11905" s="36" t="s">
        <v>810</v>
      </c>
      <c r="C11905" s="19" t="s">
        <v>352</v>
      </c>
      <c r="D11905" s="1" t="str">
        <f t="shared" si="185"/>
        <v>P9602662</v>
      </c>
      <c r="E11905" s="1" t="str">
        <f>+IF(VLOOKUP(D11905,[1]EPS_2020!$D:$D,1,FALSE)=D11905,"","ERREUR")</f>
        <v/>
      </c>
      <c r="F11905" s="1" t="str">
        <f>+IF(VLOOKUP(D11905,[2]ESPIC!D:D,1,FALSE)=D11905,"","ECART")</f>
        <v/>
      </c>
    </row>
    <row r="11906" spans="1:6" x14ac:dyDescent="0.3">
      <c r="A11906" s="10" t="s">
        <v>399</v>
      </c>
      <c r="B11906" s="36" t="s">
        <v>811</v>
      </c>
      <c r="C11906" s="19" t="s">
        <v>353</v>
      </c>
      <c r="D11906" s="1" t="str">
        <f t="shared" si="185"/>
        <v>P9602663</v>
      </c>
      <c r="E11906" s="1" t="str">
        <f>+IF(VLOOKUP(D11906,[1]EPS_2020!$D:$D,1,FALSE)=D11906,"","ERREUR")</f>
        <v/>
      </c>
      <c r="F11906" s="1" t="str">
        <f>+IF(VLOOKUP(D11906,[2]ESPIC!D:D,1,FALSE)=D11906,"","ECART")</f>
        <v/>
      </c>
    </row>
    <row r="11907" spans="1:6" x14ac:dyDescent="0.3">
      <c r="A11907" s="10" t="s">
        <v>399</v>
      </c>
      <c r="B11907" s="36" t="s">
        <v>812</v>
      </c>
      <c r="C11907" s="19" t="s">
        <v>354</v>
      </c>
      <c r="D11907" s="1" t="str">
        <f t="shared" si="185"/>
        <v>P9602664</v>
      </c>
      <c r="E11907" s="1" t="str">
        <f>+IF(VLOOKUP(D11907,[1]EPS_2020!$D:$D,1,FALSE)=D11907,"","ERREUR")</f>
        <v/>
      </c>
      <c r="F11907" s="1" t="str">
        <f>+IF(VLOOKUP(D11907,[2]ESPIC!D:D,1,FALSE)=D11907,"","ECART")</f>
        <v/>
      </c>
    </row>
    <row r="11908" spans="1:6" x14ac:dyDescent="0.3">
      <c r="A11908" s="10" t="s">
        <v>399</v>
      </c>
      <c r="B11908" s="36" t="s">
        <v>813</v>
      </c>
      <c r="C11908" s="19" t="s">
        <v>355</v>
      </c>
      <c r="D11908" s="1" t="str">
        <f t="shared" si="185"/>
        <v>P9602668</v>
      </c>
      <c r="E11908" s="1" t="str">
        <f>+IF(VLOOKUP(D11908,[1]EPS_2020!$D:$D,1,FALSE)=D11908,"","ERREUR")</f>
        <v/>
      </c>
      <c r="F11908" s="1" t="str">
        <f>+IF(VLOOKUP(D11908,[2]ESPIC!D:D,1,FALSE)=D11908,"","ECART")</f>
        <v/>
      </c>
    </row>
    <row r="11909" spans="1:6" x14ac:dyDescent="0.3">
      <c r="A11909" s="10" t="s">
        <v>399</v>
      </c>
      <c r="B11909" s="36" t="s">
        <v>814</v>
      </c>
      <c r="C11909" s="19" t="s">
        <v>356</v>
      </c>
      <c r="D11909" s="1" t="str">
        <f t="shared" si="185"/>
        <v>P960266</v>
      </c>
      <c r="E11909" s="1" t="str">
        <f>+IF(VLOOKUP(D11909,[1]EPS_2020!$D:$D,1,FALSE)=D11909,"","ERREUR")</f>
        <v/>
      </c>
      <c r="F11909" s="1" t="str">
        <f>+IF(VLOOKUP(D11909,[2]ESPIC!D:D,1,FALSE)=D11909,"","ECART")</f>
        <v/>
      </c>
    </row>
    <row r="11910" spans="1:6" x14ac:dyDescent="0.3">
      <c r="A11910" s="10" t="s">
        <v>399</v>
      </c>
      <c r="B11910" s="36" t="s">
        <v>815</v>
      </c>
      <c r="C11910" s="19" t="s">
        <v>357</v>
      </c>
      <c r="D11910" s="1" t="str">
        <f t="shared" si="185"/>
        <v>P960268</v>
      </c>
      <c r="E11910" s="1" t="str">
        <f>+IF(VLOOKUP(D11910,[1]EPS_2020!$D:$D,1,FALSE)=D11910,"","ERREUR")</f>
        <v/>
      </c>
      <c r="F11910" s="1" t="str">
        <f>+IF(VLOOKUP(D11910,[2]ESPIC!D:D,1,FALSE)=D11910,"","ECART")</f>
        <v/>
      </c>
    </row>
    <row r="11911" spans="1:6" x14ac:dyDescent="0.3">
      <c r="A11911" s="10" t="s">
        <v>399</v>
      </c>
      <c r="B11911" s="36" t="s">
        <v>2077</v>
      </c>
      <c r="C11911" s="19" t="s">
        <v>358</v>
      </c>
      <c r="D11911" s="1" t="str">
        <f t="shared" si="185"/>
        <v>P96026</v>
      </c>
      <c r="E11911" s="1" t="str">
        <f>+IF(VLOOKUP(D11911,[1]EPS_2020!$D:$D,1,FALSE)=D11911,"","ERREUR")</f>
        <v/>
      </c>
      <c r="F11911" s="1" t="str">
        <f>+IF(VLOOKUP(D11911,[2]ESPIC!D:D,1,FALSE)=D11911,"","ECART")</f>
        <v/>
      </c>
    </row>
    <row r="11912" spans="1:6" x14ac:dyDescent="0.3">
      <c r="A11912" s="10" t="s">
        <v>399</v>
      </c>
      <c r="B11912" s="36" t="s">
        <v>816</v>
      </c>
      <c r="C11912" s="19" t="s">
        <v>378</v>
      </c>
      <c r="D11912" s="1" t="str">
        <f t="shared" si="185"/>
        <v>P96028</v>
      </c>
      <c r="E11912" s="1" t="str">
        <f>+IF(VLOOKUP(D11912,[1]EPS_2020!$D:$D,1,FALSE)=D11912,"","ERREUR")</f>
        <v/>
      </c>
      <c r="F11912" s="1" t="str">
        <f>+IF(VLOOKUP(D11912,[2]ESPIC!D:D,1,FALSE)=D11912,"","ECART")</f>
        <v/>
      </c>
    </row>
    <row r="11913" spans="1:6" ht="27" x14ac:dyDescent="0.3">
      <c r="A11913" s="10" t="s">
        <v>399</v>
      </c>
      <c r="B11913" s="36" t="s">
        <v>817</v>
      </c>
      <c r="C11913" s="19" t="s">
        <v>2235</v>
      </c>
      <c r="D11913" s="1" t="str">
        <f t="shared" si="185"/>
        <v>P960311</v>
      </c>
      <c r="E11913" s="1" t="str">
        <f>+IF(VLOOKUP(D11913,[1]EPS_2020!$D:$D,1,FALSE)=D11913,"","ERREUR")</f>
        <v/>
      </c>
      <c r="F11913" s="1" t="str">
        <f>+IF(VLOOKUP(D11913,[2]ESPIC!D:D,1,FALSE)=D11913,"","ECART")</f>
        <v/>
      </c>
    </row>
    <row r="11914" spans="1:6" ht="27" x14ac:dyDescent="0.3">
      <c r="A11914" s="10" t="s">
        <v>399</v>
      </c>
      <c r="B11914" s="36" t="s">
        <v>819</v>
      </c>
      <c r="C11914" s="19" t="s">
        <v>2236</v>
      </c>
      <c r="D11914" s="1" t="str">
        <f t="shared" si="185"/>
        <v>P960312</v>
      </c>
      <c r="E11914" s="1" t="str">
        <f>+IF(VLOOKUP(D11914,[1]EPS_2020!$D:$D,1,FALSE)=D11914,"","ERREUR")</f>
        <v/>
      </c>
      <c r="F11914" s="1" t="str">
        <f>+IF(VLOOKUP(D11914,[2]ESPIC!D:D,1,FALSE)=D11914,"","ECART")</f>
        <v/>
      </c>
    </row>
    <row r="11915" spans="1:6" x14ac:dyDescent="0.3">
      <c r="A11915" s="10" t="s">
        <v>399</v>
      </c>
      <c r="B11915" s="36" t="s">
        <v>829</v>
      </c>
      <c r="C11915" s="19" t="s">
        <v>2237</v>
      </c>
      <c r="D11915" s="1" t="str">
        <f t="shared" si="185"/>
        <v>P960321</v>
      </c>
      <c r="E11915" s="1" t="str">
        <f>+IF(VLOOKUP(D11915,[1]EPS_2020!$D:$D,1,FALSE)=D11915,"","ERREUR")</f>
        <v/>
      </c>
      <c r="F11915" s="1" t="str">
        <f>+IF(VLOOKUP(D11915,[2]ESPIC!D:D,1,FALSE)=D11915,"","ECART")</f>
        <v/>
      </c>
    </row>
    <row r="11916" spans="1:6" ht="27" x14ac:dyDescent="0.3">
      <c r="A11916" s="10" t="s">
        <v>399</v>
      </c>
      <c r="B11916" s="36" t="s">
        <v>847</v>
      </c>
      <c r="C11916" s="19" t="s">
        <v>801</v>
      </c>
      <c r="D11916" s="1" t="str">
        <f t="shared" si="185"/>
        <v>P960322</v>
      </c>
      <c r="E11916" s="1" t="str">
        <f>+IF(VLOOKUP(D11916,[1]EPS_2020!$D:$D,1,FALSE)=D11916,"","ERREUR")</f>
        <v/>
      </c>
      <c r="F11916" s="1" t="str">
        <f>+IF(VLOOKUP(D11916,[2]ESPIC!D:D,1,FALSE)=D11916,"","ECART")</f>
        <v/>
      </c>
    </row>
    <row r="11917" spans="1:6" x14ac:dyDescent="0.3">
      <c r="A11917" s="10" t="s">
        <v>399</v>
      </c>
      <c r="B11917" s="36" t="s">
        <v>848</v>
      </c>
      <c r="C11917" s="19" t="s">
        <v>345</v>
      </c>
      <c r="D11917" s="1" t="str">
        <f t="shared" si="185"/>
        <v>P960323</v>
      </c>
      <c r="E11917" s="1" t="str">
        <f>+IF(VLOOKUP(D11917,[1]EPS_2020!$D:$D,1,FALSE)=D11917,"","ERREUR")</f>
        <v/>
      </c>
      <c r="F11917" s="1" t="str">
        <f>+IF(VLOOKUP(D11917,[2]ESPIC!D:D,1,FALSE)=D11917,"","ECART")</f>
        <v/>
      </c>
    </row>
    <row r="11918" spans="1:6" x14ac:dyDescent="0.3">
      <c r="A11918" s="10" t="s">
        <v>399</v>
      </c>
      <c r="B11918" s="36" t="s">
        <v>849</v>
      </c>
      <c r="C11918" s="19" t="s">
        <v>2238</v>
      </c>
      <c r="D11918" s="1" t="str">
        <f t="shared" si="185"/>
        <v>P9603261</v>
      </c>
      <c r="E11918" s="1" t="str">
        <f>+IF(VLOOKUP(D11918,[1]EPS_2020!$D:$D,1,FALSE)=D11918,"","ERREUR")</f>
        <v/>
      </c>
      <c r="F11918" s="1" t="str">
        <f>+IF(VLOOKUP(D11918,[2]ESPIC!D:D,1,FALSE)=D11918,"","ECART")</f>
        <v/>
      </c>
    </row>
    <row r="11919" spans="1:6" x14ac:dyDescent="0.3">
      <c r="A11919" s="10" t="s">
        <v>399</v>
      </c>
      <c r="B11919" s="36" t="s">
        <v>850</v>
      </c>
      <c r="C11919" s="19" t="s">
        <v>2239</v>
      </c>
      <c r="D11919" s="1" t="str">
        <f t="shared" si="185"/>
        <v>P9603262</v>
      </c>
      <c r="E11919" s="1" t="str">
        <f>+IF(VLOOKUP(D11919,[1]EPS_2020!$D:$D,1,FALSE)=D11919,"","ERREUR")</f>
        <v/>
      </c>
      <c r="F11919" s="1" t="str">
        <f>+IF(VLOOKUP(D11919,[2]ESPIC!D:D,1,FALSE)=D11919,"","ECART")</f>
        <v/>
      </c>
    </row>
    <row r="11920" spans="1:6" x14ac:dyDescent="0.3">
      <c r="A11920" s="10" t="s">
        <v>399</v>
      </c>
      <c r="B11920" s="36" t="s">
        <v>851</v>
      </c>
      <c r="C11920" s="19" t="s">
        <v>2240</v>
      </c>
      <c r="D11920" s="1" t="str">
        <f t="shared" si="185"/>
        <v>P9603263</v>
      </c>
      <c r="E11920" s="1" t="str">
        <f>+IF(VLOOKUP(D11920,[1]EPS_2020!$D:$D,1,FALSE)=D11920,"","ERREUR")</f>
        <v/>
      </c>
      <c r="F11920" s="1" t="str">
        <f>+IF(VLOOKUP(D11920,[2]ESPIC!D:D,1,FALSE)=D11920,"","ECART")</f>
        <v/>
      </c>
    </row>
    <row r="11921" spans="1:6" x14ac:dyDescent="0.3">
      <c r="A11921" s="10" t="s">
        <v>399</v>
      </c>
      <c r="B11921" s="36" t="s">
        <v>852</v>
      </c>
      <c r="C11921" s="19" t="s">
        <v>2241</v>
      </c>
      <c r="D11921" s="1" t="str">
        <f t="shared" si="185"/>
        <v>P9603264</v>
      </c>
      <c r="E11921" s="1" t="str">
        <f>+IF(VLOOKUP(D11921,[1]EPS_2020!$D:$D,1,FALSE)=D11921,"","ERREUR")</f>
        <v/>
      </c>
      <c r="F11921" s="1" t="str">
        <f>+IF(VLOOKUP(D11921,[2]ESPIC!D:D,1,FALSE)=D11921,"","ECART")</f>
        <v/>
      </c>
    </row>
    <row r="11922" spans="1:6" x14ac:dyDescent="0.3">
      <c r="A11922" s="10" t="s">
        <v>399</v>
      </c>
      <c r="B11922" s="36" t="s">
        <v>854</v>
      </c>
      <c r="C11922" s="19" t="s">
        <v>2242</v>
      </c>
      <c r="D11922" s="1" t="str">
        <f t="shared" si="185"/>
        <v>P9603265</v>
      </c>
      <c r="E11922" s="1" t="str">
        <f>+IF(VLOOKUP(D11922,[1]EPS_2020!$D:$D,1,FALSE)=D11922,"","ERREUR")</f>
        <v/>
      </c>
      <c r="F11922" s="1" t="str">
        <f>+IF(VLOOKUP(D11922,[2]ESPIC!D:D,1,FALSE)=D11922,"","ECART")</f>
        <v/>
      </c>
    </row>
    <row r="11923" spans="1:6" x14ac:dyDescent="0.3">
      <c r="A11923" s="10" t="s">
        <v>399</v>
      </c>
      <c r="B11923" s="36" t="s">
        <v>856</v>
      </c>
      <c r="C11923" s="19" t="s">
        <v>2243</v>
      </c>
      <c r="D11923" s="1" t="str">
        <f t="shared" ref="D11923:D11986" si="186">+A11923&amp;B11923</f>
        <v>P96032662</v>
      </c>
      <c r="E11923" s="1" t="str">
        <f>+IF(VLOOKUP(D11923,[1]EPS_2020!$D:$D,1,FALSE)=D11923,"","ERREUR")</f>
        <v/>
      </c>
      <c r="F11923" s="1" t="str">
        <f>+IF(VLOOKUP(D11923,[2]ESPIC!D:D,1,FALSE)=D11923,"","ECART")</f>
        <v/>
      </c>
    </row>
    <row r="11924" spans="1:6" x14ac:dyDescent="0.3">
      <c r="A11924" s="10" t="s">
        <v>399</v>
      </c>
      <c r="B11924" s="36" t="s">
        <v>857</v>
      </c>
      <c r="C11924" s="19" t="s">
        <v>2244</v>
      </c>
      <c r="D11924" s="1" t="str">
        <f t="shared" si="186"/>
        <v>P96032663</v>
      </c>
      <c r="E11924" s="1" t="str">
        <f>+IF(VLOOKUP(D11924,[1]EPS_2020!$D:$D,1,FALSE)=D11924,"","ERREUR")</f>
        <v/>
      </c>
      <c r="F11924" s="1" t="str">
        <f>+IF(VLOOKUP(D11924,[2]ESPIC!D:D,1,FALSE)=D11924,"","ECART")</f>
        <v/>
      </c>
    </row>
    <row r="11925" spans="1:6" x14ac:dyDescent="0.3">
      <c r="A11925" s="10" t="s">
        <v>399</v>
      </c>
      <c r="B11925" s="36" t="s">
        <v>858</v>
      </c>
      <c r="C11925" s="19" t="s">
        <v>2245</v>
      </c>
      <c r="D11925" s="1" t="str">
        <f t="shared" si="186"/>
        <v>P96032664</v>
      </c>
      <c r="E11925" s="1" t="str">
        <f>+IF(VLOOKUP(D11925,[1]EPS_2020!$D:$D,1,FALSE)=D11925,"","ERREUR")</f>
        <v/>
      </c>
      <c r="F11925" s="1" t="str">
        <f>+IF(VLOOKUP(D11925,[2]ESPIC!D:D,1,FALSE)=D11925,"","ECART")</f>
        <v/>
      </c>
    </row>
    <row r="11926" spans="1:6" x14ac:dyDescent="0.3">
      <c r="A11926" s="10" t="s">
        <v>399</v>
      </c>
      <c r="B11926" s="36" t="s">
        <v>859</v>
      </c>
      <c r="C11926" s="19" t="s">
        <v>2246</v>
      </c>
      <c r="D11926" s="1" t="str">
        <f t="shared" si="186"/>
        <v>P96032668</v>
      </c>
      <c r="E11926" s="1" t="str">
        <f>+IF(VLOOKUP(D11926,[1]EPS_2020!$D:$D,1,FALSE)=D11926,"","ERREUR")</f>
        <v/>
      </c>
      <c r="F11926" s="1" t="str">
        <f>+IF(VLOOKUP(D11926,[2]ESPIC!D:D,1,FALSE)=D11926,"","ECART")</f>
        <v/>
      </c>
    </row>
    <row r="11927" spans="1:6" x14ac:dyDescent="0.3">
      <c r="A11927" s="10" t="s">
        <v>399</v>
      </c>
      <c r="B11927" s="36" t="s">
        <v>860</v>
      </c>
      <c r="C11927" s="19" t="s">
        <v>2247</v>
      </c>
      <c r="D11927" s="1" t="str">
        <f t="shared" si="186"/>
        <v>P9603266</v>
      </c>
      <c r="E11927" s="1" t="str">
        <f>+IF(VLOOKUP(D11927,[1]EPS_2020!$D:$D,1,FALSE)=D11927,"","ERREUR")</f>
        <v/>
      </c>
      <c r="F11927" s="1" t="str">
        <f>+IF(VLOOKUP(D11927,[2]ESPIC!D:D,1,FALSE)=D11927,"","ECART")</f>
        <v/>
      </c>
    </row>
    <row r="11928" spans="1:6" x14ac:dyDescent="0.3">
      <c r="A11928" s="10" t="s">
        <v>399</v>
      </c>
      <c r="B11928" s="36" t="s">
        <v>862</v>
      </c>
      <c r="C11928" s="19" t="s">
        <v>2248</v>
      </c>
      <c r="D11928" s="1" t="str">
        <f t="shared" si="186"/>
        <v>P9603268</v>
      </c>
      <c r="E11928" s="1" t="str">
        <f>+IF(VLOOKUP(D11928,[1]EPS_2020!$D:$D,1,FALSE)=D11928,"","ERREUR")</f>
        <v/>
      </c>
      <c r="F11928" s="1" t="str">
        <f>+IF(VLOOKUP(D11928,[2]ESPIC!D:D,1,FALSE)=D11928,"","ECART")</f>
        <v/>
      </c>
    </row>
    <row r="11929" spans="1:6" x14ac:dyDescent="0.3">
      <c r="A11929" s="10" t="s">
        <v>399</v>
      </c>
      <c r="B11929" s="36" t="s">
        <v>863</v>
      </c>
      <c r="C11929" s="19" t="s">
        <v>2249</v>
      </c>
      <c r="D11929" s="1" t="str">
        <f t="shared" si="186"/>
        <v>P960326</v>
      </c>
      <c r="E11929" s="1" t="str">
        <f>+IF(VLOOKUP(D11929,[1]EPS_2020!$D:$D,1,FALSE)=D11929,"","ERREUR")</f>
        <v/>
      </c>
      <c r="F11929" s="1" t="str">
        <f>+IF(VLOOKUP(D11929,[2]ESPIC!D:D,1,FALSE)=D11929,"","ECART")</f>
        <v/>
      </c>
    </row>
    <row r="11930" spans="1:6" x14ac:dyDescent="0.3">
      <c r="A11930" s="10" t="s">
        <v>399</v>
      </c>
      <c r="B11930" s="36" t="s">
        <v>864</v>
      </c>
      <c r="C11930" s="19" t="s">
        <v>378</v>
      </c>
      <c r="D11930" s="1" t="str">
        <f t="shared" si="186"/>
        <v>P960328</v>
      </c>
      <c r="E11930" s="1" t="str">
        <f>+IF(VLOOKUP(D11930,[1]EPS_2020!$D:$D,1,FALSE)=D11930,"","ERREUR")</f>
        <v/>
      </c>
      <c r="F11930" s="1" t="str">
        <f>+IF(VLOOKUP(D11930,[2]ESPIC!D:D,1,FALSE)=D11930,"","ECART")</f>
        <v/>
      </c>
    </row>
    <row r="11931" spans="1:6" ht="27" x14ac:dyDescent="0.3">
      <c r="A11931" s="10" t="s">
        <v>399</v>
      </c>
      <c r="B11931" s="36" t="s">
        <v>865</v>
      </c>
      <c r="C11931" s="19" t="s">
        <v>2080</v>
      </c>
      <c r="D11931" s="1" t="str">
        <f t="shared" si="186"/>
        <v>P960371</v>
      </c>
      <c r="E11931" s="1" t="str">
        <f>+IF(VLOOKUP(D11931,[1]EPS_2020!$D:$D,1,FALSE)=D11931,"","ERREUR")</f>
        <v/>
      </c>
      <c r="F11931" s="1" t="str">
        <f>+IF(VLOOKUP(D11931,[2]ESPIC!D:D,1,FALSE)=D11931,"","ECART")</f>
        <v/>
      </c>
    </row>
    <row r="11932" spans="1:6" ht="27" x14ac:dyDescent="0.3">
      <c r="A11932" s="10" t="s">
        <v>399</v>
      </c>
      <c r="B11932" s="36" t="s">
        <v>867</v>
      </c>
      <c r="C11932" s="19" t="s">
        <v>868</v>
      </c>
      <c r="D11932" s="1" t="str">
        <f t="shared" si="186"/>
        <v>P960372</v>
      </c>
      <c r="E11932" s="1" t="str">
        <f>+IF(VLOOKUP(D11932,[1]EPS_2020!$D:$D,1,FALSE)=D11932,"","ERREUR")</f>
        <v/>
      </c>
      <c r="F11932" s="1" t="str">
        <f>+IF(VLOOKUP(D11932,[2]ESPIC!D:D,1,FALSE)=D11932,"","ECART")</f>
        <v/>
      </c>
    </row>
    <row r="11933" spans="1:6" x14ac:dyDescent="0.3">
      <c r="A11933" s="10" t="s">
        <v>399</v>
      </c>
      <c r="B11933" s="36" t="s">
        <v>869</v>
      </c>
      <c r="C11933" s="19" t="s">
        <v>870</v>
      </c>
      <c r="D11933" s="1" t="str">
        <f t="shared" si="186"/>
        <v>P960611</v>
      </c>
      <c r="E11933" s="1" t="str">
        <f>+IF(VLOOKUP(D11933,[1]EPS_2020!$D:$D,1,FALSE)=D11933,"","ERREUR")</f>
        <v/>
      </c>
      <c r="F11933" s="1" t="str">
        <f>+IF(VLOOKUP(D11933,[2]ESPIC!D:D,1,FALSE)=D11933,"","ECART")</f>
        <v/>
      </c>
    </row>
    <row r="11934" spans="1:6" x14ac:dyDescent="0.3">
      <c r="A11934" s="10" t="s">
        <v>399</v>
      </c>
      <c r="B11934" s="36" t="s">
        <v>871</v>
      </c>
      <c r="C11934" s="19" t="s">
        <v>872</v>
      </c>
      <c r="D11934" s="1" t="str">
        <f t="shared" si="186"/>
        <v>P960612</v>
      </c>
      <c r="E11934" s="1" t="str">
        <f>+IF(VLOOKUP(D11934,[1]EPS_2020!$D:$D,1,FALSE)=D11934,"","ERREUR")</f>
        <v/>
      </c>
      <c r="F11934" s="1" t="str">
        <f>+IF(VLOOKUP(D11934,[2]ESPIC!D:D,1,FALSE)=D11934,"","ECART")</f>
        <v/>
      </c>
    </row>
    <row r="11935" spans="1:6" x14ac:dyDescent="0.3">
      <c r="A11935" s="10" t="s">
        <v>399</v>
      </c>
      <c r="B11935" s="36" t="s">
        <v>873</v>
      </c>
      <c r="C11935" s="19" t="s">
        <v>874</v>
      </c>
      <c r="D11935" s="1" t="str">
        <f t="shared" si="186"/>
        <v>P960613</v>
      </c>
      <c r="E11935" s="1" t="str">
        <f>+IF(VLOOKUP(D11935,[1]EPS_2020!$D:$D,1,FALSE)=D11935,"","ERREUR")</f>
        <v/>
      </c>
      <c r="F11935" s="1" t="str">
        <f>+IF(VLOOKUP(D11935,[2]ESPIC!D:D,1,FALSE)=D11935,"","ECART")</f>
        <v/>
      </c>
    </row>
    <row r="11936" spans="1:6" x14ac:dyDescent="0.3">
      <c r="A11936" s="10" t="s">
        <v>399</v>
      </c>
      <c r="B11936" s="36" t="s">
        <v>875</v>
      </c>
      <c r="C11936" s="19" t="s">
        <v>876</v>
      </c>
      <c r="D11936" s="1" t="str">
        <f t="shared" si="186"/>
        <v>P960618</v>
      </c>
      <c r="E11936" s="1" t="str">
        <f>+IF(VLOOKUP(D11936,[1]EPS_2020!$D:$D,1,FALSE)=D11936,"","ERREUR")</f>
        <v/>
      </c>
      <c r="F11936" s="1" t="str">
        <f>+IF(VLOOKUP(D11936,[2]ESPIC!D:D,1,FALSE)=D11936,"","ECART")</f>
        <v/>
      </c>
    </row>
    <row r="11937" spans="1:6" x14ac:dyDescent="0.3">
      <c r="A11937" s="10" t="s">
        <v>399</v>
      </c>
      <c r="B11937" s="36" t="s">
        <v>877</v>
      </c>
      <c r="C11937" s="19" t="s">
        <v>878</v>
      </c>
      <c r="D11937" s="1" t="str">
        <f t="shared" si="186"/>
        <v>P96061</v>
      </c>
      <c r="E11937" s="1" t="str">
        <f>+IF(VLOOKUP(D11937,[1]EPS_2020!$D:$D,1,FALSE)=D11937,"","ERREUR")</f>
        <v/>
      </c>
      <c r="F11937" s="1" t="str">
        <f>+IF(VLOOKUP(D11937,[2]ESPIC!D:D,1,FALSE)=D11937,"","ECART")</f>
        <v/>
      </c>
    </row>
    <row r="11938" spans="1:6" x14ac:dyDescent="0.3">
      <c r="A11938" s="10" t="s">
        <v>399</v>
      </c>
      <c r="B11938" s="36" t="s">
        <v>879</v>
      </c>
      <c r="C11938" s="19" t="s">
        <v>346</v>
      </c>
      <c r="D11938" s="1" t="str">
        <f t="shared" si="186"/>
        <v>P960621</v>
      </c>
      <c r="E11938" s="1" t="str">
        <f>+IF(VLOOKUP(D11938,[1]EPS_2020!$D:$D,1,FALSE)=D11938,"","ERREUR")</f>
        <v/>
      </c>
      <c r="F11938" s="1" t="str">
        <f>+IF(VLOOKUP(D11938,[2]ESPIC!D:D,1,FALSE)=D11938,"","ECART")</f>
        <v/>
      </c>
    </row>
    <row r="11939" spans="1:6" x14ac:dyDescent="0.3">
      <c r="A11939" s="10" t="s">
        <v>399</v>
      </c>
      <c r="B11939" s="36" t="s">
        <v>880</v>
      </c>
      <c r="C11939" s="19" t="s">
        <v>347</v>
      </c>
      <c r="D11939" s="1" t="str">
        <f t="shared" si="186"/>
        <v>P960622</v>
      </c>
      <c r="E11939" s="1" t="str">
        <f>+IF(VLOOKUP(D11939,[1]EPS_2020!$D:$D,1,FALSE)=D11939,"","ERREUR")</f>
        <v/>
      </c>
      <c r="F11939" s="1" t="str">
        <f>+IF(VLOOKUP(D11939,[2]ESPIC!D:D,1,FALSE)=D11939,"","ECART")</f>
        <v/>
      </c>
    </row>
    <row r="11940" spans="1:6" x14ac:dyDescent="0.3">
      <c r="A11940" s="10" t="s">
        <v>399</v>
      </c>
      <c r="B11940" s="36" t="s">
        <v>881</v>
      </c>
      <c r="C11940" s="19" t="s">
        <v>348</v>
      </c>
      <c r="D11940" s="1" t="str">
        <f t="shared" si="186"/>
        <v>P960623</v>
      </c>
      <c r="E11940" s="1" t="str">
        <f>+IF(VLOOKUP(D11940,[1]EPS_2020!$D:$D,1,FALSE)=D11940,"","ERREUR")</f>
        <v/>
      </c>
      <c r="F11940" s="1" t="str">
        <f>+IF(VLOOKUP(D11940,[2]ESPIC!D:D,1,FALSE)=D11940,"","ECART")</f>
        <v/>
      </c>
    </row>
    <row r="11941" spans="1:6" x14ac:dyDescent="0.3">
      <c r="A11941" s="10" t="s">
        <v>399</v>
      </c>
      <c r="B11941" s="36" t="s">
        <v>882</v>
      </c>
      <c r="C11941" s="19" t="s">
        <v>385</v>
      </c>
      <c r="D11941" s="1" t="str">
        <f t="shared" si="186"/>
        <v>P960624</v>
      </c>
      <c r="E11941" s="1" t="str">
        <f>+IF(VLOOKUP(D11941,[1]EPS_2020!$D:$D,1,FALSE)=D11941,"","ERREUR")</f>
        <v/>
      </c>
      <c r="F11941" s="1" t="str">
        <f>+IF(VLOOKUP(D11941,[2]ESPIC!D:D,1,FALSE)=D11941,"","ECART")</f>
        <v/>
      </c>
    </row>
    <row r="11942" spans="1:6" x14ac:dyDescent="0.3">
      <c r="A11942" s="10" t="s">
        <v>399</v>
      </c>
      <c r="B11942" s="36" t="s">
        <v>883</v>
      </c>
      <c r="C11942" s="19" t="s">
        <v>350</v>
      </c>
      <c r="D11942" s="1" t="str">
        <f t="shared" si="186"/>
        <v>P960625</v>
      </c>
      <c r="E11942" s="1" t="str">
        <f>+IF(VLOOKUP(D11942,[1]EPS_2020!$D:$D,1,FALSE)=D11942,"","ERREUR")</f>
        <v/>
      </c>
      <c r="F11942" s="1" t="str">
        <f>+IF(VLOOKUP(D11942,[2]ESPIC!D:D,1,FALSE)=D11942,"","ECART")</f>
        <v/>
      </c>
    </row>
    <row r="11943" spans="1:6" x14ac:dyDescent="0.3">
      <c r="A11943" s="10" t="s">
        <v>399</v>
      </c>
      <c r="B11943" s="36" t="s">
        <v>884</v>
      </c>
      <c r="C11943" s="19" t="s">
        <v>351</v>
      </c>
      <c r="D11943" s="1" t="str">
        <f t="shared" si="186"/>
        <v>P9606261</v>
      </c>
      <c r="E11943" s="1" t="str">
        <f>+IF(VLOOKUP(D11943,[1]EPS_2020!$D:$D,1,FALSE)=D11943,"","ERREUR")</f>
        <v/>
      </c>
      <c r="F11943" s="1" t="str">
        <f>+IF(VLOOKUP(D11943,[2]ESPIC!D:D,1,FALSE)=D11943,"","ECART")</f>
        <v/>
      </c>
    </row>
    <row r="11944" spans="1:6" x14ac:dyDescent="0.3">
      <c r="A11944" s="10" t="s">
        <v>399</v>
      </c>
      <c r="B11944" s="36" t="s">
        <v>885</v>
      </c>
      <c r="C11944" s="19" t="s">
        <v>352</v>
      </c>
      <c r="D11944" s="1" t="str">
        <f t="shared" si="186"/>
        <v>P9606262</v>
      </c>
      <c r="E11944" s="1" t="str">
        <f>+IF(VLOOKUP(D11944,[1]EPS_2020!$D:$D,1,FALSE)=D11944,"","ERREUR")</f>
        <v/>
      </c>
      <c r="F11944" s="1" t="str">
        <f>+IF(VLOOKUP(D11944,[2]ESPIC!D:D,1,FALSE)=D11944,"","ECART")</f>
        <v/>
      </c>
    </row>
    <row r="11945" spans="1:6" x14ac:dyDescent="0.3">
      <c r="A11945" s="10" t="s">
        <v>399</v>
      </c>
      <c r="B11945" s="36" t="s">
        <v>886</v>
      </c>
      <c r="C11945" s="19" t="s">
        <v>353</v>
      </c>
      <c r="D11945" s="1" t="str">
        <f t="shared" si="186"/>
        <v>P9606263</v>
      </c>
      <c r="E11945" s="1" t="str">
        <f>+IF(VLOOKUP(D11945,[1]EPS_2020!$D:$D,1,FALSE)=D11945,"","ERREUR")</f>
        <v/>
      </c>
      <c r="F11945" s="1" t="str">
        <f>+IF(VLOOKUP(D11945,[2]ESPIC!D:D,1,FALSE)=D11945,"","ECART")</f>
        <v/>
      </c>
    </row>
    <row r="11946" spans="1:6" x14ac:dyDescent="0.3">
      <c r="A11946" s="10" t="s">
        <v>399</v>
      </c>
      <c r="B11946" s="36" t="s">
        <v>887</v>
      </c>
      <c r="C11946" s="19" t="s">
        <v>357</v>
      </c>
      <c r="D11946" s="1" t="str">
        <f t="shared" si="186"/>
        <v>P9606268</v>
      </c>
      <c r="E11946" s="1" t="str">
        <f>+IF(VLOOKUP(D11946,[1]EPS_2020!$D:$D,1,FALSE)=D11946,"","ERREUR")</f>
        <v/>
      </c>
      <c r="F11946" s="1" t="str">
        <f>+IF(VLOOKUP(D11946,[2]ESPIC!D:D,1,FALSE)=D11946,"","ECART")</f>
        <v/>
      </c>
    </row>
    <row r="11947" spans="1:6" x14ac:dyDescent="0.3">
      <c r="A11947" s="10" t="s">
        <v>399</v>
      </c>
      <c r="B11947" s="36" t="s">
        <v>888</v>
      </c>
      <c r="C11947" s="19" t="s">
        <v>356</v>
      </c>
      <c r="D11947" s="1" t="str">
        <f t="shared" si="186"/>
        <v>P960626</v>
      </c>
      <c r="E11947" s="1" t="str">
        <f>+IF(VLOOKUP(D11947,[1]EPS_2020!$D:$D,1,FALSE)=D11947,"","ERREUR")</f>
        <v/>
      </c>
      <c r="F11947" s="1" t="str">
        <f>+IF(VLOOKUP(D11947,[2]ESPIC!D:D,1,FALSE)=D11947,"","ECART")</f>
        <v/>
      </c>
    </row>
    <row r="11948" spans="1:6" x14ac:dyDescent="0.3">
      <c r="A11948" s="10" t="s">
        <v>399</v>
      </c>
      <c r="B11948" s="36" t="s">
        <v>889</v>
      </c>
      <c r="C11948" s="19" t="s">
        <v>890</v>
      </c>
      <c r="D11948" s="1" t="str">
        <f t="shared" si="186"/>
        <v>P96062</v>
      </c>
      <c r="E11948" s="1" t="str">
        <f>+IF(VLOOKUP(D11948,[1]EPS_2020!$D:$D,1,FALSE)=D11948,"","ERREUR")</f>
        <v/>
      </c>
      <c r="F11948" s="1" t="str">
        <f>+IF(VLOOKUP(D11948,[2]ESPIC!D:D,1,FALSE)=D11948,"","ECART")</f>
        <v/>
      </c>
    </row>
    <row r="11949" spans="1:6" x14ac:dyDescent="0.3">
      <c r="A11949" s="10" t="s">
        <v>399</v>
      </c>
      <c r="B11949" s="36" t="s">
        <v>891</v>
      </c>
      <c r="C11949" s="19" t="s">
        <v>892</v>
      </c>
      <c r="D11949" s="1" t="str">
        <f t="shared" si="186"/>
        <v>P96063</v>
      </c>
      <c r="E11949" s="1" t="str">
        <f>+IF(VLOOKUP(D11949,[1]EPS_2020!$D:$D,1,FALSE)=D11949,"","ERREUR")</f>
        <v/>
      </c>
      <c r="F11949" s="1" t="str">
        <f>+IF(VLOOKUP(D11949,[2]ESPIC!D:D,1,FALSE)=D11949,"","ECART")</f>
        <v/>
      </c>
    </row>
    <row r="11950" spans="1:6" x14ac:dyDescent="0.3">
      <c r="A11950" s="10" t="s">
        <v>399</v>
      </c>
      <c r="B11950" s="36" t="s">
        <v>893</v>
      </c>
      <c r="C11950" s="19" t="s">
        <v>894</v>
      </c>
      <c r="D11950" s="1" t="str">
        <f t="shared" si="186"/>
        <v>P96066</v>
      </c>
      <c r="E11950" s="1" t="str">
        <f>+IF(VLOOKUP(D11950,[1]EPS_2020!$D:$D,1,FALSE)=D11950,"","ERREUR")</f>
        <v/>
      </c>
      <c r="F11950" s="1" t="str">
        <f>+IF(VLOOKUP(D11950,[2]ESPIC!D:D,1,FALSE)=D11950,"","ECART")</f>
        <v/>
      </c>
    </row>
    <row r="11951" spans="1:6" x14ac:dyDescent="0.3">
      <c r="A11951" s="10" t="s">
        <v>399</v>
      </c>
      <c r="B11951" s="36" t="s">
        <v>895</v>
      </c>
      <c r="C11951" s="19" t="s">
        <v>896</v>
      </c>
      <c r="D11951" s="1" t="str">
        <f t="shared" si="186"/>
        <v>P96068</v>
      </c>
      <c r="E11951" s="1" t="str">
        <f>+IF(VLOOKUP(D11951,[1]EPS_2020!$D:$D,1,FALSE)=D11951,"","ERREUR")</f>
        <v/>
      </c>
      <c r="F11951" s="1" t="str">
        <f>+IF(VLOOKUP(D11951,[2]ESPIC!D:D,1,FALSE)=D11951,"","ECART")</f>
        <v/>
      </c>
    </row>
    <row r="11952" spans="1:6" x14ac:dyDescent="0.3">
      <c r="A11952" s="10" t="s">
        <v>399</v>
      </c>
      <c r="B11952" s="36" t="s">
        <v>2250</v>
      </c>
      <c r="C11952" s="19" t="s">
        <v>2251</v>
      </c>
      <c r="D11952" s="1" t="str">
        <f t="shared" si="186"/>
        <v>P9606</v>
      </c>
      <c r="E11952" s="1" t="str">
        <f>+IF(VLOOKUP(D11952,[1]EPS_2020!$D:$D,1,FALSE)=D11952,"","ERREUR")</f>
        <v/>
      </c>
      <c r="F11952" s="1" t="str">
        <f>+IF(VLOOKUP(D11952,[2]ESPIC!D:D,1,FALSE)=D11952,"","ECART")</f>
        <v/>
      </c>
    </row>
    <row r="11953" spans="1:6" x14ac:dyDescent="0.3">
      <c r="A11953" s="10" t="s">
        <v>399</v>
      </c>
      <c r="B11953" s="36" t="s">
        <v>899</v>
      </c>
      <c r="C11953" s="19" t="s">
        <v>764</v>
      </c>
      <c r="D11953" s="1" t="str">
        <f t="shared" si="186"/>
        <v>P96071</v>
      </c>
      <c r="E11953" s="1" t="str">
        <f>+IF(VLOOKUP(D11953,[1]EPS_2020!$D:$D,1,FALSE)=D11953,"","ERREUR")</f>
        <v/>
      </c>
      <c r="F11953" s="1" t="str">
        <f>+IF(VLOOKUP(D11953,[2]ESPIC!D:D,1,FALSE)=D11953,"","ECART")</f>
        <v/>
      </c>
    </row>
    <row r="11954" spans="1:6" x14ac:dyDescent="0.3">
      <c r="A11954" s="10" t="s">
        <v>399</v>
      </c>
      <c r="B11954" s="36" t="s">
        <v>900</v>
      </c>
      <c r="C11954" s="19" t="s">
        <v>766</v>
      </c>
      <c r="D11954" s="1" t="str">
        <f t="shared" si="186"/>
        <v>P96072</v>
      </c>
      <c r="E11954" s="1" t="str">
        <f>+IF(VLOOKUP(D11954,[1]EPS_2020!$D:$D,1,FALSE)=D11954,"","ERREUR")</f>
        <v/>
      </c>
      <c r="F11954" s="1" t="str">
        <f>+IF(VLOOKUP(D11954,[2]ESPIC!D:D,1,FALSE)=D11954,"","ECART")</f>
        <v/>
      </c>
    </row>
    <row r="11955" spans="1:6" x14ac:dyDescent="0.3">
      <c r="A11955" s="10" t="s">
        <v>399</v>
      </c>
      <c r="B11955" s="36" t="s">
        <v>2252</v>
      </c>
      <c r="C11955" s="19" t="s">
        <v>2253</v>
      </c>
      <c r="D11955" s="1" t="str">
        <f t="shared" si="186"/>
        <v>P9607</v>
      </c>
      <c r="E11955" s="1" t="str">
        <f>+IF(VLOOKUP(D11955,[1]EPS_2020!$D:$D,1,FALSE)=D11955,"","ERREUR")</f>
        <v/>
      </c>
      <c r="F11955" s="1" t="str">
        <f>+IF(VLOOKUP(D11955,[2]ESPIC!D:D,1,FALSE)=D11955,"","ECART")</f>
        <v/>
      </c>
    </row>
    <row r="11956" spans="1:6" ht="27" x14ac:dyDescent="0.3">
      <c r="A11956" s="10" t="s">
        <v>399</v>
      </c>
      <c r="B11956" s="36" t="s">
        <v>901</v>
      </c>
      <c r="C11956" s="19" t="s">
        <v>902</v>
      </c>
      <c r="D11956" s="1" t="str">
        <f t="shared" si="186"/>
        <v>P96091</v>
      </c>
      <c r="E11956" s="1" t="str">
        <f>+IF(VLOOKUP(D11956,[1]EPS_2020!$D:$D,1,FALSE)=D11956,"","ERREUR")</f>
        <v/>
      </c>
      <c r="F11956" s="1" t="str">
        <f>+IF(VLOOKUP(D11956,[2]ESPIC!D:D,1,FALSE)=D11956,"","ECART")</f>
        <v/>
      </c>
    </row>
    <row r="11957" spans="1:6" x14ac:dyDescent="0.3">
      <c r="A11957" s="10" t="s">
        <v>399</v>
      </c>
      <c r="B11957" s="36" t="s">
        <v>903</v>
      </c>
      <c r="C11957" s="19" t="s">
        <v>904</v>
      </c>
      <c r="D11957" s="1" t="str">
        <f t="shared" si="186"/>
        <v>P96092</v>
      </c>
      <c r="E11957" s="1" t="str">
        <f>+IF(VLOOKUP(D11957,[1]EPS_2020!$D:$D,1,FALSE)=D11957,"","ERREUR")</f>
        <v/>
      </c>
      <c r="F11957" s="1" t="str">
        <f>+IF(VLOOKUP(D11957,[2]ESPIC!D:D,1,FALSE)=D11957,"","ECART")</f>
        <v/>
      </c>
    </row>
    <row r="11958" spans="1:6" ht="27" x14ac:dyDescent="0.3">
      <c r="A11958" s="10" t="s">
        <v>399</v>
      </c>
      <c r="B11958" s="36" t="s">
        <v>905</v>
      </c>
      <c r="C11958" s="19" t="s">
        <v>906</v>
      </c>
      <c r="D11958" s="1" t="str">
        <f t="shared" si="186"/>
        <v>P96096</v>
      </c>
      <c r="E11958" s="1" t="str">
        <f>+IF(VLOOKUP(D11958,[1]EPS_2020!$D:$D,1,FALSE)=D11958,"","ERREUR")</f>
        <v/>
      </c>
      <c r="F11958" s="1" t="str">
        <f>+IF(VLOOKUP(D11958,[2]ESPIC!D:D,1,FALSE)=D11958,"","ECART")</f>
        <v/>
      </c>
    </row>
    <row r="11959" spans="1:6" x14ac:dyDescent="0.3">
      <c r="A11959" s="10" t="s">
        <v>399</v>
      </c>
      <c r="B11959" s="36" t="s">
        <v>907</v>
      </c>
      <c r="C11959" s="19" t="s">
        <v>908</v>
      </c>
      <c r="D11959" s="1" t="str">
        <f t="shared" si="186"/>
        <v>P96097</v>
      </c>
      <c r="E11959" s="1" t="str">
        <f>+IF(VLOOKUP(D11959,[1]EPS_2020!$D:$D,1,FALSE)=D11959,"","ERREUR")</f>
        <v/>
      </c>
      <c r="F11959" s="1" t="str">
        <f>+IF(VLOOKUP(D11959,[2]ESPIC!D:D,1,FALSE)=D11959,"","ECART")</f>
        <v/>
      </c>
    </row>
    <row r="11960" spans="1:6" x14ac:dyDescent="0.3">
      <c r="A11960" s="10" t="s">
        <v>399</v>
      </c>
      <c r="B11960" s="36" t="s">
        <v>909</v>
      </c>
      <c r="C11960" s="19" t="s">
        <v>910</v>
      </c>
      <c r="D11960" s="1" t="str">
        <f t="shared" si="186"/>
        <v>P961111</v>
      </c>
      <c r="E11960" s="1" t="str">
        <f>+IF(VLOOKUP(D11960,[1]EPS_2020!$D:$D,1,FALSE)=D11960,"","ERREUR")</f>
        <v/>
      </c>
      <c r="F11960" s="1" t="str">
        <f>+IF(VLOOKUP(D11960,[2]ESPIC!D:D,1,FALSE)=D11960,"","ECART")</f>
        <v/>
      </c>
    </row>
    <row r="11961" spans="1:6" x14ac:dyDescent="0.3">
      <c r="A11961" s="10" t="s">
        <v>399</v>
      </c>
      <c r="B11961" s="36" t="s">
        <v>911</v>
      </c>
      <c r="C11961" s="19" t="s">
        <v>912</v>
      </c>
      <c r="D11961" s="1" t="str">
        <f t="shared" si="186"/>
        <v>P961112</v>
      </c>
      <c r="E11961" s="1" t="str">
        <f>+IF(VLOOKUP(D11961,[1]EPS_2020!$D:$D,1,FALSE)=D11961,"","ERREUR")</f>
        <v/>
      </c>
      <c r="F11961" s="1" t="str">
        <f>+IF(VLOOKUP(D11961,[2]ESPIC!D:D,1,FALSE)=D11961,"","ECART")</f>
        <v/>
      </c>
    </row>
    <row r="11962" spans="1:6" x14ac:dyDescent="0.3">
      <c r="A11962" s="10" t="s">
        <v>399</v>
      </c>
      <c r="B11962" s="36" t="s">
        <v>913</v>
      </c>
      <c r="C11962" s="19" t="s">
        <v>914</v>
      </c>
      <c r="D11962" s="1" t="str">
        <f t="shared" si="186"/>
        <v>P961113</v>
      </c>
      <c r="E11962" s="1" t="str">
        <f>+IF(VLOOKUP(D11962,[1]EPS_2020!$D:$D,1,FALSE)=D11962,"","ERREUR")</f>
        <v/>
      </c>
      <c r="F11962" s="1" t="str">
        <f>+IF(VLOOKUP(D11962,[2]ESPIC!D:D,1,FALSE)=D11962,"","ECART")</f>
        <v/>
      </c>
    </row>
    <row r="11963" spans="1:6" x14ac:dyDescent="0.3">
      <c r="A11963" s="10" t="s">
        <v>399</v>
      </c>
      <c r="B11963" s="36" t="s">
        <v>915</v>
      </c>
      <c r="C11963" s="19" t="s">
        <v>916</v>
      </c>
      <c r="D11963" s="1" t="str">
        <f t="shared" si="186"/>
        <v>P961114</v>
      </c>
      <c r="E11963" s="1" t="str">
        <f>+IF(VLOOKUP(D11963,[1]EPS_2020!$D:$D,1,FALSE)=D11963,"","ERREUR")</f>
        <v/>
      </c>
      <c r="F11963" s="1" t="str">
        <f>+IF(VLOOKUP(D11963,[2]ESPIC!D:D,1,FALSE)=D11963,"","ECART")</f>
        <v/>
      </c>
    </row>
    <row r="11964" spans="1:6" x14ac:dyDescent="0.3">
      <c r="A11964" s="10" t="s">
        <v>399</v>
      </c>
      <c r="B11964" s="36" t="s">
        <v>917</v>
      </c>
      <c r="C11964" s="19" t="s">
        <v>918</v>
      </c>
      <c r="D11964" s="1" t="str">
        <f t="shared" si="186"/>
        <v>P961115</v>
      </c>
      <c r="E11964" s="1" t="str">
        <f>+IF(VLOOKUP(D11964,[1]EPS_2020!$D:$D,1,FALSE)=D11964,"","ERREUR")</f>
        <v/>
      </c>
      <c r="F11964" s="1" t="str">
        <f>+IF(VLOOKUP(D11964,[2]ESPIC!D:D,1,FALSE)=D11964,"","ECART")</f>
        <v/>
      </c>
    </row>
    <row r="11965" spans="1:6" x14ac:dyDescent="0.3">
      <c r="A11965" s="10" t="s">
        <v>399</v>
      </c>
      <c r="B11965" s="36" t="s">
        <v>919</v>
      </c>
      <c r="C11965" s="19" t="s">
        <v>920</v>
      </c>
      <c r="D11965" s="1" t="str">
        <f t="shared" si="186"/>
        <v>P961117</v>
      </c>
      <c r="E11965" s="1" t="str">
        <f>+IF(VLOOKUP(D11965,[1]EPS_2020!$D:$D,1,FALSE)=D11965,"","ERREUR")</f>
        <v/>
      </c>
      <c r="F11965" s="1" t="str">
        <f>+IF(VLOOKUP(D11965,[2]ESPIC!D:D,1,FALSE)=D11965,"","ECART")</f>
        <v/>
      </c>
    </row>
    <row r="11966" spans="1:6" x14ac:dyDescent="0.3">
      <c r="A11966" s="10" t="s">
        <v>399</v>
      </c>
      <c r="B11966" s="36" t="s">
        <v>921</v>
      </c>
      <c r="C11966" s="19" t="s">
        <v>922</v>
      </c>
      <c r="D11966" s="1" t="str">
        <f t="shared" si="186"/>
        <v>P961118</v>
      </c>
      <c r="E11966" s="1" t="str">
        <f>+IF(VLOOKUP(D11966,[1]EPS_2020!$D:$D,1,FALSE)=D11966,"","ERREUR")</f>
        <v/>
      </c>
      <c r="F11966" s="1" t="str">
        <f>+IF(VLOOKUP(D11966,[2]ESPIC!D:D,1,FALSE)=D11966,"","ECART")</f>
        <v/>
      </c>
    </row>
    <row r="11967" spans="1:6" x14ac:dyDescent="0.3">
      <c r="A11967" s="10" t="s">
        <v>399</v>
      </c>
      <c r="B11967" s="36" t="s">
        <v>923</v>
      </c>
      <c r="C11967" s="19" t="s">
        <v>924</v>
      </c>
      <c r="D11967" s="1" t="str">
        <f t="shared" si="186"/>
        <v>P96111</v>
      </c>
      <c r="E11967" s="1" t="str">
        <f>+IF(VLOOKUP(D11967,[1]EPS_2020!$D:$D,1,FALSE)=D11967,"","ERREUR")</f>
        <v/>
      </c>
      <c r="F11967" s="1" t="str">
        <f>+IF(VLOOKUP(D11967,[2]ESPIC!D:D,1,FALSE)=D11967,"","ECART")</f>
        <v/>
      </c>
    </row>
    <row r="11968" spans="1:6" x14ac:dyDescent="0.3">
      <c r="A11968" s="10" t="s">
        <v>399</v>
      </c>
      <c r="B11968" s="36" t="s">
        <v>925</v>
      </c>
      <c r="C11968" s="19" t="s">
        <v>926</v>
      </c>
      <c r="D11968" s="1" t="str">
        <f t="shared" si="186"/>
        <v>P961121</v>
      </c>
      <c r="E11968" s="1" t="str">
        <f>+IF(VLOOKUP(D11968,[1]EPS_2020!$D:$D,1,FALSE)=D11968,"","ERREUR")</f>
        <v/>
      </c>
      <c r="F11968" s="1" t="str">
        <f>+IF(VLOOKUP(D11968,[2]ESPIC!D:D,1,FALSE)=D11968,"","ECART")</f>
        <v/>
      </c>
    </row>
    <row r="11969" spans="1:6" x14ac:dyDescent="0.3">
      <c r="A11969" s="10" t="s">
        <v>399</v>
      </c>
      <c r="B11969" s="36" t="s">
        <v>927</v>
      </c>
      <c r="C11969" s="19" t="s">
        <v>928</v>
      </c>
      <c r="D11969" s="1" t="str">
        <f t="shared" si="186"/>
        <v>P961122</v>
      </c>
      <c r="E11969" s="1" t="str">
        <f>+IF(VLOOKUP(D11969,[1]EPS_2020!$D:$D,1,FALSE)=D11969,"","ERREUR")</f>
        <v/>
      </c>
      <c r="F11969" s="1" t="str">
        <f>+IF(VLOOKUP(D11969,[2]ESPIC!D:D,1,FALSE)=D11969,"","ECART")</f>
        <v/>
      </c>
    </row>
    <row r="11970" spans="1:6" x14ac:dyDescent="0.3">
      <c r="A11970" s="10" t="s">
        <v>399</v>
      </c>
      <c r="B11970" s="36" t="s">
        <v>929</v>
      </c>
      <c r="C11970" s="19" t="s">
        <v>930</v>
      </c>
      <c r="D11970" s="1" t="str">
        <f t="shared" si="186"/>
        <v>P961123</v>
      </c>
      <c r="E11970" s="1" t="str">
        <f>+IF(VLOOKUP(D11970,[1]EPS_2020!$D:$D,1,FALSE)=D11970,"","ERREUR")</f>
        <v/>
      </c>
      <c r="F11970" s="1" t="str">
        <f>+IF(VLOOKUP(D11970,[2]ESPIC!D:D,1,FALSE)=D11970,"","ECART")</f>
        <v/>
      </c>
    </row>
    <row r="11971" spans="1:6" x14ac:dyDescent="0.3">
      <c r="A11971" s="10" t="s">
        <v>399</v>
      </c>
      <c r="B11971" s="36" t="s">
        <v>931</v>
      </c>
      <c r="C11971" s="19" t="s">
        <v>932</v>
      </c>
      <c r="D11971" s="1" t="str">
        <f t="shared" si="186"/>
        <v>P961124</v>
      </c>
      <c r="E11971" s="1" t="str">
        <f>+IF(VLOOKUP(D11971,[1]EPS_2020!$D:$D,1,FALSE)=D11971,"","ERREUR")</f>
        <v/>
      </c>
      <c r="F11971" s="1" t="str">
        <f>+IF(VLOOKUP(D11971,[2]ESPIC!D:D,1,FALSE)=D11971,"","ECART")</f>
        <v/>
      </c>
    </row>
    <row r="11972" spans="1:6" x14ac:dyDescent="0.3">
      <c r="A11972" s="10" t="s">
        <v>399</v>
      </c>
      <c r="B11972" s="36" t="s">
        <v>933</v>
      </c>
      <c r="C11972" s="19" t="s">
        <v>934</v>
      </c>
      <c r="D11972" s="1" t="str">
        <f t="shared" si="186"/>
        <v>P961125</v>
      </c>
      <c r="E11972" s="1" t="str">
        <f>+IF(VLOOKUP(D11972,[1]EPS_2020!$D:$D,1,FALSE)=D11972,"","ERREUR")</f>
        <v/>
      </c>
      <c r="F11972" s="1" t="str">
        <f>+IF(VLOOKUP(D11972,[2]ESPIC!D:D,1,FALSE)=D11972,"","ECART")</f>
        <v/>
      </c>
    </row>
    <row r="11973" spans="1:6" x14ac:dyDescent="0.3">
      <c r="A11973" s="10" t="s">
        <v>399</v>
      </c>
      <c r="B11973" s="36" t="s">
        <v>935</v>
      </c>
      <c r="C11973" s="19" t="s">
        <v>936</v>
      </c>
      <c r="D11973" s="1" t="str">
        <f t="shared" si="186"/>
        <v>P961126</v>
      </c>
      <c r="E11973" s="1" t="str">
        <f>+IF(VLOOKUP(D11973,[1]EPS_2020!$D:$D,1,FALSE)=D11973,"","ERREUR")</f>
        <v/>
      </c>
      <c r="F11973" s="1" t="str">
        <f>+IF(VLOOKUP(D11973,[2]ESPIC!D:D,1,FALSE)=D11973,"","ECART")</f>
        <v/>
      </c>
    </row>
    <row r="11974" spans="1:6" x14ac:dyDescent="0.3">
      <c r="A11974" s="10" t="s">
        <v>399</v>
      </c>
      <c r="B11974" s="36" t="s">
        <v>937</v>
      </c>
      <c r="C11974" s="19" t="s">
        <v>938</v>
      </c>
      <c r="D11974" s="1" t="str">
        <f t="shared" si="186"/>
        <v>P961128</v>
      </c>
      <c r="E11974" s="1" t="str">
        <f>+IF(VLOOKUP(D11974,[1]EPS_2020!$D:$D,1,FALSE)=D11974,"","ERREUR")</f>
        <v/>
      </c>
      <c r="F11974" s="1" t="str">
        <f>+IF(VLOOKUP(D11974,[2]ESPIC!D:D,1,FALSE)=D11974,"","ECART")</f>
        <v/>
      </c>
    </row>
    <row r="11975" spans="1:6" x14ac:dyDescent="0.3">
      <c r="A11975" s="10" t="s">
        <v>399</v>
      </c>
      <c r="B11975" s="36" t="s">
        <v>939</v>
      </c>
      <c r="C11975" s="19" t="s">
        <v>2254</v>
      </c>
      <c r="D11975" s="1" t="str">
        <f t="shared" si="186"/>
        <v>P96112</v>
      </c>
      <c r="E11975" s="1" t="str">
        <f>+IF(VLOOKUP(D11975,[1]EPS_2020!$D:$D,1,FALSE)=D11975,"","ERREUR")</f>
        <v/>
      </c>
      <c r="F11975" s="1" t="str">
        <f>+IF(VLOOKUP(D11975,[2]ESPIC!D:D,1,FALSE)=D11975,"","ECART")</f>
        <v/>
      </c>
    </row>
    <row r="11976" spans="1:6" x14ac:dyDescent="0.3">
      <c r="A11976" s="10" t="s">
        <v>399</v>
      </c>
      <c r="B11976" s="36" t="s">
        <v>941</v>
      </c>
      <c r="C11976" s="19" t="s">
        <v>2255</v>
      </c>
      <c r="D11976" s="1" t="str">
        <f t="shared" si="186"/>
        <v>P9611</v>
      </c>
      <c r="E11976" s="1" t="str">
        <f>+IF(VLOOKUP(D11976,[1]EPS_2020!$D:$D,1,FALSE)=D11976,"","ERREUR")</f>
        <v/>
      </c>
      <c r="F11976" s="1" t="str">
        <f>+IF(VLOOKUP(D11976,[2]ESPIC!D:D,1,FALSE)=D11976,"","ECART")</f>
        <v/>
      </c>
    </row>
    <row r="11977" spans="1:6" x14ac:dyDescent="0.3">
      <c r="A11977" s="10" t="s">
        <v>399</v>
      </c>
      <c r="B11977" s="36" t="s">
        <v>943</v>
      </c>
      <c r="C11977" s="19" t="s">
        <v>211</v>
      </c>
      <c r="D11977" s="1" t="str">
        <f t="shared" si="186"/>
        <v>P961221</v>
      </c>
      <c r="E11977" s="1" t="str">
        <f>+IF(VLOOKUP(D11977,[1]EPS_2020!$D:$D,1,FALSE)=D11977,"","ERREUR")</f>
        <v/>
      </c>
      <c r="F11977" s="1" t="str">
        <f>+IF(VLOOKUP(D11977,[2]ESPIC!D:D,1,FALSE)=D11977,"","ECART")</f>
        <v/>
      </c>
    </row>
    <row r="11978" spans="1:6" x14ac:dyDescent="0.3">
      <c r="A11978" s="10" t="s">
        <v>399</v>
      </c>
      <c r="B11978" s="36" t="s">
        <v>944</v>
      </c>
      <c r="C11978" s="19" t="s">
        <v>945</v>
      </c>
      <c r="D11978" s="1" t="str">
        <f t="shared" si="186"/>
        <v>P961222</v>
      </c>
      <c r="E11978" s="1" t="str">
        <f>+IF(VLOOKUP(D11978,[1]EPS_2020!$D:$D,1,FALSE)=D11978,"","ERREUR")</f>
        <v/>
      </c>
      <c r="F11978" s="1" t="str">
        <f>+IF(VLOOKUP(D11978,[2]ESPIC!D:D,1,FALSE)=D11978,"","ECART")</f>
        <v/>
      </c>
    </row>
    <row r="11979" spans="1:6" x14ac:dyDescent="0.3">
      <c r="A11979" s="10" t="s">
        <v>399</v>
      </c>
      <c r="B11979" s="36" t="s">
        <v>946</v>
      </c>
      <c r="C11979" s="19" t="s">
        <v>947</v>
      </c>
      <c r="D11979" s="1" t="str">
        <f t="shared" si="186"/>
        <v>P961223</v>
      </c>
      <c r="E11979" s="1" t="str">
        <f>+IF(VLOOKUP(D11979,[1]EPS_2020!$D:$D,1,FALSE)=D11979,"","ERREUR")</f>
        <v/>
      </c>
      <c r="F11979" s="1" t="str">
        <f>+IF(VLOOKUP(D11979,[2]ESPIC!D:D,1,FALSE)=D11979,"","ECART")</f>
        <v/>
      </c>
    </row>
    <row r="11980" spans="1:6" x14ac:dyDescent="0.3">
      <c r="A11980" s="10" t="s">
        <v>399</v>
      </c>
      <c r="B11980" s="36" t="s">
        <v>948</v>
      </c>
      <c r="C11980" s="19" t="s">
        <v>7</v>
      </c>
      <c r="D11980" s="1" t="str">
        <f t="shared" si="186"/>
        <v>P961228</v>
      </c>
      <c r="E11980" s="1" t="str">
        <f>+IF(VLOOKUP(D11980,[1]EPS_2020!$D:$D,1,FALSE)=D11980,"","ERREUR")</f>
        <v/>
      </c>
      <c r="F11980" s="1" t="str">
        <f>+IF(VLOOKUP(D11980,[2]ESPIC!D:D,1,FALSE)=D11980,"","ECART")</f>
        <v/>
      </c>
    </row>
    <row r="11981" spans="1:6" x14ac:dyDescent="0.3">
      <c r="A11981" s="10" t="s">
        <v>399</v>
      </c>
      <c r="B11981" s="36" t="s">
        <v>949</v>
      </c>
      <c r="C11981" s="19" t="s">
        <v>2256</v>
      </c>
      <c r="D11981" s="1" t="str">
        <f t="shared" si="186"/>
        <v>P96122</v>
      </c>
      <c r="E11981" s="1" t="str">
        <f>+IF(VLOOKUP(D11981,[1]EPS_2020!$D:$D,1,FALSE)=D11981,"","ERREUR")</f>
        <v/>
      </c>
      <c r="F11981" s="1" t="str">
        <f>+IF(VLOOKUP(D11981,[2]ESPIC!D:D,1,FALSE)=D11981,"","ECART")</f>
        <v/>
      </c>
    </row>
    <row r="11982" spans="1:6" x14ac:dyDescent="0.3">
      <c r="A11982" s="10" t="s">
        <v>399</v>
      </c>
      <c r="B11982" s="36" t="s">
        <v>951</v>
      </c>
      <c r="C11982" s="19" t="s">
        <v>952</v>
      </c>
      <c r="D11982" s="1" t="str">
        <f t="shared" si="186"/>
        <v>P961231</v>
      </c>
      <c r="E11982" s="1" t="str">
        <f>+IF(VLOOKUP(D11982,[1]EPS_2020!$D:$D,1,FALSE)=D11982,"","ERREUR")</f>
        <v/>
      </c>
      <c r="F11982" s="1" t="str">
        <f>+IF(VLOOKUP(D11982,[2]ESPIC!D:D,1,FALSE)=D11982,"","ECART")</f>
        <v/>
      </c>
    </row>
    <row r="11983" spans="1:6" x14ac:dyDescent="0.3">
      <c r="A11983" s="10" t="s">
        <v>399</v>
      </c>
      <c r="B11983" s="36" t="s">
        <v>953</v>
      </c>
      <c r="C11983" s="19" t="s">
        <v>954</v>
      </c>
      <c r="D11983" s="1" t="str">
        <f t="shared" si="186"/>
        <v>P961232</v>
      </c>
      <c r="E11983" s="1" t="str">
        <f>+IF(VLOOKUP(D11983,[1]EPS_2020!$D:$D,1,FALSE)=D11983,"","ERREUR")</f>
        <v/>
      </c>
      <c r="F11983" s="1" t="str">
        <f>+IF(VLOOKUP(D11983,[2]ESPIC!D:D,1,FALSE)=D11983,"","ECART")</f>
        <v/>
      </c>
    </row>
    <row r="11984" spans="1:6" x14ac:dyDescent="0.3">
      <c r="A11984" s="10" t="s">
        <v>399</v>
      </c>
      <c r="B11984" s="36" t="s">
        <v>955</v>
      </c>
      <c r="C11984" s="19" t="s">
        <v>2085</v>
      </c>
      <c r="D11984" s="1" t="str">
        <f t="shared" si="186"/>
        <v>P96123</v>
      </c>
      <c r="E11984" s="1" t="str">
        <f>+IF(VLOOKUP(D11984,[1]EPS_2020!$D:$D,1,FALSE)=D11984,"","ERREUR")</f>
        <v/>
      </c>
      <c r="F11984" s="1" t="str">
        <f>+IF(VLOOKUP(D11984,[2]ESPIC!D:D,1,FALSE)=D11984,"","ECART")</f>
        <v/>
      </c>
    </row>
    <row r="11985" spans="1:6" x14ac:dyDescent="0.3">
      <c r="A11985" s="10" t="s">
        <v>399</v>
      </c>
      <c r="B11985" s="36" t="s">
        <v>957</v>
      </c>
      <c r="C11985" s="19" t="s">
        <v>958</v>
      </c>
      <c r="D11985" s="1" t="str">
        <f t="shared" si="186"/>
        <v>P96125</v>
      </c>
      <c r="E11985" s="1" t="str">
        <f>+IF(VLOOKUP(D11985,[1]EPS_2020!$D:$D,1,FALSE)=D11985,"","ERREUR")</f>
        <v/>
      </c>
      <c r="F11985" s="1" t="str">
        <f>+IF(VLOOKUP(D11985,[2]ESPIC!D:D,1,FALSE)=D11985,"","ECART")</f>
        <v/>
      </c>
    </row>
    <row r="11986" spans="1:6" x14ac:dyDescent="0.3">
      <c r="A11986" s="10" t="s">
        <v>399</v>
      </c>
      <c r="B11986" s="36" t="s">
        <v>959</v>
      </c>
      <c r="C11986" s="19" t="s">
        <v>2257</v>
      </c>
      <c r="D11986" s="1" t="str">
        <f t="shared" si="186"/>
        <v>P9612</v>
      </c>
      <c r="E11986" s="1" t="str">
        <f>+IF(VLOOKUP(D11986,[1]EPS_2020!$D:$D,1,FALSE)=D11986,"","ERREUR")</f>
        <v/>
      </c>
      <c r="F11986" s="1" t="str">
        <f>+IF(VLOOKUP(D11986,[2]ESPIC!D:D,1,FALSE)=D11986,"","ECART")</f>
        <v/>
      </c>
    </row>
    <row r="11987" spans="1:6" x14ac:dyDescent="0.3">
      <c r="A11987" s="10" t="s">
        <v>399</v>
      </c>
      <c r="B11987" s="36" t="s">
        <v>961</v>
      </c>
      <c r="C11987" s="19" t="s">
        <v>962</v>
      </c>
      <c r="D11987" s="1" t="str">
        <f t="shared" ref="D11987:D12050" si="187">+A11987&amp;B11987</f>
        <v>P9613151</v>
      </c>
      <c r="E11987" s="1" t="str">
        <f>+IF(VLOOKUP(D11987,[1]EPS_2020!$D:$D,1,FALSE)=D11987,"","ERREUR")</f>
        <v/>
      </c>
      <c r="F11987" s="1" t="str">
        <f>+IF(VLOOKUP(D11987,[2]ESPIC!D:D,1,FALSE)=D11987,"","ECART")</f>
        <v/>
      </c>
    </row>
    <row r="11988" spans="1:6" x14ac:dyDescent="0.3">
      <c r="A11988" s="10" t="s">
        <v>399</v>
      </c>
      <c r="B11988" s="36" t="s">
        <v>963</v>
      </c>
      <c r="C11988" s="19" t="s">
        <v>964</v>
      </c>
      <c r="D11988" s="1" t="str">
        <f t="shared" si="187"/>
        <v>P9613152</v>
      </c>
      <c r="E11988" s="1" t="str">
        <f>+IF(VLOOKUP(D11988,[1]EPS_2020!$D:$D,1,FALSE)=D11988,"","ERREUR")</f>
        <v/>
      </c>
      <c r="F11988" s="1" t="str">
        <f>+IF(VLOOKUP(D11988,[2]ESPIC!D:D,1,FALSE)=D11988,"","ECART")</f>
        <v/>
      </c>
    </row>
    <row r="11989" spans="1:6" x14ac:dyDescent="0.3">
      <c r="A11989" s="10" t="s">
        <v>399</v>
      </c>
      <c r="B11989" s="36" t="s">
        <v>965</v>
      </c>
      <c r="C11989" s="19" t="s">
        <v>209</v>
      </c>
      <c r="D11989" s="1" t="str">
        <f t="shared" si="187"/>
        <v>P9613153</v>
      </c>
      <c r="E11989" s="1" t="str">
        <f>+IF(VLOOKUP(D11989,[1]EPS_2020!$D:$D,1,FALSE)=D11989,"","ERREUR")</f>
        <v/>
      </c>
      <c r="F11989" s="1" t="str">
        <f>+IF(VLOOKUP(D11989,[2]ESPIC!D:D,1,FALSE)=D11989,"","ECART")</f>
        <v/>
      </c>
    </row>
    <row r="11990" spans="1:6" x14ac:dyDescent="0.3">
      <c r="A11990" s="10" t="s">
        <v>399</v>
      </c>
      <c r="B11990" s="36" t="s">
        <v>967</v>
      </c>
      <c r="C11990" s="19" t="s">
        <v>968</v>
      </c>
      <c r="D11990" s="1" t="str">
        <f t="shared" si="187"/>
        <v>P9613158</v>
      </c>
      <c r="E11990" s="1" t="str">
        <f>+IF(VLOOKUP(D11990,[1]EPS_2020!$D:$D,1,FALSE)=D11990,"","ERREUR")</f>
        <v/>
      </c>
      <c r="F11990" s="1" t="str">
        <f>+IF(VLOOKUP(D11990,[2]ESPIC!D:D,1,FALSE)=D11990,"","ECART")</f>
        <v/>
      </c>
    </row>
    <row r="11991" spans="1:6" x14ac:dyDescent="0.3">
      <c r="A11991" s="10" t="s">
        <v>399</v>
      </c>
      <c r="B11991" s="36" t="s">
        <v>969</v>
      </c>
      <c r="C11991" s="19" t="s">
        <v>2086</v>
      </c>
      <c r="D11991" s="1" t="str">
        <f t="shared" si="187"/>
        <v>P961315</v>
      </c>
      <c r="E11991" s="1" t="str">
        <f>+IF(VLOOKUP(D11991,[1]EPS_2020!$D:$D,1,FALSE)=D11991,"","ERREUR")</f>
        <v/>
      </c>
      <c r="F11991" s="1" t="str">
        <f>+IF(VLOOKUP(D11991,[2]ESPIC!D:D,1,FALSE)=D11991,"","ECART")</f>
        <v/>
      </c>
    </row>
    <row r="11992" spans="1:6" x14ac:dyDescent="0.3">
      <c r="A11992" s="10" t="s">
        <v>399</v>
      </c>
      <c r="B11992" s="36" t="s">
        <v>971</v>
      </c>
      <c r="C11992" s="19" t="s">
        <v>972</v>
      </c>
      <c r="D11992" s="1" t="str">
        <f t="shared" si="187"/>
        <v>P96131</v>
      </c>
      <c r="E11992" s="1" t="str">
        <f>+IF(VLOOKUP(D11992,[1]EPS_2020!$D:$D,1,FALSE)=D11992,"","ERREUR")</f>
        <v/>
      </c>
      <c r="F11992" s="1" t="str">
        <f>+IF(VLOOKUP(D11992,[2]ESPIC!D:D,1,FALSE)=D11992,"","ECART")</f>
        <v/>
      </c>
    </row>
    <row r="11993" spans="1:6" x14ac:dyDescent="0.3">
      <c r="A11993" s="10" t="s">
        <v>399</v>
      </c>
      <c r="B11993" s="36" t="s">
        <v>973</v>
      </c>
      <c r="C11993" s="19" t="s">
        <v>974</v>
      </c>
      <c r="D11993" s="1" t="str">
        <f t="shared" si="187"/>
        <v>P961322</v>
      </c>
      <c r="E11993" s="1" t="str">
        <f>+IF(VLOOKUP(D11993,[1]EPS_2020!$D:$D,1,FALSE)=D11993,"","ERREUR")</f>
        <v/>
      </c>
      <c r="F11993" s="1" t="str">
        <f>+IF(VLOOKUP(D11993,[2]ESPIC!D:D,1,FALSE)=D11993,"","ECART")</f>
        <v/>
      </c>
    </row>
    <row r="11994" spans="1:6" x14ac:dyDescent="0.3">
      <c r="A11994" s="10" t="s">
        <v>399</v>
      </c>
      <c r="B11994" s="36" t="s">
        <v>975</v>
      </c>
      <c r="C11994" s="19" t="s">
        <v>962</v>
      </c>
      <c r="D11994" s="1" t="str">
        <f t="shared" si="187"/>
        <v>P9613251</v>
      </c>
      <c r="E11994" s="1" t="str">
        <f>+IF(VLOOKUP(D11994,[1]EPS_2020!$D:$D,1,FALSE)=D11994,"","ERREUR")</f>
        <v/>
      </c>
      <c r="F11994" s="1" t="str">
        <f>+IF(VLOOKUP(D11994,[2]ESPIC!D:D,1,FALSE)=D11994,"","ECART")</f>
        <v/>
      </c>
    </row>
    <row r="11995" spans="1:6" x14ac:dyDescent="0.3">
      <c r="A11995" s="10" t="s">
        <v>399</v>
      </c>
      <c r="B11995" s="36" t="s">
        <v>976</v>
      </c>
      <c r="C11995" s="19" t="s">
        <v>964</v>
      </c>
      <c r="D11995" s="1" t="str">
        <f t="shared" si="187"/>
        <v>P9613252</v>
      </c>
      <c r="E11995" s="1" t="str">
        <f>+IF(VLOOKUP(D11995,[1]EPS_2020!$D:$D,1,FALSE)=D11995,"","ERREUR")</f>
        <v/>
      </c>
      <c r="F11995" s="1" t="str">
        <f>+IF(VLOOKUP(D11995,[2]ESPIC!D:D,1,FALSE)=D11995,"","ECART")</f>
        <v/>
      </c>
    </row>
    <row r="11996" spans="1:6" x14ac:dyDescent="0.3">
      <c r="A11996" s="10" t="s">
        <v>399</v>
      </c>
      <c r="B11996" s="36" t="s">
        <v>977</v>
      </c>
      <c r="C11996" s="19" t="s">
        <v>209</v>
      </c>
      <c r="D11996" s="1" t="str">
        <f t="shared" si="187"/>
        <v>P9613253</v>
      </c>
      <c r="E11996" s="1" t="str">
        <f>+IF(VLOOKUP(D11996,[1]EPS_2020!$D:$D,1,FALSE)=D11996,"","ERREUR")</f>
        <v/>
      </c>
      <c r="F11996" s="1" t="str">
        <f>+IF(VLOOKUP(D11996,[2]ESPIC!D:D,1,FALSE)=D11996,"","ECART")</f>
        <v/>
      </c>
    </row>
    <row r="11997" spans="1:6" x14ac:dyDescent="0.3">
      <c r="A11997" s="10" t="s">
        <v>399</v>
      </c>
      <c r="B11997" s="36" t="s">
        <v>978</v>
      </c>
      <c r="C11997" s="19" t="s">
        <v>979</v>
      </c>
      <c r="D11997" s="1" t="str">
        <f t="shared" si="187"/>
        <v>P9613258</v>
      </c>
      <c r="E11997" s="1" t="str">
        <f>+IF(VLOOKUP(D11997,[1]EPS_2020!$D:$D,1,FALSE)=D11997,"","ERREUR")</f>
        <v/>
      </c>
      <c r="F11997" s="1" t="str">
        <f>+IF(VLOOKUP(D11997,[2]ESPIC!D:D,1,FALSE)=D11997,"","ECART")</f>
        <v/>
      </c>
    </row>
    <row r="11998" spans="1:6" x14ac:dyDescent="0.3">
      <c r="A11998" s="10" t="s">
        <v>399</v>
      </c>
      <c r="B11998" s="36" t="s">
        <v>980</v>
      </c>
      <c r="C11998" s="19" t="s">
        <v>2086</v>
      </c>
      <c r="D11998" s="1" t="str">
        <f t="shared" si="187"/>
        <v>P961325</v>
      </c>
      <c r="E11998" s="1" t="str">
        <f>+IF(VLOOKUP(D11998,[1]EPS_2020!$D:$D,1,FALSE)=D11998,"","ERREUR")</f>
        <v/>
      </c>
      <c r="F11998" s="1" t="str">
        <f>+IF(VLOOKUP(D11998,[2]ESPIC!D:D,1,FALSE)=D11998,"","ECART")</f>
        <v/>
      </c>
    </row>
    <row r="11999" spans="1:6" x14ac:dyDescent="0.3">
      <c r="A11999" s="10" t="s">
        <v>399</v>
      </c>
      <c r="B11999" s="36" t="s">
        <v>982</v>
      </c>
      <c r="C11999" s="19" t="s">
        <v>2087</v>
      </c>
      <c r="D11999" s="1" t="str">
        <f t="shared" si="187"/>
        <v>P96132</v>
      </c>
      <c r="E11999" s="1" t="str">
        <f>+IF(VLOOKUP(D11999,[1]EPS_2020!$D:$D,1,FALSE)=D11999,"","ERREUR")</f>
        <v/>
      </c>
      <c r="F11999" s="1" t="str">
        <f>+IF(VLOOKUP(D11999,[2]ESPIC!D:D,1,FALSE)=D11999,"","ECART")</f>
        <v/>
      </c>
    </row>
    <row r="12000" spans="1:6" x14ac:dyDescent="0.3">
      <c r="A12000" s="10" t="s">
        <v>399</v>
      </c>
      <c r="B12000" s="36" t="s">
        <v>984</v>
      </c>
      <c r="C12000" s="19" t="s">
        <v>985</v>
      </c>
      <c r="D12000" s="1" t="str">
        <f t="shared" si="187"/>
        <v>P96136</v>
      </c>
      <c r="E12000" s="1" t="str">
        <f>+IF(VLOOKUP(D12000,[1]EPS_2020!$D:$D,1,FALSE)=D12000,"","ERREUR")</f>
        <v/>
      </c>
      <c r="F12000" s="1" t="str">
        <f>+IF(VLOOKUP(D12000,[2]ESPIC!D:D,1,FALSE)=D12000,"","ECART")</f>
        <v/>
      </c>
    </row>
    <row r="12001" spans="1:6" x14ac:dyDescent="0.3">
      <c r="A12001" s="10" t="s">
        <v>399</v>
      </c>
      <c r="B12001" s="36" t="s">
        <v>986</v>
      </c>
      <c r="C12001" s="19" t="s">
        <v>987</v>
      </c>
      <c r="D12001" s="1" t="str">
        <f t="shared" si="187"/>
        <v>P9614</v>
      </c>
      <c r="E12001" s="1" t="str">
        <f>+IF(VLOOKUP(D12001,[1]EPS_2020!$D:$D,1,FALSE)=D12001,"","ERREUR")</f>
        <v/>
      </c>
      <c r="F12001" s="1" t="str">
        <f>+IF(VLOOKUP(D12001,[2]ESPIC!D:D,1,FALSE)=D12001,"","ECART")</f>
        <v/>
      </c>
    </row>
    <row r="12002" spans="1:6" x14ac:dyDescent="0.3">
      <c r="A12002" s="10" t="s">
        <v>399</v>
      </c>
      <c r="B12002" s="36" t="s">
        <v>988</v>
      </c>
      <c r="C12002" s="19" t="s">
        <v>989</v>
      </c>
      <c r="D12002" s="1" t="str">
        <f t="shared" si="187"/>
        <v>P9615151</v>
      </c>
      <c r="E12002" s="1" t="str">
        <f>+IF(VLOOKUP(D12002,[1]EPS_2020!$D:$D,1,FALSE)=D12002,"","ERREUR")</f>
        <v/>
      </c>
      <c r="F12002" s="1" t="str">
        <f>+IF(VLOOKUP(D12002,[2]ESPIC!D:D,1,FALSE)=D12002,"","ECART")</f>
        <v/>
      </c>
    </row>
    <row r="12003" spans="1:6" x14ac:dyDescent="0.3">
      <c r="A12003" s="10" t="s">
        <v>399</v>
      </c>
      <c r="B12003" s="36" t="s">
        <v>990</v>
      </c>
      <c r="C12003" s="19" t="s">
        <v>209</v>
      </c>
      <c r="D12003" s="1" t="str">
        <f t="shared" si="187"/>
        <v>P9615152</v>
      </c>
      <c r="E12003" s="1" t="str">
        <f>+IF(VLOOKUP(D12003,[1]EPS_2020!$D:$D,1,FALSE)=D12003,"","ERREUR")</f>
        <v/>
      </c>
      <c r="F12003" s="1" t="str">
        <f>+IF(VLOOKUP(D12003,[2]ESPIC!D:D,1,FALSE)=D12003,"","ECART")</f>
        <v/>
      </c>
    </row>
    <row r="12004" spans="1:6" x14ac:dyDescent="0.3">
      <c r="A12004" s="10" t="s">
        <v>399</v>
      </c>
      <c r="B12004" s="36" t="s">
        <v>991</v>
      </c>
      <c r="C12004" s="19" t="s">
        <v>211</v>
      </c>
      <c r="D12004" s="1" t="str">
        <f t="shared" si="187"/>
        <v>P9615154</v>
      </c>
      <c r="E12004" s="1" t="str">
        <f>+IF(VLOOKUP(D12004,[1]EPS_2020!$D:$D,1,FALSE)=D12004,"","ERREUR")</f>
        <v/>
      </c>
      <c r="F12004" s="1" t="str">
        <f>+IF(VLOOKUP(D12004,[2]ESPIC!D:D,1,FALSE)=D12004,"","ECART")</f>
        <v/>
      </c>
    </row>
    <row r="12005" spans="1:6" x14ac:dyDescent="0.3">
      <c r="A12005" s="10" t="s">
        <v>399</v>
      </c>
      <c r="B12005" s="36" t="s">
        <v>992</v>
      </c>
      <c r="C12005" s="19" t="s">
        <v>2258</v>
      </c>
      <c r="D12005" s="1" t="str">
        <f t="shared" si="187"/>
        <v>P961515</v>
      </c>
      <c r="E12005" s="1" t="str">
        <f>+IF(VLOOKUP(D12005,[1]EPS_2020!$D:$D,1,FALSE)=D12005,"","ERREUR")</f>
        <v/>
      </c>
      <c r="F12005" s="1" t="str">
        <f>+IF(VLOOKUP(D12005,[2]ESPIC!D:D,1,FALSE)=D12005,"","ECART")</f>
        <v/>
      </c>
    </row>
    <row r="12006" spans="1:6" x14ac:dyDescent="0.3">
      <c r="A12006" s="10" t="s">
        <v>399</v>
      </c>
      <c r="B12006" s="36" t="s">
        <v>994</v>
      </c>
      <c r="C12006" s="19" t="s">
        <v>995</v>
      </c>
      <c r="D12006" s="1" t="str">
        <f t="shared" si="187"/>
        <v>P9615161</v>
      </c>
      <c r="E12006" s="1" t="str">
        <f>+IF(VLOOKUP(D12006,[1]EPS_2020!$D:$D,1,FALSE)=D12006,"","ERREUR")</f>
        <v/>
      </c>
      <c r="F12006" s="1" t="str">
        <f>+IF(VLOOKUP(D12006,[2]ESPIC!D:D,1,FALSE)=D12006,"","ECART")</f>
        <v/>
      </c>
    </row>
    <row r="12007" spans="1:6" x14ac:dyDescent="0.3">
      <c r="A12007" s="10" t="s">
        <v>399</v>
      </c>
      <c r="B12007" s="36" t="s">
        <v>996</v>
      </c>
      <c r="C12007" s="19" t="s">
        <v>997</v>
      </c>
      <c r="D12007" s="1" t="str">
        <f t="shared" si="187"/>
        <v>P9615162</v>
      </c>
      <c r="E12007" s="1" t="str">
        <f>+IF(VLOOKUP(D12007,[1]EPS_2020!$D:$D,1,FALSE)=D12007,"","ERREUR")</f>
        <v/>
      </c>
      <c r="F12007" s="1" t="str">
        <f>+IF(VLOOKUP(D12007,[2]ESPIC!D:D,1,FALSE)=D12007,"","ECART")</f>
        <v/>
      </c>
    </row>
    <row r="12008" spans="1:6" x14ac:dyDescent="0.3">
      <c r="A12008" s="10" t="s">
        <v>399</v>
      </c>
      <c r="B12008" s="36" t="s">
        <v>998</v>
      </c>
      <c r="C12008" s="19" t="s">
        <v>1016</v>
      </c>
      <c r="D12008" s="1" t="str">
        <f t="shared" si="187"/>
        <v>P9615168</v>
      </c>
      <c r="E12008" s="1" t="str">
        <f>+IF(VLOOKUP(D12008,[1]EPS_2020!$D:$D,1,FALSE)=D12008,"","ERREUR")</f>
        <v/>
      </c>
      <c r="F12008" s="1" t="str">
        <f>+IF(VLOOKUP(D12008,[2]ESPIC!D:D,1,FALSE)=D12008,"","ECART")</f>
        <v/>
      </c>
    </row>
    <row r="12009" spans="1:6" x14ac:dyDescent="0.3">
      <c r="A12009" s="10" t="s">
        <v>399</v>
      </c>
      <c r="B12009" s="36" t="s">
        <v>999</v>
      </c>
      <c r="C12009" s="19" t="s">
        <v>1000</v>
      </c>
      <c r="D12009" s="1" t="str">
        <f t="shared" si="187"/>
        <v>P961516</v>
      </c>
      <c r="E12009" s="1" t="str">
        <f>+IF(VLOOKUP(D12009,[1]EPS_2020!$D:$D,1,FALSE)=D12009,"","ERREUR")</f>
        <v/>
      </c>
      <c r="F12009" s="1" t="str">
        <f>+IF(VLOOKUP(D12009,[2]ESPIC!D:D,1,FALSE)=D12009,"","ECART")</f>
        <v/>
      </c>
    </row>
    <row r="12010" spans="1:6" x14ac:dyDescent="0.3">
      <c r="A12010" s="10" t="s">
        <v>399</v>
      </c>
      <c r="B12010" s="36" t="s">
        <v>1001</v>
      </c>
      <c r="C12010" s="19" t="s">
        <v>1002</v>
      </c>
      <c r="D12010" s="1" t="str">
        <f t="shared" si="187"/>
        <v>P96151</v>
      </c>
      <c r="E12010" s="1" t="str">
        <f>+IF(VLOOKUP(D12010,[1]EPS_2020!$D:$D,1,FALSE)=D12010,"","ERREUR")</f>
        <v/>
      </c>
      <c r="F12010" s="1" t="str">
        <f>+IF(VLOOKUP(D12010,[2]ESPIC!D:D,1,FALSE)=D12010,"","ECART")</f>
        <v/>
      </c>
    </row>
    <row r="12011" spans="1:6" x14ac:dyDescent="0.3">
      <c r="A12011" s="10" t="s">
        <v>399</v>
      </c>
      <c r="B12011" s="36" t="s">
        <v>1003</v>
      </c>
      <c r="C12011" s="19" t="s">
        <v>1004</v>
      </c>
      <c r="D12011" s="1" t="str">
        <f t="shared" si="187"/>
        <v>P961522</v>
      </c>
      <c r="E12011" s="1" t="str">
        <f>+IF(VLOOKUP(D12011,[1]EPS_2020!$D:$D,1,FALSE)=D12011,"","ERREUR")</f>
        <v/>
      </c>
      <c r="F12011" s="1" t="str">
        <f>+IF(VLOOKUP(D12011,[2]ESPIC!D:D,1,FALSE)=D12011,"","ECART")</f>
        <v/>
      </c>
    </row>
    <row r="12012" spans="1:6" x14ac:dyDescent="0.3">
      <c r="A12012" s="10" t="s">
        <v>399</v>
      </c>
      <c r="B12012" s="36" t="s">
        <v>1005</v>
      </c>
      <c r="C12012" s="19" t="s">
        <v>205</v>
      </c>
      <c r="D12012" s="1" t="str">
        <f t="shared" si="187"/>
        <v>P9615251</v>
      </c>
      <c r="E12012" s="1" t="str">
        <f>+IF(VLOOKUP(D12012,[1]EPS_2020!$D:$D,1,FALSE)=D12012,"","ERREUR")</f>
        <v/>
      </c>
      <c r="F12012" s="1" t="str">
        <f>+IF(VLOOKUP(D12012,[2]ESPIC!D:D,1,FALSE)=D12012,"","ECART")</f>
        <v/>
      </c>
    </row>
    <row r="12013" spans="1:6" x14ac:dyDescent="0.3">
      <c r="A12013" s="10" t="s">
        <v>399</v>
      </c>
      <c r="B12013" s="36" t="s">
        <v>1006</v>
      </c>
      <c r="C12013" s="19" t="s">
        <v>209</v>
      </c>
      <c r="D12013" s="1" t="str">
        <f t="shared" si="187"/>
        <v>P9615252</v>
      </c>
      <c r="E12013" s="1" t="str">
        <f>+IF(VLOOKUP(D12013,[1]EPS_2020!$D:$D,1,FALSE)=D12013,"","ERREUR")</f>
        <v/>
      </c>
      <c r="F12013" s="1" t="str">
        <f>+IF(VLOOKUP(D12013,[2]ESPIC!D:D,1,FALSE)=D12013,"","ECART")</f>
        <v/>
      </c>
    </row>
    <row r="12014" spans="1:6" x14ac:dyDescent="0.3">
      <c r="A12014" s="10" t="s">
        <v>399</v>
      </c>
      <c r="B12014" s="36" t="s">
        <v>1007</v>
      </c>
      <c r="C12014" s="19" t="s">
        <v>1008</v>
      </c>
      <c r="D12014" s="1" t="str">
        <f t="shared" si="187"/>
        <v>P9615253</v>
      </c>
      <c r="E12014" s="1" t="str">
        <f>+IF(VLOOKUP(D12014,[1]EPS_2020!$D:$D,1,FALSE)=D12014,"","ERREUR")</f>
        <v/>
      </c>
      <c r="F12014" s="1" t="str">
        <f>+IF(VLOOKUP(D12014,[2]ESPIC!D:D,1,FALSE)=D12014,"","ECART")</f>
        <v/>
      </c>
    </row>
    <row r="12015" spans="1:6" x14ac:dyDescent="0.3">
      <c r="A12015" s="10" t="s">
        <v>399</v>
      </c>
      <c r="B12015" s="36" t="s">
        <v>1009</v>
      </c>
      <c r="C12015" s="19" t="s">
        <v>211</v>
      </c>
      <c r="D12015" s="1" t="str">
        <f t="shared" si="187"/>
        <v>P9615254</v>
      </c>
      <c r="E12015" s="1" t="str">
        <f>+IF(VLOOKUP(D12015,[1]EPS_2020!$D:$D,1,FALSE)=D12015,"","ERREUR")</f>
        <v/>
      </c>
      <c r="F12015" s="1" t="str">
        <f>+IF(VLOOKUP(D12015,[2]ESPIC!D:D,1,FALSE)=D12015,"","ECART")</f>
        <v/>
      </c>
    </row>
    <row r="12016" spans="1:6" x14ac:dyDescent="0.3">
      <c r="A12016" s="10" t="s">
        <v>399</v>
      </c>
      <c r="B12016" s="36" t="s">
        <v>1010</v>
      </c>
      <c r="C12016" s="19" t="s">
        <v>1011</v>
      </c>
      <c r="D12016" s="1" t="str">
        <f t="shared" si="187"/>
        <v>P9615258</v>
      </c>
      <c r="E12016" s="1" t="str">
        <f>+IF(VLOOKUP(D12016,[1]EPS_2020!$D:$D,1,FALSE)=D12016,"","ERREUR")</f>
        <v/>
      </c>
      <c r="F12016" s="1" t="str">
        <f>+IF(VLOOKUP(D12016,[2]ESPIC!D:D,1,FALSE)=D12016,"","ECART")</f>
        <v/>
      </c>
    </row>
    <row r="12017" spans="1:6" x14ac:dyDescent="0.3">
      <c r="A12017" s="10" t="s">
        <v>399</v>
      </c>
      <c r="B12017" s="36" t="s">
        <v>1012</v>
      </c>
      <c r="C12017" s="19" t="s">
        <v>2259</v>
      </c>
      <c r="D12017" s="1" t="str">
        <f t="shared" si="187"/>
        <v>P961525</v>
      </c>
      <c r="E12017" s="1" t="str">
        <f>+IF(VLOOKUP(D12017,[1]EPS_2020!$D:$D,1,FALSE)=D12017,"","ERREUR")</f>
        <v/>
      </c>
      <c r="F12017" s="1" t="str">
        <f>+IF(VLOOKUP(D12017,[2]ESPIC!D:D,1,FALSE)=D12017,"","ECART")</f>
        <v/>
      </c>
    </row>
    <row r="12018" spans="1:6" x14ac:dyDescent="0.3">
      <c r="A12018" s="10" t="s">
        <v>399</v>
      </c>
      <c r="B12018" s="36" t="s">
        <v>1013</v>
      </c>
      <c r="C12018" s="19" t="s">
        <v>962</v>
      </c>
      <c r="D12018" s="1" t="str">
        <f t="shared" si="187"/>
        <v>P9615261</v>
      </c>
      <c r="E12018" s="1" t="str">
        <f>+IF(VLOOKUP(D12018,[1]EPS_2020!$D:$D,1,FALSE)=D12018,"","ERREUR")</f>
        <v/>
      </c>
      <c r="F12018" s="1" t="str">
        <f>+IF(VLOOKUP(D12018,[2]ESPIC!D:D,1,FALSE)=D12018,"","ECART")</f>
        <v/>
      </c>
    </row>
    <row r="12019" spans="1:6" x14ac:dyDescent="0.3">
      <c r="A12019" s="10" t="s">
        <v>399</v>
      </c>
      <c r="B12019" s="36" t="s">
        <v>1015</v>
      </c>
      <c r="C12019" s="19" t="s">
        <v>1016</v>
      </c>
      <c r="D12019" s="1" t="str">
        <f t="shared" si="187"/>
        <v>P9615268</v>
      </c>
      <c r="E12019" s="1" t="str">
        <f>+IF(VLOOKUP(D12019,[1]EPS_2020!$D:$D,1,FALSE)=D12019,"","ERREUR")</f>
        <v/>
      </c>
      <c r="F12019" s="1" t="str">
        <f>+IF(VLOOKUP(D12019,[2]ESPIC!D:D,1,FALSE)=D12019,"","ECART")</f>
        <v/>
      </c>
    </row>
    <row r="12020" spans="1:6" x14ac:dyDescent="0.3">
      <c r="A12020" s="10" t="s">
        <v>399</v>
      </c>
      <c r="B12020" s="36" t="s">
        <v>1017</v>
      </c>
      <c r="C12020" s="19" t="s">
        <v>1000</v>
      </c>
      <c r="D12020" s="1" t="str">
        <f t="shared" si="187"/>
        <v>P961526</v>
      </c>
      <c r="E12020" s="1" t="str">
        <f>+IF(VLOOKUP(D12020,[1]EPS_2020!$D:$D,1,FALSE)=D12020,"","ERREUR")</f>
        <v/>
      </c>
      <c r="F12020" s="1" t="str">
        <f>+IF(VLOOKUP(D12020,[2]ESPIC!D:D,1,FALSE)=D12020,"","ECART")</f>
        <v/>
      </c>
    </row>
    <row r="12021" spans="1:6" x14ac:dyDescent="0.3">
      <c r="A12021" s="10" t="s">
        <v>399</v>
      </c>
      <c r="B12021" s="36" t="s">
        <v>1018</v>
      </c>
      <c r="C12021" s="19" t="s">
        <v>2089</v>
      </c>
      <c r="D12021" s="1" t="str">
        <f t="shared" si="187"/>
        <v>P96152</v>
      </c>
      <c r="E12021" s="1" t="str">
        <f>+IF(VLOOKUP(D12021,[1]EPS_2020!$D:$D,1,FALSE)=D12021,"","ERREUR")</f>
        <v/>
      </c>
      <c r="F12021" s="1" t="str">
        <f>+IF(VLOOKUP(D12021,[2]ESPIC!D:D,1,FALSE)=D12021,"","ECART")</f>
        <v/>
      </c>
    </row>
    <row r="12022" spans="1:6" x14ac:dyDescent="0.3">
      <c r="A12022" s="10" t="s">
        <v>399</v>
      </c>
      <c r="B12022" s="36" t="s">
        <v>1020</v>
      </c>
      <c r="C12022" s="19" t="s">
        <v>1021</v>
      </c>
      <c r="D12022" s="1" t="str">
        <f t="shared" si="187"/>
        <v>P96161</v>
      </c>
      <c r="E12022" s="1" t="str">
        <f>+IF(VLOOKUP(D12022,[1]EPS_2020!$D:$D,1,FALSE)=D12022,"","ERREUR")</f>
        <v/>
      </c>
      <c r="F12022" s="1" t="str">
        <f>+IF(VLOOKUP(D12022,[2]ESPIC!D:D,1,FALSE)=D12022,"","ECART")</f>
        <v/>
      </c>
    </row>
    <row r="12023" spans="1:6" x14ac:dyDescent="0.3">
      <c r="A12023" s="10" t="s">
        <v>399</v>
      </c>
      <c r="B12023" s="36" t="s">
        <v>1022</v>
      </c>
      <c r="C12023" s="19" t="s">
        <v>2090</v>
      </c>
      <c r="D12023" s="1" t="str">
        <f t="shared" si="187"/>
        <v>P96162</v>
      </c>
      <c r="E12023" s="1" t="str">
        <f>+IF(VLOOKUP(D12023,[1]EPS_2020!$D:$D,1,FALSE)=D12023,"","ERREUR")</f>
        <v/>
      </c>
      <c r="F12023" s="1" t="str">
        <f>+IF(VLOOKUP(D12023,[2]ESPIC!D:D,1,FALSE)=D12023,"","ECART")</f>
        <v/>
      </c>
    </row>
    <row r="12024" spans="1:6" x14ac:dyDescent="0.3">
      <c r="A12024" s="10" t="s">
        <v>399</v>
      </c>
      <c r="B12024" s="36" t="s">
        <v>1024</v>
      </c>
      <c r="C12024" s="19" t="s">
        <v>1025</v>
      </c>
      <c r="D12024" s="1" t="str">
        <f t="shared" si="187"/>
        <v>P96163</v>
      </c>
      <c r="E12024" s="1" t="str">
        <f>+IF(VLOOKUP(D12024,[1]EPS_2020!$D:$D,1,FALSE)=D12024,"","ERREUR")</f>
        <v/>
      </c>
      <c r="F12024" s="1" t="str">
        <f>+IF(VLOOKUP(D12024,[2]ESPIC!D:D,1,FALSE)=D12024,"","ECART")</f>
        <v/>
      </c>
    </row>
    <row r="12025" spans="1:6" x14ac:dyDescent="0.3">
      <c r="A12025" s="10" t="s">
        <v>399</v>
      </c>
      <c r="B12025" s="36" t="s">
        <v>1026</v>
      </c>
      <c r="C12025" s="19" t="s">
        <v>1027</v>
      </c>
      <c r="D12025" s="1" t="str">
        <f t="shared" si="187"/>
        <v>P96164</v>
      </c>
      <c r="E12025" s="1" t="str">
        <f>+IF(VLOOKUP(D12025,[1]EPS_2020!$D:$D,1,FALSE)=D12025,"","ERREUR")</f>
        <v/>
      </c>
      <c r="F12025" s="1" t="str">
        <f>+IF(VLOOKUP(D12025,[2]ESPIC!D:D,1,FALSE)=D12025,"","ECART")</f>
        <v/>
      </c>
    </row>
    <row r="12026" spans="1:6" x14ac:dyDescent="0.3">
      <c r="A12026" s="10" t="s">
        <v>399</v>
      </c>
      <c r="B12026" s="36" t="s">
        <v>1028</v>
      </c>
      <c r="C12026" s="19" t="s">
        <v>1029</v>
      </c>
      <c r="D12026" s="1" t="str">
        <f t="shared" si="187"/>
        <v>P96165</v>
      </c>
      <c r="E12026" s="1" t="str">
        <f>+IF(VLOOKUP(D12026,[1]EPS_2020!$D:$D,1,FALSE)=D12026,"","ERREUR")</f>
        <v/>
      </c>
      <c r="F12026" s="1" t="str">
        <f>+IF(VLOOKUP(D12026,[2]ESPIC!D:D,1,FALSE)=D12026,"","ECART")</f>
        <v/>
      </c>
    </row>
    <row r="12027" spans="1:6" x14ac:dyDescent="0.3">
      <c r="A12027" s="10" t="s">
        <v>399</v>
      </c>
      <c r="B12027" s="36" t="s">
        <v>1030</v>
      </c>
      <c r="C12027" s="19" t="s">
        <v>1031</v>
      </c>
      <c r="D12027" s="1" t="str">
        <f t="shared" si="187"/>
        <v>P96166</v>
      </c>
      <c r="E12027" s="1" t="str">
        <f>+IF(VLOOKUP(D12027,[1]EPS_2020!$D:$D,1,FALSE)=D12027,"","ERREUR")</f>
        <v/>
      </c>
      <c r="F12027" s="1" t="str">
        <f>+IF(VLOOKUP(D12027,[2]ESPIC!D:D,1,FALSE)=D12027,"","ECART")</f>
        <v/>
      </c>
    </row>
    <row r="12028" spans="1:6" x14ac:dyDescent="0.3">
      <c r="A12028" s="10" t="s">
        <v>399</v>
      </c>
      <c r="B12028" s="36" t="s">
        <v>1040</v>
      </c>
      <c r="C12028" s="19" t="s">
        <v>1041</v>
      </c>
      <c r="D12028" s="1" t="str">
        <f t="shared" si="187"/>
        <v>P9616</v>
      </c>
      <c r="E12028" s="1" t="str">
        <f>+IF(VLOOKUP(D12028,[1]EPS_2020!$D:$D,1,FALSE)=D12028,"","ERREUR")</f>
        <v/>
      </c>
      <c r="F12028" s="1" t="str">
        <f>+IF(VLOOKUP(D12028,[2]ESPIC!D:D,1,FALSE)=D12028,"","ECART")</f>
        <v/>
      </c>
    </row>
    <row r="12029" spans="1:6" x14ac:dyDescent="0.3">
      <c r="A12029" s="10" t="s">
        <v>399</v>
      </c>
      <c r="B12029" s="36" t="s">
        <v>1032</v>
      </c>
      <c r="C12029" s="19" t="s">
        <v>1033</v>
      </c>
      <c r="D12029" s="1" t="str">
        <f t="shared" si="187"/>
        <v>P96167</v>
      </c>
      <c r="E12029" s="1" t="str">
        <f>+IF(VLOOKUP(D12029,[1]EPS_2020!$D:$D,1,FALSE)=D12029,"","ERREUR")</f>
        <v/>
      </c>
      <c r="F12029" s="1" t="str">
        <f>+IF(VLOOKUP(D12029,[2]ESPIC!D:D,1,FALSE)=D12029,"","ECART")</f>
        <v/>
      </c>
    </row>
    <row r="12030" spans="1:6" x14ac:dyDescent="0.3">
      <c r="A12030" s="10" t="s">
        <v>399</v>
      </c>
      <c r="B12030" s="36" t="s">
        <v>1034</v>
      </c>
      <c r="C12030" s="19" t="s">
        <v>1035</v>
      </c>
      <c r="D12030" s="1" t="str">
        <f t="shared" si="187"/>
        <v>P961681</v>
      </c>
      <c r="E12030" s="1" t="str">
        <f>+IF(VLOOKUP(D12030,[1]EPS_2020!$D:$D,1,FALSE)=D12030,"","ERREUR")</f>
        <v/>
      </c>
      <c r="F12030" s="1" t="str">
        <f>+IF(VLOOKUP(D12030,[2]ESPIC!D:D,1,FALSE)=D12030,"","ECART")</f>
        <v/>
      </c>
    </row>
    <row r="12031" spans="1:6" x14ac:dyDescent="0.3">
      <c r="A12031" s="10" t="s">
        <v>399</v>
      </c>
      <c r="B12031" s="36" t="s">
        <v>1036</v>
      </c>
      <c r="C12031" s="19" t="s">
        <v>1037</v>
      </c>
      <c r="D12031" s="1" t="str">
        <f t="shared" si="187"/>
        <v>P961688</v>
      </c>
      <c r="E12031" s="1" t="str">
        <f>+IF(VLOOKUP(D12031,[1]EPS_2020!$D:$D,1,FALSE)=D12031,"","ERREUR")</f>
        <v/>
      </c>
      <c r="F12031" s="1" t="str">
        <f>+IF(VLOOKUP(D12031,[2]ESPIC!D:D,1,FALSE)=D12031,"","ECART")</f>
        <v/>
      </c>
    </row>
    <row r="12032" spans="1:6" x14ac:dyDescent="0.3">
      <c r="A12032" s="10" t="s">
        <v>399</v>
      </c>
      <c r="B12032" s="36" t="s">
        <v>1038</v>
      </c>
      <c r="C12032" s="19" t="s">
        <v>2260</v>
      </c>
      <c r="D12032" s="1" t="str">
        <f t="shared" si="187"/>
        <v>P96168</v>
      </c>
      <c r="E12032" s="1" t="str">
        <f>+IF(VLOOKUP(D12032,[1]EPS_2020!$D:$D,1,FALSE)=D12032,"","ERREUR")</f>
        <v/>
      </c>
      <c r="F12032" s="1" t="str">
        <f>+IF(VLOOKUP(D12032,[2]ESPIC!D:D,1,FALSE)=D12032,"","ECART")</f>
        <v/>
      </c>
    </row>
    <row r="12033" spans="1:6" x14ac:dyDescent="0.3">
      <c r="A12033" s="10" t="s">
        <v>399</v>
      </c>
      <c r="B12033" s="36" t="s">
        <v>1042</v>
      </c>
      <c r="C12033" s="19" t="s">
        <v>1043</v>
      </c>
      <c r="D12033" s="1" t="str">
        <f t="shared" si="187"/>
        <v>P9617</v>
      </c>
      <c r="E12033" s="1" t="str">
        <f>+IF(VLOOKUP(D12033,[1]EPS_2020!$D:$D,1,FALSE)=D12033,"","ERREUR")</f>
        <v/>
      </c>
      <c r="F12033" s="1" t="str">
        <f>+IF(VLOOKUP(D12033,[2]ESPIC!D:D,1,FALSE)=D12033,"","ECART")</f>
        <v/>
      </c>
    </row>
    <row r="12034" spans="1:6" x14ac:dyDescent="0.3">
      <c r="A12034" s="10" t="s">
        <v>399</v>
      </c>
      <c r="B12034" s="36" t="s">
        <v>1044</v>
      </c>
      <c r="C12034" s="19" t="s">
        <v>1045</v>
      </c>
      <c r="D12034" s="1" t="str">
        <f t="shared" si="187"/>
        <v>P96181</v>
      </c>
      <c r="E12034" s="1" t="str">
        <f>+IF(VLOOKUP(D12034,[1]EPS_2020!$D:$D,1,FALSE)=D12034,"","ERREUR")</f>
        <v/>
      </c>
      <c r="F12034" s="1" t="str">
        <f>+IF(VLOOKUP(D12034,[2]ESPIC!D:D,1,FALSE)=D12034,"","ECART")</f>
        <v/>
      </c>
    </row>
    <row r="12035" spans="1:6" x14ac:dyDescent="0.3">
      <c r="A12035" s="10" t="s">
        <v>399</v>
      </c>
      <c r="B12035" s="36" t="s">
        <v>1046</v>
      </c>
      <c r="C12035" s="19" t="s">
        <v>1047</v>
      </c>
      <c r="D12035" s="1" t="str">
        <f t="shared" si="187"/>
        <v>P96183</v>
      </c>
      <c r="E12035" s="1" t="str">
        <f>+IF(VLOOKUP(D12035,[1]EPS_2020!$D:$D,1,FALSE)=D12035,"","ERREUR")</f>
        <v/>
      </c>
      <c r="F12035" s="1" t="str">
        <f>+IF(VLOOKUP(D12035,[2]ESPIC!D:D,1,FALSE)=D12035,"","ECART")</f>
        <v/>
      </c>
    </row>
    <row r="12036" spans="1:6" x14ac:dyDescent="0.3">
      <c r="A12036" s="10" t="s">
        <v>399</v>
      </c>
      <c r="B12036" s="36" t="s">
        <v>1048</v>
      </c>
      <c r="C12036" s="19" t="s">
        <v>1049</v>
      </c>
      <c r="D12036" s="1" t="str">
        <f t="shared" si="187"/>
        <v>P96184</v>
      </c>
      <c r="E12036" s="1" t="str">
        <f>+IF(VLOOKUP(D12036,[1]EPS_2020!$D:$D,1,FALSE)=D12036,"","ERREUR")</f>
        <v/>
      </c>
      <c r="F12036" s="1" t="str">
        <f>+IF(VLOOKUP(D12036,[2]ESPIC!D:D,1,FALSE)=D12036,"","ECART")</f>
        <v/>
      </c>
    </row>
    <row r="12037" spans="1:6" x14ac:dyDescent="0.3">
      <c r="A12037" s="10" t="s">
        <v>399</v>
      </c>
      <c r="B12037" s="36" t="s">
        <v>1050</v>
      </c>
      <c r="C12037" s="19" t="s">
        <v>1051</v>
      </c>
      <c r="D12037" s="1" t="str">
        <f t="shared" si="187"/>
        <v>P96185</v>
      </c>
      <c r="E12037" s="1" t="str">
        <f>+IF(VLOOKUP(D12037,[1]EPS_2020!$D:$D,1,FALSE)=D12037,"","ERREUR")</f>
        <v/>
      </c>
      <c r="F12037" s="1" t="str">
        <f>+IF(VLOOKUP(D12037,[2]ESPIC!D:D,1,FALSE)=D12037,"","ECART")</f>
        <v/>
      </c>
    </row>
    <row r="12038" spans="1:6" x14ac:dyDescent="0.3">
      <c r="A12038" s="10" t="s">
        <v>399</v>
      </c>
      <c r="B12038" s="36" t="s">
        <v>1052</v>
      </c>
      <c r="C12038" s="19" t="s">
        <v>1053</v>
      </c>
      <c r="D12038" s="1" t="str">
        <f t="shared" si="187"/>
        <v>P96186</v>
      </c>
      <c r="E12038" s="1" t="str">
        <f>+IF(VLOOKUP(D12038,[1]EPS_2020!$D:$D,1,FALSE)=D12038,"","ERREUR")</f>
        <v/>
      </c>
      <c r="F12038" s="1" t="str">
        <f>+IF(VLOOKUP(D12038,[2]ESPIC!D:D,1,FALSE)=D12038,"","ECART")</f>
        <v/>
      </c>
    </row>
    <row r="12039" spans="1:6" x14ac:dyDescent="0.3">
      <c r="A12039" s="10" t="s">
        <v>399</v>
      </c>
      <c r="B12039" s="36" t="s">
        <v>1054</v>
      </c>
      <c r="C12039" s="19" t="s">
        <v>1055</v>
      </c>
      <c r="D12039" s="1" t="str">
        <f t="shared" si="187"/>
        <v>P96188</v>
      </c>
      <c r="E12039" s="1" t="str">
        <f>+IF(VLOOKUP(D12039,[1]EPS_2020!$D:$D,1,FALSE)=D12039,"","ERREUR")</f>
        <v/>
      </c>
      <c r="F12039" s="1" t="str">
        <f>+IF(VLOOKUP(D12039,[2]ESPIC!D:D,1,FALSE)=D12039,"","ECART")</f>
        <v/>
      </c>
    </row>
    <row r="12040" spans="1:6" x14ac:dyDescent="0.3">
      <c r="A12040" s="10" t="s">
        <v>399</v>
      </c>
      <c r="B12040" s="36" t="s">
        <v>1056</v>
      </c>
      <c r="C12040" s="19" t="s">
        <v>1057</v>
      </c>
      <c r="D12040" s="1" t="str">
        <f t="shared" si="187"/>
        <v>P9618</v>
      </c>
      <c r="E12040" s="1" t="str">
        <f>+IF(VLOOKUP(D12040,[1]EPS_2020!$D:$D,1,FALSE)=D12040,"","ERREUR")</f>
        <v/>
      </c>
      <c r="F12040" s="1" t="str">
        <f>+IF(VLOOKUP(D12040,[2]ESPIC!D:D,1,FALSE)=D12040,"","ECART")</f>
        <v/>
      </c>
    </row>
    <row r="12041" spans="1:6" x14ac:dyDescent="0.3">
      <c r="A12041" s="10" t="s">
        <v>399</v>
      </c>
      <c r="B12041" s="36" t="s">
        <v>1058</v>
      </c>
      <c r="C12041" s="19" t="s">
        <v>1059</v>
      </c>
      <c r="D12041" s="1" t="str">
        <f t="shared" si="187"/>
        <v>P9619</v>
      </c>
      <c r="E12041" s="1" t="str">
        <f>+IF(VLOOKUP(D12041,[1]EPS_2020!$D:$D,1,FALSE)=D12041,"","ERREUR")</f>
        <v/>
      </c>
      <c r="F12041" s="1" t="str">
        <f>+IF(VLOOKUP(D12041,[2]ESPIC!D:D,1,FALSE)=D12041,"","ECART")</f>
        <v/>
      </c>
    </row>
    <row r="12042" spans="1:6" x14ac:dyDescent="0.3">
      <c r="A12042" s="10" t="s">
        <v>399</v>
      </c>
      <c r="B12042" s="36" t="s">
        <v>1060</v>
      </c>
      <c r="C12042" s="19" t="s">
        <v>1061</v>
      </c>
      <c r="D12042" s="1" t="str">
        <f t="shared" si="187"/>
        <v>P962111</v>
      </c>
      <c r="E12042" s="1" t="str">
        <f>+IF(VLOOKUP(D12042,[1]EPS_2020!$D:$D,1,FALSE)=D12042,"","ERREUR")</f>
        <v/>
      </c>
      <c r="F12042" s="1" t="str">
        <f>+IF(VLOOKUP(D12042,[2]ESPIC!D:D,1,FALSE)=D12042,"","ECART")</f>
        <v/>
      </c>
    </row>
    <row r="12043" spans="1:6" x14ac:dyDescent="0.3">
      <c r="A12043" s="10" t="s">
        <v>399</v>
      </c>
      <c r="B12043" s="36" t="s">
        <v>1062</v>
      </c>
      <c r="C12043" s="19" t="s">
        <v>1063</v>
      </c>
      <c r="D12043" s="1" t="str">
        <f t="shared" si="187"/>
        <v>P962113</v>
      </c>
      <c r="E12043" s="1" t="str">
        <f>+IF(VLOOKUP(D12043,[1]EPS_2020!$D:$D,1,FALSE)=D12043,"","ERREUR")</f>
        <v/>
      </c>
      <c r="F12043" s="1" t="str">
        <f>+IF(VLOOKUP(D12043,[2]ESPIC!D:D,1,FALSE)=D12043,"","ECART")</f>
        <v/>
      </c>
    </row>
    <row r="12044" spans="1:6" x14ac:dyDescent="0.3">
      <c r="A12044" s="10" t="s">
        <v>399</v>
      </c>
      <c r="B12044" s="36" t="s">
        <v>1064</v>
      </c>
      <c r="C12044" s="19" t="s">
        <v>1065</v>
      </c>
      <c r="D12044" s="1" t="str">
        <f t="shared" si="187"/>
        <v>P962114</v>
      </c>
      <c r="E12044" s="1" t="str">
        <f>+IF(VLOOKUP(D12044,[1]EPS_2020!$D:$D,1,FALSE)=D12044,"","ERREUR")</f>
        <v/>
      </c>
      <c r="F12044" s="1" t="str">
        <f>+IF(VLOOKUP(D12044,[2]ESPIC!D:D,1,FALSE)=D12044,"","ECART")</f>
        <v/>
      </c>
    </row>
    <row r="12045" spans="1:6" x14ac:dyDescent="0.3">
      <c r="A12045" s="10" t="s">
        <v>399</v>
      </c>
      <c r="B12045" s="36" t="s">
        <v>1066</v>
      </c>
      <c r="C12045" s="19" t="s">
        <v>2261</v>
      </c>
      <c r="D12045" s="1" t="str">
        <f t="shared" si="187"/>
        <v>P962141</v>
      </c>
      <c r="E12045" s="1" t="str">
        <f>+IF(VLOOKUP(D12045,[1]EPS_2020!$D:$D,1,FALSE)=D12045,"","ERREUR")</f>
        <v/>
      </c>
      <c r="F12045" s="1" t="str">
        <f>+IF(VLOOKUP(D12045,[2]ESPIC!D:D,1,FALSE)=D12045,"","ECART")</f>
        <v/>
      </c>
    </row>
    <row r="12046" spans="1:6" x14ac:dyDescent="0.3">
      <c r="A12046" s="10" t="s">
        <v>399</v>
      </c>
      <c r="B12046" s="36" t="s">
        <v>1068</v>
      </c>
      <c r="C12046" s="19" t="s">
        <v>2262</v>
      </c>
      <c r="D12046" s="1" t="str">
        <f t="shared" si="187"/>
        <v>P962143</v>
      </c>
      <c r="E12046" s="1" t="str">
        <f>+IF(VLOOKUP(D12046,[1]EPS_2020!$D:$D,1,FALSE)=D12046,"","ERREUR")</f>
        <v/>
      </c>
      <c r="F12046" s="1" t="str">
        <f>+IF(VLOOKUP(D12046,[2]ESPIC!D:D,1,FALSE)=D12046,"","ECART")</f>
        <v/>
      </c>
    </row>
    <row r="12047" spans="1:6" x14ac:dyDescent="0.3">
      <c r="A12047" s="10" t="s">
        <v>399</v>
      </c>
      <c r="B12047" s="36" t="s">
        <v>1070</v>
      </c>
      <c r="C12047" s="19" t="s">
        <v>2263</v>
      </c>
      <c r="D12047" s="1" t="str">
        <f t="shared" si="187"/>
        <v>P96214</v>
      </c>
      <c r="E12047" s="1" t="str">
        <f>+IF(VLOOKUP(D12047,[1]EPS_2020!$D:$D,1,FALSE)=D12047,"","ERREUR")</f>
        <v/>
      </c>
      <c r="F12047" s="1" t="str">
        <f>+IF(VLOOKUP(D12047,[2]ESPIC!D:D,1,FALSE)=D12047,"","ECART")</f>
        <v/>
      </c>
    </row>
    <row r="12048" spans="1:6" x14ac:dyDescent="0.3">
      <c r="A12048" s="10" t="s">
        <v>399</v>
      </c>
      <c r="B12048" s="36" t="s">
        <v>1072</v>
      </c>
      <c r="C12048" s="19" t="s">
        <v>91</v>
      </c>
      <c r="D12048" s="1" t="str">
        <f t="shared" si="187"/>
        <v>P962151</v>
      </c>
      <c r="E12048" s="1" t="str">
        <f>+IF(VLOOKUP(D12048,[1]EPS_2020!$D:$D,1,FALSE)=D12048,"","ERREUR")</f>
        <v/>
      </c>
      <c r="F12048" s="1" t="str">
        <f>+IF(VLOOKUP(D12048,[2]ESPIC!D:D,1,FALSE)=D12048,"","ECART")</f>
        <v/>
      </c>
    </row>
    <row r="12049" spans="1:6" x14ac:dyDescent="0.3">
      <c r="A12049" s="10" t="s">
        <v>399</v>
      </c>
      <c r="B12049" s="36" t="s">
        <v>1073</v>
      </c>
      <c r="C12049" s="19" t="s">
        <v>1063</v>
      </c>
      <c r="D12049" s="1" t="str">
        <f t="shared" si="187"/>
        <v>P962152</v>
      </c>
      <c r="E12049" s="1" t="str">
        <f>+IF(VLOOKUP(D12049,[1]EPS_2020!$D:$D,1,FALSE)=D12049,"","ERREUR")</f>
        <v/>
      </c>
      <c r="F12049" s="1" t="str">
        <f>+IF(VLOOKUP(D12049,[2]ESPIC!D:D,1,FALSE)=D12049,"","ECART")</f>
        <v/>
      </c>
    </row>
    <row r="12050" spans="1:6" x14ac:dyDescent="0.3">
      <c r="A12050" s="10" t="s">
        <v>399</v>
      </c>
      <c r="B12050" s="36" t="s">
        <v>1074</v>
      </c>
      <c r="C12050" s="19" t="s">
        <v>2092</v>
      </c>
      <c r="D12050" s="1" t="str">
        <f t="shared" si="187"/>
        <v>P96215</v>
      </c>
      <c r="E12050" s="1" t="str">
        <f>+IF(VLOOKUP(D12050,[1]EPS_2020!$D:$D,1,FALSE)=D12050,"","ERREUR")</f>
        <v/>
      </c>
      <c r="F12050" s="1" t="str">
        <f>+IF(VLOOKUP(D12050,[2]ESPIC!D:D,1,FALSE)=D12050,"","ECART")</f>
        <v/>
      </c>
    </row>
    <row r="12051" spans="1:6" x14ac:dyDescent="0.3">
      <c r="A12051" s="10" t="s">
        <v>399</v>
      </c>
      <c r="B12051" s="36" t="s">
        <v>1076</v>
      </c>
      <c r="C12051" s="19" t="s">
        <v>1077</v>
      </c>
      <c r="D12051" s="1" t="str">
        <f t="shared" ref="D12051:D12114" si="188">+A12051&amp;B12051</f>
        <v>P96216</v>
      </c>
      <c r="E12051" s="1" t="str">
        <f>+IF(VLOOKUP(D12051,[1]EPS_2020!$D:$D,1,FALSE)=D12051,"","ERREUR")</f>
        <v/>
      </c>
      <c r="F12051" s="1" t="str">
        <f>+IF(VLOOKUP(D12051,[2]ESPIC!D:D,1,FALSE)=D12051,"","ECART")</f>
        <v/>
      </c>
    </row>
    <row r="12052" spans="1:6" x14ac:dyDescent="0.3">
      <c r="A12052" s="10" t="s">
        <v>399</v>
      </c>
      <c r="B12052" s="36" t="s">
        <v>1078</v>
      </c>
      <c r="C12052" s="19" t="s">
        <v>91</v>
      </c>
      <c r="D12052" s="1" t="str">
        <f t="shared" si="188"/>
        <v>P962181</v>
      </c>
      <c r="E12052" s="1" t="str">
        <f>+IF(VLOOKUP(D12052,[1]EPS_2020!$D:$D,1,FALSE)=D12052,"","ERREUR")</f>
        <v/>
      </c>
      <c r="F12052" s="1" t="str">
        <f>+IF(VLOOKUP(D12052,[2]ESPIC!D:D,1,FALSE)=D12052,"","ECART")</f>
        <v/>
      </c>
    </row>
    <row r="12053" spans="1:6" x14ac:dyDescent="0.3">
      <c r="A12053" s="10" t="s">
        <v>399</v>
      </c>
      <c r="B12053" s="36" t="s">
        <v>1079</v>
      </c>
      <c r="C12053" s="19" t="s">
        <v>1063</v>
      </c>
      <c r="D12053" s="1" t="str">
        <f t="shared" si="188"/>
        <v>P962182</v>
      </c>
      <c r="E12053" s="1" t="str">
        <f>+IF(VLOOKUP(D12053,[1]EPS_2020!$D:$D,1,FALSE)=D12053,"","ERREUR")</f>
        <v/>
      </c>
      <c r="F12053" s="1" t="str">
        <f>+IF(VLOOKUP(D12053,[2]ESPIC!D:D,1,FALSE)=D12053,"","ECART")</f>
        <v/>
      </c>
    </row>
    <row r="12054" spans="1:6" x14ac:dyDescent="0.3">
      <c r="A12054" s="10" t="s">
        <v>399</v>
      </c>
      <c r="B12054" s="36" t="s">
        <v>1080</v>
      </c>
      <c r="C12054" s="19" t="s">
        <v>1081</v>
      </c>
      <c r="D12054" s="1" t="str">
        <f t="shared" si="188"/>
        <v>P96218</v>
      </c>
      <c r="E12054" s="1" t="str">
        <f>+IF(VLOOKUP(D12054,[1]EPS_2020!$D:$D,1,FALSE)=D12054,"","ERREUR")</f>
        <v/>
      </c>
      <c r="F12054" s="1" t="str">
        <f>+IF(VLOOKUP(D12054,[2]ESPIC!D:D,1,FALSE)=D12054,"","ECART")</f>
        <v/>
      </c>
    </row>
    <row r="12055" spans="1:6" x14ac:dyDescent="0.3">
      <c r="A12055" s="10" t="s">
        <v>399</v>
      </c>
      <c r="B12055" s="36" t="s">
        <v>1082</v>
      </c>
      <c r="C12055" s="19" t="s">
        <v>1083</v>
      </c>
      <c r="D12055" s="1" t="str">
        <f t="shared" si="188"/>
        <v>P96223</v>
      </c>
      <c r="E12055" s="1" t="str">
        <f>+IF(VLOOKUP(D12055,[1]EPS_2020!$D:$D,1,FALSE)=D12055,"","ERREUR")</f>
        <v/>
      </c>
      <c r="F12055" s="1" t="str">
        <f>+IF(VLOOKUP(D12055,[2]ESPIC!D:D,1,FALSE)=D12055,"","ECART")</f>
        <v/>
      </c>
    </row>
    <row r="12056" spans="1:6" x14ac:dyDescent="0.3">
      <c r="A12056" s="10" t="s">
        <v>399</v>
      </c>
      <c r="B12056" s="36" t="s">
        <v>1088</v>
      </c>
      <c r="C12056" s="19" t="s">
        <v>2094</v>
      </c>
      <c r="D12056" s="1" t="str">
        <f t="shared" si="188"/>
        <v>P96225</v>
      </c>
      <c r="E12056" s="1" t="str">
        <f>+IF(VLOOKUP(D12056,[1]EPS_2020!$D:$D,1,FALSE)=D12056,"","ERREUR")</f>
        <v/>
      </c>
      <c r="F12056" s="1" t="str">
        <f>+IF(VLOOKUP(D12056,[2]ESPIC!D:D,1,FALSE)=D12056,"","ECART")</f>
        <v/>
      </c>
    </row>
    <row r="12057" spans="1:6" x14ac:dyDescent="0.3">
      <c r="A12057" s="10" t="s">
        <v>399</v>
      </c>
      <c r="B12057" s="36" t="s">
        <v>1090</v>
      </c>
      <c r="C12057" s="19" t="s">
        <v>2264</v>
      </c>
      <c r="D12057" s="1" t="str">
        <f t="shared" si="188"/>
        <v>P962261</v>
      </c>
      <c r="E12057" s="1" t="str">
        <f>+IF(VLOOKUP(D12057,[1]EPS_2020!$D:$D,1,FALSE)=D12057,"","ERREUR")</f>
        <v/>
      </c>
      <c r="F12057" s="1" t="str">
        <f>+IF(VLOOKUP(D12057,[2]ESPIC!D:D,1,FALSE)=D12057,"","ECART")</f>
        <v/>
      </c>
    </row>
    <row r="12058" spans="1:6" x14ac:dyDescent="0.3">
      <c r="A12058" s="10" t="s">
        <v>399</v>
      </c>
      <c r="B12058" s="36" t="s">
        <v>1092</v>
      </c>
      <c r="C12058" s="19" t="s">
        <v>1093</v>
      </c>
      <c r="D12058" s="1" t="str">
        <f t="shared" si="188"/>
        <v>P962262</v>
      </c>
      <c r="E12058" s="1" t="str">
        <f>+IF(VLOOKUP(D12058,[1]EPS_2020!$D:$D,1,FALSE)=D12058,"","ERREUR")</f>
        <v/>
      </c>
      <c r="F12058" s="1" t="str">
        <f>+IF(VLOOKUP(D12058,[2]ESPIC!D:D,1,FALSE)=D12058,"","ECART")</f>
        <v/>
      </c>
    </row>
    <row r="12059" spans="1:6" x14ac:dyDescent="0.3">
      <c r="A12059" s="10" t="s">
        <v>399</v>
      </c>
      <c r="B12059" s="36" t="s">
        <v>1094</v>
      </c>
      <c r="C12059" s="19" t="s">
        <v>1095</v>
      </c>
      <c r="D12059" s="1" t="str">
        <f t="shared" si="188"/>
        <v>P962263</v>
      </c>
      <c r="E12059" s="1" t="str">
        <f>+IF(VLOOKUP(D12059,[1]EPS_2020!$D:$D,1,FALSE)=D12059,"","ERREUR")</f>
        <v/>
      </c>
      <c r="F12059" s="1" t="str">
        <f>+IF(VLOOKUP(D12059,[2]ESPIC!D:D,1,FALSE)=D12059,"","ECART")</f>
        <v/>
      </c>
    </row>
    <row r="12060" spans="1:6" x14ac:dyDescent="0.3">
      <c r="A12060" s="10" t="s">
        <v>399</v>
      </c>
      <c r="B12060" s="36" t="s">
        <v>1096</v>
      </c>
      <c r="C12060" s="19" t="s">
        <v>7</v>
      </c>
      <c r="D12060" s="1" t="str">
        <f t="shared" si="188"/>
        <v>P962268</v>
      </c>
      <c r="E12060" s="1" t="str">
        <f>+IF(VLOOKUP(D12060,[1]EPS_2020!$D:$D,1,FALSE)=D12060,"","ERREUR")</f>
        <v/>
      </c>
      <c r="F12060" s="1" t="str">
        <f>+IF(VLOOKUP(D12060,[2]ESPIC!D:D,1,FALSE)=D12060,"","ECART")</f>
        <v/>
      </c>
    </row>
    <row r="12061" spans="1:6" x14ac:dyDescent="0.3">
      <c r="A12061" s="10" t="s">
        <v>399</v>
      </c>
      <c r="B12061" s="36" t="s">
        <v>1097</v>
      </c>
      <c r="C12061" s="19" t="s">
        <v>1098</v>
      </c>
      <c r="D12061" s="1" t="str">
        <f t="shared" si="188"/>
        <v>P96226</v>
      </c>
      <c r="E12061" s="1" t="str">
        <f>+IF(VLOOKUP(D12061,[1]EPS_2020!$D:$D,1,FALSE)=D12061,"","ERREUR")</f>
        <v/>
      </c>
      <c r="F12061" s="1" t="str">
        <f>+IF(VLOOKUP(D12061,[2]ESPIC!D:D,1,FALSE)=D12061,"","ECART")</f>
        <v/>
      </c>
    </row>
    <row r="12062" spans="1:6" x14ac:dyDescent="0.3">
      <c r="A12062" s="10" t="s">
        <v>399</v>
      </c>
      <c r="B12062" s="36" t="s">
        <v>1103</v>
      </c>
      <c r="C12062" s="19" t="s">
        <v>1104</v>
      </c>
      <c r="D12062" s="1" t="str">
        <f t="shared" si="188"/>
        <v>P9622</v>
      </c>
      <c r="E12062" s="1" t="str">
        <f>+IF(VLOOKUP(D12062,[1]EPS_2020!$D:$D,1,FALSE)=D12062,"","ERREUR")</f>
        <v/>
      </c>
      <c r="F12062" s="1" t="str">
        <f>+IF(VLOOKUP(D12062,[2]ESPIC!D:D,1,FALSE)=D12062,"","ECART")</f>
        <v/>
      </c>
    </row>
    <row r="12063" spans="1:6" x14ac:dyDescent="0.3">
      <c r="A12063" s="10" t="s">
        <v>399</v>
      </c>
      <c r="B12063" s="36" t="s">
        <v>1099</v>
      </c>
      <c r="C12063" s="19" t="s">
        <v>1100</v>
      </c>
      <c r="D12063" s="1" t="str">
        <f t="shared" si="188"/>
        <v>P96227</v>
      </c>
      <c r="E12063" s="1" t="str">
        <f>+IF(VLOOKUP(D12063,[1]EPS_2020!$D:$D,1,FALSE)=D12063,"","ERREUR")</f>
        <v/>
      </c>
      <c r="F12063" s="1" t="str">
        <f>+IF(VLOOKUP(D12063,[2]ESPIC!D:D,1,FALSE)=D12063,"","ECART")</f>
        <v/>
      </c>
    </row>
    <row r="12064" spans="1:6" x14ac:dyDescent="0.3">
      <c r="A12064" s="10" t="s">
        <v>399</v>
      </c>
      <c r="B12064" s="36" t="s">
        <v>1101</v>
      </c>
      <c r="C12064" s="19" t="s">
        <v>1102</v>
      </c>
      <c r="D12064" s="1" t="str">
        <f t="shared" si="188"/>
        <v>P96228</v>
      </c>
      <c r="E12064" s="1" t="str">
        <f>+IF(VLOOKUP(D12064,[1]EPS_2020!$D:$D,1,FALSE)=D12064,"","ERREUR")</f>
        <v/>
      </c>
      <c r="F12064" s="1" t="str">
        <f>+IF(VLOOKUP(D12064,[2]ESPIC!D:D,1,FALSE)=D12064,"","ECART")</f>
        <v/>
      </c>
    </row>
    <row r="12065" spans="1:6" x14ac:dyDescent="0.3">
      <c r="A12065" s="10" t="s">
        <v>399</v>
      </c>
      <c r="B12065" s="36" t="s">
        <v>1119</v>
      </c>
      <c r="C12065" s="19" t="s">
        <v>1120</v>
      </c>
      <c r="D12065" s="1" t="str">
        <f t="shared" si="188"/>
        <v>P9623</v>
      </c>
      <c r="E12065" s="1" t="str">
        <f>+IF(VLOOKUP(D12065,[1]EPS_2020!$D:$D,1,FALSE)=D12065,"","ERREUR")</f>
        <v/>
      </c>
      <c r="F12065" s="1" t="str">
        <f>+IF(VLOOKUP(D12065,[2]ESPIC!D:D,1,FALSE)=D12065,"","ECART")</f>
        <v/>
      </c>
    </row>
    <row r="12066" spans="1:6" x14ac:dyDescent="0.3">
      <c r="A12066" s="10" t="s">
        <v>399</v>
      </c>
      <c r="B12066" s="36" t="s">
        <v>1121</v>
      </c>
      <c r="C12066" s="19" t="s">
        <v>1122</v>
      </c>
      <c r="D12066" s="1" t="str">
        <f t="shared" si="188"/>
        <v>P96241</v>
      </c>
      <c r="E12066" s="1" t="str">
        <f>+IF(VLOOKUP(D12066,[1]EPS_2020!$D:$D,1,FALSE)=D12066,"","ERREUR")</f>
        <v/>
      </c>
      <c r="F12066" s="1" t="str">
        <f>+IF(VLOOKUP(D12066,[2]ESPIC!D:D,1,FALSE)=D12066,"","ECART")</f>
        <v/>
      </c>
    </row>
    <row r="12067" spans="1:6" x14ac:dyDescent="0.3">
      <c r="A12067" s="10" t="s">
        <v>399</v>
      </c>
      <c r="B12067" s="36" t="s">
        <v>1123</v>
      </c>
      <c r="C12067" s="19" t="s">
        <v>1124</v>
      </c>
      <c r="D12067" s="1" t="str">
        <f t="shared" si="188"/>
        <v>P96242</v>
      </c>
      <c r="E12067" s="1" t="str">
        <f>+IF(VLOOKUP(D12067,[1]EPS_2020!$D:$D,1,FALSE)=D12067,"","ERREUR")</f>
        <v/>
      </c>
      <c r="F12067" s="1" t="str">
        <f>+IF(VLOOKUP(D12067,[2]ESPIC!D:D,1,FALSE)=D12067,"","ECART")</f>
        <v/>
      </c>
    </row>
    <row r="12068" spans="1:6" x14ac:dyDescent="0.3">
      <c r="A12068" s="10" t="s">
        <v>399</v>
      </c>
      <c r="B12068" s="36" t="s">
        <v>1125</v>
      </c>
      <c r="C12068" s="19" t="s">
        <v>1126</v>
      </c>
      <c r="D12068" s="1" t="str">
        <f t="shared" si="188"/>
        <v>P96243</v>
      </c>
      <c r="E12068" s="1" t="str">
        <f>+IF(VLOOKUP(D12068,[1]EPS_2020!$D:$D,1,FALSE)=D12068,"","ERREUR")</f>
        <v/>
      </c>
      <c r="F12068" s="1" t="str">
        <f>+IF(VLOOKUP(D12068,[2]ESPIC!D:D,1,FALSE)=D12068,"","ECART")</f>
        <v/>
      </c>
    </row>
    <row r="12069" spans="1:6" x14ac:dyDescent="0.3">
      <c r="A12069" s="10" t="s">
        <v>399</v>
      </c>
      <c r="B12069" s="36" t="s">
        <v>1127</v>
      </c>
      <c r="C12069" s="19" t="s">
        <v>1128</v>
      </c>
      <c r="D12069" s="1" t="str">
        <f t="shared" si="188"/>
        <v>P96245</v>
      </c>
      <c r="E12069" s="1" t="str">
        <f>+IF(VLOOKUP(D12069,[1]EPS_2020!$D:$D,1,FALSE)=D12069,"","ERREUR")</f>
        <v/>
      </c>
      <c r="F12069" s="1" t="str">
        <f>+IF(VLOOKUP(D12069,[2]ESPIC!D:D,1,FALSE)=D12069,"","ECART")</f>
        <v/>
      </c>
    </row>
    <row r="12070" spans="1:6" x14ac:dyDescent="0.3">
      <c r="A12070" s="10" t="s">
        <v>399</v>
      </c>
      <c r="B12070" s="36" t="s">
        <v>1129</v>
      </c>
      <c r="C12070" s="19" t="s">
        <v>1130</v>
      </c>
      <c r="D12070" s="1" t="str">
        <f t="shared" si="188"/>
        <v>P96247</v>
      </c>
      <c r="E12070" s="1" t="str">
        <f>+IF(VLOOKUP(D12070,[1]EPS_2020!$D:$D,1,FALSE)=D12070,"","ERREUR")</f>
        <v/>
      </c>
      <c r="F12070" s="1" t="str">
        <f>+IF(VLOOKUP(D12070,[2]ESPIC!D:D,1,FALSE)=D12070,"","ECART")</f>
        <v/>
      </c>
    </row>
    <row r="12071" spans="1:6" x14ac:dyDescent="0.3">
      <c r="A12071" s="10" t="s">
        <v>399</v>
      </c>
      <c r="B12071" s="36" t="s">
        <v>1131</v>
      </c>
      <c r="C12071" s="19" t="s">
        <v>1132</v>
      </c>
      <c r="D12071" s="1" t="str">
        <f t="shared" si="188"/>
        <v>P96248</v>
      </c>
      <c r="E12071" s="1" t="str">
        <f>+IF(VLOOKUP(D12071,[1]EPS_2020!$D:$D,1,FALSE)=D12071,"","ERREUR")</f>
        <v/>
      </c>
      <c r="F12071" s="1" t="str">
        <f>+IF(VLOOKUP(D12071,[2]ESPIC!D:D,1,FALSE)=D12071,"","ECART")</f>
        <v/>
      </c>
    </row>
    <row r="12072" spans="1:6" ht="27" x14ac:dyDescent="0.3">
      <c r="A12072" s="10" t="s">
        <v>399</v>
      </c>
      <c r="B12072" s="36" t="s">
        <v>1133</v>
      </c>
      <c r="C12072" s="19" t="s">
        <v>1134</v>
      </c>
      <c r="D12072" s="1" t="str">
        <f t="shared" si="188"/>
        <v>P9624</v>
      </c>
      <c r="E12072" s="1" t="str">
        <f>+IF(VLOOKUP(D12072,[1]EPS_2020!$D:$D,1,FALSE)=D12072,"","ERREUR")</f>
        <v/>
      </c>
      <c r="F12072" s="1" t="str">
        <f>+IF(VLOOKUP(D12072,[2]ESPIC!D:D,1,FALSE)=D12072,"","ECART")</f>
        <v/>
      </c>
    </row>
    <row r="12073" spans="1:6" x14ac:dyDescent="0.3">
      <c r="A12073" s="10" t="s">
        <v>399</v>
      </c>
      <c r="B12073" s="36" t="s">
        <v>1135</v>
      </c>
      <c r="C12073" s="19" t="s">
        <v>1136</v>
      </c>
      <c r="D12073" s="1" t="str">
        <f t="shared" si="188"/>
        <v>P96251</v>
      </c>
      <c r="E12073" s="1" t="str">
        <f>+IF(VLOOKUP(D12073,[1]EPS_2020!$D:$D,1,FALSE)=D12073,"","ERREUR")</f>
        <v/>
      </c>
      <c r="F12073" s="1" t="str">
        <f>+IF(VLOOKUP(D12073,[2]ESPIC!D:D,1,FALSE)=D12073,"","ECART")</f>
        <v/>
      </c>
    </row>
    <row r="12074" spans="1:6" x14ac:dyDescent="0.3">
      <c r="A12074" s="10" t="s">
        <v>399</v>
      </c>
      <c r="B12074" s="36" t="s">
        <v>1137</v>
      </c>
      <c r="C12074" s="19" t="s">
        <v>1138</v>
      </c>
      <c r="D12074" s="1" t="str">
        <f t="shared" si="188"/>
        <v>P96255</v>
      </c>
      <c r="E12074" s="1" t="str">
        <f>+IF(VLOOKUP(D12074,[1]EPS_2020!$D:$D,1,FALSE)=D12074,"","ERREUR")</f>
        <v/>
      </c>
      <c r="F12074" s="1" t="str">
        <f>+IF(VLOOKUP(D12074,[2]ESPIC!D:D,1,FALSE)=D12074,"","ECART")</f>
        <v/>
      </c>
    </row>
    <row r="12075" spans="1:6" x14ac:dyDescent="0.3">
      <c r="A12075" s="10" t="s">
        <v>399</v>
      </c>
      <c r="B12075" s="36" t="s">
        <v>1139</v>
      </c>
      <c r="C12075" s="19" t="s">
        <v>1140</v>
      </c>
      <c r="D12075" s="1" t="str">
        <f t="shared" si="188"/>
        <v>P96256</v>
      </c>
      <c r="E12075" s="1" t="str">
        <f>+IF(VLOOKUP(D12075,[1]EPS_2020!$D:$D,1,FALSE)=D12075,"","ERREUR")</f>
        <v/>
      </c>
      <c r="F12075" s="1" t="str">
        <f>+IF(VLOOKUP(D12075,[2]ESPIC!D:D,1,FALSE)=D12075,"","ECART")</f>
        <v/>
      </c>
    </row>
    <row r="12076" spans="1:6" x14ac:dyDescent="0.3">
      <c r="A12076" s="10" t="s">
        <v>399</v>
      </c>
      <c r="B12076" s="36" t="s">
        <v>1141</v>
      </c>
      <c r="C12076" s="19" t="s">
        <v>1142</v>
      </c>
      <c r="D12076" s="1" t="str">
        <f t="shared" si="188"/>
        <v>P96257</v>
      </c>
      <c r="E12076" s="1" t="str">
        <f>+IF(VLOOKUP(D12076,[1]EPS_2020!$D:$D,1,FALSE)=D12076,"","ERREUR")</f>
        <v/>
      </c>
      <c r="F12076" s="1" t="str">
        <f>+IF(VLOOKUP(D12076,[2]ESPIC!D:D,1,FALSE)=D12076,"","ECART")</f>
        <v/>
      </c>
    </row>
    <row r="12077" spans="1:6" x14ac:dyDescent="0.3">
      <c r="A12077" s="10" t="s">
        <v>399</v>
      </c>
      <c r="B12077" s="36" t="s">
        <v>1143</v>
      </c>
      <c r="C12077" s="19" t="s">
        <v>1144</v>
      </c>
      <c r="D12077" s="1" t="str">
        <f t="shared" si="188"/>
        <v>P9625</v>
      </c>
      <c r="E12077" s="1" t="str">
        <f>+IF(VLOOKUP(D12077,[1]EPS_2020!$D:$D,1,FALSE)=D12077,"","ERREUR")</f>
        <v/>
      </c>
      <c r="F12077" s="1" t="str">
        <f>+IF(VLOOKUP(D12077,[2]ESPIC!D:D,1,FALSE)=D12077,"","ECART")</f>
        <v/>
      </c>
    </row>
    <row r="12078" spans="1:6" x14ac:dyDescent="0.3">
      <c r="A12078" s="10" t="s">
        <v>399</v>
      </c>
      <c r="B12078" s="36" t="s">
        <v>1145</v>
      </c>
      <c r="C12078" s="19" t="s">
        <v>1146</v>
      </c>
      <c r="D12078" s="1" t="str">
        <f t="shared" si="188"/>
        <v>P96261</v>
      </c>
      <c r="E12078" s="1" t="str">
        <f>+IF(VLOOKUP(D12078,[1]EPS_2020!$D:$D,1,FALSE)=D12078,"","ERREUR")</f>
        <v/>
      </c>
      <c r="F12078" s="1" t="str">
        <f>+IF(VLOOKUP(D12078,[2]ESPIC!D:D,1,FALSE)=D12078,"","ECART")</f>
        <v/>
      </c>
    </row>
    <row r="12079" spans="1:6" x14ac:dyDescent="0.3">
      <c r="A12079" s="10" t="s">
        <v>399</v>
      </c>
      <c r="B12079" s="36" t="s">
        <v>1147</v>
      </c>
      <c r="C12079" s="19" t="s">
        <v>1148</v>
      </c>
      <c r="D12079" s="1" t="str">
        <f t="shared" si="188"/>
        <v>P96263</v>
      </c>
      <c r="E12079" s="1" t="str">
        <f>+IF(VLOOKUP(D12079,[1]EPS_2020!$D:$D,1,FALSE)=D12079,"","ERREUR")</f>
        <v/>
      </c>
      <c r="F12079" s="1" t="str">
        <f>+IF(VLOOKUP(D12079,[2]ESPIC!D:D,1,FALSE)=D12079,"","ECART")</f>
        <v/>
      </c>
    </row>
    <row r="12080" spans="1:6" x14ac:dyDescent="0.3">
      <c r="A12080" s="10" t="s">
        <v>399</v>
      </c>
      <c r="B12080" s="36" t="s">
        <v>1149</v>
      </c>
      <c r="C12080" s="19" t="s">
        <v>1150</v>
      </c>
      <c r="D12080" s="1" t="str">
        <f t="shared" si="188"/>
        <v>P96265</v>
      </c>
      <c r="E12080" s="1" t="str">
        <f>+IF(VLOOKUP(D12080,[1]EPS_2020!$D:$D,1,FALSE)=D12080,"","ERREUR")</f>
        <v/>
      </c>
      <c r="F12080" s="1" t="str">
        <f>+IF(VLOOKUP(D12080,[2]ESPIC!D:D,1,FALSE)=D12080,"","ECART")</f>
        <v/>
      </c>
    </row>
    <row r="12081" spans="1:6" x14ac:dyDescent="0.3">
      <c r="A12081" s="10" t="s">
        <v>399</v>
      </c>
      <c r="B12081" s="36" t="s">
        <v>1151</v>
      </c>
      <c r="C12081" s="19" t="s">
        <v>1152</v>
      </c>
      <c r="D12081" s="1" t="str">
        <f t="shared" si="188"/>
        <v>P9626</v>
      </c>
      <c r="E12081" s="1" t="str">
        <f>+IF(VLOOKUP(D12081,[1]EPS_2020!$D:$D,1,FALSE)=D12081,"","ERREUR")</f>
        <v/>
      </c>
      <c r="F12081" s="1" t="str">
        <f>+IF(VLOOKUP(D12081,[2]ESPIC!D:D,1,FALSE)=D12081,"","ECART")</f>
        <v/>
      </c>
    </row>
    <row r="12082" spans="1:6" x14ac:dyDescent="0.3">
      <c r="A12082" s="10" t="s">
        <v>399</v>
      </c>
      <c r="B12082" s="36" t="s">
        <v>1153</v>
      </c>
      <c r="C12082" s="19" t="s">
        <v>2265</v>
      </c>
      <c r="D12082" s="1" t="str">
        <f t="shared" si="188"/>
        <v>P96271</v>
      </c>
      <c r="E12082" s="1" t="str">
        <f>+IF(VLOOKUP(D12082,[1]EPS_2020!$D:$D,1,FALSE)=D12082,"","ERREUR")</f>
        <v/>
      </c>
      <c r="F12082" s="1" t="str">
        <f>+IF(VLOOKUP(D12082,[2]ESPIC!D:D,1,FALSE)=D12082,"","ECART")</f>
        <v/>
      </c>
    </row>
    <row r="12083" spans="1:6" x14ac:dyDescent="0.3">
      <c r="A12083" s="10" t="s">
        <v>399</v>
      </c>
      <c r="B12083" s="36" t="s">
        <v>1155</v>
      </c>
      <c r="C12083" s="19" t="s">
        <v>2266</v>
      </c>
      <c r="D12083" s="1" t="str">
        <f t="shared" si="188"/>
        <v>P96272</v>
      </c>
      <c r="E12083" s="1" t="str">
        <f>+IF(VLOOKUP(D12083,[1]EPS_2020!$D:$D,1,FALSE)=D12083,"","ERREUR")</f>
        <v/>
      </c>
      <c r="F12083" s="1" t="str">
        <f>+IF(VLOOKUP(D12083,[2]ESPIC!D:D,1,FALSE)=D12083,"","ECART")</f>
        <v/>
      </c>
    </row>
    <row r="12084" spans="1:6" x14ac:dyDescent="0.3">
      <c r="A12084" s="10" t="s">
        <v>399</v>
      </c>
      <c r="B12084" s="36" t="s">
        <v>1157</v>
      </c>
      <c r="C12084" s="19" t="s">
        <v>2267</v>
      </c>
      <c r="D12084" s="1" t="str">
        <f t="shared" si="188"/>
        <v>P96276</v>
      </c>
      <c r="E12084" s="1" t="str">
        <f>+IF(VLOOKUP(D12084,[1]EPS_2020!$D:$D,1,FALSE)=D12084,"","ERREUR")</f>
        <v/>
      </c>
      <c r="F12084" s="1" t="str">
        <f>+IF(VLOOKUP(D12084,[2]ESPIC!D:D,1,FALSE)=D12084,"","ECART")</f>
        <v/>
      </c>
    </row>
    <row r="12085" spans="1:6" x14ac:dyDescent="0.3">
      <c r="A12085" s="10" t="s">
        <v>399</v>
      </c>
      <c r="B12085" s="36" t="s">
        <v>1159</v>
      </c>
      <c r="C12085" s="19" t="s">
        <v>2268</v>
      </c>
      <c r="D12085" s="1" t="str">
        <f t="shared" si="188"/>
        <v>P96278</v>
      </c>
      <c r="E12085" s="1" t="str">
        <f>+IF(VLOOKUP(D12085,[1]EPS_2020!$D:$D,1,FALSE)=D12085,"","ERREUR")</f>
        <v/>
      </c>
      <c r="F12085" s="1" t="str">
        <f>+IF(VLOOKUP(D12085,[2]ESPIC!D:D,1,FALSE)=D12085,"","ECART")</f>
        <v/>
      </c>
    </row>
    <row r="12086" spans="1:6" x14ac:dyDescent="0.3">
      <c r="A12086" s="10" t="s">
        <v>399</v>
      </c>
      <c r="B12086" s="36" t="s">
        <v>1161</v>
      </c>
      <c r="C12086" s="19" t="s">
        <v>1162</v>
      </c>
      <c r="D12086" s="1" t="str">
        <f t="shared" si="188"/>
        <v>P9627</v>
      </c>
      <c r="E12086" s="1" t="str">
        <f>+IF(VLOOKUP(D12086,[1]EPS_2020!$D:$D,1,FALSE)=D12086,"","ERREUR")</f>
        <v/>
      </c>
      <c r="F12086" s="1" t="str">
        <f>+IF(VLOOKUP(D12086,[2]ESPIC!D:D,1,FALSE)=D12086,"","ECART")</f>
        <v/>
      </c>
    </row>
    <row r="12087" spans="1:6" x14ac:dyDescent="0.3">
      <c r="A12087" s="10" t="s">
        <v>399</v>
      </c>
      <c r="B12087" s="36" t="s">
        <v>1163</v>
      </c>
      <c r="C12087" s="19" t="s">
        <v>1164</v>
      </c>
      <c r="D12087" s="1" t="str">
        <f t="shared" si="188"/>
        <v>P96281</v>
      </c>
      <c r="E12087" s="1" t="str">
        <f>+IF(VLOOKUP(D12087,[1]EPS_2020!$D:$D,1,FALSE)=D12087,"","ERREUR")</f>
        <v/>
      </c>
      <c r="F12087" s="1" t="str">
        <f>+IF(VLOOKUP(D12087,[2]ESPIC!D:D,1,FALSE)=D12087,"","ECART")</f>
        <v/>
      </c>
    </row>
    <row r="12088" spans="1:6" x14ac:dyDescent="0.3">
      <c r="A12088" s="10" t="s">
        <v>399</v>
      </c>
      <c r="B12088" s="36" t="s">
        <v>1165</v>
      </c>
      <c r="C12088" s="19" t="s">
        <v>1166</v>
      </c>
      <c r="D12088" s="1" t="str">
        <f t="shared" si="188"/>
        <v>P96282</v>
      </c>
      <c r="E12088" s="1" t="str">
        <f>+IF(VLOOKUP(D12088,[1]EPS_2020!$D:$D,1,FALSE)=D12088,"","ERREUR")</f>
        <v/>
      </c>
      <c r="F12088" s="1" t="str">
        <f>+IF(VLOOKUP(D12088,[2]ESPIC!D:D,1,FALSE)=D12088,"","ECART")</f>
        <v/>
      </c>
    </row>
    <row r="12089" spans="1:6" x14ac:dyDescent="0.3">
      <c r="A12089" s="10" t="s">
        <v>399</v>
      </c>
      <c r="B12089" s="36" t="s">
        <v>1167</v>
      </c>
      <c r="C12089" s="19" t="s">
        <v>1168</v>
      </c>
      <c r="D12089" s="1" t="str">
        <f t="shared" si="188"/>
        <v>P96283</v>
      </c>
      <c r="E12089" s="1" t="str">
        <f>+IF(VLOOKUP(D12089,[1]EPS_2020!$D:$D,1,FALSE)=D12089,"","ERREUR")</f>
        <v/>
      </c>
      <c r="F12089" s="1" t="str">
        <f>+IF(VLOOKUP(D12089,[2]ESPIC!D:D,1,FALSE)=D12089,"","ECART")</f>
        <v/>
      </c>
    </row>
    <row r="12090" spans="1:6" x14ac:dyDescent="0.3">
      <c r="A12090" s="10" t="s">
        <v>399</v>
      </c>
      <c r="B12090" s="36" t="s">
        <v>1169</v>
      </c>
      <c r="C12090" s="19" t="s">
        <v>962</v>
      </c>
      <c r="D12090" s="1" t="str">
        <f t="shared" si="188"/>
        <v>P96284</v>
      </c>
      <c r="E12090" s="1" t="str">
        <f>+IF(VLOOKUP(D12090,[1]EPS_2020!$D:$D,1,FALSE)=D12090,"","ERREUR")</f>
        <v/>
      </c>
      <c r="F12090" s="1" t="str">
        <f>+IF(VLOOKUP(D12090,[2]ESPIC!D:D,1,FALSE)=D12090,"","ECART")</f>
        <v/>
      </c>
    </row>
    <row r="12091" spans="1:6" x14ac:dyDescent="0.3">
      <c r="A12091" s="10" t="s">
        <v>399</v>
      </c>
      <c r="B12091" s="36" t="s">
        <v>1170</v>
      </c>
      <c r="C12091" s="19" t="s">
        <v>1171</v>
      </c>
      <c r="D12091" s="1" t="str">
        <f t="shared" si="188"/>
        <v>P96285</v>
      </c>
      <c r="E12091" s="1" t="str">
        <f>+IF(VLOOKUP(D12091,[1]EPS_2020!$D:$D,1,FALSE)=D12091,"","ERREUR")</f>
        <v/>
      </c>
      <c r="F12091" s="1" t="str">
        <f>+IF(VLOOKUP(D12091,[2]ESPIC!D:D,1,FALSE)=D12091,"","ECART")</f>
        <v/>
      </c>
    </row>
    <row r="12092" spans="1:6" x14ac:dyDescent="0.3">
      <c r="A12092" s="10" t="s">
        <v>399</v>
      </c>
      <c r="B12092" s="36" t="s">
        <v>2103</v>
      </c>
      <c r="C12092" s="19" t="s">
        <v>2104</v>
      </c>
      <c r="D12092" s="1" t="str">
        <f t="shared" si="188"/>
        <v>P96286</v>
      </c>
      <c r="E12092" s="1" t="str">
        <f>+IF(VLOOKUP(D12092,[1]EPS_2020!$D:$D,1,FALSE)=D12092,"","ERREUR")</f>
        <v/>
      </c>
      <c r="F12092" s="1" t="str">
        <f>+IF(VLOOKUP(D12092,[2]ESPIC!D:D,1,FALSE)=D12092,"","ECART")</f>
        <v/>
      </c>
    </row>
    <row r="12093" spans="1:6" x14ac:dyDescent="0.3">
      <c r="A12093" s="10" t="s">
        <v>399</v>
      </c>
      <c r="B12093" s="36" t="s">
        <v>1172</v>
      </c>
      <c r="C12093" s="19" t="s">
        <v>1173</v>
      </c>
      <c r="D12093" s="1" t="str">
        <f t="shared" si="188"/>
        <v>P96288</v>
      </c>
      <c r="E12093" s="1" t="str">
        <f>+IF(VLOOKUP(D12093,[1]EPS_2020!$D:$D,1,FALSE)=D12093,"","ERREUR")</f>
        <v/>
      </c>
      <c r="F12093" s="1" t="str">
        <f>+IF(VLOOKUP(D12093,[2]ESPIC!D:D,1,FALSE)=D12093,"","ECART")</f>
        <v/>
      </c>
    </row>
    <row r="12094" spans="1:6" x14ac:dyDescent="0.3">
      <c r="A12094" s="10" t="s">
        <v>399</v>
      </c>
      <c r="B12094" s="36" t="s">
        <v>1174</v>
      </c>
      <c r="C12094" s="19" t="s">
        <v>1175</v>
      </c>
      <c r="D12094" s="1" t="str">
        <f t="shared" si="188"/>
        <v>P9628</v>
      </c>
      <c r="E12094" s="1" t="str">
        <f>+IF(VLOOKUP(D12094,[1]EPS_2020!$D:$D,1,FALSE)=D12094,"","ERREUR")</f>
        <v/>
      </c>
      <c r="F12094" s="1" t="str">
        <f>+IF(VLOOKUP(D12094,[2]ESPIC!D:D,1,FALSE)=D12094,"","ECART")</f>
        <v/>
      </c>
    </row>
    <row r="12095" spans="1:6" ht="27" x14ac:dyDescent="0.3">
      <c r="A12095" s="10" t="s">
        <v>399</v>
      </c>
      <c r="B12095" s="36" t="s">
        <v>1176</v>
      </c>
      <c r="C12095" s="19" t="s">
        <v>1177</v>
      </c>
      <c r="D12095" s="1" t="str">
        <f t="shared" si="188"/>
        <v>P9629</v>
      </c>
      <c r="E12095" s="1" t="str">
        <f>+IF(VLOOKUP(D12095,[1]EPS_2020!$D:$D,1,FALSE)=D12095,"","ERREUR")</f>
        <v/>
      </c>
      <c r="F12095" s="1" t="str">
        <f>+IF(VLOOKUP(D12095,[2]ESPIC!D:D,1,FALSE)=D12095,"","ECART")</f>
        <v/>
      </c>
    </row>
    <row r="12096" spans="1:6" x14ac:dyDescent="0.3">
      <c r="A12096" s="10" t="s">
        <v>399</v>
      </c>
      <c r="B12096" s="36" t="s">
        <v>1178</v>
      </c>
      <c r="C12096" s="19" t="s">
        <v>91</v>
      </c>
      <c r="D12096" s="1" t="str">
        <f t="shared" si="188"/>
        <v>P963111</v>
      </c>
      <c r="E12096" s="1" t="str">
        <f>+IF(VLOOKUP(D12096,[1]EPS_2020!$D:$D,1,FALSE)=D12096,"","ERREUR")</f>
        <v/>
      </c>
      <c r="F12096" s="1" t="str">
        <f>+IF(VLOOKUP(D12096,[2]ESPIC!D:D,1,FALSE)=D12096,"","ECART")</f>
        <v/>
      </c>
    </row>
    <row r="12097" spans="1:6" x14ac:dyDescent="0.3">
      <c r="A12097" s="10" t="s">
        <v>399</v>
      </c>
      <c r="B12097" s="36" t="s">
        <v>1179</v>
      </c>
      <c r="C12097" s="19" t="s">
        <v>1063</v>
      </c>
      <c r="D12097" s="1" t="str">
        <f t="shared" si="188"/>
        <v>P963112</v>
      </c>
      <c r="E12097" s="1" t="str">
        <f>+IF(VLOOKUP(D12097,[1]EPS_2020!$D:$D,1,FALSE)=D12097,"","ERREUR")</f>
        <v/>
      </c>
      <c r="F12097" s="1" t="str">
        <f>+IF(VLOOKUP(D12097,[2]ESPIC!D:D,1,FALSE)=D12097,"","ECART")</f>
        <v/>
      </c>
    </row>
    <row r="12098" spans="1:6" x14ac:dyDescent="0.3">
      <c r="A12098" s="10" t="s">
        <v>399</v>
      </c>
      <c r="B12098" s="36" t="s">
        <v>1180</v>
      </c>
      <c r="C12098" s="19" t="s">
        <v>574</v>
      </c>
      <c r="D12098" s="1" t="str">
        <f t="shared" si="188"/>
        <v>P96311</v>
      </c>
      <c r="E12098" s="1" t="str">
        <f>+IF(VLOOKUP(D12098,[1]EPS_2020!$D:$D,1,FALSE)=D12098,"","ERREUR")</f>
        <v/>
      </c>
      <c r="F12098" s="1" t="str">
        <f>+IF(VLOOKUP(D12098,[2]ESPIC!D:D,1,FALSE)=D12098,"","ECART")</f>
        <v/>
      </c>
    </row>
    <row r="12099" spans="1:6" x14ac:dyDescent="0.3">
      <c r="A12099" s="10" t="s">
        <v>399</v>
      </c>
      <c r="B12099" s="36" t="s">
        <v>1181</v>
      </c>
      <c r="C12099" s="19" t="s">
        <v>639</v>
      </c>
      <c r="D12099" s="1" t="str">
        <f t="shared" si="188"/>
        <v>P96312</v>
      </c>
      <c r="E12099" s="1" t="str">
        <f>+IF(VLOOKUP(D12099,[1]EPS_2020!$D:$D,1,FALSE)=D12099,"","ERREUR")</f>
        <v/>
      </c>
      <c r="F12099" s="1" t="str">
        <f>+IF(VLOOKUP(D12099,[2]ESPIC!D:D,1,FALSE)=D12099,"","ECART")</f>
        <v/>
      </c>
    </row>
    <row r="12100" spans="1:6" ht="27" x14ac:dyDescent="0.3">
      <c r="A12100" s="10" t="s">
        <v>399</v>
      </c>
      <c r="B12100" s="36" t="s">
        <v>1182</v>
      </c>
      <c r="C12100" s="19" t="s">
        <v>1199</v>
      </c>
      <c r="D12100" s="1" t="str">
        <f t="shared" si="188"/>
        <v>P96313</v>
      </c>
      <c r="E12100" s="1" t="str">
        <f>+IF(VLOOKUP(D12100,[1]EPS_2020!$D:$D,1,FALSE)=D12100,"","ERREUR")</f>
        <v/>
      </c>
      <c r="F12100" s="1" t="str">
        <f>+IF(VLOOKUP(D12100,[2]ESPIC!D:D,1,FALSE)=D12100,"","ECART")</f>
        <v/>
      </c>
    </row>
    <row r="12101" spans="1:6" ht="27" x14ac:dyDescent="0.3">
      <c r="A12101" s="10" t="s">
        <v>399</v>
      </c>
      <c r="B12101" s="36" t="s">
        <v>1184</v>
      </c>
      <c r="C12101" s="19" t="s">
        <v>2269</v>
      </c>
      <c r="D12101" s="1" t="str">
        <f t="shared" si="188"/>
        <v>P96314</v>
      </c>
      <c r="E12101" s="1" t="str">
        <f>+IF(VLOOKUP(D12101,[1]EPS_2020!$D:$D,1,FALSE)=D12101,"","ERREUR")</f>
        <v/>
      </c>
      <c r="F12101" s="1" t="str">
        <f>+IF(VLOOKUP(D12101,[2]ESPIC!D:D,1,FALSE)=D12101,"","ECART")</f>
        <v/>
      </c>
    </row>
    <row r="12102" spans="1:6" ht="27" x14ac:dyDescent="0.3">
      <c r="A12102" s="10" t="s">
        <v>399</v>
      </c>
      <c r="B12102" s="36" t="s">
        <v>1186</v>
      </c>
      <c r="C12102" s="19" t="s">
        <v>2270</v>
      </c>
      <c r="D12102" s="1" t="str">
        <f t="shared" si="188"/>
        <v>P96318</v>
      </c>
      <c r="E12102" s="1" t="str">
        <f>+IF(VLOOKUP(D12102,[1]EPS_2020!$D:$D,1,FALSE)=D12102,"","ERREUR")</f>
        <v/>
      </c>
      <c r="F12102" s="1" t="str">
        <f>+IF(VLOOKUP(D12102,[2]ESPIC!D:D,1,FALSE)=D12102,"","ECART")</f>
        <v/>
      </c>
    </row>
    <row r="12103" spans="1:6" ht="27" x14ac:dyDescent="0.3">
      <c r="A12103" s="10" t="s">
        <v>399</v>
      </c>
      <c r="B12103" s="36" t="s">
        <v>1188</v>
      </c>
      <c r="C12103" s="19" t="s">
        <v>1189</v>
      </c>
      <c r="D12103" s="1" t="str">
        <f t="shared" si="188"/>
        <v>P96319</v>
      </c>
      <c r="E12103" s="1" t="str">
        <f>+IF(VLOOKUP(D12103,[1]EPS_2020!$D:$D,1,FALSE)=D12103,"","ERREUR")</f>
        <v/>
      </c>
      <c r="F12103" s="1" t="str">
        <f>+IF(VLOOKUP(D12103,[2]ESPIC!D:D,1,FALSE)=D12103,"","ECART")</f>
        <v/>
      </c>
    </row>
    <row r="12104" spans="1:6" x14ac:dyDescent="0.3">
      <c r="A12104" s="10" t="s">
        <v>399</v>
      </c>
      <c r="B12104" s="36" t="s">
        <v>1190</v>
      </c>
      <c r="C12104" s="19" t="s">
        <v>91</v>
      </c>
      <c r="D12104" s="1" t="str">
        <f t="shared" si="188"/>
        <v>P963311</v>
      </c>
      <c r="E12104" s="1" t="str">
        <f>+IF(VLOOKUP(D12104,[1]EPS_2020!$D:$D,1,FALSE)=D12104,"","ERREUR")</f>
        <v/>
      </c>
      <c r="F12104" s="1" t="str">
        <f>+IF(VLOOKUP(D12104,[2]ESPIC!D:D,1,FALSE)=D12104,"","ECART")</f>
        <v/>
      </c>
    </row>
    <row r="12105" spans="1:6" x14ac:dyDescent="0.3">
      <c r="A12105" s="10" t="s">
        <v>399</v>
      </c>
      <c r="B12105" s="36" t="s">
        <v>1191</v>
      </c>
      <c r="C12105" s="19" t="s">
        <v>1063</v>
      </c>
      <c r="D12105" s="1" t="str">
        <f t="shared" si="188"/>
        <v>P963312</v>
      </c>
      <c r="E12105" s="1" t="str">
        <f>+IF(VLOOKUP(D12105,[1]EPS_2020!$D:$D,1,FALSE)=D12105,"","ERREUR")</f>
        <v/>
      </c>
      <c r="F12105" s="1" t="str">
        <f>+IF(VLOOKUP(D12105,[2]ESPIC!D:D,1,FALSE)=D12105,"","ECART")</f>
        <v/>
      </c>
    </row>
    <row r="12106" spans="1:6" x14ac:dyDescent="0.3">
      <c r="A12106" s="10" t="s">
        <v>399</v>
      </c>
      <c r="B12106" s="36" t="s">
        <v>1192</v>
      </c>
      <c r="C12106" s="27" t="s">
        <v>2105</v>
      </c>
      <c r="D12106" s="1" t="str">
        <f t="shared" si="188"/>
        <v>P96331</v>
      </c>
      <c r="E12106" s="1" t="str">
        <f>+IF(VLOOKUP(D12106,[1]EPS_2020!$D:$D,1,FALSE)=D12106,"","ERREUR")</f>
        <v/>
      </c>
      <c r="F12106" s="1" t="str">
        <f>+IF(VLOOKUP(D12106,[2]ESPIC!D:D,1,FALSE)=D12106,"","ECART")</f>
        <v/>
      </c>
    </row>
    <row r="12107" spans="1:6" x14ac:dyDescent="0.3">
      <c r="A12107" s="10" t="s">
        <v>399</v>
      </c>
      <c r="B12107" s="36" t="s">
        <v>1194</v>
      </c>
      <c r="C12107" s="19" t="s">
        <v>2106</v>
      </c>
      <c r="D12107" s="1" t="str">
        <f t="shared" si="188"/>
        <v>P96332</v>
      </c>
      <c r="E12107" s="1" t="str">
        <f>+IF(VLOOKUP(D12107,[1]EPS_2020!$D:$D,1,FALSE)=D12107,"","ERREUR")</f>
        <v/>
      </c>
      <c r="F12107" s="1" t="str">
        <f>+IF(VLOOKUP(D12107,[2]ESPIC!D:D,1,FALSE)=D12107,"","ECART")</f>
        <v/>
      </c>
    </row>
    <row r="12108" spans="1:6" x14ac:dyDescent="0.3">
      <c r="A12108" s="10" t="s">
        <v>399</v>
      </c>
      <c r="B12108" s="36" t="s">
        <v>1196</v>
      </c>
      <c r="C12108" s="19" t="s">
        <v>91</v>
      </c>
      <c r="D12108" s="1" t="str">
        <f t="shared" si="188"/>
        <v>P963331</v>
      </c>
      <c r="E12108" s="1" t="str">
        <f>+IF(VLOOKUP(D12108,[1]EPS_2020!$D:$D,1,FALSE)=D12108,"","ERREUR")</f>
        <v/>
      </c>
      <c r="F12108" s="1" t="str">
        <f>+IF(VLOOKUP(D12108,[2]ESPIC!D:D,1,FALSE)=D12108,"","ECART")</f>
        <v/>
      </c>
    </row>
    <row r="12109" spans="1:6" x14ac:dyDescent="0.3">
      <c r="A12109" s="10" t="s">
        <v>399</v>
      </c>
      <c r="B12109" s="36" t="s">
        <v>1197</v>
      </c>
      <c r="C12109" s="19" t="s">
        <v>1063</v>
      </c>
      <c r="D12109" s="1" t="str">
        <f t="shared" si="188"/>
        <v>P963332</v>
      </c>
      <c r="E12109" s="1" t="str">
        <f>+IF(VLOOKUP(D12109,[1]EPS_2020!$D:$D,1,FALSE)=D12109,"","ERREUR")</f>
        <v/>
      </c>
      <c r="F12109" s="1" t="str">
        <f>+IF(VLOOKUP(D12109,[2]ESPIC!D:D,1,FALSE)=D12109,"","ECART")</f>
        <v/>
      </c>
    </row>
    <row r="12110" spans="1:6" ht="27" x14ac:dyDescent="0.3">
      <c r="A12110" s="10" t="s">
        <v>399</v>
      </c>
      <c r="B12110" s="36" t="s">
        <v>1198</v>
      </c>
      <c r="C12110" s="19" t="s">
        <v>1199</v>
      </c>
      <c r="D12110" s="1" t="str">
        <f t="shared" si="188"/>
        <v>P96333</v>
      </c>
      <c r="E12110" s="1" t="str">
        <f>+IF(VLOOKUP(D12110,[1]EPS_2020!$D:$D,1,FALSE)=D12110,"","ERREUR")</f>
        <v/>
      </c>
      <c r="F12110" s="1" t="str">
        <f>+IF(VLOOKUP(D12110,[2]ESPIC!D:D,1,FALSE)=D12110,"","ECART")</f>
        <v/>
      </c>
    </row>
    <row r="12111" spans="1:6" x14ac:dyDescent="0.3">
      <c r="A12111" s="10" t="s">
        <v>399</v>
      </c>
      <c r="B12111" s="36" t="s">
        <v>1200</v>
      </c>
      <c r="C12111" s="31" t="s">
        <v>1201</v>
      </c>
      <c r="D12111" s="1" t="str">
        <f t="shared" si="188"/>
        <v>P963341</v>
      </c>
      <c r="E12111" s="1" t="str">
        <f>+IF(VLOOKUP(D12111,[1]EPS_2020!$D:$D,1,FALSE)=D12111,"","ERREUR")</f>
        <v/>
      </c>
      <c r="F12111" s="1" t="str">
        <f>+IF(VLOOKUP(D12111,[2]ESPIC!D:D,1,FALSE)=D12111,"","ECART")</f>
        <v/>
      </c>
    </row>
    <row r="12112" spans="1:6" x14ac:dyDescent="0.3">
      <c r="A12112" s="10" t="s">
        <v>399</v>
      </c>
      <c r="B12112" s="36" t="s">
        <v>1202</v>
      </c>
      <c r="C12112" s="31" t="s">
        <v>1203</v>
      </c>
      <c r="D12112" s="1" t="str">
        <f t="shared" si="188"/>
        <v>P963342</v>
      </c>
      <c r="E12112" s="1" t="str">
        <f>+IF(VLOOKUP(D12112,[1]EPS_2020!$D:$D,1,FALSE)=D12112,"","ERREUR")</f>
        <v/>
      </c>
      <c r="F12112" s="1" t="str">
        <f>+IF(VLOOKUP(D12112,[2]ESPIC!D:D,1,FALSE)=D12112,"","ECART")</f>
        <v/>
      </c>
    </row>
    <row r="12113" spans="1:6" x14ac:dyDescent="0.3">
      <c r="A12113" s="10" t="s">
        <v>399</v>
      </c>
      <c r="B12113" s="36" t="s">
        <v>1204</v>
      </c>
      <c r="C12113" s="31" t="s">
        <v>1205</v>
      </c>
      <c r="D12113" s="1" t="str">
        <f t="shared" si="188"/>
        <v>P96334</v>
      </c>
      <c r="E12113" s="1" t="str">
        <f>+IF(VLOOKUP(D12113,[1]EPS_2020!$D:$D,1,FALSE)=D12113,"","ERREUR")</f>
        <v/>
      </c>
      <c r="F12113" s="1" t="str">
        <f>+IF(VLOOKUP(D12113,[2]ESPIC!D:D,1,FALSE)=D12113,"","ECART")</f>
        <v/>
      </c>
    </row>
    <row r="12114" spans="1:6" ht="27" x14ac:dyDescent="0.3">
      <c r="A12114" s="10" t="s">
        <v>399</v>
      </c>
      <c r="B12114" s="36" t="s">
        <v>1206</v>
      </c>
      <c r="C12114" s="19" t="s">
        <v>1207</v>
      </c>
      <c r="D12114" s="1" t="str">
        <f t="shared" si="188"/>
        <v>P96335</v>
      </c>
      <c r="E12114" s="1" t="str">
        <f>+IF(VLOOKUP(D12114,[1]EPS_2020!$D:$D,1,FALSE)=D12114,"","ERREUR")</f>
        <v/>
      </c>
      <c r="F12114" s="1" t="str">
        <f>+IF(VLOOKUP(D12114,[2]ESPIC!D:D,1,FALSE)=D12114,"","ECART")</f>
        <v/>
      </c>
    </row>
    <row r="12115" spans="1:6" x14ac:dyDescent="0.3">
      <c r="A12115" s="10" t="s">
        <v>399</v>
      </c>
      <c r="B12115" s="36" t="s">
        <v>1208</v>
      </c>
      <c r="C12115" s="19" t="s">
        <v>1209</v>
      </c>
      <c r="D12115" s="1" t="str">
        <f t="shared" ref="D12115:D12178" si="189">+A12115&amp;B12115</f>
        <v>P96336</v>
      </c>
      <c r="E12115" s="1" t="str">
        <f>+IF(VLOOKUP(D12115,[1]EPS_2020!$D:$D,1,FALSE)=D12115,"","ERREUR")</f>
        <v/>
      </c>
      <c r="F12115" s="1" t="str">
        <f>+IF(VLOOKUP(D12115,[2]ESPIC!D:D,1,FALSE)=D12115,"","ECART")</f>
        <v/>
      </c>
    </row>
    <row r="12116" spans="1:6" ht="27" x14ac:dyDescent="0.3">
      <c r="A12116" s="10" t="s">
        <v>399</v>
      </c>
      <c r="B12116" s="36" t="s">
        <v>1210</v>
      </c>
      <c r="C12116" s="19" t="s">
        <v>2108</v>
      </c>
      <c r="D12116" s="1" t="str">
        <f t="shared" si="189"/>
        <v>P96337</v>
      </c>
      <c r="E12116" s="1" t="str">
        <f>+IF(VLOOKUP(D12116,[1]EPS_2020!$D:$D,1,FALSE)=D12116,"","ERREUR")</f>
        <v/>
      </c>
      <c r="F12116" s="1" t="str">
        <f>+IF(VLOOKUP(D12116,[2]ESPIC!D:D,1,FALSE)=D12116,"","ECART")</f>
        <v/>
      </c>
    </row>
    <row r="12117" spans="1:6" x14ac:dyDescent="0.3">
      <c r="A12117" s="10" t="s">
        <v>399</v>
      </c>
      <c r="B12117" s="36" t="s">
        <v>1212</v>
      </c>
      <c r="C12117" s="19" t="s">
        <v>91</v>
      </c>
      <c r="D12117" s="1" t="str">
        <f t="shared" si="189"/>
        <v>P963381</v>
      </c>
      <c r="E12117" s="1" t="str">
        <f>+IF(VLOOKUP(D12117,[1]EPS_2020!$D:$D,1,FALSE)=D12117,"","ERREUR")</f>
        <v/>
      </c>
      <c r="F12117" s="1" t="str">
        <f>+IF(VLOOKUP(D12117,[2]ESPIC!D:D,1,FALSE)=D12117,"","ECART")</f>
        <v/>
      </c>
    </row>
    <row r="12118" spans="1:6" x14ac:dyDescent="0.3">
      <c r="A12118" s="10" t="s">
        <v>399</v>
      </c>
      <c r="B12118" s="36" t="s">
        <v>1213</v>
      </c>
      <c r="C12118" s="19" t="s">
        <v>1063</v>
      </c>
      <c r="D12118" s="1" t="str">
        <f t="shared" si="189"/>
        <v>P963382</v>
      </c>
      <c r="E12118" s="1" t="str">
        <f>+IF(VLOOKUP(D12118,[1]EPS_2020!$D:$D,1,FALSE)=D12118,"","ERREUR")</f>
        <v/>
      </c>
      <c r="F12118" s="1" t="str">
        <f>+IF(VLOOKUP(D12118,[2]ESPIC!D:D,1,FALSE)=D12118,"","ECART")</f>
        <v/>
      </c>
    </row>
    <row r="12119" spans="1:6" ht="27" x14ac:dyDescent="0.3">
      <c r="A12119" s="10" t="s">
        <v>399</v>
      </c>
      <c r="B12119" s="36" t="s">
        <v>1214</v>
      </c>
      <c r="C12119" s="19" t="s">
        <v>2109</v>
      </c>
      <c r="D12119" s="1" t="str">
        <f t="shared" si="189"/>
        <v>P96338</v>
      </c>
      <c r="E12119" s="1" t="str">
        <f>+IF(VLOOKUP(D12119,[1]EPS_2020!$D:$D,1,FALSE)=D12119,"","ERREUR")</f>
        <v/>
      </c>
      <c r="F12119" s="1" t="str">
        <f>+IF(VLOOKUP(D12119,[2]ESPIC!D:D,1,FALSE)=D12119,"","ECART")</f>
        <v/>
      </c>
    </row>
    <row r="12120" spans="1:6" ht="27" x14ac:dyDescent="0.3">
      <c r="A12120" s="10" t="s">
        <v>399</v>
      </c>
      <c r="B12120" s="36" t="s">
        <v>1216</v>
      </c>
      <c r="C12120" s="19" t="s">
        <v>2110</v>
      </c>
      <c r="D12120" s="1" t="str">
        <f t="shared" si="189"/>
        <v>P96339</v>
      </c>
      <c r="E12120" s="1" t="str">
        <f>+IF(VLOOKUP(D12120,[1]EPS_2020!$D:$D,1,FALSE)=D12120,"","ERREUR")</f>
        <v/>
      </c>
      <c r="F12120" s="1" t="str">
        <f>+IF(VLOOKUP(D12120,[2]ESPIC!D:D,1,FALSE)=D12120,"","ECART")</f>
        <v/>
      </c>
    </row>
    <row r="12121" spans="1:6" x14ac:dyDescent="0.3">
      <c r="A12121" s="10" t="s">
        <v>399</v>
      </c>
      <c r="B12121" s="36" t="s">
        <v>1224</v>
      </c>
      <c r="C12121" s="19" t="s">
        <v>1225</v>
      </c>
      <c r="D12121" s="1" t="str">
        <f t="shared" si="189"/>
        <v>P963512</v>
      </c>
      <c r="E12121" s="1" t="str">
        <f>+IF(VLOOKUP(D12121,[1]EPS_2020!$D:$D,1,FALSE)=D12121,"","ERREUR")</f>
        <v/>
      </c>
      <c r="F12121" s="1" t="str">
        <f>+IF(VLOOKUP(D12121,[2]ESPIC!D:D,1,FALSE)=D12121,"","ECART")</f>
        <v/>
      </c>
    </row>
    <row r="12122" spans="1:6" x14ac:dyDescent="0.3">
      <c r="A12122" s="10" t="s">
        <v>399</v>
      </c>
      <c r="B12122" s="36" t="s">
        <v>1226</v>
      </c>
      <c r="C12122" s="19" t="s">
        <v>1227</v>
      </c>
      <c r="D12122" s="1" t="str">
        <f t="shared" si="189"/>
        <v>P963513</v>
      </c>
      <c r="E12122" s="1" t="str">
        <f>+IF(VLOOKUP(D12122,[1]EPS_2020!$D:$D,1,FALSE)=D12122,"","ERREUR")</f>
        <v/>
      </c>
      <c r="F12122" s="1" t="str">
        <f>+IF(VLOOKUP(D12122,[2]ESPIC!D:D,1,FALSE)=D12122,"","ECART")</f>
        <v/>
      </c>
    </row>
    <row r="12123" spans="1:6" x14ac:dyDescent="0.3">
      <c r="A12123" s="10" t="s">
        <v>399</v>
      </c>
      <c r="B12123" s="36" t="s">
        <v>1230</v>
      </c>
      <c r="C12123" s="19" t="s">
        <v>2111</v>
      </c>
      <c r="D12123" s="1" t="str">
        <f t="shared" si="189"/>
        <v>P96351</v>
      </c>
      <c r="E12123" s="1" t="str">
        <f>+IF(VLOOKUP(D12123,[1]EPS_2020!$D:$D,1,FALSE)=D12123,"","ERREUR")</f>
        <v/>
      </c>
      <c r="F12123" s="1" t="str">
        <f>+IF(VLOOKUP(D12123,[2]ESPIC!D:D,1,FALSE)=D12123,"","ECART")</f>
        <v/>
      </c>
    </row>
    <row r="12124" spans="1:6" x14ac:dyDescent="0.3">
      <c r="A12124" s="10" t="s">
        <v>399</v>
      </c>
      <c r="B12124" s="36" t="s">
        <v>1232</v>
      </c>
      <c r="C12124" s="19" t="s">
        <v>1233</v>
      </c>
      <c r="D12124" s="1" t="str">
        <f t="shared" si="189"/>
        <v>P96352</v>
      </c>
      <c r="E12124" s="1" t="str">
        <f>+IF(VLOOKUP(D12124,[1]EPS_2020!$D:$D,1,FALSE)=D12124,"","ERREUR")</f>
        <v/>
      </c>
      <c r="F12124" s="1" t="str">
        <f>+IF(VLOOKUP(D12124,[2]ESPIC!D:D,1,FALSE)=D12124,"","ECART")</f>
        <v/>
      </c>
    </row>
    <row r="12125" spans="1:6" x14ac:dyDescent="0.3">
      <c r="A12125" s="10" t="s">
        <v>399</v>
      </c>
      <c r="B12125" s="36" t="s">
        <v>1234</v>
      </c>
      <c r="C12125" s="19" t="s">
        <v>1235</v>
      </c>
      <c r="D12125" s="1" t="str">
        <f t="shared" si="189"/>
        <v>P96353</v>
      </c>
      <c r="E12125" s="1" t="str">
        <f>+IF(VLOOKUP(D12125,[1]EPS_2020!$D:$D,1,FALSE)=D12125,"","ERREUR")</f>
        <v/>
      </c>
      <c r="F12125" s="1" t="str">
        <f>+IF(VLOOKUP(D12125,[2]ESPIC!D:D,1,FALSE)=D12125,"","ECART")</f>
        <v/>
      </c>
    </row>
    <row r="12126" spans="1:6" x14ac:dyDescent="0.3">
      <c r="A12126" s="10" t="s">
        <v>399</v>
      </c>
      <c r="B12126" s="36" t="s">
        <v>1238</v>
      </c>
      <c r="C12126" s="19" t="s">
        <v>1239</v>
      </c>
      <c r="D12126" s="1" t="str">
        <f t="shared" si="189"/>
        <v>P96354</v>
      </c>
      <c r="E12126" s="1" t="str">
        <f>+IF(VLOOKUP(D12126,[1]EPS_2020!$D:$D,1,FALSE)=D12126,"","ERREUR")</f>
        <v/>
      </c>
      <c r="F12126" s="1" t="str">
        <f>+IF(VLOOKUP(D12126,[2]ESPIC!D:D,1,FALSE)=D12126,"","ECART")</f>
        <v/>
      </c>
    </row>
    <row r="12127" spans="1:6" x14ac:dyDescent="0.3">
      <c r="A12127" s="10" t="s">
        <v>399</v>
      </c>
      <c r="B12127" s="36" t="s">
        <v>1236</v>
      </c>
      <c r="C12127" s="19" t="s">
        <v>1237</v>
      </c>
      <c r="D12127" s="1" t="str">
        <f t="shared" si="189"/>
        <v>P963541</v>
      </c>
      <c r="E12127" s="1" t="str">
        <f>+IF(VLOOKUP(D12127,[1]EPS_2020!$D:$D,1,FALSE)=D12127,"","ERREUR")</f>
        <v/>
      </c>
      <c r="F12127" s="1" t="str">
        <f>+IF(VLOOKUP(D12127,[2]ESPIC!D:D,1,FALSE)=D12127,"","ECART")</f>
        <v/>
      </c>
    </row>
    <row r="12128" spans="1:6" x14ac:dyDescent="0.3">
      <c r="A12128" s="10" t="s">
        <v>399</v>
      </c>
      <c r="B12128" s="36" t="s">
        <v>1240</v>
      </c>
      <c r="C12128" s="19" t="s">
        <v>1241</v>
      </c>
      <c r="D12128" s="1" t="str">
        <f t="shared" si="189"/>
        <v>P96358</v>
      </c>
      <c r="E12128" s="1" t="str">
        <f>+IF(VLOOKUP(D12128,[1]EPS_2020!$D:$D,1,FALSE)=D12128,"","ERREUR")</f>
        <v/>
      </c>
      <c r="F12128" s="1" t="str">
        <f>+IF(VLOOKUP(D12128,[2]ESPIC!D:D,1,FALSE)=D12128,"","ECART")</f>
        <v/>
      </c>
    </row>
    <row r="12129" spans="1:6" ht="27" x14ac:dyDescent="0.3">
      <c r="A12129" s="10" t="s">
        <v>399</v>
      </c>
      <c r="B12129" s="36" t="s">
        <v>1242</v>
      </c>
      <c r="C12129" s="19" t="s">
        <v>2112</v>
      </c>
      <c r="D12129" s="1" t="str">
        <f t="shared" si="189"/>
        <v>P9635</v>
      </c>
      <c r="E12129" s="1" t="str">
        <f>+IF(VLOOKUP(D12129,[1]EPS_2020!$D:$D,1,FALSE)=D12129,"","ERREUR")</f>
        <v/>
      </c>
      <c r="F12129" s="1" t="str">
        <f>+IF(VLOOKUP(D12129,[2]ESPIC!D:D,1,FALSE)=D12129,"","ECART")</f>
        <v/>
      </c>
    </row>
    <row r="12130" spans="1:6" x14ac:dyDescent="0.3">
      <c r="A12130" s="10" t="s">
        <v>399</v>
      </c>
      <c r="B12130" s="36" t="s">
        <v>1244</v>
      </c>
      <c r="C12130" s="19" t="s">
        <v>1245</v>
      </c>
      <c r="D12130" s="1" t="str">
        <f t="shared" si="189"/>
        <v>P9637</v>
      </c>
      <c r="E12130" s="1" t="str">
        <f>+IF(VLOOKUP(D12130,[1]EPS_2020!$D:$D,1,FALSE)=D12130,"","ERREUR")</f>
        <v/>
      </c>
      <c r="F12130" s="1" t="str">
        <f>+IF(VLOOKUP(D12130,[2]ESPIC!D:D,1,FALSE)=D12130,"","ECART")</f>
        <v/>
      </c>
    </row>
    <row r="12131" spans="1:6" x14ac:dyDescent="0.3">
      <c r="A12131" s="10" t="s">
        <v>399</v>
      </c>
      <c r="B12131" s="36" t="s">
        <v>1246</v>
      </c>
      <c r="C12131" s="19" t="s">
        <v>1247</v>
      </c>
      <c r="D12131" s="1" t="str">
        <f t="shared" si="189"/>
        <v>P964111</v>
      </c>
      <c r="E12131" s="1" t="str">
        <f>+IF(VLOOKUP(D12131,[1]EPS_2020!$D:$D,1,FALSE)=D12131,"","ERREUR")</f>
        <v/>
      </c>
      <c r="F12131" s="1" t="str">
        <f>+IF(VLOOKUP(D12131,[2]ESPIC!D:D,1,FALSE)=D12131,"","ECART")</f>
        <v/>
      </c>
    </row>
    <row r="12132" spans="1:6" x14ac:dyDescent="0.3">
      <c r="A12132" s="10" t="s">
        <v>399</v>
      </c>
      <c r="B12132" s="36" t="s">
        <v>1248</v>
      </c>
      <c r="C12132" s="19" t="s">
        <v>1249</v>
      </c>
      <c r="D12132" s="1" t="str">
        <f t="shared" si="189"/>
        <v>P964112</v>
      </c>
      <c r="E12132" s="1" t="str">
        <f>+IF(VLOOKUP(D12132,[1]EPS_2020!$D:$D,1,FALSE)=D12132,"","ERREUR")</f>
        <v/>
      </c>
      <c r="F12132" s="1" t="str">
        <f>+IF(VLOOKUP(D12132,[2]ESPIC!D:D,1,FALSE)=D12132,"","ECART")</f>
        <v/>
      </c>
    </row>
    <row r="12133" spans="1:6" x14ac:dyDescent="0.3">
      <c r="A12133" s="10" t="s">
        <v>399</v>
      </c>
      <c r="B12133" s="36" t="s">
        <v>1250</v>
      </c>
      <c r="C12133" s="19" t="s">
        <v>1251</v>
      </c>
      <c r="D12133" s="1" t="str">
        <f t="shared" si="189"/>
        <v>P964113</v>
      </c>
      <c r="E12133" s="1" t="str">
        <f>+IF(VLOOKUP(D12133,[1]EPS_2020!$D:$D,1,FALSE)=D12133,"","ERREUR")</f>
        <v/>
      </c>
      <c r="F12133" s="1" t="str">
        <f>+IF(VLOOKUP(D12133,[2]ESPIC!D:D,1,FALSE)=D12133,"","ECART")</f>
        <v/>
      </c>
    </row>
    <row r="12134" spans="1:6" x14ac:dyDescent="0.3">
      <c r="A12134" s="10" t="s">
        <v>399</v>
      </c>
      <c r="B12134" s="36" t="s">
        <v>1252</v>
      </c>
      <c r="C12134" s="19" t="s">
        <v>1253</v>
      </c>
      <c r="D12134" s="1" t="str">
        <f t="shared" si="189"/>
        <v>P964114</v>
      </c>
      <c r="E12134" s="1" t="str">
        <f>+IF(VLOOKUP(D12134,[1]EPS_2020!$D:$D,1,FALSE)=D12134,"","ERREUR")</f>
        <v/>
      </c>
      <c r="F12134" s="1" t="str">
        <f>+IF(VLOOKUP(D12134,[2]ESPIC!D:D,1,FALSE)=D12134,"","ECART")</f>
        <v/>
      </c>
    </row>
    <row r="12135" spans="1:6" x14ac:dyDescent="0.3">
      <c r="A12135" s="10" t="s">
        <v>399</v>
      </c>
      <c r="B12135" s="36" t="s">
        <v>1254</v>
      </c>
      <c r="C12135" s="19" t="s">
        <v>1255</v>
      </c>
      <c r="D12135" s="1" t="str">
        <f t="shared" si="189"/>
        <v>P964115</v>
      </c>
      <c r="E12135" s="1" t="str">
        <f>+IF(VLOOKUP(D12135,[1]EPS_2020!$D:$D,1,FALSE)=D12135,"","ERREUR")</f>
        <v/>
      </c>
      <c r="F12135" s="1" t="str">
        <f>+IF(VLOOKUP(D12135,[2]ESPIC!D:D,1,FALSE)=D12135,"","ECART")</f>
        <v/>
      </c>
    </row>
    <row r="12136" spans="1:6" ht="27" x14ac:dyDescent="0.3">
      <c r="A12136" s="10" t="s">
        <v>399</v>
      </c>
      <c r="B12136" s="36" t="s">
        <v>1256</v>
      </c>
      <c r="C12136" s="19" t="s">
        <v>2113</v>
      </c>
      <c r="D12136" s="1" t="str">
        <f t="shared" si="189"/>
        <v>P9641171</v>
      </c>
      <c r="E12136" s="1" t="str">
        <f>+IF(VLOOKUP(D12136,[1]EPS_2020!$D:$D,1,FALSE)=D12136,"","ERREUR")</f>
        <v/>
      </c>
      <c r="F12136" s="1" t="str">
        <f>+IF(VLOOKUP(D12136,[2]ESPIC!D:D,1,FALSE)=D12136,"","ECART")</f>
        <v/>
      </c>
    </row>
    <row r="12137" spans="1:6" x14ac:dyDescent="0.3">
      <c r="A12137" s="10" t="s">
        <v>399</v>
      </c>
      <c r="B12137" s="36" t="s">
        <v>1258</v>
      </c>
      <c r="C12137" s="19" t="s">
        <v>1259</v>
      </c>
      <c r="D12137" s="1" t="str">
        <f t="shared" si="189"/>
        <v>P9641172</v>
      </c>
      <c r="E12137" s="1" t="str">
        <f>+IF(VLOOKUP(D12137,[1]EPS_2020!$D:$D,1,FALSE)=D12137,"","ERREUR")</f>
        <v/>
      </c>
      <c r="F12137" s="1" t="str">
        <f>+IF(VLOOKUP(D12137,[2]ESPIC!D:D,1,FALSE)=D12137,"","ECART")</f>
        <v/>
      </c>
    </row>
    <row r="12138" spans="1:6" x14ac:dyDescent="0.3">
      <c r="A12138" s="10" t="s">
        <v>399</v>
      </c>
      <c r="B12138" s="36" t="s">
        <v>1260</v>
      </c>
      <c r="C12138" s="19" t="s">
        <v>2114</v>
      </c>
      <c r="D12138" s="1" t="str">
        <f t="shared" si="189"/>
        <v>P9641173</v>
      </c>
      <c r="E12138" s="1" t="str">
        <f>+IF(VLOOKUP(D12138,[1]EPS_2020!$D:$D,1,FALSE)=D12138,"","ERREUR")</f>
        <v/>
      </c>
      <c r="F12138" s="1" t="str">
        <f>+IF(VLOOKUP(D12138,[2]ESPIC!D:D,1,FALSE)=D12138,"","ECART")</f>
        <v/>
      </c>
    </row>
    <row r="12139" spans="1:6" x14ac:dyDescent="0.3">
      <c r="A12139" s="10" t="s">
        <v>399</v>
      </c>
      <c r="B12139" s="36" t="s">
        <v>1262</v>
      </c>
      <c r="C12139" s="19" t="s">
        <v>1263</v>
      </c>
      <c r="D12139" s="1" t="str">
        <f t="shared" si="189"/>
        <v>P9641178</v>
      </c>
      <c r="E12139" s="1" t="str">
        <f>+IF(VLOOKUP(D12139,[1]EPS_2020!$D:$D,1,FALSE)=D12139,"","ERREUR")</f>
        <v/>
      </c>
      <c r="F12139" s="1" t="str">
        <f>+IF(VLOOKUP(D12139,[2]ESPIC!D:D,1,FALSE)=D12139,"","ECART")</f>
        <v/>
      </c>
    </row>
    <row r="12140" spans="1:6" x14ac:dyDescent="0.3">
      <c r="A12140" s="10" t="s">
        <v>399</v>
      </c>
      <c r="B12140" s="36" t="s">
        <v>1264</v>
      </c>
      <c r="C12140" s="19" t="s">
        <v>1265</v>
      </c>
      <c r="D12140" s="1" t="str">
        <f t="shared" si="189"/>
        <v>P964117</v>
      </c>
      <c r="E12140" s="1" t="str">
        <f>+IF(VLOOKUP(D12140,[1]EPS_2020!$D:$D,1,FALSE)=D12140,"","ERREUR")</f>
        <v/>
      </c>
      <c r="F12140" s="1" t="str">
        <f>+IF(VLOOKUP(D12140,[2]ESPIC!D:D,1,FALSE)=D12140,"","ECART")</f>
        <v/>
      </c>
    </row>
    <row r="12141" spans="1:6" x14ac:dyDescent="0.3">
      <c r="A12141" s="10" t="s">
        <v>399</v>
      </c>
      <c r="B12141" s="36" t="s">
        <v>1266</v>
      </c>
      <c r="C12141" s="19" t="s">
        <v>2271</v>
      </c>
      <c r="D12141" s="1" t="str">
        <f t="shared" si="189"/>
        <v>P96411</v>
      </c>
      <c r="E12141" s="1" t="str">
        <f>+IF(VLOOKUP(D12141,[1]EPS_2020!$D:$D,1,FALSE)=D12141,"","ERREUR")</f>
        <v/>
      </c>
      <c r="F12141" s="1" t="str">
        <f>+IF(VLOOKUP(D12141,[2]ESPIC!D:D,1,FALSE)=D12141,"","ECART")</f>
        <v/>
      </c>
    </row>
    <row r="12142" spans="1:6" x14ac:dyDescent="0.3">
      <c r="A12142" s="10" t="s">
        <v>399</v>
      </c>
      <c r="B12142" s="36" t="s">
        <v>1268</v>
      </c>
      <c r="C12142" s="19" t="s">
        <v>1247</v>
      </c>
      <c r="D12142" s="1" t="str">
        <f t="shared" si="189"/>
        <v>P964131</v>
      </c>
      <c r="E12142" s="1" t="str">
        <f>+IF(VLOOKUP(D12142,[1]EPS_2020!$D:$D,1,FALSE)=D12142,"","ERREUR")</f>
        <v/>
      </c>
      <c r="F12142" s="1" t="str">
        <f>+IF(VLOOKUP(D12142,[2]ESPIC!D:D,1,FALSE)=D12142,"","ECART")</f>
        <v/>
      </c>
    </row>
    <row r="12143" spans="1:6" x14ac:dyDescent="0.3">
      <c r="A12143" s="10" t="s">
        <v>399</v>
      </c>
      <c r="B12143" s="36" t="s">
        <v>1269</v>
      </c>
      <c r="C12143" s="19" t="s">
        <v>1249</v>
      </c>
      <c r="D12143" s="1" t="str">
        <f t="shared" si="189"/>
        <v>P964132</v>
      </c>
      <c r="E12143" s="1" t="str">
        <f>+IF(VLOOKUP(D12143,[1]EPS_2020!$D:$D,1,FALSE)=D12143,"","ERREUR")</f>
        <v/>
      </c>
      <c r="F12143" s="1" t="str">
        <f>+IF(VLOOKUP(D12143,[2]ESPIC!D:D,1,FALSE)=D12143,"","ECART")</f>
        <v/>
      </c>
    </row>
    <row r="12144" spans="1:6" x14ac:dyDescent="0.3">
      <c r="A12144" s="10" t="s">
        <v>399</v>
      </c>
      <c r="B12144" s="36" t="s">
        <v>1270</v>
      </c>
      <c r="C12144" s="19" t="s">
        <v>1251</v>
      </c>
      <c r="D12144" s="1" t="str">
        <f t="shared" si="189"/>
        <v>P964133</v>
      </c>
      <c r="E12144" s="1" t="str">
        <f>+IF(VLOOKUP(D12144,[1]EPS_2020!$D:$D,1,FALSE)=D12144,"","ERREUR")</f>
        <v/>
      </c>
      <c r="F12144" s="1" t="str">
        <f>+IF(VLOOKUP(D12144,[2]ESPIC!D:D,1,FALSE)=D12144,"","ECART")</f>
        <v/>
      </c>
    </row>
    <row r="12145" spans="1:6" x14ac:dyDescent="0.3">
      <c r="A12145" s="10" t="s">
        <v>399</v>
      </c>
      <c r="B12145" s="36" t="s">
        <v>1271</v>
      </c>
      <c r="C12145" s="19" t="s">
        <v>1272</v>
      </c>
      <c r="D12145" s="1" t="str">
        <f t="shared" si="189"/>
        <v>P964135</v>
      </c>
      <c r="E12145" s="1" t="str">
        <f>+IF(VLOOKUP(D12145,[1]EPS_2020!$D:$D,1,FALSE)=D12145,"","ERREUR")</f>
        <v/>
      </c>
      <c r="F12145" s="1" t="str">
        <f>+IF(VLOOKUP(D12145,[2]ESPIC!D:D,1,FALSE)=D12145,"","ECART")</f>
        <v/>
      </c>
    </row>
    <row r="12146" spans="1:6" x14ac:dyDescent="0.3">
      <c r="A12146" s="10" t="s">
        <v>399</v>
      </c>
      <c r="B12146" s="36" t="s">
        <v>1274</v>
      </c>
      <c r="C12146" s="19" t="s">
        <v>1275</v>
      </c>
      <c r="D12146" s="1" t="str">
        <f t="shared" si="189"/>
        <v>P9641371</v>
      </c>
      <c r="E12146" s="1" t="str">
        <f>+IF(VLOOKUP(D12146,[1]EPS_2020!$D:$D,1,FALSE)=D12146,"","ERREUR")</f>
        <v/>
      </c>
      <c r="F12146" s="1" t="str">
        <f>+IF(VLOOKUP(D12146,[2]ESPIC!D:D,1,FALSE)=D12146,"","ECART")</f>
        <v/>
      </c>
    </row>
    <row r="12147" spans="1:6" x14ac:dyDescent="0.3">
      <c r="A12147" s="10" t="s">
        <v>399</v>
      </c>
      <c r="B12147" s="36" t="s">
        <v>1276</v>
      </c>
      <c r="C12147" s="19" t="s">
        <v>1259</v>
      </c>
      <c r="D12147" s="1" t="str">
        <f t="shared" si="189"/>
        <v>P9641372</v>
      </c>
      <c r="E12147" s="1" t="str">
        <f>+IF(VLOOKUP(D12147,[1]EPS_2020!$D:$D,1,FALSE)=D12147,"","ERREUR")</f>
        <v/>
      </c>
      <c r="F12147" s="1" t="str">
        <f>+IF(VLOOKUP(D12147,[2]ESPIC!D:D,1,FALSE)=D12147,"","ECART")</f>
        <v/>
      </c>
    </row>
    <row r="12148" spans="1:6" x14ac:dyDescent="0.3">
      <c r="A12148" s="10" t="s">
        <v>399</v>
      </c>
      <c r="B12148" s="36" t="s">
        <v>2115</v>
      </c>
      <c r="C12148" s="19" t="s">
        <v>1263</v>
      </c>
      <c r="D12148" s="1" t="str">
        <f t="shared" si="189"/>
        <v>P9641378</v>
      </c>
      <c r="E12148" s="1" t="str">
        <f>+IF(VLOOKUP(D12148,[1]EPS_2020!$D:$D,1,FALSE)=D12148,"","ERREUR")</f>
        <v/>
      </c>
      <c r="F12148" s="1" t="str">
        <f>+IF(VLOOKUP(D12148,[2]ESPIC!D:D,1,FALSE)=D12148,"","ECART")</f>
        <v/>
      </c>
    </row>
    <row r="12149" spans="1:6" x14ac:dyDescent="0.3">
      <c r="A12149" s="10" t="s">
        <v>399</v>
      </c>
      <c r="B12149" s="37">
        <v>64137</v>
      </c>
      <c r="C12149" s="19" t="s">
        <v>2272</v>
      </c>
      <c r="D12149" s="1" t="str">
        <f t="shared" si="189"/>
        <v>P964137</v>
      </c>
      <c r="E12149" s="1" t="str">
        <f>+IF(VLOOKUP(D12149,[1]EPS_2020!$D:$D,1,FALSE)=D12149,"","ERREUR")</f>
        <v/>
      </c>
      <c r="F12149" s="1" t="str">
        <f>+IF(VLOOKUP(D12149,[2]ESPIC!D:D,1,FALSE)=D12149,"","ECART")</f>
        <v/>
      </c>
    </row>
    <row r="12150" spans="1:6" x14ac:dyDescent="0.3">
      <c r="A12150" s="10" t="s">
        <v>399</v>
      </c>
      <c r="B12150" s="36" t="s">
        <v>1279</v>
      </c>
      <c r="C12150" s="19" t="s">
        <v>1280</v>
      </c>
      <c r="D12150" s="1" t="str">
        <f t="shared" si="189"/>
        <v>P964138</v>
      </c>
      <c r="E12150" s="1" t="str">
        <f>+IF(VLOOKUP(D12150,[1]EPS_2020!$D:$D,1,FALSE)=D12150,"","ERREUR")</f>
        <v/>
      </c>
      <c r="F12150" s="1" t="str">
        <f>+IF(VLOOKUP(D12150,[2]ESPIC!D:D,1,FALSE)=D12150,"","ECART")</f>
        <v/>
      </c>
    </row>
    <row r="12151" spans="1:6" x14ac:dyDescent="0.3">
      <c r="A12151" s="10" t="s">
        <v>399</v>
      </c>
      <c r="B12151" s="36" t="s">
        <v>2117</v>
      </c>
      <c r="C12151" s="19" t="s">
        <v>2118</v>
      </c>
      <c r="D12151" s="1" t="str">
        <f t="shared" si="189"/>
        <v>P96413</v>
      </c>
      <c r="E12151" s="1" t="str">
        <f>+IF(VLOOKUP(D12151,[1]EPS_2020!$D:$D,1,FALSE)=D12151,"","ERREUR")</f>
        <v/>
      </c>
      <c r="F12151" s="1" t="str">
        <f>+IF(VLOOKUP(D12151,[2]ESPIC!D:D,1,FALSE)=D12151,"","ECART")</f>
        <v/>
      </c>
    </row>
    <row r="12152" spans="1:6" x14ac:dyDescent="0.3">
      <c r="A12152" s="10" t="s">
        <v>399</v>
      </c>
      <c r="B12152" s="36" t="s">
        <v>1282</v>
      </c>
      <c r="C12152" s="19" t="s">
        <v>1247</v>
      </c>
      <c r="D12152" s="1" t="str">
        <f t="shared" si="189"/>
        <v>P964151</v>
      </c>
      <c r="E12152" s="1" t="str">
        <f>+IF(VLOOKUP(D12152,[1]EPS_2020!$D:$D,1,FALSE)=D12152,"","ERREUR")</f>
        <v/>
      </c>
      <c r="F12152" s="1" t="str">
        <f>+IF(VLOOKUP(D12152,[2]ESPIC!D:D,1,FALSE)=D12152,"","ECART")</f>
        <v/>
      </c>
    </row>
    <row r="12153" spans="1:6" x14ac:dyDescent="0.3">
      <c r="A12153" s="10" t="s">
        <v>399</v>
      </c>
      <c r="B12153" s="36" t="s">
        <v>1283</v>
      </c>
      <c r="C12153" s="19" t="s">
        <v>2273</v>
      </c>
      <c r="D12153" s="1" t="str">
        <f t="shared" si="189"/>
        <v>P964152</v>
      </c>
      <c r="E12153" s="1" t="str">
        <f>+IF(VLOOKUP(D12153,[1]EPS_2020!$D:$D,1,FALSE)=D12153,"","ERREUR")</f>
        <v/>
      </c>
      <c r="F12153" s="1" t="str">
        <f>+IF(VLOOKUP(D12153,[2]ESPIC!D:D,1,FALSE)=D12153,"","ECART")</f>
        <v/>
      </c>
    </row>
    <row r="12154" spans="1:6" x14ac:dyDescent="0.3">
      <c r="A12154" s="10" t="s">
        <v>399</v>
      </c>
      <c r="B12154" s="36" t="s">
        <v>1285</v>
      </c>
      <c r="C12154" s="19" t="s">
        <v>2119</v>
      </c>
      <c r="D12154" s="1" t="str">
        <f t="shared" si="189"/>
        <v>P964153</v>
      </c>
      <c r="E12154" s="1" t="str">
        <f>+IF(VLOOKUP(D12154,[1]EPS_2020!$D:$D,1,FALSE)=D12154,"","ERREUR")</f>
        <v/>
      </c>
      <c r="F12154" s="1" t="str">
        <f>+IF(VLOOKUP(D12154,[2]ESPIC!D:D,1,FALSE)=D12154,"","ECART")</f>
        <v/>
      </c>
    </row>
    <row r="12155" spans="1:6" x14ac:dyDescent="0.3">
      <c r="A12155" s="10" t="s">
        <v>399</v>
      </c>
      <c r="B12155" s="36" t="s">
        <v>1286</v>
      </c>
      <c r="C12155" s="19" t="s">
        <v>1272</v>
      </c>
      <c r="D12155" s="1" t="str">
        <f t="shared" si="189"/>
        <v>P964155</v>
      </c>
      <c r="E12155" s="1" t="str">
        <f>+IF(VLOOKUP(D12155,[1]EPS_2020!$D:$D,1,FALSE)=D12155,"","ERREUR")</f>
        <v/>
      </c>
      <c r="F12155" s="1" t="str">
        <f>+IF(VLOOKUP(D12155,[2]ESPIC!D:D,1,FALSE)=D12155,"","ECART")</f>
        <v/>
      </c>
    </row>
    <row r="12156" spans="1:6" ht="27" x14ac:dyDescent="0.3">
      <c r="A12156" s="10" t="s">
        <v>399</v>
      </c>
      <c r="B12156" s="36" t="s">
        <v>1288</v>
      </c>
      <c r="C12156" s="19" t="s">
        <v>2113</v>
      </c>
      <c r="D12156" s="1" t="str">
        <f t="shared" si="189"/>
        <v>P9641571</v>
      </c>
      <c r="E12156" s="1" t="str">
        <f>+IF(VLOOKUP(D12156,[1]EPS_2020!$D:$D,1,FALSE)=D12156,"","ERREUR")</f>
        <v/>
      </c>
      <c r="F12156" s="1" t="str">
        <f>+IF(VLOOKUP(D12156,[2]ESPIC!D:D,1,FALSE)=D12156,"","ECART")</f>
        <v/>
      </c>
    </row>
    <row r="12157" spans="1:6" x14ac:dyDescent="0.3">
      <c r="A12157" s="10" t="s">
        <v>399</v>
      </c>
      <c r="B12157" s="36" t="s">
        <v>1289</v>
      </c>
      <c r="C12157" s="19" t="s">
        <v>1259</v>
      </c>
      <c r="D12157" s="1" t="str">
        <f t="shared" si="189"/>
        <v>P9641572</v>
      </c>
      <c r="E12157" s="1" t="str">
        <f>+IF(VLOOKUP(D12157,[1]EPS_2020!$D:$D,1,FALSE)=D12157,"","ERREUR")</f>
        <v/>
      </c>
      <c r="F12157" s="1" t="str">
        <f>+IF(VLOOKUP(D12157,[2]ESPIC!D:D,1,FALSE)=D12157,"","ECART")</f>
        <v/>
      </c>
    </row>
    <row r="12158" spans="1:6" x14ac:dyDescent="0.3">
      <c r="A12158" s="10" t="s">
        <v>399</v>
      </c>
      <c r="B12158" s="36" t="s">
        <v>1290</v>
      </c>
      <c r="C12158" s="19" t="s">
        <v>1263</v>
      </c>
      <c r="D12158" s="1" t="str">
        <f t="shared" si="189"/>
        <v>P9641578</v>
      </c>
      <c r="E12158" s="1" t="str">
        <f>+IF(VLOOKUP(D12158,[1]EPS_2020!$D:$D,1,FALSE)=D12158,"","ERREUR")</f>
        <v/>
      </c>
      <c r="F12158" s="1" t="str">
        <f>+IF(VLOOKUP(D12158,[2]ESPIC!D:D,1,FALSE)=D12158,"","ECART")</f>
        <v/>
      </c>
    </row>
    <row r="12159" spans="1:6" x14ac:dyDescent="0.3">
      <c r="A12159" s="10" t="s">
        <v>399</v>
      </c>
      <c r="B12159" s="36" t="s">
        <v>1291</v>
      </c>
      <c r="C12159" s="19" t="s">
        <v>1265</v>
      </c>
      <c r="D12159" s="1" t="str">
        <f t="shared" si="189"/>
        <v>P964157</v>
      </c>
      <c r="E12159" s="1" t="str">
        <f>+IF(VLOOKUP(D12159,[1]EPS_2020!$D:$D,1,FALSE)=D12159,"","ERREUR")</f>
        <v/>
      </c>
      <c r="F12159" s="1" t="str">
        <f>+IF(VLOOKUP(D12159,[2]ESPIC!D:D,1,FALSE)=D12159,"","ECART")</f>
        <v/>
      </c>
    </row>
    <row r="12160" spans="1:6" x14ac:dyDescent="0.3">
      <c r="A12160" s="10" t="s">
        <v>399</v>
      </c>
      <c r="B12160" s="36" t="s">
        <v>1292</v>
      </c>
      <c r="C12160" s="19" t="s">
        <v>1263</v>
      </c>
      <c r="D12160" s="1" t="str">
        <f t="shared" si="189"/>
        <v>P964158</v>
      </c>
      <c r="E12160" s="1" t="str">
        <f>+IF(VLOOKUP(D12160,[1]EPS_2020!$D:$D,1,FALSE)=D12160,"","ERREUR")</f>
        <v/>
      </c>
      <c r="F12160" s="1" t="str">
        <f>+IF(VLOOKUP(D12160,[2]ESPIC!D:D,1,FALSE)=D12160,"","ECART")</f>
        <v/>
      </c>
    </row>
    <row r="12161" spans="1:6" x14ac:dyDescent="0.3">
      <c r="A12161" s="10" t="s">
        <v>399</v>
      </c>
      <c r="B12161" s="36" t="s">
        <v>1293</v>
      </c>
      <c r="C12161" s="19" t="s">
        <v>2122</v>
      </c>
      <c r="D12161" s="1" t="str">
        <f t="shared" si="189"/>
        <v>P96415</v>
      </c>
      <c r="E12161" s="1" t="str">
        <f>+IF(VLOOKUP(D12161,[1]EPS_2020!$D:$D,1,FALSE)=D12161,"","ERREUR")</f>
        <v/>
      </c>
      <c r="F12161" s="1" t="str">
        <f>+IF(VLOOKUP(D12161,[2]ESPIC!D:D,1,FALSE)=D12161,"","ECART")</f>
        <v/>
      </c>
    </row>
    <row r="12162" spans="1:6" x14ac:dyDescent="0.3">
      <c r="A12162" s="10" t="s">
        <v>399</v>
      </c>
      <c r="B12162" s="36" t="s">
        <v>1295</v>
      </c>
      <c r="C12162" s="19" t="s">
        <v>1296</v>
      </c>
      <c r="D12162" s="1" t="str">
        <f t="shared" si="189"/>
        <v>P96416</v>
      </c>
      <c r="E12162" s="1" t="str">
        <f>+IF(VLOOKUP(D12162,[1]EPS_2020!$D:$D,1,FALSE)=D12162,"","ERREUR")</f>
        <v/>
      </c>
      <c r="F12162" s="1" t="str">
        <f>+IF(VLOOKUP(D12162,[2]ESPIC!D:D,1,FALSE)=D12162,"","ECART")</f>
        <v/>
      </c>
    </row>
    <row r="12163" spans="1:6" x14ac:dyDescent="0.3">
      <c r="A12163" s="10" t="s">
        <v>399</v>
      </c>
      <c r="B12163" s="36" t="s">
        <v>1297</v>
      </c>
      <c r="C12163" s="19" t="s">
        <v>1298</v>
      </c>
      <c r="D12163" s="1" t="str">
        <f t="shared" si="189"/>
        <v>P96417</v>
      </c>
      <c r="E12163" s="1" t="str">
        <f>+IF(VLOOKUP(D12163,[1]EPS_2020!$D:$D,1,FALSE)=D12163,"","ERREUR")</f>
        <v/>
      </c>
      <c r="F12163" s="1" t="str">
        <f>+IF(VLOOKUP(D12163,[2]ESPIC!D:D,1,FALSE)=D12163,"","ECART")</f>
        <v/>
      </c>
    </row>
    <row r="12164" spans="1:6" x14ac:dyDescent="0.3">
      <c r="A12164" s="10" t="s">
        <v>399</v>
      </c>
      <c r="B12164" s="36" t="s">
        <v>1299</v>
      </c>
      <c r="C12164" s="19" t="s">
        <v>1300</v>
      </c>
      <c r="D12164" s="1" t="str">
        <f t="shared" si="189"/>
        <v>P96419</v>
      </c>
      <c r="E12164" s="1" t="str">
        <f>+IF(VLOOKUP(D12164,[1]EPS_2020!$D:$D,1,FALSE)=D12164,"","ERREUR")</f>
        <v/>
      </c>
      <c r="F12164" s="1" t="str">
        <f>+IF(VLOOKUP(D12164,[2]ESPIC!D:D,1,FALSE)=D12164,"","ECART")</f>
        <v/>
      </c>
    </row>
    <row r="12165" spans="1:6" x14ac:dyDescent="0.3">
      <c r="A12165" s="10" t="s">
        <v>399</v>
      </c>
      <c r="B12165" s="36" t="s">
        <v>1301</v>
      </c>
      <c r="C12165" s="19" t="s">
        <v>1247</v>
      </c>
      <c r="D12165" s="1" t="str">
        <f t="shared" si="189"/>
        <v>P9642111</v>
      </c>
      <c r="E12165" s="1" t="str">
        <f>+IF(VLOOKUP(D12165,[1]EPS_2020!$D:$D,1,FALSE)=D12165,"","ERREUR")</f>
        <v/>
      </c>
      <c r="F12165" s="1" t="str">
        <f>+IF(VLOOKUP(D12165,[2]ESPIC!D:D,1,FALSE)=D12165,"","ECART")</f>
        <v/>
      </c>
    </row>
    <row r="12166" spans="1:6" x14ac:dyDescent="0.3">
      <c r="A12166" s="10" t="s">
        <v>399</v>
      </c>
      <c r="B12166" s="36" t="s">
        <v>1302</v>
      </c>
      <c r="C12166" s="19" t="s">
        <v>1303</v>
      </c>
      <c r="D12166" s="1" t="str">
        <f t="shared" si="189"/>
        <v>P9642112</v>
      </c>
      <c r="E12166" s="1" t="str">
        <f>+IF(VLOOKUP(D12166,[1]EPS_2020!$D:$D,1,FALSE)=D12166,"","ERREUR")</f>
        <v/>
      </c>
      <c r="F12166" s="1" t="str">
        <f>+IF(VLOOKUP(D12166,[2]ESPIC!D:D,1,FALSE)=D12166,"","ECART")</f>
        <v/>
      </c>
    </row>
    <row r="12167" spans="1:6" ht="27" x14ac:dyDescent="0.3">
      <c r="A12167" s="10" t="s">
        <v>399</v>
      </c>
      <c r="B12167" s="36" t="s">
        <v>1304</v>
      </c>
      <c r="C12167" s="19" t="s">
        <v>2274</v>
      </c>
      <c r="D12167" s="1" t="str">
        <f t="shared" si="189"/>
        <v>P964211</v>
      </c>
      <c r="E12167" s="1" t="str">
        <f>+IF(VLOOKUP(D12167,[1]EPS_2020!$D:$D,1,FALSE)=D12167,"","ERREUR")</f>
        <v/>
      </c>
      <c r="F12167" s="1" t="str">
        <f>+IF(VLOOKUP(D12167,[2]ESPIC!D:D,1,FALSE)=D12167,"","ECART")</f>
        <v/>
      </c>
    </row>
    <row r="12168" spans="1:6" x14ac:dyDescent="0.3">
      <c r="A12168" s="10" t="s">
        <v>399</v>
      </c>
      <c r="B12168" s="36" t="s">
        <v>1306</v>
      </c>
      <c r="C12168" s="19" t="s">
        <v>1247</v>
      </c>
      <c r="D12168" s="1" t="str">
        <f t="shared" si="189"/>
        <v>P9642121</v>
      </c>
      <c r="E12168" s="1" t="str">
        <f>+IF(VLOOKUP(D12168,[1]EPS_2020!$D:$D,1,FALSE)=D12168,"","ERREUR")</f>
        <v/>
      </c>
      <c r="F12168" s="1" t="str">
        <f>+IF(VLOOKUP(D12168,[2]ESPIC!D:D,1,FALSE)=D12168,"","ECART")</f>
        <v/>
      </c>
    </row>
    <row r="12169" spans="1:6" x14ac:dyDescent="0.3">
      <c r="A12169" s="10" t="s">
        <v>399</v>
      </c>
      <c r="B12169" s="36" t="s">
        <v>1307</v>
      </c>
      <c r="C12169" s="19" t="s">
        <v>1303</v>
      </c>
      <c r="D12169" s="1" t="str">
        <f t="shared" si="189"/>
        <v>P9642122</v>
      </c>
      <c r="E12169" s="1" t="str">
        <f>+IF(VLOOKUP(D12169,[1]EPS_2020!$D:$D,1,FALSE)=D12169,"","ERREUR")</f>
        <v/>
      </c>
      <c r="F12169" s="1" t="str">
        <f>+IF(VLOOKUP(D12169,[2]ESPIC!D:D,1,FALSE)=D12169,"","ECART")</f>
        <v/>
      </c>
    </row>
    <row r="12170" spans="1:6" x14ac:dyDescent="0.3">
      <c r="A12170" s="10" t="s">
        <v>399</v>
      </c>
      <c r="B12170" s="36" t="s">
        <v>1308</v>
      </c>
      <c r="C12170" s="19" t="s">
        <v>2275</v>
      </c>
      <c r="D12170" s="1" t="str">
        <f t="shared" si="189"/>
        <v>P964212</v>
      </c>
      <c r="E12170" s="1" t="str">
        <f>+IF(VLOOKUP(D12170,[1]EPS_2020!$D:$D,1,FALSE)=D12170,"","ERREUR")</f>
        <v/>
      </c>
      <c r="F12170" s="1" t="str">
        <f>+IF(VLOOKUP(D12170,[2]ESPIC!D:D,1,FALSE)=D12170,"","ECART")</f>
        <v/>
      </c>
    </row>
    <row r="12171" spans="1:6" x14ac:dyDescent="0.3">
      <c r="A12171" s="10" t="s">
        <v>399</v>
      </c>
      <c r="B12171" s="36" t="s">
        <v>1310</v>
      </c>
      <c r="C12171" s="19" t="s">
        <v>2119</v>
      </c>
      <c r="D12171" s="1" t="str">
        <f t="shared" si="189"/>
        <v>P964213</v>
      </c>
      <c r="E12171" s="1" t="str">
        <f>+IF(VLOOKUP(D12171,[1]EPS_2020!$D:$D,1,FALSE)=D12171,"","ERREUR")</f>
        <v/>
      </c>
      <c r="F12171" s="1" t="str">
        <f>+IF(VLOOKUP(D12171,[2]ESPIC!D:D,1,FALSE)=D12171,"","ECART")</f>
        <v/>
      </c>
    </row>
    <row r="12172" spans="1:6" x14ac:dyDescent="0.3">
      <c r="A12172" s="10" t="s">
        <v>399</v>
      </c>
      <c r="B12172" s="36" t="s">
        <v>1311</v>
      </c>
      <c r="C12172" s="19" t="s">
        <v>2276</v>
      </c>
      <c r="D12172" s="1" t="str">
        <f t="shared" si="189"/>
        <v>P964216</v>
      </c>
      <c r="E12172" s="1" t="str">
        <f>+IF(VLOOKUP(D12172,[1]EPS_2020!$D:$D,1,FALSE)=D12172,"","ERREUR")</f>
        <v/>
      </c>
      <c r="F12172" s="1" t="str">
        <f>+IF(VLOOKUP(D12172,[2]ESPIC!D:D,1,FALSE)=D12172,"","ECART")</f>
        <v/>
      </c>
    </row>
    <row r="12173" spans="1:6" x14ac:dyDescent="0.3">
      <c r="A12173" s="10" t="s">
        <v>399</v>
      </c>
      <c r="B12173" s="36" t="s">
        <v>1312</v>
      </c>
      <c r="C12173" s="19" t="s">
        <v>2277</v>
      </c>
      <c r="D12173" s="1" t="str">
        <f t="shared" si="189"/>
        <v>P964217</v>
      </c>
      <c r="E12173" s="1" t="str">
        <f>+IF(VLOOKUP(D12173,[1]EPS_2020!$D:$D,1,FALSE)=D12173,"","ERREUR")</f>
        <v/>
      </c>
      <c r="F12173" s="1" t="str">
        <f>+IF(VLOOKUP(D12173,[2]ESPIC!D:D,1,FALSE)=D12173,"","ECART")</f>
        <v/>
      </c>
    </row>
    <row r="12174" spans="1:6" x14ac:dyDescent="0.3">
      <c r="A12174" s="10" t="s">
        <v>399</v>
      </c>
      <c r="B12174" s="36" t="s">
        <v>1314</v>
      </c>
      <c r="C12174" s="19" t="s">
        <v>1263</v>
      </c>
      <c r="D12174" s="1" t="str">
        <f t="shared" si="189"/>
        <v>P964218</v>
      </c>
      <c r="E12174" s="1" t="str">
        <f>+IF(VLOOKUP(D12174,[1]EPS_2020!$D:$D,1,FALSE)=D12174,"","ERREUR")</f>
        <v/>
      </c>
      <c r="F12174" s="1" t="str">
        <f>+IF(VLOOKUP(D12174,[2]ESPIC!D:D,1,FALSE)=D12174,"","ECART")</f>
        <v/>
      </c>
    </row>
    <row r="12175" spans="1:6" x14ac:dyDescent="0.3">
      <c r="A12175" s="10" t="s">
        <v>399</v>
      </c>
      <c r="B12175" s="36" t="s">
        <v>1315</v>
      </c>
      <c r="C12175" s="19" t="s">
        <v>1247</v>
      </c>
      <c r="D12175" s="1" t="str">
        <f t="shared" si="189"/>
        <v>P9642211</v>
      </c>
      <c r="E12175" s="1" t="str">
        <f>+IF(VLOOKUP(D12175,[1]EPS_2020!$D:$D,1,FALSE)=D12175,"","ERREUR")</f>
        <v/>
      </c>
      <c r="F12175" s="1" t="str">
        <f>+IF(VLOOKUP(D12175,[2]ESPIC!D:D,1,FALSE)=D12175,"","ECART")</f>
        <v/>
      </c>
    </row>
    <row r="12176" spans="1:6" x14ac:dyDescent="0.3">
      <c r="A12176" s="10" t="s">
        <v>399</v>
      </c>
      <c r="B12176" s="36" t="s">
        <v>1316</v>
      </c>
      <c r="C12176" s="19" t="s">
        <v>1303</v>
      </c>
      <c r="D12176" s="1" t="str">
        <f t="shared" si="189"/>
        <v>P9642212</v>
      </c>
      <c r="E12176" s="1" t="str">
        <f>+IF(VLOOKUP(D12176,[1]EPS_2020!$D:$D,1,FALSE)=D12176,"","ERREUR")</f>
        <v/>
      </c>
      <c r="F12176" s="1" t="str">
        <f>+IF(VLOOKUP(D12176,[2]ESPIC!D:D,1,FALSE)=D12176,"","ECART")</f>
        <v/>
      </c>
    </row>
    <row r="12177" spans="1:6" x14ac:dyDescent="0.3">
      <c r="A12177" s="10" t="s">
        <v>399</v>
      </c>
      <c r="B12177" s="36" t="s">
        <v>1317</v>
      </c>
      <c r="C12177" s="19" t="s">
        <v>1318</v>
      </c>
      <c r="D12177" s="1" t="str">
        <f t="shared" si="189"/>
        <v>P964221</v>
      </c>
      <c r="E12177" s="1" t="str">
        <f>+IF(VLOOKUP(D12177,[1]EPS_2020!$D:$D,1,FALSE)=D12177,"","ERREUR")</f>
        <v/>
      </c>
      <c r="F12177" s="1" t="str">
        <f>+IF(VLOOKUP(D12177,[2]ESPIC!D:D,1,FALSE)=D12177,"","ECART")</f>
        <v/>
      </c>
    </row>
    <row r="12178" spans="1:6" x14ac:dyDescent="0.3">
      <c r="A12178" s="10" t="s">
        <v>399</v>
      </c>
      <c r="B12178" s="36" t="s">
        <v>1319</v>
      </c>
      <c r="C12178" s="19" t="s">
        <v>1247</v>
      </c>
      <c r="D12178" s="1" t="str">
        <f t="shared" si="189"/>
        <v>P9642221</v>
      </c>
      <c r="E12178" s="1" t="str">
        <f>+IF(VLOOKUP(D12178,[1]EPS_2020!$D:$D,1,FALSE)=D12178,"","ERREUR")</f>
        <v/>
      </c>
      <c r="F12178" s="1" t="str">
        <f>+IF(VLOOKUP(D12178,[2]ESPIC!D:D,1,FALSE)=D12178,"","ECART")</f>
        <v/>
      </c>
    </row>
    <row r="12179" spans="1:6" x14ac:dyDescent="0.3">
      <c r="A12179" s="10" t="s">
        <v>399</v>
      </c>
      <c r="B12179" s="36" t="s">
        <v>1320</v>
      </c>
      <c r="C12179" s="19" t="s">
        <v>1303</v>
      </c>
      <c r="D12179" s="1" t="str">
        <f t="shared" ref="D12179:D12242" si="190">+A12179&amp;B12179</f>
        <v>P9642222</v>
      </c>
      <c r="E12179" s="1" t="str">
        <f>+IF(VLOOKUP(D12179,[1]EPS_2020!$D:$D,1,FALSE)=D12179,"","ERREUR")</f>
        <v/>
      </c>
      <c r="F12179" s="1" t="str">
        <f>+IF(VLOOKUP(D12179,[2]ESPIC!D:D,1,FALSE)=D12179,"","ECART")</f>
        <v/>
      </c>
    </row>
    <row r="12180" spans="1:6" x14ac:dyDescent="0.3">
      <c r="A12180" s="10" t="s">
        <v>399</v>
      </c>
      <c r="B12180" s="36" t="s">
        <v>1321</v>
      </c>
      <c r="C12180" s="19" t="s">
        <v>1322</v>
      </c>
      <c r="D12180" s="1" t="str">
        <f t="shared" si="190"/>
        <v>P964222</v>
      </c>
      <c r="E12180" s="1" t="str">
        <f>+IF(VLOOKUP(D12180,[1]EPS_2020!$D:$D,1,FALSE)=D12180,"","ERREUR")</f>
        <v/>
      </c>
      <c r="F12180" s="1" t="str">
        <f>+IF(VLOOKUP(D12180,[2]ESPIC!D:D,1,FALSE)=D12180,"","ECART")</f>
        <v/>
      </c>
    </row>
    <row r="12181" spans="1:6" x14ac:dyDescent="0.3">
      <c r="A12181" s="10" t="s">
        <v>399</v>
      </c>
      <c r="B12181" s="36" t="s">
        <v>1323</v>
      </c>
      <c r="C12181" s="19" t="s">
        <v>1247</v>
      </c>
      <c r="D12181" s="1" t="str">
        <f t="shared" si="190"/>
        <v>P9642311</v>
      </c>
      <c r="E12181" s="1" t="str">
        <f>+IF(VLOOKUP(D12181,[1]EPS_2020!$D:$D,1,FALSE)=D12181,"","ERREUR")</f>
        <v/>
      </c>
      <c r="F12181" s="1" t="str">
        <f>+IF(VLOOKUP(D12181,[2]ESPIC!D:D,1,FALSE)=D12181,"","ECART")</f>
        <v/>
      </c>
    </row>
    <row r="12182" spans="1:6" x14ac:dyDescent="0.3">
      <c r="A12182" s="10" t="s">
        <v>399</v>
      </c>
      <c r="B12182" s="36" t="s">
        <v>1324</v>
      </c>
      <c r="C12182" s="19" t="s">
        <v>1303</v>
      </c>
      <c r="D12182" s="1" t="str">
        <f t="shared" si="190"/>
        <v>P9642312</v>
      </c>
      <c r="E12182" s="1" t="str">
        <f>+IF(VLOOKUP(D12182,[1]EPS_2020!$D:$D,1,FALSE)=D12182,"","ERREUR")</f>
        <v/>
      </c>
      <c r="F12182" s="1" t="str">
        <f>+IF(VLOOKUP(D12182,[2]ESPIC!D:D,1,FALSE)=D12182,"","ECART")</f>
        <v/>
      </c>
    </row>
    <row r="12183" spans="1:6" x14ac:dyDescent="0.3">
      <c r="A12183" s="10" t="s">
        <v>399</v>
      </c>
      <c r="B12183" s="36" t="s">
        <v>1325</v>
      </c>
      <c r="C12183" s="19" t="s">
        <v>2278</v>
      </c>
      <c r="D12183" s="1" t="str">
        <f t="shared" si="190"/>
        <v>P964231</v>
      </c>
      <c r="E12183" s="1" t="str">
        <f>+IF(VLOOKUP(D12183,[1]EPS_2020!$D:$D,1,FALSE)=D12183,"","ERREUR")</f>
        <v/>
      </c>
      <c r="F12183" s="1" t="str">
        <f>+IF(VLOOKUP(D12183,[2]ESPIC!D:D,1,FALSE)=D12183,"","ECART")</f>
        <v/>
      </c>
    </row>
    <row r="12184" spans="1:6" x14ac:dyDescent="0.3">
      <c r="A12184" s="10" t="s">
        <v>399</v>
      </c>
      <c r="B12184" s="36" t="s">
        <v>1327</v>
      </c>
      <c r="C12184" s="19" t="s">
        <v>1247</v>
      </c>
      <c r="D12184" s="1" t="str">
        <f t="shared" si="190"/>
        <v>P9642321</v>
      </c>
      <c r="E12184" s="1" t="str">
        <f>+IF(VLOOKUP(D12184,[1]EPS_2020!$D:$D,1,FALSE)=D12184,"","ERREUR")</f>
        <v/>
      </c>
      <c r="F12184" s="1" t="str">
        <f>+IF(VLOOKUP(D12184,[2]ESPIC!D:D,1,FALSE)=D12184,"","ECART")</f>
        <v/>
      </c>
    </row>
    <row r="12185" spans="1:6" x14ac:dyDescent="0.3">
      <c r="A12185" s="10" t="s">
        <v>399</v>
      </c>
      <c r="B12185" s="36" t="s">
        <v>1328</v>
      </c>
      <c r="C12185" s="19" t="s">
        <v>1303</v>
      </c>
      <c r="D12185" s="1" t="str">
        <f t="shared" si="190"/>
        <v>P9642322</v>
      </c>
      <c r="E12185" s="1" t="str">
        <f>+IF(VLOOKUP(D12185,[1]EPS_2020!$D:$D,1,FALSE)=D12185,"","ERREUR")</f>
        <v/>
      </c>
      <c r="F12185" s="1" t="str">
        <f>+IF(VLOOKUP(D12185,[2]ESPIC!D:D,1,FALSE)=D12185,"","ECART")</f>
        <v/>
      </c>
    </row>
    <row r="12186" spans="1:6" x14ac:dyDescent="0.3">
      <c r="A12186" s="10" t="s">
        <v>399</v>
      </c>
      <c r="B12186" s="36" t="s">
        <v>1329</v>
      </c>
      <c r="C12186" s="19" t="s">
        <v>1330</v>
      </c>
      <c r="D12186" s="1" t="str">
        <f t="shared" si="190"/>
        <v>P964232</v>
      </c>
      <c r="E12186" s="1" t="str">
        <f>+IF(VLOOKUP(D12186,[1]EPS_2020!$D:$D,1,FALSE)=D12186,"","ERREUR")</f>
        <v/>
      </c>
      <c r="F12186" s="1" t="str">
        <f>+IF(VLOOKUP(D12186,[2]ESPIC!D:D,1,FALSE)=D12186,"","ECART")</f>
        <v/>
      </c>
    </row>
    <row r="12187" spans="1:6" x14ac:dyDescent="0.3">
      <c r="A12187" s="10" t="s">
        <v>399</v>
      </c>
      <c r="B12187" s="36" t="s">
        <v>1331</v>
      </c>
      <c r="C12187" s="19" t="s">
        <v>1247</v>
      </c>
      <c r="D12187" s="1" t="str">
        <f t="shared" si="190"/>
        <v>P9642331</v>
      </c>
      <c r="E12187" s="1" t="str">
        <f>+IF(VLOOKUP(D12187,[1]EPS_2020!$D:$D,1,FALSE)=D12187,"","ERREUR")</f>
        <v/>
      </c>
      <c r="F12187" s="1" t="str">
        <f>+IF(VLOOKUP(D12187,[2]ESPIC!D:D,1,FALSE)=D12187,"","ECART")</f>
        <v/>
      </c>
    </row>
    <row r="12188" spans="1:6" x14ac:dyDescent="0.3">
      <c r="A12188" s="10" t="s">
        <v>399</v>
      </c>
      <c r="B12188" s="36" t="s">
        <v>1332</v>
      </c>
      <c r="C12188" s="19" t="s">
        <v>1303</v>
      </c>
      <c r="D12188" s="1" t="str">
        <f t="shared" si="190"/>
        <v>P9642332</v>
      </c>
      <c r="E12188" s="1" t="str">
        <f>+IF(VLOOKUP(D12188,[1]EPS_2020!$D:$D,1,FALSE)=D12188,"","ERREUR")</f>
        <v/>
      </c>
      <c r="F12188" s="1" t="str">
        <f>+IF(VLOOKUP(D12188,[2]ESPIC!D:D,1,FALSE)=D12188,"","ECART")</f>
        <v/>
      </c>
    </row>
    <row r="12189" spans="1:6" x14ac:dyDescent="0.3">
      <c r="A12189" s="10" t="s">
        <v>399</v>
      </c>
      <c r="B12189" s="36" t="s">
        <v>1333</v>
      </c>
      <c r="C12189" s="19" t="s">
        <v>2279</v>
      </c>
      <c r="D12189" s="1" t="str">
        <f t="shared" si="190"/>
        <v>P964233</v>
      </c>
      <c r="E12189" s="1" t="str">
        <f>+IF(VLOOKUP(D12189,[1]EPS_2020!$D:$D,1,FALSE)=D12189,"","ERREUR")</f>
        <v/>
      </c>
      <c r="F12189" s="1" t="str">
        <f>+IF(VLOOKUP(D12189,[2]ESPIC!D:D,1,FALSE)=D12189,"","ECART")</f>
        <v/>
      </c>
    </row>
    <row r="12190" spans="1:6" x14ac:dyDescent="0.3">
      <c r="A12190" s="10" t="s">
        <v>399</v>
      </c>
      <c r="B12190" s="36" t="s">
        <v>1335</v>
      </c>
      <c r="C12190" s="19" t="s">
        <v>1247</v>
      </c>
      <c r="D12190" s="1" t="str">
        <f t="shared" si="190"/>
        <v>P9642341</v>
      </c>
      <c r="E12190" s="1" t="str">
        <f>+IF(VLOOKUP(D12190,[1]EPS_2020!$D:$D,1,FALSE)=D12190,"","ERREUR")</f>
        <v/>
      </c>
      <c r="F12190" s="1" t="str">
        <f>+IF(VLOOKUP(D12190,[2]ESPIC!D:D,1,FALSE)=D12190,"","ECART")</f>
        <v/>
      </c>
    </row>
    <row r="12191" spans="1:6" x14ac:dyDescent="0.3">
      <c r="A12191" s="10" t="s">
        <v>399</v>
      </c>
      <c r="B12191" s="36" t="s">
        <v>1336</v>
      </c>
      <c r="C12191" s="19" t="s">
        <v>1303</v>
      </c>
      <c r="D12191" s="1" t="str">
        <f t="shared" si="190"/>
        <v>P9642342</v>
      </c>
      <c r="E12191" s="1" t="str">
        <f>+IF(VLOOKUP(D12191,[1]EPS_2020!$D:$D,1,FALSE)=D12191,"","ERREUR")</f>
        <v/>
      </c>
      <c r="F12191" s="1" t="str">
        <f>+IF(VLOOKUP(D12191,[2]ESPIC!D:D,1,FALSE)=D12191,"","ECART")</f>
        <v/>
      </c>
    </row>
    <row r="12192" spans="1:6" x14ac:dyDescent="0.3">
      <c r="A12192" s="10" t="s">
        <v>399</v>
      </c>
      <c r="B12192" s="36" t="s">
        <v>1337</v>
      </c>
      <c r="C12192" s="19" t="s">
        <v>1338</v>
      </c>
      <c r="D12192" s="1" t="str">
        <f t="shared" si="190"/>
        <v>P964234</v>
      </c>
      <c r="E12192" s="1" t="str">
        <f>+IF(VLOOKUP(D12192,[1]EPS_2020!$D:$D,1,FALSE)=D12192,"","ERREUR")</f>
        <v/>
      </c>
      <c r="F12192" s="1" t="str">
        <f>+IF(VLOOKUP(D12192,[2]ESPIC!D:D,1,FALSE)=D12192,"","ECART")</f>
        <v/>
      </c>
    </row>
    <row r="12193" spans="1:6" x14ac:dyDescent="0.3">
      <c r="A12193" s="10" t="s">
        <v>399</v>
      </c>
      <c r="B12193" s="36" t="s">
        <v>1339</v>
      </c>
      <c r="C12193" s="19" t="s">
        <v>1247</v>
      </c>
      <c r="D12193" s="1" t="str">
        <f t="shared" si="190"/>
        <v>P9642351</v>
      </c>
      <c r="E12193" s="1" t="str">
        <f>+IF(VLOOKUP(D12193,[1]EPS_2020!$D:$D,1,FALSE)=D12193,"","ERREUR")</f>
        <v/>
      </c>
      <c r="F12193" s="1" t="str">
        <f>+IF(VLOOKUP(D12193,[2]ESPIC!D:D,1,FALSE)=D12193,"","ECART")</f>
        <v/>
      </c>
    </row>
    <row r="12194" spans="1:6" x14ac:dyDescent="0.3">
      <c r="A12194" s="10" t="s">
        <v>399</v>
      </c>
      <c r="B12194" s="36" t="s">
        <v>1340</v>
      </c>
      <c r="C12194" s="19" t="s">
        <v>1303</v>
      </c>
      <c r="D12194" s="1" t="str">
        <f t="shared" si="190"/>
        <v>P9642352</v>
      </c>
      <c r="E12194" s="1" t="str">
        <f>+IF(VLOOKUP(D12194,[1]EPS_2020!$D:$D,1,FALSE)=D12194,"","ERREUR")</f>
        <v/>
      </c>
      <c r="F12194" s="1" t="str">
        <f>+IF(VLOOKUP(D12194,[2]ESPIC!D:D,1,FALSE)=D12194,"","ECART")</f>
        <v/>
      </c>
    </row>
    <row r="12195" spans="1:6" x14ac:dyDescent="0.3">
      <c r="A12195" s="10" t="s">
        <v>399</v>
      </c>
      <c r="B12195" s="36" t="s">
        <v>1341</v>
      </c>
      <c r="C12195" s="19" t="s">
        <v>1342</v>
      </c>
      <c r="D12195" s="1" t="str">
        <f t="shared" si="190"/>
        <v>P964235</v>
      </c>
      <c r="E12195" s="1" t="str">
        <f>+IF(VLOOKUP(D12195,[1]EPS_2020!$D:$D,1,FALSE)=D12195,"","ERREUR")</f>
        <v/>
      </c>
      <c r="F12195" s="1" t="str">
        <f>+IF(VLOOKUP(D12195,[2]ESPIC!D:D,1,FALSE)=D12195,"","ECART")</f>
        <v/>
      </c>
    </row>
    <row r="12196" spans="1:6" x14ac:dyDescent="0.3">
      <c r="A12196" s="10" t="s">
        <v>399</v>
      </c>
      <c r="B12196" s="36" t="s">
        <v>1343</v>
      </c>
      <c r="C12196" s="19" t="s">
        <v>1344</v>
      </c>
      <c r="D12196" s="1" t="str">
        <f t="shared" si="190"/>
        <v>P964241</v>
      </c>
      <c r="E12196" s="1" t="str">
        <f>+IF(VLOOKUP(D12196,[1]EPS_2020!$D:$D,1,FALSE)=D12196,"","ERREUR")</f>
        <v/>
      </c>
      <c r="F12196" s="1" t="str">
        <f>+IF(VLOOKUP(D12196,[2]ESPIC!D:D,1,FALSE)=D12196,"","ECART")</f>
        <v/>
      </c>
    </row>
    <row r="12197" spans="1:6" x14ac:dyDescent="0.3">
      <c r="A12197" s="10" t="s">
        <v>399</v>
      </c>
      <c r="B12197" s="36" t="s">
        <v>1345</v>
      </c>
      <c r="C12197" s="19" t="s">
        <v>1346</v>
      </c>
      <c r="D12197" s="1" t="str">
        <f t="shared" si="190"/>
        <v>P9642421</v>
      </c>
      <c r="E12197" s="1" t="str">
        <f>+IF(VLOOKUP(D12197,[1]EPS_2020!$D:$D,1,FALSE)=D12197,"","ERREUR")</f>
        <v/>
      </c>
      <c r="F12197" s="1" t="str">
        <f>+IF(VLOOKUP(D12197,[2]ESPIC!D:D,1,FALSE)=D12197,"","ECART")</f>
        <v/>
      </c>
    </row>
    <row r="12198" spans="1:6" x14ac:dyDescent="0.3">
      <c r="A12198" s="10" t="s">
        <v>399</v>
      </c>
      <c r="B12198" s="36" t="s">
        <v>1347</v>
      </c>
      <c r="C12198" s="19" t="s">
        <v>1348</v>
      </c>
      <c r="D12198" s="1" t="str">
        <f t="shared" si="190"/>
        <v>P9642422</v>
      </c>
      <c r="E12198" s="1" t="str">
        <f>+IF(VLOOKUP(D12198,[1]EPS_2020!$D:$D,1,FALSE)=D12198,"","ERREUR")</f>
        <v/>
      </c>
      <c r="F12198" s="1" t="str">
        <f>+IF(VLOOKUP(D12198,[2]ESPIC!D:D,1,FALSE)=D12198,"","ECART")</f>
        <v/>
      </c>
    </row>
    <row r="12199" spans="1:6" x14ac:dyDescent="0.3">
      <c r="A12199" s="10" t="s">
        <v>399</v>
      </c>
      <c r="B12199" s="36" t="s">
        <v>1349</v>
      </c>
      <c r="C12199" s="19" t="s">
        <v>1350</v>
      </c>
      <c r="D12199" s="1" t="str">
        <f t="shared" si="190"/>
        <v>P964242</v>
      </c>
      <c r="E12199" s="1" t="str">
        <f>+IF(VLOOKUP(D12199,[1]EPS_2020!$D:$D,1,FALSE)=D12199,"","ERREUR")</f>
        <v/>
      </c>
      <c r="F12199" s="1" t="str">
        <f>+IF(VLOOKUP(D12199,[2]ESPIC!D:D,1,FALSE)=D12199,"","ECART")</f>
        <v/>
      </c>
    </row>
    <row r="12200" spans="1:6" ht="27" x14ac:dyDescent="0.3">
      <c r="A12200" s="10" t="s">
        <v>399</v>
      </c>
      <c r="B12200" s="36" t="s">
        <v>1351</v>
      </c>
      <c r="C12200" s="19" t="s">
        <v>1352</v>
      </c>
      <c r="D12200" s="1" t="str">
        <f t="shared" si="190"/>
        <v>P964243</v>
      </c>
      <c r="E12200" s="1" t="str">
        <f>+IF(VLOOKUP(D12200,[1]EPS_2020!$D:$D,1,FALSE)=D12200,"","ERREUR")</f>
        <v/>
      </c>
      <c r="F12200" s="1" t="str">
        <f>+IF(VLOOKUP(D12200,[2]ESPIC!D:D,1,FALSE)=D12200,"","ECART")</f>
        <v/>
      </c>
    </row>
    <row r="12201" spans="1:6" x14ac:dyDescent="0.3">
      <c r="A12201" s="10" t="s">
        <v>399</v>
      </c>
      <c r="B12201" s="36" t="s">
        <v>1353</v>
      </c>
      <c r="C12201" s="19" t="s">
        <v>1354</v>
      </c>
      <c r="D12201" s="1" t="str">
        <f t="shared" si="190"/>
        <v>P964244</v>
      </c>
      <c r="E12201" s="1" t="str">
        <f>+IF(VLOOKUP(D12201,[1]EPS_2020!$D:$D,1,FALSE)=D12201,"","ERREUR")</f>
        <v/>
      </c>
      <c r="F12201" s="1" t="str">
        <f>+IF(VLOOKUP(D12201,[2]ESPIC!D:D,1,FALSE)=D12201,"","ECART")</f>
        <v/>
      </c>
    </row>
    <row r="12202" spans="1:6" x14ac:dyDescent="0.3">
      <c r="A12202" s="10" t="s">
        <v>399</v>
      </c>
      <c r="B12202" s="36" t="s">
        <v>1355</v>
      </c>
      <c r="C12202" s="19" t="s">
        <v>1356</v>
      </c>
      <c r="D12202" s="1" t="str">
        <f t="shared" si="190"/>
        <v>P964251</v>
      </c>
      <c r="E12202" s="1" t="str">
        <f>+IF(VLOOKUP(D12202,[1]EPS_2020!$D:$D,1,FALSE)=D12202,"","ERREUR")</f>
        <v/>
      </c>
      <c r="F12202" s="1" t="str">
        <f>+IF(VLOOKUP(D12202,[2]ESPIC!D:D,1,FALSE)=D12202,"","ECART")</f>
        <v/>
      </c>
    </row>
    <row r="12203" spans="1:6" x14ac:dyDescent="0.3">
      <c r="A12203" s="10" t="s">
        <v>399</v>
      </c>
      <c r="B12203" s="36" t="s">
        <v>1357</v>
      </c>
      <c r="C12203" s="19" t="s">
        <v>1358</v>
      </c>
      <c r="D12203" s="1" t="str">
        <f t="shared" si="190"/>
        <v>P964252</v>
      </c>
      <c r="E12203" s="1" t="str">
        <f>+IF(VLOOKUP(D12203,[1]EPS_2020!$D:$D,1,FALSE)=D12203,"","ERREUR")</f>
        <v/>
      </c>
      <c r="F12203" s="1" t="str">
        <f>+IF(VLOOKUP(D12203,[2]ESPIC!D:D,1,FALSE)=D12203,"","ECART")</f>
        <v/>
      </c>
    </row>
    <row r="12204" spans="1:6" x14ac:dyDescent="0.3">
      <c r="A12204" s="10" t="s">
        <v>399</v>
      </c>
      <c r="B12204" s="36" t="s">
        <v>1359</v>
      </c>
      <c r="C12204" s="19" t="s">
        <v>1360</v>
      </c>
      <c r="D12204" s="1" t="str">
        <f t="shared" si="190"/>
        <v>P9642531</v>
      </c>
      <c r="E12204" s="1" t="str">
        <f>+IF(VLOOKUP(D12204,[1]EPS_2020!$D:$D,1,FALSE)=D12204,"","ERREUR")</f>
        <v/>
      </c>
      <c r="F12204" s="1" t="str">
        <f>+IF(VLOOKUP(D12204,[2]ESPIC!D:D,1,FALSE)=D12204,"","ECART")</f>
        <v/>
      </c>
    </row>
    <row r="12205" spans="1:6" x14ac:dyDescent="0.3">
      <c r="A12205" s="10" t="s">
        <v>399</v>
      </c>
      <c r="B12205" s="36" t="s">
        <v>1361</v>
      </c>
      <c r="C12205" s="19" t="s">
        <v>1362</v>
      </c>
      <c r="D12205" s="1" t="str">
        <f t="shared" si="190"/>
        <v>P9642532</v>
      </c>
      <c r="E12205" s="1" t="str">
        <f>+IF(VLOOKUP(D12205,[1]EPS_2020!$D:$D,1,FALSE)=D12205,"","ERREUR")</f>
        <v/>
      </c>
      <c r="F12205" s="1" t="str">
        <f>+IF(VLOOKUP(D12205,[2]ESPIC!D:D,1,FALSE)=D12205,"","ECART")</f>
        <v/>
      </c>
    </row>
    <row r="12206" spans="1:6" x14ac:dyDescent="0.3">
      <c r="A12206" s="10" t="s">
        <v>399</v>
      </c>
      <c r="B12206" s="36" t="s">
        <v>1363</v>
      </c>
      <c r="C12206" s="19" t="s">
        <v>2280</v>
      </c>
      <c r="D12206" s="1" t="str">
        <f t="shared" si="190"/>
        <v>P964253</v>
      </c>
      <c r="E12206" s="1" t="str">
        <f>+IF(VLOOKUP(D12206,[1]EPS_2020!$D:$D,1,FALSE)=D12206,"","ERREUR")</f>
        <v/>
      </c>
      <c r="F12206" s="1" t="str">
        <f>+IF(VLOOKUP(D12206,[2]ESPIC!D:D,1,FALSE)=D12206,"","ECART")</f>
        <v/>
      </c>
    </row>
    <row r="12207" spans="1:6" x14ac:dyDescent="0.3">
      <c r="A12207" s="10" t="s">
        <v>399</v>
      </c>
      <c r="B12207" s="36" t="s">
        <v>1365</v>
      </c>
      <c r="C12207" s="19" t="s">
        <v>2281</v>
      </c>
      <c r="D12207" s="1" t="str">
        <f t="shared" si="190"/>
        <v>P96425</v>
      </c>
      <c r="E12207" s="1" t="str">
        <f>+IF(VLOOKUP(D12207,[1]EPS_2020!$D:$D,1,FALSE)=D12207,"","ERREUR")</f>
        <v/>
      </c>
      <c r="F12207" s="1" t="str">
        <f>+IF(VLOOKUP(D12207,[2]ESPIC!D:D,1,FALSE)=D12207,"","ECART")</f>
        <v/>
      </c>
    </row>
    <row r="12208" spans="1:6" x14ac:dyDescent="0.3">
      <c r="A12208" s="10" t="s">
        <v>399</v>
      </c>
      <c r="B12208" s="36" t="s">
        <v>1367</v>
      </c>
      <c r="C12208" s="19" t="s">
        <v>1368</v>
      </c>
      <c r="D12208" s="1" t="str">
        <f t="shared" si="190"/>
        <v>P96426</v>
      </c>
      <c r="E12208" s="1" t="str">
        <f>+IF(VLOOKUP(D12208,[1]EPS_2020!$D:$D,1,FALSE)=D12208,"","ERREUR")</f>
        <v/>
      </c>
      <c r="F12208" s="1" t="str">
        <f>+IF(VLOOKUP(D12208,[2]ESPIC!D:D,1,FALSE)=D12208,"","ECART")</f>
        <v/>
      </c>
    </row>
    <row r="12209" spans="1:6" x14ac:dyDescent="0.3">
      <c r="A12209" s="10" t="s">
        <v>399</v>
      </c>
      <c r="B12209" s="36" t="s">
        <v>1369</v>
      </c>
      <c r="C12209" s="19" t="s">
        <v>2282</v>
      </c>
      <c r="D12209" s="1" t="str">
        <f t="shared" si="190"/>
        <v>P964271</v>
      </c>
      <c r="E12209" s="1" t="str">
        <f>+IF(VLOOKUP(D12209,[1]EPS_2020!$D:$D,1,FALSE)=D12209,"","ERREUR")</f>
        <v/>
      </c>
      <c r="F12209" s="1" t="str">
        <f>+IF(VLOOKUP(D12209,[2]ESPIC!D:D,1,FALSE)=D12209,"","ECART")</f>
        <v/>
      </c>
    </row>
    <row r="12210" spans="1:6" x14ac:dyDescent="0.3">
      <c r="A12210" s="10" t="s">
        <v>399</v>
      </c>
      <c r="B12210" s="36" t="s">
        <v>1371</v>
      </c>
      <c r="C12210" s="19" t="s">
        <v>7</v>
      </c>
      <c r="D12210" s="1" t="str">
        <f t="shared" si="190"/>
        <v>P964278</v>
      </c>
      <c r="E12210" s="1" t="str">
        <f>+IF(VLOOKUP(D12210,[1]EPS_2020!$D:$D,1,FALSE)=D12210,"","ERREUR")</f>
        <v/>
      </c>
      <c r="F12210" s="1" t="str">
        <f>+IF(VLOOKUP(D12210,[2]ESPIC!D:D,1,FALSE)=D12210,"","ECART")</f>
        <v/>
      </c>
    </row>
    <row r="12211" spans="1:6" x14ac:dyDescent="0.3">
      <c r="A12211" s="10" t="s">
        <v>399</v>
      </c>
      <c r="B12211" s="36" t="s">
        <v>1373</v>
      </c>
      <c r="C12211" s="19" t="s">
        <v>2132</v>
      </c>
      <c r="D12211" s="1" t="str">
        <f t="shared" si="190"/>
        <v>P96427</v>
      </c>
      <c r="E12211" s="1" t="str">
        <f>+IF(VLOOKUP(D12211,[1]EPS_2020!$D:$D,1,FALSE)=D12211,"","ERREUR")</f>
        <v/>
      </c>
      <c r="F12211" s="1" t="str">
        <f>+IF(VLOOKUP(D12211,[2]ESPIC!D:D,1,FALSE)=D12211,"","ECART")</f>
        <v/>
      </c>
    </row>
    <row r="12212" spans="1:6" x14ac:dyDescent="0.3">
      <c r="A12212" s="10" t="s">
        <v>399</v>
      </c>
      <c r="B12212" s="36" t="s">
        <v>1375</v>
      </c>
      <c r="C12212" s="19" t="s">
        <v>1376</v>
      </c>
      <c r="D12212" s="1" t="str">
        <f t="shared" si="190"/>
        <v>P96428</v>
      </c>
      <c r="E12212" s="1" t="str">
        <f>+IF(VLOOKUP(D12212,[1]EPS_2020!$D:$D,1,FALSE)=D12212,"","ERREUR")</f>
        <v/>
      </c>
      <c r="F12212" s="1" t="str">
        <f>+IF(VLOOKUP(D12212,[2]ESPIC!D:D,1,FALSE)=D12212,"","ECART")</f>
        <v/>
      </c>
    </row>
    <row r="12213" spans="1:6" x14ac:dyDescent="0.3">
      <c r="A12213" s="10" t="s">
        <v>399</v>
      </c>
      <c r="B12213" s="36" t="s">
        <v>1377</v>
      </c>
      <c r="C12213" s="19" t="s">
        <v>1378</v>
      </c>
      <c r="D12213" s="1" t="str">
        <f t="shared" si="190"/>
        <v>P96429</v>
      </c>
      <c r="E12213" s="1" t="str">
        <f>+IF(VLOOKUP(D12213,[1]EPS_2020!$D:$D,1,FALSE)=D12213,"","ERREUR")</f>
        <v/>
      </c>
      <c r="F12213" s="1" t="str">
        <f>+IF(VLOOKUP(D12213,[2]ESPIC!D:D,1,FALSE)=D12213,"","ECART")</f>
        <v/>
      </c>
    </row>
    <row r="12214" spans="1:6" x14ac:dyDescent="0.3">
      <c r="A12214" s="10" t="s">
        <v>399</v>
      </c>
      <c r="B12214" s="36" t="s">
        <v>1379</v>
      </c>
      <c r="C12214" s="19" t="s">
        <v>1380</v>
      </c>
      <c r="D12214" s="1" t="str">
        <f t="shared" si="190"/>
        <v>P964511</v>
      </c>
      <c r="E12214" s="1" t="str">
        <f>+IF(VLOOKUP(D12214,[1]EPS_2020!$D:$D,1,FALSE)=D12214,"","ERREUR")</f>
        <v/>
      </c>
      <c r="F12214" s="1" t="str">
        <f>+IF(VLOOKUP(D12214,[2]ESPIC!D:D,1,FALSE)=D12214,"","ECART")</f>
        <v/>
      </c>
    </row>
    <row r="12215" spans="1:6" x14ac:dyDescent="0.3">
      <c r="A12215" s="10" t="s">
        <v>399</v>
      </c>
      <c r="B12215" s="36" t="s">
        <v>1381</v>
      </c>
      <c r="C12215" s="19" t="s">
        <v>1382</v>
      </c>
      <c r="D12215" s="1" t="str">
        <f t="shared" si="190"/>
        <v>P964512</v>
      </c>
      <c r="E12215" s="1" t="str">
        <f>+IF(VLOOKUP(D12215,[1]EPS_2020!$D:$D,1,FALSE)=D12215,"","ERREUR")</f>
        <v/>
      </c>
      <c r="F12215" s="1" t="str">
        <f>+IF(VLOOKUP(D12215,[2]ESPIC!D:D,1,FALSE)=D12215,"","ECART")</f>
        <v/>
      </c>
    </row>
    <row r="12216" spans="1:6" x14ac:dyDescent="0.3">
      <c r="A12216" s="10" t="s">
        <v>399</v>
      </c>
      <c r="B12216" s="36" t="s">
        <v>1383</v>
      </c>
      <c r="C12216" s="19" t="s">
        <v>1384</v>
      </c>
      <c r="D12216" s="1" t="str">
        <f t="shared" si="190"/>
        <v>P964513</v>
      </c>
      <c r="E12216" s="1" t="str">
        <f>+IF(VLOOKUP(D12216,[1]EPS_2020!$D:$D,1,FALSE)=D12216,"","ERREUR")</f>
        <v/>
      </c>
      <c r="F12216" s="1" t="str">
        <f>+IF(VLOOKUP(D12216,[2]ESPIC!D:D,1,FALSE)=D12216,"","ECART")</f>
        <v/>
      </c>
    </row>
    <row r="12217" spans="1:6" x14ac:dyDescent="0.3">
      <c r="A12217" s="10" t="s">
        <v>399</v>
      </c>
      <c r="B12217" s="36" t="s">
        <v>1386</v>
      </c>
      <c r="C12217" s="19" t="s">
        <v>1387</v>
      </c>
      <c r="D12217" s="1" t="str">
        <f t="shared" si="190"/>
        <v>P964515</v>
      </c>
      <c r="E12217" s="1" t="str">
        <f>+IF(VLOOKUP(D12217,[1]EPS_2020!$D:$D,1,FALSE)=D12217,"","ERREUR")</f>
        <v/>
      </c>
      <c r="F12217" s="1" t="str">
        <f>+IF(VLOOKUP(D12217,[2]ESPIC!D:D,1,FALSE)=D12217,"","ECART")</f>
        <v/>
      </c>
    </row>
    <row r="12218" spans="1:6" x14ac:dyDescent="0.3">
      <c r="A12218" s="10" t="s">
        <v>399</v>
      </c>
      <c r="B12218" s="36" t="s">
        <v>1388</v>
      </c>
      <c r="C12218" s="19" t="s">
        <v>1398</v>
      </c>
      <c r="D12218" s="1" t="str">
        <f t="shared" si="190"/>
        <v>P964516</v>
      </c>
      <c r="E12218" s="1" t="str">
        <f>+IF(VLOOKUP(D12218,[1]EPS_2020!$D:$D,1,FALSE)=D12218,"","ERREUR")</f>
        <v/>
      </c>
      <c r="F12218" s="1" t="str">
        <f>+IF(VLOOKUP(D12218,[2]ESPIC!D:D,1,FALSE)=D12218,"","ECART")</f>
        <v/>
      </c>
    </row>
    <row r="12219" spans="1:6" x14ac:dyDescent="0.3">
      <c r="A12219" s="10" t="s">
        <v>399</v>
      </c>
      <c r="B12219" s="36" t="s">
        <v>1390</v>
      </c>
      <c r="C12219" s="19" t="s">
        <v>1391</v>
      </c>
      <c r="D12219" s="1" t="str">
        <f t="shared" si="190"/>
        <v>P964518</v>
      </c>
      <c r="E12219" s="1" t="str">
        <f>+IF(VLOOKUP(D12219,[1]EPS_2020!$D:$D,1,FALSE)=D12219,"","ERREUR")</f>
        <v/>
      </c>
      <c r="F12219" s="1" t="str">
        <f>+IF(VLOOKUP(D12219,[2]ESPIC!D:D,1,FALSE)=D12219,"","ECART")</f>
        <v/>
      </c>
    </row>
    <row r="12220" spans="1:6" ht="27" x14ac:dyDescent="0.3">
      <c r="A12220" s="10" t="s">
        <v>399</v>
      </c>
      <c r="B12220" s="36" t="s">
        <v>1392</v>
      </c>
      <c r="C12220" s="19" t="s">
        <v>2283</v>
      </c>
      <c r="D12220" s="1" t="str">
        <f t="shared" si="190"/>
        <v>P964519</v>
      </c>
      <c r="E12220" s="1" t="str">
        <f>+IF(VLOOKUP(D12220,[1]EPS_2020!$D:$D,1,FALSE)=D12220,"","ERREUR")</f>
        <v/>
      </c>
      <c r="F12220" s="1" t="str">
        <f>+IF(VLOOKUP(D12220,[2]ESPIC!D:D,1,FALSE)=D12220,"","ECART")</f>
        <v/>
      </c>
    </row>
    <row r="12221" spans="1:6" x14ac:dyDescent="0.3">
      <c r="A12221" s="10" t="s">
        <v>399</v>
      </c>
      <c r="B12221" s="36" t="s">
        <v>1394</v>
      </c>
      <c r="C12221" s="19" t="s">
        <v>1380</v>
      </c>
      <c r="D12221" s="1" t="str">
        <f t="shared" si="190"/>
        <v>P964521</v>
      </c>
      <c r="E12221" s="1" t="str">
        <f>+IF(VLOOKUP(D12221,[1]EPS_2020!$D:$D,1,FALSE)=D12221,"","ERREUR")</f>
        <v/>
      </c>
      <c r="F12221" s="1" t="str">
        <f>+IF(VLOOKUP(D12221,[2]ESPIC!D:D,1,FALSE)=D12221,"","ECART")</f>
        <v/>
      </c>
    </row>
    <row r="12222" spans="1:6" x14ac:dyDescent="0.3">
      <c r="A12222" s="10" t="s">
        <v>399</v>
      </c>
      <c r="B12222" s="36" t="s">
        <v>1395</v>
      </c>
      <c r="C12222" s="19" t="s">
        <v>1382</v>
      </c>
      <c r="D12222" s="1" t="str">
        <f t="shared" si="190"/>
        <v>P964522</v>
      </c>
      <c r="E12222" s="1" t="str">
        <f>+IF(VLOOKUP(D12222,[1]EPS_2020!$D:$D,1,FALSE)=D12222,"","ERREUR")</f>
        <v/>
      </c>
      <c r="F12222" s="1" t="str">
        <f>+IF(VLOOKUP(D12222,[2]ESPIC!D:D,1,FALSE)=D12222,"","ECART")</f>
        <v/>
      </c>
    </row>
    <row r="12223" spans="1:6" x14ac:dyDescent="0.3">
      <c r="A12223" s="10" t="s">
        <v>399</v>
      </c>
      <c r="B12223" s="36" t="s">
        <v>1396</v>
      </c>
      <c r="C12223" s="19" t="s">
        <v>1384</v>
      </c>
      <c r="D12223" s="1" t="str">
        <f t="shared" si="190"/>
        <v>P964523</v>
      </c>
      <c r="E12223" s="1" t="str">
        <f>+IF(VLOOKUP(D12223,[1]EPS_2020!$D:$D,1,FALSE)=D12223,"","ERREUR")</f>
        <v/>
      </c>
      <c r="F12223" s="1" t="str">
        <f>+IF(VLOOKUP(D12223,[2]ESPIC!D:D,1,FALSE)=D12223,"","ECART")</f>
        <v/>
      </c>
    </row>
    <row r="12224" spans="1:6" x14ac:dyDescent="0.3">
      <c r="A12224" s="10" t="s">
        <v>399</v>
      </c>
      <c r="B12224" s="36" t="s">
        <v>1397</v>
      </c>
      <c r="C12224" s="19" t="s">
        <v>1398</v>
      </c>
      <c r="D12224" s="1" t="str">
        <f t="shared" si="190"/>
        <v>P964526</v>
      </c>
      <c r="E12224" s="1" t="str">
        <f>+IF(VLOOKUP(D12224,[1]EPS_2020!$D:$D,1,FALSE)=D12224,"","ERREUR")</f>
        <v/>
      </c>
      <c r="F12224" s="1" t="str">
        <f>+IF(VLOOKUP(D12224,[2]ESPIC!D:D,1,FALSE)=D12224,"","ECART")</f>
        <v/>
      </c>
    </row>
    <row r="12225" spans="1:6" x14ac:dyDescent="0.3">
      <c r="A12225" s="10" t="s">
        <v>399</v>
      </c>
      <c r="B12225" s="36" t="s">
        <v>1399</v>
      </c>
      <c r="C12225" s="19" t="s">
        <v>1391</v>
      </c>
      <c r="D12225" s="1" t="str">
        <f t="shared" si="190"/>
        <v>P964528</v>
      </c>
      <c r="E12225" s="1" t="str">
        <f>+IF(VLOOKUP(D12225,[1]EPS_2020!$D:$D,1,FALSE)=D12225,"","ERREUR")</f>
        <v/>
      </c>
      <c r="F12225" s="1" t="str">
        <f>+IF(VLOOKUP(D12225,[2]ESPIC!D:D,1,FALSE)=D12225,"","ECART")</f>
        <v/>
      </c>
    </row>
    <row r="12226" spans="1:6" ht="27" x14ac:dyDescent="0.3">
      <c r="A12226" s="10" t="s">
        <v>399</v>
      </c>
      <c r="B12226" s="36" t="s">
        <v>1400</v>
      </c>
      <c r="C12226" s="19" t="s">
        <v>2135</v>
      </c>
      <c r="D12226" s="1" t="str">
        <f t="shared" si="190"/>
        <v>P964529</v>
      </c>
      <c r="E12226" s="1" t="str">
        <f>+IF(VLOOKUP(D12226,[1]EPS_2020!$D:$D,1,FALSE)=D12226,"","ERREUR")</f>
        <v/>
      </c>
      <c r="F12226" s="1" t="str">
        <f>+IF(VLOOKUP(D12226,[2]ESPIC!D:D,1,FALSE)=D12226,"","ECART")</f>
        <v/>
      </c>
    </row>
    <row r="12227" spans="1:6" x14ac:dyDescent="0.3">
      <c r="A12227" s="10" t="s">
        <v>399</v>
      </c>
      <c r="B12227" s="36" t="s">
        <v>1402</v>
      </c>
      <c r="C12227" s="19" t="s">
        <v>2284</v>
      </c>
      <c r="D12227" s="1" t="str">
        <f t="shared" si="190"/>
        <v>P964711</v>
      </c>
      <c r="E12227" s="1" t="str">
        <f>+IF(VLOOKUP(D12227,[1]EPS_2020!$D:$D,1,FALSE)=D12227,"","ERREUR")</f>
        <v/>
      </c>
      <c r="F12227" s="1" t="str">
        <f>+IF(VLOOKUP(D12227,[2]ESPIC!D:D,1,FALSE)=D12227,"","ECART")</f>
        <v/>
      </c>
    </row>
    <row r="12228" spans="1:6" x14ac:dyDescent="0.3">
      <c r="A12228" s="10" t="s">
        <v>399</v>
      </c>
      <c r="B12228" s="36" t="s">
        <v>1404</v>
      </c>
      <c r="C12228" s="19" t="s">
        <v>614</v>
      </c>
      <c r="D12228" s="1" t="str">
        <f t="shared" si="190"/>
        <v>P964712</v>
      </c>
      <c r="E12228" s="1" t="str">
        <f>+IF(VLOOKUP(D12228,[1]EPS_2020!$D:$D,1,FALSE)=D12228,"","ERREUR")</f>
        <v/>
      </c>
      <c r="F12228" s="1" t="str">
        <f>+IF(VLOOKUP(D12228,[2]ESPIC!D:D,1,FALSE)=D12228,"","ECART")</f>
        <v/>
      </c>
    </row>
    <row r="12229" spans="1:6" x14ac:dyDescent="0.3">
      <c r="A12229" s="10" t="s">
        <v>399</v>
      </c>
      <c r="B12229" s="36" t="s">
        <v>1406</v>
      </c>
      <c r="C12229" s="19" t="s">
        <v>2285</v>
      </c>
      <c r="D12229" s="1" t="str">
        <f t="shared" si="190"/>
        <v>P964713</v>
      </c>
      <c r="E12229" s="1" t="str">
        <f>+IF(VLOOKUP(D12229,[1]EPS_2020!$D:$D,1,FALSE)=D12229,"","ERREUR")</f>
        <v/>
      </c>
      <c r="F12229" s="1" t="str">
        <f>+IF(VLOOKUP(D12229,[2]ESPIC!D:D,1,FALSE)=D12229,"","ECART")</f>
        <v/>
      </c>
    </row>
    <row r="12230" spans="1:6" x14ac:dyDescent="0.3">
      <c r="A12230" s="10" t="s">
        <v>399</v>
      </c>
      <c r="B12230" s="36" t="s">
        <v>1408</v>
      </c>
      <c r="C12230" s="19" t="s">
        <v>1409</v>
      </c>
      <c r="D12230" s="1" t="str">
        <f t="shared" si="190"/>
        <v>P964714</v>
      </c>
      <c r="E12230" s="1" t="str">
        <f>+IF(VLOOKUP(D12230,[1]EPS_2020!$D:$D,1,FALSE)=D12230,"","ERREUR")</f>
        <v/>
      </c>
      <c r="F12230" s="1" t="str">
        <f>+IF(VLOOKUP(D12230,[2]ESPIC!D:D,1,FALSE)=D12230,"","ECART")</f>
        <v/>
      </c>
    </row>
    <row r="12231" spans="1:6" x14ac:dyDescent="0.3">
      <c r="A12231" s="10" t="s">
        <v>399</v>
      </c>
      <c r="B12231" s="36" t="s">
        <v>1410</v>
      </c>
      <c r="C12231" s="19" t="s">
        <v>1411</v>
      </c>
      <c r="D12231" s="1" t="str">
        <f t="shared" si="190"/>
        <v>P964715</v>
      </c>
      <c r="E12231" s="1" t="str">
        <f>+IF(VLOOKUP(D12231,[1]EPS_2020!$D:$D,1,FALSE)=D12231,"","ERREUR")</f>
        <v/>
      </c>
      <c r="F12231" s="1" t="str">
        <f>+IF(VLOOKUP(D12231,[2]ESPIC!D:D,1,FALSE)=D12231,"","ECART")</f>
        <v/>
      </c>
    </row>
    <row r="12232" spans="1:6" x14ac:dyDescent="0.3">
      <c r="A12232" s="10" t="s">
        <v>399</v>
      </c>
      <c r="B12232" s="36" t="s">
        <v>1412</v>
      </c>
      <c r="C12232" s="19" t="s">
        <v>1413</v>
      </c>
      <c r="D12232" s="1" t="str">
        <f t="shared" si="190"/>
        <v>P9647181</v>
      </c>
      <c r="E12232" s="1" t="str">
        <f>+IF(VLOOKUP(D12232,[1]EPS_2020!$D:$D,1,FALSE)=D12232,"","ERREUR")</f>
        <v/>
      </c>
      <c r="F12232" s="1" t="str">
        <f>+IF(VLOOKUP(D12232,[2]ESPIC!D:D,1,FALSE)=D12232,"","ECART")</f>
        <v/>
      </c>
    </row>
    <row r="12233" spans="1:6" x14ac:dyDescent="0.3">
      <c r="A12233" s="10" t="s">
        <v>399</v>
      </c>
      <c r="B12233" s="36" t="s">
        <v>1414</v>
      </c>
      <c r="C12233" s="19" t="s">
        <v>1415</v>
      </c>
      <c r="D12233" s="1" t="str">
        <f t="shared" si="190"/>
        <v>P9647183</v>
      </c>
      <c r="E12233" s="1" t="str">
        <f>+IF(VLOOKUP(D12233,[1]EPS_2020!$D:$D,1,FALSE)=D12233,"","ERREUR")</f>
        <v/>
      </c>
      <c r="F12233" s="1" t="str">
        <f>+IF(VLOOKUP(D12233,[2]ESPIC!D:D,1,FALSE)=D12233,"","ECART")</f>
        <v/>
      </c>
    </row>
    <row r="12234" spans="1:6" x14ac:dyDescent="0.3">
      <c r="A12234" s="10" t="s">
        <v>399</v>
      </c>
      <c r="B12234" s="36" t="s">
        <v>1416</v>
      </c>
      <c r="C12234" s="19" t="s">
        <v>1417</v>
      </c>
      <c r="D12234" s="1" t="str">
        <f t="shared" si="190"/>
        <v>P96471841</v>
      </c>
      <c r="E12234" s="1" t="str">
        <f>+IF(VLOOKUP(D12234,[1]EPS_2020!$D:$D,1,FALSE)=D12234,"","ERREUR")</f>
        <v/>
      </c>
      <c r="F12234" s="1" t="str">
        <f>+IF(VLOOKUP(D12234,[2]ESPIC!D:D,1,FALSE)=D12234,"","ECART")</f>
        <v/>
      </c>
    </row>
    <row r="12235" spans="1:6" x14ac:dyDescent="0.3">
      <c r="A12235" s="10" t="s">
        <v>399</v>
      </c>
      <c r="B12235" s="36" t="s">
        <v>1418</v>
      </c>
      <c r="C12235" s="19" t="s">
        <v>1419</v>
      </c>
      <c r="D12235" s="1" t="str">
        <f t="shared" si="190"/>
        <v>P96471842</v>
      </c>
      <c r="E12235" s="1" t="str">
        <f>+IF(VLOOKUP(D12235,[1]EPS_2020!$D:$D,1,FALSE)=D12235,"","ERREUR")</f>
        <v/>
      </c>
      <c r="F12235" s="1" t="str">
        <f>+IF(VLOOKUP(D12235,[2]ESPIC!D:D,1,FALSE)=D12235,"","ECART")</f>
        <v/>
      </c>
    </row>
    <row r="12236" spans="1:6" x14ac:dyDescent="0.3">
      <c r="A12236" s="10" t="s">
        <v>399</v>
      </c>
      <c r="B12236" s="36" t="s">
        <v>1420</v>
      </c>
      <c r="C12236" s="19" t="s">
        <v>1421</v>
      </c>
      <c r="D12236" s="1" t="str">
        <f t="shared" si="190"/>
        <v>P9647184</v>
      </c>
      <c r="E12236" s="1" t="str">
        <f>+IF(VLOOKUP(D12236,[1]EPS_2020!$D:$D,1,FALSE)=D12236,"","ERREUR")</f>
        <v/>
      </c>
      <c r="F12236" s="1" t="str">
        <f>+IF(VLOOKUP(D12236,[2]ESPIC!D:D,1,FALSE)=D12236,"","ECART")</f>
        <v/>
      </c>
    </row>
    <row r="12237" spans="1:6" x14ac:dyDescent="0.3">
      <c r="A12237" s="10" t="s">
        <v>399</v>
      </c>
      <c r="B12237" s="36" t="s">
        <v>1422</v>
      </c>
      <c r="C12237" s="19" t="s">
        <v>1423</v>
      </c>
      <c r="D12237" s="1" t="str">
        <f t="shared" si="190"/>
        <v>P9647188</v>
      </c>
      <c r="E12237" s="1" t="str">
        <f>+IF(VLOOKUP(D12237,[1]EPS_2020!$D:$D,1,FALSE)=D12237,"","ERREUR")</f>
        <v/>
      </c>
      <c r="F12237" s="1" t="str">
        <f>+IF(VLOOKUP(D12237,[2]ESPIC!D:D,1,FALSE)=D12237,"","ECART")</f>
        <v/>
      </c>
    </row>
    <row r="12238" spans="1:6" x14ac:dyDescent="0.3">
      <c r="A12238" s="10" t="s">
        <v>399</v>
      </c>
      <c r="B12238" s="36" t="s">
        <v>1424</v>
      </c>
      <c r="C12238" s="19" t="s">
        <v>2286</v>
      </c>
      <c r="D12238" s="1" t="str">
        <f t="shared" si="190"/>
        <v>P964718</v>
      </c>
      <c r="E12238" s="1" t="str">
        <f>+IF(VLOOKUP(D12238,[1]EPS_2020!$D:$D,1,FALSE)=D12238,"","ERREUR")</f>
        <v/>
      </c>
      <c r="F12238" s="1" t="str">
        <f>+IF(VLOOKUP(D12238,[2]ESPIC!D:D,1,FALSE)=D12238,"","ECART")</f>
        <v/>
      </c>
    </row>
    <row r="12239" spans="1:6" ht="27" x14ac:dyDescent="0.3">
      <c r="A12239" s="10" t="s">
        <v>399</v>
      </c>
      <c r="B12239" s="36" t="s">
        <v>1426</v>
      </c>
      <c r="C12239" s="19" t="s">
        <v>2227</v>
      </c>
      <c r="D12239" s="1" t="str">
        <f t="shared" si="190"/>
        <v>P964719</v>
      </c>
      <c r="E12239" s="1" t="str">
        <f>+IF(VLOOKUP(D12239,[1]EPS_2020!$D:$D,1,FALSE)=D12239,"","ERREUR")</f>
        <v/>
      </c>
      <c r="F12239" s="1" t="str">
        <f>+IF(VLOOKUP(D12239,[2]ESPIC!D:D,1,FALSE)=D12239,"","ECART")</f>
        <v/>
      </c>
    </row>
    <row r="12240" spans="1:6" x14ac:dyDescent="0.3">
      <c r="A12240" s="10" t="s">
        <v>399</v>
      </c>
      <c r="B12240" s="36" t="s">
        <v>1428</v>
      </c>
      <c r="C12240" s="19" t="s">
        <v>2284</v>
      </c>
      <c r="D12240" s="1" t="str">
        <f t="shared" si="190"/>
        <v>P964721</v>
      </c>
      <c r="E12240" s="1" t="str">
        <f>+IF(VLOOKUP(D12240,[1]EPS_2020!$D:$D,1,FALSE)=D12240,"","ERREUR")</f>
        <v/>
      </c>
      <c r="F12240" s="1" t="str">
        <f>+IF(VLOOKUP(D12240,[2]ESPIC!D:D,1,FALSE)=D12240,"","ECART")</f>
        <v/>
      </c>
    </row>
    <row r="12241" spans="1:6" x14ac:dyDescent="0.3">
      <c r="A12241" s="10" t="s">
        <v>399</v>
      </c>
      <c r="B12241" s="36" t="s">
        <v>1430</v>
      </c>
      <c r="C12241" s="19" t="s">
        <v>614</v>
      </c>
      <c r="D12241" s="1" t="str">
        <f t="shared" si="190"/>
        <v>P964722</v>
      </c>
      <c r="E12241" s="1" t="str">
        <f>+IF(VLOOKUP(D12241,[1]EPS_2020!$D:$D,1,FALSE)=D12241,"","ERREUR")</f>
        <v/>
      </c>
      <c r="F12241" s="1" t="str">
        <f>+IF(VLOOKUP(D12241,[2]ESPIC!D:D,1,FALSE)=D12241,"","ECART")</f>
        <v/>
      </c>
    </row>
    <row r="12242" spans="1:6" x14ac:dyDescent="0.3">
      <c r="A12242" s="10" t="s">
        <v>399</v>
      </c>
      <c r="B12242" s="36" t="s">
        <v>1431</v>
      </c>
      <c r="C12242" s="19" t="s">
        <v>2285</v>
      </c>
      <c r="D12242" s="1" t="str">
        <f t="shared" si="190"/>
        <v>P964723</v>
      </c>
      <c r="E12242" s="1" t="str">
        <f>+IF(VLOOKUP(D12242,[1]EPS_2020!$D:$D,1,FALSE)=D12242,"","ERREUR")</f>
        <v/>
      </c>
      <c r="F12242" s="1" t="str">
        <f>+IF(VLOOKUP(D12242,[2]ESPIC!D:D,1,FALSE)=D12242,"","ECART")</f>
        <v/>
      </c>
    </row>
    <row r="12243" spans="1:6" x14ac:dyDescent="0.3">
      <c r="A12243" s="10" t="s">
        <v>399</v>
      </c>
      <c r="B12243" s="36" t="s">
        <v>1432</v>
      </c>
      <c r="C12243" s="19" t="s">
        <v>1409</v>
      </c>
      <c r="D12243" s="1" t="str">
        <f t="shared" ref="D12243:D12306" si="191">+A12243&amp;B12243</f>
        <v>P964724</v>
      </c>
      <c r="E12243" s="1" t="str">
        <f>+IF(VLOOKUP(D12243,[1]EPS_2020!$D:$D,1,FALSE)=D12243,"","ERREUR")</f>
        <v/>
      </c>
      <c r="F12243" s="1" t="str">
        <f>+IF(VLOOKUP(D12243,[2]ESPIC!D:D,1,FALSE)=D12243,"","ECART")</f>
        <v/>
      </c>
    </row>
    <row r="12244" spans="1:6" x14ac:dyDescent="0.3">
      <c r="A12244" s="10" t="s">
        <v>399</v>
      </c>
      <c r="B12244" s="36" t="s">
        <v>1433</v>
      </c>
      <c r="C12244" s="19" t="s">
        <v>1411</v>
      </c>
      <c r="D12244" s="1" t="str">
        <f t="shared" si="191"/>
        <v>P964725</v>
      </c>
      <c r="E12244" s="1" t="str">
        <f>+IF(VLOOKUP(D12244,[1]EPS_2020!$D:$D,1,FALSE)=D12244,"","ERREUR")</f>
        <v/>
      </c>
      <c r="F12244" s="1" t="str">
        <f>+IF(VLOOKUP(D12244,[2]ESPIC!D:D,1,FALSE)=D12244,"","ECART")</f>
        <v/>
      </c>
    </row>
    <row r="12245" spans="1:6" x14ac:dyDescent="0.3">
      <c r="A12245" s="10" t="s">
        <v>399</v>
      </c>
      <c r="B12245" s="36" t="s">
        <v>1435</v>
      </c>
      <c r="C12245" s="19" t="s">
        <v>1413</v>
      </c>
      <c r="D12245" s="1" t="str">
        <f t="shared" si="191"/>
        <v>P9647281</v>
      </c>
      <c r="E12245" s="1" t="str">
        <f>+IF(VLOOKUP(D12245,[1]EPS_2020!$D:$D,1,FALSE)=D12245,"","ERREUR")</f>
        <v/>
      </c>
      <c r="F12245" s="1" t="str">
        <f>+IF(VLOOKUP(D12245,[2]ESPIC!D:D,1,FALSE)=D12245,"","ECART")</f>
        <v/>
      </c>
    </row>
    <row r="12246" spans="1:6" x14ac:dyDescent="0.3">
      <c r="A12246" s="10" t="s">
        <v>399</v>
      </c>
      <c r="B12246" s="36" t="s">
        <v>1436</v>
      </c>
      <c r="C12246" s="19" t="s">
        <v>1415</v>
      </c>
      <c r="D12246" s="1" t="str">
        <f t="shared" si="191"/>
        <v>P9647283</v>
      </c>
      <c r="E12246" s="1" t="str">
        <f>+IF(VLOOKUP(D12246,[1]EPS_2020!$D:$D,1,FALSE)=D12246,"","ERREUR")</f>
        <v/>
      </c>
      <c r="F12246" s="1" t="str">
        <f>+IF(VLOOKUP(D12246,[2]ESPIC!D:D,1,FALSE)=D12246,"","ECART")</f>
        <v/>
      </c>
    </row>
    <row r="12247" spans="1:6" x14ac:dyDescent="0.3">
      <c r="A12247" s="10" t="s">
        <v>399</v>
      </c>
      <c r="B12247" s="36" t="s">
        <v>1437</v>
      </c>
      <c r="C12247" s="19" t="s">
        <v>1417</v>
      </c>
      <c r="D12247" s="1" t="str">
        <f t="shared" si="191"/>
        <v>P96472841</v>
      </c>
      <c r="E12247" s="1" t="str">
        <f>+IF(VLOOKUP(D12247,[1]EPS_2020!$D:$D,1,FALSE)=D12247,"","ERREUR")</f>
        <v/>
      </c>
      <c r="F12247" s="1" t="str">
        <f>+IF(VLOOKUP(D12247,[2]ESPIC!D:D,1,FALSE)=D12247,"","ECART")</f>
        <v/>
      </c>
    </row>
    <row r="12248" spans="1:6" x14ac:dyDescent="0.3">
      <c r="A12248" s="10" t="s">
        <v>399</v>
      </c>
      <c r="B12248" s="36" t="s">
        <v>1438</v>
      </c>
      <c r="C12248" s="19" t="s">
        <v>1419</v>
      </c>
      <c r="D12248" s="1" t="str">
        <f t="shared" si="191"/>
        <v>P96472842</v>
      </c>
      <c r="E12248" s="1" t="str">
        <f>+IF(VLOOKUP(D12248,[1]EPS_2020!$D:$D,1,FALSE)=D12248,"","ERREUR")</f>
        <v/>
      </c>
      <c r="F12248" s="1" t="str">
        <f>+IF(VLOOKUP(D12248,[2]ESPIC!D:D,1,FALSE)=D12248,"","ECART")</f>
        <v/>
      </c>
    </row>
    <row r="12249" spans="1:6" x14ac:dyDescent="0.3">
      <c r="A12249" s="10" t="s">
        <v>399</v>
      </c>
      <c r="B12249" s="36" t="s">
        <v>1439</v>
      </c>
      <c r="C12249" s="19" t="s">
        <v>1421</v>
      </c>
      <c r="D12249" s="1" t="str">
        <f t="shared" si="191"/>
        <v>P9647284</v>
      </c>
      <c r="E12249" s="1" t="str">
        <f>+IF(VLOOKUP(D12249,[1]EPS_2020!$D:$D,1,FALSE)=D12249,"","ERREUR")</f>
        <v/>
      </c>
      <c r="F12249" s="1" t="str">
        <f>+IF(VLOOKUP(D12249,[2]ESPIC!D:D,1,FALSE)=D12249,"","ECART")</f>
        <v/>
      </c>
    </row>
    <row r="12250" spans="1:6" x14ac:dyDescent="0.3">
      <c r="A12250" s="10" t="s">
        <v>399</v>
      </c>
      <c r="B12250" s="36" t="s">
        <v>1440</v>
      </c>
      <c r="C12250" s="19" t="s">
        <v>1423</v>
      </c>
      <c r="D12250" s="1" t="str">
        <f t="shared" si="191"/>
        <v>P9647288</v>
      </c>
      <c r="E12250" s="1" t="str">
        <f>+IF(VLOOKUP(D12250,[1]EPS_2020!$D:$D,1,FALSE)=D12250,"","ERREUR")</f>
        <v/>
      </c>
      <c r="F12250" s="1" t="str">
        <f>+IF(VLOOKUP(D12250,[2]ESPIC!D:D,1,FALSE)=D12250,"","ECART")</f>
        <v/>
      </c>
    </row>
    <row r="12251" spans="1:6" x14ac:dyDescent="0.3">
      <c r="A12251" s="10" t="s">
        <v>399</v>
      </c>
      <c r="B12251" s="36" t="s">
        <v>1434</v>
      </c>
      <c r="C12251" s="19" t="s">
        <v>2287</v>
      </c>
      <c r="D12251" s="1" t="str">
        <f t="shared" si="191"/>
        <v>P964728</v>
      </c>
      <c r="E12251" s="1" t="str">
        <f>+IF(VLOOKUP(D12251,[1]EPS_2020!$D:$D,1,FALSE)=D12251,"","ERREUR")</f>
        <v/>
      </c>
      <c r="F12251" s="1" t="str">
        <f>+IF(VLOOKUP(D12251,[2]ESPIC!D:D,1,FALSE)=D12251,"","ECART")</f>
        <v/>
      </c>
    </row>
    <row r="12252" spans="1:6" x14ac:dyDescent="0.3">
      <c r="A12252" s="10" t="s">
        <v>399</v>
      </c>
      <c r="B12252" s="36" t="s">
        <v>1441</v>
      </c>
      <c r="C12252" s="19" t="s">
        <v>2141</v>
      </c>
      <c r="D12252" s="1" t="str">
        <f t="shared" si="191"/>
        <v>P964729</v>
      </c>
      <c r="E12252" s="1" t="str">
        <f>+IF(VLOOKUP(D12252,[1]EPS_2020!$D:$D,1,FALSE)=D12252,"","ERREUR")</f>
        <v/>
      </c>
      <c r="F12252" s="1" t="str">
        <f>+IF(VLOOKUP(D12252,[2]ESPIC!D:D,1,FALSE)=D12252,"","ECART")</f>
        <v/>
      </c>
    </row>
    <row r="12253" spans="1:6" x14ac:dyDescent="0.3">
      <c r="A12253" s="10" t="s">
        <v>399</v>
      </c>
      <c r="B12253" s="36" t="s">
        <v>1443</v>
      </c>
      <c r="C12253" s="19" t="s">
        <v>2288</v>
      </c>
      <c r="D12253" s="1" t="str">
        <f t="shared" si="191"/>
        <v>P96481</v>
      </c>
      <c r="E12253" s="1" t="str">
        <f>+IF(VLOOKUP(D12253,[1]EPS_2020!$D:$D,1,FALSE)=D12253,"","ERREUR")</f>
        <v/>
      </c>
      <c r="F12253" s="1" t="str">
        <f>+IF(VLOOKUP(D12253,[2]ESPIC!D:D,1,FALSE)=D12253,"","ECART")</f>
        <v/>
      </c>
    </row>
    <row r="12254" spans="1:6" x14ac:dyDescent="0.3">
      <c r="A12254" s="10" t="s">
        <v>399</v>
      </c>
      <c r="B12254" s="36" t="s">
        <v>1445</v>
      </c>
      <c r="C12254" s="19" t="s">
        <v>1446</v>
      </c>
      <c r="D12254" s="1" t="str">
        <f t="shared" si="191"/>
        <v>P96482</v>
      </c>
      <c r="E12254" s="1" t="str">
        <f>+IF(VLOOKUP(D12254,[1]EPS_2020!$D:$D,1,FALSE)=D12254,"","ERREUR")</f>
        <v/>
      </c>
      <c r="F12254" s="1" t="str">
        <f>+IF(VLOOKUP(D12254,[2]ESPIC!D:D,1,FALSE)=D12254,"","ECART")</f>
        <v/>
      </c>
    </row>
    <row r="12255" spans="1:6" x14ac:dyDescent="0.3">
      <c r="A12255" s="10" t="s">
        <v>399</v>
      </c>
      <c r="B12255" s="36" t="s">
        <v>1447</v>
      </c>
      <c r="C12255" s="19" t="s">
        <v>1448</v>
      </c>
      <c r="D12255" s="1" t="str">
        <f t="shared" si="191"/>
        <v>P96483</v>
      </c>
      <c r="E12255" s="1" t="str">
        <f>+IF(VLOOKUP(D12255,[1]EPS_2020!$D:$D,1,FALSE)=D12255,"","ERREUR")</f>
        <v/>
      </c>
      <c r="F12255" s="1" t="str">
        <f>+IF(VLOOKUP(D12255,[2]ESPIC!D:D,1,FALSE)=D12255,"","ECART")</f>
        <v/>
      </c>
    </row>
    <row r="12256" spans="1:6" ht="40.200000000000003" x14ac:dyDescent="0.3">
      <c r="A12256" s="10" t="s">
        <v>399</v>
      </c>
      <c r="B12256" s="36" t="s">
        <v>1449</v>
      </c>
      <c r="C12256" s="19" t="s">
        <v>1450</v>
      </c>
      <c r="D12256" s="1" t="str">
        <f t="shared" si="191"/>
        <v>P96484</v>
      </c>
      <c r="E12256" s="1" t="str">
        <f>+IF(VLOOKUP(D12256,[1]EPS_2020!$D:$D,1,FALSE)=D12256,"","ERREUR")</f>
        <v/>
      </c>
      <c r="F12256" s="1" t="str">
        <f>+IF(VLOOKUP(D12256,[2]ESPIC!D:D,1,FALSE)=D12256,"","ECART")</f>
        <v/>
      </c>
    </row>
    <row r="12257" spans="1:6" x14ac:dyDescent="0.3">
      <c r="A12257" s="10" t="s">
        <v>399</v>
      </c>
      <c r="B12257" s="36" t="s">
        <v>1451</v>
      </c>
      <c r="C12257" s="19" t="s">
        <v>91</v>
      </c>
      <c r="D12257" s="1" t="str">
        <f t="shared" si="191"/>
        <v>P964861</v>
      </c>
      <c r="E12257" s="1" t="str">
        <f>+IF(VLOOKUP(D12257,[1]EPS_2020!$D:$D,1,FALSE)=D12257,"","ERREUR")</f>
        <v/>
      </c>
      <c r="F12257" s="1" t="str">
        <f>+IF(VLOOKUP(D12257,[2]ESPIC!D:D,1,FALSE)=D12257,"","ECART")</f>
        <v/>
      </c>
    </row>
    <row r="12258" spans="1:6" x14ac:dyDescent="0.3">
      <c r="A12258" s="10" t="s">
        <v>399</v>
      </c>
      <c r="B12258" s="36" t="s">
        <v>1453</v>
      </c>
      <c r="C12258" s="19" t="s">
        <v>1063</v>
      </c>
      <c r="D12258" s="1" t="str">
        <f t="shared" si="191"/>
        <v>P964865</v>
      </c>
      <c r="E12258" s="1" t="str">
        <f>+IF(VLOOKUP(D12258,[1]EPS_2020!$D:$D,1,FALSE)=D12258,"","ERREUR")</f>
        <v/>
      </c>
      <c r="F12258" s="1" t="str">
        <f>+IF(VLOOKUP(D12258,[2]ESPIC!D:D,1,FALSE)=D12258,"","ECART")</f>
        <v/>
      </c>
    </row>
    <row r="12259" spans="1:6" x14ac:dyDescent="0.3">
      <c r="A12259" s="10" t="s">
        <v>399</v>
      </c>
      <c r="B12259" s="36" t="s">
        <v>1454</v>
      </c>
      <c r="C12259" s="19" t="s">
        <v>2142</v>
      </c>
      <c r="D12259" s="1" t="str">
        <f t="shared" si="191"/>
        <v>P96486</v>
      </c>
      <c r="E12259" s="1" t="str">
        <f>+IF(VLOOKUP(D12259,[1]EPS_2020!$D:$D,1,FALSE)=D12259,"","ERREUR")</f>
        <v/>
      </c>
      <c r="F12259" s="1" t="str">
        <f>+IF(VLOOKUP(D12259,[2]ESPIC!D:D,1,FALSE)=D12259,"","ECART")</f>
        <v/>
      </c>
    </row>
    <row r="12260" spans="1:6" x14ac:dyDescent="0.3">
      <c r="A12260" s="10" t="s">
        <v>399</v>
      </c>
      <c r="B12260" s="36" t="s">
        <v>1456</v>
      </c>
      <c r="C12260" s="19" t="s">
        <v>91</v>
      </c>
      <c r="D12260" s="1" t="str">
        <f t="shared" si="191"/>
        <v>P964881</v>
      </c>
      <c r="E12260" s="1" t="str">
        <f>+IF(VLOOKUP(D12260,[1]EPS_2020!$D:$D,1,FALSE)=D12260,"","ERREUR")</f>
        <v/>
      </c>
      <c r="F12260" s="1" t="str">
        <f>+IF(VLOOKUP(D12260,[2]ESPIC!D:D,1,FALSE)=D12260,"","ECART")</f>
        <v/>
      </c>
    </row>
    <row r="12261" spans="1:6" x14ac:dyDescent="0.3">
      <c r="A12261" s="10" t="s">
        <v>399</v>
      </c>
      <c r="B12261" s="36" t="s">
        <v>1457</v>
      </c>
      <c r="C12261" s="19" t="s">
        <v>1063</v>
      </c>
      <c r="D12261" s="1" t="str">
        <f t="shared" si="191"/>
        <v>P964882</v>
      </c>
      <c r="E12261" s="1" t="str">
        <f>+IF(VLOOKUP(D12261,[1]EPS_2020!$D:$D,1,FALSE)=D12261,"","ERREUR")</f>
        <v/>
      </c>
      <c r="F12261" s="1" t="str">
        <f>+IF(VLOOKUP(D12261,[2]ESPIC!D:D,1,FALSE)=D12261,"","ECART")</f>
        <v/>
      </c>
    </row>
    <row r="12262" spans="1:6" x14ac:dyDescent="0.3">
      <c r="A12262" s="10" t="s">
        <v>399</v>
      </c>
      <c r="B12262" s="36" t="s">
        <v>1458</v>
      </c>
      <c r="C12262" s="19" t="s">
        <v>2289</v>
      </c>
      <c r="D12262" s="1" t="str">
        <f t="shared" si="191"/>
        <v>P96488</v>
      </c>
      <c r="E12262" s="1" t="str">
        <f>+IF(VLOOKUP(D12262,[1]EPS_2020!$D:$D,1,FALSE)=D12262,"","ERREUR")</f>
        <v/>
      </c>
      <c r="F12262" s="1" t="str">
        <f>+IF(VLOOKUP(D12262,[2]ESPIC!D:D,1,FALSE)=D12262,"","ECART")</f>
        <v/>
      </c>
    </row>
    <row r="12263" spans="1:6" x14ac:dyDescent="0.3">
      <c r="A12263" s="10" t="s">
        <v>399</v>
      </c>
      <c r="B12263" s="36" t="s">
        <v>1460</v>
      </c>
      <c r="C12263" s="19" t="s">
        <v>1461</v>
      </c>
      <c r="D12263" s="1" t="str">
        <f t="shared" si="191"/>
        <v>P96489</v>
      </c>
      <c r="E12263" s="1" t="str">
        <f>+IF(VLOOKUP(D12263,[1]EPS_2020!$D:$D,1,FALSE)=D12263,"","ERREUR")</f>
        <v/>
      </c>
      <c r="F12263" s="1" t="str">
        <f>+IF(VLOOKUP(D12263,[2]ESPIC!D:D,1,FALSE)=D12263,"","ECART")</f>
        <v/>
      </c>
    </row>
    <row r="12264" spans="1:6" x14ac:dyDescent="0.3">
      <c r="A12264" s="10" t="s">
        <v>399</v>
      </c>
      <c r="B12264" s="36" t="s">
        <v>1462</v>
      </c>
      <c r="C12264" s="19" t="s">
        <v>1063</v>
      </c>
      <c r="D12264" s="1" t="str">
        <f t="shared" si="191"/>
        <v>P96491</v>
      </c>
      <c r="E12264" s="1" t="str">
        <f>+IF(VLOOKUP(D12264,[1]EPS_2020!$D:$D,1,FALSE)=D12264,"","ERREUR")</f>
        <v/>
      </c>
      <c r="F12264" s="1" t="str">
        <f>+IF(VLOOKUP(D12264,[2]ESPIC!D:D,1,FALSE)=D12264,"","ECART")</f>
        <v/>
      </c>
    </row>
    <row r="12265" spans="1:6" x14ac:dyDescent="0.3">
      <c r="A12265" s="10" t="s">
        <v>399</v>
      </c>
      <c r="B12265" s="36" t="s">
        <v>1463</v>
      </c>
      <c r="C12265" s="19" t="s">
        <v>91</v>
      </c>
      <c r="D12265" s="1" t="str">
        <f t="shared" si="191"/>
        <v>P96492</v>
      </c>
      <c r="E12265" s="1" t="str">
        <f>+IF(VLOOKUP(D12265,[1]EPS_2020!$D:$D,1,FALSE)=D12265,"","ERREUR")</f>
        <v/>
      </c>
      <c r="F12265" s="1" t="str">
        <f>+IF(VLOOKUP(D12265,[2]ESPIC!D:D,1,FALSE)=D12265,"","ECART")</f>
        <v/>
      </c>
    </row>
    <row r="12266" spans="1:6" x14ac:dyDescent="0.3">
      <c r="A12266" s="10" t="s">
        <v>399</v>
      </c>
      <c r="B12266" s="36" t="s">
        <v>1464</v>
      </c>
      <c r="C12266" s="19" t="s">
        <v>2290</v>
      </c>
      <c r="D12266" s="1" t="str">
        <f t="shared" si="191"/>
        <v>P9649</v>
      </c>
      <c r="E12266" s="1" t="str">
        <f>+IF(VLOOKUP(D12266,[1]EPS_2020!$D:$D,1,FALSE)=D12266,"","ERREUR")</f>
        <v/>
      </c>
      <c r="F12266" s="1" t="str">
        <f>+IF(VLOOKUP(D12266,[2]ESPIC!D:D,1,FALSE)=D12266,"","ECART")</f>
        <v/>
      </c>
    </row>
    <row r="12267" spans="1:6" ht="27" x14ac:dyDescent="0.3">
      <c r="A12267" s="10" t="s">
        <v>399</v>
      </c>
      <c r="B12267" s="36" t="s">
        <v>1466</v>
      </c>
      <c r="C12267" s="19" t="s">
        <v>2144</v>
      </c>
      <c r="D12267" s="1" t="str">
        <f t="shared" si="191"/>
        <v>P9651</v>
      </c>
      <c r="E12267" s="1" t="str">
        <f>+IF(VLOOKUP(D12267,[1]EPS_2020!$D:$D,1,FALSE)=D12267,"","ERREUR")</f>
        <v/>
      </c>
      <c r="F12267" s="1" t="str">
        <f>+IF(VLOOKUP(D12267,[2]ESPIC!D:D,1,FALSE)=D12267,"","ECART")</f>
        <v/>
      </c>
    </row>
    <row r="12268" spans="1:6" x14ac:dyDescent="0.3">
      <c r="A12268" s="10" t="s">
        <v>399</v>
      </c>
      <c r="B12268" s="36" t="s">
        <v>1480</v>
      </c>
      <c r="C12268" s="19" t="s">
        <v>1481</v>
      </c>
      <c r="D12268" s="1" t="str">
        <f t="shared" si="191"/>
        <v>P96541</v>
      </c>
      <c r="E12268" s="1" t="str">
        <f>+IF(VLOOKUP(D12268,[1]EPS_2020!$D:$D,1,FALSE)=D12268,"","ERREUR")</f>
        <v/>
      </c>
      <c r="F12268" s="1" t="str">
        <f>+IF(VLOOKUP(D12268,[2]ESPIC!D:D,1,FALSE)=D12268,"","ECART")</f>
        <v/>
      </c>
    </row>
    <row r="12269" spans="1:6" x14ac:dyDescent="0.3">
      <c r="A12269" s="10" t="s">
        <v>399</v>
      </c>
      <c r="B12269" s="36" t="s">
        <v>1482</v>
      </c>
      <c r="C12269" s="19" t="s">
        <v>1483</v>
      </c>
      <c r="D12269" s="1" t="str">
        <f t="shared" si="191"/>
        <v>P96542</v>
      </c>
      <c r="E12269" s="1" t="str">
        <f>+IF(VLOOKUP(D12269,[1]EPS_2020!$D:$D,1,FALSE)=D12269,"","ERREUR")</f>
        <v/>
      </c>
      <c r="F12269" s="1" t="str">
        <f>+IF(VLOOKUP(D12269,[2]ESPIC!D:D,1,FALSE)=D12269,"","ECART")</f>
        <v/>
      </c>
    </row>
    <row r="12270" spans="1:6" x14ac:dyDescent="0.3">
      <c r="A12270" s="10" t="s">
        <v>399</v>
      </c>
      <c r="B12270" s="36" t="s">
        <v>1484</v>
      </c>
      <c r="C12270" s="19" t="s">
        <v>1485</v>
      </c>
      <c r="D12270" s="1" t="str">
        <f t="shared" si="191"/>
        <v>P9654</v>
      </c>
      <c r="E12270" s="1" t="str">
        <f>+IF(VLOOKUP(D12270,[1]EPS_2020!$D:$D,1,FALSE)=D12270,"","ERREUR")</f>
        <v/>
      </c>
      <c r="F12270" s="1" t="str">
        <f>+IF(VLOOKUP(D12270,[2]ESPIC!D:D,1,FALSE)=D12270,"","ECART")</f>
        <v/>
      </c>
    </row>
    <row r="12271" spans="1:6" x14ac:dyDescent="0.3">
      <c r="A12271" s="10" t="s">
        <v>399</v>
      </c>
      <c r="B12271" s="36" t="s">
        <v>1486</v>
      </c>
      <c r="C12271" s="19" t="s">
        <v>2291</v>
      </c>
      <c r="D12271" s="1" t="str">
        <f t="shared" si="191"/>
        <v>P96556</v>
      </c>
      <c r="E12271" s="1" t="str">
        <f>+IF(VLOOKUP(D12271,[1]EPS_2020!$D:$D,1,FALSE)=D12271,"","ERREUR")</f>
        <v/>
      </c>
      <c r="F12271" s="1" t="str">
        <f>+IF(VLOOKUP(D12271,[2]ESPIC!D:D,1,FALSE)=D12271,"","ECART")</f>
        <v/>
      </c>
    </row>
    <row r="12272" spans="1:6" x14ac:dyDescent="0.3">
      <c r="A12272" s="10" t="s">
        <v>399</v>
      </c>
      <c r="B12272" s="36" t="s">
        <v>1488</v>
      </c>
      <c r="C12272" s="19" t="s">
        <v>7</v>
      </c>
      <c r="D12272" s="1" t="str">
        <f t="shared" si="191"/>
        <v>P96558</v>
      </c>
      <c r="E12272" s="1" t="str">
        <f>+IF(VLOOKUP(D12272,[1]EPS_2020!$D:$D,1,FALSE)=D12272,"","ERREUR")</f>
        <v/>
      </c>
      <c r="F12272" s="1" t="str">
        <f>+IF(VLOOKUP(D12272,[2]ESPIC!D:D,1,FALSE)=D12272,"","ECART")</f>
        <v/>
      </c>
    </row>
    <row r="12273" spans="1:6" x14ac:dyDescent="0.3">
      <c r="A12273" s="10" t="s">
        <v>399</v>
      </c>
      <c r="B12273" s="36" t="s">
        <v>1489</v>
      </c>
      <c r="C12273" s="19" t="s">
        <v>2292</v>
      </c>
      <c r="D12273" s="1" t="str">
        <f t="shared" si="191"/>
        <v>P9655</v>
      </c>
      <c r="E12273" s="1" t="str">
        <f>+IF(VLOOKUP(D12273,[1]EPS_2020!$D:$D,1,FALSE)=D12273,"","ERREUR")</f>
        <v/>
      </c>
      <c r="F12273" s="1" t="str">
        <f>+IF(VLOOKUP(D12273,[2]ESPIC!D:D,1,FALSE)=D12273,"","ECART")</f>
        <v/>
      </c>
    </row>
    <row r="12274" spans="1:6" ht="27" x14ac:dyDescent="0.3">
      <c r="A12274" s="10" t="s">
        <v>399</v>
      </c>
      <c r="B12274" s="36" t="s">
        <v>1491</v>
      </c>
      <c r="C12274" s="19" t="s">
        <v>1492</v>
      </c>
      <c r="D12274" s="1" t="str">
        <f t="shared" si="191"/>
        <v>P96571</v>
      </c>
      <c r="E12274" s="1" t="str">
        <f>+IF(VLOOKUP(D12274,[1]EPS_2020!$D:$D,1,FALSE)=D12274,"","ERREUR")</f>
        <v/>
      </c>
      <c r="F12274" s="1" t="str">
        <f>+IF(VLOOKUP(D12274,[2]ESPIC!D:D,1,FALSE)=D12274,"","ECART")</f>
        <v/>
      </c>
    </row>
    <row r="12275" spans="1:6" x14ac:dyDescent="0.3">
      <c r="A12275" s="10" t="s">
        <v>399</v>
      </c>
      <c r="B12275" s="36" t="s">
        <v>1493</v>
      </c>
      <c r="C12275" s="19" t="s">
        <v>68</v>
      </c>
      <c r="D12275" s="1" t="str">
        <f t="shared" si="191"/>
        <v>P96578</v>
      </c>
      <c r="E12275" s="1" t="str">
        <f>+IF(VLOOKUP(D12275,[1]EPS_2020!$D:$D,1,FALSE)=D12275,"","ERREUR")</f>
        <v/>
      </c>
      <c r="F12275" s="1" t="str">
        <f>+IF(VLOOKUP(D12275,[2]ESPIC!D:D,1,FALSE)=D12275,"","ECART")</f>
        <v/>
      </c>
    </row>
    <row r="12276" spans="1:6" x14ac:dyDescent="0.3">
      <c r="A12276" s="10" t="s">
        <v>399</v>
      </c>
      <c r="B12276" s="36" t="s">
        <v>1494</v>
      </c>
      <c r="C12276" s="19" t="s">
        <v>1495</v>
      </c>
      <c r="D12276" s="1" t="str">
        <f t="shared" si="191"/>
        <v>P9657</v>
      </c>
      <c r="E12276" s="1" t="str">
        <f>+IF(VLOOKUP(D12276,[1]EPS_2020!$D:$D,1,FALSE)=D12276,"","ERREUR")</f>
        <v/>
      </c>
      <c r="F12276" s="1" t="str">
        <f>+IF(VLOOKUP(D12276,[2]ESPIC!D:D,1,FALSE)=D12276,"","ECART")</f>
        <v/>
      </c>
    </row>
    <row r="12277" spans="1:6" x14ac:dyDescent="0.3">
      <c r="A12277" s="10" t="s">
        <v>399</v>
      </c>
      <c r="B12277" s="36" t="s">
        <v>1496</v>
      </c>
      <c r="C12277" s="19" t="s">
        <v>1497</v>
      </c>
      <c r="D12277" s="1" t="str">
        <f t="shared" si="191"/>
        <v>P96581</v>
      </c>
      <c r="E12277" s="1" t="str">
        <f>+IF(VLOOKUP(D12277,[1]EPS_2020!$D:$D,1,FALSE)=D12277,"","ERREUR")</f>
        <v/>
      </c>
      <c r="F12277" s="1" t="str">
        <f>+IF(VLOOKUP(D12277,[2]ESPIC!D:D,1,FALSE)=D12277,"","ECART")</f>
        <v/>
      </c>
    </row>
    <row r="12278" spans="1:6" x14ac:dyDescent="0.3">
      <c r="A12278" s="10" t="s">
        <v>399</v>
      </c>
      <c r="B12278" s="36" t="s">
        <v>1498</v>
      </c>
      <c r="C12278" s="19" t="s">
        <v>613</v>
      </c>
      <c r="D12278" s="1" t="str">
        <f t="shared" si="191"/>
        <v>P96582</v>
      </c>
      <c r="E12278" s="1" t="str">
        <f>+IF(VLOOKUP(D12278,[1]EPS_2020!$D:$D,1,FALSE)=D12278,"","ERREUR")</f>
        <v/>
      </c>
      <c r="F12278" s="1" t="str">
        <f>+IF(VLOOKUP(D12278,[2]ESPIC!D:D,1,FALSE)=D12278,"","ECART")</f>
        <v/>
      </c>
    </row>
    <row r="12279" spans="1:6" x14ac:dyDescent="0.3">
      <c r="A12279" s="10" t="s">
        <v>399</v>
      </c>
      <c r="B12279" s="36" t="s">
        <v>1501</v>
      </c>
      <c r="C12279" s="19" t="s">
        <v>614</v>
      </c>
      <c r="D12279" s="1" t="str">
        <f t="shared" si="191"/>
        <v>P96586</v>
      </c>
      <c r="E12279" s="1" t="str">
        <f>+IF(VLOOKUP(D12279,[1]EPS_2020!$D:$D,1,FALSE)=D12279,"","ERREUR")</f>
        <v/>
      </c>
      <c r="F12279" s="1" t="str">
        <f>+IF(VLOOKUP(D12279,[2]ESPIC!D:D,1,FALSE)=D12279,"","ECART")</f>
        <v/>
      </c>
    </row>
    <row r="12280" spans="1:6" x14ac:dyDescent="0.3">
      <c r="A12280" s="10" t="s">
        <v>399</v>
      </c>
      <c r="B12280" s="36" t="s">
        <v>1502</v>
      </c>
      <c r="C12280" s="19" t="s">
        <v>1503</v>
      </c>
      <c r="D12280" s="1" t="str">
        <f t="shared" si="191"/>
        <v>P96588</v>
      </c>
      <c r="E12280" s="1" t="str">
        <f>+IF(VLOOKUP(D12280,[1]EPS_2020!$D:$D,1,FALSE)=D12280,"","ERREUR")</f>
        <v/>
      </c>
      <c r="F12280" s="1" t="str">
        <f>+IF(VLOOKUP(D12280,[2]ESPIC!D:D,1,FALSE)=D12280,"","ECART")</f>
        <v/>
      </c>
    </row>
    <row r="12281" spans="1:6" x14ac:dyDescent="0.3">
      <c r="A12281" s="10" t="s">
        <v>399</v>
      </c>
      <c r="B12281" s="36" t="s">
        <v>1504</v>
      </c>
      <c r="C12281" s="19" t="s">
        <v>1505</v>
      </c>
      <c r="D12281" s="1" t="str">
        <f t="shared" si="191"/>
        <v>P9658</v>
      </c>
      <c r="E12281" s="1" t="str">
        <f>+IF(VLOOKUP(D12281,[1]EPS_2020!$D:$D,1,FALSE)=D12281,"","ERREUR")</f>
        <v/>
      </c>
      <c r="F12281" s="1" t="str">
        <f>+IF(VLOOKUP(D12281,[2]ESPIC!D:D,1,FALSE)=D12281,"","ECART")</f>
        <v/>
      </c>
    </row>
    <row r="12282" spans="1:6" x14ac:dyDescent="0.3">
      <c r="A12282" s="10" t="s">
        <v>399</v>
      </c>
      <c r="B12282" s="36" t="s">
        <v>1506</v>
      </c>
      <c r="C12282" s="19" t="s">
        <v>1507</v>
      </c>
      <c r="D12282" s="1" t="str">
        <f t="shared" si="191"/>
        <v>P965</v>
      </c>
      <c r="E12282" s="1" t="str">
        <f>+IF(VLOOKUP(D12282,[1]EPS_2020!$D:$D,1,FALSE)=D12282,"","ERREUR")</f>
        <v/>
      </c>
      <c r="F12282" s="1" t="str">
        <f>+IF(VLOOKUP(D12282,[2]ESPIC!D:D,1,FALSE)=D12282,"","ECART")</f>
        <v/>
      </c>
    </row>
    <row r="12283" spans="1:6" x14ac:dyDescent="0.3">
      <c r="A12283" s="10" t="s">
        <v>399</v>
      </c>
      <c r="B12283" s="36" t="s">
        <v>1508</v>
      </c>
      <c r="C12283" s="19" t="s">
        <v>1509</v>
      </c>
      <c r="D12283" s="1" t="str">
        <f t="shared" si="191"/>
        <v>P966111</v>
      </c>
      <c r="E12283" s="1" t="str">
        <f>+IF(VLOOKUP(D12283,[1]EPS_2020!$D:$D,1,FALSE)=D12283,"","ERREUR")</f>
        <v/>
      </c>
      <c r="F12283" s="1" t="str">
        <f>+IF(VLOOKUP(D12283,[2]ESPIC!D:D,1,FALSE)=D12283,"","ECART")</f>
        <v/>
      </c>
    </row>
    <row r="12284" spans="1:6" x14ac:dyDescent="0.3">
      <c r="A12284" s="10" t="s">
        <v>399</v>
      </c>
      <c r="B12284" s="36" t="s">
        <v>1510</v>
      </c>
      <c r="C12284" s="19" t="s">
        <v>1511</v>
      </c>
      <c r="D12284" s="1" t="str">
        <f t="shared" si="191"/>
        <v>P966112</v>
      </c>
      <c r="E12284" s="1" t="str">
        <f>+IF(VLOOKUP(D12284,[1]EPS_2020!$D:$D,1,FALSE)=D12284,"","ERREUR")</f>
        <v/>
      </c>
      <c r="F12284" s="1" t="str">
        <f>+IF(VLOOKUP(D12284,[2]ESPIC!D:D,1,FALSE)=D12284,"","ECART")</f>
        <v/>
      </c>
    </row>
    <row r="12285" spans="1:6" x14ac:dyDescent="0.3">
      <c r="A12285" s="10" t="s">
        <v>399</v>
      </c>
      <c r="B12285" s="36" t="s">
        <v>1512</v>
      </c>
      <c r="C12285" s="19" t="s">
        <v>1513</v>
      </c>
      <c r="D12285" s="1" t="str">
        <f t="shared" si="191"/>
        <v>P96611</v>
      </c>
      <c r="E12285" s="1" t="str">
        <f>+IF(VLOOKUP(D12285,[1]EPS_2020!$D:$D,1,FALSE)=D12285,"","ERREUR")</f>
        <v/>
      </c>
      <c r="F12285" s="1" t="str">
        <f>+IF(VLOOKUP(D12285,[2]ESPIC!D:D,1,FALSE)=D12285,"","ECART")</f>
        <v/>
      </c>
    </row>
    <row r="12286" spans="1:6" x14ac:dyDescent="0.3">
      <c r="A12286" s="10" t="s">
        <v>399</v>
      </c>
      <c r="B12286" s="36" t="s">
        <v>1514</v>
      </c>
      <c r="C12286" s="19" t="s">
        <v>2293</v>
      </c>
      <c r="D12286" s="1" t="str">
        <f t="shared" si="191"/>
        <v>P96615</v>
      </c>
      <c r="E12286" s="1" t="str">
        <f>+IF(VLOOKUP(D12286,[1]EPS_2020!$D:$D,1,FALSE)=D12286,"","ERREUR")</f>
        <v/>
      </c>
      <c r="F12286" s="1" t="str">
        <f>+IF(VLOOKUP(D12286,[2]ESPIC!D:D,1,FALSE)=D12286,"","ECART")</f>
        <v/>
      </c>
    </row>
    <row r="12287" spans="1:6" x14ac:dyDescent="0.3">
      <c r="A12287" s="10" t="s">
        <v>399</v>
      </c>
      <c r="B12287" s="36" t="s">
        <v>1516</v>
      </c>
      <c r="C12287" s="19" t="s">
        <v>2294</v>
      </c>
      <c r="D12287" s="1" t="str">
        <f t="shared" si="191"/>
        <v>P96616</v>
      </c>
      <c r="E12287" s="1" t="str">
        <f>+IF(VLOOKUP(D12287,[1]EPS_2020!$D:$D,1,FALSE)=D12287,"","ERREUR")</f>
        <v/>
      </c>
      <c r="F12287" s="1" t="str">
        <f>+IF(VLOOKUP(D12287,[2]ESPIC!D:D,1,FALSE)=D12287,"","ECART")</f>
        <v/>
      </c>
    </row>
    <row r="12288" spans="1:6" x14ac:dyDescent="0.3">
      <c r="A12288" s="10" t="s">
        <v>399</v>
      </c>
      <c r="B12288" s="36" t="s">
        <v>1518</v>
      </c>
      <c r="C12288" s="19" t="s">
        <v>1519</v>
      </c>
      <c r="D12288" s="1" t="str">
        <f t="shared" si="191"/>
        <v>P96618</v>
      </c>
      <c r="E12288" s="1" t="str">
        <f>+IF(VLOOKUP(D12288,[1]EPS_2020!$D:$D,1,FALSE)=D12288,"","ERREUR")</f>
        <v/>
      </c>
      <c r="F12288" s="1" t="str">
        <f>+IF(VLOOKUP(D12288,[2]ESPIC!D:D,1,FALSE)=D12288,"","ECART")</f>
        <v/>
      </c>
    </row>
    <row r="12289" spans="1:6" x14ac:dyDescent="0.3">
      <c r="A12289" s="10" t="s">
        <v>399</v>
      </c>
      <c r="B12289" s="36" t="s">
        <v>1520</v>
      </c>
      <c r="C12289" s="19" t="s">
        <v>1521</v>
      </c>
      <c r="D12289" s="1" t="str">
        <f t="shared" si="191"/>
        <v>P9661</v>
      </c>
      <c r="E12289" s="1" t="str">
        <f>+IF(VLOOKUP(D12289,[1]EPS_2020!$D:$D,1,FALSE)=D12289,"","ERREUR")</f>
        <v/>
      </c>
      <c r="F12289" s="1" t="str">
        <f>+IF(VLOOKUP(D12289,[2]ESPIC!D:D,1,FALSE)=D12289,"","ECART")</f>
        <v/>
      </c>
    </row>
    <row r="12290" spans="1:6" x14ac:dyDescent="0.3">
      <c r="A12290" s="10" t="s">
        <v>399</v>
      </c>
      <c r="B12290" s="36" t="s">
        <v>1522</v>
      </c>
      <c r="C12290" s="19" t="s">
        <v>1523</v>
      </c>
      <c r="D12290" s="1" t="str">
        <f t="shared" si="191"/>
        <v>P9665</v>
      </c>
      <c r="E12290" s="1" t="str">
        <f>+IF(VLOOKUP(D12290,[1]EPS_2020!$D:$D,1,FALSE)=D12290,"","ERREUR")</f>
        <v/>
      </c>
      <c r="F12290" s="1" t="str">
        <f>+IF(VLOOKUP(D12290,[2]ESPIC!D:D,1,FALSE)=D12290,"","ECART")</f>
        <v/>
      </c>
    </row>
    <row r="12291" spans="1:6" x14ac:dyDescent="0.3">
      <c r="A12291" s="10" t="s">
        <v>399</v>
      </c>
      <c r="B12291" s="36" t="s">
        <v>1524</v>
      </c>
      <c r="C12291" s="19" t="s">
        <v>1525</v>
      </c>
      <c r="D12291" s="1" t="str">
        <f t="shared" si="191"/>
        <v>P9666</v>
      </c>
      <c r="E12291" s="1" t="str">
        <f>+IF(VLOOKUP(D12291,[1]EPS_2020!$D:$D,1,FALSE)=D12291,"","ERREUR")</f>
        <v/>
      </c>
      <c r="F12291" s="1" t="str">
        <f>+IF(VLOOKUP(D12291,[2]ESPIC!D:D,1,FALSE)=D12291,"","ECART")</f>
        <v/>
      </c>
    </row>
    <row r="12292" spans="1:6" x14ac:dyDescent="0.3">
      <c r="A12292" s="10" t="s">
        <v>399</v>
      </c>
      <c r="B12292" s="36" t="s">
        <v>1526</v>
      </c>
      <c r="C12292" s="19" t="s">
        <v>1527</v>
      </c>
      <c r="D12292" s="1" t="str">
        <f t="shared" si="191"/>
        <v>P9667</v>
      </c>
      <c r="E12292" s="1" t="str">
        <f>+IF(VLOOKUP(D12292,[1]EPS_2020!$D:$D,1,FALSE)=D12292,"","ERREUR")</f>
        <v/>
      </c>
      <c r="F12292" s="1" t="str">
        <f>+IF(VLOOKUP(D12292,[2]ESPIC!D:D,1,FALSE)=D12292,"","ECART")</f>
        <v/>
      </c>
    </row>
    <row r="12293" spans="1:6" x14ac:dyDescent="0.3">
      <c r="A12293" s="10" t="s">
        <v>399</v>
      </c>
      <c r="B12293" s="36" t="s">
        <v>1528</v>
      </c>
      <c r="C12293" s="19" t="s">
        <v>1529</v>
      </c>
      <c r="D12293" s="1" t="str">
        <f t="shared" si="191"/>
        <v>P9668</v>
      </c>
      <c r="E12293" s="1" t="str">
        <f>+IF(VLOOKUP(D12293,[1]EPS_2020!$D:$D,1,FALSE)=D12293,"","ERREUR")</f>
        <v/>
      </c>
      <c r="F12293" s="1" t="str">
        <f>+IF(VLOOKUP(D12293,[2]ESPIC!D:D,1,FALSE)=D12293,"","ECART")</f>
        <v/>
      </c>
    </row>
    <row r="12294" spans="1:6" x14ac:dyDescent="0.3">
      <c r="A12294" s="10" t="s">
        <v>399</v>
      </c>
      <c r="B12294" s="36" t="s">
        <v>1530</v>
      </c>
      <c r="C12294" s="19" t="s">
        <v>1531</v>
      </c>
      <c r="D12294" s="1" t="str">
        <f t="shared" si="191"/>
        <v>P96711</v>
      </c>
      <c r="E12294" s="1" t="str">
        <f>+IF(VLOOKUP(D12294,[1]EPS_2020!$D:$D,1,FALSE)=D12294,"","ERREUR")</f>
        <v/>
      </c>
      <c r="F12294" s="1" t="str">
        <f>+IF(VLOOKUP(D12294,[2]ESPIC!D:D,1,FALSE)=D12294,"","ECART")</f>
        <v/>
      </c>
    </row>
    <row r="12295" spans="1:6" x14ac:dyDescent="0.3">
      <c r="A12295" s="10" t="s">
        <v>399</v>
      </c>
      <c r="B12295" s="36" t="s">
        <v>1532</v>
      </c>
      <c r="C12295" s="19" t="s">
        <v>1533</v>
      </c>
      <c r="D12295" s="1" t="str">
        <f t="shared" si="191"/>
        <v>P96712</v>
      </c>
      <c r="E12295" s="1" t="str">
        <f>+IF(VLOOKUP(D12295,[1]EPS_2020!$D:$D,1,FALSE)=D12295,"","ERREUR")</f>
        <v/>
      </c>
      <c r="F12295" s="1" t="str">
        <f>+IF(VLOOKUP(D12295,[2]ESPIC!D:D,1,FALSE)=D12295,"","ECART")</f>
        <v/>
      </c>
    </row>
    <row r="12296" spans="1:6" x14ac:dyDescent="0.3">
      <c r="A12296" s="10" t="s">
        <v>399</v>
      </c>
      <c r="B12296" s="36" t="s">
        <v>1534</v>
      </c>
      <c r="C12296" s="19" t="s">
        <v>2295</v>
      </c>
      <c r="D12296" s="1" t="str">
        <f t="shared" si="191"/>
        <v>P96713</v>
      </c>
      <c r="E12296" s="1" t="str">
        <f>+IF(VLOOKUP(D12296,[1]EPS_2020!$D:$D,1,FALSE)=D12296,"","ERREUR")</f>
        <v/>
      </c>
      <c r="F12296" s="1" t="str">
        <f>+IF(VLOOKUP(D12296,[2]ESPIC!D:D,1,FALSE)=D12296,"","ECART")</f>
        <v/>
      </c>
    </row>
    <row r="12297" spans="1:6" x14ac:dyDescent="0.3">
      <c r="A12297" s="10" t="s">
        <v>399</v>
      </c>
      <c r="B12297" s="36" t="s">
        <v>1536</v>
      </c>
      <c r="C12297" s="19" t="s">
        <v>2296</v>
      </c>
      <c r="D12297" s="1" t="str">
        <f t="shared" si="191"/>
        <v>P96714</v>
      </c>
      <c r="E12297" s="1" t="str">
        <f>+IF(VLOOKUP(D12297,[1]EPS_2020!$D:$D,1,FALSE)=D12297,"","ERREUR")</f>
        <v/>
      </c>
      <c r="F12297" s="1" t="str">
        <f>+IF(VLOOKUP(D12297,[2]ESPIC!D:D,1,FALSE)=D12297,"","ECART")</f>
        <v/>
      </c>
    </row>
    <row r="12298" spans="1:6" x14ac:dyDescent="0.3">
      <c r="A12298" s="10" t="s">
        <v>399</v>
      </c>
      <c r="B12298" s="36" t="s">
        <v>1538</v>
      </c>
      <c r="C12298" s="19" t="s">
        <v>2297</v>
      </c>
      <c r="D12298" s="1" t="str">
        <f t="shared" si="191"/>
        <v>P96715</v>
      </c>
      <c r="E12298" s="1" t="str">
        <f>+IF(VLOOKUP(D12298,[1]EPS_2020!$D:$D,1,FALSE)=D12298,"","ERREUR")</f>
        <v/>
      </c>
      <c r="F12298" s="1" t="str">
        <f>+IF(VLOOKUP(D12298,[2]ESPIC!D:D,1,FALSE)=D12298,"","ECART")</f>
        <v/>
      </c>
    </row>
    <row r="12299" spans="1:6" x14ac:dyDescent="0.3">
      <c r="A12299" s="10" t="s">
        <v>399</v>
      </c>
      <c r="B12299" s="36" t="s">
        <v>1540</v>
      </c>
      <c r="C12299" s="19" t="s">
        <v>1541</v>
      </c>
      <c r="D12299" s="1" t="str">
        <f t="shared" si="191"/>
        <v>P96717</v>
      </c>
      <c r="E12299" s="1" t="str">
        <f>+IF(VLOOKUP(D12299,[1]EPS_2020!$D:$D,1,FALSE)=D12299,"","ERREUR")</f>
        <v/>
      </c>
      <c r="F12299" s="1" t="str">
        <f>+IF(VLOOKUP(D12299,[2]ESPIC!D:D,1,FALSE)=D12299,"","ECART")</f>
        <v/>
      </c>
    </row>
    <row r="12300" spans="1:6" x14ac:dyDescent="0.3">
      <c r="A12300" s="10" t="s">
        <v>399</v>
      </c>
      <c r="B12300" s="36" t="s">
        <v>1542</v>
      </c>
      <c r="C12300" s="19" t="s">
        <v>1543</v>
      </c>
      <c r="D12300" s="1" t="str">
        <f t="shared" si="191"/>
        <v>P96718</v>
      </c>
      <c r="E12300" s="1" t="str">
        <f>+IF(VLOOKUP(D12300,[1]EPS_2020!$D:$D,1,FALSE)=D12300,"","ERREUR")</f>
        <v/>
      </c>
      <c r="F12300" s="1" t="str">
        <f>+IF(VLOOKUP(D12300,[2]ESPIC!D:D,1,FALSE)=D12300,"","ECART")</f>
        <v/>
      </c>
    </row>
    <row r="12301" spans="1:6" x14ac:dyDescent="0.3">
      <c r="A12301" s="10" t="s">
        <v>399</v>
      </c>
      <c r="B12301" s="36" t="s">
        <v>1544</v>
      </c>
      <c r="C12301" s="19" t="s">
        <v>1545</v>
      </c>
      <c r="D12301" s="1" t="str">
        <f t="shared" si="191"/>
        <v>P9671</v>
      </c>
      <c r="E12301" s="1" t="str">
        <f>+IF(VLOOKUP(D12301,[1]EPS_2020!$D:$D,1,FALSE)=D12301,"","ERREUR")</f>
        <v/>
      </c>
      <c r="F12301" s="1" t="str">
        <f>+IF(VLOOKUP(D12301,[2]ESPIC!D:D,1,FALSE)=D12301,"","ECART")</f>
        <v/>
      </c>
    </row>
    <row r="12302" spans="1:6" ht="27" x14ac:dyDescent="0.3">
      <c r="A12302" s="10" t="s">
        <v>399</v>
      </c>
      <c r="B12302" s="36" t="s">
        <v>1546</v>
      </c>
      <c r="C12302" s="19" t="s">
        <v>1547</v>
      </c>
      <c r="D12302" s="1" t="str">
        <f t="shared" si="191"/>
        <v>P967211</v>
      </c>
      <c r="E12302" s="1" t="str">
        <f>+IF(VLOOKUP(D12302,[1]EPS_2020!$D:$D,1,FALSE)=D12302,"","ERREUR")</f>
        <v/>
      </c>
      <c r="F12302" s="1" t="str">
        <f>+IF(VLOOKUP(D12302,[2]ESPIC!D:D,1,FALSE)=D12302,"","ECART")</f>
        <v/>
      </c>
    </row>
    <row r="12303" spans="1:6" x14ac:dyDescent="0.3">
      <c r="A12303" s="10" t="s">
        <v>399</v>
      </c>
      <c r="B12303" s="36" t="s">
        <v>1548</v>
      </c>
      <c r="C12303" s="19" t="s">
        <v>1549</v>
      </c>
      <c r="D12303" s="1" t="str">
        <f t="shared" si="191"/>
        <v>P967218</v>
      </c>
      <c r="E12303" s="1" t="str">
        <f>+IF(VLOOKUP(D12303,[1]EPS_2020!$D:$D,1,FALSE)=D12303,"","ERREUR")</f>
        <v/>
      </c>
      <c r="F12303" s="1" t="str">
        <f>+IF(VLOOKUP(D12303,[2]ESPIC!D:D,1,FALSE)=D12303,"","ECART")</f>
        <v/>
      </c>
    </row>
    <row r="12304" spans="1:6" x14ac:dyDescent="0.3">
      <c r="A12304" s="10" t="s">
        <v>399</v>
      </c>
      <c r="B12304" s="36" t="s">
        <v>1550</v>
      </c>
      <c r="C12304" s="19" t="s">
        <v>1551</v>
      </c>
      <c r="D12304" s="1" t="str">
        <f t="shared" si="191"/>
        <v>P96721</v>
      </c>
      <c r="E12304" s="1" t="str">
        <f>+IF(VLOOKUP(D12304,[1]EPS_2020!$D:$D,1,FALSE)=D12304,"","ERREUR")</f>
        <v/>
      </c>
      <c r="F12304" s="1" t="str">
        <f>+IF(VLOOKUP(D12304,[2]ESPIC!D:D,1,FALSE)=D12304,"","ECART")</f>
        <v/>
      </c>
    </row>
    <row r="12305" spans="1:6" ht="27" x14ac:dyDescent="0.3">
      <c r="A12305" s="10" t="s">
        <v>399</v>
      </c>
      <c r="B12305" s="36" t="s">
        <v>1552</v>
      </c>
      <c r="C12305" s="19" t="s">
        <v>2149</v>
      </c>
      <c r="D12305" s="1" t="str">
        <f t="shared" si="191"/>
        <v>P967221</v>
      </c>
      <c r="E12305" s="1" t="str">
        <f>+IF(VLOOKUP(D12305,[1]EPS_2020!$D:$D,1,FALSE)=D12305,"","ERREUR")</f>
        <v/>
      </c>
      <c r="F12305" s="1" t="str">
        <f>+IF(VLOOKUP(D12305,[2]ESPIC!D:D,1,FALSE)=D12305,"","ECART")</f>
        <v/>
      </c>
    </row>
    <row r="12306" spans="1:6" x14ac:dyDescent="0.3">
      <c r="A12306" s="10" t="s">
        <v>399</v>
      </c>
      <c r="B12306" s="36" t="s">
        <v>1554</v>
      </c>
      <c r="C12306" s="19" t="s">
        <v>1555</v>
      </c>
      <c r="D12306" s="1" t="str">
        <f t="shared" si="191"/>
        <v>P967228</v>
      </c>
      <c r="E12306" s="1" t="str">
        <f>+IF(VLOOKUP(D12306,[1]EPS_2020!$D:$D,1,FALSE)=D12306,"","ERREUR")</f>
        <v/>
      </c>
      <c r="F12306" s="1" t="str">
        <f>+IF(VLOOKUP(D12306,[2]ESPIC!D:D,1,FALSE)=D12306,"","ECART")</f>
        <v/>
      </c>
    </row>
    <row r="12307" spans="1:6" x14ac:dyDescent="0.3">
      <c r="A12307" s="10" t="s">
        <v>399</v>
      </c>
      <c r="B12307" s="36" t="s">
        <v>1556</v>
      </c>
      <c r="C12307" s="19" t="s">
        <v>1557</v>
      </c>
      <c r="D12307" s="1" t="str">
        <f t="shared" ref="D12307:D12370" si="192">+A12307&amp;B12307</f>
        <v>P96722</v>
      </c>
      <c r="E12307" s="1" t="str">
        <f>+IF(VLOOKUP(D12307,[1]EPS_2020!$D:$D,1,FALSE)=D12307,"","ERREUR")</f>
        <v/>
      </c>
      <c r="F12307" s="1" t="str">
        <f>+IF(VLOOKUP(D12307,[2]ESPIC!D:D,1,FALSE)=D12307,"","ECART")</f>
        <v/>
      </c>
    </row>
    <row r="12308" spans="1:6" ht="27" x14ac:dyDescent="0.3">
      <c r="A12308" s="10" t="s">
        <v>399</v>
      </c>
      <c r="B12308" s="36" t="s">
        <v>1558</v>
      </c>
      <c r="C12308" s="19" t="s">
        <v>2150</v>
      </c>
      <c r="D12308" s="1" t="str">
        <f t="shared" si="192"/>
        <v>P967231</v>
      </c>
      <c r="E12308" s="1" t="str">
        <f>+IF(VLOOKUP(D12308,[1]EPS_2020!$D:$D,1,FALSE)=D12308,"","ERREUR")</f>
        <v/>
      </c>
      <c r="F12308" s="1" t="str">
        <f>+IF(VLOOKUP(D12308,[2]ESPIC!D:D,1,FALSE)=D12308,"","ECART")</f>
        <v/>
      </c>
    </row>
    <row r="12309" spans="1:6" x14ac:dyDescent="0.3">
      <c r="A12309" s="10" t="s">
        <v>399</v>
      </c>
      <c r="B12309" s="36" t="s">
        <v>1560</v>
      </c>
      <c r="C12309" s="19" t="s">
        <v>1561</v>
      </c>
      <c r="D12309" s="1" t="str">
        <f t="shared" si="192"/>
        <v>P967238</v>
      </c>
      <c r="E12309" s="1" t="str">
        <f>+IF(VLOOKUP(D12309,[1]EPS_2020!$D:$D,1,FALSE)=D12309,"","ERREUR")</f>
        <v/>
      </c>
      <c r="F12309" s="1" t="str">
        <f>+IF(VLOOKUP(D12309,[2]ESPIC!D:D,1,FALSE)=D12309,"","ECART")</f>
        <v/>
      </c>
    </row>
    <row r="12310" spans="1:6" x14ac:dyDescent="0.3">
      <c r="A12310" s="10" t="s">
        <v>399</v>
      </c>
      <c r="B12310" s="36" t="s">
        <v>1562</v>
      </c>
      <c r="C12310" s="19" t="s">
        <v>1563</v>
      </c>
      <c r="D12310" s="1" t="str">
        <f t="shared" si="192"/>
        <v>P96723</v>
      </c>
      <c r="E12310" s="1" t="str">
        <f>+IF(VLOOKUP(D12310,[1]EPS_2020!$D:$D,1,FALSE)=D12310,"","ERREUR")</f>
        <v/>
      </c>
      <c r="F12310" s="1" t="str">
        <f>+IF(VLOOKUP(D12310,[2]ESPIC!D:D,1,FALSE)=D12310,"","ECART")</f>
        <v/>
      </c>
    </row>
    <row r="12311" spans="1:6" x14ac:dyDescent="0.3">
      <c r="A12311" s="10" t="s">
        <v>399</v>
      </c>
      <c r="B12311" s="36" t="s">
        <v>1564</v>
      </c>
      <c r="C12311" s="19" t="s">
        <v>1565</v>
      </c>
      <c r="D12311" s="1" t="str">
        <f t="shared" si="192"/>
        <v>P96728</v>
      </c>
      <c r="E12311" s="1" t="str">
        <f>+IF(VLOOKUP(D12311,[1]EPS_2020!$D:$D,1,FALSE)=D12311,"","ERREUR")</f>
        <v/>
      </c>
      <c r="F12311" s="1" t="str">
        <f>+IF(VLOOKUP(D12311,[2]ESPIC!D:D,1,FALSE)=D12311,"","ECART")</f>
        <v/>
      </c>
    </row>
    <row r="12312" spans="1:6" x14ac:dyDescent="0.3">
      <c r="A12312" s="10" t="s">
        <v>399</v>
      </c>
      <c r="B12312" s="36" t="s">
        <v>1566</v>
      </c>
      <c r="C12312" s="19" t="s">
        <v>1567</v>
      </c>
      <c r="D12312" s="1" t="str">
        <f t="shared" si="192"/>
        <v>P9672</v>
      </c>
      <c r="E12312" s="1" t="str">
        <f>+IF(VLOOKUP(D12312,[1]EPS_2020!$D:$D,1,FALSE)=D12312,"","ERREUR")</f>
        <v/>
      </c>
      <c r="F12312" s="1" t="str">
        <f>+IF(VLOOKUP(D12312,[2]ESPIC!D:D,1,FALSE)=D12312,"","ECART")</f>
        <v/>
      </c>
    </row>
    <row r="12313" spans="1:6" x14ac:dyDescent="0.3">
      <c r="A12313" s="10" t="s">
        <v>399</v>
      </c>
      <c r="B12313" s="36" t="s">
        <v>1568</v>
      </c>
      <c r="C12313" s="19" t="s">
        <v>1569</v>
      </c>
      <c r="D12313" s="1" t="str">
        <f t="shared" si="192"/>
        <v>P9673</v>
      </c>
      <c r="E12313" s="1" t="str">
        <f>+IF(VLOOKUP(D12313,[1]EPS_2020!$D:$D,1,FALSE)=D12313,"","ERREUR")</f>
        <v/>
      </c>
      <c r="F12313" s="1" t="str">
        <f>+IF(VLOOKUP(D12313,[2]ESPIC!D:D,1,FALSE)=D12313,"","ECART")</f>
        <v/>
      </c>
    </row>
    <row r="12314" spans="1:6" x14ac:dyDescent="0.3">
      <c r="A12314" s="10" t="s">
        <v>399</v>
      </c>
      <c r="B12314" s="36" t="s">
        <v>1570</v>
      </c>
      <c r="C12314" s="19" t="s">
        <v>1571</v>
      </c>
      <c r="D12314" s="1" t="str">
        <f t="shared" si="192"/>
        <v>P9675</v>
      </c>
      <c r="E12314" s="1" t="str">
        <f>+IF(VLOOKUP(D12314,[1]EPS_2020!$D:$D,1,FALSE)=D12314,"","ERREUR")</f>
        <v/>
      </c>
      <c r="F12314" s="1" t="str">
        <f>+IF(VLOOKUP(D12314,[2]ESPIC!D:D,1,FALSE)=D12314,"","ECART")</f>
        <v/>
      </c>
    </row>
    <row r="12315" spans="1:6" x14ac:dyDescent="0.3">
      <c r="A12315" s="10" t="s">
        <v>399</v>
      </c>
      <c r="B12315" s="36" t="s">
        <v>1572</v>
      </c>
      <c r="C12315" s="19" t="s">
        <v>1573</v>
      </c>
      <c r="D12315" s="1" t="str">
        <f t="shared" si="192"/>
        <v>P9678</v>
      </c>
      <c r="E12315" s="1" t="str">
        <f>+IF(VLOOKUP(D12315,[1]EPS_2020!$D:$D,1,FALSE)=D12315,"","ERREUR")</f>
        <v/>
      </c>
      <c r="F12315" s="1" t="str">
        <f>+IF(VLOOKUP(D12315,[2]ESPIC!D:D,1,FALSE)=D12315,"","ECART")</f>
        <v/>
      </c>
    </row>
    <row r="12316" spans="1:6" x14ac:dyDescent="0.3">
      <c r="A12316" s="10" t="s">
        <v>399</v>
      </c>
      <c r="B12316" s="36" t="s">
        <v>1574</v>
      </c>
      <c r="C12316" s="19" t="s">
        <v>1575</v>
      </c>
      <c r="D12316" s="1" t="str">
        <f t="shared" si="192"/>
        <v>P968111</v>
      </c>
      <c r="E12316" s="1" t="str">
        <f>+IF(VLOOKUP(D12316,[1]EPS_2020!$D:$D,1,FALSE)=D12316,"","ERREUR")</f>
        <v/>
      </c>
      <c r="F12316" s="1" t="str">
        <f>+IF(VLOOKUP(D12316,[2]ESPIC!D:D,1,FALSE)=D12316,"","ECART")</f>
        <v/>
      </c>
    </row>
    <row r="12317" spans="1:6" x14ac:dyDescent="0.3">
      <c r="A12317" s="10" t="s">
        <v>399</v>
      </c>
      <c r="B12317" s="36" t="s">
        <v>1576</v>
      </c>
      <c r="C12317" s="19" t="s">
        <v>1577</v>
      </c>
      <c r="D12317" s="1" t="str">
        <f t="shared" si="192"/>
        <v>P968112</v>
      </c>
      <c r="E12317" s="1" t="str">
        <f>+IF(VLOOKUP(D12317,[1]EPS_2020!$D:$D,1,FALSE)=D12317,"","ERREUR")</f>
        <v/>
      </c>
      <c r="F12317" s="1" t="str">
        <f>+IF(VLOOKUP(D12317,[2]ESPIC!D:D,1,FALSE)=D12317,"","ECART")</f>
        <v/>
      </c>
    </row>
    <row r="12318" spans="1:6" ht="27" x14ac:dyDescent="0.3">
      <c r="A12318" s="10" t="s">
        <v>399</v>
      </c>
      <c r="B12318" s="36" t="s">
        <v>1578</v>
      </c>
      <c r="C12318" s="19" t="s">
        <v>1579</v>
      </c>
      <c r="D12318" s="1" t="str">
        <f t="shared" si="192"/>
        <v>P96811</v>
      </c>
      <c r="E12318" s="1" t="str">
        <f>+IF(VLOOKUP(D12318,[1]EPS_2020!$D:$D,1,FALSE)=D12318,"","ERREUR")</f>
        <v/>
      </c>
      <c r="F12318" s="1" t="str">
        <f>+IF(VLOOKUP(D12318,[2]ESPIC!D:D,1,FALSE)=D12318,"","ECART")</f>
        <v/>
      </c>
    </row>
    <row r="12319" spans="1:6" ht="27" x14ac:dyDescent="0.3">
      <c r="A12319" s="10" t="s">
        <v>399</v>
      </c>
      <c r="B12319" s="36" t="s">
        <v>1580</v>
      </c>
      <c r="C12319" s="19" t="s">
        <v>1581</v>
      </c>
      <c r="D12319" s="1" t="str">
        <f t="shared" si="192"/>
        <v>P96812</v>
      </c>
      <c r="E12319" s="1" t="str">
        <f>+IF(VLOOKUP(D12319,[1]EPS_2020!$D:$D,1,FALSE)=D12319,"","ERREUR")</f>
        <v/>
      </c>
      <c r="F12319" s="1" t="str">
        <f>+IF(VLOOKUP(D12319,[2]ESPIC!D:D,1,FALSE)=D12319,"","ECART")</f>
        <v/>
      </c>
    </row>
    <row r="12320" spans="1:6" x14ac:dyDescent="0.3">
      <c r="A12320" s="10" t="s">
        <v>399</v>
      </c>
      <c r="B12320" s="36" t="s">
        <v>1582</v>
      </c>
      <c r="C12320" s="19" t="s">
        <v>1583</v>
      </c>
      <c r="D12320" s="1" t="str">
        <f t="shared" si="192"/>
        <v>P968151</v>
      </c>
      <c r="E12320" s="1" t="str">
        <f>+IF(VLOOKUP(D12320,[1]EPS_2020!$D:$D,1,FALSE)=D12320,"","ERREUR")</f>
        <v/>
      </c>
      <c r="F12320" s="1" t="str">
        <f>+IF(VLOOKUP(D12320,[2]ESPIC!D:D,1,FALSE)=D12320,"","ECART")</f>
        <v/>
      </c>
    </row>
    <row r="12321" spans="1:6" x14ac:dyDescent="0.3">
      <c r="A12321" s="10" t="s">
        <v>399</v>
      </c>
      <c r="B12321" s="36" t="s">
        <v>1584</v>
      </c>
      <c r="C12321" s="19" t="s">
        <v>1063</v>
      </c>
      <c r="D12321" s="1" t="str">
        <f t="shared" si="192"/>
        <v>P9681531</v>
      </c>
      <c r="E12321" s="1" t="str">
        <f>+IF(VLOOKUP(D12321,[1]EPS_2020!$D:$D,1,FALSE)=D12321,"","ERREUR")</f>
        <v/>
      </c>
      <c r="F12321" s="1" t="str">
        <f>+IF(VLOOKUP(D12321,[2]ESPIC!D:D,1,FALSE)=D12321,"","ECART")</f>
        <v/>
      </c>
    </row>
    <row r="12322" spans="1:6" x14ac:dyDescent="0.3">
      <c r="A12322" s="10" t="s">
        <v>399</v>
      </c>
      <c r="B12322" s="36" t="s">
        <v>1585</v>
      </c>
      <c r="C12322" s="19" t="s">
        <v>91</v>
      </c>
      <c r="D12322" s="1" t="str">
        <f t="shared" si="192"/>
        <v>P9681532</v>
      </c>
      <c r="E12322" s="1" t="str">
        <f>+IF(VLOOKUP(D12322,[1]EPS_2020!$D:$D,1,FALSE)=D12322,"","ERREUR")</f>
        <v/>
      </c>
      <c r="F12322" s="1" t="str">
        <f>+IF(VLOOKUP(D12322,[2]ESPIC!D:D,1,FALSE)=D12322,"","ECART")</f>
        <v/>
      </c>
    </row>
    <row r="12323" spans="1:6" x14ac:dyDescent="0.3">
      <c r="A12323" s="10" t="s">
        <v>399</v>
      </c>
      <c r="B12323" s="36" t="s">
        <v>1586</v>
      </c>
      <c r="C12323" s="19" t="s">
        <v>1587</v>
      </c>
      <c r="D12323" s="1" t="str">
        <f t="shared" si="192"/>
        <v>P968153</v>
      </c>
      <c r="E12323" s="1" t="str">
        <f>+IF(VLOOKUP(D12323,[1]EPS_2020!$D:$D,1,FALSE)=D12323,"","ERREUR")</f>
        <v/>
      </c>
      <c r="F12323" s="1" t="str">
        <f>+IF(VLOOKUP(D12323,[2]ESPIC!D:D,1,FALSE)=D12323,"","ECART")</f>
        <v/>
      </c>
    </row>
    <row r="12324" spans="1:6" ht="27" x14ac:dyDescent="0.3">
      <c r="A12324" s="10" t="s">
        <v>399</v>
      </c>
      <c r="B12324" s="36" t="s">
        <v>1588</v>
      </c>
      <c r="C12324" s="19" t="s">
        <v>2153</v>
      </c>
      <c r="D12324" s="1" t="str">
        <f t="shared" si="192"/>
        <v>P968157</v>
      </c>
      <c r="E12324" s="1" t="str">
        <f>+IF(VLOOKUP(D12324,[1]EPS_2020!$D:$D,1,FALSE)=D12324,"","ERREUR")</f>
        <v/>
      </c>
      <c r="F12324" s="1" t="str">
        <f>+IF(VLOOKUP(D12324,[2]ESPIC!D:D,1,FALSE)=D12324,"","ECART")</f>
        <v/>
      </c>
    </row>
    <row r="12325" spans="1:6" x14ac:dyDescent="0.3">
      <c r="A12325" s="10" t="s">
        <v>399</v>
      </c>
      <c r="B12325" s="36" t="s">
        <v>1590</v>
      </c>
      <c r="C12325" s="19" t="s">
        <v>1591</v>
      </c>
      <c r="D12325" s="1" t="str">
        <f t="shared" si="192"/>
        <v>P968158</v>
      </c>
      <c r="E12325" s="1" t="str">
        <f>+IF(VLOOKUP(D12325,[1]EPS_2020!$D:$D,1,FALSE)=D12325,"","ERREUR")</f>
        <v/>
      </c>
      <c r="F12325" s="1" t="str">
        <f>+IF(VLOOKUP(D12325,[2]ESPIC!D:D,1,FALSE)=D12325,"","ECART")</f>
        <v/>
      </c>
    </row>
    <row r="12326" spans="1:6" x14ac:dyDescent="0.3">
      <c r="A12326" s="10" t="s">
        <v>399</v>
      </c>
      <c r="B12326" s="36" t="s">
        <v>1592</v>
      </c>
      <c r="C12326" s="19" t="s">
        <v>2298</v>
      </c>
      <c r="D12326" s="1" t="str">
        <f t="shared" si="192"/>
        <v>P96815</v>
      </c>
      <c r="E12326" s="1" t="str">
        <f>+IF(VLOOKUP(D12326,[1]EPS_2020!$D:$D,1,FALSE)=D12326,"","ERREUR")</f>
        <v/>
      </c>
      <c r="F12326" s="1" t="str">
        <f>+IF(VLOOKUP(D12326,[2]ESPIC!D:D,1,FALSE)=D12326,"","ECART")</f>
        <v/>
      </c>
    </row>
    <row r="12327" spans="1:6" ht="27" x14ac:dyDescent="0.3">
      <c r="A12327" s="10" t="s">
        <v>399</v>
      </c>
      <c r="B12327" s="36" t="s">
        <v>1594</v>
      </c>
      <c r="C12327" s="19" t="s">
        <v>1595</v>
      </c>
      <c r="D12327" s="1" t="str">
        <f t="shared" si="192"/>
        <v>P96816</v>
      </c>
      <c r="E12327" s="1" t="str">
        <f>+IF(VLOOKUP(D12327,[1]EPS_2020!$D:$D,1,FALSE)=D12327,"","ERREUR")</f>
        <v/>
      </c>
      <c r="F12327" s="1" t="str">
        <f>+IF(VLOOKUP(D12327,[2]ESPIC!D:D,1,FALSE)=D12327,"","ECART")</f>
        <v/>
      </c>
    </row>
    <row r="12328" spans="1:6" x14ac:dyDescent="0.3">
      <c r="A12328" s="10" t="s">
        <v>399</v>
      </c>
      <c r="B12328" s="36" t="s">
        <v>1596</v>
      </c>
      <c r="C12328" s="19" t="s">
        <v>1597</v>
      </c>
      <c r="D12328" s="1" t="str">
        <f t="shared" si="192"/>
        <v>P968173</v>
      </c>
      <c r="E12328" s="1" t="str">
        <f>+IF(VLOOKUP(D12328,[1]EPS_2020!$D:$D,1,FALSE)=D12328,"","ERREUR")</f>
        <v/>
      </c>
      <c r="F12328" s="1" t="str">
        <f>+IF(VLOOKUP(D12328,[2]ESPIC!D:D,1,FALSE)=D12328,"","ECART")</f>
        <v/>
      </c>
    </row>
    <row r="12329" spans="1:6" x14ac:dyDescent="0.3">
      <c r="A12329" s="10" t="s">
        <v>399</v>
      </c>
      <c r="B12329" s="36" t="s">
        <v>1598</v>
      </c>
      <c r="C12329" s="19" t="s">
        <v>1599</v>
      </c>
      <c r="D12329" s="1" t="str">
        <f t="shared" si="192"/>
        <v>P968174</v>
      </c>
      <c r="E12329" s="1" t="str">
        <f>+IF(VLOOKUP(D12329,[1]EPS_2020!$D:$D,1,FALSE)=D12329,"","ERREUR")</f>
        <v/>
      </c>
      <c r="F12329" s="1" t="str">
        <f>+IF(VLOOKUP(D12329,[2]ESPIC!D:D,1,FALSE)=D12329,"","ECART")</f>
        <v/>
      </c>
    </row>
    <row r="12330" spans="1:6" x14ac:dyDescent="0.3">
      <c r="A12330" s="10" t="s">
        <v>399</v>
      </c>
      <c r="B12330" s="36" t="s">
        <v>1600</v>
      </c>
      <c r="C12330" s="19" t="s">
        <v>2155</v>
      </c>
      <c r="D12330" s="1" t="str">
        <f t="shared" si="192"/>
        <v>P96817</v>
      </c>
      <c r="E12330" s="1" t="str">
        <f>+IF(VLOOKUP(D12330,[1]EPS_2020!$D:$D,1,FALSE)=D12330,"","ERREUR")</f>
        <v/>
      </c>
      <c r="F12330" s="1" t="str">
        <f>+IF(VLOOKUP(D12330,[2]ESPIC!D:D,1,FALSE)=D12330,"","ECART")</f>
        <v/>
      </c>
    </row>
    <row r="12331" spans="1:6" ht="27" x14ac:dyDescent="0.3">
      <c r="A12331" s="10" t="s">
        <v>399</v>
      </c>
      <c r="B12331" s="36" t="s">
        <v>1602</v>
      </c>
      <c r="C12331" s="19" t="s">
        <v>1603</v>
      </c>
      <c r="D12331" s="1" t="str">
        <f t="shared" si="192"/>
        <v>P96861</v>
      </c>
      <c r="E12331" s="1" t="str">
        <f>+IF(VLOOKUP(D12331,[1]EPS_2020!$D:$D,1,FALSE)=D12331,"","ERREUR")</f>
        <v/>
      </c>
      <c r="F12331" s="1" t="str">
        <f>+IF(VLOOKUP(D12331,[2]ESPIC!D:D,1,FALSE)=D12331,"","ECART")</f>
        <v/>
      </c>
    </row>
    <row r="12332" spans="1:6" x14ac:dyDescent="0.3">
      <c r="A12332" s="10" t="s">
        <v>399</v>
      </c>
      <c r="B12332" s="36" t="s">
        <v>1604</v>
      </c>
      <c r="C12332" s="19" t="s">
        <v>1605</v>
      </c>
      <c r="D12332" s="1" t="str">
        <f t="shared" si="192"/>
        <v>P96862</v>
      </c>
      <c r="E12332" s="1" t="str">
        <f>+IF(VLOOKUP(D12332,[1]EPS_2020!$D:$D,1,FALSE)=D12332,"","ERREUR")</f>
        <v/>
      </c>
      <c r="F12332" s="1" t="str">
        <f>+IF(VLOOKUP(D12332,[2]ESPIC!D:D,1,FALSE)=D12332,"","ECART")</f>
        <v/>
      </c>
    </row>
    <row r="12333" spans="1:6" x14ac:dyDescent="0.3">
      <c r="A12333" s="10" t="s">
        <v>399</v>
      </c>
      <c r="B12333" s="36" t="s">
        <v>1606</v>
      </c>
      <c r="C12333" s="19" t="s">
        <v>1607</v>
      </c>
      <c r="D12333" s="1" t="str">
        <f t="shared" si="192"/>
        <v>P96865</v>
      </c>
      <c r="E12333" s="1" t="str">
        <f>+IF(VLOOKUP(D12333,[1]EPS_2020!$D:$D,1,FALSE)=D12333,"","ERREUR")</f>
        <v/>
      </c>
      <c r="F12333" s="1" t="str">
        <f>+IF(VLOOKUP(D12333,[2]ESPIC!D:D,1,FALSE)=D12333,"","ECART")</f>
        <v/>
      </c>
    </row>
    <row r="12334" spans="1:6" x14ac:dyDescent="0.3">
      <c r="A12334" s="10" t="s">
        <v>399</v>
      </c>
      <c r="B12334" s="36" t="s">
        <v>1608</v>
      </c>
      <c r="C12334" s="19" t="s">
        <v>1609</v>
      </c>
      <c r="D12334" s="1" t="str">
        <f t="shared" si="192"/>
        <v>P968662</v>
      </c>
      <c r="E12334" s="1" t="str">
        <f>+IF(VLOOKUP(D12334,[1]EPS_2020!$D:$D,1,FALSE)=D12334,"","ERREUR")</f>
        <v/>
      </c>
      <c r="F12334" s="1" t="str">
        <f>+IF(VLOOKUP(D12334,[2]ESPIC!D:D,1,FALSE)=D12334,"","ECART")</f>
        <v/>
      </c>
    </row>
    <row r="12335" spans="1:6" x14ac:dyDescent="0.3">
      <c r="A12335" s="10" t="s">
        <v>399</v>
      </c>
      <c r="B12335" s="36" t="s">
        <v>1610</v>
      </c>
      <c r="C12335" s="19" t="s">
        <v>716</v>
      </c>
      <c r="D12335" s="1" t="str">
        <f t="shared" si="192"/>
        <v>P968665</v>
      </c>
      <c r="E12335" s="1" t="str">
        <f>+IF(VLOOKUP(D12335,[1]EPS_2020!$D:$D,1,FALSE)=D12335,"","ERREUR")</f>
        <v/>
      </c>
      <c r="F12335" s="1" t="str">
        <f>+IF(VLOOKUP(D12335,[2]ESPIC!D:D,1,FALSE)=D12335,"","ECART")</f>
        <v/>
      </c>
    </row>
    <row r="12336" spans="1:6" x14ac:dyDescent="0.3">
      <c r="A12336" s="10" t="s">
        <v>399</v>
      </c>
      <c r="B12336" s="36" t="s">
        <v>1611</v>
      </c>
      <c r="C12336" s="19" t="s">
        <v>1612</v>
      </c>
      <c r="D12336" s="1" t="str">
        <f t="shared" si="192"/>
        <v>P96866</v>
      </c>
      <c r="E12336" s="1" t="str">
        <f>+IF(VLOOKUP(D12336,[1]EPS_2020!$D:$D,1,FALSE)=D12336,"","ERREUR")</f>
        <v/>
      </c>
      <c r="F12336" s="1" t="str">
        <f>+IF(VLOOKUP(D12336,[2]ESPIC!D:D,1,FALSE)=D12336,"","ECART")</f>
        <v/>
      </c>
    </row>
    <row r="12337" spans="1:6" ht="27" x14ac:dyDescent="0.3">
      <c r="A12337" s="10" t="s">
        <v>399</v>
      </c>
      <c r="B12337" s="36" t="s">
        <v>1613</v>
      </c>
      <c r="C12337" s="19" t="s">
        <v>1614</v>
      </c>
      <c r="D12337" s="1" t="str">
        <f t="shared" si="192"/>
        <v>P9686</v>
      </c>
      <c r="E12337" s="1" t="str">
        <f>+IF(VLOOKUP(D12337,[1]EPS_2020!$D:$D,1,FALSE)=D12337,"","ERREUR")</f>
        <v/>
      </c>
      <c r="F12337" s="1" t="str">
        <f>+IF(VLOOKUP(D12337,[2]ESPIC!D:D,1,FALSE)=D12337,"","ECART")</f>
        <v/>
      </c>
    </row>
    <row r="12338" spans="1:6" x14ac:dyDescent="0.3">
      <c r="A12338" s="10" t="s">
        <v>399</v>
      </c>
      <c r="B12338" s="36" t="s">
        <v>1615</v>
      </c>
      <c r="C12338" s="19" t="s">
        <v>1616</v>
      </c>
      <c r="D12338" s="1" t="str">
        <f t="shared" si="192"/>
        <v>P96871</v>
      </c>
      <c r="E12338" s="1" t="str">
        <f>+IF(VLOOKUP(D12338,[1]EPS_2020!$D:$D,1,FALSE)=D12338,"","ERREUR")</f>
        <v/>
      </c>
      <c r="F12338" s="1" t="str">
        <f>+IF(VLOOKUP(D12338,[2]ESPIC!D:D,1,FALSE)=D12338,"","ECART")</f>
        <v/>
      </c>
    </row>
    <row r="12339" spans="1:6" x14ac:dyDescent="0.3">
      <c r="A12339" s="10" t="s">
        <v>399</v>
      </c>
      <c r="B12339" s="36" t="s">
        <v>1617</v>
      </c>
      <c r="C12339" s="19" t="s">
        <v>1618</v>
      </c>
      <c r="D12339" s="1" t="str">
        <f t="shared" si="192"/>
        <v>P968742</v>
      </c>
      <c r="E12339" s="1" t="str">
        <f>+IF(VLOOKUP(D12339,[1]EPS_2020!$D:$D,1,FALSE)=D12339,"","ERREUR")</f>
        <v/>
      </c>
      <c r="F12339" s="1" t="str">
        <f>+IF(VLOOKUP(D12339,[2]ESPIC!D:D,1,FALSE)=D12339,"","ECART")</f>
        <v/>
      </c>
    </row>
    <row r="12340" spans="1:6" x14ac:dyDescent="0.3">
      <c r="A12340" s="10" t="s">
        <v>399</v>
      </c>
      <c r="B12340" s="36" t="s">
        <v>1619</v>
      </c>
      <c r="C12340" s="19" t="s">
        <v>1029</v>
      </c>
      <c r="D12340" s="1" t="str">
        <f t="shared" si="192"/>
        <v>P9687441</v>
      </c>
      <c r="E12340" s="1" t="str">
        <f>+IF(VLOOKUP(D12340,[1]EPS_2020!$D:$D,1,FALSE)=D12340,"","ERREUR")</f>
        <v/>
      </c>
      <c r="F12340" s="1" t="str">
        <f>+IF(VLOOKUP(D12340,[2]ESPIC!D:D,1,FALSE)=D12340,"","ECART")</f>
        <v/>
      </c>
    </row>
    <row r="12341" spans="1:6" x14ac:dyDescent="0.3">
      <c r="A12341" s="10" t="s">
        <v>399</v>
      </c>
      <c r="B12341" s="36" t="s">
        <v>1620</v>
      </c>
      <c r="C12341" s="19" t="s">
        <v>7</v>
      </c>
      <c r="D12341" s="1" t="str">
        <f t="shared" si="192"/>
        <v>P9687448</v>
      </c>
      <c r="E12341" s="1" t="str">
        <f>+IF(VLOOKUP(D12341,[1]EPS_2020!$D:$D,1,FALSE)=D12341,"","ERREUR")</f>
        <v/>
      </c>
      <c r="F12341" s="1" t="str">
        <f>+IF(VLOOKUP(D12341,[2]ESPIC!D:D,1,FALSE)=D12341,"","ECART")</f>
        <v/>
      </c>
    </row>
    <row r="12342" spans="1:6" x14ac:dyDescent="0.3">
      <c r="A12342" s="10" t="s">
        <v>399</v>
      </c>
      <c r="B12342" s="36" t="s">
        <v>1621</v>
      </c>
      <c r="C12342" s="19" t="s">
        <v>1622</v>
      </c>
      <c r="D12342" s="1" t="str">
        <f t="shared" si="192"/>
        <v>P968744</v>
      </c>
      <c r="E12342" s="1" t="str">
        <f>+IF(VLOOKUP(D12342,[1]EPS_2020!$D:$D,1,FALSE)=D12342,"","ERREUR")</f>
        <v/>
      </c>
      <c r="F12342" s="1" t="str">
        <f>+IF(VLOOKUP(D12342,[2]ESPIC!D:D,1,FALSE)=D12342,"","ECART")</f>
        <v/>
      </c>
    </row>
    <row r="12343" spans="1:6" x14ac:dyDescent="0.3">
      <c r="A12343" s="10" t="s">
        <v>399</v>
      </c>
      <c r="B12343" s="36" t="s">
        <v>1623</v>
      </c>
      <c r="C12343" s="19" t="s">
        <v>1624</v>
      </c>
      <c r="D12343" s="1" t="str">
        <f t="shared" si="192"/>
        <v>P968748</v>
      </c>
      <c r="E12343" s="1" t="str">
        <f>+IF(VLOOKUP(D12343,[1]EPS_2020!$D:$D,1,FALSE)=D12343,"","ERREUR")</f>
        <v/>
      </c>
      <c r="F12343" s="1" t="str">
        <f>+IF(VLOOKUP(D12343,[2]ESPIC!D:D,1,FALSE)=D12343,"","ECART")</f>
        <v/>
      </c>
    </row>
    <row r="12344" spans="1:6" x14ac:dyDescent="0.3">
      <c r="A12344" s="10" t="s">
        <v>399</v>
      </c>
      <c r="B12344" s="36" t="s">
        <v>1625</v>
      </c>
      <c r="C12344" s="19" t="s">
        <v>1626</v>
      </c>
      <c r="D12344" s="1" t="str">
        <f t="shared" si="192"/>
        <v>P96874</v>
      </c>
      <c r="E12344" s="1" t="str">
        <f>+IF(VLOOKUP(D12344,[1]EPS_2020!$D:$D,1,FALSE)=D12344,"","ERREUR")</f>
        <v/>
      </c>
      <c r="F12344" s="1" t="str">
        <f>+IF(VLOOKUP(D12344,[2]ESPIC!D:D,1,FALSE)=D12344,"","ECART")</f>
        <v/>
      </c>
    </row>
    <row r="12345" spans="1:6" x14ac:dyDescent="0.3">
      <c r="A12345" s="10" t="s">
        <v>399</v>
      </c>
      <c r="B12345" s="36" t="s">
        <v>1627</v>
      </c>
      <c r="C12345" s="19" t="s">
        <v>2299</v>
      </c>
      <c r="D12345" s="1" t="str">
        <f t="shared" si="192"/>
        <v>P968752</v>
      </c>
      <c r="E12345" s="1" t="str">
        <f>+IF(VLOOKUP(D12345,[1]EPS_2020!$D:$D,1,FALSE)=D12345,"","ERREUR")</f>
        <v/>
      </c>
      <c r="F12345" s="1" t="str">
        <f>+IF(VLOOKUP(D12345,[2]ESPIC!D:D,1,FALSE)=D12345,"","ECART")</f>
        <v/>
      </c>
    </row>
    <row r="12346" spans="1:6" x14ac:dyDescent="0.3">
      <c r="A12346" s="10" t="s">
        <v>399</v>
      </c>
      <c r="B12346" s="36" t="s">
        <v>1629</v>
      </c>
      <c r="C12346" s="19" t="s">
        <v>2300</v>
      </c>
      <c r="D12346" s="1" t="str">
        <f t="shared" si="192"/>
        <v>P968753</v>
      </c>
      <c r="E12346" s="1" t="str">
        <f>+IF(VLOOKUP(D12346,[1]EPS_2020!$D:$D,1,FALSE)=D12346,"","ERREUR")</f>
        <v/>
      </c>
      <c r="F12346" s="1" t="str">
        <f>+IF(VLOOKUP(D12346,[2]ESPIC!D:D,1,FALSE)=D12346,"","ECART")</f>
        <v/>
      </c>
    </row>
    <row r="12347" spans="1:6" x14ac:dyDescent="0.3">
      <c r="A12347" s="10" t="s">
        <v>399</v>
      </c>
      <c r="B12347" s="36" t="s">
        <v>1631</v>
      </c>
      <c r="C12347" s="19" t="s">
        <v>2301</v>
      </c>
      <c r="D12347" s="1" t="str">
        <f t="shared" si="192"/>
        <v>P96875</v>
      </c>
      <c r="E12347" s="1" t="str">
        <f>+IF(VLOOKUP(D12347,[1]EPS_2020!$D:$D,1,FALSE)=D12347,"","ERREUR")</f>
        <v/>
      </c>
      <c r="F12347" s="1" t="str">
        <f>+IF(VLOOKUP(D12347,[2]ESPIC!D:D,1,FALSE)=D12347,"","ECART")</f>
        <v/>
      </c>
    </row>
    <row r="12348" spans="1:6" x14ac:dyDescent="0.3">
      <c r="A12348" s="10" t="s">
        <v>399</v>
      </c>
      <c r="B12348" s="36" t="s">
        <v>1633</v>
      </c>
      <c r="C12348" s="19" t="s">
        <v>2302</v>
      </c>
      <c r="D12348" s="1" t="str">
        <f t="shared" si="192"/>
        <v>P96876</v>
      </c>
      <c r="E12348" s="1" t="str">
        <f>+IF(VLOOKUP(D12348,[1]EPS_2020!$D:$D,1,FALSE)=D12348,"","ERREUR")</f>
        <v/>
      </c>
      <c r="F12348" s="1" t="str">
        <f>+IF(VLOOKUP(D12348,[2]ESPIC!D:D,1,FALSE)=D12348,"","ECART")</f>
        <v/>
      </c>
    </row>
    <row r="12349" spans="1:6" x14ac:dyDescent="0.3">
      <c r="A12349" s="10" t="s">
        <v>399</v>
      </c>
      <c r="B12349" s="36" t="s">
        <v>1635</v>
      </c>
      <c r="C12349" s="19" t="s">
        <v>1636</v>
      </c>
      <c r="D12349" s="1" t="str">
        <f t="shared" si="192"/>
        <v>P96894</v>
      </c>
      <c r="E12349" s="1" t="str">
        <f>+IF(VLOOKUP(D12349,[1]EPS_2020!$D:$D,1,FALSE)=D12349,"","ERREUR")</f>
        <v/>
      </c>
      <c r="F12349" s="1" t="str">
        <f>+IF(VLOOKUP(D12349,[2]ESPIC!D:D,1,FALSE)=D12349,"","ECART")</f>
        <v/>
      </c>
    </row>
    <row r="12350" spans="1:6" x14ac:dyDescent="0.3">
      <c r="A12350" s="10" t="s">
        <v>399</v>
      </c>
      <c r="B12350" s="36" t="s">
        <v>1637</v>
      </c>
      <c r="C12350" s="19" t="s">
        <v>1638</v>
      </c>
      <c r="D12350" s="1" t="str">
        <f t="shared" si="192"/>
        <v>P96895</v>
      </c>
      <c r="E12350" s="1" t="str">
        <f>+IF(VLOOKUP(D12350,[1]EPS_2020!$D:$D,1,FALSE)=D12350,"","ERREUR")</f>
        <v/>
      </c>
      <c r="F12350" s="1" t="str">
        <f>+IF(VLOOKUP(D12350,[2]ESPIC!D:D,1,FALSE)=D12350,"","ECART")</f>
        <v/>
      </c>
    </row>
    <row r="12351" spans="1:6" x14ac:dyDescent="0.3">
      <c r="A12351" s="10" t="s">
        <v>399</v>
      </c>
      <c r="B12351" s="36" t="s">
        <v>1639</v>
      </c>
      <c r="C12351" s="19" t="s">
        <v>1640</v>
      </c>
      <c r="D12351" s="1" t="str">
        <f t="shared" si="192"/>
        <v>P96897</v>
      </c>
      <c r="E12351" s="1" t="str">
        <f>+IF(VLOOKUP(D12351,[1]EPS_2020!$D:$D,1,FALSE)=D12351,"","ERREUR")</f>
        <v/>
      </c>
      <c r="F12351" s="1" t="str">
        <f>+IF(VLOOKUP(D12351,[2]ESPIC!D:D,1,FALSE)=D12351,"","ECART")</f>
        <v/>
      </c>
    </row>
    <row r="12352" spans="1:6" x14ac:dyDescent="0.3">
      <c r="A12352" s="10" t="s">
        <v>399</v>
      </c>
      <c r="B12352" s="36" t="s">
        <v>1641</v>
      </c>
      <c r="C12352" s="19" t="s">
        <v>2303</v>
      </c>
      <c r="D12352" s="1" t="str">
        <f t="shared" si="192"/>
        <v>P9689</v>
      </c>
      <c r="E12352" s="1" t="str">
        <f>+IF(VLOOKUP(D12352,[1]EPS_2020!$D:$D,1,FALSE)=D12352,"","ERREUR")</f>
        <v/>
      </c>
      <c r="F12352" s="1" t="str">
        <f>+IF(VLOOKUP(D12352,[2]ESPIC!D:D,1,FALSE)=D12352,"","ECART")</f>
        <v/>
      </c>
    </row>
    <row r="12353" spans="1:6" x14ac:dyDescent="0.3">
      <c r="A12353" s="10" t="s">
        <v>399</v>
      </c>
      <c r="B12353" s="36" t="s">
        <v>1643</v>
      </c>
      <c r="C12353" s="19" t="s">
        <v>2304</v>
      </c>
      <c r="D12353" s="1" t="str">
        <f t="shared" si="192"/>
        <v>P9695</v>
      </c>
      <c r="E12353" s="1" t="str">
        <f>+IF(VLOOKUP(D12353,[1]EPS_2020!$D:$D,1,FALSE)=D12353,"","ERREUR")</f>
        <v/>
      </c>
      <c r="F12353" s="1" t="str">
        <f>+IF(VLOOKUP(D12353,[2]ESPIC!D:D,1,FALSE)=D12353,"","ECART")</f>
        <v/>
      </c>
    </row>
    <row r="12354" spans="1:6" x14ac:dyDescent="0.3">
      <c r="A12354" s="10" t="s">
        <v>399</v>
      </c>
      <c r="B12354" s="36" t="s">
        <v>1645</v>
      </c>
      <c r="C12354" s="19" t="s">
        <v>2305</v>
      </c>
      <c r="D12354" s="1" t="str">
        <f t="shared" si="192"/>
        <v>P969</v>
      </c>
      <c r="E12354" s="1" t="str">
        <f>+IF(VLOOKUP(D12354,[1]EPS_2020!$D:$D,1,FALSE)=D12354,"","ERREUR")</f>
        <v/>
      </c>
      <c r="F12354" s="1" t="str">
        <f>+IF(VLOOKUP(D12354,[2]ESPIC!D:D,1,FALSE)=D12354,"","ECART")</f>
        <v/>
      </c>
    </row>
    <row r="12355" spans="1:6" x14ac:dyDescent="0.3">
      <c r="A12355" s="10" t="s">
        <v>399</v>
      </c>
      <c r="B12355" s="36" t="s">
        <v>1647</v>
      </c>
      <c r="C12355" s="19" t="s">
        <v>1648</v>
      </c>
      <c r="D12355" s="1" t="str">
        <f t="shared" si="192"/>
        <v>P9701</v>
      </c>
      <c r="E12355" s="1" t="str">
        <f>+IF(VLOOKUP(D12355,[1]EPS_2020!$D:$D,1,FALSE)=D12355,"","ERREUR")</f>
        <v/>
      </c>
      <c r="F12355" s="1" t="str">
        <f>+IF(VLOOKUP(D12355,[2]ESPIC!D:D,1,FALSE)=D12355,"","ECART")</f>
        <v/>
      </c>
    </row>
    <row r="12356" spans="1:6" x14ac:dyDescent="0.3">
      <c r="A12356" s="10" t="s">
        <v>399</v>
      </c>
      <c r="B12356" s="36" t="s">
        <v>1649</v>
      </c>
      <c r="C12356" s="19" t="s">
        <v>1650</v>
      </c>
      <c r="D12356" s="1" t="str">
        <f t="shared" si="192"/>
        <v>P9702</v>
      </c>
      <c r="E12356" s="1" t="str">
        <f>+IF(VLOOKUP(D12356,[1]EPS_2020!$D:$D,1,FALSE)=D12356,"","ERREUR")</f>
        <v/>
      </c>
      <c r="F12356" s="1" t="str">
        <f>+IF(VLOOKUP(D12356,[2]ESPIC!D:D,1,FALSE)=D12356,"","ECART")</f>
        <v/>
      </c>
    </row>
    <row r="12357" spans="1:6" x14ac:dyDescent="0.3">
      <c r="A12357" s="10" t="s">
        <v>399</v>
      </c>
      <c r="B12357" s="36" t="s">
        <v>1651</v>
      </c>
      <c r="C12357" s="19" t="s">
        <v>1652</v>
      </c>
      <c r="D12357" s="1" t="str">
        <f t="shared" si="192"/>
        <v>P9703</v>
      </c>
      <c r="E12357" s="1" t="str">
        <f>+IF(VLOOKUP(D12357,[1]EPS_2020!$D:$D,1,FALSE)=D12357,"","ERREUR")</f>
        <v/>
      </c>
      <c r="F12357" s="1" t="str">
        <f>+IF(VLOOKUP(D12357,[2]ESPIC!D:D,1,FALSE)=D12357,"","ECART")</f>
        <v/>
      </c>
    </row>
    <row r="12358" spans="1:6" x14ac:dyDescent="0.3">
      <c r="A12358" s="10" t="s">
        <v>399</v>
      </c>
      <c r="B12358" s="36" t="s">
        <v>1653</v>
      </c>
      <c r="C12358" s="19" t="s">
        <v>1654</v>
      </c>
      <c r="D12358" s="1" t="str">
        <f t="shared" si="192"/>
        <v>P9704</v>
      </c>
      <c r="E12358" s="1" t="str">
        <f>+IF(VLOOKUP(D12358,[1]EPS_2020!$D:$D,1,FALSE)=D12358,"","ERREUR")</f>
        <v/>
      </c>
      <c r="F12358" s="1" t="str">
        <f>+IF(VLOOKUP(D12358,[2]ESPIC!D:D,1,FALSE)=D12358,"","ECART")</f>
        <v/>
      </c>
    </row>
    <row r="12359" spans="1:6" x14ac:dyDescent="0.3">
      <c r="A12359" s="10" t="s">
        <v>399</v>
      </c>
      <c r="B12359" s="36" t="s">
        <v>1655</v>
      </c>
      <c r="C12359" s="19" t="s">
        <v>1656</v>
      </c>
      <c r="D12359" s="1" t="str">
        <f t="shared" si="192"/>
        <v>P9705</v>
      </c>
      <c r="E12359" s="1" t="str">
        <f>+IF(VLOOKUP(D12359,[1]EPS_2020!$D:$D,1,FALSE)=D12359,"","ERREUR")</f>
        <v/>
      </c>
      <c r="F12359" s="1" t="str">
        <f>+IF(VLOOKUP(D12359,[2]ESPIC!D:D,1,FALSE)=D12359,"","ECART")</f>
        <v/>
      </c>
    </row>
    <row r="12360" spans="1:6" x14ac:dyDescent="0.3">
      <c r="A12360" s="10" t="s">
        <v>399</v>
      </c>
      <c r="B12360" s="36" t="s">
        <v>1657</v>
      </c>
      <c r="C12360" s="19" t="s">
        <v>1658</v>
      </c>
      <c r="D12360" s="1" t="str">
        <f t="shared" si="192"/>
        <v>P9706</v>
      </c>
      <c r="E12360" s="1" t="str">
        <f>+IF(VLOOKUP(D12360,[1]EPS_2020!$D:$D,1,FALSE)=D12360,"","ERREUR")</f>
        <v/>
      </c>
      <c r="F12360" s="1" t="str">
        <f>+IF(VLOOKUP(D12360,[2]ESPIC!D:D,1,FALSE)=D12360,"","ECART")</f>
        <v/>
      </c>
    </row>
    <row r="12361" spans="1:6" x14ac:dyDescent="0.3">
      <c r="A12361" s="10" t="s">
        <v>399</v>
      </c>
      <c r="B12361" s="36" t="s">
        <v>1663</v>
      </c>
      <c r="C12361" s="19" t="s">
        <v>2163</v>
      </c>
      <c r="D12361" s="1" t="str">
        <f t="shared" si="192"/>
        <v>P9707</v>
      </c>
      <c r="E12361" s="1" t="str">
        <f>+IF(VLOOKUP(D12361,[1]EPS_2020!$D:$D,1,FALSE)=D12361,"","ERREUR")</f>
        <v/>
      </c>
      <c r="F12361" s="1" t="str">
        <f>+IF(VLOOKUP(D12361,[2]ESPIC!D:D,1,FALSE)=D12361,"","ECART")</f>
        <v/>
      </c>
    </row>
    <row r="12362" spans="1:6" x14ac:dyDescent="0.3">
      <c r="A12362" s="10" t="s">
        <v>399</v>
      </c>
      <c r="B12362" s="36" t="s">
        <v>1665</v>
      </c>
      <c r="C12362" s="19" t="s">
        <v>1666</v>
      </c>
      <c r="D12362" s="1" t="str">
        <f t="shared" si="192"/>
        <v>P970811</v>
      </c>
      <c r="E12362" s="1" t="str">
        <f>+IF(VLOOKUP(D12362,[1]EPS_2020!$D:$D,1,FALSE)=D12362,"","ERREUR")</f>
        <v/>
      </c>
      <c r="F12362" s="1" t="str">
        <f>+IF(VLOOKUP(D12362,[2]ESPIC!D:D,1,FALSE)=D12362,"","ECART")</f>
        <v/>
      </c>
    </row>
    <row r="12363" spans="1:6" x14ac:dyDescent="0.3">
      <c r="A12363" s="10" t="s">
        <v>399</v>
      </c>
      <c r="B12363" s="36" t="s">
        <v>1667</v>
      </c>
      <c r="C12363" s="19" t="s">
        <v>1668</v>
      </c>
      <c r="D12363" s="1" t="str">
        <f t="shared" si="192"/>
        <v>P970812</v>
      </c>
      <c r="E12363" s="1" t="str">
        <f>+IF(VLOOKUP(D12363,[1]EPS_2020!$D:$D,1,FALSE)=D12363,"","ERREUR")</f>
        <v/>
      </c>
      <c r="F12363" s="1" t="str">
        <f>+IF(VLOOKUP(D12363,[2]ESPIC!D:D,1,FALSE)=D12363,"","ECART")</f>
        <v/>
      </c>
    </row>
    <row r="12364" spans="1:6" x14ac:dyDescent="0.3">
      <c r="A12364" s="10" t="s">
        <v>399</v>
      </c>
      <c r="B12364" s="36" t="s">
        <v>1669</v>
      </c>
      <c r="C12364" s="19" t="s">
        <v>1670</v>
      </c>
      <c r="D12364" s="1" t="str">
        <f t="shared" si="192"/>
        <v>P970813</v>
      </c>
      <c r="E12364" s="1" t="str">
        <f>+IF(VLOOKUP(D12364,[1]EPS_2020!$D:$D,1,FALSE)=D12364,"","ERREUR")</f>
        <v/>
      </c>
      <c r="F12364" s="1" t="str">
        <f>+IF(VLOOKUP(D12364,[2]ESPIC!D:D,1,FALSE)=D12364,"","ECART")</f>
        <v/>
      </c>
    </row>
    <row r="12365" spans="1:6" x14ac:dyDescent="0.3">
      <c r="A12365" s="10" t="s">
        <v>399</v>
      </c>
      <c r="B12365" s="36" t="s">
        <v>1671</v>
      </c>
      <c r="C12365" s="19" t="s">
        <v>7</v>
      </c>
      <c r="D12365" s="1" t="str">
        <f t="shared" si="192"/>
        <v>P970818</v>
      </c>
      <c r="E12365" s="1" t="str">
        <f>+IF(VLOOKUP(D12365,[1]EPS_2020!$D:$D,1,FALSE)=D12365,"","ERREUR")</f>
        <v/>
      </c>
      <c r="F12365" s="1" t="str">
        <f>+IF(VLOOKUP(D12365,[2]ESPIC!D:D,1,FALSE)=D12365,"","ECART")</f>
        <v/>
      </c>
    </row>
    <row r="12366" spans="1:6" x14ac:dyDescent="0.3">
      <c r="A12366" s="10" t="s">
        <v>399</v>
      </c>
      <c r="B12366" s="36" t="s">
        <v>1672</v>
      </c>
      <c r="C12366" s="19" t="s">
        <v>1673</v>
      </c>
      <c r="D12366" s="1" t="str">
        <f t="shared" si="192"/>
        <v>P97081</v>
      </c>
      <c r="E12366" s="1" t="str">
        <f>+IF(VLOOKUP(D12366,[1]EPS_2020!$D:$D,1,FALSE)=D12366,"","ERREUR")</f>
        <v/>
      </c>
      <c r="F12366" s="1" t="str">
        <f>+IF(VLOOKUP(D12366,[2]ESPIC!D:D,1,FALSE)=D12366,"","ECART")</f>
        <v/>
      </c>
    </row>
    <row r="12367" spans="1:6" x14ac:dyDescent="0.3">
      <c r="A12367" s="10" t="s">
        <v>399</v>
      </c>
      <c r="B12367" s="36" t="s">
        <v>1674</v>
      </c>
      <c r="C12367" s="19" t="s">
        <v>1675</v>
      </c>
      <c r="D12367" s="1" t="str">
        <f t="shared" si="192"/>
        <v>P970821</v>
      </c>
      <c r="E12367" s="1" t="str">
        <f>+IF(VLOOKUP(D12367,[1]EPS_2020!$D:$D,1,FALSE)=D12367,"","ERREUR")</f>
        <v/>
      </c>
      <c r="F12367" s="1" t="str">
        <f>+IF(VLOOKUP(D12367,[2]ESPIC!D:D,1,FALSE)=D12367,"","ECART")</f>
        <v/>
      </c>
    </row>
    <row r="12368" spans="1:6" x14ac:dyDescent="0.3">
      <c r="A12368" s="10" t="s">
        <v>399</v>
      </c>
      <c r="B12368" s="36" t="s">
        <v>1676</v>
      </c>
      <c r="C12368" s="19" t="s">
        <v>1668</v>
      </c>
      <c r="D12368" s="1" t="str">
        <f t="shared" si="192"/>
        <v>P970822</v>
      </c>
      <c r="E12368" s="1" t="str">
        <f>+IF(VLOOKUP(D12368,[1]EPS_2020!$D:$D,1,FALSE)=D12368,"","ERREUR")</f>
        <v/>
      </c>
      <c r="F12368" s="1" t="str">
        <f>+IF(VLOOKUP(D12368,[2]ESPIC!D:D,1,FALSE)=D12368,"","ECART")</f>
        <v/>
      </c>
    </row>
    <row r="12369" spans="1:6" x14ac:dyDescent="0.3">
      <c r="A12369" s="10" t="s">
        <v>399</v>
      </c>
      <c r="B12369" s="36" t="s">
        <v>1677</v>
      </c>
      <c r="C12369" s="19" t="s">
        <v>1678</v>
      </c>
      <c r="D12369" s="1" t="str">
        <f t="shared" si="192"/>
        <v>P970823</v>
      </c>
      <c r="E12369" s="1" t="str">
        <f>+IF(VLOOKUP(D12369,[1]EPS_2020!$D:$D,1,FALSE)=D12369,"","ERREUR")</f>
        <v/>
      </c>
      <c r="F12369" s="1" t="str">
        <f>+IF(VLOOKUP(D12369,[2]ESPIC!D:D,1,FALSE)=D12369,"","ECART")</f>
        <v/>
      </c>
    </row>
    <row r="12370" spans="1:6" x14ac:dyDescent="0.3">
      <c r="A12370" s="10" t="s">
        <v>399</v>
      </c>
      <c r="B12370" s="36" t="s">
        <v>1683</v>
      </c>
      <c r="C12370" s="19" t="s">
        <v>7</v>
      </c>
      <c r="D12370" s="1" t="str">
        <f t="shared" si="192"/>
        <v>P970828</v>
      </c>
      <c r="E12370" s="1" t="str">
        <f>+IF(VLOOKUP(D12370,[1]EPS_2020!$D:$D,1,FALSE)=D12370,"","ERREUR")</f>
        <v/>
      </c>
      <c r="F12370" s="1" t="str">
        <f>+IF(VLOOKUP(D12370,[2]ESPIC!D:D,1,FALSE)=D12370,"","ECART")</f>
        <v/>
      </c>
    </row>
    <row r="12371" spans="1:6" x14ac:dyDescent="0.3">
      <c r="A12371" s="10" t="s">
        <v>399</v>
      </c>
      <c r="B12371" s="36" t="s">
        <v>1684</v>
      </c>
      <c r="C12371" s="19" t="s">
        <v>1685</v>
      </c>
      <c r="D12371" s="1" t="str">
        <f t="shared" ref="D12371:D12435" si="193">+A12371&amp;B12371</f>
        <v>P97082</v>
      </c>
      <c r="E12371" s="1" t="str">
        <f>+IF(VLOOKUP(D12371,[1]EPS_2020!$D:$D,1,FALSE)=D12371,"","ERREUR")</f>
        <v/>
      </c>
      <c r="F12371" s="1" t="str">
        <f>+IF(VLOOKUP(D12371,[2]ESPIC!D:D,1,FALSE)=D12371,"","ECART")</f>
        <v/>
      </c>
    </row>
    <row r="12372" spans="1:6" x14ac:dyDescent="0.3">
      <c r="A12372" s="10" t="s">
        <v>399</v>
      </c>
      <c r="B12372" s="36" t="s">
        <v>1686</v>
      </c>
      <c r="C12372" s="19" t="s">
        <v>1687</v>
      </c>
      <c r="D12372" s="1" t="str">
        <f t="shared" si="193"/>
        <v>P97083</v>
      </c>
      <c r="E12372" s="1" t="str">
        <f>+IF(VLOOKUP(D12372,[1]EPS_2020!$D:$D,1,FALSE)=D12372,"","ERREUR")</f>
        <v/>
      </c>
      <c r="F12372" s="1" t="str">
        <f>+IF(VLOOKUP(D12372,[2]ESPIC!D:D,1,FALSE)=D12372,"","ECART")</f>
        <v/>
      </c>
    </row>
    <row r="12373" spans="1:6" x14ac:dyDescent="0.3">
      <c r="A12373" s="10" t="s">
        <v>399</v>
      </c>
      <c r="B12373" s="36" t="s">
        <v>1688</v>
      </c>
      <c r="C12373" s="19" t="s">
        <v>1689</v>
      </c>
      <c r="D12373" s="1" t="str">
        <f t="shared" si="193"/>
        <v>P97084</v>
      </c>
      <c r="E12373" s="1" t="str">
        <f>+IF(VLOOKUP(D12373,[1]EPS_2020!$D:$D,1,FALSE)=D12373,"","ERREUR")</f>
        <v/>
      </c>
      <c r="F12373" s="1" t="str">
        <f>+IF(VLOOKUP(D12373,[2]ESPIC!D:D,1,FALSE)=D12373,"","ECART")</f>
        <v/>
      </c>
    </row>
    <row r="12374" spans="1:6" x14ac:dyDescent="0.3">
      <c r="A12374" s="10" t="s">
        <v>399</v>
      </c>
      <c r="B12374" s="36" t="s">
        <v>1690</v>
      </c>
      <c r="C12374" s="19" t="s">
        <v>2164</v>
      </c>
      <c r="D12374" s="1" t="str">
        <f t="shared" si="193"/>
        <v>P97087</v>
      </c>
      <c r="E12374" s="1" t="str">
        <f>+IF(VLOOKUP(D12374,[1]EPS_2020!$D:$D,1,FALSE)=D12374,"","ERREUR")</f>
        <v/>
      </c>
      <c r="F12374" s="1" t="str">
        <f>+IF(VLOOKUP(D12374,[2]ESPIC!D:D,1,FALSE)=D12374,"","ECART")</f>
        <v/>
      </c>
    </row>
    <row r="12375" spans="1:6" ht="27" x14ac:dyDescent="0.3">
      <c r="A12375" s="10" t="s">
        <v>399</v>
      </c>
      <c r="B12375" s="36" t="s">
        <v>1692</v>
      </c>
      <c r="C12375" s="19" t="s">
        <v>2165</v>
      </c>
      <c r="D12375" s="1" t="str">
        <f t="shared" si="193"/>
        <v>P970881</v>
      </c>
      <c r="E12375" s="1" t="str">
        <f>+IF(VLOOKUP(D12375,[1]EPS_2020!$D:$D,1,FALSE)=D12375,"","ERREUR")</f>
        <v/>
      </c>
      <c r="F12375" s="1" t="str">
        <f>+IF(VLOOKUP(D12375,[2]ESPIC!D:D,1,FALSE)=D12375,"","ECART")</f>
        <v/>
      </c>
    </row>
    <row r="12376" spans="1:6" x14ac:dyDescent="0.3">
      <c r="A12376" s="10" t="s">
        <v>399</v>
      </c>
      <c r="B12376" s="36" t="s">
        <v>1694</v>
      </c>
      <c r="C12376" s="19" t="s">
        <v>7</v>
      </c>
      <c r="D12376" s="1" t="str">
        <f t="shared" si="193"/>
        <v>P970888</v>
      </c>
      <c r="E12376" s="1" t="str">
        <f>+IF(VLOOKUP(D12376,[1]EPS_2020!$D:$D,1,FALSE)=D12376,"","ERREUR")</f>
        <v/>
      </c>
      <c r="F12376" s="1" t="str">
        <f>+IF(VLOOKUP(D12376,[2]ESPIC!D:D,1,FALSE)=D12376,"","ECART")</f>
        <v/>
      </c>
    </row>
    <row r="12377" spans="1:6" x14ac:dyDescent="0.3">
      <c r="A12377" s="10" t="s">
        <v>399</v>
      </c>
      <c r="B12377" s="36" t="s">
        <v>1695</v>
      </c>
      <c r="C12377" s="19" t="s">
        <v>1696</v>
      </c>
      <c r="D12377" s="1" t="str">
        <f t="shared" si="193"/>
        <v>P97088</v>
      </c>
      <c r="E12377" s="1" t="str">
        <f>+IF(VLOOKUP(D12377,[1]EPS_2020!$D:$D,1,FALSE)=D12377,"","ERREUR")</f>
        <v/>
      </c>
      <c r="F12377" s="1" t="str">
        <f>+IF(VLOOKUP(D12377,[2]ESPIC!D:D,1,FALSE)=D12377,"","ECART")</f>
        <v/>
      </c>
    </row>
    <row r="12378" spans="1:6" x14ac:dyDescent="0.3">
      <c r="A12378" s="10" t="s">
        <v>399</v>
      </c>
      <c r="B12378" s="36" t="s">
        <v>1697</v>
      </c>
      <c r="C12378" s="19" t="s">
        <v>1698</v>
      </c>
      <c r="D12378" s="1" t="str">
        <f t="shared" si="193"/>
        <v>P9708</v>
      </c>
      <c r="E12378" s="1" t="str">
        <f>+IF(VLOOKUP(D12378,[1]EPS_2020!$D:$D,1,FALSE)=D12378,"","ERREUR")</f>
        <v/>
      </c>
      <c r="F12378" s="1" t="str">
        <f>+IF(VLOOKUP(D12378,[2]ESPIC!D:D,1,FALSE)=D12378,"","ECART")</f>
        <v/>
      </c>
    </row>
    <row r="12379" spans="1:6" x14ac:dyDescent="0.3">
      <c r="A12379" s="10" t="s">
        <v>399</v>
      </c>
      <c r="B12379" s="36" t="s">
        <v>1699</v>
      </c>
      <c r="C12379" s="19" t="s">
        <v>1700</v>
      </c>
      <c r="D12379" s="1" t="str">
        <f t="shared" si="193"/>
        <v>P9709</v>
      </c>
      <c r="E12379" s="1" t="str">
        <f>+IF(VLOOKUP(D12379,[1]EPS_2020!$D:$D,1,FALSE)=D12379,"","ERREUR")</f>
        <v/>
      </c>
      <c r="F12379" s="1" t="str">
        <f>+IF(VLOOKUP(D12379,[2]ESPIC!D:D,1,FALSE)=D12379,"","ECART")</f>
        <v/>
      </c>
    </row>
    <row r="12380" spans="1:6" x14ac:dyDescent="0.3">
      <c r="A12380" s="10" t="s">
        <v>399</v>
      </c>
      <c r="B12380" s="36" t="s">
        <v>1701</v>
      </c>
      <c r="C12380" s="19" t="s">
        <v>1702</v>
      </c>
      <c r="D12380" s="1" t="str">
        <f t="shared" si="193"/>
        <v>P97133</v>
      </c>
      <c r="E12380" s="1" t="str">
        <f>+IF(VLOOKUP(D12380,[1]EPS_2020!$D:$D,1,FALSE)=D12380,"","ERREUR")</f>
        <v/>
      </c>
      <c r="F12380" s="1" t="str">
        <f>+IF(VLOOKUP(D12380,[2]ESPIC!D:D,1,FALSE)=D12380,"","ECART")</f>
        <v/>
      </c>
    </row>
    <row r="12381" spans="1:6" x14ac:dyDescent="0.3">
      <c r="A12381" s="10" t="s">
        <v>399</v>
      </c>
      <c r="B12381" s="36" t="s">
        <v>1703</v>
      </c>
      <c r="C12381" s="19" t="s">
        <v>1704</v>
      </c>
      <c r="D12381" s="1" t="str">
        <f t="shared" si="193"/>
        <v>P97135</v>
      </c>
      <c r="E12381" s="1" t="str">
        <f>+IF(VLOOKUP(D12381,[1]EPS_2020!$D:$D,1,FALSE)=D12381,"","ERREUR")</f>
        <v/>
      </c>
      <c r="F12381" s="1" t="str">
        <f>+IF(VLOOKUP(D12381,[2]ESPIC!D:D,1,FALSE)=D12381,"","ECART")</f>
        <v/>
      </c>
    </row>
    <row r="12382" spans="1:6" x14ac:dyDescent="0.3">
      <c r="A12382" s="10" t="s">
        <v>399</v>
      </c>
      <c r="B12382" s="36" t="s">
        <v>1705</v>
      </c>
      <c r="C12382" s="19" t="s">
        <v>2306</v>
      </c>
      <c r="D12382" s="1" t="str">
        <f t="shared" si="193"/>
        <v>P9713</v>
      </c>
      <c r="E12382" s="1" t="str">
        <f>+IF(VLOOKUP(D12382,[1]EPS_2020!$D:$D,1,FALSE)=D12382,"","ERREUR")</f>
        <v/>
      </c>
      <c r="F12382" s="1" t="str">
        <f>+IF(VLOOKUP(D12382,[2]ESPIC!D:D,1,FALSE)=D12382,"","ECART")</f>
        <v/>
      </c>
    </row>
    <row r="12383" spans="1:6" x14ac:dyDescent="0.3">
      <c r="A12383" s="10" t="s">
        <v>399</v>
      </c>
      <c r="B12383" s="36" t="s">
        <v>1707</v>
      </c>
      <c r="C12383" s="19" t="s">
        <v>2168</v>
      </c>
      <c r="D12383" s="1" t="str">
        <f t="shared" si="193"/>
        <v>P972</v>
      </c>
      <c r="E12383" s="1" t="str">
        <f>+IF(VLOOKUP(D12383,[1]EPS_2020!$D:$D,1,FALSE)=D12383,"","ERREUR")</f>
        <v/>
      </c>
      <c r="F12383" s="1" t="str">
        <f>+IF(VLOOKUP(D12383,[2]ESPIC!D:D,1,FALSE)=D12383,"","ECART")</f>
        <v/>
      </c>
    </row>
    <row r="12384" spans="1:6" ht="27" x14ac:dyDescent="0.3">
      <c r="A12384" s="10" t="s">
        <v>399</v>
      </c>
      <c r="B12384" s="36" t="s">
        <v>2308</v>
      </c>
      <c r="C12384" s="19" t="s">
        <v>2309</v>
      </c>
      <c r="D12384" s="1" t="str">
        <f t="shared" si="193"/>
        <v>P97313</v>
      </c>
      <c r="E12384" s="1" t="str">
        <f>+IF(VLOOKUP(D12384,[1]EPS_2020!$D:$D,1,FALSE)=D12384,"","ERREUR")</f>
        <v/>
      </c>
      <c r="F12384" s="1" t="str">
        <f>+IF(VLOOKUP(D12384,[2]ESPIC!D:D,1,FALSE)=D12384,"","ECART")</f>
        <v/>
      </c>
    </row>
    <row r="12385" spans="1:6" x14ac:dyDescent="0.3">
      <c r="A12385" s="10" t="s">
        <v>399</v>
      </c>
      <c r="B12385" s="36" t="s">
        <v>2310</v>
      </c>
      <c r="C12385" s="19" t="s">
        <v>2311</v>
      </c>
      <c r="D12385" s="1" t="str">
        <f t="shared" si="193"/>
        <v>P973151</v>
      </c>
      <c r="E12385" s="1" t="str">
        <f>+IF(VLOOKUP(D12385,[1]EPS_2020!$D:$D,1,FALSE)=D12385,"","ERREUR")</f>
        <v/>
      </c>
      <c r="F12385" s="1" t="str">
        <f>+IF(VLOOKUP(D12385,[2]ESPIC!D:D,1,FALSE)=D12385,"","ECART")</f>
        <v/>
      </c>
    </row>
    <row r="12386" spans="1:6" ht="27" x14ac:dyDescent="0.3">
      <c r="A12386" s="10" t="s">
        <v>399</v>
      </c>
      <c r="B12386" s="36" t="s">
        <v>2312</v>
      </c>
      <c r="C12386" s="19" t="s">
        <v>2313</v>
      </c>
      <c r="D12386" s="1" t="str">
        <f t="shared" si="193"/>
        <v>P973152</v>
      </c>
      <c r="E12386" s="1" t="str">
        <f>+IF(VLOOKUP(D12386,[1]EPS_2020!$D:$D,1,FALSE)=D12386,"","ERREUR")</f>
        <v/>
      </c>
      <c r="F12386" s="1" t="str">
        <f>+IF(VLOOKUP(D12386,[2]ESPIC!D:D,1,FALSE)=D12386,"","ECART")</f>
        <v/>
      </c>
    </row>
    <row r="12387" spans="1:6" x14ac:dyDescent="0.3">
      <c r="A12387" s="10" t="s">
        <v>399</v>
      </c>
      <c r="B12387" s="36" t="s">
        <v>2314</v>
      </c>
      <c r="C12387" s="19" t="s">
        <v>2315</v>
      </c>
      <c r="D12387" s="1" t="str">
        <f t="shared" si="193"/>
        <v>P97315</v>
      </c>
      <c r="E12387" s="1" t="str">
        <f>+IF(VLOOKUP(D12387,[1]EPS_2020!$D:$D,1,FALSE)=D12387,"","ERREUR")</f>
        <v/>
      </c>
      <c r="F12387" s="1" t="str">
        <f>+IF(VLOOKUP(D12387,[2]ESPIC!D:D,1,FALSE)=D12387,"","ECART")</f>
        <v/>
      </c>
    </row>
    <row r="12388" spans="1:6" ht="27" x14ac:dyDescent="0.3">
      <c r="A12388" s="10" t="s">
        <v>399</v>
      </c>
      <c r="B12388" s="36" t="s">
        <v>2316</v>
      </c>
      <c r="C12388" s="19" t="s">
        <v>2317</v>
      </c>
      <c r="D12388" s="1" t="str">
        <f t="shared" si="193"/>
        <v>P97316</v>
      </c>
      <c r="E12388" s="1" t="str">
        <f>+IF(VLOOKUP(D12388,[1]EPS_2020!$D:$D,1,FALSE)=D12388,"","ERREUR")</f>
        <v/>
      </c>
      <c r="F12388" s="1" t="str">
        <f>+IF(VLOOKUP(D12388,[2]ESPIC!D:D,1,FALSE)=D12388,"","ECART")</f>
        <v/>
      </c>
    </row>
    <row r="12389" spans="1:6" ht="27" x14ac:dyDescent="0.3">
      <c r="A12389" s="10" t="s">
        <v>399</v>
      </c>
      <c r="B12389" s="36" t="s">
        <v>2186</v>
      </c>
      <c r="C12389" s="19" t="s">
        <v>2187</v>
      </c>
      <c r="D12389" s="1" t="str">
        <f t="shared" si="193"/>
        <v>P97318</v>
      </c>
      <c r="E12389" s="1" t="str">
        <f>+IF(VLOOKUP(D12389,[1]EPS_2020!$D:$D,1,FALSE)=D12389,"","ERREUR")</f>
        <v/>
      </c>
      <c r="F12389" s="1" t="str">
        <f>+IF(VLOOKUP(D12389,[2]ESPIC!D:D,1,FALSE)=D12389,"","ECART")</f>
        <v/>
      </c>
    </row>
    <row r="12390" spans="1:6" x14ac:dyDescent="0.3">
      <c r="A12390" s="10" t="s">
        <v>399</v>
      </c>
      <c r="B12390" s="37">
        <v>731</v>
      </c>
      <c r="C12390" s="19" t="s">
        <v>2319</v>
      </c>
      <c r="D12390" s="1" t="str">
        <f t="shared" si="193"/>
        <v>P9731</v>
      </c>
      <c r="E12390" s="1" t="str">
        <f>+IF(VLOOKUP(D12390,[1]EPS_2020!$D:$D,1,FALSE)=D12390,"","ERREUR")</f>
        <v/>
      </c>
      <c r="F12390" s="1" t="str">
        <f>+IF(VLOOKUP(D12390,[2]ESPIC!D:D,1,FALSE)=D12390,"","ECART")</f>
        <v/>
      </c>
    </row>
    <row r="12391" spans="1:6" x14ac:dyDescent="0.3">
      <c r="A12391" s="10" t="s">
        <v>399</v>
      </c>
      <c r="B12391" s="36" t="s">
        <v>1815</v>
      </c>
      <c r="C12391" s="19" t="s">
        <v>2320</v>
      </c>
      <c r="D12391" s="1" t="str">
        <f t="shared" si="193"/>
        <v>P97321</v>
      </c>
      <c r="E12391" s="1" t="str">
        <f>+IF(VLOOKUP(D12391,[1]EPS_2020!$D:$D,1,FALSE)=D12391,"","ERREUR")</f>
        <v/>
      </c>
      <c r="F12391" s="1" t="str">
        <f>+IF(VLOOKUP(D12391,[2]ESPIC!D:D,1,FALSE)=D12391,"","ECART")</f>
        <v/>
      </c>
    </row>
    <row r="12392" spans="1:6" ht="27" x14ac:dyDescent="0.3">
      <c r="A12392" s="10" t="s">
        <v>399</v>
      </c>
      <c r="B12392" s="36" t="s">
        <v>1827</v>
      </c>
      <c r="C12392" s="19" t="s">
        <v>2321</v>
      </c>
      <c r="D12392" s="1" t="str">
        <f t="shared" si="193"/>
        <v>P97322</v>
      </c>
      <c r="E12392" s="1" t="str">
        <f>+IF(VLOOKUP(D12392,[1]EPS_2020!$D:$D,1,FALSE)=D12392,"","ERREUR")</f>
        <v/>
      </c>
      <c r="F12392" s="1" t="str">
        <f>+IF(VLOOKUP(D12392,[2]ESPIC!D:D,1,FALSE)=D12392,"","ECART")</f>
        <v/>
      </c>
    </row>
    <row r="12393" spans="1:6" ht="27" x14ac:dyDescent="0.3">
      <c r="A12393" s="10" t="s">
        <v>399</v>
      </c>
      <c r="B12393" s="36" t="s">
        <v>1832</v>
      </c>
      <c r="C12393" s="19" t="s">
        <v>2322</v>
      </c>
      <c r="D12393" s="1" t="str">
        <f t="shared" si="193"/>
        <v>P97323</v>
      </c>
      <c r="E12393" s="1" t="str">
        <f>+IF(VLOOKUP(D12393,[1]EPS_2020!$D:$D,1,FALSE)=D12393,"","ERREUR")</f>
        <v/>
      </c>
      <c r="F12393" s="1" t="str">
        <f>+IF(VLOOKUP(D12393,[2]ESPIC!D:D,1,FALSE)=D12393,"","ECART")</f>
        <v/>
      </c>
    </row>
    <row r="12394" spans="1:6" x14ac:dyDescent="0.3">
      <c r="A12394" s="10" t="s">
        <v>399</v>
      </c>
      <c r="B12394" s="36" t="s">
        <v>2323</v>
      </c>
      <c r="C12394" s="19" t="s">
        <v>2324</v>
      </c>
      <c r="D12394" s="1" t="str">
        <f t="shared" si="193"/>
        <v>P97328</v>
      </c>
      <c r="E12394" s="1" t="str">
        <f>+IF(VLOOKUP(D12394,[1]EPS_2020!$D:$D,1,FALSE)=D12394,"","ERREUR")</f>
        <v/>
      </c>
      <c r="F12394" s="1" t="str">
        <f>+IF(VLOOKUP(D12394,[2]ESPIC!D:D,1,FALSE)=D12394,"","ECART")</f>
        <v/>
      </c>
    </row>
    <row r="12395" spans="1:6" ht="27" x14ac:dyDescent="0.3">
      <c r="A12395" s="10" t="s">
        <v>399</v>
      </c>
      <c r="B12395" s="36" t="s">
        <v>2325</v>
      </c>
      <c r="C12395" s="19" t="s">
        <v>2326</v>
      </c>
      <c r="D12395" s="1" t="str">
        <f>+A12395&amp;B12395</f>
        <v>P9732</v>
      </c>
      <c r="E12395" s="1" t="str">
        <f>+IF(VLOOKUP(D12395,[1]EPS_2020!$D:$D,1,FALSE)=D12395,"","ERREUR")</f>
        <v/>
      </c>
      <c r="F12395" s="1" t="str">
        <f>+IF(VLOOKUP(D12395,[2]ESPIC!D:D,1,FALSE)=D12395,"","ECART")</f>
        <v/>
      </c>
    </row>
    <row r="12396" spans="1:6" x14ac:dyDescent="0.3">
      <c r="A12396" s="10" t="s">
        <v>399</v>
      </c>
      <c r="B12396" s="37">
        <v>73</v>
      </c>
      <c r="C12396" s="19" t="s">
        <v>2328</v>
      </c>
      <c r="D12396" s="1" t="str">
        <f t="shared" si="193"/>
        <v>P973</v>
      </c>
      <c r="E12396" s="1" t="str">
        <f>+IF(VLOOKUP(D12396,[1]EPS_2020!$D:$D,1,FALSE)=D12396,"","ERREUR")</f>
        <v/>
      </c>
      <c r="F12396" s="1" t="str">
        <f>+IF(VLOOKUP(D12396,[2]ESPIC!D:D,1,FALSE)=D12396,"","ECART")</f>
        <v/>
      </c>
    </row>
    <row r="12397" spans="1:6" x14ac:dyDescent="0.3">
      <c r="A12397" s="10" t="s">
        <v>399</v>
      </c>
      <c r="B12397" s="36" t="s">
        <v>1916</v>
      </c>
      <c r="C12397" s="19" t="s">
        <v>1917</v>
      </c>
      <c r="D12397" s="1" t="str">
        <f t="shared" si="193"/>
        <v>P974741</v>
      </c>
      <c r="E12397" s="1" t="str">
        <f>+IF(VLOOKUP(D12397,[1]EPS_2020!$D:$D,1,FALSE)=D12397,"","ERREUR")</f>
        <v/>
      </c>
      <c r="F12397" s="1" t="str">
        <f>+IF(VLOOKUP(D12397,[2]ESPIC!D:D,1,FALSE)=D12397,"","ECART")</f>
        <v/>
      </c>
    </row>
    <row r="12398" spans="1:6" x14ac:dyDescent="0.3">
      <c r="A12398" s="10" t="s">
        <v>399</v>
      </c>
      <c r="B12398" s="36" t="s">
        <v>1918</v>
      </c>
      <c r="C12398" s="19" t="s">
        <v>2205</v>
      </c>
      <c r="D12398" s="1" t="str">
        <f t="shared" si="193"/>
        <v>P974742</v>
      </c>
      <c r="E12398" s="1" t="str">
        <f>+IF(VLOOKUP(D12398,[1]EPS_2020!$D:$D,1,FALSE)=D12398,"","ERREUR")</f>
        <v/>
      </c>
      <c r="F12398" s="1" t="str">
        <f>+IF(VLOOKUP(D12398,[2]ESPIC!D:D,1,FALSE)=D12398,"","ECART")</f>
        <v/>
      </c>
    </row>
    <row r="12399" spans="1:6" x14ac:dyDescent="0.3">
      <c r="A12399" s="10" t="s">
        <v>399</v>
      </c>
      <c r="B12399" s="36" t="s">
        <v>1920</v>
      </c>
      <c r="C12399" s="19" t="s">
        <v>2206</v>
      </c>
      <c r="D12399" s="1" t="str">
        <f t="shared" si="193"/>
        <v>P97474</v>
      </c>
      <c r="E12399" s="1" t="str">
        <f>+IF(VLOOKUP(D12399,[1]EPS_2020!$D:$D,1,FALSE)=D12399,"","ERREUR")</f>
        <v/>
      </c>
      <c r="F12399" s="1" t="str">
        <f>+IF(VLOOKUP(D12399,[2]ESPIC!D:D,1,FALSE)=D12399,"","ECART")</f>
        <v/>
      </c>
    </row>
    <row r="12400" spans="1:6" ht="27" x14ac:dyDescent="0.3">
      <c r="A12400" s="10" t="s">
        <v>399</v>
      </c>
      <c r="B12400" s="36" t="s">
        <v>1923</v>
      </c>
      <c r="C12400" s="19" t="s">
        <v>1207</v>
      </c>
      <c r="D12400" s="1" t="str">
        <f t="shared" si="193"/>
        <v>P97476</v>
      </c>
      <c r="E12400" s="1" t="str">
        <f>+IF(VLOOKUP(D12400,[1]EPS_2020!$D:$D,1,FALSE)=D12400,"","ERREUR")</f>
        <v/>
      </c>
      <c r="F12400" s="1" t="str">
        <f>+IF(VLOOKUP(D12400,[2]ESPIC!D:D,1,FALSE)=D12400,"","ECART")</f>
        <v/>
      </c>
    </row>
    <row r="12401" spans="1:6" x14ac:dyDescent="0.3">
      <c r="A12401" s="10" t="s">
        <v>399</v>
      </c>
      <c r="B12401" s="36" t="s">
        <v>2207</v>
      </c>
      <c r="C12401" s="19" t="s">
        <v>2208</v>
      </c>
      <c r="D12401" s="1" t="str">
        <f t="shared" si="193"/>
        <v>P9747</v>
      </c>
      <c r="E12401" s="1" t="str">
        <f>+IF(VLOOKUP(D12401,[1]EPS_2020!$D:$D,1,FALSE)=D12401,"","ERREUR")</f>
        <v/>
      </c>
      <c r="F12401" s="1" t="str">
        <f>+IF(VLOOKUP(D12401,[2]ESPIC!D:D,1,FALSE)=D12401,"","ECART")</f>
        <v/>
      </c>
    </row>
    <row r="12402" spans="1:6" ht="27" x14ac:dyDescent="0.3">
      <c r="A12402" s="10" t="s">
        <v>399</v>
      </c>
      <c r="B12402" s="36" t="s">
        <v>1926</v>
      </c>
      <c r="C12402" s="19" t="s">
        <v>1927</v>
      </c>
      <c r="D12402" s="1" t="str">
        <f t="shared" si="193"/>
        <v>P97483</v>
      </c>
      <c r="E12402" s="1" t="str">
        <f>+IF(VLOOKUP(D12402,[1]EPS_2020!$D:$D,1,FALSE)=D12402,"","ERREUR")</f>
        <v/>
      </c>
      <c r="F12402" s="1" t="str">
        <f>+IF(VLOOKUP(D12402,[2]ESPIC!D:D,1,FALSE)=D12402,"","ECART")</f>
        <v/>
      </c>
    </row>
    <row r="12403" spans="1:6" x14ac:dyDescent="0.3">
      <c r="A12403" s="10" t="s">
        <v>399</v>
      </c>
      <c r="B12403" s="36" t="s">
        <v>1928</v>
      </c>
      <c r="C12403" s="19" t="s">
        <v>1929</v>
      </c>
      <c r="D12403" s="1" t="str">
        <f t="shared" si="193"/>
        <v>P97484</v>
      </c>
      <c r="E12403" s="1" t="str">
        <f>+IF(VLOOKUP(D12403,[1]EPS_2020!$D:$D,1,FALSE)=D12403,"","ERREUR")</f>
        <v/>
      </c>
      <c r="F12403" s="1" t="str">
        <f>+IF(VLOOKUP(D12403,[2]ESPIC!D:D,1,FALSE)=D12403,"","ECART")</f>
        <v/>
      </c>
    </row>
    <row r="12404" spans="1:6" x14ac:dyDescent="0.3">
      <c r="A12404" s="10" t="s">
        <v>399</v>
      </c>
      <c r="B12404" s="36" t="s">
        <v>1934</v>
      </c>
      <c r="C12404" s="19" t="s">
        <v>7</v>
      </c>
      <c r="D12404" s="1" t="str">
        <f t="shared" si="193"/>
        <v>P97488</v>
      </c>
      <c r="E12404" s="1" t="str">
        <f>+IF(VLOOKUP(D12404,[1]EPS_2020!$D:$D,1,FALSE)=D12404,"","ERREUR")</f>
        <v/>
      </c>
      <c r="F12404" s="1" t="str">
        <f>+IF(VLOOKUP(D12404,[2]ESPIC!D:D,1,FALSE)=D12404,"","ECART")</f>
        <v/>
      </c>
    </row>
    <row r="12405" spans="1:6" x14ac:dyDescent="0.3">
      <c r="A12405" s="10" t="s">
        <v>399</v>
      </c>
      <c r="B12405" s="36" t="s">
        <v>1935</v>
      </c>
      <c r="C12405" s="19" t="s">
        <v>1936</v>
      </c>
      <c r="D12405" s="1" t="str">
        <f t="shared" si="193"/>
        <v>P9748</v>
      </c>
      <c r="E12405" s="1" t="str">
        <f>+IF(VLOOKUP(D12405,[1]EPS_2020!$D:$D,1,FALSE)=D12405,"","ERREUR")</f>
        <v/>
      </c>
      <c r="F12405" s="1" t="str">
        <f>+IF(VLOOKUP(D12405,[2]ESPIC!D:D,1,FALSE)=D12405,"","ECART")</f>
        <v/>
      </c>
    </row>
    <row r="12406" spans="1:6" x14ac:dyDescent="0.3">
      <c r="A12406" s="10" t="s">
        <v>399</v>
      </c>
      <c r="B12406" s="36" t="s">
        <v>2209</v>
      </c>
      <c r="C12406" s="19" t="s">
        <v>2329</v>
      </c>
      <c r="D12406" s="1" t="str">
        <f t="shared" si="193"/>
        <v>P974</v>
      </c>
      <c r="E12406" s="1" t="str">
        <f>+IF(VLOOKUP(D12406,[1]EPS_2020!$D:$D,1,FALSE)=D12406,"","ERREUR")</f>
        <v/>
      </c>
      <c r="F12406" s="1" t="str">
        <f>+IF(VLOOKUP(D12406,[2]ESPIC!D:D,1,FALSE)=D12406,"","ECART")</f>
        <v/>
      </c>
    </row>
    <row r="12407" spans="1:6" ht="27" x14ac:dyDescent="0.3">
      <c r="A12407" s="10" t="s">
        <v>399</v>
      </c>
      <c r="B12407" s="36" t="s">
        <v>1937</v>
      </c>
      <c r="C12407" s="19" t="s">
        <v>2144</v>
      </c>
      <c r="D12407" s="1" t="str">
        <f t="shared" si="193"/>
        <v>P9751</v>
      </c>
      <c r="E12407" s="1" t="str">
        <f>+IF(VLOOKUP(D12407,[1]EPS_2020!$D:$D,1,FALSE)=D12407,"","ERREUR")</f>
        <v/>
      </c>
      <c r="F12407" s="1" t="str">
        <f>+IF(VLOOKUP(D12407,[2]ESPIC!D:D,1,FALSE)=D12407,"","ECART")</f>
        <v/>
      </c>
    </row>
    <row r="12408" spans="1:6" x14ac:dyDescent="0.3">
      <c r="A12408" s="10" t="s">
        <v>399</v>
      </c>
      <c r="B12408" s="36" t="s">
        <v>1938</v>
      </c>
      <c r="C12408" s="19" t="s">
        <v>1939</v>
      </c>
      <c r="D12408" s="1" t="str">
        <f t="shared" si="193"/>
        <v>P9752</v>
      </c>
      <c r="E12408" s="1" t="str">
        <f>+IF(VLOOKUP(D12408,[1]EPS_2020!$D:$D,1,FALSE)=D12408,"","ERREUR")</f>
        <v/>
      </c>
      <c r="F12408" s="1" t="str">
        <f>+IF(VLOOKUP(D12408,[2]ESPIC!D:D,1,FALSE)=D12408,"","ECART")</f>
        <v/>
      </c>
    </row>
    <row r="12409" spans="1:6" ht="40.200000000000003" x14ac:dyDescent="0.3">
      <c r="A12409" s="10" t="s">
        <v>399</v>
      </c>
      <c r="B12409" s="36" t="s">
        <v>1942</v>
      </c>
      <c r="C12409" s="19" t="s">
        <v>2330</v>
      </c>
      <c r="D12409" s="1" t="str">
        <f t="shared" si="193"/>
        <v>P97532</v>
      </c>
      <c r="E12409" s="1" t="str">
        <f>+IF(VLOOKUP(D12409,[1]EPS_2020!$D:$D,1,FALSE)=D12409,"","ERREUR")</f>
        <v/>
      </c>
      <c r="F12409" s="1" t="str">
        <f>+IF(VLOOKUP(D12409,[2]ESPIC!D:D,1,FALSE)=D12409,"","ECART")</f>
        <v/>
      </c>
    </row>
    <row r="12410" spans="1:6" x14ac:dyDescent="0.3">
      <c r="A12410" s="10" t="s">
        <v>399</v>
      </c>
      <c r="B12410" s="36" t="s">
        <v>1944</v>
      </c>
      <c r="C12410" s="19" t="s">
        <v>1945</v>
      </c>
      <c r="D12410" s="1" t="str">
        <f t="shared" si="193"/>
        <v>P9753</v>
      </c>
      <c r="E12410" s="1" t="str">
        <f>+IF(VLOOKUP(D12410,[1]EPS_2020!$D:$D,1,FALSE)=D12410,"","ERREUR")</f>
        <v/>
      </c>
      <c r="F12410" s="1" t="str">
        <f>+IF(VLOOKUP(D12410,[2]ESPIC!D:D,1,FALSE)=D12410,"","ECART")</f>
        <v/>
      </c>
    </row>
    <row r="12411" spans="1:6" x14ac:dyDescent="0.3">
      <c r="A12411" s="10" t="s">
        <v>399</v>
      </c>
      <c r="B12411" s="36" t="s">
        <v>1946</v>
      </c>
      <c r="C12411" s="19" t="s">
        <v>1947</v>
      </c>
      <c r="D12411" s="1" t="str">
        <f t="shared" si="193"/>
        <v>P97541</v>
      </c>
      <c r="E12411" s="1" t="str">
        <f>+IF(VLOOKUP(D12411,[1]EPS_2020!$D:$D,1,FALSE)=D12411,"","ERREUR")</f>
        <v/>
      </c>
      <c r="F12411" s="1" t="str">
        <f>+IF(VLOOKUP(D12411,[2]ESPIC!D:D,1,FALSE)=D12411,"","ECART")</f>
        <v/>
      </c>
    </row>
    <row r="12412" spans="1:6" x14ac:dyDescent="0.3">
      <c r="A12412" s="10" t="s">
        <v>399</v>
      </c>
      <c r="B12412" s="36" t="s">
        <v>1958</v>
      </c>
      <c r="C12412" s="19" t="s">
        <v>7</v>
      </c>
      <c r="D12412" s="1" t="str">
        <f t="shared" si="193"/>
        <v>P97548</v>
      </c>
      <c r="E12412" s="1" t="str">
        <f>+IF(VLOOKUP(D12412,[1]EPS_2020!$D:$D,1,FALSE)=D12412,"","ERREUR")</f>
        <v/>
      </c>
      <c r="F12412" s="1" t="str">
        <f>+IF(VLOOKUP(D12412,[2]ESPIC!D:D,1,FALSE)=D12412,"","ECART")</f>
        <v/>
      </c>
    </row>
    <row r="12413" spans="1:6" x14ac:dyDescent="0.3">
      <c r="A12413" s="10" t="s">
        <v>399</v>
      </c>
      <c r="B12413" s="36" t="s">
        <v>1960</v>
      </c>
      <c r="C12413" s="19" t="s">
        <v>1961</v>
      </c>
      <c r="D12413" s="1" t="str">
        <f t="shared" si="193"/>
        <v>P9754</v>
      </c>
      <c r="E12413" s="1" t="str">
        <f>+IF(VLOOKUP(D12413,[1]EPS_2020!$D:$D,1,FALSE)=D12413,"","ERREUR")</f>
        <v/>
      </c>
      <c r="F12413" s="1" t="str">
        <f>+IF(VLOOKUP(D12413,[2]ESPIC!D:D,1,FALSE)=D12413,"","ECART")</f>
        <v/>
      </c>
    </row>
    <row r="12414" spans="1:6" x14ac:dyDescent="0.3">
      <c r="A12414" s="10" t="s">
        <v>399</v>
      </c>
      <c r="B12414" s="36" t="s">
        <v>1962</v>
      </c>
      <c r="C12414" s="19" t="s">
        <v>2213</v>
      </c>
      <c r="D12414" s="1" t="str">
        <f t="shared" si="193"/>
        <v>P9755</v>
      </c>
      <c r="E12414" s="1" t="str">
        <f>+IF(VLOOKUP(D12414,[1]EPS_2020!$D:$D,1,FALSE)=D12414,"","ERREUR")</f>
        <v/>
      </c>
      <c r="F12414" s="1" t="str">
        <f>+IF(VLOOKUP(D12414,[2]ESPIC!D:D,1,FALSE)=D12414,"","ECART")</f>
        <v/>
      </c>
    </row>
    <row r="12415" spans="1:6" x14ac:dyDescent="0.3">
      <c r="A12415" s="10" t="s">
        <v>399</v>
      </c>
      <c r="B12415" s="36" t="s">
        <v>1964</v>
      </c>
      <c r="C12415" s="19" t="s">
        <v>1965</v>
      </c>
      <c r="D12415" s="1" t="str">
        <f t="shared" si="193"/>
        <v>P9756</v>
      </c>
      <c r="E12415" s="1" t="str">
        <f>+IF(VLOOKUP(D12415,[1]EPS_2020!$D:$D,1,FALSE)=D12415,"","ERREUR")</f>
        <v/>
      </c>
      <c r="F12415" s="1" t="str">
        <f>+IF(VLOOKUP(D12415,[2]ESPIC!D:D,1,FALSE)=D12415,"","ECART")</f>
        <v/>
      </c>
    </row>
    <row r="12416" spans="1:6" x14ac:dyDescent="0.3">
      <c r="A12416" s="10" t="s">
        <v>399</v>
      </c>
      <c r="B12416" s="36" t="s">
        <v>1968</v>
      </c>
      <c r="C12416" s="19" t="s">
        <v>1969</v>
      </c>
      <c r="D12416" s="1" t="str">
        <f t="shared" si="193"/>
        <v>P975881</v>
      </c>
      <c r="E12416" s="1" t="str">
        <f>+IF(VLOOKUP(D12416,[1]EPS_2020!$D:$D,1,FALSE)=D12416,"","ERREUR")</f>
        <v/>
      </c>
      <c r="F12416" s="1" t="str">
        <f>+IF(VLOOKUP(D12416,[2]ESPIC!D:D,1,FALSE)=D12416,"","ECART")</f>
        <v/>
      </c>
    </row>
    <row r="12417" spans="1:6" x14ac:dyDescent="0.3">
      <c r="A12417" s="10" t="s">
        <v>399</v>
      </c>
      <c r="B12417" s="36" t="s">
        <v>1970</v>
      </c>
      <c r="C12417" s="19" t="s">
        <v>1971</v>
      </c>
      <c r="D12417" s="1" t="str">
        <f t="shared" si="193"/>
        <v>P975888</v>
      </c>
      <c r="E12417" s="1" t="str">
        <f>+IF(VLOOKUP(D12417,[1]EPS_2020!$D:$D,1,FALSE)=D12417,"","ERREUR")</f>
        <v/>
      </c>
      <c r="F12417" s="1" t="str">
        <f>+IF(VLOOKUP(D12417,[2]ESPIC!D:D,1,FALSE)=D12417,"","ECART")</f>
        <v/>
      </c>
    </row>
    <row r="12418" spans="1:6" x14ac:dyDescent="0.3">
      <c r="A12418" s="10" t="s">
        <v>399</v>
      </c>
      <c r="B12418" s="36" t="s">
        <v>1972</v>
      </c>
      <c r="C12418" s="19" t="s">
        <v>1967</v>
      </c>
      <c r="D12418" s="1" t="str">
        <f t="shared" si="193"/>
        <v>P97588</v>
      </c>
      <c r="E12418" s="1" t="str">
        <f>+IF(VLOOKUP(D12418,[1]EPS_2020!$D:$D,1,FALSE)=D12418,"","ERREUR")</f>
        <v/>
      </c>
      <c r="F12418" s="1" t="str">
        <f>+IF(VLOOKUP(D12418,[2]ESPIC!D:D,1,FALSE)=D12418,"","ECART")</f>
        <v/>
      </c>
    </row>
    <row r="12419" spans="1:6" x14ac:dyDescent="0.3">
      <c r="A12419" s="10" t="s">
        <v>399</v>
      </c>
      <c r="B12419" s="36" t="s">
        <v>1966</v>
      </c>
      <c r="C12419" s="19" t="s">
        <v>1967</v>
      </c>
      <c r="D12419" s="1" t="str">
        <f t="shared" si="193"/>
        <v>P9758</v>
      </c>
      <c r="E12419" s="1" t="str">
        <f>+IF(VLOOKUP(D12419,[1]EPS_2020!$D:$D,1,FALSE)=D12419,"","ERREUR")</f>
        <v/>
      </c>
      <c r="F12419" s="1" t="str">
        <f>+IF(VLOOKUP(D12419,[2]ESPIC!D:D,1,FALSE)=D12419,"","ECART")</f>
        <v/>
      </c>
    </row>
    <row r="12420" spans="1:6" x14ac:dyDescent="0.3">
      <c r="A12420" s="10" t="s">
        <v>399</v>
      </c>
      <c r="B12420" s="36" t="s">
        <v>1973</v>
      </c>
      <c r="C12420" s="19" t="s">
        <v>1974</v>
      </c>
      <c r="D12420" s="1" t="str">
        <f t="shared" si="193"/>
        <v>P975</v>
      </c>
      <c r="E12420" s="1" t="str">
        <f>+IF(VLOOKUP(D12420,[1]EPS_2020!$D:$D,1,FALSE)=D12420,"","ERREUR")</f>
        <v/>
      </c>
      <c r="F12420" s="1" t="str">
        <f>+IF(VLOOKUP(D12420,[2]ESPIC!D:D,1,FALSE)=D12420,"","ECART")</f>
        <v/>
      </c>
    </row>
    <row r="12421" spans="1:6" x14ac:dyDescent="0.3">
      <c r="A12421" s="10" t="s">
        <v>399</v>
      </c>
      <c r="B12421" s="36" t="s">
        <v>1975</v>
      </c>
      <c r="C12421" s="19" t="s">
        <v>1976</v>
      </c>
      <c r="D12421" s="1" t="str">
        <f t="shared" si="193"/>
        <v>P9761</v>
      </c>
      <c r="E12421" s="1" t="str">
        <f>+IF(VLOOKUP(D12421,[1]EPS_2020!$D:$D,1,FALSE)=D12421,"","ERREUR")</f>
        <v/>
      </c>
      <c r="F12421" s="1" t="str">
        <f>+IF(VLOOKUP(D12421,[2]ESPIC!D:D,1,FALSE)=D12421,"","ECART")</f>
        <v/>
      </c>
    </row>
    <row r="12422" spans="1:6" x14ac:dyDescent="0.3">
      <c r="A12422" s="10" t="s">
        <v>399</v>
      </c>
      <c r="B12422" s="36" t="s">
        <v>1977</v>
      </c>
      <c r="C12422" s="19" t="s">
        <v>1978</v>
      </c>
      <c r="D12422" s="1" t="str">
        <f t="shared" si="193"/>
        <v>P9762</v>
      </c>
      <c r="E12422" s="1" t="str">
        <f>+IF(VLOOKUP(D12422,[1]EPS_2020!$D:$D,1,FALSE)=D12422,"","ERREUR")</f>
        <v/>
      </c>
      <c r="F12422" s="1" t="str">
        <f>+IF(VLOOKUP(D12422,[2]ESPIC!D:D,1,FALSE)=D12422,"","ECART")</f>
        <v/>
      </c>
    </row>
    <row r="12423" spans="1:6" x14ac:dyDescent="0.3">
      <c r="A12423" s="10" t="s">
        <v>399</v>
      </c>
      <c r="B12423" s="36" t="s">
        <v>1979</v>
      </c>
      <c r="C12423" s="19" t="s">
        <v>2216</v>
      </c>
      <c r="D12423" s="1" t="str">
        <f t="shared" si="193"/>
        <v>P9763</v>
      </c>
      <c r="E12423" s="1" t="str">
        <f>+IF(VLOOKUP(D12423,[1]EPS_2020!$D:$D,1,FALSE)=D12423,"","ERREUR")</f>
        <v/>
      </c>
      <c r="F12423" s="1" t="str">
        <f>+IF(VLOOKUP(D12423,[2]ESPIC!D:D,1,FALSE)=D12423,"","ECART")</f>
        <v/>
      </c>
    </row>
    <row r="12424" spans="1:6" x14ac:dyDescent="0.3">
      <c r="A12424" s="10" t="s">
        <v>399</v>
      </c>
      <c r="B12424" s="36" t="s">
        <v>1981</v>
      </c>
      <c r="C12424" s="19" t="s">
        <v>1982</v>
      </c>
      <c r="D12424" s="1" t="str">
        <f t="shared" si="193"/>
        <v>P9764</v>
      </c>
      <c r="E12424" s="1" t="str">
        <f>+IF(VLOOKUP(D12424,[1]EPS_2020!$D:$D,1,FALSE)=D12424,"","ERREUR")</f>
        <v/>
      </c>
      <c r="F12424" s="1" t="str">
        <f>+IF(VLOOKUP(D12424,[2]ESPIC!D:D,1,FALSE)=D12424,"","ECART")</f>
        <v/>
      </c>
    </row>
    <row r="12425" spans="1:6" x14ac:dyDescent="0.3">
      <c r="A12425" s="10" t="s">
        <v>399</v>
      </c>
      <c r="B12425" s="36" t="s">
        <v>1983</v>
      </c>
      <c r="C12425" s="19" t="s">
        <v>1984</v>
      </c>
      <c r="D12425" s="1" t="str">
        <f t="shared" si="193"/>
        <v>P9765</v>
      </c>
      <c r="E12425" s="1" t="str">
        <f>+IF(VLOOKUP(D12425,[1]EPS_2020!$D:$D,1,FALSE)=D12425,"","ERREUR")</f>
        <v/>
      </c>
      <c r="F12425" s="1" t="str">
        <f>+IF(VLOOKUP(D12425,[2]ESPIC!D:D,1,FALSE)=D12425,"","ECART")</f>
        <v/>
      </c>
    </row>
    <row r="12426" spans="1:6" x14ac:dyDescent="0.3">
      <c r="A12426" s="10" t="s">
        <v>399</v>
      </c>
      <c r="B12426" s="36" t="s">
        <v>1985</v>
      </c>
      <c r="C12426" s="19" t="s">
        <v>1986</v>
      </c>
      <c r="D12426" s="1" t="str">
        <f t="shared" si="193"/>
        <v>P9766</v>
      </c>
      <c r="E12426" s="1" t="str">
        <f>+IF(VLOOKUP(D12426,[1]EPS_2020!$D:$D,1,FALSE)=D12426,"","ERREUR")</f>
        <v/>
      </c>
      <c r="F12426" s="1" t="str">
        <f>+IF(VLOOKUP(D12426,[2]ESPIC!D:D,1,FALSE)=D12426,"","ECART")</f>
        <v/>
      </c>
    </row>
    <row r="12427" spans="1:6" x14ac:dyDescent="0.3">
      <c r="A12427" s="10" t="s">
        <v>399</v>
      </c>
      <c r="B12427" s="36" t="s">
        <v>1987</v>
      </c>
      <c r="C12427" s="19" t="s">
        <v>1988</v>
      </c>
      <c r="D12427" s="1" t="str">
        <f t="shared" si="193"/>
        <v>P9767</v>
      </c>
      <c r="E12427" s="1" t="str">
        <f>+IF(VLOOKUP(D12427,[1]EPS_2020!$D:$D,1,FALSE)=D12427,"","ERREUR")</f>
        <v/>
      </c>
      <c r="F12427" s="1" t="str">
        <f>+IF(VLOOKUP(D12427,[2]ESPIC!D:D,1,FALSE)=D12427,"","ECART")</f>
        <v/>
      </c>
    </row>
    <row r="12428" spans="1:6" x14ac:dyDescent="0.3">
      <c r="A12428" s="10" t="s">
        <v>399</v>
      </c>
      <c r="B12428" s="36" t="s">
        <v>1989</v>
      </c>
      <c r="C12428" s="19" t="s">
        <v>1990</v>
      </c>
      <c r="D12428" s="1" t="str">
        <f t="shared" si="193"/>
        <v>P9768</v>
      </c>
      <c r="E12428" s="1" t="str">
        <f>+IF(VLOOKUP(D12428,[1]EPS_2020!$D:$D,1,FALSE)=D12428,"","ERREUR")</f>
        <v/>
      </c>
      <c r="F12428" s="1" t="str">
        <f>+IF(VLOOKUP(D12428,[2]ESPIC!D:D,1,FALSE)=D12428,"","ECART")</f>
        <v/>
      </c>
    </row>
    <row r="12429" spans="1:6" x14ac:dyDescent="0.3">
      <c r="A12429" s="10" t="s">
        <v>399</v>
      </c>
      <c r="B12429" s="36" t="s">
        <v>2001</v>
      </c>
      <c r="C12429" s="19" t="s">
        <v>2002</v>
      </c>
      <c r="D12429" s="1" t="str">
        <f t="shared" si="193"/>
        <v>P9771</v>
      </c>
      <c r="E12429" s="1" t="str">
        <f>+IF(VLOOKUP(D12429,[1]EPS_2020!$D:$D,1,FALSE)=D12429,"","ERREUR")</f>
        <v/>
      </c>
      <c r="F12429" s="1" t="str">
        <f>+IF(VLOOKUP(D12429,[2]ESPIC!D:D,1,FALSE)=D12429,"","ECART")</f>
        <v/>
      </c>
    </row>
    <row r="12430" spans="1:6" x14ac:dyDescent="0.3">
      <c r="A12430" s="10" t="s">
        <v>399</v>
      </c>
      <c r="B12430" s="36" t="s">
        <v>2003</v>
      </c>
      <c r="C12430" s="19" t="s">
        <v>2217</v>
      </c>
      <c r="D12430" s="1" t="str">
        <f t="shared" si="193"/>
        <v>P97721</v>
      </c>
      <c r="E12430" s="1" t="str">
        <f>+IF(VLOOKUP(D12430,[1]EPS_2020!$D:$D,1,FALSE)=D12430,"","ERREUR")</f>
        <v/>
      </c>
      <c r="F12430" s="1" t="str">
        <f>+IF(VLOOKUP(D12430,[2]ESPIC!D:D,1,FALSE)=D12430,"","ECART")</f>
        <v/>
      </c>
    </row>
    <row r="12431" spans="1:6" x14ac:dyDescent="0.3">
      <c r="A12431" s="10" t="s">
        <v>399</v>
      </c>
      <c r="B12431" s="36" t="s">
        <v>2007</v>
      </c>
      <c r="C12431" s="19" t="s">
        <v>7</v>
      </c>
      <c r="D12431" s="1" t="str">
        <f t="shared" si="193"/>
        <v>P97728</v>
      </c>
      <c r="E12431" s="1" t="str">
        <f>+IF(VLOOKUP(D12431,[1]EPS_2020!$D:$D,1,FALSE)=D12431,"","ERREUR")</f>
        <v/>
      </c>
      <c r="F12431" s="1" t="str">
        <f>+IF(VLOOKUP(D12431,[2]ESPIC!D:D,1,FALSE)=D12431,"","ECART")</f>
        <v/>
      </c>
    </row>
    <row r="12432" spans="1:6" x14ac:dyDescent="0.3">
      <c r="A12432" s="10" t="s">
        <v>399</v>
      </c>
      <c r="B12432" s="36" t="s">
        <v>2218</v>
      </c>
      <c r="C12432" s="19" t="s">
        <v>2219</v>
      </c>
      <c r="D12432" s="1" t="str">
        <f t="shared" si="193"/>
        <v>P9772</v>
      </c>
      <c r="E12432" s="1" t="str">
        <f>+IF(VLOOKUP(D12432,[1]EPS_2020!$D:$D,1,FALSE)=D12432,"","ERREUR")</f>
        <v/>
      </c>
      <c r="F12432" s="1" t="str">
        <f>+IF(VLOOKUP(D12432,[2]ESPIC!D:D,1,FALSE)=D12432,"","ECART")</f>
        <v/>
      </c>
    </row>
    <row r="12433" spans="1:6" x14ac:dyDescent="0.3">
      <c r="A12433" s="10" t="s">
        <v>399</v>
      </c>
      <c r="B12433" s="36" t="s">
        <v>2008</v>
      </c>
      <c r="C12433" s="19" t="s">
        <v>2009</v>
      </c>
      <c r="D12433" s="1" t="str">
        <f t="shared" si="193"/>
        <v>P9773</v>
      </c>
      <c r="E12433" s="1" t="str">
        <f>+IF(VLOOKUP(D12433,[1]EPS_2020!$D:$D,1,FALSE)=D12433,"","ERREUR")</f>
        <v/>
      </c>
      <c r="F12433" s="1" t="str">
        <f>+IF(VLOOKUP(D12433,[2]ESPIC!D:D,1,FALSE)=D12433,"","ECART")</f>
        <v/>
      </c>
    </row>
    <row r="12434" spans="1:6" x14ac:dyDescent="0.3">
      <c r="A12434" s="10" t="s">
        <v>399</v>
      </c>
      <c r="B12434" s="36" t="s">
        <v>2010</v>
      </c>
      <c r="C12434" s="19" t="s">
        <v>2011</v>
      </c>
      <c r="D12434" s="1" t="str">
        <f t="shared" si="193"/>
        <v>P9775</v>
      </c>
      <c r="E12434" s="1" t="str">
        <f>+IF(VLOOKUP(D12434,[1]EPS_2020!$D:$D,1,FALSE)=D12434,"","ERREUR")</f>
        <v/>
      </c>
      <c r="F12434" s="1" t="str">
        <f>+IF(VLOOKUP(D12434,[2]ESPIC!D:D,1,FALSE)=D12434,"","ECART")</f>
        <v/>
      </c>
    </row>
    <row r="12435" spans="1:6" ht="27" x14ac:dyDescent="0.3">
      <c r="A12435" s="10" t="s">
        <v>399</v>
      </c>
      <c r="B12435" s="36" t="s">
        <v>2012</v>
      </c>
      <c r="C12435" s="19" t="s">
        <v>2013</v>
      </c>
      <c r="D12435" s="1" t="str">
        <f t="shared" si="193"/>
        <v>P9777</v>
      </c>
      <c r="E12435" s="1" t="str">
        <f>+IF(VLOOKUP(D12435,[1]EPS_2020!$D:$D,1,FALSE)=D12435,"","ERREUR")</f>
        <v/>
      </c>
      <c r="F12435" s="1" t="str">
        <f>+IF(VLOOKUP(D12435,[2]ESPIC!D:D,1,FALSE)=D12435,"","ECART")</f>
        <v/>
      </c>
    </row>
    <row r="12436" spans="1:6" x14ac:dyDescent="0.3">
      <c r="A12436" s="10" t="s">
        <v>399</v>
      </c>
      <c r="B12436" s="36" t="s">
        <v>2014</v>
      </c>
      <c r="C12436" s="19" t="s">
        <v>2015</v>
      </c>
      <c r="D12436" s="1" t="str">
        <f t="shared" ref="D12436:D12500" si="194">+A12436&amp;B12436</f>
        <v>P9778</v>
      </c>
      <c r="E12436" s="1" t="str">
        <f>+IF(VLOOKUP(D12436,[1]EPS_2020!$D:$D,1,FALSE)=D12436,"","ERREUR")</f>
        <v/>
      </c>
      <c r="F12436" s="1" t="str">
        <f>+IF(VLOOKUP(D12436,[2]ESPIC!D:D,1,FALSE)=D12436,"","ECART")</f>
        <v/>
      </c>
    </row>
    <row r="12437" spans="1:6" x14ac:dyDescent="0.3">
      <c r="A12437" s="10" t="s">
        <v>399</v>
      </c>
      <c r="B12437" s="36" t="s">
        <v>2019</v>
      </c>
      <c r="C12437" s="19" t="s">
        <v>2020</v>
      </c>
      <c r="D12437" s="1" t="str">
        <f t="shared" si="194"/>
        <v>P978151</v>
      </c>
      <c r="E12437" s="1" t="str">
        <f>+IF(VLOOKUP(D12437,[1]EPS_2020!$D:$D,1,FALSE)=D12437,"","ERREUR")</f>
        <v/>
      </c>
      <c r="F12437" s="1" t="str">
        <f>+IF(VLOOKUP(D12437,[2]ESPIC!D:D,1,FALSE)=D12437,"","ECART")</f>
        <v/>
      </c>
    </row>
    <row r="12438" spans="1:6" x14ac:dyDescent="0.3">
      <c r="A12438" s="10" t="s">
        <v>399</v>
      </c>
      <c r="B12438" s="36" t="s">
        <v>2021</v>
      </c>
      <c r="C12438" s="19" t="s">
        <v>1063</v>
      </c>
      <c r="D12438" s="1" t="str">
        <f t="shared" si="194"/>
        <v>P9781531</v>
      </c>
      <c r="E12438" s="1" t="str">
        <f>+IF(VLOOKUP(D12438,[1]EPS_2020!$D:$D,1,FALSE)=D12438,"","ERREUR")</f>
        <v/>
      </c>
      <c r="F12438" s="1" t="str">
        <f>+IF(VLOOKUP(D12438,[2]ESPIC!D:D,1,FALSE)=D12438,"","ECART")</f>
        <v/>
      </c>
    </row>
    <row r="12439" spans="1:6" x14ac:dyDescent="0.3">
      <c r="A12439" s="10" t="s">
        <v>399</v>
      </c>
      <c r="B12439" s="36" t="s">
        <v>2023</v>
      </c>
      <c r="C12439" s="19" t="s">
        <v>91</v>
      </c>
      <c r="D12439" s="1" t="str">
        <f t="shared" si="194"/>
        <v>P9781532</v>
      </c>
      <c r="E12439" s="1" t="str">
        <f>+IF(VLOOKUP(D12439,[1]EPS_2020!$D:$D,1,FALSE)=D12439,"","ERREUR")</f>
        <v/>
      </c>
      <c r="F12439" s="1" t="str">
        <f>+IF(VLOOKUP(D12439,[2]ESPIC!D:D,1,FALSE)=D12439,"","ECART")</f>
        <v/>
      </c>
    </row>
    <row r="12440" spans="1:6" x14ac:dyDescent="0.3">
      <c r="A12440" s="10" t="s">
        <v>399</v>
      </c>
      <c r="B12440" s="36" t="s">
        <v>2025</v>
      </c>
      <c r="C12440" s="19" t="s">
        <v>2026</v>
      </c>
      <c r="D12440" s="1" t="str">
        <f t="shared" si="194"/>
        <v>P978153</v>
      </c>
      <c r="E12440" s="1" t="str">
        <f>+IF(VLOOKUP(D12440,[1]EPS_2020!$D:$D,1,FALSE)=D12440,"","ERREUR")</f>
        <v/>
      </c>
      <c r="F12440" s="1" t="str">
        <f>+IF(VLOOKUP(D12440,[2]ESPIC!D:D,1,FALSE)=D12440,"","ECART")</f>
        <v/>
      </c>
    </row>
    <row r="12441" spans="1:6" ht="27" x14ac:dyDescent="0.3">
      <c r="A12441" s="10" t="s">
        <v>399</v>
      </c>
      <c r="B12441" s="36" t="s">
        <v>2027</v>
      </c>
      <c r="C12441" s="19" t="s">
        <v>2028</v>
      </c>
      <c r="D12441" s="1" t="str">
        <f t="shared" si="194"/>
        <v>P978157</v>
      </c>
      <c r="E12441" s="1" t="str">
        <f>+IF(VLOOKUP(D12441,[1]EPS_2020!$D:$D,1,FALSE)=D12441,"","ERREUR")</f>
        <v/>
      </c>
      <c r="F12441" s="1" t="str">
        <f>+IF(VLOOKUP(D12441,[2]ESPIC!D:D,1,FALSE)=D12441,"","ECART")</f>
        <v/>
      </c>
    </row>
    <row r="12442" spans="1:6" x14ac:dyDescent="0.3">
      <c r="A12442" s="10" t="s">
        <v>399</v>
      </c>
      <c r="B12442" s="36" t="s">
        <v>2029</v>
      </c>
      <c r="C12442" s="19" t="s">
        <v>2030</v>
      </c>
      <c r="D12442" s="1" t="str">
        <f t="shared" si="194"/>
        <v>P978158</v>
      </c>
      <c r="E12442" s="1" t="str">
        <f>+IF(VLOOKUP(D12442,[1]EPS_2020!$D:$D,1,FALSE)=D12442,"","ERREUR")</f>
        <v/>
      </c>
      <c r="F12442" s="1" t="str">
        <f>+IF(VLOOKUP(D12442,[2]ESPIC!D:D,1,FALSE)=D12442,"","ECART")</f>
        <v/>
      </c>
    </row>
    <row r="12443" spans="1:6" x14ac:dyDescent="0.3">
      <c r="A12443" s="10" t="s">
        <v>399</v>
      </c>
      <c r="B12443" s="36" t="s">
        <v>2031</v>
      </c>
      <c r="C12443" s="19" t="s">
        <v>2331</v>
      </c>
      <c r="D12443" s="1" t="str">
        <f t="shared" si="194"/>
        <v>P97815</v>
      </c>
      <c r="E12443" s="1" t="str">
        <f>+IF(VLOOKUP(D12443,[1]EPS_2020!$D:$D,1,FALSE)=D12443,"","ERREUR")</f>
        <v/>
      </c>
      <c r="F12443" s="1" t="str">
        <f>+IF(VLOOKUP(D12443,[2]ESPIC!D:D,1,FALSE)=D12443,"","ECART")</f>
        <v/>
      </c>
    </row>
    <row r="12444" spans="1:6" ht="27" x14ac:dyDescent="0.3">
      <c r="A12444" s="10" t="s">
        <v>399</v>
      </c>
      <c r="B12444" s="36" t="s">
        <v>2033</v>
      </c>
      <c r="C12444" s="19" t="s">
        <v>2332</v>
      </c>
      <c r="D12444" s="1" t="str">
        <f t="shared" si="194"/>
        <v>P97816</v>
      </c>
      <c r="E12444" s="1" t="str">
        <f>+IF(VLOOKUP(D12444,[1]EPS_2020!$D:$D,1,FALSE)=D12444,"","ERREUR")</f>
        <v/>
      </c>
      <c r="F12444" s="1" t="str">
        <f>+IF(VLOOKUP(D12444,[2]ESPIC!D:D,1,FALSE)=D12444,"","ECART")</f>
        <v/>
      </c>
    </row>
    <row r="12445" spans="1:6" x14ac:dyDescent="0.3">
      <c r="A12445" s="10" t="s">
        <v>399</v>
      </c>
      <c r="B12445" s="36" t="s">
        <v>2035</v>
      </c>
      <c r="C12445" s="19" t="s">
        <v>1597</v>
      </c>
      <c r="D12445" s="1" t="str">
        <f t="shared" si="194"/>
        <v>P978173</v>
      </c>
      <c r="E12445" s="1" t="str">
        <f>+IF(VLOOKUP(D12445,[1]EPS_2020!$D:$D,1,FALSE)=D12445,"","ERREUR")</f>
        <v/>
      </c>
      <c r="F12445" s="1" t="str">
        <f>+IF(VLOOKUP(D12445,[2]ESPIC!D:D,1,FALSE)=D12445,"","ECART")</f>
        <v/>
      </c>
    </row>
    <row r="12446" spans="1:6" x14ac:dyDescent="0.3">
      <c r="A12446" s="10" t="s">
        <v>399</v>
      </c>
      <c r="B12446" s="36" t="s">
        <v>2036</v>
      </c>
      <c r="C12446" s="19" t="s">
        <v>1599</v>
      </c>
      <c r="D12446" s="1" t="str">
        <f t="shared" si="194"/>
        <v>P978174</v>
      </c>
      <c r="E12446" s="1" t="str">
        <f>+IF(VLOOKUP(D12446,[1]EPS_2020!$D:$D,1,FALSE)=D12446,"","ERREUR")</f>
        <v/>
      </c>
      <c r="F12446" s="1" t="str">
        <f>+IF(VLOOKUP(D12446,[2]ESPIC!D:D,1,FALSE)=D12446,"","ECART")</f>
        <v/>
      </c>
    </row>
    <row r="12447" spans="1:6" x14ac:dyDescent="0.3">
      <c r="A12447" s="10" t="s">
        <v>399</v>
      </c>
      <c r="B12447" s="36" t="s">
        <v>2037</v>
      </c>
      <c r="C12447" s="19" t="s">
        <v>2221</v>
      </c>
      <c r="D12447" s="1" t="str">
        <f t="shared" si="194"/>
        <v>P97817</v>
      </c>
      <c r="E12447" s="1" t="str">
        <f>+IF(VLOOKUP(D12447,[1]EPS_2020!$D:$D,1,FALSE)=D12447,"","ERREUR")</f>
        <v/>
      </c>
      <c r="F12447" s="1" t="str">
        <f>+IF(VLOOKUP(D12447,[2]ESPIC!D:D,1,FALSE)=D12447,"","ECART")</f>
        <v/>
      </c>
    </row>
    <row r="12448" spans="1:6" ht="27" x14ac:dyDescent="0.3">
      <c r="A12448" s="10" t="s">
        <v>399</v>
      </c>
      <c r="B12448" s="36" t="s">
        <v>2039</v>
      </c>
      <c r="C12448" s="19" t="s">
        <v>2333</v>
      </c>
      <c r="D12448" s="1" t="str">
        <f t="shared" si="194"/>
        <v>P9781</v>
      </c>
      <c r="E12448" s="1" t="str">
        <f>+IF(VLOOKUP(D12448,[1]EPS_2020!$D:$D,1,FALSE)=D12448,"","ERREUR")</f>
        <v/>
      </c>
      <c r="F12448" s="1" t="str">
        <f>+IF(VLOOKUP(D12448,[2]ESPIC!D:D,1,FALSE)=D12448,"","ECART")</f>
        <v/>
      </c>
    </row>
    <row r="12449" spans="1:6" x14ac:dyDescent="0.3">
      <c r="A12449" s="10" t="s">
        <v>399</v>
      </c>
      <c r="B12449" s="36" t="s">
        <v>2041</v>
      </c>
      <c r="C12449" s="19" t="s">
        <v>2042</v>
      </c>
      <c r="D12449" s="1" t="str">
        <f t="shared" si="194"/>
        <v>P97865</v>
      </c>
      <c r="E12449" s="1" t="str">
        <f>+IF(VLOOKUP(D12449,[1]EPS_2020!$D:$D,1,FALSE)=D12449,"","ERREUR")</f>
        <v/>
      </c>
      <c r="F12449" s="1" t="str">
        <f>+IF(VLOOKUP(D12449,[2]ESPIC!D:D,1,FALSE)=D12449,"","ECART")</f>
        <v/>
      </c>
    </row>
    <row r="12450" spans="1:6" x14ac:dyDescent="0.3">
      <c r="A12450" s="10" t="s">
        <v>399</v>
      </c>
      <c r="B12450" s="36" t="s">
        <v>2043</v>
      </c>
      <c r="C12450" s="19" t="s">
        <v>1609</v>
      </c>
      <c r="D12450" s="1" t="str">
        <f t="shared" si="194"/>
        <v>P978662</v>
      </c>
      <c r="E12450" s="1" t="str">
        <f>+IF(VLOOKUP(D12450,[1]EPS_2020!$D:$D,1,FALSE)=D12450,"","ERREUR")</f>
        <v/>
      </c>
      <c r="F12450" s="1" t="str">
        <f>+IF(VLOOKUP(D12450,[2]ESPIC!D:D,1,FALSE)=D12450,"","ECART")</f>
        <v/>
      </c>
    </row>
    <row r="12451" spans="1:6" x14ac:dyDescent="0.3">
      <c r="A12451" s="10" t="s">
        <v>399</v>
      </c>
      <c r="B12451" s="36" t="s">
        <v>2044</v>
      </c>
      <c r="C12451" s="19" t="s">
        <v>716</v>
      </c>
      <c r="D12451" s="1" t="str">
        <f t="shared" si="194"/>
        <v>P978665</v>
      </c>
      <c r="E12451" s="1" t="str">
        <f>+IF(VLOOKUP(D12451,[1]EPS_2020!$D:$D,1,FALSE)=D12451,"","ERREUR")</f>
        <v/>
      </c>
      <c r="F12451" s="1" t="str">
        <f>+IF(VLOOKUP(D12451,[2]ESPIC!D:D,1,FALSE)=D12451,"","ECART")</f>
        <v/>
      </c>
    </row>
    <row r="12452" spans="1:6" x14ac:dyDescent="0.3">
      <c r="A12452" s="10" t="s">
        <v>399</v>
      </c>
      <c r="B12452" s="36" t="s">
        <v>2045</v>
      </c>
      <c r="C12452" s="19" t="s">
        <v>2334</v>
      </c>
      <c r="D12452" s="1" t="str">
        <f t="shared" si="194"/>
        <v>P97866</v>
      </c>
      <c r="E12452" s="1" t="str">
        <f>+IF(VLOOKUP(D12452,[1]EPS_2020!$D:$D,1,FALSE)=D12452,"","ERREUR")</f>
        <v/>
      </c>
      <c r="F12452" s="1" t="str">
        <f>+IF(VLOOKUP(D12452,[2]ESPIC!D:D,1,FALSE)=D12452,"","ECART")</f>
        <v/>
      </c>
    </row>
    <row r="12453" spans="1:6" ht="27" x14ac:dyDescent="0.3">
      <c r="A12453" s="10" t="s">
        <v>399</v>
      </c>
      <c r="B12453" s="36" t="s">
        <v>2047</v>
      </c>
      <c r="C12453" s="19" t="s">
        <v>2048</v>
      </c>
      <c r="D12453" s="1" t="str">
        <f t="shared" si="194"/>
        <v>P9786</v>
      </c>
      <c r="E12453" s="1" t="str">
        <f>+IF(VLOOKUP(D12453,[1]EPS_2020!$D:$D,1,FALSE)=D12453,"","ERREUR")</f>
        <v/>
      </c>
      <c r="F12453" s="1" t="str">
        <f>+IF(VLOOKUP(D12453,[2]ESPIC!D:D,1,FALSE)=D12453,"","ECART")</f>
        <v/>
      </c>
    </row>
    <row r="12454" spans="1:6" ht="27" x14ac:dyDescent="0.3">
      <c r="A12454" s="10" t="s">
        <v>399</v>
      </c>
      <c r="B12454" s="36" t="s">
        <v>2049</v>
      </c>
      <c r="C12454" s="19" t="s">
        <v>2050</v>
      </c>
      <c r="D12454" s="1" t="str">
        <f t="shared" si="194"/>
        <v>P978742</v>
      </c>
      <c r="E12454" s="1" t="str">
        <f>+IF(VLOOKUP(D12454,[1]EPS_2020!$D:$D,1,FALSE)=D12454,"","ERREUR")</f>
        <v/>
      </c>
      <c r="F12454" s="1" t="str">
        <f>+IF(VLOOKUP(D12454,[2]ESPIC!D:D,1,FALSE)=D12454,"","ECART")</f>
        <v/>
      </c>
    </row>
    <row r="12455" spans="1:6" x14ac:dyDescent="0.3">
      <c r="A12455" s="10" t="s">
        <v>399</v>
      </c>
      <c r="B12455" s="36" t="s">
        <v>2051</v>
      </c>
      <c r="C12455" s="19" t="s">
        <v>1029</v>
      </c>
      <c r="D12455" s="1" t="str">
        <f t="shared" si="194"/>
        <v>P9787441</v>
      </c>
      <c r="E12455" s="1" t="str">
        <f>+IF(VLOOKUP(D12455,[1]EPS_2020!$D:$D,1,FALSE)=D12455,"","ERREUR")</f>
        <v/>
      </c>
      <c r="F12455" s="1" t="str">
        <f>+IF(VLOOKUP(D12455,[2]ESPIC!D:D,1,FALSE)=D12455,"","ECART")</f>
        <v/>
      </c>
    </row>
    <row r="12456" spans="1:6" x14ac:dyDescent="0.3">
      <c r="A12456" s="10" t="s">
        <v>399</v>
      </c>
      <c r="B12456" s="36" t="s">
        <v>2052</v>
      </c>
      <c r="C12456" s="19" t="s">
        <v>7</v>
      </c>
      <c r="D12456" s="1" t="str">
        <f t="shared" si="194"/>
        <v>P9787448</v>
      </c>
      <c r="E12456" s="1" t="str">
        <f>+IF(VLOOKUP(D12456,[1]EPS_2020!$D:$D,1,FALSE)=D12456,"","ERREUR")</f>
        <v/>
      </c>
      <c r="F12456" s="1" t="str">
        <f>+IF(VLOOKUP(D12456,[2]ESPIC!D:D,1,FALSE)=D12456,"","ECART")</f>
        <v/>
      </c>
    </row>
    <row r="12457" spans="1:6" x14ac:dyDescent="0.3">
      <c r="A12457" s="10" t="s">
        <v>399</v>
      </c>
      <c r="B12457" s="36" t="s">
        <v>2053</v>
      </c>
      <c r="C12457" s="19" t="s">
        <v>2054</v>
      </c>
      <c r="D12457" s="1" t="str">
        <f t="shared" si="194"/>
        <v>P978744</v>
      </c>
      <c r="E12457" s="1" t="str">
        <f>+IF(VLOOKUP(D12457,[1]EPS_2020!$D:$D,1,FALSE)=D12457,"","ERREUR")</f>
        <v/>
      </c>
      <c r="F12457" s="1" t="str">
        <f>+IF(VLOOKUP(D12457,[2]ESPIC!D:D,1,FALSE)=D12457,"","ECART")</f>
        <v/>
      </c>
    </row>
    <row r="12458" spans="1:6" x14ac:dyDescent="0.3">
      <c r="A12458" s="10" t="s">
        <v>399</v>
      </c>
      <c r="B12458" s="36" t="s">
        <v>2055</v>
      </c>
      <c r="C12458" s="19" t="s">
        <v>2335</v>
      </c>
      <c r="D12458" s="1" t="str">
        <f t="shared" si="194"/>
        <v>P978748</v>
      </c>
      <c r="E12458" s="1" t="str">
        <f>+IF(VLOOKUP(D12458,[1]EPS_2020!$D:$D,1,FALSE)=D12458,"","ERREUR")</f>
        <v/>
      </c>
      <c r="F12458" s="1" t="str">
        <f>+IF(VLOOKUP(D12458,[2]ESPIC!D:D,1,FALSE)=D12458,"","ECART")</f>
        <v/>
      </c>
    </row>
    <row r="12459" spans="1:6" x14ac:dyDescent="0.3">
      <c r="A12459" s="10" t="s">
        <v>399</v>
      </c>
      <c r="B12459" s="36" t="s">
        <v>2057</v>
      </c>
      <c r="C12459" s="19" t="s">
        <v>2058</v>
      </c>
      <c r="D12459" s="1" t="str">
        <f t="shared" si="194"/>
        <v>P97874</v>
      </c>
      <c r="E12459" s="1" t="str">
        <f>+IF(VLOOKUP(D12459,[1]EPS_2020!$D:$D,1,FALSE)=D12459,"","ERREUR")</f>
        <v/>
      </c>
      <c r="F12459" s="1" t="str">
        <f>+IF(VLOOKUP(D12459,[2]ESPIC!D:D,1,FALSE)=D12459,"","ECART")</f>
        <v/>
      </c>
    </row>
    <row r="12460" spans="1:6" x14ac:dyDescent="0.3">
      <c r="A12460" s="10" t="s">
        <v>399</v>
      </c>
      <c r="B12460" s="36" t="s">
        <v>2059</v>
      </c>
      <c r="C12460" s="19" t="s">
        <v>2336</v>
      </c>
      <c r="D12460" s="1" t="str">
        <f t="shared" si="194"/>
        <v>P97875</v>
      </c>
      <c r="E12460" s="1" t="str">
        <f>+IF(VLOOKUP(D12460,[1]EPS_2020!$D:$D,1,FALSE)=D12460,"","ERREUR")</f>
        <v/>
      </c>
      <c r="F12460" s="1" t="str">
        <f>+IF(VLOOKUP(D12460,[2]ESPIC!D:D,1,FALSE)=D12460,"","ECART")</f>
        <v/>
      </c>
    </row>
    <row r="12461" spans="1:6" x14ac:dyDescent="0.3">
      <c r="A12461" s="10" t="s">
        <v>399</v>
      </c>
      <c r="B12461" s="36" t="s">
        <v>2061</v>
      </c>
      <c r="C12461" s="19" t="s">
        <v>2062</v>
      </c>
      <c r="D12461" s="1" t="str">
        <f t="shared" si="194"/>
        <v>P97876</v>
      </c>
      <c r="E12461" s="1" t="str">
        <f>+IF(VLOOKUP(D12461,[1]EPS_2020!$D:$D,1,FALSE)=D12461,"","ERREUR")</f>
        <v/>
      </c>
      <c r="F12461" s="1" t="str">
        <f>+IF(VLOOKUP(D12461,[2]ESPIC!D:D,1,FALSE)=D12461,"","ECART")</f>
        <v/>
      </c>
    </row>
    <row r="12462" spans="1:6" x14ac:dyDescent="0.3">
      <c r="A12462" s="10" t="s">
        <v>399</v>
      </c>
      <c r="B12462" s="36" t="s">
        <v>2063</v>
      </c>
      <c r="C12462" s="19" t="s">
        <v>2337</v>
      </c>
      <c r="D12462" s="1" t="str">
        <f t="shared" si="194"/>
        <v>P9789</v>
      </c>
      <c r="E12462" s="1" t="str">
        <f>+IF(VLOOKUP(D12462,[1]EPS_2020!$D:$D,1,FALSE)=D12462,"","ERREUR")</f>
        <v/>
      </c>
      <c r="F12462" s="1" t="str">
        <f>+IF(VLOOKUP(D12462,[2]ESPIC!D:D,1,FALSE)=D12462,"","ECART")</f>
        <v/>
      </c>
    </row>
    <row r="12463" spans="1:6" x14ac:dyDescent="0.3">
      <c r="A12463" s="10" t="s">
        <v>399</v>
      </c>
      <c r="B12463" s="36" t="s">
        <v>2065</v>
      </c>
      <c r="C12463" s="19" t="s">
        <v>2066</v>
      </c>
      <c r="D12463" s="1" t="str">
        <f t="shared" si="194"/>
        <v>P9791</v>
      </c>
      <c r="E12463" s="1" t="str">
        <f>+IF(VLOOKUP(D12463,[1]EPS_2020!$D:$D,1,FALSE)=D12463,"","ERREUR")</f>
        <v/>
      </c>
      <c r="F12463" s="1" t="str">
        <f>+IF(VLOOKUP(D12463,[2]ESPIC!D:D,1,FALSE)=D12463,"","ECART")</f>
        <v/>
      </c>
    </row>
    <row r="12464" spans="1:6" x14ac:dyDescent="0.3">
      <c r="A12464" s="10" t="s">
        <v>399</v>
      </c>
      <c r="B12464" s="36" t="s">
        <v>2067</v>
      </c>
      <c r="C12464" s="19" t="s">
        <v>2068</v>
      </c>
      <c r="D12464" s="1" t="str">
        <f t="shared" si="194"/>
        <v>P9796</v>
      </c>
      <c r="E12464" s="1" t="str">
        <f>+IF(VLOOKUP(D12464,[1]EPS_2020!$D:$D,1,FALSE)=D12464,"","ERREUR")</f>
        <v/>
      </c>
      <c r="F12464" s="1" t="str">
        <f>+IF(VLOOKUP(D12464,[2]ESPIC!D:D,1,FALSE)=D12464,"","ECART")</f>
        <v/>
      </c>
    </row>
    <row r="12465" spans="1:6" x14ac:dyDescent="0.3">
      <c r="A12465" s="10" t="s">
        <v>399</v>
      </c>
      <c r="B12465" s="36" t="s">
        <v>2069</v>
      </c>
      <c r="C12465" s="19" t="s">
        <v>2070</v>
      </c>
      <c r="D12465" s="1" t="str">
        <f t="shared" si="194"/>
        <v>P9797</v>
      </c>
      <c r="E12465" s="1" t="str">
        <f>+IF(VLOOKUP(D12465,[1]EPS_2020!$D:$D,1,FALSE)=D12465,"","ERREUR")</f>
        <v/>
      </c>
      <c r="F12465" s="1" t="str">
        <f>+IF(VLOOKUP(D12465,[2]ESPIC!D:D,1,FALSE)=D12465,"","ECART")</f>
        <v/>
      </c>
    </row>
    <row r="12466" spans="1:6" x14ac:dyDescent="0.3">
      <c r="A12466" s="10" t="s">
        <v>2479</v>
      </c>
      <c r="B12466" s="30" t="s">
        <v>763</v>
      </c>
      <c r="C12466" s="31" t="s">
        <v>764</v>
      </c>
      <c r="D12466" s="1" t="str">
        <f t="shared" si="194"/>
        <v>B_HEB6011</v>
      </c>
      <c r="E12466" s="1" t="str">
        <f>+IF(VLOOKUP(D12466,[1]EPS_2020!$D:$D,1,FALSE)=D12466,"","ERREUR")</f>
        <v/>
      </c>
      <c r="F12466" s="1" t="str">
        <f>+IF(VLOOKUP(D12466,[2]ESPIC!D:D,1,FALSE)=D12466,"","ECART")</f>
        <v/>
      </c>
    </row>
    <row r="12467" spans="1:6" x14ac:dyDescent="0.3">
      <c r="A12467" s="10" t="s">
        <v>2479</v>
      </c>
      <c r="B12467" s="30" t="s">
        <v>765</v>
      </c>
      <c r="C12467" s="31" t="s">
        <v>766</v>
      </c>
      <c r="D12467" s="1" t="str">
        <f t="shared" si="194"/>
        <v>B_HEB6012</v>
      </c>
      <c r="E12467" s="1" t="str">
        <f>+IF(VLOOKUP(D12467,[1]EPS_2020!$D:$D,1,FALSE)=D12467,"","ERREUR")</f>
        <v/>
      </c>
      <c r="F12467" s="1" t="str">
        <f>+IF(VLOOKUP(D12467,[2]ESPIC!D:D,1,FALSE)=D12467,"","ECART")</f>
        <v/>
      </c>
    </row>
    <row r="12468" spans="1:6" x14ac:dyDescent="0.3">
      <c r="A12468" s="10" t="s">
        <v>2479</v>
      </c>
      <c r="B12468" s="30" t="s">
        <v>767</v>
      </c>
      <c r="C12468" s="31" t="s">
        <v>2071</v>
      </c>
      <c r="D12468" s="1" t="str">
        <f t="shared" si="194"/>
        <v>B_HEB60211</v>
      </c>
      <c r="E12468" s="1" t="str">
        <f>+IF(VLOOKUP(D12468,[1]EPS_2020!$D:$D,1,FALSE)=D12468,"","ERREUR")</f>
        <v/>
      </c>
      <c r="F12468" s="1" t="str">
        <f>+IF(VLOOKUP(D12468,[2]ESPIC!D:D,1,FALSE)=D12468,"","ECART")</f>
        <v/>
      </c>
    </row>
    <row r="12469" spans="1:6" x14ac:dyDescent="0.3">
      <c r="A12469" s="10" t="s">
        <v>2479</v>
      </c>
      <c r="B12469" s="30" t="s">
        <v>769</v>
      </c>
      <c r="C12469" s="31" t="s">
        <v>2072</v>
      </c>
      <c r="D12469" s="1" t="str">
        <f t="shared" si="194"/>
        <v>B_HEB60212</v>
      </c>
      <c r="E12469" s="1" t="str">
        <f>+IF(VLOOKUP(D12469,[1]EPS_2020!$D:$D,1,FALSE)=D12469,"","ERREUR")</f>
        <v/>
      </c>
      <c r="F12469" s="1" t="str">
        <f>+IF(VLOOKUP(D12469,[2]ESPIC!D:D,1,FALSE)=D12469,"","ECART")</f>
        <v/>
      </c>
    </row>
    <row r="12470" spans="1:6" x14ac:dyDescent="0.3">
      <c r="A12470" s="10" t="s">
        <v>2479</v>
      </c>
      <c r="B12470" s="30" t="s">
        <v>771</v>
      </c>
      <c r="C12470" s="31" t="s">
        <v>772</v>
      </c>
      <c r="D12470" s="1" t="str">
        <f t="shared" si="194"/>
        <v>B_HEB60213</v>
      </c>
      <c r="E12470" s="1" t="str">
        <f>+IF(VLOOKUP(D12470,[1]EPS_2020!$D:$D,1,FALSE)=D12470,"","ERREUR")</f>
        <v/>
      </c>
      <c r="F12470" s="1" t="str">
        <f>+IF(VLOOKUP(D12470,[2]ESPIC!D:D,1,FALSE)=D12470,"","ECART")</f>
        <v/>
      </c>
    </row>
    <row r="12471" spans="1:6" x14ac:dyDescent="0.3">
      <c r="A12471" s="10" t="s">
        <v>2479</v>
      </c>
      <c r="B12471" s="30" t="s">
        <v>773</v>
      </c>
      <c r="C12471" s="31" t="s">
        <v>324</v>
      </c>
      <c r="D12471" s="1" t="str">
        <f t="shared" si="194"/>
        <v>B_HEB60215</v>
      </c>
      <c r="E12471" s="1" t="str">
        <f>+IF(VLOOKUP(D12471,[1]EPS_2020!$D:$D,1,FALSE)=D12471,"","ERREUR")</f>
        <v/>
      </c>
      <c r="F12471" s="1" t="str">
        <f>+IF(VLOOKUP(D12471,[2]ESPIC!D:D,1,FALSE)=D12471,"","ECART")</f>
        <v/>
      </c>
    </row>
    <row r="12472" spans="1:6" x14ac:dyDescent="0.3">
      <c r="A12472" s="10" t="s">
        <v>2479</v>
      </c>
      <c r="B12472" s="30" t="s">
        <v>774</v>
      </c>
      <c r="C12472" s="31" t="s">
        <v>775</v>
      </c>
      <c r="D12472" s="1" t="str">
        <f t="shared" si="194"/>
        <v>B_HEB60216</v>
      </c>
      <c r="E12472" s="1" t="str">
        <f>+IF(VLOOKUP(D12472,[1]EPS_2020!$D:$D,1,FALSE)=D12472,"","ERREUR")</f>
        <v/>
      </c>
      <c r="F12472" s="1" t="str">
        <f>+IF(VLOOKUP(D12472,[2]ESPIC!D:D,1,FALSE)=D12472,"","ECART")</f>
        <v/>
      </c>
    </row>
    <row r="12473" spans="1:6" x14ac:dyDescent="0.3">
      <c r="A12473" s="10" t="s">
        <v>2479</v>
      </c>
      <c r="B12473" s="30" t="s">
        <v>776</v>
      </c>
      <c r="C12473" s="31" t="s">
        <v>326</v>
      </c>
      <c r="D12473" s="1" t="str">
        <f t="shared" si="194"/>
        <v>B_HEB60217</v>
      </c>
      <c r="E12473" s="1" t="str">
        <f>+IF(VLOOKUP(D12473,[1]EPS_2020!$D:$D,1,FALSE)=D12473,"","ERREUR")</f>
        <v/>
      </c>
      <c r="F12473" s="1" t="str">
        <f>+IF(VLOOKUP(D12473,[2]ESPIC!D:D,1,FALSE)=D12473,"","ECART")</f>
        <v/>
      </c>
    </row>
    <row r="12474" spans="1:6" x14ac:dyDescent="0.3">
      <c r="A12474" s="10" t="s">
        <v>2479</v>
      </c>
      <c r="B12474" s="30" t="s">
        <v>777</v>
      </c>
      <c r="C12474" s="31" t="s">
        <v>327</v>
      </c>
      <c r="D12474" s="1" t="str">
        <f t="shared" si="194"/>
        <v>B_HEB60218</v>
      </c>
      <c r="E12474" s="1" t="str">
        <f>+IF(VLOOKUP(D12474,[1]EPS_2020!$D:$D,1,FALSE)=D12474,"","ERREUR")</f>
        <v/>
      </c>
      <c r="F12474" s="1" t="str">
        <f>+IF(VLOOKUP(D12474,[2]ESPIC!D:D,1,FALSE)=D12474,"","ECART")</f>
        <v/>
      </c>
    </row>
    <row r="12475" spans="1:6" x14ac:dyDescent="0.3">
      <c r="A12475" s="10" t="s">
        <v>2479</v>
      </c>
      <c r="B12475" s="30" t="s">
        <v>778</v>
      </c>
      <c r="C12475" s="31" t="s">
        <v>328</v>
      </c>
      <c r="D12475" s="1" t="str">
        <f t="shared" si="194"/>
        <v>B_HEB6021</v>
      </c>
      <c r="E12475" s="1" t="str">
        <f>+IF(VLOOKUP(D12475,[1]EPS_2020!$D:$D,1,FALSE)=D12475,"","ERREUR")</f>
        <v/>
      </c>
      <c r="F12475" s="1" t="str">
        <f>+IF(VLOOKUP(D12475,[2]ESPIC!D:D,1,FALSE)=D12475,"","ECART")</f>
        <v/>
      </c>
    </row>
    <row r="12476" spans="1:6" ht="26.4" x14ac:dyDescent="0.3">
      <c r="A12476" s="10" t="s">
        <v>2479</v>
      </c>
      <c r="B12476" s="30" t="s">
        <v>779</v>
      </c>
      <c r="C12476" s="31" t="s">
        <v>2073</v>
      </c>
      <c r="D12476" s="1" t="str">
        <f t="shared" si="194"/>
        <v>B_HEB60221</v>
      </c>
      <c r="E12476" s="1" t="str">
        <f>+IF(VLOOKUP(D12476,[1]EPS_2020!$D:$D,1,FALSE)=D12476,"","ERREUR")</f>
        <v/>
      </c>
      <c r="F12476" s="1" t="str">
        <f>+IF(VLOOKUP(D12476,[2]ESPIC!D:D,1,FALSE)=D12476,"","ECART")</f>
        <v/>
      </c>
    </row>
    <row r="12477" spans="1:6" x14ac:dyDescent="0.3">
      <c r="A12477" s="10" t="s">
        <v>2479</v>
      </c>
      <c r="B12477" s="30" t="s">
        <v>781</v>
      </c>
      <c r="C12477" s="31" t="s">
        <v>330</v>
      </c>
      <c r="D12477" s="1" t="str">
        <f t="shared" si="194"/>
        <v>B_HEB602221</v>
      </c>
      <c r="E12477" s="1" t="str">
        <f>+IF(VLOOKUP(D12477,[1]EPS_2020!$D:$D,1,FALSE)=D12477,"","ERREUR")</f>
        <v/>
      </c>
      <c r="F12477" s="1" t="str">
        <f>+IF(VLOOKUP(D12477,[2]ESPIC!D:D,1,FALSE)=D12477,"","ECART")</f>
        <v/>
      </c>
    </row>
    <row r="12478" spans="1:6" x14ac:dyDescent="0.3">
      <c r="A12478" s="10" t="s">
        <v>2479</v>
      </c>
      <c r="B12478" s="30" t="s">
        <v>782</v>
      </c>
      <c r="C12478" s="31" t="s">
        <v>331</v>
      </c>
      <c r="D12478" s="1" t="str">
        <f t="shared" si="194"/>
        <v>B_HEB602222</v>
      </c>
      <c r="E12478" s="1" t="str">
        <f>+IF(VLOOKUP(D12478,[1]EPS_2020!$D:$D,1,FALSE)=D12478,"","ERREUR")</f>
        <v/>
      </c>
      <c r="F12478" s="1" t="str">
        <f>+IF(VLOOKUP(D12478,[2]ESPIC!D:D,1,FALSE)=D12478,"","ECART")</f>
        <v/>
      </c>
    </row>
    <row r="12479" spans="1:6" x14ac:dyDescent="0.3">
      <c r="A12479" s="10" t="s">
        <v>2479</v>
      </c>
      <c r="B12479" s="30" t="s">
        <v>783</v>
      </c>
      <c r="C12479" s="31" t="s">
        <v>332</v>
      </c>
      <c r="D12479" s="1" t="str">
        <f t="shared" si="194"/>
        <v>B_HEB602223</v>
      </c>
      <c r="E12479" s="1" t="str">
        <f>+IF(VLOOKUP(D12479,[1]EPS_2020!$D:$D,1,FALSE)=D12479,"","ERREUR")</f>
        <v/>
      </c>
      <c r="F12479" s="1" t="str">
        <f>+IF(VLOOKUP(D12479,[2]ESPIC!D:D,1,FALSE)=D12479,"","ECART")</f>
        <v/>
      </c>
    </row>
    <row r="12480" spans="1:6" x14ac:dyDescent="0.3">
      <c r="A12480" s="10" t="s">
        <v>2479</v>
      </c>
      <c r="B12480" s="30" t="s">
        <v>784</v>
      </c>
      <c r="C12480" s="31" t="s">
        <v>333</v>
      </c>
      <c r="D12480" s="1" t="str">
        <f t="shared" si="194"/>
        <v>B_HEB602224</v>
      </c>
      <c r="E12480" s="1" t="str">
        <f>+IF(VLOOKUP(D12480,[1]EPS_2020!$D:$D,1,FALSE)=D12480,"","ERREUR")</f>
        <v/>
      </c>
      <c r="F12480" s="1" t="str">
        <f>+IF(VLOOKUP(D12480,[2]ESPIC!D:D,1,FALSE)=D12480,"","ECART")</f>
        <v/>
      </c>
    </row>
    <row r="12481" spans="1:6" x14ac:dyDescent="0.3">
      <c r="A12481" s="10" t="s">
        <v>2479</v>
      </c>
      <c r="B12481" s="30" t="s">
        <v>785</v>
      </c>
      <c r="C12481" s="31" t="s">
        <v>334</v>
      </c>
      <c r="D12481" s="1" t="str">
        <f t="shared" si="194"/>
        <v>B_HEB602225</v>
      </c>
      <c r="E12481" s="1" t="str">
        <f>+IF(VLOOKUP(D12481,[1]EPS_2020!$D:$D,1,FALSE)=D12481,"","ERREUR")</f>
        <v/>
      </c>
      <c r="F12481" s="1" t="str">
        <f>+IF(VLOOKUP(D12481,[2]ESPIC!D:D,1,FALSE)=D12481,"","ECART")</f>
        <v/>
      </c>
    </row>
    <row r="12482" spans="1:6" ht="26.4" x14ac:dyDescent="0.3">
      <c r="A12482" s="10" t="s">
        <v>2479</v>
      </c>
      <c r="B12482" s="30" t="s">
        <v>786</v>
      </c>
      <c r="C12482" s="31" t="s">
        <v>787</v>
      </c>
      <c r="D12482" s="1" t="str">
        <f t="shared" si="194"/>
        <v>B_HEB60222</v>
      </c>
      <c r="E12482" s="1" t="str">
        <f>+IF(VLOOKUP(D12482,[1]EPS_2020!$D:$D,1,FALSE)=D12482,"","ERREUR")</f>
        <v/>
      </c>
      <c r="F12482" s="1" t="str">
        <f>+IF(VLOOKUP(D12482,[2]ESPIC!D:D,1,FALSE)=D12482,"","ECART")</f>
        <v/>
      </c>
    </row>
    <row r="12483" spans="1:6" ht="26.4" x14ac:dyDescent="0.3">
      <c r="A12483" s="10" t="s">
        <v>2479</v>
      </c>
      <c r="B12483" s="30" t="s">
        <v>788</v>
      </c>
      <c r="C12483" s="31" t="s">
        <v>789</v>
      </c>
      <c r="D12483" s="1" t="str">
        <f t="shared" si="194"/>
        <v>B_HEB60223</v>
      </c>
      <c r="E12483" s="1" t="str">
        <f>+IF(VLOOKUP(D12483,[1]EPS_2020!$D:$D,1,FALSE)=D12483,"","ERREUR")</f>
        <v/>
      </c>
      <c r="F12483" s="1" t="str">
        <f>+IF(VLOOKUP(D12483,[2]ESPIC!D:D,1,FALSE)=D12483,"","ECART")</f>
        <v/>
      </c>
    </row>
    <row r="12484" spans="1:6" x14ac:dyDescent="0.3">
      <c r="A12484" s="10" t="s">
        <v>2479</v>
      </c>
      <c r="B12484" s="30" t="s">
        <v>790</v>
      </c>
      <c r="C12484" s="31" t="s">
        <v>791</v>
      </c>
      <c r="D12484" s="1" t="str">
        <f t="shared" si="194"/>
        <v>B_HEB60224</v>
      </c>
      <c r="E12484" s="1" t="str">
        <f>+IF(VLOOKUP(D12484,[1]EPS_2020!$D:$D,1,FALSE)=D12484,"","ERREUR")</f>
        <v/>
      </c>
      <c r="F12484" s="1" t="str">
        <f>+IF(VLOOKUP(D12484,[2]ESPIC!D:D,1,FALSE)=D12484,"","ECART")</f>
        <v/>
      </c>
    </row>
    <row r="12485" spans="1:6" ht="26.4" x14ac:dyDescent="0.3">
      <c r="A12485" s="10" t="s">
        <v>2479</v>
      </c>
      <c r="B12485" s="30" t="s">
        <v>792</v>
      </c>
      <c r="C12485" s="31" t="s">
        <v>793</v>
      </c>
      <c r="D12485" s="1" t="str">
        <f t="shared" si="194"/>
        <v>B_HEB60225</v>
      </c>
      <c r="E12485" s="1" t="str">
        <f>+IF(VLOOKUP(D12485,[1]EPS_2020!$D:$D,1,FALSE)=D12485,"","ERREUR")</f>
        <v/>
      </c>
      <c r="F12485" s="1" t="str">
        <f>+IF(VLOOKUP(D12485,[2]ESPIC!D:D,1,FALSE)=D12485,"","ECART")</f>
        <v/>
      </c>
    </row>
    <row r="12486" spans="1:6" x14ac:dyDescent="0.3">
      <c r="A12486" s="10" t="s">
        <v>2479</v>
      </c>
      <c r="B12486" s="30" t="s">
        <v>794</v>
      </c>
      <c r="C12486" s="31" t="s">
        <v>339</v>
      </c>
      <c r="D12486" s="1" t="str">
        <f t="shared" si="194"/>
        <v>B_HEB602261</v>
      </c>
      <c r="E12486" s="1" t="str">
        <f>+IF(VLOOKUP(D12486,[1]EPS_2020!$D:$D,1,FALSE)=D12486,"","ERREUR")</f>
        <v/>
      </c>
      <c r="F12486" s="1" t="str">
        <f>+IF(VLOOKUP(D12486,[2]ESPIC!D:D,1,FALSE)=D12486,"","ECART")</f>
        <v/>
      </c>
    </row>
    <row r="12487" spans="1:6" x14ac:dyDescent="0.3">
      <c r="A12487" s="10" t="s">
        <v>2479</v>
      </c>
      <c r="B12487" s="30" t="s">
        <v>795</v>
      </c>
      <c r="C12487" s="31" t="s">
        <v>340</v>
      </c>
      <c r="D12487" s="1" t="str">
        <f t="shared" si="194"/>
        <v>B_HEB602268</v>
      </c>
      <c r="E12487" s="1" t="str">
        <f>+IF(VLOOKUP(D12487,[1]EPS_2020!$D:$D,1,FALSE)=D12487,"","ERREUR")</f>
        <v/>
      </c>
      <c r="F12487" s="1" t="str">
        <f>+IF(VLOOKUP(D12487,[2]ESPIC!D:D,1,FALSE)=D12487,"","ECART")</f>
        <v/>
      </c>
    </row>
    <row r="12488" spans="1:6" x14ac:dyDescent="0.3">
      <c r="A12488" s="10" t="s">
        <v>2479</v>
      </c>
      <c r="B12488" s="30" t="s">
        <v>797</v>
      </c>
      <c r="C12488" s="31" t="s">
        <v>2074</v>
      </c>
      <c r="D12488" s="1" t="str">
        <f t="shared" si="194"/>
        <v>B_HEB60226</v>
      </c>
      <c r="E12488" s="1" t="str">
        <f>+IF(VLOOKUP(D12488,[1]EPS_2020!$D:$D,1,FALSE)=D12488,"","ERREUR")</f>
        <v/>
      </c>
      <c r="F12488" s="1" t="str">
        <f>+IF(VLOOKUP(D12488,[2]ESPIC!D:D,1,FALSE)=D12488,"","ECART")</f>
        <v/>
      </c>
    </row>
    <row r="12489" spans="1:6" x14ac:dyDescent="0.3">
      <c r="A12489" s="10" t="s">
        <v>2479</v>
      </c>
      <c r="B12489" s="30" t="s">
        <v>798</v>
      </c>
      <c r="C12489" s="31" t="s">
        <v>2075</v>
      </c>
      <c r="D12489" s="1" t="str">
        <f t="shared" si="194"/>
        <v>B_HEB60227</v>
      </c>
      <c r="E12489" s="1" t="str">
        <f>+IF(VLOOKUP(D12489,[1]EPS_2020!$D:$D,1,FALSE)=D12489,"","ERREUR")</f>
        <v/>
      </c>
      <c r="F12489" s="1" t="str">
        <f>+IF(VLOOKUP(D12489,[2]ESPIC!D:D,1,FALSE)=D12489,"","ECART")</f>
        <v/>
      </c>
    </row>
    <row r="12490" spans="1:6" ht="26.4" x14ac:dyDescent="0.3">
      <c r="A12490" s="10" t="s">
        <v>2479</v>
      </c>
      <c r="B12490" s="30" t="s">
        <v>799</v>
      </c>
      <c r="C12490" s="31" t="s">
        <v>343</v>
      </c>
      <c r="D12490" s="1" t="str">
        <f t="shared" si="194"/>
        <v>B_HEB60228</v>
      </c>
      <c r="E12490" s="1" t="str">
        <f>+IF(VLOOKUP(D12490,[1]EPS_2020!$D:$D,1,FALSE)=D12490,"","ERREUR")</f>
        <v/>
      </c>
      <c r="F12490" s="1" t="str">
        <f>+IF(VLOOKUP(D12490,[2]ESPIC!D:D,1,FALSE)=D12490,"","ECART")</f>
        <v/>
      </c>
    </row>
    <row r="12491" spans="1:6" ht="26.4" x14ac:dyDescent="0.3">
      <c r="A12491" s="10" t="s">
        <v>2479</v>
      </c>
      <c r="B12491" s="30" t="s">
        <v>800</v>
      </c>
      <c r="C12491" s="31" t="s">
        <v>2076</v>
      </c>
      <c r="D12491" s="1" t="str">
        <f t="shared" si="194"/>
        <v>B_HEB6022</v>
      </c>
      <c r="E12491" s="1" t="str">
        <f>+IF(VLOOKUP(D12491,[1]EPS_2020!$D:$D,1,FALSE)=D12491,"","ERREUR")</f>
        <v/>
      </c>
      <c r="F12491" s="1" t="str">
        <f>+IF(VLOOKUP(D12491,[2]ESPIC!D:D,1,FALSE)=D12491,"","ECART")</f>
        <v/>
      </c>
    </row>
    <row r="12492" spans="1:6" x14ac:dyDescent="0.3">
      <c r="A12492" s="10" t="s">
        <v>2479</v>
      </c>
      <c r="B12492" s="30" t="s">
        <v>802</v>
      </c>
      <c r="C12492" s="31" t="s">
        <v>803</v>
      </c>
      <c r="D12492" s="1" t="str">
        <f t="shared" si="194"/>
        <v>B_HEB6023</v>
      </c>
      <c r="E12492" s="1" t="str">
        <f>+IF(VLOOKUP(D12492,[1]EPS_2020!$D:$D,1,FALSE)=D12492,"","ERREUR")</f>
        <v/>
      </c>
      <c r="F12492" s="1" t="str">
        <f>+IF(VLOOKUP(D12492,[2]ESPIC!D:D,1,FALSE)=D12492,"","ECART")</f>
        <v/>
      </c>
    </row>
    <row r="12493" spans="1:6" x14ac:dyDescent="0.3">
      <c r="A12493" s="10" t="s">
        <v>2479</v>
      </c>
      <c r="B12493" s="30" t="s">
        <v>804</v>
      </c>
      <c r="C12493" s="31" t="s">
        <v>346</v>
      </c>
      <c r="D12493" s="1" t="str">
        <f t="shared" si="194"/>
        <v>B_HEB60261</v>
      </c>
      <c r="E12493" s="1" t="str">
        <f>+IF(VLOOKUP(D12493,[1]EPS_2020!$D:$D,1,FALSE)=D12493,"","ERREUR")</f>
        <v/>
      </c>
      <c r="F12493" s="1" t="str">
        <f>+IF(VLOOKUP(D12493,[2]ESPIC!D:D,1,FALSE)=D12493,"","ECART")</f>
        <v/>
      </c>
    </row>
    <row r="12494" spans="1:6" x14ac:dyDescent="0.3">
      <c r="A12494" s="10" t="s">
        <v>2479</v>
      </c>
      <c r="B12494" s="30" t="s">
        <v>805</v>
      </c>
      <c r="C12494" s="31" t="s">
        <v>347</v>
      </c>
      <c r="D12494" s="1" t="str">
        <f t="shared" si="194"/>
        <v>B_HEB60262</v>
      </c>
      <c r="E12494" s="1" t="str">
        <f>+IF(VLOOKUP(D12494,[1]EPS_2020!$D:$D,1,FALSE)=D12494,"","ERREUR")</f>
        <v/>
      </c>
      <c r="F12494" s="1" t="str">
        <f>+IF(VLOOKUP(D12494,[2]ESPIC!D:D,1,FALSE)=D12494,"","ECART")</f>
        <v/>
      </c>
    </row>
    <row r="12495" spans="1:6" x14ac:dyDescent="0.3">
      <c r="A12495" s="10" t="s">
        <v>2479</v>
      </c>
      <c r="B12495" s="30" t="s">
        <v>806</v>
      </c>
      <c r="C12495" s="31" t="s">
        <v>348</v>
      </c>
      <c r="D12495" s="1" t="str">
        <f t="shared" si="194"/>
        <v>B_HEB60263</v>
      </c>
      <c r="E12495" s="1" t="str">
        <f>+IF(VLOOKUP(D12495,[1]EPS_2020!$D:$D,1,FALSE)=D12495,"","ERREUR")</f>
        <v/>
      </c>
      <c r="F12495" s="1" t="str">
        <f>+IF(VLOOKUP(D12495,[2]ESPIC!D:D,1,FALSE)=D12495,"","ECART")</f>
        <v/>
      </c>
    </row>
    <row r="12496" spans="1:6" x14ac:dyDescent="0.3">
      <c r="A12496" s="10" t="s">
        <v>2479</v>
      </c>
      <c r="B12496" s="30" t="s">
        <v>807</v>
      </c>
      <c r="C12496" s="31" t="s">
        <v>385</v>
      </c>
      <c r="D12496" s="1" t="str">
        <f t="shared" si="194"/>
        <v>B_HEB60264</v>
      </c>
      <c r="E12496" s="1" t="str">
        <f>+IF(VLOOKUP(D12496,[1]EPS_2020!$D:$D,1,FALSE)=D12496,"","ERREUR")</f>
        <v/>
      </c>
      <c r="F12496" s="1" t="str">
        <f>+IF(VLOOKUP(D12496,[2]ESPIC!D:D,1,FALSE)=D12496,"","ECART")</f>
        <v/>
      </c>
    </row>
    <row r="12497" spans="1:6" x14ac:dyDescent="0.3">
      <c r="A12497" s="10" t="s">
        <v>2479</v>
      </c>
      <c r="B12497" s="30" t="s">
        <v>808</v>
      </c>
      <c r="C12497" s="31" t="s">
        <v>350</v>
      </c>
      <c r="D12497" s="1" t="str">
        <f t="shared" si="194"/>
        <v>B_HEB60265</v>
      </c>
      <c r="E12497" s="1" t="str">
        <f>+IF(VLOOKUP(D12497,[1]EPS_2020!$D:$D,1,FALSE)=D12497,"","ERREUR")</f>
        <v/>
      </c>
      <c r="F12497" s="1" t="str">
        <f>+IF(VLOOKUP(D12497,[2]ESPIC!D:D,1,FALSE)=D12497,"","ECART")</f>
        <v/>
      </c>
    </row>
    <row r="12498" spans="1:6" x14ac:dyDescent="0.3">
      <c r="A12498" s="10" t="s">
        <v>2479</v>
      </c>
      <c r="B12498" s="30" t="s">
        <v>809</v>
      </c>
      <c r="C12498" s="31" t="s">
        <v>351</v>
      </c>
      <c r="D12498" s="1" t="str">
        <f t="shared" si="194"/>
        <v>B_HEB602661</v>
      </c>
      <c r="E12498" s="1" t="str">
        <f>+IF(VLOOKUP(D12498,[1]EPS_2020!$D:$D,1,FALSE)=D12498,"","ERREUR")</f>
        <v/>
      </c>
      <c r="F12498" s="1" t="str">
        <f>+IF(VLOOKUP(D12498,[2]ESPIC!D:D,1,FALSE)=D12498,"","ECART")</f>
        <v/>
      </c>
    </row>
    <row r="12499" spans="1:6" x14ac:dyDescent="0.3">
      <c r="A12499" s="10" t="s">
        <v>2479</v>
      </c>
      <c r="B12499" s="30" t="s">
        <v>810</v>
      </c>
      <c r="C12499" s="31" t="s">
        <v>352</v>
      </c>
      <c r="D12499" s="1" t="str">
        <f t="shared" si="194"/>
        <v>B_HEB602662</v>
      </c>
      <c r="E12499" s="1" t="str">
        <f>+IF(VLOOKUP(D12499,[1]EPS_2020!$D:$D,1,FALSE)=D12499,"","ERREUR")</f>
        <v/>
      </c>
      <c r="F12499" s="1" t="str">
        <f>+IF(VLOOKUP(D12499,[2]ESPIC!D:D,1,FALSE)=D12499,"","ECART")</f>
        <v/>
      </c>
    </row>
    <row r="12500" spans="1:6" x14ac:dyDescent="0.3">
      <c r="A12500" s="10" t="s">
        <v>2479</v>
      </c>
      <c r="B12500" s="30" t="s">
        <v>811</v>
      </c>
      <c r="C12500" s="31" t="s">
        <v>353</v>
      </c>
      <c r="D12500" s="1" t="str">
        <f t="shared" si="194"/>
        <v>B_HEB602663</v>
      </c>
      <c r="E12500" s="1" t="str">
        <f>+IF(VLOOKUP(D12500,[1]EPS_2020!$D:$D,1,FALSE)=D12500,"","ERREUR")</f>
        <v/>
      </c>
      <c r="F12500" s="1" t="str">
        <f>+IF(VLOOKUP(D12500,[2]ESPIC!D:D,1,FALSE)=D12500,"","ECART")</f>
        <v/>
      </c>
    </row>
    <row r="12501" spans="1:6" x14ac:dyDescent="0.3">
      <c r="A12501" s="10" t="s">
        <v>2479</v>
      </c>
      <c r="B12501" s="30" t="s">
        <v>812</v>
      </c>
      <c r="C12501" s="31" t="s">
        <v>354</v>
      </c>
      <c r="D12501" s="1" t="str">
        <f t="shared" ref="D12501:D12564" si="195">+A12501&amp;B12501</f>
        <v>B_HEB602664</v>
      </c>
      <c r="E12501" s="1" t="str">
        <f>+IF(VLOOKUP(D12501,[1]EPS_2020!$D:$D,1,FALSE)=D12501,"","ERREUR")</f>
        <v/>
      </c>
      <c r="F12501" s="1" t="str">
        <f>+IF(VLOOKUP(D12501,[2]ESPIC!D:D,1,FALSE)=D12501,"","ECART")</f>
        <v/>
      </c>
    </row>
    <row r="12502" spans="1:6" x14ac:dyDescent="0.3">
      <c r="A12502" s="10" t="s">
        <v>2479</v>
      </c>
      <c r="B12502" s="30" t="s">
        <v>813</v>
      </c>
      <c r="C12502" s="31" t="s">
        <v>355</v>
      </c>
      <c r="D12502" s="1" t="str">
        <f t="shared" si="195"/>
        <v>B_HEB602668</v>
      </c>
      <c r="E12502" s="1" t="str">
        <f>+IF(VLOOKUP(D12502,[1]EPS_2020!$D:$D,1,FALSE)=D12502,"","ERREUR")</f>
        <v/>
      </c>
      <c r="F12502" s="1" t="str">
        <f>+IF(VLOOKUP(D12502,[2]ESPIC!D:D,1,FALSE)=D12502,"","ECART")</f>
        <v/>
      </c>
    </row>
    <row r="12503" spans="1:6" x14ac:dyDescent="0.3">
      <c r="A12503" s="10" t="s">
        <v>2479</v>
      </c>
      <c r="B12503" s="30" t="s">
        <v>814</v>
      </c>
      <c r="C12503" s="31" t="s">
        <v>356</v>
      </c>
      <c r="D12503" s="1" t="str">
        <f t="shared" si="195"/>
        <v>B_HEB60266</v>
      </c>
      <c r="E12503" s="1" t="str">
        <f>+IF(VLOOKUP(D12503,[1]EPS_2020!$D:$D,1,FALSE)=D12503,"","ERREUR")</f>
        <v/>
      </c>
      <c r="F12503" s="1" t="str">
        <f>+IF(VLOOKUP(D12503,[2]ESPIC!D:D,1,FALSE)=D12503,"","ECART")</f>
        <v/>
      </c>
    </row>
    <row r="12504" spans="1:6" x14ac:dyDescent="0.3">
      <c r="A12504" s="10" t="s">
        <v>2479</v>
      </c>
      <c r="B12504" s="30" t="s">
        <v>815</v>
      </c>
      <c r="C12504" s="31" t="s">
        <v>357</v>
      </c>
      <c r="D12504" s="1" t="str">
        <f t="shared" si="195"/>
        <v>B_HEB60268</v>
      </c>
      <c r="E12504" s="1" t="str">
        <f>+IF(VLOOKUP(D12504,[1]EPS_2020!$D:$D,1,FALSE)=D12504,"","ERREUR")</f>
        <v/>
      </c>
      <c r="F12504" s="1" t="str">
        <f>+IF(VLOOKUP(D12504,[2]ESPIC!D:D,1,FALSE)=D12504,"","ECART")</f>
        <v/>
      </c>
    </row>
    <row r="12505" spans="1:6" x14ac:dyDescent="0.3">
      <c r="A12505" s="10" t="s">
        <v>2479</v>
      </c>
      <c r="B12505" s="30" t="s">
        <v>2077</v>
      </c>
      <c r="C12505" s="31" t="s">
        <v>358</v>
      </c>
      <c r="D12505" s="1" t="str">
        <f t="shared" si="195"/>
        <v>B_HEB6026</v>
      </c>
      <c r="E12505" s="1" t="str">
        <f>+IF(VLOOKUP(D12505,[1]EPS_2020!$D:$D,1,FALSE)=D12505,"","ERREUR")</f>
        <v/>
      </c>
      <c r="F12505" s="1" t="str">
        <f>+IF(VLOOKUP(D12505,[2]ESPIC!D:D,1,FALSE)=D12505,"","ECART")</f>
        <v/>
      </c>
    </row>
    <row r="12506" spans="1:6" x14ac:dyDescent="0.3">
      <c r="A12506" s="10" t="s">
        <v>2479</v>
      </c>
      <c r="B12506" s="30" t="s">
        <v>816</v>
      </c>
      <c r="C12506" s="31" t="s">
        <v>378</v>
      </c>
      <c r="D12506" s="1" t="str">
        <f t="shared" si="195"/>
        <v>B_HEB6028</v>
      </c>
      <c r="E12506" s="1" t="str">
        <f>+IF(VLOOKUP(D12506,[1]EPS_2020!$D:$D,1,FALSE)=D12506,"","ERREUR")</f>
        <v/>
      </c>
      <c r="F12506" s="1" t="str">
        <f>+IF(VLOOKUP(D12506,[2]ESPIC!D:D,1,FALSE)=D12506,"","ECART")</f>
        <v/>
      </c>
    </row>
    <row r="12507" spans="1:6" ht="26.4" x14ac:dyDescent="0.3">
      <c r="A12507" s="10" t="s">
        <v>2479</v>
      </c>
      <c r="B12507" s="30" t="s">
        <v>817</v>
      </c>
      <c r="C12507" s="31" t="s">
        <v>2078</v>
      </c>
      <c r="D12507" s="1" t="str">
        <f t="shared" si="195"/>
        <v>B_HEB60311</v>
      </c>
      <c r="E12507" s="1" t="str">
        <f>+IF(VLOOKUP(D12507,[1]EPS_2020!$D:$D,1,FALSE)=D12507,"","ERREUR")</f>
        <v/>
      </c>
      <c r="F12507" s="1" t="str">
        <f>+IF(VLOOKUP(D12507,[2]ESPIC!D:D,1,FALSE)=D12507,"","ECART")</f>
        <v/>
      </c>
    </row>
    <row r="12508" spans="1:6" ht="26.4" x14ac:dyDescent="0.3">
      <c r="A12508" s="10" t="s">
        <v>2479</v>
      </c>
      <c r="B12508" s="30" t="s">
        <v>819</v>
      </c>
      <c r="C12508" s="31" t="s">
        <v>820</v>
      </c>
      <c r="D12508" s="1" t="str">
        <f t="shared" si="195"/>
        <v>B_HEB60312</v>
      </c>
      <c r="E12508" s="1" t="str">
        <f>+IF(VLOOKUP(D12508,[1]EPS_2020!$D:$D,1,FALSE)=D12508,"","ERREUR")</f>
        <v/>
      </c>
      <c r="F12508" s="1" t="str">
        <f>+IF(VLOOKUP(D12508,[2]ESPIC!D:D,1,FALSE)=D12508,"","ECART")</f>
        <v/>
      </c>
    </row>
    <row r="12509" spans="1:6" x14ac:dyDescent="0.3">
      <c r="A12509" s="10" t="s">
        <v>2479</v>
      </c>
      <c r="B12509" s="30" t="s">
        <v>829</v>
      </c>
      <c r="C12509" s="31" t="s">
        <v>328</v>
      </c>
      <c r="D12509" s="1" t="str">
        <f t="shared" si="195"/>
        <v>B_HEB60321</v>
      </c>
      <c r="E12509" s="1" t="str">
        <f>+IF(VLOOKUP(D12509,[1]EPS_2020!$D:$D,1,FALSE)=D12509,"","ERREUR")</f>
        <v/>
      </c>
      <c r="F12509" s="1" t="str">
        <f>+IF(VLOOKUP(D12509,[2]ESPIC!D:D,1,FALSE)=D12509,"","ECART")</f>
        <v/>
      </c>
    </row>
    <row r="12510" spans="1:6" ht="26.4" x14ac:dyDescent="0.3">
      <c r="A12510" s="10" t="s">
        <v>2479</v>
      </c>
      <c r="B12510" s="30" t="s">
        <v>847</v>
      </c>
      <c r="C12510" s="31" t="s">
        <v>801</v>
      </c>
      <c r="D12510" s="1" t="str">
        <f t="shared" si="195"/>
        <v>B_HEB60322</v>
      </c>
      <c r="E12510" s="1" t="str">
        <f>+IF(VLOOKUP(D12510,[1]EPS_2020!$D:$D,1,FALSE)=D12510,"","ERREUR")</f>
        <v/>
      </c>
      <c r="F12510" s="1" t="str">
        <f>+IF(VLOOKUP(D12510,[2]ESPIC!D:D,1,FALSE)=D12510,"","ECART")</f>
        <v/>
      </c>
    </row>
    <row r="12511" spans="1:6" x14ac:dyDescent="0.3">
      <c r="A12511" s="10" t="s">
        <v>2479</v>
      </c>
      <c r="B12511" s="30" t="s">
        <v>848</v>
      </c>
      <c r="C12511" s="31" t="s">
        <v>345</v>
      </c>
      <c r="D12511" s="1" t="str">
        <f t="shared" si="195"/>
        <v>B_HEB60323</v>
      </c>
      <c r="E12511" s="1" t="str">
        <f>+IF(VLOOKUP(D12511,[1]EPS_2020!$D:$D,1,FALSE)=D12511,"","ERREUR")</f>
        <v/>
      </c>
      <c r="F12511" s="1" t="str">
        <f>+IF(VLOOKUP(D12511,[2]ESPIC!D:D,1,FALSE)=D12511,"","ECART")</f>
        <v/>
      </c>
    </row>
    <row r="12512" spans="1:6" x14ac:dyDescent="0.3">
      <c r="A12512" s="10" t="s">
        <v>2479</v>
      </c>
      <c r="B12512" s="32">
        <v>60326</v>
      </c>
      <c r="C12512" s="31" t="s">
        <v>2079</v>
      </c>
      <c r="D12512" s="1" t="str">
        <f t="shared" si="195"/>
        <v>B_HEB60326</v>
      </c>
      <c r="E12512" s="1" t="e">
        <f>+IF(VLOOKUP(D12512,[1]EPS_2020!$D:$D,1,FALSE)=D12512,"","ERREUR")</f>
        <v>#N/A</v>
      </c>
      <c r="F12512" s="1" t="str">
        <f>+IF(VLOOKUP(D12512,[2]ESPIC!D:D,1,FALSE)=D12512,"","ECART")</f>
        <v/>
      </c>
    </row>
    <row r="12513" spans="1:6" x14ac:dyDescent="0.3">
      <c r="A12513" s="10" t="s">
        <v>2479</v>
      </c>
      <c r="B12513" s="30" t="s">
        <v>864</v>
      </c>
      <c r="C12513" s="31" t="s">
        <v>378</v>
      </c>
      <c r="D12513" s="1" t="str">
        <f t="shared" si="195"/>
        <v>B_HEB60328</v>
      </c>
      <c r="E12513" s="1" t="str">
        <f>+IF(VLOOKUP(D12513,[1]EPS_2020!$D:$D,1,FALSE)=D12513,"","ERREUR")</f>
        <v/>
      </c>
      <c r="F12513" s="1" t="str">
        <f>+IF(VLOOKUP(D12513,[2]ESPIC!D:D,1,FALSE)=D12513,"","ECART")</f>
        <v/>
      </c>
    </row>
    <row r="12514" spans="1:6" ht="26.4" x14ac:dyDescent="0.3">
      <c r="A12514" s="10" t="s">
        <v>2479</v>
      </c>
      <c r="B12514" s="30" t="s">
        <v>865</v>
      </c>
      <c r="C12514" s="31" t="s">
        <v>2080</v>
      </c>
      <c r="D12514" s="1" t="str">
        <f t="shared" si="195"/>
        <v>B_HEB60371</v>
      </c>
      <c r="E12514" s="1" t="str">
        <f>+IF(VLOOKUP(D12514,[1]EPS_2020!$D:$D,1,FALSE)=D12514,"","ERREUR")</f>
        <v/>
      </c>
      <c r="F12514" s="1" t="str">
        <f>+IF(VLOOKUP(D12514,[2]ESPIC!D:D,1,FALSE)=D12514,"","ECART")</f>
        <v/>
      </c>
    </row>
    <row r="12515" spans="1:6" ht="26.4" x14ac:dyDescent="0.3">
      <c r="A12515" s="10" t="s">
        <v>2479</v>
      </c>
      <c r="B12515" s="30" t="s">
        <v>867</v>
      </c>
      <c r="C12515" s="31" t="s">
        <v>868</v>
      </c>
      <c r="D12515" s="1" t="str">
        <f t="shared" si="195"/>
        <v>B_HEB60372</v>
      </c>
      <c r="E12515" s="1" t="str">
        <f>+IF(VLOOKUP(D12515,[1]EPS_2020!$D:$D,1,FALSE)=D12515,"","ERREUR")</f>
        <v/>
      </c>
      <c r="F12515" s="1" t="str">
        <f>+IF(VLOOKUP(D12515,[2]ESPIC!D:D,1,FALSE)=D12515,"","ECART")</f>
        <v/>
      </c>
    </row>
    <row r="12516" spans="1:6" x14ac:dyDescent="0.3">
      <c r="A12516" s="10" t="s">
        <v>2479</v>
      </c>
      <c r="B12516" s="30" t="s">
        <v>869</v>
      </c>
      <c r="C12516" s="31" t="s">
        <v>870</v>
      </c>
      <c r="D12516" s="1" t="str">
        <f t="shared" si="195"/>
        <v>B_HEB60611</v>
      </c>
      <c r="E12516" s="1" t="str">
        <f>+IF(VLOOKUP(D12516,[1]EPS_2020!$D:$D,1,FALSE)=D12516,"","ERREUR")</f>
        <v/>
      </c>
      <c r="F12516" s="1" t="str">
        <f>+IF(VLOOKUP(D12516,[2]ESPIC!D:D,1,FALSE)=D12516,"","ECART")</f>
        <v/>
      </c>
    </row>
    <row r="12517" spans="1:6" x14ac:dyDescent="0.3">
      <c r="A12517" s="10" t="s">
        <v>2479</v>
      </c>
      <c r="B12517" s="30" t="s">
        <v>871</v>
      </c>
      <c r="C12517" s="31" t="s">
        <v>872</v>
      </c>
      <c r="D12517" s="1" t="str">
        <f t="shared" si="195"/>
        <v>B_HEB60612</v>
      </c>
      <c r="E12517" s="1" t="str">
        <f>+IF(VLOOKUP(D12517,[1]EPS_2020!$D:$D,1,FALSE)=D12517,"","ERREUR")</f>
        <v/>
      </c>
      <c r="F12517" s="1" t="str">
        <f>+IF(VLOOKUP(D12517,[2]ESPIC!D:D,1,FALSE)=D12517,"","ECART")</f>
        <v/>
      </c>
    </row>
    <row r="12518" spans="1:6" x14ac:dyDescent="0.3">
      <c r="A12518" s="10" t="s">
        <v>2479</v>
      </c>
      <c r="B12518" s="30" t="s">
        <v>873</v>
      </c>
      <c r="C12518" s="31" t="s">
        <v>874</v>
      </c>
      <c r="D12518" s="1" t="str">
        <f t="shared" si="195"/>
        <v>B_HEB60613</v>
      </c>
      <c r="E12518" s="1" t="str">
        <f>+IF(VLOOKUP(D12518,[1]EPS_2020!$D:$D,1,FALSE)=D12518,"","ERREUR")</f>
        <v/>
      </c>
      <c r="F12518" s="1" t="str">
        <f>+IF(VLOOKUP(D12518,[2]ESPIC!D:D,1,FALSE)=D12518,"","ECART")</f>
        <v/>
      </c>
    </row>
    <row r="12519" spans="1:6" x14ac:dyDescent="0.3">
      <c r="A12519" s="10" t="s">
        <v>2479</v>
      </c>
      <c r="B12519" s="30" t="s">
        <v>875</v>
      </c>
      <c r="C12519" s="31" t="s">
        <v>876</v>
      </c>
      <c r="D12519" s="1" t="str">
        <f t="shared" si="195"/>
        <v>B_HEB60618</v>
      </c>
      <c r="E12519" s="1" t="str">
        <f>+IF(VLOOKUP(D12519,[1]EPS_2020!$D:$D,1,FALSE)=D12519,"","ERREUR")</f>
        <v/>
      </c>
      <c r="F12519" s="1" t="str">
        <f>+IF(VLOOKUP(D12519,[2]ESPIC!D:D,1,FALSE)=D12519,"","ECART")</f>
        <v/>
      </c>
    </row>
    <row r="12520" spans="1:6" x14ac:dyDescent="0.3">
      <c r="A12520" s="10" t="s">
        <v>2479</v>
      </c>
      <c r="B12520" s="30" t="s">
        <v>877</v>
      </c>
      <c r="C12520" s="31" t="s">
        <v>878</v>
      </c>
      <c r="D12520" s="1" t="str">
        <f t="shared" si="195"/>
        <v>B_HEB6061</v>
      </c>
      <c r="E12520" s="1" t="str">
        <f>+IF(VLOOKUP(D12520,[1]EPS_2020!$D:$D,1,FALSE)=D12520,"","ERREUR")</f>
        <v/>
      </c>
      <c r="F12520" s="1" t="str">
        <f>+IF(VLOOKUP(D12520,[2]ESPIC!D:D,1,FALSE)=D12520,"","ECART")</f>
        <v/>
      </c>
    </row>
    <row r="12521" spans="1:6" x14ac:dyDescent="0.3">
      <c r="A12521" s="10" t="s">
        <v>2479</v>
      </c>
      <c r="B12521" s="30" t="s">
        <v>879</v>
      </c>
      <c r="C12521" s="31" t="s">
        <v>346</v>
      </c>
      <c r="D12521" s="1" t="str">
        <f t="shared" si="195"/>
        <v>B_HEB60621</v>
      </c>
      <c r="E12521" s="1" t="str">
        <f>+IF(VLOOKUP(D12521,[1]EPS_2020!$D:$D,1,FALSE)=D12521,"","ERREUR")</f>
        <v/>
      </c>
      <c r="F12521" s="1" t="str">
        <f>+IF(VLOOKUP(D12521,[2]ESPIC!D:D,1,FALSE)=D12521,"","ECART")</f>
        <v/>
      </c>
    </row>
    <row r="12522" spans="1:6" x14ac:dyDescent="0.3">
      <c r="A12522" s="10" t="s">
        <v>2479</v>
      </c>
      <c r="B12522" s="30" t="s">
        <v>880</v>
      </c>
      <c r="C12522" s="31" t="s">
        <v>347</v>
      </c>
      <c r="D12522" s="1" t="str">
        <f t="shared" si="195"/>
        <v>B_HEB60622</v>
      </c>
      <c r="E12522" s="1" t="str">
        <f>+IF(VLOOKUP(D12522,[1]EPS_2020!$D:$D,1,FALSE)=D12522,"","ERREUR")</f>
        <v/>
      </c>
      <c r="F12522" s="1" t="str">
        <f>+IF(VLOOKUP(D12522,[2]ESPIC!D:D,1,FALSE)=D12522,"","ECART")</f>
        <v/>
      </c>
    </row>
    <row r="12523" spans="1:6" x14ac:dyDescent="0.3">
      <c r="A12523" s="10" t="s">
        <v>2479</v>
      </c>
      <c r="B12523" s="30" t="s">
        <v>881</v>
      </c>
      <c r="C12523" s="31" t="s">
        <v>348</v>
      </c>
      <c r="D12523" s="1" t="str">
        <f t="shared" si="195"/>
        <v>B_HEB60623</v>
      </c>
      <c r="E12523" s="1" t="str">
        <f>+IF(VLOOKUP(D12523,[1]EPS_2020!$D:$D,1,FALSE)=D12523,"","ERREUR")</f>
        <v/>
      </c>
      <c r="F12523" s="1" t="str">
        <f>+IF(VLOOKUP(D12523,[2]ESPIC!D:D,1,FALSE)=D12523,"","ECART")</f>
        <v/>
      </c>
    </row>
    <row r="12524" spans="1:6" x14ac:dyDescent="0.3">
      <c r="A12524" s="10" t="s">
        <v>2479</v>
      </c>
      <c r="B12524" s="30" t="s">
        <v>882</v>
      </c>
      <c r="C12524" s="31" t="s">
        <v>385</v>
      </c>
      <c r="D12524" s="1" t="str">
        <f t="shared" si="195"/>
        <v>B_HEB60624</v>
      </c>
      <c r="E12524" s="1" t="str">
        <f>+IF(VLOOKUP(D12524,[1]EPS_2020!$D:$D,1,FALSE)=D12524,"","ERREUR")</f>
        <v/>
      </c>
      <c r="F12524" s="1" t="str">
        <f>+IF(VLOOKUP(D12524,[2]ESPIC!D:D,1,FALSE)=D12524,"","ECART")</f>
        <v/>
      </c>
    </row>
    <row r="12525" spans="1:6" x14ac:dyDescent="0.3">
      <c r="A12525" s="10" t="s">
        <v>2479</v>
      </c>
      <c r="B12525" s="30" t="s">
        <v>883</v>
      </c>
      <c r="C12525" s="31" t="s">
        <v>350</v>
      </c>
      <c r="D12525" s="1" t="str">
        <f t="shared" si="195"/>
        <v>B_HEB60625</v>
      </c>
      <c r="E12525" s="1" t="str">
        <f>+IF(VLOOKUP(D12525,[1]EPS_2020!$D:$D,1,FALSE)=D12525,"","ERREUR")</f>
        <v/>
      </c>
      <c r="F12525" s="1" t="str">
        <f>+IF(VLOOKUP(D12525,[2]ESPIC!D:D,1,FALSE)=D12525,"","ECART")</f>
        <v/>
      </c>
    </row>
    <row r="12526" spans="1:6" x14ac:dyDescent="0.3">
      <c r="A12526" s="10" t="s">
        <v>2479</v>
      </c>
      <c r="B12526" s="30" t="s">
        <v>884</v>
      </c>
      <c r="C12526" s="31" t="s">
        <v>351</v>
      </c>
      <c r="D12526" s="1" t="str">
        <f t="shared" si="195"/>
        <v>B_HEB606261</v>
      </c>
      <c r="E12526" s="1" t="str">
        <f>+IF(VLOOKUP(D12526,[1]EPS_2020!$D:$D,1,FALSE)=D12526,"","ERREUR")</f>
        <v/>
      </c>
      <c r="F12526" s="1" t="str">
        <f>+IF(VLOOKUP(D12526,[2]ESPIC!D:D,1,FALSE)=D12526,"","ECART")</f>
        <v/>
      </c>
    </row>
    <row r="12527" spans="1:6" x14ac:dyDescent="0.3">
      <c r="A12527" s="10" t="s">
        <v>2479</v>
      </c>
      <c r="B12527" s="30" t="s">
        <v>885</v>
      </c>
      <c r="C12527" s="31" t="s">
        <v>352</v>
      </c>
      <c r="D12527" s="1" t="str">
        <f t="shared" si="195"/>
        <v>B_HEB606262</v>
      </c>
      <c r="E12527" s="1" t="str">
        <f>+IF(VLOOKUP(D12527,[1]EPS_2020!$D:$D,1,FALSE)=D12527,"","ERREUR")</f>
        <v/>
      </c>
      <c r="F12527" s="1" t="str">
        <f>+IF(VLOOKUP(D12527,[2]ESPIC!D:D,1,FALSE)=D12527,"","ECART")</f>
        <v/>
      </c>
    </row>
    <row r="12528" spans="1:6" x14ac:dyDescent="0.3">
      <c r="A12528" s="10" t="s">
        <v>2479</v>
      </c>
      <c r="B12528" s="30" t="s">
        <v>886</v>
      </c>
      <c r="C12528" s="31" t="s">
        <v>353</v>
      </c>
      <c r="D12528" s="1" t="str">
        <f t="shared" si="195"/>
        <v>B_HEB606263</v>
      </c>
      <c r="E12528" s="1" t="str">
        <f>+IF(VLOOKUP(D12528,[1]EPS_2020!$D:$D,1,FALSE)=D12528,"","ERREUR")</f>
        <v/>
      </c>
      <c r="F12528" s="1" t="str">
        <f>+IF(VLOOKUP(D12528,[2]ESPIC!D:D,1,FALSE)=D12528,"","ECART")</f>
        <v/>
      </c>
    </row>
    <row r="12529" spans="1:6" x14ac:dyDescent="0.3">
      <c r="A12529" s="10" t="s">
        <v>2479</v>
      </c>
      <c r="B12529" s="30" t="s">
        <v>887</v>
      </c>
      <c r="C12529" s="31" t="s">
        <v>357</v>
      </c>
      <c r="D12529" s="1" t="str">
        <f t="shared" si="195"/>
        <v>B_HEB606268</v>
      </c>
      <c r="E12529" s="1" t="str">
        <f>+IF(VLOOKUP(D12529,[1]EPS_2020!$D:$D,1,FALSE)=D12529,"","ERREUR")</f>
        <v/>
      </c>
      <c r="F12529" s="1" t="str">
        <f>+IF(VLOOKUP(D12529,[2]ESPIC!D:D,1,FALSE)=D12529,"","ECART")</f>
        <v/>
      </c>
    </row>
    <row r="12530" spans="1:6" x14ac:dyDescent="0.3">
      <c r="A12530" s="10" t="s">
        <v>2479</v>
      </c>
      <c r="B12530" s="30" t="s">
        <v>888</v>
      </c>
      <c r="C12530" s="31" t="s">
        <v>356</v>
      </c>
      <c r="D12530" s="1" t="str">
        <f t="shared" si="195"/>
        <v>B_HEB60626</v>
      </c>
      <c r="E12530" s="1" t="str">
        <f>+IF(VLOOKUP(D12530,[1]EPS_2020!$D:$D,1,FALSE)=D12530,"","ERREUR")</f>
        <v/>
      </c>
      <c r="F12530" s="1" t="str">
        <f>+IF(VLOOKUP(D12530,[2]ESPIC!D:D,1,FALSE)=D12530,"","ECART")</f>
        <v/>
      </c>
    </row>
    <row r="12531" spans="1:6" x14ac:dyDescent="0.3">
      <c r="A12531" s="10" t="s">
        <v>2479</v>
      </c>
      <c r="B12531" s="30" t="s">
        <v>889</v>
      </c>
      <c r="C12531" s="31" t="s">
        <v>2081</v>
      </c>
      <c r="D12531" s="1" t="str">
        <f t="shared" si="195"/>
        <v>B_HEB6062</v>
      </c>
      <c r="E12531" s="1" t="str">
        <f>+IF(VLOOKUP(D12531,[1]EPS_2020!$D:$D,1,FALSE)=D12531,"","ERREUR")</f>
        <v/>
      </c>
      <c r="F12531" s="1" t="str">
        <f>+IF(VLOOKUP(D12531,[2]ESPIC!D:D,1,FALSE)=D12531,"","ECART")</f>
        <v/>
      </c>
    </row>
    <row r="12532" spans="1:6" x14ac:dyDescent="0.3">
      <c r="A12532" s="10" t="s">
        <v>2479</v>
      </c>
      <c r="B12532" s="30" t="s">
        <v>891</v>
      </c>
      <c r="C12532" s="31" t="s">
        <v>892</v>
      </c>
      <c r="D12532" s="1" t="str">
        <f t="shared" si="195"/>
        <v>B_HEB6063</v>
      </c>
      <c r="E12532" s="1" t="str">
        <f>+IF(VLOOKUP(D12532,[1]EPS_2020!$D:$D,1,FALSE)=D12532,"","ERREUR")</f>
        <v/>
      </c>
      <c r="F12532" s="1" t="str">
        <f>+IF(VLOOKUP(D12532,[2]ESPIC!D:D,1,FALSE)=D12532,"","ECART")</f>
        <v/>
      </c>
    </row>
    <row r="12533" spans="1:6" x14ac:dyDescent="0.3">
      <c r="A12533" s="10" t="s">
        <v>2479</v>
      </c>
      <c r="B12533" s="30" t="s">
        <v>893</v>
      </c>
      <c r="C12533" s="31" t="s">
        <v>894</v>
      </c>
      <c r="D12533" s="1" t="str">
        <f t="shared" si="195"/>
        <v>B_HEB6066</v>
      </c>
      <c r="E12533" s="1" t="str">
        <f>+IF(VLOOKUP(D12533,[1]EPS_2020!$D:$D,1,FALSE)=D12533,"","ERREUR")</f>
        <v/>
      </c>
      <c r="F12533" s="1" t="str">
        <f>+IF(VLOOKUP(D12533,[2]ESPIC!D:D,1,FALSE)=D12533,"","ECART")</f>
        <v/>
      </c>
    </row>
    <row r="12534" spans="1:6" x14ac:dyDescent="0.3">
      <c r="A12534" s="10" t="s">
        <v>2479</v>
      </c>
      <c r="B12534" s="30" t="s">
        <v>895</v>
      </c>
      <c r="C12534" s="31" t="s">
        <v>896</v>
      </c>
      <c r="D12534" s="1" t="str">
        <f t="shared" si="195"/>
        <v>B_HEB6068</v>
      </c>
      <c r="E12534" s="1" t="str">
        <f>+IF(VLOOKUP(D12534,[1]EPS_2020!$D:$D,1,FALSE)=D12534,"","ERREUR")</f>
        <v/>
      </c>
      <c r="F12534" s="1" t="str">
        <f>+IF(VLOOKUP(D12534,[2]ESPIC!D:D,1,FALSE)=D12534,"","ECART")</f>
        <v/>
      </c>
    </row>
    <row r="12535" spans="1:6" x14ac:dyDescent="0.3">
      <c r="A12535" s="10" t="s">
        <v>2479</v>
      </c>
      <c r="B12535" s="30" t="s">
        <v>899</v>
      </c>
      <c r="C12535" s="31" t="s">
        <v>764</v>
      </c>
      <c r="D12535" s="1" t="str">
        <f t="shared" si="195"/>
        <v>B_HEB6071</v>
      </c>
      <c r="E12535" s="1" t="str">
        <f>+IF(VLOOKUP(D12535,[1]EPS_2020!$D:$D,1,FALSE)=D12535,"","ERREUR")</f>
        <v/>
      </c>
      <c r="F12535" s="1" t="str">
        <f>+IF(VLOOKUP(D12535,[2]ESPIC!D:D,1,FALSE)=D12535,"","ECART")</f>
        <v/>
      </c>
    </row>
    <row r="12536" spans="1:6" x14ac:dyDescent="0.3">
      <c r="A12536" s="10" t="s">
        <v>2479</v>
      </c>
      <c r="B12536" s="30" t="s">
        <v>900</v>
      </c>
      <c r="C12536" s="31" t="s">
        <v>766</v>
      </c>
      <c r="D12536" s="1" t="str">
        <f t="shared" si="195"/>
        <v>B_HEB6072</v>
      </c>
      <c r="E12536" s="1" t="str">
        <f>+IF(VLOOKUP(D12536,[1]EPS_2020!$D:$D,1,FALSE)=D12536,"","ERREUR")</f>
        <v/>
      </c>
      <c r="F12536" s="1" t="str">
        <f>+IF(VLOOKUP(D12536,[2]ESPIC!D:D,1,FALSE)=D12536,"","ECART")</f>
        <v/>
      </c>
    </row>
    <row r="12537" spans="1:6" ht="26.4" x14ac:dyDescent="0.3">
      <c r="A12537" s="10" t="s">
        <v>2479</v>
      </c>
      <c r="B12537" s="30" t="s">
        <v>901</v>
      </c>
      <c r="C12537" s="31" t="s">
        <v>902</v>
      </c>
      <c r="D12537" s="1" t="str">
        <f t="shared" si="195"/>
        <v>B_HEB6091</v>
      </c>
      <c r="E12537" s="1" t="str">
        <f>+IF(VLOOKUP(D12537,[1]EPS_2020!$D:$D,1,FALSE)=D12537,"","ERREUR")</f>
        <v/>
      </c>
      <c r="F12537" s="1" t="str">
        <f>+IF(VLOOKUP(D12537,[2]ESPIC!D:D,1,FALSE)=D12537,"","ECART")</f>
        <v/>
      </c>
    </row>
    <row r="12538" spans="1:6" x14ac:dyDescent="0.3">
      <c r="A12538" s="10" t="s">
        <v>2479</v>
      </c>
      <c r="B12538" s="30" t="s">
        <v>903</v>
      </c>
      <c r="C12538" s="31" t="s">
        <v>904</v>
      </c>
      <c r="D12538" s="1" t="str">
        <f t="shared" si="195"/>
        <v>B_HEB6092</v>
      </c>
      <c r="E12538" s="1" t="str">
        <f>+IF(VLOOKUP(D12538,[1]EPS_2020!$D:$D,1,FALSE)=D12538,"","ERREUR")</f>
        <v/>
      </c>
      <c r="F12538" s="1" t="str">
        <f>+IF(VLOOKUP(D12538,[2]ESPIC!D:D,1,FALSE)=D12538,"","ECART")</f>
        <v/>
      </c>
    </row>
    <row r="12539" spans="1:6" ht="26.4" x14ac:dyDescent="0.3">
      <c r="A12539" s="10" t="s">
        <v>2479</v>
      </c>
      <c r="B12539" s="30" t="s">
        <v>905</v>
      </c>
      <c r="C12539" s="31" t="s">
        <v>906</v>
      </c>
      <c r="D12539" s="1" t="str">
        <f t="shared" si="195"/>
        <v>B_HEB6096</v>
      </c>
      <c r="E12539" s="1" t="str">
        <f>+IF(VLOOKUP(D12539,[1]EPS_2020!$D:$D,1,FALSE)=D12539,"","ERREUR")</f>
        <v/>
      </c>
      <c r="F12539" s="1" t="str">
        <f>+IF(VLOOKUP(D12539,[2]ESPIC!D:D,1,FALSE)=D12539,"","ECART")</f>
        <v/>
      </c>
    </row>
    <row r="12540" spans="1:6" x14ac:dyDescent="0.3">
      <c r="A12540" s="10" t="s">
        <v>2479</v>
      </c>
      <c r="B12540" s="30" t="s">
        <v>907</v>
      </c>
      <c r="C12540" s="31" t="s">
        <v>908</v>
      </c>
      <c r="D12540" s="1" t="str">
        <f t="shared" si="195"/>
        <v>B_HEB6097</v>
      </c>
      <c r="E12540" s="1" t="str">
        <f>+IF(VLOOKUP(D12540,[1]EPS_2020!$D:$D,1,FALSE)=D12540,"","ERREUR")</f>
        <v/>
      </c>
      <c r="F12540" s="1" t="str">
        <f>+IF(VLOOKUP(D12540,[2]ESPIC!D:D,1,FALSE)=D12540,"","ECART")</f>
        <v/>
      </c>
    </row>
    <row r="12541" spans="1:6" x14ac:dyDescent="0.3">
      <c r="A12541" s="10" t="s">
        <v>2479</v>
      </c>
      <c r="B12541" s="30" t="s">
        <v>909</v>
      </c>
      <c r="C12541" s="31" t="s">
        <v>910</v>
      </c>
      <c r="D12541" s="1" t="str">
        <f t="shared" si="195"/>
        <v>B_HEB61111</v>
      </c>
      <c r="E12541" s="1" t="str">
        <f>+IF(VLOOKUP(D12541,[1]EPS_2020!$D:$D,1,FALSE)=D12541,"","ERREUR")</f>
        <v/>
      </c>
      <c r="F12541" s="1" t="str">
        <f>+IF(VLOOKUP(D12541,[2]ESPIC!D:D,1,FALSE)=D12541,"","ECART")</f>
        <v/>
      </c>
    </row>
    <row r="12542" spans="1:6" x14ac:dyDescent="0.3">
      <c r="A12542" s="10" t="s">
        <v>2479</v>
      </c>
      <c r="B12542" s="30" t="s">
        <v>911</v>
      </c>
      <c r="C12542" s="31" t="s">
        <v>912</v>
      </c>
      <c r="D12542" s="1" t="str">
        <f t="shared" si="195"/>
        <v>B_HEB61112</v>
      </c>
      <c r="E12542" s="1" t="str">
        <f>+IF(VLOOKUP(D12542,[1]EPS_2020!$D:$D,1,FALSE)=D12542,"","ERREUR")</f>
        <v/>
      </c>
      <c r="F12542" s="1" t="str">
        <f>+IF(VLOOKUP(D12542,[2]ESPIC!D:D,1,FALSE)=D12542,"","ECART")</f>
        <v/>
      </c>
    </row>
    <row r="12543" spans="1:6" x14ac:dyDescent="0.3">
      <c r="A12543" s="10" t="s">
        <v>2479</v>
      </c>
      <c r="B12543" s="30" t="s">
        <v>913</v>
      </c>
      <c r="C12543" s="31" t="s">
        <v>914</v>
      </c>
      <c r="D12543" s="1" t="str">
        <f t="shared" si="195"/>
        <v>B_HEB61113</v>
      </c>
      <c r="E12543" s="1" t="str">
        <f>+IF(VLOOKUP(D12543,[1]EPS_2020!$D:$D,1,FALSE)=D12543,"","ERREUR")</f>
        <v/>
      </c>
      <c r="F12543" s="1" t="str">
        <f>+IF(VLOOKUP(D12543,[2]ESPIC!D:D,1,FALSE)=D12543,"","ECART")</f>
        <v/>
      </c>
    </row>
    <row r="12544" spans="1:6" x14ac:dyDescent="0.3">
      <c r="A12544" s="10" t="s">
        <v>2479</v>
      </c>
      <c r="B12544" s="30" t="s">
        <v>915</v>
      </c>
      <c r="C12544" s="31" t="s">
        <v>916</v>
      </c>
      <c r="D12544" s="1" t="str">
        <f t="shared" si="195"/>
        <v>B_HEB61114</v>
      </c>
      <c r="E12544" s="1" t="str">
        <f>+IF(VLOOKUP(D12544,[1]EPS_2020!$D:$D,1,FALSE)=D12544,"","ERREUR")</f>
        <v/>
      </c>
      <c r="F12544" s="1" t="str">
        <f>+IF(VLOOKUP(D12544,[2]ESPIC!D:D,1,FALSE)=D12544,"","ECART")</f>
        <v/>
      </c>
    </row>
    <row r="12545" spans="1:6" x14ac:dyDescent="0.3">
      <c r="A12545" s="10" t="s">
        <v>2479</v>
      </c>
      <c r="B12545" s="30" t="s">
        <v>917</v>
      </c>
      <c r="C12545" s="31" t="s">
        <v>918</v>
      </c>
      <c r="D12545" s="1" t="str">
        <f t="shared" si="195"/>
        <v>B_HEB61115</v>
      </c>
      <c r="E12545" s="1" t="str">
        <f>+IF(VLOOKUP(D12545,[1]EPS_2020!$D:$D,1,FALSE)=D12545,"","ERREUR")</f>
        <v/>
      </c>
      <c r="F12545" s="1" t="str">
        <f>+IF(VLOOKUP(D12545,[2]ESPIC!D:D,1,FALSE)=D12545,"","ECART")</f>
        <v/>
      </c>
    </row>
    <row r="12546" spans="1:6" x14ac:dyDescent="0.3">
      <c r="A12546" s="10" t="s">
        <v>2479</v>
      </c>
      <c r="B12546" s="30" t="s">
        <v>919</v>
      </c>
      <c r="C12546" s="31" t="s">
        <v>920</v>
      </c>
      <c r="D12546" s="1" t="str">
        <f t="shared" si="195"/>
        <v>B_HEB61117</v>
      </c>
      <c r="E12546" s="1" t="str">
        <f>+IF(VLOOKUP(D12546,[1]EPS_2020!$D:$D,1,FALSE)=D12546,"","ERREUR")</f>
        <v/>
      </c>
      <c r="F12546" s="1" t="str">
        <f>+IF(VLOOKUP(D12546,[2]ESPIC!D:D,1,FALSE)=D12546,"","ECART")</f>
        <v/>
      </c>
    </row>
    <row r="12547" spans="1:6" x14ac:dyDescent="0.3">
      <c r="A12547" s="10" t="s">
        <v>2479</v>
      </c>
      <c r="B12547" s="30" t="s">
        <v>921</v>
      </c>
      <c r="C12547" s="31" t="s">
        <v>922</v>
      </c>
      <c r="D12547" s="1" t="str">
        <f t="shared" si="195"/>
        <v>B_HEB61118</v>
      </c>
      <c r="E12547" s="1" t="str">
        <f>+IF(VLOOKUP(D12547,[1]EPS_2020!$D:$D,1,FALSE)=D12547,"","ERREUR")</f>
        <v/>
      </c>
      <c r="F12547" s="1" t="str">
        <f>+IF(VLOOKUP(D12547,[2]ESPIC!D:D,1,FALSE)=D12547,"","ECART")</f>
        <v/>
      </c>
    </row>
    <row r="12548" spans="1:6" x14ac:dyDescent="0.3">
      <c r="A12548" s="10" t="s">
        <v>2479</v>
      </c>
      <c r="B12548" s="30" t="s">
        <v>923</v>
      </c>
      <c r="C12548" s="31" t="s">
        <v>2082</v>
      </c>
      <c r="D12548" s="1" t="str">
        <f t="shared" si="195"/>
        <v>B_HEB6111</v>
      </c>
      <c r="E12548" s="1" t="str">
        <f>+IF(VLOOKUP(D12548,[1]EPS_2020!$D:$D,1,FALSE)=D12548,"","ERREUR")</f>
        <v/>
      </c>
      <c r="F12548" s="1" t="str">
        <f>+IF(VLOOKUP(D12548,[2]ESPIC!D:D,1,FALSE)=D12548,"","ECART")</f>
        <v/>
      </c>
    </row>
    <row r="12549" spans="1:6" x14ac:dyDescent="0.3">
      <c r="A12549" s="10" t="s">
        <v>2479</v>
      </c>
      <c r="B12549" s="30" t="s">
        <v>925</v>
      </c>
      <c r="C12549" s="31" t="s">
        <v>926</v>
      </c>
      <c r="D12549" s="1" t="str">
        <f t="shared" si="195"/>
        <v>B_HEB61121</v>
      </c>
      <c r="E12549" s="1" t="str">
        <f>+IF(VLOOKUP(D12549,[1]EPS_2020!$D:$D,1,FALSE)=D12549,"","ERREUR")</f>
        <v/>
      </c>
      <c r="F12549" s="1" t="str">
        <f>+IF(VLOOKUP(D12549,[2]ESPIC!D:D,1,FALSE)=D12549,"","ECART")</f>
        <v/>
      </c>
    </row>
    <row r="12550" spans="1:6" x14ac:dyDescent="0.3">
      <c r="A12550" s="10" t="s">
        <v>2479</v>
      </c>
      <c r="B12550" s="30" t="s">
        <v>927</v>
      </c>
      <c r="C12550" s="31" t="s">
        <v>928</v>
      </c>
      <c r="D12550" s="1" t="str">
        <f t="shared" si="195"/>
        <v>B_HEB61122</v>
      </c>
      <c r="E12550" s="1" t="str">
        <f>+IF(VLOOKUP(D12550,[1]EPS_2020!$D:$D,1,FALSE)=D12550,"","ERREUR")</f>
        <v/>
      </c>
      <c r="F12550" s="1" t="str">
        <f>+IF(VLOOKUP(D12550,[2]ESPIC!D:D,1,FALSE)=D12550,"","ECART")</f>
        <v/>
      </c>
    </row>
    <row r="12551" spans="1:6" x14ac:dyDescent="0.3">
      <c r="A12551" s="10" t="s">
        <v>2479</v>
      </c>
      <c r="B12551" s="30" t="s">
        <v>929</v>
      </c>
      <c r="C12551" s="31" t="s">
        <v>930</v>
      </c>
      <c r="D12551" s="1" t="str">
        <f t="shared" si="195"/>
        <v>B_HEB61123</v>
      </c>
      <c r="E12551" s="1" t="str">
        <f>+IF(VLOOKUP(D12551,[1]EPS_2020!$D:$D,1,FALSE)=D12551,"","ERREUR")</f>
        <v/>
      </c>
      <c r="F12551" s="1" t="str">
        <f>+IF(VLOOKUP(D12551,[2]ESPIC!D:D,1,FALSE)=D12551,"","ECART")</f>
        <v/>
      </c>
    </row>
    <row r="12552" spans="1:6" x14ac:dyDescent="0.3">
      <c r="A12552" s="10" t="s">
        <v>2479</v>
      </c>
      <c r="B12552" s="30" t="s">
        <v>931</v>
      </c>
      <c r="C12552" s="31" t="s">
        <v>932</v>
      </c>
      <c r="D12552" s="1" t="str">
        <f t="shared" si="195"/>
        <v>B_HEB61124</v>
      </c>
      <c r="E12552" s="1" t="str">
        <f>+IF(VLOOKUP(D12552,[1]EPS_2020!$D:$D,1,FALSE)=D12552,"","ERREUR")</f>
        <v/>
      </c>
      <c r="F12552" s="1" t="str">
        <f>+IF(VLOOKUP(D12552,[2]ESPIC!D:D,1,FALSE)=D12552,"","ECART")</f>
        <v/>
      </c>
    </row>
    <row r="12553" spans="1:6" x14ac:dyDescent="0.3">
      <c r="A12553" s="10" t="s">
        <v>2479</v>
      </c>
      <c r="B12553" s="30" t="s">
        <v>933</v>
      </c>
      <c r="C12553" s="31" t="s">
        <v>934</v>
      </c>
      <c r="D12553" s="1" t="str">
        <f t="shared" si="195"/>
        <v>B_HEB61125</v>
      </c>
      <c r="E12553" s="1" t="str">
        <f>+IF(VLOOKUP(D12553,[1]EPS_2020!$D:$D,1,FALSE)=D12553,"","ERREUR")</f>
        <v/>
      </c>
      <c r="F12553" s="1" t="str">
        <f>+IF(VLOOKUP(D12553,[2]ESPIC!D:D,1,FALSE)=D12553,"","ECART")</f>
        <v/>
      </c>
    </row>
    <row r="12554" spans="1:6" x14ac:dyDescent="0.3">
      <c r="A12554" s="10" t="s">
        <v>2479</v>
      </c>
      <c r="B12554" s="30" t="s">
        <v>935</v>
      </c>
      <c r="C12554" s="31" t="s">
        <v>936</v>
      </c>
      <c r="D12554" s="1" t="str">
        <f t="shared" si="195"/>
        <v>B_HEB61126</v>
      </c>
      <c r="E12554" s="1" t="str">
        <f>+IF(VLOOKUP(D12554,[1]EPS_2020!$D:$D,1,FALSE)=D12554,"","ERREUR")</f>
        <v/>
      </c>
      <c r="F12554" s="1" t="str">
        <f>+IF(VLOOKUP(D12554,[2]ESPIC!D:D,1,FALSE)=D12554,"","ECART")</f>
        <v/>
      </c>
    </row>
    <row r="12555" spans="1:6" x14ac:dyDescent="0.3">
      <c r="A12555" s="10" t="s">
        <v>2479</v>
      </c>
      <c r="B12555" s="30" t="s">
        <v>937</v>
      </c>
      <c r="C12555" s="31" t="s">
        <v>938</v>
      </c>
      <c r="D12555" s="1" t="str">
        <f t="shared" si="195"/>
        <v>B_HEB61128</v>
      </c>
      <c r="E12555" s="1" t="str">
        <f>+IF(VLOOKUP(D12555,[1]EPS_2020!$D:$D,1,FALSE)=D12555,"","ERREUR")</f>
        <v/>
      </c>
      <c r="F12555" s="1" t="str">
        <f>+IF(VLOOKUP(D12555,[2]ESPIC!D:D,1,FALSE)=D12555,"","ECART")</f>
        <v/>
      </c>
    </row>
    <row r="12556" spans="1:6" x14ac:dyDescent="0.3">
      <c r="A12556" s="10" t="s">
        <v>2479</v>
      </c>
      <c r="B12556" s="30" t="s">
        <v>939</v>
      </c>
      <c r="C12556" s="31" t="s">
        <v>2083</v>
      </c>
      <c r="D12556" s="1" t="str">
        <f t="shared" si="195"/>
        <v>B_HEB6112</v>
      </c>
      <c r="E12556" s="1" t="str">
        <f>+IF(VLOOKUP(D12556,[1]EPS_2020!$D:$D,1,FALSE)=D12556,"","ERREUR")</f>
        <v/>
      </c>
      <c r="F12556" s="1" t="str">
        <f>+IF(VLOOKUP(D12556,[2]ESPIC!D:D,1,FALSE)=D12556,"","ECART")</f>
        <v/>
      </c>
    </row>
    <row r="12557" spans="1:6" x14ac:dyDescent="0.3">
      <c r="A12557" s="10" t="s">
        <v>2479</v>
      </c>
      <c r="B12557" s="30" t="s">
        <v>941</v>
      </c>
      <c r="C12557" s="31" t="s">
        <v>2084</v>
      </c>
      <c r="D12557" s="1" t="str">
        <f t="shared" si="195"/>
        <v>B_HEB611</v>
      </c>
      <c r="E12557" s="1" t="str">
        <f>+IF(VLOOKUP(D12557,[1]EPS_2020!$D:$D,1,FALSE)=D12557,"","ERREUR")</f>
        <v/>
      </c>
      <c r="F12557" s="1" t="str">
        <f>+IF(VLOOKUP(D12557,[2]ESPIC!D:D,1,FALSE)=D12557,"","ECART")</f>
        <v/>
      </c>
    </row>
    <row r="12558" spans="1:6" x14ac:dyDescent="0.3">
      <c r="A12558" s="10" t="s">
        <v>2479</v>
      </c>
      <c r="B12558" s="30" t="s">
        <v>943</v>
      </c>
      <c r="C12558" s="31" t="s">
        <v>211</v>
      </c>
      <c r="D12558" s="1" t="str">
        <f t="shared" si="195"/>
        <v>B_HEB61221</v>
      </c>
      <c r="E12558" s="1" t="str">
        <f>+IF(VLOOKUP(D12558,[1]EPS_2020!$D:$D,1,FALSE)=D12558,"","ERREUR")</f>
        <v/>
      </c>
      <c r="F12558" s="1" t="str">
        <f>+IF(VLOOKUP(D12558,[2]ESPIC!D:D,1,FALSE)=D12558,"","ECART")</f>
        <v/>
      </c>
    </row>
    <row r="12559" spans="1:6" x14ac:dyDescent="0.3">
      <c r="A12559" s="10" t="s">
        <v>2479</v>
      </c>
      <c r="B12559" s="30" t="s">
        <v>944</v>
      </c>
      <c r="C12559" s="31" t="s">
        <v>945</v>
      </c>
      <c r="D12559" s="1" t="str">
        <f t="shared" si="195"/>
        <v>B_HEB61222</v>
      </c>
      <c r="E12559" s="1" t="str">
        <f>+IF(VLOOKUP(D12559,[1]EPS_2020!$D:$D,1,FALSE)=D12559,"","ERREUR")</f>
        <v/>
      </c>
      <c r="F12559" s="1" t="str">
        <f>+IF(VLOOKUP(D12559,[2]ESPIC!D:D,1,FALSE)=D12559,"","ECART")</f>
        <v/>
      </c>
    </row>
    <row r="12560" spans="1:6" x14ac:dyDescent="0.3">
      <c r="A12560" s="10" t="s">
        <v>2479</v>
      </c>
      <c r="B12560" s="30" t="s">
        <v>946</v>
      </c>
      <c r="C12560" s="31" t="s">
        <v>947</v>
      </c>
      <c r="D12560" s="1" t="str">
        <f t="shared" si="195"/>
        <v>B_HEB61223</v>
      </c>
      <c r="E12560" s="1" t="str">
        <f>+IF(VLOOKUP(D12560,[1]EPS_2020!$D:$D,1,FALSE)=D12560,"","ERREUR")</f>
        <v/>
      </c>
      <c r="F12560" s="1" t="str">
        <f>+IF(VLOOKUP(D12560,[2]ESPIC!D:D,1,FALSE)=D12560,"","ECART")</f>
        <v/>
      </c>
    </row>
    <row r="12561" spans="1:6" x14ac:dyDescent="0.3">
      <c r="A12561" s="10" t="s">
        <v>2479</v>
      </c>
      <c r="B12561" s="30" t="s">
        <v>948</v>
      </c>
      <c r="C12561" s="31" t="s">
        <v>7</v>
      </c>
      <c r="D12561" s="1" t="str">
        <f t="shared" si="195"/>
        <v>B_HEB61228</v>
      </c>
      <c r="E12561" s="1" t="str">
        <f>+IF(VLOOKUP(D12561,[1]EPS_2020!$D:$D,1,FALSE)=D12561,"","ERREUR")</f>
        <v/>
      </c>
      <c r="F12561" s="1" t="str">
        <f>+IF(VLOOKUP(D12561,[2]ESPIC!D:D,1,FALSE)=D12561,"","ECART")</f>
        <v/>
      </c>
    </row>
    <row r="12562" spans="1:6" x14ac:dyDescent="0.3">
      <c r="A12562" s="10" t="s">
        <v>2479</v>
      </c>
      <c r="B12562" s="30" t="s">
        <v>949</v>
      </c>
      <c r="C12562" s="31" t="s">
        <v>950</v>
      </c>
      <c r="D12562" s="1" t="str">
        <f t="shared" si="195"/>
        <v>B_HEB6122</v>
      </c>
      <c r="E12562" s="1" t="str">
        <f>+IF(VLOOKUP(D12562,[1]EPS_2020!$D:$D,1,FALSE)=D12562,"","ERREUR")</f>
        <v/>
      </c>
      <c r="F12562" s="1" t="str">
        <f>+IF(VLOOKUP(D12562,[2]ESPIC!D:D,1,FALSE)=D12562,"","ECART")</f>
        <v/>
      </c>
    </row>
    <row r="12563" spans="1:6" x14ac:dyDescent="0.3">
      <c r="A12563" s="10" t="s">
        <v>2479</v>
      </c>
      <c r="B12563" s="30" t="s">
        <v>951</v>
      </c>
      <c r="C12563" s="31" t="s">
        <v>952</v>
      </c>
      <c r="D12563" s="1" t="str">
        <f t="shared" si="195"/>
        <v>B_HEB61231</v>
      </c>
      <c r="E12563" s="1" t="str">
        <f>+IF(VLOOKUP(D12563,[1]EPS_2020!$D:$D,1,FALSE)=D12563,"","ERREUR")</f>
        <v/>
      </c>
      <c r="F12563" s="1" t="str">
        <f>+IF(VLOOKUP(D12563,[2]ESPIC!D:D,1,FALSE)=D12563,"","ECART")</f>
        <v/>
      </c>
    </row>
    <row r="12564" spans="1:6" x14ac:dyDescent="0.3">
      <c r="A12564" s="10" t="s">
        <v>2479</v>
      </c>
      <c r="B12564" s="30" t="s">
        <v>953</v>
      </c>
      <c r="C12564" s="31" t="s">
        <v>954</v>
      </c>
      <c r="D12564" s="1" t="str">
        <f t="shared" si="195"/>
        <v>B_HEB61232</v>
      </c>
      <c r="E12564" s="1" t="str">
        <f>+IF(VLOOKUP(D12564,[1]EPS_2020!$D:$D,1,FALSE)=D12564,"","ERREUR")</f>
        <v/>
      </c>
      <c r="F12564" s="1" t="str">
        <f>+IF(VLOOKUP(D12564,[2]ESPIC!D:D,1,FALSE)=D12564,"","ECART")</f>
        <v/>
      </c>
    </row>
    <row r="12565" spans="1:6" x14ac:dyDescent="0.3">
      <c r="A12565" s="10" t="s">
        <v>2479</v>
      </c>
      <c r="B12565" s="30" t="s">
        <v>955</v>
      </c>
      <c r="C12565" s="31" t="s">
        <v>2085</v>
      </c>
      <c r="D12565" s="1" t="str">
        <f t="shared" ref="D12565:D12628" si="196">+A12565&amp;B12565</f>
        <v>B_HEB6123</v>
      </c>
      <c r="E12565" s="1" t="str">
        <f>+IF(VLOOKUP(D12565,[1]EPS_2020!$D:$D,1,FALSE)=D12565,"","ERREUR")</f>
        <v/>
      </c>
      <c r="F12565" s="1" t="str">
        <f>+IF(VLOOKUP(D12565,[2]ESPIC!D:D,1,FALSE)=D12565,"","ECART")</f>
        <v/>
      </c>
    </row>
    <row r="12566" spans="1:6" x14ac:dyDescent="0.3">
      <c r="A12566" s="10" t="s">
        <v>2479</v>
      </c>
      <c r="B12566" s="30" t="s">
        <v>957</v>
      </c>
      <c r="C12566" s="31" t="s">
        <v>958</v>
      </c>
      <c r="D12566" s="1" t="str">
        <f t="shared" si="196"/>
        <v>B_HEB6125</v>
      </c>
      <c r="E12566" s="1" t="str">
        <f>+IF(VLOOKUP(D12566,[1]EPS_2020!$D:$D,1,FALSE)=D12566,"","ERREUR")</f>
        <v/>
      </c>
      <c r="F12566" s="1" t="str">
        <f>+IF(VLOOKUP(D12566,[2]ESPIC!D:D,1,FALSE)=D12566,"","ECART")</f>
        <v/>
      </c>
    </row>
    <row r="12567" spans="1:6" x14ac:dyDescent="0.3">
      <c r="A12567" s="10" t="s">
        <v>2479</v>
      </c>
      <c r="B12567" s="30" t="s">
        <v>959</v>
      </c>
      <c r="C12567" s="31" t="s">
        <v>960</v>
      </c>
      <c r="D12567" s="1" t="str">
        <f t="shared" si="196"/>
        <v>B_HEB612</v>
      </c>
      <c r="E12567" s="1" t="str">
        <f>+IF(VLOOKUP(D12567,[1]EPS_2020!$D:$D,1,FALSE)=D12567,"","ERREUR")</f>
        <v/>
      </c>
      <c r="F12567" s="1" t="str">
        <f>+IF(VLOOKUP(D12567,[2]ESPIC!D:D,1,FALSE)=D12567,"","ECART")</f>
        <v/>
      </c>
    </row>
    <row r="12568" spans="1:6" x14ac:dyDescent="0.3">
      <c r="A12568" s="10" t="s">
        <v>2479</v>
      </c>
      <c r="B12568" s="30" t="s">
        <v>961</v>
      </c>
      <c r="C12568" s="31" t="s">
        <v>962</v>
      </c>
      <c r="D12568" s="1" t="str">
        <f t="shared" si="196"/>
        <v>B_HEB613151</v>
      </c>
      <c r="E12568" s="1" t="str">
        <f>+IF(VLOOKUP(D12568,[1]EPS_2020!$D:$D,1,FALSE)=D12568,"","ERREUR")</f>
        <v/>
      </c>
      <c r="F12568" s="1" t="str">
        <f>+IF(VLOOKUP(D12568,[2]ESPIC!D:D,1,FALSE)=D12568,"","ECART")</f>
        <v/>
      </c>
    </row>
    <row r="12569" spans="1:6" x14ac:dyDescent="0.3">
      <c r="A12569" s="10" t="s">
        <v>2479</v>
      </c>
      <c r="B12569" s="30" t="s">
        <v>963</v>
      </c>
      <c r="C12569" s="31" t="s">
        <v>964</v>
      </c>
      <c r="D12569" s="1" t="str">
        <f t="shared" si="196"/>
        <v>B_HEB613152</v>
      </c>
      <c r="E12569" s="1" t="str">
        <f>+IF(VLOOKUP(D12569,[1]EPS_2020!$D:$D,1,FALSE)=D12569,"","ERREUR")</f>
        <v/>
      </c>
      <c r="F12569" s="1" t="str">
        <f>+IF(VLOOKUP(D12569,[2]ESPIC!D:D,1,FALSE)=D12569,"","ECART")</f>
        <v/>
      </c>
    </row>
    <row r="12570" spans="1:6" x14ac:dyDescent="0.3">
      <c r="A12570" s="10" t="s">
        <v>2479</v>
      </c>
      <c r="B12570" s="30" t="s">
        <v>965</v>
      </c>
      <c r="C12570" s="31" t="s">
        <v>209</v>
      </c>
      <c r="D12570" s="1" t="str">
        <f t="shared" si="196"/>
        <v>B_HEB613153</v>
      </c>
      <c r="E12570" s="1" t="str">
        <f>+IF(VLOOKUP(D12570,[1]EPS_2020!$D:$D,1,FALSE)=D12570,"","ERREUR")</f>
        <v/>
      </c>
      <c r="F12570" s="1" t="str">
        <f>+IF(VLOOKUP(D12570,[2]ESPIC!D:D,1,FALSE)=D12570,"","ECART")</f>
        <v/>
      </c>
    </row>
    <row r="12571" spans="1:6" x14ac:dyDescent="0.3">
      <c r="A12571" s="10" t="s">
        <v>2479</v>
      </c>
      <c r="B12571" s="30" t="s">
        <v>967</v>
      </c>
      <c r="C12571" s="31" t="s">
        <v>968</v>
      </c>
      <c r="D12571" s="1" t="str">
        <f t="shared" si="196"/>
        <v>B_HEB613158</v>
      </c>
      <c r="E12571" s="1" t="str">
        <f>+IF(VLOOKUP(D12571,[1]EPS_2020!$D:$D,1,FALSE)=D12571,"","ERREUR")</f>
        <v/>
      </c>
      <c r="F12571" s="1" t="str">
        <f>+IF(VLOOKUP(D12571,[2]ESPIC!D:D,1,FALSE)=D12571,"","ECART")</f>
        <v/>
      </c>
    </row>
    <row r="12572" spans="1:6" x14ac:dyDescent="0.3">
      <c r="A12572" s="10" t="s">
        <v>2479</v>
      </c>
      <c r="B12572" s="30" t="s">
        <v>969</v>
      </c>
      <c r="C12572" s="31" t="s">
        <v>2086</v>
      </c>
      <c r="D12572" s="1" t="str">
        <f t="shared" si="196"/>
        <v>B_HEB61315</v>
      </c>
      <c r="E12572" s="1" t="str">
        <f>+IF(VLOOKUP(D12572,[1]EPS_2020!$D:$D,1,FALSE)=D12572,"","ERREUR")</f>
        <v/>
      </c>
      <c r="F12572" s="1" t="str">
        <f>+IF(VLOOKUP(D12572,[2]ESPIC!D:D,1,FALSE)=D12572,"","ECART")</f>
        <v/>
      </c>
    </row>
    <row r="12573" spans="1:6" x14ac:dyDescent="0.3">
      <c r="A12573" s="10" t="s">
        <v>2479</v>
      </c>
      <c r="B12573" s="30" t="s">
        <v>971</v>
      </c>
      <c r="C12573" s="31" t="s">
        <v>972</v>
      </c>
      <c r="D12573" s="1" t="str">
        <f t="shared" si="196"/>
        <v>B_HEB6131</v>
      </c>
      <c r="E12573" s="1" t="str">
        <f>+IF(VLOOKUP(D12573,[1]EPS_2020!$D:$D,1,FALSE)=D12573,"","ERREUR")</f>
        <v/>
      </c>
      <c r="F12573" s="1" t="str">
        <f>+IF(VLOOKUP(D12573,[2]ESPIC!D:D,1,FALSE)=D12573,"","ECART")</f>
        <v/>
      </c>
    </row>
    <row r="12574" spans="1:6" x14ac:dyDescent="0.3">
      <c r="A12574" s="10" t="s">
        <v>2479</v>
      </c>
      <c r="B12574" s="30" t="s">
        <v>973</v>
      </c>
      <c r="C12574" s="31" t="s">
        <v>974</v>
      </c>
      <c r="D12574" s="1" t="str">
        <f t="shared" si="196"/>
        <v>B_HEB61322</v>
      </c>
      <c r="E12574" s="1" t="str">
        <f>+IF(VLOOKUP(D12574,[1]EPS_2020!$D:$D,1,FALSE)=D12574,"","ERREUR")</f>
        <v/>
      </c>
      <c r="F12574" s="1" t="str">
        <f>+IF(VLOOKUP(D12574,[2]ESPIC!D:D,1,FALSE)=D12574,"","ECART")</f>
        <v/>
      </c>
    </row>
    <row r="12575" spans="1:6" x14ac:dyDescent="0.3">
      <c r="A12575" s="10" t="s">
        <v>2479</v>
      </c>
      <c r="B12575" s="30" t="s">
        <v>975</v>
      </c>
      <c r="C12575" s="31" t="s">
        <v>962</v>
      </c>
      <c r="D12575" s="1" t="str">
        <f t="shared" si="196"/>
        <v>B_HEB613251</v>
      </c>
      <c r="E12575" s="1" t="str">
        <f>+IF(VLOOKUP(D12575,[1]EPS_2020!$D:$D,1,FALSE)=D12575,"","ERREUR")</f>
        <v/>
      </c>
      <c r="F12575" s="1" t="str">
        <f>+IF(VLOOKUP(D12575,[2]ESPIC!D:D,1,FALSE)=D12575,"","ECART")</f>
        <v/>
      </c>
    </row>
    <row r="12576" spans="1:6" x14ac:dyDescent="0.3">
      <c r="A12576" s="10" t="s">
        <v>2479</v>
      </c>
      <c r="B12576" s="30" t="s">
        <v>976</v>
      </c>
      <c r="C12576" s="31" t="s">
        <v>964</v>
      </c>
      <c r="D12576" s="1" t="str">
        <f t="shared" si="196"/>
        <v>B_HEB613252</v>
      </c>
      <c r="E12576" s="1" t="str">
        <f>+IF(VLOOKUP(D12576,[1]EPS_2020!$D:$D,1,FALSE)=D12576,"","ERREUR")</f>
        <v/>
      </c>
      <c r="F12576" s="1" t="str">
        <f>+IF(VLOOKUP(D12576,[2]ESPIC!D:D,1,FALSE)=D12576,"","ECART")</f>
        <v/>
      </c>
    </row>
    <row r="12577" spans="1:6" x14ac:dyDescent="0.3">
      <c r="A12577" s="10" t="s">
        <v>2479</v>
      </c>
      <c r="B12577" s="30" t="s">
        <v>977</v>
      </c>
      <c r="C12577" s="31" t="s">
        <v>209</v>
      </c>
      <c r="D12577" s="1" t="str">
        <f t="shared" si="196"/>
        <v>B_HEB613253</v>
      </c>
      <c r="E12577" s="1" t="str">
        <f>+IF(VLOOKUP(D12577,[1]EPS_2020!$D:$D,1,FALSE)=D12577,"","ERREUR")</f>
        <v/>
      </c>
      <c r="F12577" s="1" t="str">
        <f>+IF(VLOOKUP(D12577,[2]ESPIC!D:D,1,FALSE)=D12577,"","ECART")</f>
        <v/>
      </c>
    </row>
    <row r="12578" spans="1:6" x14ac:dyDescent="0.3">
      <c r="A12578" s="10" t="s">
        <v>2479</v>
      </c>
      <c r="B12578" s="30" t="s">
        <v>978</v>
      </c>
      <c r="C12578" s="31" t="s">
        <v>979</v>
      </c>
      <c r="D12578" s="1" t="str">
        <f t="shared" si="196"/>
        <v>B_HEB613258</v>
      </c>
      <c r="E12578" s="1" t="str">
        <f>+IF(VLOOKUP(D12578,[1]EPS_2020!$D:$D,1,FALSE)=D12578,"","ERREUR")</f>
        <v/>
      </c>
      <c r="F12578" s="1" t="str">
        <f>+IF(VLOOKUP(D12578,[2]ESPIC!D:D,1,FALSE)=D12578,"","ECART")</f>
        <v/>
      </c>
    </row>
    <row r="12579" spans="1:6" x14ac:dyDescent="0.3">
      <c r="A12579" s="10" t="s">
        <v>2479</v>
      </c>
      <c r="B12579" s="30" t="s">
        <v>980</v>
      </c>
      <c r="C12579" s="31" t="s">
        <v>2086</v>
      </c>
      <c r="D12579" s="1" t="str">
        <f t="shared" si="196"/>
        <v>B_HEB61325</v>
      </c>
      <c r="E12579" s="1" t="str">
        <f>+IF(VLOOKUP(D12579,[1]EPS_2020!$D:$D,1,FALSE)=D12579,"","ERREUR")</f>
        <v/>
      </c>
      <c r="F12579" s="1" t="str">
        <f>+IF(VLOOKUP(D12579,[2]ESPIC!D:D,1,FALSE)=D12579,"","ECART")</f>
        <v/>
      </c>
    </row>
    <row r="12580" spans="1:6" x14ac:dyDescent="0.3">
      <c r="A12580" s="10" t="s">
        <v>2479</v>
      </c>
      <c r="B12580" s="30" t="s">
        <v>982</v>
      </c>
      <c r="C12580" s="31" t="s">
        <v>2087</v>
      </c>
      <c r="D12580" s="1" t="str">
        <f t="shared" si="196"/>
        <v>B_HEB6132</v>
      </c>
      <c r="E12580" s="1" t="str">
        <f>+IF(VLOOKUP(D12580,[1]EPS_2020!$D:$D,1,FALSE)=D12580,"","ERREUR")</f>
        <v/>
      </c>
      <c r="F12580" s="1" t="str">
        <f>+IF(VLOOKUP(D12580,[2]ESPIC!D:D,1,FALSE)=D12580,"","ECART")</f>
        <v/>
      </c>
    </row>
    <row r="12581" spans="1:6" x14ac:dyDescent="0.3">
      <c r="A12581" s="10" t="s">
        <v>2479</v>
      </c>
      <c r="B12581" s="30" t="s">
        <v>984</v>
      </c>
      <c r="C12581" s="31" t="s">
        <v>985</v>
      </c>
      <c r="D12581" s="1" t="str">
        <f t="shared" si="196"/>
        <v>B_HEB6136</v>
      </c>
      <c r="E12581" s="1" t="str">
        <f>+IF(VLOOKUP(D12581,[1]EPS_2020!$D:$D,1,FALSE)=D12581,"","ERREUR")</f>
        <v/>
      </c>
      <c r="F12581" s="1" t="str">
        <f>+IF(VLOOKUP(D12581,[2]ESPIC!D:D,1,FALSE)=D12581,"","ECART")</f>
        <v/>
      </c>
    </row>
    <row r="12582" spans="1:6" x14ac:dyDescent="0.3">
      <c r="A12582" s="10" t="s">
        <v>2479</v>
      </c>
      <c r="B12582" s="30" t="s">
        <v>986</v>
      </c>
      <c r="C12582" s="31" t="s">
        <v>987</v>
      </c>
      <c r="D12582" s="1" t="str">
        <f t="shared" si="196"/>
        <v>B_HEB614</v>
      </c>
      <c r="E12582" s="1" t="str">
        <f>+IF(VLOOKUP(D12582,[1]EPS_2020!$D:$D,1,FALSE)=D12582,"","ERREUR")</f>
        <v/>
      </c>
      <c r="F12582" s="1" t="str">
        <f>+IF(VLOOKUP(D12582,[2]ESPIC!D:D,1,FALSE)=D12582,"","ECART")</f>
        <v/>
      </c>
    </row>
    <row r="12583" spans="1:6" x14ac:dyDescent="0.3">
      <c r="A12583" s="10" t="s">
        <v>2479</v>
      </c>
      <c r="B12583" s="30" t="s">
        <v>988</v>
      </c>
      <c r="C12583" s="31" t="s">
        <v>989</v>
      </c>
      <c r="D12583" s="1" t="str">
        <f t="shared" si="196"/>
        <v>B_HEB615151</v>
      </c>
      <c r="E12583" s="1" t="str">
        <f>+IF(VLOOKUP(D12583,[1]EPS_2020!$D:$D,1,FALSE)=D12583,"","ERREUR")</f>
        <v/>
      </c>
      <c r="F12583" s="1" t="str">
        <f>+IF(VLOOKUP(D12583,[2]ESPIC!D:D,1,FALSE)=D12583,"","ECART")</f>
        <v/>
      </c>
    </row>
    <row r="12584" spans="1:6" x14ac:dyDescent="0.3">
      <c r="A12584" s="10" t="s">
        <v>2479</v>
      </c>
      <c r="B12584" s="30" t="s">
        <v>990</v>
      </c>
      <c r="C12584" s="31" t="s">
        <v>209</v>
      </c>
      <c r="D12584" s="1" t="str">
        <f t="shared" si="196"/>
        <v>B_HEB615152</v>
      </c>
      <c r="E12584" s="1" t="str">
        <f>+IF(VLOOKUP(D12584,[1]EPS_2020!$D:$D,1,FALSE)=D12584,"","ERREUR")</f>
        <v/>
      </c>
      <c r="F12584" s="1" t="str">
        <f>+IF(VLOOKUP(D12584,[2]ESPIC!D:D,1,FALSE)=D12584,"","ECART")</f>
        <v/>
      </c>
    </row>
    <row r="12585" spans="1:6" x14ac:dyDescent="0.3">
      <c r="A12585" s="10" t="s">
        <v>2479</v>
      </c>
      <c r="B12585" s="30" t="s">
        <v>991</v>
      </c>
      <c r="C12585" s="31" t="s">
        <v>211</v>
      </c>
      <c r="D12585" s="1" t="str">
        <f t="shared" si="196"/>
        <v>B_HEB615154</v>
      </c>
      <c r="E12585" s="1" t="str">
        <f>+IF(VLOOKUP(D12585,[1]EPS_2020!$D:$D,1,FALSE)=D12585,"","ERREUR")</f>
        <v/>
      </c>
      <c r="F12585" s="1" t="str">
        <f>+IF(VLOOKUP(D12585,[2]ESPIC!D:D,1,FALSE)=D12585,"","ECART")</f>
        <v/>
      </c>
    </row>
    <row r="12586" spans="1:6" x14ac:dyDescent="0.3">
      <c r="A12586" s="10" t="s">
        <v>2479</v>
      </c>
      <c r="B12586" s="30" t="s">
        <v>992</v>
      </c>
      <c r="C12586" s="31" t="s">
        <v>993</v>
      </c>
      <c r="D12586" s="1" t="str">
        <f t="shared" si="196"/>
        <v>B_HEB61515</v>
      </c>
      <c r="E12586" s="1" t="str">
        <f>+IF(VLOOKUP(D12586,[1]EPS_2020!$D:$D,1,FALSE)=D12586,"","ERREUR")</f>
        <v/>
      </c>
      <c r="F12586" s="1" t="str">
        <f>+IF(VLOOKUP(D12586,[2]ESPIC!D:D,1,FALSE)=D12586,"","ECART")</f>
        <v/>
      </c>
    </row>
    <row r="12587" spans="1:6" x14ac:dyDescent="0.3">
      <c r="A12587" s="10" t="s">
        <v>2479</v>
      </c>
      <c r="B12587" s="30" t="s">
        <v>994</v>
      </c>
      <c r="C12587" s="31" t="s">
        <v>995</v>
      </c>
      <c r="D12587" s="1" t="str">
        <f t="shared" si="196"/>
        <v>B_HEB615161</v>
      </c>
      <c r="E12587" s="1" t="str">
        <f>+IF(VLOOKUP(D12587,[1]EPS_2020!$D:$D,1,FALSE)=D12587,"","ERREUR")</f>
        <v/>
      </c>
      <c r="F12587" s="1" t="str">
        <f>+IF(VLOOKUP(D12587,[2]ESPIC!D:D,1,FALSE)=D12587,"","ECART")</f>
        <v/>
      </c>
    </row>
    <row r="12588" spans="1:6" x14ac:dyDescent="0.3">
      <c r="A12588" s="10" t="s">
        <v>2479</v>
      </c>
      <c r="B12588" s="30" t="s">
        <v>996</v>
      </c>
      <c r="C12588" s="31" t="s">
        <v>997</v>
      </c>
      <c r="D12588" s="1" t="str">
        <f t="shared" si="196"/>
        <v>B_HEB615162</v>
      </c>
      <c r="E12588" s="1" t="str">
        <f>+IF(VLOOKUP(D12588,[1]EPS_2020!$D:$D,1,FALSE)=D12588,"","ERREUR")</f>
        <v/>
      </c>
      <c r="F12588" s="1" t="str">
        <f>+IF(VLOOKUP(D12588,[2]ESPIC!D:D,1,FALSE)=D12588,"","ECART")</f>
        <v/>
      </c>
    </row>
    <row r="12589" spans="1:6" x14ac:dyDescent="0.3">
      <c r="A12589" s="10" t="s">
        <v>2479</v>
      </c>
      <c r="B12589" s="30" t="s">
        <v>998</v>
      </c>
      <c r="C12589" s="31" t="s">
        <v>1016</v>
      </c>
      <c r="D12589" s="1" t="str">
        <f t="shared" si="196"/>
        <v>B_HEB615168</v>
      </c>
      <c r="E12589" s="1" t="str">
        <f>+IF(VLOOKUP(D12589,[1]EPS_2020!$D:$D,1,FALSE)=D12589,"","ERREUR")</f>
        <v/>
      </c>
      <c r="F12589" s="1" t="str">
        <f>+IF(VLOOKUP(D12589,[2]ESPIC!D:D,1,FALSE)=D12589,"","ECART")</f>
        <v/>
      </c>
    </row>
    <row r="12590" spans="1:6" x14ac:dyDescent="0.3">
      <c r="A12590" s="10" t="s">
        <v>2479</v>
      </c>
      <c r="B12590" s="30" t="s">
        <v>999</v>
      </c>
      <c r="C12590" s="31" t="s">
        <v>2088</v>
      </c>
      <c r="D12590" s="1" t="str">
        <f t="shared" si="196"/>
        <v>B_HEB61516</v>
      </c>
      <c r="E12590" s="1" t="str">
        <f>+IF(VLOOKUP(D12590,[1]EPS_2020!$D:$D,1,FALSE)=D12590,"","ERREUR")</f>
        <v/>
      </c>
      <c r="F12590" s="1" t="str">
        <f>+IF(VLOOKUP(D12590,[2]ESPIC!D:D,1,FALSE)=D12590,"","ECART")</f>
        <v/>
      </c>
    </row>
    <row r="12591" spans="1:6" x14ac:dyDescent="0.3">
      <c r="A12591" s="10" t="s">
        <v>2479</v>
      </c>
      <c r="B12591" s="30" t="s">
        <v>1001</v>
      </c>
      <c r="C12591" s="31" t="s">
        <v>1002</v>
      </c>
      <c r="D12591" s="1" t="str">
        <f t="shared" si="196"/>
        <v>B_HEB6151</v>
      </c>
      <c r="E12591" s="1" t="str">
        <f>+IF(VLOOKUP(D12591,[1]EPS_2020!$D:$D,1,FALSE)=D12591,"","ERREUR")</f>
        <v/>
      </c>
      <c r="F12591" s="1" t="str">
        <f>+IF(VLOOKUP(D12591,[2]ESPIC!D:D,1,FALSE)=D12591,"","ECART")</f>
        <v/>
      </c>
    </row>
    <row r="12592" spans="1:6" x14ac:dyDescent="0.3">
      <c r="A12592" s="10" t="s">
        <v>2479</v>
      </c>
      <c r="B12592" s="30" t="s">
        <v>1003</v>
      </c>
      <c r="C12592" s="31" t="s">
        <v>1004</v>
      </c>
      <c r="D12592" s="1" t="str">
        <f t="shared" si="196"/>
        <v>B_HEB61522</v>
      </c>
      <c r="E12592" s="1" t="str">
        <f>+IF(VLOOKUP(D12592,[1]EPS_2020!$D:$D,1,FALSE)=D12592,"","ERREUR")</f>
        <v/>
      </c>
      <c r="F12592" s="1" t="str">
        <f>+IF(VLOOKUP(D12592,[2]ESPIC!D:D,1,FALSE)=D12592,"","ECART")</f>
        <v/>
      </c>
    </row>
    <row r="12593" spans="1:6" x14ac:dyDescent="0.3">
      <c r="A12593" s="10" t="s">
        <v>2479</v>
      </c>
      <c r="B12593" s="30" t="s">
        <v>1005</v>
      </c>
      <c r="C12593" s="31" t="s">
        <v>205</v>
      </c>
      <c r="D12593" s="1" t="str">
        <f t="shared" si="196"/>
        <v>B_HEB615251</v>
      </c>
      <c r="E12593" s="1" t="str">
        <f>+IF(VLOOKUP(D12593,[1]EPS_2020!$D:$D,1,FALSE)=D12593,"","ERREUR")</f>
        <v/>
      </c>
      <c r="F12593" s="1" t="str">
        <f>+IF(VLOOKUP(D12593,[2]ESPIC!D:D,1,FALSE)=D12593,"","ECART")</f>
        <v/>
      </c>
    </row>
    <row r="12594" spans="1:6" x14ac:dyDescent="0.3">
      <c r="A12594" s="10" t="s">
        <v>2479</v>
      </c>
      <c r="B12594" s="30" t="s">
        <v>1006</v>
      </c>
      <c r="C12594" s="31" t="s">
        <v>209</v>
      </c>
      <c r="D12594" s="1" t="str">
        <f t="shared" si="196"/>
        <v>B_HEB615252</v>
      </c>
      <c r="E12594" s="1" t="str">
        <f>+IF(VLOOKUP(D12594,[1]EPS_2020!$D:$D,1,FALSE)=D12594,"","ERREUR")</f>
        <v/>
      </c>
      <c r="F12594" s="1" t="str">
        <f>+IF(VLOOKUP(D12594,[2]ESPIC!D:D,1,FALSE)=D12594,"","ECART")</f>
        <v/>
      </c>
    </row>
    <row r="12595" spans="1:6" x14ac:dyDescent="0.3">
      <c r="A12595" s="10" t="s">
        <v>2479</v>
      </c>
      <c r="B12595" s="30" t="s">
        <v>1007</v>
      </c>
      <c r="C12595" s="31" t="s">
        <v>1008</v>
      </c>
      <c r="D12595" s="1" t="str">
        <f t="shared" si="196"/>
        <v>B_HEB615253</v>
      </c>
      <c r="E12595" s="1" t="str">
        <f>+IF(VLOOKUP(D12595,[1]EPS_2020!$D:$D,1,FALSE)=D12595,"","ERREUR")</f>
        <v/>
      </c>
      <c r="F12595" s="1" t="str">
        <f>+IF(VLOOKUP(D12595,[2]ESPIC!D:D,1,FALSE)=D12595,"","ECART")</f>
        <v/>
      </c>
    </row>
    <row r="12596" spans="1:6" x14ac:dyDescent="0.3">
      <c r="A12596" s="10" t="s">
        <v>2479</v>
      </c>
      <c r="B12596" s="30" t="s">
        <v>1009</v>
      </c>
      <c r="C12596" s="31" t="s">
        <v>211</v>
      </c>
      <c r="D12596" s="1" t="str">
        <f t="shared" si="196"/>
        <v>B_HEB615254</v>
      </c>
      <c r="E12596" s="1" t="str">
        <f>+IF(VLOOKUP(D12596,[1]EPS_2020!$D:$D,1,FALSE)=D12596,"","ERREUR")</f>
        <v/>
      </c>
      <c r="F12596" s="1" t="str">
        <f>+IF(VLOOKUP(D12596,[2]ESPIC!D:D,1,FALSE)=D12596,"","ECART")</f>
        <v/>
      </c>
    </row>
    <row r="12597" spans="1:6" x14ac:dyDescent="0.3">
      <c r="A12597" s="10" t="s">
        <v>2479</v>
      </c>
      <c r="B12597" s="30" t="s">
        <v>1010</v>
      </c>
      <c r="C12597" s="31" t="s">
        <v>1011</v>
      </c>
      <c r="D12597" s="1" t="str">
        <f t="shared" si="196"/>
        <v>B_HEB615258</v>
      </c>
      <c r="E12597" s="1" t="str">
        <f>+IF(VLOOKUP(D12597,[1]EPS_2020!$D:$D,1,FALSE)=D12597,"","ERREUR")</f>
        <v/>
      </c>
      <c r="F12597" s="1" t="str">
        <f>+IF(VLOOKUP(D12597,[2]ESPIC!D:D,1,FALSE)=D12597,"","ECART")</f>
        <v/>
      </c>
    </row>
    <row r="12598" spans="1:6" x14ac:dyDescent="0.3">
      <c r="A12598" s="10" t="s">
        <v>2479</v>
      </c>
      <c r="B12598" s="30" t="s">
        <v>1012</v>
      </c>
      <c r="C12598" s="31" t="s">
        <v>993</v>
      </c>
      <c r="D12598" s="1" t="str">
        <f t="shared" si="196"/>
        <v>B_HEB61525</v>
      </c>
      <c r="E12598" s="1" t="str">
        <f>+IF(VLOOKUP(D12598,[1]EPS_2020!$D:$D,1,FALSE)=D12598,"","ERREUR")</f>
        <v/>
      </c>
      <c r="F12598" s="1" t="str">
        <f>+IF(VLOOKUP(D12598,[2]ESPIC!D:D,1,FALSE)=D12598,"","ECART")</f>
        <v/>
      </c>
    </row>
    <row r="12599" spans="1:6" x14ac:dyDescent="0.3">
      <c r="A12599" s="10" t="s">
        <v>2479</v>
      </c>
      <c r="B12599" s="30" t="s">
        <v>1013</v>
      </c>
      <c r="C12599" s="31" t="s">
        <v>962</v>
      </c>
      <c r="D12599" s="1" t="str">
        <f t="shared" si="196"/>
        <v>B_HEB615261</v>
      </c>
      <c r="E12599" s="1" t="str">
        <f>+IF(VLOOKUP(D12599,[1]EPS_2020!$D:$D,1,FALSE)=D12599,"","ERREUR")</f>
        <v/>
      </c>
      <c r="F12599" s="1" t="str">
        <f>+IF(VLOOKUP(D12599,[2]ESPIC!D:D,1,FALSE)=D12599,"","ECART")</f>
        <v/>
      </c>
    </row>
    <row r="12600" spans="1:6" x14ac:dyDescent="0.3">
      <c r="A12600" s="10" t="s">
        <v>2479</v>
      </c>
      <c r="B12600" s="30" t="s">
        <v>1015</v>
      </c>
      <c r="C12600" s="31" t="s">
        <v>1016</v>
      </c>
      <c r="D12600" s="1" t="str">
        <f t="shared" si="196"/>
        <v>B_HEB615268</v>
      </c>
      <c r="E12600" s="1" t="str">
        <f>+IF(VLOOKUP(D12600,[1]EPS_2020!$D:$D,1,FALSE)=D12600,"","ERREUR")</f>
        <v/>
      </c>
      <c r="F12600" s="1" t="str">
        <f>+IF(VLOOKUP(D12600,[2]ESPIC!D:D,1,FALSE)=D12600,"","ECART")</f>
        <v/>
      </c>
    </row>
    <row r="12601" spans="1:6" x14ac:dyDescent="0.3">
      <c r="A12601" s="10" t="s">
        <v>2479</v>
      </c>
      <c r="B12601" s="30" t="s">
        <v>1017</v>
      </c>
      <c r="C12601" s="31" t="s">
        <v>1000</v>
      </c>
      <c r="D12601" s="1" t="str">
        <f t="shared" si="196"/>
        <v>B_HEB61526</v>
      </c>
      <c r="E12601" s="1" t="str">
        <f>+IF(VLOOKUP(D12601,[1]EPS_2020!$D:$D,1,FALSE)=D12601,"","ERREUR")</f>
        <v/>
      </c>
      <c r="F12601" s="1" t="str">
        <f>+IF(VLOOKUP(D12601,[2]ESPIC!D:D,1,FALSE)=D12601,"","ECART")</f>
        <v/>
      </c>
    </row>
    <row r="12602" spans="1:6" x14ac:dyDescent="0.3">
      <c r="A12602" s="10" t="s">
        <v>2479</v>
      </c>
      <c r="B12602" s="30" t="s">
        <v>1018</v>
      </c>
      <c r="C12602" s="31" t="s">
        <v>2089</v>
      </c>
      <c r="D12602" s="1" t="str">
        <f t="shared" si="196"/>
        <v>B_HEB6152</v>
      </c>
      <c r="E12602" s="1" t="str">
        <f>+IF(VLOOKUP(D12602,[1]EPS_2020!$D:$D,1,FALSE)=D12602,"","ERREUR")</f>
        <v/>
      </c>
      <c r="F12602" s="1" t="str">
        <f>+IF(VLOOKUP(D12602,[2]ESPIC!D:D,1,FALSE)=D12602,"","ECART")</f>
        <v/>
      </c>
    </row>
    <row r="12603" spans="1:6" x14ac:dyDescent="0.3">
      <c r="A12603" s="10" t="s">
        <v>2479</v>
      </c>
      <c r="B12603" s="30" t="s">
        <v>1020</v>
      </c>
      <c r="C12603" s="31" t="s">
        <v>1021</v>
      </c>
      <c r="D12603" s="1" t="str">
        <f t="shared" si="196"/>
        <v>B_HEB6161</v>
      </c>
      <c r="E12603" s="1" t="str">
        <f>+IF(VLOOKUP(D12603,[1]EPS_2020!$D:$D,1,FALSE)=D12603,"","ERREUR")</f>
        <v/>
      </c>
      <c r="F12603" s="1" t="str">
        <f>+IF(VLOOKUP(D12603,[2]ESPIC!D:D,1,FALSE)=D12603,"","ECART")</f>
        <v/>
      </c>
    </row>
    <row r="12604" spans="1:6" x14ac:dyDescent="0.3">
      <c r="A12604" s="10" t="s">
        <v>2479</v>
      </c>
      <c r="B12604" s="30" t="s">
        <v>1022</v>
      </c>
      <c r="C12604" s="31" t="s">
        <v>2090</v>
      </c>
      <c r="D12604" s="1" t="str">
        <f t="shared" si="196"/>
        <v>B_HEB6162</v>
      </c>
      <c r="E12604" s="1" t="str">
        <f>+IF(VLOOKUP(D12604,[1]EPS_2020!$D:$D,1,FALSE)=D12604,"","ERREUR")</f>
        <v/>
      </c>
      <c r="F12604" s="1" t="str">
        <f>+IF(VLOOKUP(D12604,[2]ESPIC!D:D,1,FALSE)=D12604,"","ECART")</f>
        <v/>
      </c>
    </row>
    <row r="12605" spans="1:6" x14ac:dyDescent="0.3">
      <c r="A12605" s="10" t="s">
        <v>2479</v>
      </c>
      <c r="B12605" s="30" t="s">
        <v>1024</v>
      </c>
      <c r="C12605" s="31" t="s">
        <v>1025</v>
      </c>
      <c r="D12605" s="1" t="str">
        <f t="shared" si="196"/>
        <v>B_HEB6163</v>
      </c>
      <c r="E12605" s="1" t="str">
        <f>+IF(VLOOKUP(D12605,[1]EPS_2020!$D:$D,1,FALSE)=D12605,"","ERREUR")</f>
        <v/>
      </c>
      <c r="F12605" s="1" t="str">
        <f>+IF(VLOOKUP(D12605,[2]ESPIC!D:D,1,FALSE)=D12605,"","ECART")</f>
        <v/>
      </c>
    </row>
    <row r="12606" spans="1:6" x14ac:dyDescent="0.3">
      <c r="A12606" s="10" t="s">
        <v>2479</v>
      </c>
      <c r="B12606" s="30" t="s">
        <v>1026</v>
      </c>
      <c r="C12606" s="31" t="s">
        <v>1027</v>
      </c>
      <c r="D12606" s="1" t="str">
        <f t="shared" si="196"/>
        <v>B_HEB6164</v>
      </c>
      <c r="E12606" s="1" t="str">
        <f>+IF(VLOOKUP(D12606,[1]EPS_2020!$D:$D,1,FALSE)=D12606,"","ERREUR")</f>
        <v/>
      </c>
      <c r="F12606" s="1" t="str">
        <f>+IF(VLOOKUP(D12606,[2]ESPIC!D:D,1,FALSE)=D12606,"","ECART")</f>
        <v/>
      </c>
    </row>
    <row r="12607" spans="1:6" x14ac:dyDescent="0.3">
      <c r="A12607" s="10" t="s">
        <v>2479</v>
      </c>
      <c r="B12607" s="30" t="s">
        <v>1028</v>
      </c>
      <c r="C12607" s="31" t="s">
        <v>1029</v>
      </c>
      <c r="D12607" s="1" t="str">
        <f t="shared" si="196"/>
        <v>B_HEB6165</v>
      </c>
      <c r="E12607" s="1" t="str">
        <f>+IF(VLOOKUP(D12607,[1]EPS_2020!$D:$D,1,FALSE)=D12607,"","ERREUR")</f>
        <v/>
      </c>
      <c r="F12607" s="1" t="str">
        <f>+IF(VLOOKUP(D12607,[2]ESPIC!D:D,1,FALSE)=D12607,"","ECART")</f>
        <v/>
      </c>
    </row>
    <row r="12608" spans="1:6" x14ac:dyDescent="0.3">
      <c r="A12608" s="10" t="s">
        <v>2479</v>
      </c>
      <c r="B12608" s="30" t="s">
        <v>1030</v>
      </c>
      <c r="C12608" s="31" t="s">
        <v>1031</v>
      </c>
      <c r="D12608" s="1" t="str">
        <f t="shared" si="196"/>
        <v>B_HEB6166</v>
      </c>
      <c r="E12608" s="1" t="str">
        <f>+IF(VLOOKUP(D12608,[1]EPS_2020!$D:$D,1,FALSE)=D12608,"","ERREUR")</f>
        <v/>
      </c>
      <c r="F12608" s="1" t="str">
        <f>+IF(VLOOKUP(D12608,[2]ESPIC!D:D,1,FALSE)=D12608,"","ECART")</f>
        <v/>
      </c>
    </row>
    <row r="12609" spans="1:6" x14ac:dyDescent="0.3">
      <c r="A12609" s="10" t="s">
        <v>2479</v>
      </c>
      <c r="B12609" s="30" t="s">
        <v>1032</v>
      </c>
      <c r="C12609" s="31" t="s">
        <v>1033</v>
      </c>
      <c r="D12609" s="1" t="str">
        <f t="shared" si="196"/>
        <v>B_HEB6167</v>
      </c>
      <c r="E12609" s="1" t="str">
        <f>+IF(VLOOKUP(D12609,[1]EPS_2020!$D:$D,1,FALSE)=D12609,"","ERREUR")</f>
        <v/>
      </c>
      <c r="F12609" s="1" t="str">
        <f>+IF(VLOOKUP(D12609,[2]ESPIC!D:D,1,FALSE)=D12609,"","ECART")</f>
        <v/>
      </c>
    </row>
    <row r="12610" spans="1:6" x14ac:dyDescent="0.3">
      <c r="A12610" s="10" t="s">
        <v>2479</v>
      </c>
      <c r="B12610" s="30" t="s">
        <v>1034</v>
      </c>
      <c r="C12610" s="31" t="s">
        <v>1035</v>
      </c>
      <c r="D12610" s="1" t="str">
        <f t="shared" si="196"/>
        <v>B_HEB61681</v>
      </c>
      <c r="E12610" s="1" t="str">
        <f>+IF(VLOOKUP(D12610,[1]EPS_2020!$D:$D,1,FALSE)=D12610,"","ERREUR")</f>
        <v/>
      </c>
      <c r="F12610" s="1" t="str">
        <f>+IF(VLOOKUP(D12610,[2]ESPIC!D:D,1,FALSE)=D12610,"","ECART")</f>
        <v/>
      </c>
    </row>
    <row r="12611" spans="1:6" x14ac:dyDescent="0.3">
      <c r="A12611" s="10" t="s">
        <v>2479</v>
      </c>
      <c r="B12611" s="30" t="s">
        <v>1036</v>
      </c>
      <c r="C12611" s="31" t="s">
        <v>1037</v>
      </c>
      <c r="D12611" s="1" t="str">
        <f t="shared" si="196"/>
        <v>B_HEB61688</v>
      </c>
      <c r="E12611" s="1" t="str">
        <f>+IF(VLOOKUP(D12611,[1]EPS_2020!$D:$D,1,FALSE)=D12611,"","ERREUR")</f>
        <v/>
      </c>
      <c r="F12611" s="1" t="str">
        <f>+IF(VLOOKUP(D12611,[2]ESPIC!D:D,1,FALSE)=D12611,"","ECART")</f>
        <v/>
      </c>
    </row>
    <row r="12612" spans="1:6" x14ac:dyDescent="0.3">
      <c r="A12612" s="10" t="s">
        <v>2479</v>
      </c>
      <c r="B12612" s="30" t="s">
        <v>1038</v>
      </c>
      <c r="C12612" s="31" t="s">
        <v>2091</v>
      </c>
      <c r="D12612" s="1" t="str">
        <f t="shared" si="196"/>
        <v>B_HEB6168</v>
      </c>
      <c r="E12612" s="1" t="str">
        <f>+IF(VLOOKUP(D12612,[1]EPS_2020!$D:$D,1,FALSE)=D12612,"","ERREUR")</f>
        <v/>
      </c>
      <c r="F12612" s="1" t="str">
        <f>+IF(VLOOKUP(D12612,[2]ESPIC!D:D,1,FALSE)=D12612,"","ECART")</f>
        <v/>
      </c>
    </row>
    <row r="12613" spans="1:6" x14ac:dyDescent="0.3">
      <c r="A12613" s="10" t="s">
        <v>2479</v>
      </c>
      <c r="B12613" s="30" t="s">
        <v>1040</v>
      </c>
      <c r="C12613" s="31" t="s">
        <v>1041</v>
      </c>
      <c r="D12613" s="1" t="str">
        <f t="shared" si="196"/>
        <v>B_HEB616</v>
      </c>
      <c r="E12613" s="1" t="str">
        <f>+IF(VLOOKUP(D12613,[1]EPS_2020!$D:$D,1,FALSE)=D12613,"","ERREUR")</f>
        <v/>
      </c>
      <c r="F12613" s="1" t="str">
        <f>+IF(VLOOKUP(D12613,[2]ESPIC!D:D,1,FALSE)=D12613,"","ECART")</f>
        <v/>
      </c>
    </row>
    <row r="12614" spans="1:6" x14ac:dyDescent="0.3">
      <c r="A12614" s="10" t="s">
        <v>2479</v>
      </c>
      <c r="B12614" s="30" t="s">
        <v>1042</v>
      </c>
      <c r="C12614" s="31" t="s">
        <v>1043</v>
      </c>
      <c r="D12614" s="1" t="str">
        <f t="shared" si="196"/>
        <v>B_HEB617</v>
      </c>
      <c r="E12614" s="1" t="str">
        <f>+IF(VLOOKUP(D12614,[1]EPS_2020!$D:$D,1,FALSE)=D12614,"","ERREUR")</f>
        <v/>
      </c>
      <c r="F12614" s="1" t="str">
        <f>+IF(VLOOKUP(D12614,[2]ESPIC!D:D,1,FALSE)=D12614,"","ECART")</f>
        <v/>
      </c>
    </row>
    <row r="12615" spans="1:6" x14ac:dyDescent="0.3">
      <c r="A12615" s="10" t="s">
        <v>2479</v>
      </c>
      <c r="B12615" s="30" t="s">
        <v>1044</v>
      </c>
      <c r="C12615" s="31" t="s">
        <v>1045</v>
      </c>
      <c r="D12615" s="1" t="str">
        <f t="shared" si="196"/>
        <v>B_HEB6181</v>
      </c>
      <c r="E12615" s="1" t="str">
        <f>+IF(VLOOKUP(D12615,[1]EPS_2020!$D:$D,1,FALSE)=D12615,"","ERREUR")</f>
        <v/>
      </c>
      <c r="F12615" s="1" t="str">
        <f>+IF(VLOOKUP(D12615,[2]ESPIC!D:D,1,FALSE)=D12615,"","ECART")</f>
        <v/>
      </c>
    </row>
    <row r="12616" spans="1:6" x14ac:dyDescent="0.3">
      <c r="A12616" s="10" t="s">
        <v>2479</v>
      </c>
      <c r="B12616" s="30" t="s">
        <v>1046</v>
      </c>
      <c r="C12616" s="31" t="s">
        <v>1047</v>
      </c>
      <c r="D12616" s="1" t="str">
        <f t="shared" si="196"/>
        <v>B_HEB6183</v>
      </c>
      <c r="E12616" s="1" t="str">
        <f>+IF(VLOOKUP(D12616,[1]EPS_2020!$D:$D,1,FALSE)=D12616,"","ERREUR")</f>
        <v/>
      </c>
      <c r="F12616" s="1" t="str">
        <f>+IF(VLOOKUP(D12616,[2]ESPIC!D:D,1,FALSE)=D12616,"","ECART")</f>
        <v/>
      </c>
    </row>
    <row r="12617" spans="1:6" x14ac:dyDescent="0.3">
      <c r="A12617" s="10" t="s">
        <v>2479</v>
      </c>
      <c r="B12617" s="30" t="s">
        <v>1048</v>
      </c>
      <c r="C12617" s="31" t="s">
        <v>1049</v>
      </c>
      <c r="D12617" s="1" t="str">
        <f t="shared" si="196"/>
        <v>B_HEB6184</v>
      </c>
      <c r="E12617" s="1" t="str">
        <f>+IF(VLOOKUP(D12617,[1]EPS_2020!$D:$D,1,FALSE)=D12617,"","ERREUR")</f>
        <v/>
      </c>
      <c r="F12617" s="1" t="str">
        <f>+IF(VLOOKUP(D12617,[2]ESPIC!D:D,1,FALSE)=D12617,"","ECART")</f>
        <v/>
      </c>
    </row>
    <row r="12618" spans="1:6" x14ac:dyDescent="0.3">
      <c r="A12618" s="10" t="s">
        <v>2479</v>
      </c>
      <c r="B12618" s="30" t="s">
        <v>1050</v>
      </c>
      <c r="C12618" s="31" t="s">
        <v>1051</v>
      </c>
      <c r="D12618" s="1" t="str">
        <f t="shared" si="196"/>
        <v>B_HEB6185</v>
      </c>
      <c r="E12618" s="1" t="str">
        <f>+IF(VLOOKUP(D12618,[1]EPS_2020!$D:$D,1,FALSE)=D12618,"","ERREUR")</f>
        <v/>
      </c>
      <c r="F12618" s="1" t="str">
        <f>+IF(VLOOKUP(D12618,[2]ESPIC!D:D,1,FALSE)=D12618,"","ECART")</f>
        <v/>
      </c>
    </row>
    <row r="12619" spans="1:6" x14ac:dyDescent="0.3">
      <c r="A12619" s="10" t="s">
        <v>2479</v>
      </c>
      <c r="B12619" s="30" t="s">
        <v>1052</v>
      </c>
      <c r="C12619" s="31" t="s">
        <v>1053</v>
      </c>
      <c r="D12619" s="1" t="str">
        <f t="shared" si="196"/>
        <v>B_HEB6186</v>
      </c>
      <c r="E12619" s="1" t="str">
        <f>+IF(VLOOKUP(D12619,[1]EPS_2020!$D:$D,1,FALSE)=D12619,"","ERREUR")</f>
        <v/>
      </c>
      <c r="F12619" s="1" t="str">
        <f>+IF(VLOOKUP(D12619,[2]ESPIC!D:D,1,FALSE)=D12619,"","ECART")</f>
        <v/>
      </c>
    </row>
    <row r="12620" spans="1:6" x14ac:dyDescent="0.3">
      <c r="A12620" s="10" t="s">
        <v>2479</v>
      </c>
      <c r="B12620" s="30" t="s">
        <v>1054</v>
      </c>
      <c r="C12620" s="31" t="s">
        <v>1055</v>
      </c>
      <c r="D12620" s="1" t="str">
        <f t="shared" si="196"/>
        <v>B_HEB6188</v>
      </c>
      <c r="E12620" s="1" t="str">
        <f>+IF(VLOOKUP(D12620,[1]EPS_2020!$D:$D,1,FALSE)=D12620,"","ERREUR")</f>
        <v/>
      </c>
      <c r="F12620" s="1" t="str">
        <f>+IF(VLOOKUP(D12620,[2]ESPIC!D:D,1,FALSE)=D12620,"","ECART")</f>
        <v/>
      </c>
    </row>
    <row r="12621" spans="1:6" x14ac:dyDescent="0.3">
      <c r="A12621" s="10" t="s">
        <v>2479</v>
      </c>
      <c r="B12621" s="30" t="s">
        <v>1056</v>
      </c>
      <c r="C12621" s="31" t="s">
        <v>1057</v>
      </c>
      <c r="D12621" s="1" t="str">
        <f t="shared" si="196"/>
        <v>B_HEB618</v>
      </c>
      <c r="E12621" s="1" t="str">
        <f>+IF(VLOOKUP(D12621,[1]EPS_2020!$D:$D,1,FALSE)=D12621,"","ERREUR")</f>
        <v/>
      </c>
      <c r="F12621" s="1" t="str">
        <f>+IF(VLOOKUP(D12621,[2]ESPIC!D:D,1,FALSE)=D12621,"","ECART")</f>
        <v/>
      </c>
    </row>
    <row r="12622" spans="1:6" x14ac:dyDescent="0.3">
      <c r="A12622" s="10" t="s">
        <v>2479</v>
      </c>
      <c r="B12622" s="30" t="s">
        <v>1058</v>
      </c>
      <c r="C12622" s="31" t="s">
        <v>1059</v>
      </c>
      <c r="D12622" s="1" t="str">
        <f t="shared" si="196"/>
        <v>B_HEB619</v>
      </c>
      <c r="E12622" s="1" t="str">
        <f>+IF(VLOOKUP(D12622,[1]EPS_2020!$D:$D,1,FALSE)=D12622,"","ERREUR")</f>
        <v/>
      </c>
      <c r="F12622" s="1" t="str">
        <f>+IF(VLOOKUP(D12622,[2]ESPIC!D:D,1,FALSE)=D12622,"","ECART")</f>
        <v/>
      </c>
    </row>
    <row r="12623" spans="1:6" x14ac:dyDescent="0.3">
      <c r="A12623" s="10" t="s">
        <v>2479</v>
      </c>
      <c r="B12623" s="30" t="s">
        <v>1060</v>
      </c>
      <c r="C12623" s="31" t="s">
        <v>1061</v>
      </c>
      <c r="D12623" s="1" t="str">
        <f t="shared" si="196"/>
        <v>B_HEB62111</v>
      </c>
      <c r="E12623" s="1" t="str">
        <f>+IF(VLOOKUP(D12623,[1]EPS_2020!$D:$D,1,FALSE)=D12623,"","ERREUR")</f>
        <v/>
      </c>
      <c r="F12623" s="1" t="str">
        <f>+IF(VLOOKUP(D12623,[2]ESPIC!D:D,1,FALSE)=D12623,"","ECART")</f>
        <v/>
      </c>
    </row>
    <row r="12624" spans="1:6" x14ac:dyDescent="0.3">
      <c r="A12624" s="10" t="s">
        <v>2479</v>
      </c>
      <c r="B12624" s="30" t="s">
        <v>1062</v>
      </c>
      <c r="C12624" s="31" t="s">
        <v>1063</v>
      </c>
      <c r="D12624" s="1" t="str">
        <f t="shared" si="196"/>
        <v>B_HEB62113</v>
      </c>
      <c r="E12624" s="1" t="str">
        <f>+IF(VLOOKUP(D12624,[1]EPS_2020!$D:$D,1,FALSE)=D12624,"","ERREUR")</f>
        <v/>
      </c>
      <c r="F12624" s="1" t="str">
        <f>+IF(VLOOKUP(D12624,[2]ESPIC!D:D,1,FALSE)=D12624,"","ECART")</f>
        <v/>
      </c>
    </row>
    <row r="12625" spans="1:6" x14ac:dyDescent="0.3">
      <c r="A12625" s="10" t="s">
        <v>2479</v>
      </c>
      <c r="B12625" s="30" t="s">
        <v>1064</v>
      </c>
      <c r="C12625" s="31" t="s">
        <v>1065</v>
      </c>
      <c r="D12625" s="1" t="str">
        <f t="shared" si="196"/>
        <v>B_HEB62114</v>
      </c>
      <c r="E12625" s="1" t="str">
        <f>+IF(VLOOKUP(D12625,[1]EPS_2020!$D:$D,1,FALSE)=D12625,"","ERREUR")</f>
        <v/>
      </c>
      <c r="F12625" s="1" t="str">
        <f>+IF(VLOOKUP(D12625,[2]ESPIC!D:D,1,FALSE)=D12625,"","ECART")</f>
        <v/>
      </c>
    </row>
    <row r="12626" spans="1:6" x14ac:dyDescent="0.3">
      <c r="A12626" s="10" t="s">
        <v>2479</v>
      </c>
      <c r="B12626" s="30" t="s">
        <v>1066</v>
      </c>
      <c r="C12626" s="31" t="s">
        <v>1067</v>
      </c>
      <c r="D12626" s="1" t="str">
        <f t="shared" si="196"/>
        <v>B_HEB62141</v>
      </c>
      <c r="E12626" s="1" t="str">
        <f>+IF(VLOOKUP(D12626,[1]EPS_2020!$D:$D,1,FALSE)=D12626,"","ERREUR")</f>
        <v/>
      </c>
      <c r="F12626" s="1" t="str">
        <f>+IF(VLOOKUP(D12626,[2]ESPIC!D:D,1,FALSE)=D12626,"","ECART")</f>
        <v/>
      </c>
    </row>
    <row r="12627" spans="1:6" x14ac:dyDescent="0.3">
      <c r="A12627" s="10" t="s">
        <v>2479</v>
      </c>
      <c r="B12627" s="30" t="s">
        <v>1068</v>
      </c>
      <c r="C12627" s="31" t="s">
        <v>1069</v>
      </c>
      <c r="D12627" s="1" t="str">
        <f t="shared" si="196"/>
        <v>B_HEB62143</v>
      </c>
      <c r="E12627" s="1" t="str">
        <f>+IF(VLOOKUP(D12627,[1]EPS_2020!$D:$D,1,FALSE)=D12627,"","ERREUR")</f>
        <v/>
      </c>
      <c r="F12627" s="1" t="str">
        <f>+IF(VLOOKUP(D12627,[2]ESPIC!D:D,1,FALSE)=D12627,"","ECART")</f>
        <v/>
      </c>
    </row>
    <row r="12628" spans="1:6" x14ac:dyDescent="0.3">
      <c r="A12628" s="10" t="s">
        <v>2479</v>
      </c>
      <c r="B12628" s="32">
        <v>6214</v>
      </c>
      <c r="C12628" s="31" t="s">
        <v>1071</v>
      </c>
      <c r="D12628" s="1" t="str">
        <f t="shared" si="196"/>
        <v>B_HEB6214</v>
      </c>
      <c r="E12628" s="1" t="str">
        <f>+IF(VLOOKUP(D12628,[1]EPS_2020!$D:$D,1,FALSE)=D12628,"","ERREUR")</f>
        <v/>
      </c>
      <c r="F12628" s="1" t="str">
        <f>+IF(VLOOKUP(D12628,[2]ESPIC!D:D,1,FALSE)=D12628,"","ECART")</f>
        <v/>
      </c>
    </row>
    <row r="12629" spans="1:6" x14ac:dyDescent="0.3">
      <c r="A12629" s="10" t="s">
        <v>2479</v>
      </c>
      <c r="B12629" s="30" t="s">
        <v>1072</v>
      </c>
      <c r="C12629" s="31" t="s">
        <v>91</v>
      </c>
      <c r="D12629" s="1" t="str">
        <f t="shared" ref="D12629:D12692" si="197">+A12629&amp;B12629</f>
        <v>B_HEB62151</v>
      </c>
      <c r="E12629" s="1" t="str">
        <f>+IF(VLOOKUP(D12629,[1]EPS_2020!$D:$D,1,FALSE)=D12629,"","ERREUR")</f>
        <v/>
      </c>
      <c r="F12629" s="1" t="str">
        <f>+IF(VLOOKUP(D12629,[2]ESPIC!D:D,1,FALSE)=D12629,"","ECART")</f>
        <v/>
      </c>
    </row>
    <row r="12630" spans="1:6" x14ac:dyDescent="0.3">
      <c r="A12630" s="10" t="s">
        <v>2479</v>
      </c>
      <c r="B12630" s="30" t="s">
        <v>1073</v>
      </c>
      <c r="C12630" s="31" t="s">
        <v>1063</v>
      </c>
      <c r="D12630" s="1" t="str">
        <f t="shared" si="197"/>
        <v>B_HEB62152</v>
      </c>
      <c r="E12630" s="1" t="str">
        <f>+IF(VLOOKUP(D12630,[1]EPS_2020!$D:$D,1,FALSE)=D12630,"","ERREUR")</f>
        <v/>
      </c>
      <c r="F12630" s="1" t="str">
        <f>+IF(VLOOKUP(D12630,[2]ESPIC!D:D,1,FALSE)=D12630,"","ECART")</f>
        <v/>
      </c>
    </row>
    <row r="12631" spans="1:6" x14ac:dyDescent="0.3">
      <c r="A12631" s="10" t="s">
        <v>2479</v>
      </c>
      <c r="B12631" s="30" t="s">
        <v>1074</v>
      </c>
      <c r="C12631" s="31" t="s">
        <v>2092</v>
      </c>
      <c r="D12631" s="1" t="str">
        <f t="shared" si="197"/>
        <v>B_HEB6215</v>
      </c>
      <c r="E12631" s="1" t="str">
        <f>+IF(VLOOKUP(D12631,[1]EPS_2020!$D:$D,1,FALSE)=D12631,"","ERREUR")</f>
        <v/>
      </c>
      <c r="F12631" s="1" t="str">
        <f>+IF(VLOOKUP(D12631,[2]ESPIC!D:D,1,FALSE)=D12631,"","ECART")</f>
        <v/>
      </c>
    </row>
    <row r="12632" spans="1:6" x14ac:dyDescent="0.3">
      <c r="A12632" s="10" t="s">
        <v>2479</v>
      </c>
      <c r="B12632" s="30" t="s">
        <v>1076</v>
      </c>
      <c r="C12632" s="31" t="s">
        <v>1077</v>
      </c>
      <c r="D12632" s="1" t="str">
        <f t="shared" si="197"/>
        <v>B_HEB6216</v>
      </c>
      <c r="E12632" s="1" t="str">
        <f>+IF(VLOOKUP(D12632,[1]EPS_2020!$D:$D,1,FALSE)=D12632,"","ERREUR")</f>
        <v/>
      </c>
      <c r="F12632" s="1" t="str">
        <f>+IF(VLOOKUP(D12632,[2]ESPIC!D:D,1,FALSE)=D12632,"","ECART")</f>
        <v/>
      </c>
    </row>
    <row r="12633" spans="1:6" x14ac:dyDescent="0.3">
      <c r="A12633" s="10" t="s">
        <v>2479</v>
      </c>
      <c r="B12633" s="30" t="s">
        <v>1078</v>
      </c>
      <c r="C12633" s="31" t="s">
        <v>91</v>
      </c>
      <c r="D12633" s="1" t="str">
        <f t="shared" si="197"/>
        <v>B_HEB62181</v>
      </c>
      <c r="E12633" s="1" t="str">
        <f>+IF(VLOOKUP(D12633,[1]EPS_2020!$D:$D,1,FALSE)=D12633,"","ERREUR")</f>
        <v/>
      </c>
      <c r="F12633" s="1" t="str">
        <f>+IF(VLOOKUP(D12633,[2]ESPIC!D:D,1,FALSE)=D12633,"","ECART")</f>
        <v/>
      </c>
    </row>
    <row r="12634" spans="1:6" x14ac:dyDescent="0.3">
      <c r="A12634" s="10" t="s">
        <v>2479</v>
      </c>
      <c r="B12634" s="30" t="s">
        <v>1079</v>
      </c>
      <c r="C12634" s="31" t="s">
        <v>1063</v>
      </c>
      <c r="D12634" s="1" t="str">
        <f t="shared" si="197"/>
        <v>B_HEB62182</v>
      </c>
      <c r="E12634" s="1" t="str">
        <f>+IF(VLOOKUP(D12634,[1]EPS_2020!$D:$D,1,FALSE)=D12634,"","ERREUR")</f>
        <v/>
      </c>
      <c r="F12634" s="1" t="str">
        <f>+IF(VLOOKUP(D12634,[2]ESPIC!D:D,1,FALSE)=D12634,"","ECART")</f>
        <v/>
      </c>
    </row>
    <row r="12635" spans="1:6" x14ac:dyDescent="0.3">
      <c r="A12635" s="10" t="s">
        <v>2479</v>
      </c>
      <c r="B12635" s="30" t="s">
        <v>1080</v>
      </c>
      <c r="C12635" s="31" t="s">
        <v>2093</v>
      </c>
      <c r="D12635" s="1" t="str">
        <f t="shared" si="197"/>
        <v>B_HEB6218</v>
      </c>
      <c r="E12635" s="1" t="str">
        <f>+IF(VLOOKUP(D12635,[1]EPS_2020!$D:$D,1,FALSE)=D12635,"","ERREUR")</f>
        <v/>
      </c>
      <c r="F12635" s="1" t="str">
        <f>+IF(VLOOKUP(D12635,[2]ESPIC!D:D,1,FALSE)=D12635,"","ECART")</f>
        <v/>
      </c>
    </row>
    <row r="12636" spans="1:6" x14ac:dyDescent="0.3">
      <c r="A12636" s="10" t="s">
        <v>2479</v>
      </c>
      <c r="B12636" s="30" t="s">
        <v>1082</v>
      </c>
      <c r="C12636" s="31" t="s">
        <v>1083</v>
      </c>
      <c r="D12636" s="1" t="str">
        <f t="shared" si="197"/>
        <v>B_HEB6223</v>
      </c>
      <c r="E12636" s="1" t="str">
        <f>+IF(VLOOKUP(D12636,[1]EPS_2020!$D:$D,1,FALSE)=D12636,"","ERREUR")</f>
        <v/>
      </c>
      <c r="F12636" s="1" t="str">
        <f>+IF(VLOOKUP(D12636,[2]ESPIC!D:D,1,FALSE)=D12636,"","ECART")</f>
        <v/>
      </c>
    </row>
    <row r="12637" spans="1:6" x14ac:dyDescent="0.3">
      <c r="A12637" s="10" t="s">
        <v>2479</v>
      </c>
      <c r="B12637" s="30" t="s">
        <v>1088</v>
      </c>
      <c r="C12637" s="31" t="s">
        <v>2094</v>
      </c>
      <c r="D12637" s="1" t="str">
        <f t="shared" si="197"/>
        <v>B_HEB6225</v>
      </c>
      <c r="E12637" s="1" t="str">
        <f>+IF(VLOOKUP(D12637,[1]EPS_2020!$D:$D,1,FALSE)=D12637,"","ERREUR")</f>
        <v/>
      </c>
      <c r="F12637" s="1" t="str">
        <f>+IF(VLOOKUP(D12637,[2]ESPIC!D:D,1,FALSE)=D12637,"","ECART")</f>
        <v/>
      </c>
    </row>
    <row r="12638" spans="1:6" x14ac:dyDescent="0.3">
      <c r="A12638" s="10" t="s">
        <v>2479</v>
      </c>
      <c r="B12638" s="30" t="s">
        <v>1090</v>
      </c>
      <c r="C12638" s="31" t="s">
        <v>2095</v>
      </c>
      <c r="D12638" s="1" t="str">
        <f t="shared" si="197"/>
        <v>B_HEB62261</v>
      </c>
      <c r="E12638" s="1" t="str">
        <f>+IF(VLOOKUP(D12638,[1]EPS_2020!$D:$D,1,FALSE)=D12638,"","ERREUR")</f>
        <v/>
      </c>
      <c r="F12638" s="1" t="str">
        <f>+IF(VLOOKUP(D12638,[2]ESPIC!D:D,1,FALSE)=D12638,"","ECART")</f>
        <v/>
      </c>
    </row>
    <row r="12639" spans="1:6" x14ac:dyDescent="0.3">
      <c r="A12639" s="10" t="s">
        <v>2479</v>
      </c>
      <c r="B12639" s="30" t="s">
        <v>1092</v>
      </c>
      <c r="C12639" s="31" t="s">
        <v>2096</v>
      </c>
      <c r="D12639" s="1" t="str">
        <f t="shared" si="197"/>
        <v>B_HEB62262</v>
      </c>
      <c r="E12639" s="1" t="str">
        <f>+IF(VLOOKUP(D12639,[1]EPS_2020!$D:$D,1,FALSE)=D12639,"","ERREUR")</f>
        <v/>
      </c>
      <c r="F12639" s="1" t="str">
        <f>+IF(VLOOKUP(D12639,[2]ESPIC!D:D,1,FALSE)=D12639,"","ECART")</f>
        <v/>
      </c>
    </row>
    <row r="12640" spans="1:6" x14ac:dyDescent="0.3">
      <c r="A12640" s="10" t="s">
        <v>2479</v>
      </c>
      <c r="B12640" s="30" t="s">
        <v>1094</v>
      </c>
      <c r="C12640" s="31" t="s">
        <v>2097</v>
      </c>
      <c r="D12640" s="1" t="str">
        <f t="shared" si="197"/>
        <v>B_HEB62263</v>
      </c>
      <c r="E12640" s="1" t="str">
        <f>+IF(VLOOKUP(D12640,[1]EPS_2020!$D:$D,1,FALSE)=D12640,"","ERREUR")</f>
        <v/>
      </c>
      <c r="F12640" s="1" t="str">
        <f>+IF(VLOOKUP(D12640,[2]ESPIC!D:D,1,FALSE)=D12640,"","ECART")</f>
        <v/>
      </c>
    </row>
    <row r="12641" spans="1:6" x14ac:dyDescent="0.3">
      <c r="A12641" s="10" t="s">
        <v>2479</v>
      </c>
      <c r="B12641" s="30" t="s">
        <v>1096</v>
      </c>
      <c r="C12641" s="31" t="s">
        <v>1372</v>
      </c>
      <c r="D12641" s="1" t="str">
        <f t="shared" si="197"/>
        <v>B_HEB62268</v>
      </c>
      <c r="E12641" s="1" t="str">
        <f>+IF(VLOOKUP(D12641,[1]EPS_2020!$D:$D,1,FALSE)=D12641,"","ERREUR")</f>
        <v/>
      </c>
      <c r="F12641" s="1" t="str">
        <f>+IF(VLOOKUP(D12641,[2]ESPIC!D:D,1,FALSE)=D12641,"","ECART")</f>
        <v/>
      </c>
    </row>
    <row r="12642" spans="1:6" x14ac:dyDescent="0.3">
      <c r="A12642" s="10" t="s">
        <v>2479</v>
      </c>
      <c r="B12642" s="30" t="s">
        <v>1097</v>
      </c>
      <c r="C12642" s="31" t="s">
        <v>1098</v>
      </c>
      <c r="D12642" s="1" t="str">
        <f t="shared" si="197"/>
        <v>B_HEB6226</v>
      </c>
      <c r="E12642" s="1" t="str">
        <f>+IF(VLOOKUP(D12642,[1]EPS_2020!$D:$D,1,FALSE)=D12642,"","ERREUR")</f>
        <v/>
      </c>
      <c r="F12642" s="1" t="str">
        <f>+IF(VLOOKUP(D12642,[2]ESPIC!D:D,1,FALSE)=D12642,"","ECART")</f>
        <v/>
      </c>
    </row>
    <row r="12643" spans="1:6" x14ac:dyDescent="0.3">
      <c r="A12643" s="10" t="s">
        <v>2479</v>
      </c>
      <c r="B12643" s="30" t="s">
        <v>1099</v>
      </c>
      <c r="C12643" s="31" t="s">
        <v>1100</v>
      </c>
      <c r="D12643" s="1" t="str">
        <f t="shared" si="197"/>
        <v>B_HEB6227</v>
      </c>
      <c r="E12643" s="1" t="str">
        <f>+IF(VLOOKUP(D12643,[1]EPS_2020!$D:$D,1,FALSE)=D12643,"","ERREUR")</f>
        <v/>
      </c>
      <c r="F12643" s="1" t="str">
        <f>+IF(VLOOKUP(D12643,[2]ESPIC!D:D,1,FALSE)=D12643,"","ECART")</f>
        <v/>
      </c>
    </row>
    <row r="12644" spans="1:6" x14ac:dyDescent="0.3">
      <c r="A12644" s="10" t="s">
        <v>2479</v>
      </c>
      <c r="B12644" s="30" t="s">
        <v>1101</v>
      </c>
      <c r="C12644" s="31" t="s">
        <v>1102</v>
      </c>
      <c r="D12644" s="1" t="str">
        <f t="shared" si="197"/>
        <v>B_HEB6228</v>
      </c>
      <c r="E12644" s="1" t="str">
        <f>+IF(VLOOKUP(D12644,[1]EPS_2020!$D:$D,1,FALSE)=D12644,"","ERREUR")</f>
        <v/>
      </c>
      <c r="F12644" s="1" t="str">
        <f>+IF(VLOOKUP(D12644,[2]ESPIC!D:D,1,FALSE)=D12644,"","ECART")</f>
        <v/>
      </c>
    </row>
    <row r="12645" spans="1:6" x14ac:dyDescent="0.3">
      <c r="A12645" s="10" t="s">
        <v>2479</v>
      </c>
      <c r="B12645" s="30" t="s">
        <v>1103</v>
      </c>
      <c r="C12645" s="31" t="s">
        <v>1104</v>
      </c>
      <c r="D12645" s="1" t="str">
        <f t="shared" si="197"/>
        <v>B_HEB622</v>
      </c>
      <c r="E12645" s="1" t="str">
        <f>+IF(VLOOKUP(D12645,[1]EPS_2020!$D:$D,1,FALSE)=D12645,"","ERREUR")</f>
        <v/>
      </c>
      <c r="F12645" s="1" t="str">
        <f>+IF(VLOOKUP(D12645,[2]ESPIC!D:D,1,FALSE)=D12645,"","ECART")</f>
        <v/>
      </c>
    </row>
    <row r="12646" spans="1:6" x14ac:dyDescent="0.3">
      <c r="A12646" s="10" t="s">
        <v>2479</v>
      </c>
      <c r="B12646" s="30" t="s">
        <v>1119</v>
      </c>
      <c r="C12646" s="31" t="s">
        <v>1120</v>
      </c>
      <c r="D12646" s="1" t="str">
        <f t="shared" si="197"/>
        <v>B_HEB623</v>
      </c>
      <c r="E12646" s="1" t="str">
        <f>+IF(VLOOKUP(D12646,[1]EPS_2020!$D:$D,1,FALSE)=D12646,"","ERREUR")</f>
        <v/>
      </c>
      <c r="F12646" s="1" t="str">
        <f>+IF(VLOOKUP(D12646,[2]ESPIC!D:D,1,FALSE)=D12646,"","ECART")</f>
        <v/>
      </c>
    </row>
    <row r="12647" spans="1:6" x14ac:dyDescent="0.3">
      <c r="A12647" s="10" t="s">
        <v>2479</v>
      </c>
      <c r="B12647" s="30" t="s">
        <v>1121</v>
      </c>
      <c r="C12647" s="31" t="s">
        <v>1122</v>
      </c>
      <c r="D12647" s="1" t="str">
        <f t="shared" si="197"/>
        <v>B_HEB6241</v>
      </c>
      <c r="E12647" s="1" t="str">
        <f>+IF(VLOOKUP(D12647,[1]EPS_2020!$D:$D,1,FALSE)=D12647,"","ERREUR")</f>
        <v/>
      </c>
      <c r="F12647" s="1" t="str">
        <f>+IF(VLOOKUP(D12647,[2]ESPIC!D:D,1,FALSE)=D12647,"","ECART")</f>
        <v/>
      </c>
    </row>
    <row r="12648" spans="1:6" x14ac:dyDescent="0.3">
      <c r="A12648" s="10" t="s">
        <v>2479</v>
      </c>
      <c r="B12648" s="30" t="s">
        <v>1123</v>
      </c>
      <c r="C12648" s="31" t="s">
        <v>1124</v>
      </c>
      <c r="D12648" s="1" t="str">
        <f t="shared" si="197"/>
        <v>B_HEB6242</v>
      </c>
      <c r="E12648" s="1" t="str">
        <f>+IF(VLOOKUP(D12648,[1]EPS_2020!$D:$D,1,FALSE)=D12648,"","ERREUR")</f>
        <v/>
      </c>
      <c r="F12648" s="1" t="str">
        <f>+IF(VLOOKUP(D12648,[2]ESPIC!D:D,1,FALSE)=D12648,"","ECART")</f>
        <v/>
      </c>
    </row>
    <row r="12649" spans="1:6" x14ac:dyDescent="0.3">
      <c r="A12649" s="10" t="s">
        <v>2479</v>
      </c>
      <c r="B12649" s="30" t="s">
        <v>1125</v>
      </c>
      <c r="C12649" s="31" t="s">
        <v>1126</v>
      </c>
      <c r="D12649" s="1" t="str">
        <f t="shared" si="197"/>
        <v>B_HEB6243</v>
      </c>
      <c r="E12649" s="1" t="str">
        <f>+IF(VLOOKUP(D12649,[1]EPS_2020!$D:$D,1,FALSE)=D12649,"","ERREUR")</f>
        <v/>
      </c>
      <c r="F12649" s="1" t="str">
        <f>+IF(VLOOKUP(D12649,[2]ESPIC!D:D,1,FALSE)=D12649,"","ECART")</f>
        <v/>
      </c>
    </row>
    <row r="12650" spans="1:6" x14ac:dyDescent="0.3">
      <c r="A12650" s="10" t="s">
        <v>2479</v>
      </c>
      <c r="B12650" s="30" t="s">
        <v>1127</v>
      </c>
      <c r="C12650" s="31" t="s">
        <v>1128</v>
      </c>
      <c r="D12650" s="1" t="str">
        <f t="shared" si="197"/>
        <v>B_HEB6245</v>
      </c>
      <c r="E12650" s="1" t="str">
        <f>+IF(VLOOKUP(D12650,[1]EPS_2020!$D:$D,1,FALSE)=D12650,"","ERREUR")</f>
        <v/>
      </c>
      <c r="F12650" s="1" t="str">
        <f>+IF(VLOOKUP(D12650,[2]ESPIC!D:D,1,FALSE)=D12650,"","ECART")</f>
        <v/>
      </c>
    </row>
    <row r="12651" spans="1:6" x14ac:dyDescent="0.3">
      <c r="A12651" s="10" t="s">
        <v>2479</v>
      </c>
      <c r="B12651" s="30" t="s">
        <v>1129</v>
      </c>
      <c r="C12651" s="31" t="s">
        <v>1130</v>
      </c>
      <c r="D12651" s="1" t="str">
        <f t="shared" si="197"/>
        <v>B_HEB6247</v>
      </c>
      <c r="E12651" s="1" t="str">
        <f>+IF(VLOOKUP(D12651,[1]EPS_2020!$D:$D,1,FALSE)=D12651,"","ERREUR")</f>
        <v/>
      </c>
      <c r="F12651" s="1" t="str">
        <f>+IF(VLOOKUP(D12651,[2]ESPIC!D:D,1,FALSE)=D12651,"","ECART")</f>
        <v/>
      </c>
    </row>
    <row r="12652" spans="1:6" x14ac:dyDescent="0.3">
      <c r="A12652" s="10" t="s">
        <v>2479</v>
      </c>
      <c r="B12652" s="30" t="s">
        <v>1131</v>
      </c>
      <c r="C12652" s="31" t="s">
        <v>1132</v>
      </c>
      <c r="D12652" s="1" t="str">
        <f t="shared" si="197"/>
        <v>B_HEB6248</v>
      </c>
      <c r="E12652" s="1" t="str">
        <f>+IF(VLOOKUP(D12652,[1]EPS_2020!$D:$D,1,FALSE)=D12652,"","ERREUR")</f>
        <v/>
      </c>
      <c r="F12652" s="1" t="str">
        <f>+IF(VLOOKUP(D12652,[2]ESPIC!D:D,1,FALSE)=D12652,"","ECART")</f>
        <v/>
      </c>
    </row>
    <row r="12653" spans="1:6" ht="26.4" x14ac:dyDescent="0.3">
      <c r="A12653" s="10" t="s">
        <v>2479</v>
      </c>
      <c r="B12653" s="30" t="s">
        <v>1133</v>
      </c>
      <c r="C12653" s="31" t="s">
        <v>2098</v>
      </c>
      <c r="D12653" s="1" t="str">
        <f t="shared" si="197"/>
        <v>B_HEB624</v>
      </c>
      <c r="E12653" s="1" t="str">
        <f>+IF(VLOOKUP(D12653,[1]EPS_2020!$D:$D,1,FALSE)=D12653,"","ERREUR")</f>
        <v/>
      </c>
      <c r="F12653" s="1" t="str">
        <f>+IF(VLOOKUP(D12653,[2]ESPIC!D:D,1,FALSE)=D12653,"","ECART")</f>
        <v/>
      </c>
    </row>
    <row r="12654" spans="1:6" x14ac:dyDescent="0.3">
      <c r="A12654" s="10" t="s">
        <v>2479</v>
      </c>
      <c r="B12654" s="30" t="s">
        <v>1135</v>
      </c>
      <c r="C12654" s="31" t="s">
        <v>1136</v>
      </c>
      <c r="D12654" s="1" t="str">
        <f t="shared" si="197"/>
        <v>B_HEB6251</v>
      </c>
      <c r="E12654" s="1" t="str">
        <f>+IF(VLOOKUP(D12654,[1]EPS_2020!$D:$D,1,FALSE)=D12654,"","ERREUR")</f>
        <v/>
      </c>
      <c r="F12654" s="1" t="str">
        <f>+IF(VLOOKUP(D12654,[2]ESPIC!D:D,1,FALSE)=D12654,"","ECART")</f>
        <v/>
      </c>
    </row>
    <row r="12655" spans="1:6" x14ac:dyDescent="0.3">
      <c r="A12655" s="10" t="s">
        <v>2479</v>
      </c>
      <c r="B12655" s="30" t="s">
        <v>1137</v>
      </c>
      <c r="C12655" s="31" t="s">
        <v>1138</v>
      </c>
      <c r="D12655" s="1" t="str">
        <f t="shared" si="197"/>
        <v>B_HEB6255</v>
      </c>
      <c r="E12655" s="1" t="str">
        <f>+IF(VLOOKUP(D12655,[1]EPS_2020!$D:$D,1,FALSE)=D12655,"","ERREUR")</f>
        <v/>
      </c>
      <c r="F12655" s="1" t="str">
        <f>+IF(VLOOKUP(D12655,[2]ESPIC!D:D,1,FALSE)=D12655,"","ECART")</f>
        <v/>
      </c>
    </row>
    <row r="12656" spans="1:6" x14ac:dyDescent="0.3">
      <c r="A12656" s="10" t="s">
        <v>2479</v>
      </c>
      <c r="B12656" s="30" t="s">
        <v>1139</v>
      </c>
      <c r="C12656" s="31" t="s">
        <v>1140</v>
      </c>
      <c r="D12656" s="1" t="str">
        <f t="shared" si="197"/>
        <v>B_HEB6256</v>
      </c>
      <c r="E12656" s="1" t="str">
        <f>+IF(VLOOKUP(D12656,[1]EPS_2020!$D:$D,1,FALSE)=D12656,"","ERREUR")</f>
        <v/>
      </c>
      <c r="F12656" s="1" t="str">
        <f>+IF(VLOOKUP(D12656,[2]ESPIC!D:D,1,FALSE)=D12656,"","ECART")</f>
        <v/>
      </c>
    </row>
    <row r="12657" spans="1:6" x14ac:dyDescent="0.3">
      <c r="A12657" s="10" t="s">
        <v>2479</v>
      </c>
      <c r="B12657" s="30" t="s">
        <v>1141</v>
      </c>
      <c r="C12657" s="31" t="s">
        <v>1142</v>
      </c>
      <c r="D12657" s="1" t="str">
        <f t="shared" si="197"/>
        <v>B_HEB6257</v>
      </c>
      <c r="E12657" s="1" t="str">
        <f>+IF(VLOOKUP(D12657,[1]EPS_2020!$D:$D,1,FALSE)=D12657,"","ERREUR")</f>
        <v/>
      </c>
      <c r="F12657" s="1" t="str">
        <f>+IF(VLOOKUP(D12657,[2]ESPIC!D:D,1,FALSE)=D12657,"","ECART")</f>
        <v/>
      </c>
    </row>
    <row r="12658" spans="1:6" x14ac:dyDescent="0.3">
      <c r="A12658" s="10" t="s">
        <v>2479</v>
      </c>
      <c r="B12658" s="30" t="s">
        <v>1143</v>
      </c>
      <c r="C12658" s="31" t="s">
        <v>1144</v>
      </c>
      <c r="D12658" s="1" t="str">
        <f t="shared" si="197"/>
        <v>B_HEB625</v>
      </c>
      <c r="E12658" s="1" t="str">
        <f>+IF(VLOOKUP(D12658,[1]EPS_2020!$D:$D,1,FALSE)=D12658,"","ERREUR")</f>
        <v/>
      </c>
      <c r="F12658" s="1" t="str">
        <f>+IF(VLOOKUP(D12658,[2]ESPIC!D:D,1,FALSE)=D12658,"","ECART")</f>
        <v/>
      </c>
    </row>
    <row r="12659" spans="1:6" x14ac:dyDescent="0.3">
      <c r="A12659" s="10" t="s">
        <v>2479</v>
      </c>
      <c r="B12659" s="30" t="s">
        <v>1145</v>
      </c>
      <c r="C12659" s="31" t="s">
        <v>1146</v>
      </c>
      <c r="D12659" s="1" t="str">
        <f t="shared" si="197"/>
        <v>B_HEB6261</v>
      </c>
      <c r="E12659" s="1" t="str">
        <f>+IF(VLOOKUP(D12659,[1]EPS_2020!$D:$D,1,FALSE)=D12659,"","ERREUR")</f>
        <v/>
      </c>
      <c r="F12659" s="1" t="str">
        <f>+IF(VLOOKUP(D12659,[2]ESPIC!D:D,1,FALSE)=D12659,"","ECART")</f>
        <v/>
      </c>
    </row>
    <row r="12660" spans="1:6" x14ac:dyDescent="0.3">
      <c r="A12660" s="10" t="s">
        <v>2479</v>
      </c>
      <c r="B12660" s="30" t="s">
        <v>1147</v>
      </c>
      <c r="C12660" s="31" t="s">
        <v>1148</v>
      </c>
      <c r="D12660" s="1" t="str">
        <f t="shared" si="197"/>
        <v>B_HEB6263</v>
      </c>
      <c r="E12660" s="1" t="str">
        <f>+IF(VLOOKUP(D12660,[1]EPS_2020!$D:$D,1,FALSE)=D12660,"","ERREUR")</f>
        <v/>
      </c>
      <c r="F12660" s="1" t="str">
        <f>+IF(VLOOKUP(D12660,[2]ESPIC!D:D,1,FALSE)=D12660,"","ECART")</f>
        <v/>
      </c>
    </row>
    <row r="12661" spans="1:6" x14ac:dyDescent="0.3">
      <c r="A12661" s="10" t="s">
        <v>2479</v>
      </c>
      <c r="B12661" s="30" t="s">
        <v>1149</v>
      </c>
      <c r="C12661" s="31" t="s">
        <v>1150</v>
      </c>
      <c r="D12661" s="1" t="str">
        <f t="shared" si="197"/>
        <v>B_HEB6265</v>
      </c>
      <c r="E12661" s="1" t="str">
        <f>+IF(VLOOKUP(D12661,[1]EPS_2020!$D:$D,1,FALSE)=D12661,"","ERREUR")</f>
        <v/>
      </c>
      <c r="F12661" s="1" t="str">
        <f>+IF(VLOOKUP(D12661,[2]ESPIC!D:D,1,FALSE)=D12661,"","ECART")</f>
        <v/>
      </c>
    </row>
    <row r="12662" spans="1:6" x14ac:dyDescent="0.3">
      <c r="A12662" s="10" t="s">
        <v>2479</v>
      </c>
      <c r="B12662" s="30" t="s">
        <v>1151</v>
      </c>
      <c r="C12662" s="31" t="s">
        <v>2099</v>
      </c>
      <c r="D12662" s="1" t="str">
        <f t="shared" si="197"/>
        <v>B_HEB626</v>
      </c>
      <c r="E12662" s="1" t="str">
        <f>+IF(VLOOKUP(D12662,[1]EPS_2020!$D:$D,1,FALSE)=D12662,"","ERREUR")</f>
        <v/>
      </c>
      <c r="F12662" s="1" t="str">
        <f>+IF(VLOOKUP(D12662,[2]ESPIC!D:D,1,FALSE)=D12662,"","ECART")</f>
        <v/>
      </c>
    </row>
    <row r="12663" spans="1:6" x14ac:dyDescent="0.3">
      <c r="A12663" s="10" t="s">
        <v>2479</v>
      </c>
      <c r="B12663" s="30" t="s">
        <v>1153</v>
      </c>
      <c r="C12663" s="31" t="s">
        <v>2100</v>
      </c>
      <c r="D12663" s="1" t="str">
        <f t="shared" si="197"/>
        <v>B_HEB6271</v>
      </c>
      <c r="E12663" s="1" t="str">
        <f>+IF(VLOOKUP(D12663,[1]EPS_2020!$D:$D,1,FALSE)=D12663,"","ERREUR")</f>
        <v/>
      </c>
      <c r="F12663" s="1" t="str">
        <f>+IF(VLOOKUP(D12663,[2]ESPIC!D:D,1,FALSE)=D12663,"","ECART")</f>
        <v/>
      </c>
    </row>
    <row r="12664" spans="1:6" x14ac:dyDescent="0.3">
      <c r="A12664" s="10" t="s">
        <v>2479</v>
      </c>
      <c r="B12664" s="30" t="s">
        <v>1155</v>
      </c>
      <c r="C12664" s="31" t="s">
        <v>1156</v>
      </c>
      <c r="D12664" s="1" t="str">
        <f t="shared" si="197"/>
        <v>B_HEB6272</v>
      </c>
      <c r="E12664" s="1" t="str">
        <f>+IF(VLOOKUP(D12664,[1]EPS_2020!$D:$D,1,FALSE)=D12664,"","ERREUR")</f>
        <v/>
      </c>
      <c r="F12664" s="1" t="str">
        <f>+IF(VLOOKUP(D12664,[2]ESPIC!D:D,1,FALSE)=D12664,"","ECART")</f>
        <v/>
      </c>
    </row>
    <row r="12665" spans="1:6" x14ac:dyDescent="0.3">
      <c r="A12665" s="10" t="s">
        <v>2479</v>
      </c>
      <c r="B12665" s="30" t="s">
        <v>1157</v>
      </c>
      <c r="C12665" s="31" t="s">
        <v>2101</v>
      </c>
      <c r="D12665" s="1" t="str">
        <f t="shared" si="197"/>
        <v>B_HEB6276</v>
      </c>
      <c r="E12665" s="1" t="str">
        <f>+IF(VLOOKUP(D12665,[1]EPS_2020!$D:$D,1,FALSE)=D12665,"","ERREUR")</f>
        <v/>
      </c>
      <c r="F12665" s="1" t="str">
        <f>+IF(VLOOKUP(D12665,[2]ESPIC!D:D,1,FALSE)=D12665,"","ECART")</f>
        <v/>
      </c>
    </row>
    <row r="12666" spans="1:6" x14ac:dyDescent="0.3">
      <c r="A12666" s="10" t="s">
        <v>2479</v>
      </c>
      <c r="B12666" s="30" t="s">
        <v>1159</v>
      </c>
      <c r="C12666" s="31" t="s">
        <v>2102</v>
      </c>
      <c r="D12666" s="1" t="str">
        <f t="shared" si="197"/>
        <v>B_HEB6278</v>
      </c>
      <c r="E12666" s="1" t="str">
        <f>+IF(VLOOKUP(D12666,[1]EPS_2020!$D:$D,1,FALSE)=D12666,"","ERREUR")</f>
        <v/>
      </c>
      <c r="F12666" s="1" t="str">
        <f>+IF(VLOOKUP(D12666,[2]ESPIC!D:D,1,FALSE)=D12666,"","ECART")</f>
        <v/>
      </c>
    </row>
    <row r="12667" spans="1:6" x14ac:dyDescent="0.3">
      <c r="A12667" s="10" t="s">
        <v>2479</v>
      </c>
      <c r="B12667" s="30" t="s">
        <v>1161</v>
      </c>
      <c r="C12667" s="31" t="s">
        <v>1162</v>
      </c>
      <c r="D12667" s="1" t="str">
        <f t="shared" si="197"/>
        <v>B_HEB627</v>
      </c>
      <c r="E12667" s="1" t="str">
        <f>+IF(VLOOKUP(D12667,[1]EPS_2020!$D:$D,1,FALSE)=D12667,"","ERREUR")</f>
        <v/>
      </c>
      <c r="F12667" s="1" t="str">
        <f>+IF(VLOOKUP(D12667,[2]ESPIC!D:D,1,FALSE)=D12667,"","ECART")</f>
        <v/>
      </c>
    </row>
    <row r="12668" spans="1:6" x14ac:dyDescent="0.3">
      <c r="A12668" s="10" t="s">
        <v>2479</v>
      </c>
      <c r="B12668" s="30" t="s">
        <v>1163</v>
      </c>
      <c r="C12668" s="31" t="s">
        <v>1164</v>
      </c>
      <c r="D12668" s="1" t="str">
        <f t="shared" si="197"/>
        <v>B_HEB6281</v>
      </c>
      <c r="E12668" s="1" t="str">
        <f>+IF(VLOOKUP(D12668,[1]EPS_2020!$D:$D,1,FALSE)=D12668,"","ERREUR")</f>
        <v/>
      </c>
      <c r="F12668" s="1" t="str">
        <f>+IF(VLOOKUP(D12668,[2]ESPIC!D:D,1,FALSE)=D12668,"","ECART")</f>
        <v/>
      </c>
    </row>
    <row r="12669" spans="1:6" x14ac:dyDescent="0.3">
      <c r="A12669" s="10" t="s">
        <v>2479</v>
      </c>
      <c r="B12669" s="30" t="s">
        <v>1165</v>
      </c>
      <c r="C12669" s="31" t="s">
        <v>1166</v>
      </c>
      <c r="D12669" s="1" t="str">
        <f t="shared" si="197"/>
        <v>B_HEB6282</v>
      </c>
      <c r="E12669" s="1" t="str">
        <f>+IF(VLOOKUP(D12669,[1]EPS_2020!$D:$D,1,FALSE)=D12669,"","ERREUR")</f>
        <v/>
      </c>
      <c r="F12669" s="1" t="str">
        <f>+IF(VLOOKUP(D12669,[2]ESPIC!D:D,1,FALSE)=D12669,"","ECART")</f>
        <v/>
      </c>
    </row>
    <row r="12670" spans="1:6" x14ac:dyDescent="0.3">
      <c r="A12670" s="10" t="s">
        <v>2479</v>
      </c>
      <c r="B12670" s="30" t="s">
        <v>1167</v>
      </c>
      <c r="C12670" s="31" t="s">
        <v>1168</v>
      </c>
      <c r="D12670" s="1" t="str">
        <f t="shared" si="197"/>
        <v>B_HEB6283</v>
      </c>
      <c r="E12670" s="1" t="str">
        <f>+IF(VLOOKUP(D12670,[1]EPS_2020!$D:$D,1,FALSE)=D12670,"","ERREUR")</f>
        <v/>
      </c>
      <c r="F12670" s="1" t="str">
        <f>+IF(VLOOKUP(D12670,[2]ESPIC!D:D,1,FALSE)=D12670,"","ECART")</f>
        <v/>
      </c>
    </row>
    <row r="12671" spans="1:6" x14ac:dyDescent="0.3">
      <c r="A12671" s="10" t="s">
        <v>2479</v>
      </c>
      <c r="B12671" s="30" t="s">
        <v>1169</v>
      </c>
      <c r="C12671" s="31" t="s">
        <v>962</v>
      </c>
      <c r="D12671" s="1" t="str">
        <f t="shared" si="197"/>
        <v>B_HEB6284</v>
      </c>
      <c r="E12671" s="1" t="str">
        <f>+IF(VLOOKUP(D12671,[1]EPS_2020!$D:$D,1,FALSE)=D12671,"","ERREUR")</f>
        <v/>
      </c>
      <c r="F12671" s="1" t="str">
        <f>+IF(VLOOKUP(D12671,[2]ESPIC!D:D,1,FALSE)=D12671,"","ECART")</f>
        <v/>
      </c>
    </row>
    <row r="12672" spans="1:6" x14ac:dyDescent="0.3">
      <c r="A12672" s="10" t="s">
        <v>2479</v>
      </c>
      <c r="B12672" s="30" t="s">
        <v>1170</v>
      </c>
      <c r="C12672" s="31" t="s">
        <v>1171</v>
      </c>
      <c r="D12672" s="1" t="str">
        <f t="shared" si="197"/>
        <v>B_HEB6285</v>
      </c>
      <c r="E12672" s="1" t="str">
        <f>+IF(VLOOKUP(D12672,[1]EPS_2020!$D:$D,1,FALSE)=D12672,"","ERREUR")</f>
        <v/>
      </c>
      <c r="F12672" s="1" t="str">
        <f>+IF(VLOOKUP(D12672,[2]ESPIC!D:D,1,FALSE)=D12672,"","ECART")</f>
        <v/>
      </c>
    </row>
    <row r="12673" spans="1:6" x14ac:dyDescent="0.3">
      <c r="A12673" s="10" t="s">
        <v>2479</v>
      </c>
      <c r="B12673" s="30" t="s">
        <v>2103</v>
      </c>
      <c r="C12673" s="31" t="s">
        <v>2104</v>
      </c>
      <c r="D12673" s="1" t="str">
        <f t="shared" si="197"/>
        <v>B_HEB6286</v>
      </c>
      <c r="E12673" s="1" t="str">
        <f>+IF(VLOOKUP(D12673,[1]EPS_2020!$D:$D,1,FALSE)=D12673,"","ERREUR")</f>
        <v/>
      </c>
      <c r="F12673" s="1" t="str">
        <f>+IF(VLOOKUP(D12673,[2]ESPIC!D:D,1,FALSE)=D12673,"","ECART")</f>
        <v/>
      </c>
    </row>
    <row r="12674" spans="1:6" x14ac:dyDescent="0.3">
      <c r="A12674" s="10" t="s">
        <v>2479</v>
      </c>
      <c r="B12674" s="30" t="s">
        <v>1172</v>
      </c>
      <c r="C12674" s="31" t="s">
        <v>1173</v>
      </c>
      <c r="D12674" s="1" t="str">
        <f t="shared" si="197"/>
        <v>B_HEB6288</v>
      </c>
      <c r="E12674" s="1" t="str">
        <f>+IF(VLOOKUP(D12674,[1]EPS_2020!$D:$D,1,FALSE)=D12674,"","ERREUR")</f>
        <v/>
      </c>
      <c r="F12674" s="1" t="str">
        <f>+IF(VLOOKUP(D12674,[2]ESPIC!D:D,1,FALSE)=D12674,"","ECART")</f>
        <v/>
      </c>
    </row>
    <row r="12675" spans="1:6" x14ac:dyDescent="0.3">
      <c r="A12675" s="10" t="s">
        <v>2479</v>
      </c>
      <c r="B12675" s="30" t="s">
        <v>1174</v>
      </c>
      <c r="C12675" s="31" t="s">
        <v>1175</v>
      </c>
      <c r="D12675" s="1" t="str">
        <f t="shared" si="197"/>
        <v>B_HEB628</v>
      </c>
      <c r="E12675" s="1" t="str">
        <f>+IF(VLOOKUP(D12675,[1]EPS_2020!$D:$D,1,FALSE)=D12675,"","ERREUR")</f>
        <v/>
      </c>
      <c r="F12675" s="1" t="str">
        <f>+IF(VLOOKUP(D12675,[2]ESPIC!D:D,1,FALSE)=D12675,"","ECART")</f>
        <v/>
      </c>
    </row>
    <row r="12676" spans="1:6" ht="26.4" x14ac:dyDescent="0.3">
      <c r="A12676" s="10" t="s">
        <v>2479</v>
      </c>
      <c r="B12676" s="30" t="s">
        <v>1176</v>
      </c>
      <c r="C12676" s="31" t="s">
        <v>1177</v>
      </c>
      <c r="D12676" s="1" t="str">
        <f t="shared" si="197"/>
        <v>B_HEB629</v>
      </c>
      <c r="E12676" s="1" t="str">
        <f>+IF(VLOOKUP(D12676,[1]EPS_2020!$D:$D,1,FALSE)=D12676,"","ERREUR")</f>
        <v/>
      </c>
      <c r="F12676" s="1" t="str">
        <f>+IF(VLOOKUP(D12676,[2]ESPIC!D:D,1,FALSE)=D12676,"","ECART")</f>
        <v/>
      </c>
    </row>
    <row r="12677" spans="1:6" x14ac:dyDescent="0.3">
      <c r="A12677" s="10" t="s">
        <v>2479</v>
      </c>
      <c r="B12677" s="30" t="s">
        <v>1178</v>
      </c>
      <c r="C12677" s="31" t="s">
        <v>1201</v>
      </c>
      <c r="D12677" s="1" t="str">
        <f t="shared" si="197"/>
        <v>B_HEB63111</v>
      </c>
      <c r="E12677" s="1" t="str">
        <f>+IF(VLOOKUP(D12677,[1]EPS_2020!$D:$D,1,FALSE)=D12677,"","ERREUR")</f>
        <v/>
      </c>
      <c r="F12677" s="1" t="str">
        <f>+IF(VLOOKUP(D12677,[2]ESPIC!D:D,1,FALSE)=D12677,"","ECART")</f>
        <v/>
      </c>
    </row>
    <row r="12678" spans="1:6" x14ac:dyDescent="0.3">
      <c r="A12678" s="10" t="s">
        <v>2479</v>
      </c>
      <c r="B12678" s="30" t="s">
        <v>1179</v>
      </c>
      <c r="C12678" s="31" t="s">
        <v>1203</v>
      </c>
      <c r="D12678" s="1" t="str">
        <f t="shared" si="197"/>
        <v>B_HEB63112</v>
      </c>
      <c r="E12678" s="1" t="str">
        <f>+IF(VLOOKUP(D12678,[1]EPS_2020!$D:$D,1,FALSE)=D12678,"","ERREUR")</f>
        <v/>
      </c>
      <c r="F12678" s="1" t="str">
        <f>+IF(VLOOKUP(D12678,[2]ESPIC!D:D,1,FALSE)=D12678,"","ECART")</f>
        <v/>
      </c>
    </row>
    <row r="12679" spans="1:6" x14ac:dyDescent="0.3">
      <c r="A12679" s="10" t="s">
        <v>2479</v>
      </c>
      <c r="B12679" s="30" t="s">
        <v>1180</v>
      </c>
      <c r="C12679" s="31" t="s">
        <v>574</v>
      </c>
      <c r="D12679" s="1" t="str">
        <f t="shared" si="197"/>
        <v>B_HEB6311</v>
      </c>
      <c r="E12679" s="1" t="str">
        <f>+IF(VLOOKUP(D12679,[1]EPS_2020!$D:$D,1,FALSE)=D12679,"","ERREUR")</f>
        <v/>
      </c>
      <c r="F12679" s="1" t="str">
        <f>+IF(VLOOKUP(D12679,[2]ESPIC!D:D,1,FALSE)=D12679,"","ECART")</f>
        <v/>
      </c>
    </row>
    <row r="12680" spans="1:6" x14ac:dyDescent="0.3">
      <c r="A12680" s="10" t="s">
        <v>2479</v>
      </c>
      <c r="B12680" s="30" t="s">
        <v>1181</v>
      </c>
      <c r="C12680" s="31" t="s">
        <v>639</v>
      </c>
      <c r="D12680" s="1" t="str">
        <f t="shared" si="197"/>
        <v>B_HEB6312</v>
      </c>
      <c r="E12680" s="1" t="str">
        <f>+IF(VLOOKUP(D12680,[1]EPS_2020!$D:$D,1,FALSE)=D12680,"","ERREUR")</f>
        <v/>
      </c>
      <c r="F12680" s="1" t="str">
        <f>+IF(VLOOKUP(D12680,[2]ESPIC!D:D,1,FALSE)=D12680,"","ECART")</f>
        <v/>
      </c>
    </row>
    <row r="12681" spans="1:6" ht="26.4" x14ac:dyDescent="0.3">
      <c r="A12681" s="10" t="s">
        <v>2479</v>
      </c>
      <c r="B12681" s="30" t="s">
        <v>1182</v>
      </c>
      <c r="C12681" s="31" t="s">
        <v>1183</v>
      </c>
      <c r="D12681" s="1" t="str">
        <f t="shared" si="197"/>
        <v>B_HEB6313</v>
      </c>
      <c r="E12681" s="1" t="str">
        <f>+IF(VLOOKUP(D12681,[1]EPS_2020!$D:$D,1,FALSE)=D12681,"","ERREUR")</f>
        <v/>
      </c>
      <c r="F12681" s="1" t="str">
        <f>+IF(VLOOKUP(D12681,[2]ESPIC!D:D,1,FALSE)=D12681,"","ECART")</f>
        <v/>
      </c>
    </row>
    <row r="12682" spans="1:6" ht="26.4" x14ac:dyDescent="0.3">
      <c r="A12682" s="10" t="s">
        <v>2479</v>
      </c>
      <c r="B12682" s="30" t="s">
        <v>1184</v>
      </c>
      <c r="C12682" s="31" t="s">
        <v>1185</v>
      </c>
      <c r="D12682" s="1" t="str">
        <f t="shared" si="197"/>
        <v>B_HEB6314</v>
      </c>
      <c r="E12682" s="1" t="str">
        <f>+IF(VLOOKUP(D12682,[1]EPS_2020!$D:$D,1,FALSE)=D12682,"","ERREUR")</f>
        <v/>
      </c>
      <c r="F12682" s="1" t="str">
        <f>+IF(VLOOKUP(D12682,[2]ESPIC!D:D,1,FALSE)=D12682,"","ECART")</f>
        <v/>
      </c>
    </row>
    <row r="12683" spans="1:6" ht="26.4" x14ac:dyDescent="0.3">
      <c r="A12683" s="10" t="s">
        <v>2479</v>
      </c>
      <c r="B12683" s="30" t="s">
        <v>1186</v>
      </c>
      <c r="C12683" s="31" t="s">
        <v>1187</v>
      </c>
      <c r="D12683" s="1" t="str">
        <f t="shared" si="197"/>
        <v>B_HEB6318</v>
      </c>
      <c r="E12683" s="1" t="str">
        <f>+IF(VLOOKUP(D12683,[1]EPS_2020!$D:$D,1,FALSE)=D12683,"","ERREUR")</f>
        <v/>
      </c>
      <c r="F12683" s="1" t="str">
        <f>+IF(VLOOKUP(D12683,[2]ESPIC!D:D,1,FALSE)=D12683,"","ECART")</f>
        <v/>
      </c>
    </row>
    <row r="12684" spans="1:6" ht="26.4" x14ac:dyDescent="0.3">
      <c r="A12684" s="10" t="s">
        <v>2479</v>
      </c>
      <c r="B12684" s="30" t="s">
        <v>1188</v>
      </c>
      <c r="C12684" s="31" t="s">
        <v>1189</v>
      </c>
      <c r="D12684" s="1" t="str">
        <f t="shared" si="197"/>
        <v>B_HEB6319</v>
      </c>
      <c r="E12684" s="1" t="str">
        <f>+IF(VLOOKUP(D12684,[1]EPS_2020!$D:$D,1,FALSE)=D12684,"","ERREUR")</f>
        <v/>
      </c>
      <c r="F12684" s="1" t="str">
        <f>+IF(VLOOKUP(D12684,[2]ESPIC!D:D,1,FALSE)=D12684,"","ECART")</f>
        <v/>
      </c>
    </row>
    <row r="12685" spans="1:6" x14ac:dyDescent="0.3">
      <c r="A12685" s="10" t="s">
        <v>2479</v>
      </c>
      <c r="B12685" s="30" t="s">
        <v>1190</v>
      </c>
      <c r="C12685" s="31" t="s">
        <v>91</v>
      </c>
      <c r="D12685" s="1" t="str">
        <f t="shared" si="197"/>
        <v>B_HEB63311</v>
      </c>
      <c r="E12685" s="1" t="str">
        <f>+IF(VLOOKUP(D12685,[1]EPS_2020!$D:$D,1,FALSE)=D12685,"","ERREUR")</f>
        <v/>
      </c>
      <c r="F12685" s="1" t="str">
        <f>+IF(VLOOKUP(D12685,[2]ESPIC!D:D,1,FALSE)=D12685,"","ECART")</f>
        <v/>
      </c>
    </row>
    <row r="12686" spans="1:6" x14ac:dyDescent="0.3">
      <c r="A12686" s="10" t="s">
        <v>2479</v>
      </c>
      <c r="B12686" s="30" t="s">
        <v>1191</v>
      </c>
      <c r="C12686" s="31" t="s">
        <v>1063</v>
      </c>
      <c r="D12686" s="1" t="str">
        <f t="shared" si="197"/>
        <v>B_HEB63312</v>
      </c>
      <c r="E12686" s="1" t="str">
        <f>+IF(VLOOKUP(D12686,[1]EPS_2020!$D:$D,1,FALSE)=D12686,"","ERREUR")</f>
        <v/>
      </c>
      <c r="F12686" s="1" t="str">
        <f>+IF(VLOOKUP(D12686,[2]ESPIC!D:D,1,FALSE)=D12686,"","ECART")</f>
        <v/>
      </c>
    </row>
    <row r="12687" spans="1:6" x14ac:dyDescent="0.3">
      <c r="A12687" s="10" t="s">
        <v>2479</v>
      </c>
      <c r="B12687" s="30" t="s">
        <v>1192</v>
      </c>
      <c r="C12687" s="33" t="s">
        <v>2105</v>
      </c>
      <c r="D12687" s="1" t="str">
        <f t="shared" si="197"/>
        <v>B_HEB6331</v>
      </c>
      <c r="E12687" s="1" t="str">
        <f>+IF(VLOOKUP(D12687,[1]EPS_2020!$D:$D,1,FALSE)=D12687,"","ERREUR")</f>
        <v/>
      </c>
      <c r="F12687" s="1" t="str">
        <f>+IF(VLOOKUP(D12687,[2]ESPIC!D:D,1,FALSE)=D12687,"","ECART")</f>
        <v/>
      </c>
    </row>
    <row r="12688" spans="1:6" x14ac:dyDescent="0.3">
      <c r="A12688" s="10" t="s">
        <v>2479</v>
      </c>
      <c r="B12688" s="30" t="s">
        <v>1194</v>
      </c>
      <c r="C12688" s="31" t="s">
        <v>2106</v>
      </c>
      <c r="D12688" s="1" t="str">
        <f t="shared" si="197"/>
        <v>B_HEB6332</v>
      </c>
      <c r="E12688" s="1" t="str">
        <f>+IF(VLOOKUP(D12688,[1]EPS_2020!$D:$D,1,FALSE)=D12688,"","ERREUR")</f>
        <v/>
      </c>
      <c r="F12688" s="1" t="str">
        <f>+IF(VLOOKUP(D12688,[2]ESPIC!D:D,1,FALSE)=D12688,"","ECART")</f>
        <v/>
      </c>
    </row>
    <row r="12689" spans="1:6" x14ac:dyDescent="0.3">
      <c r="A12689" s="10" t="s">
        <v>2479</v>
      </c>
      <c r="B12689" s="30" t="s">
        <v>1196</v>
      </c>
      <c r="C12689" s="31" t="s">
        <v>91</v>
      </c>
      <c r="D12689" s="1" t="str">
        <f t="shared" si="197"/>
        <v>B_HEB63331</v>
      </c>
      <c r="E12689" s="1" t="str">
        <f>+IF(VLOOKUP(D12689,[1]EPS_2020!$D:$D,1,FALSE)=D12689,"","ERREUR")</f>
        <v/>
      </c>
      <c r="F12689" s="1" t="str">
        <f>+IF(VLOOKUP(D12689,[2]ESPIC!D:D,1,FALSE)=D12689,"","ECART")</f>
        <v/>
      </c>
    </row>
    <row r="12690" spans="1:6" x14ac:dyDescent="0.3">
      <c r="A12690" s="10" t="s">
        <v>2479</v>
      </c>
      <c r="B12690" s="30" t="s">
        <v>1197</v>
      </c>
      <c r="C12690" s="31" t="s">
        <v>1063</v>
      </c>
      <c r="D12690" s="1" t="str">
        <f t="shared" si="197"/>
        <v>B_HEB63332</v>
      </c>
      <c r="E12690" s="1" t="str">
        <f>+IF(VLOOKUP(D12690,[1]EPS_2020!$D:$D,1,FALSE)=D12690,"","ERREUR")</f>
        <v/>
      </c>
      <c r="F12690" s="1" t="str">
        <f>+IF(VLOOKUP(D12690,[2]ESPIC!D:D,1,FALSE)=D12690,"","ECART")</f>
        <v/>
      </c>
    </row>
    <row r="12691" spans="1:6" x14ac:dyDescent="0.3">
      <c r="A12691" s="10" t="s">
        <v>2479</v>
      </c>
      <c r="B12691" s="30" t="s">
        <v>1198</v>
      </c>
      <c r="C12691" s="31" t="s">
        <v>2107</v>
      </c>
      <c r="D12691" s="1" t="str">
        <f t="shared" si="197"/>
        <v>B_HEB6333</v>
      </c>
      <c r="E12691" s="1" t="str">
        <f>+IF(VLOOKUP(D12691,[1]EPS_2020!$D:$D,1,FALSE)=D12691,"","ERREUR")</f>
        <v/>
      </c>
      <c r="F12691" s="1" t="str">
        <f>+IF(VLOOKUP(D12691,[2]ESPIC!D:D,1,FALSE)=D12691,"","ECART")</f>
        <v/>
      </c>
    </row>
    <row r="12692" spans="1:6" x14ac:dyDescent="0.3">
      <c r="A12692" s="10" t="s">
        <v>2479</v>
      </c>
      <c r="B12692" s="30" t="s">
        <v>1200</v>
      </c>
      <c r="C12692" s="31" t="s">
        <v>1201</v>
      </c>
      <c r="D12692" s="1" t="str">
        <f t="shared" si="197"/>
        <v>B_HEB63341</v>
      </c>
      <c r="E12692" s="1" t="str">
        <f>+IF(VLOOKUP(D12692,[1]EPS_2020!$D:$D,1,FALSE)=D12692,"","ERREUR")</f>
        <v/>
      </c>
      <c r="F12692" s="1" t="str">
        <f>+IF(VLOOKUP(D12692,[2]ESPIC!D:D,1,FALSE)=D12692,"","ECART")</f>
        <v/>
      </c>
    </row>
    <row r="12693" spans="1:6" x14ac:dyDescent="0.3">
      <c r="A12693" s="10" t="s">
        <v>2479</v>
      </c>
      <c r="B12693" s="30" t="s">
        <v>1202</v>
      </c>
      <c r="C12693" s="31" t="s">
        <v>1203</v>
      </c>
      <c r="D12693" s="1" t="str">
        <f t="shared" ref="D12693:D12756" si="198">+A12693&amp;B12693</f>
        <v>B_HEB63342</v>
      </c>
      <c r="E12693" s="1" t="str">
        <f>+IF(VLOOKUP(D12693,[1]EPS_2020!$D:$D,1,FALSE)=D12693,"","ERREUR")</f>
        <v/>
      </c>
      <c r="F12693" s="1" t="str">
        <f>+IF(VLOOKUP(D12693,[2]ESPIC!D:D,1,FALSE)=D12693,"","ECART")</f>
        <v/>
      </c>
    </row>
    <row r="12694" spans="1:6" x14ac:dyDescent="0.3">
      <c r="A12694" s="10" t="s">
        <v>2479</v>
      </c>
      <c r="B12694" s="30" t="s">
        <v>1204</v>
      </c>
      <c r="C12694" s="31" t="s">
        <v>1205</v>
      </c>
      <c r="D12694" s="1" t="str">
        <f t="shared" si="198"/>
        <v>B_HEB6334</v>
      </c>
      <c r="E12694" s="1" t="str">
        <f>+IF(VLOOKUP(D12694,[1]EPS_2020!$D:$D,1,FALSE)=D12694,"","ERREUR")</f>
        <v/>
      </c>
      <c r="F12694" s="1" t="str">
        <f>+IF(VLOOKUP(D12694,[2]ESPIC!D:D,1,FALSE)=D12694,"","ECART")</f>
        <v/>
      </c>
    </row>
    <row r="12695" spans="1:6" ht="26.4" x14ac:dyDescent="0.3">
      <c r="A12695" s="10" t="s">
        <v>2479</v>
      </c>
      <c r="B12695" s="30" t="s">
        <v>1206</v>
      </c>
      <c r="C12695" s="31" t="s">
        <v>1207</v>
      </c>
      <c r="D12695" s="1" t="str">
        <f t="shared" si="198"/>
        <v>B_HEB6335</v>
      </c>
      <c r="E12695" s="1" t="str">
        <f>+IF(VLOOKUP(D12695,[1]EPS_2020!$D:$D,1,FALSE)=D12695,"","ERREUR")</f>
        <v/>
      </c>
      <c r="F12695" s="1" t="str">
        <f>+IF(VLOOKUP(D12695,[2]ESPIC!D:D,1,FALSE)=D12695,"","ECART")</f>
        <v/>
      </c>
    </row>
    <row r="12696" spans="1:6" x14ac:dyDescent="0.3">
      <c r="A12696" s="10" t="s">
        <v>2479</v>
      </c>
      <c r="B12696" s="30" t="s">
        <v>1208</v>
      </c>
      <c r="C12696" s="31" t="s">
        <v>1209</v>
      </c>
      <c r="D12696" s="1" t="str">
        <f t="shared" si="198"/>
        <v>B_HEB6336</v>
      </c>
      <c r="E12696" s="1" t="str">
        <f>+IF(VLOOKUP(D12696,[1]EPS_2020!$D:$D,1,FALSE)=D12696,"","ERREUR")</f>
        <v/>
      </c>
      <c r="F12696" s="1" t="str">
        <f>+IF(VLOOKUP(D12696,[2]ESPIC!D:D,1,FALSE)=D12696,"","ECART")</f>
        <v/>
      </c>
    </row>
    <row r="12697" spans="1:6" ht="26.4" x14ac:dyDescent="0.3">
      <c r="A12697" s="10" t="s">
        <v>2479</v>
      </c>
      <c r="B12697" s="30" t="s">
        <v>1210</v>
      </c>
      <c r="C12697" s="31" t="s">
        <v>2108</v>
      </c>
      <c r="D12697" s="1" t="str">
        <f t="shared" si="198"/>
        <v>B_HEB6337</v>
      </c>
      <c r="E12697" s="1" t="str">
        <f>+IF(VLOOKUP(D12697,[1]EPS_2020!$D:$D,1,FALSE)=D12697,"","ERREUR")</f>
        <v/>
      </c>
      <c r="F12697" s="1" t="str">
        <f>+IF(VLOOKUP(D12697,[2]ESPIC!D:D,1,FALSE)=D12697,"","ECART")</f>
        <v/>
      </c>
    </row>
    <row r="12698" spans="1:6" x14ac:dyDescent="0.3">
      <c r="A12698" s="10" t="s">
        <v>2479</v>
      </c>
      <c r="B12698" s="30" t="s">
        <v>1212</v>
      </c>
      <c r="C12698" s="31" t="s">
        <v>91</v>
      </c>
      <c r="D12698" s="1" t="str">
        <f t="shared" si="198"/>
        <v>B_HEB63381</v>
      </c>
      <c r="E12698" s="1" t="str">
        <f>+IF(VLOOKUP(D12698,[1]EPS_2020!$D:$D,1,FALSE)=D12698,"","ERREUR")</f>
        <v/>
      </c>
      <c r="F12698" s="1" t="str">
        <f>+IF(VLOOKUP(D12698,[2]ESPIC!D:D,1,FALSE)=D12698,"","ECART")</f>
        <v/>
      </c>
    </row>
    <row r="12699" spans="1:6" x14ac:dyDescent="0.3">
      <c r="A12699" s="10" t="s">
        <v>2479</v>
      </c>
      <c r="B12699" s="30" t="s">
        <v>1213</v>
      </c>
      <c r="C12699" s="31" t="s">
        <v>1063</v>
      </c>
      <c r="D12699" s="1" t="str">
        <f t="shared" si="198"/>
        <v>B_HEB63382</v>
      </c>
      <c r="E12699" s="1" t="str">
        <f>+IF(VLOOKUP(D12699,[1]EPS_2020!$D:$D,1,FALSE)=D12699,"","ERREUR")</f>
        <v/>
      </c>
      <c r="F12699" s="1" t="str">
        <f>+IF(VLOOKUP(D12699,[2]ESPIC!D:D,1,FALSE)=D12699,"","ECART")</f>
        <v/>
      </c>
    </row>
    <row r="12700" spans="1:6" ht="26.4" x14ac:dyDescent="0.3">
      <c r="A12700" s="10" t="s">
        <v>2479</v>
      </c>
      <c r="B12700" s="30" t="s">
        <v>1214</v>
      </c>
      <c r="C12700" s="31" t="s">
        <v>2109</v>
      </c>
      <c r="D12700" s="1" t="str">
        <f t="shared" si="198"/>
        <v>B_HEB6338</v>
      </c>
      <c r="E12700" s="1" t="str">
        <f>+IF(VLOOKUP(D12700,[1]EPS_2020!$D:$D,1,FALSE)=D12700,"","ERREUR")</f>
        <v/>
      </c>
      <c r="F12700" s="1" t="str">
        <f>+IF(VLOOKUP(D12700,[2]ESPIC!D:D,1,FALSE)=D12700,"","ECART")</f>
        <v/>
      </c>
    </row>
    <row r="12701" spans="1:6" ht="26.4" x14ac:dyDescent="0.3">
      <c r="A12701" s="10" t="s">
        <v>2479</v>
      </c>
      <c r="B12701" s="30" t="s">
        <v>1216</v>
      </c>
      <c r="C12701" s="31" t="s">
        <v>2110</v>
      </c>
      <c r="D12701" s="1" t="str">
        <f t="shared" si="198"/>
        <v>B_HEB6339</v>
      </c>
      <c r="E12701" s="1" t="str">
        <f>+IF(VLOOKUP(D12701,[1]EPS_2020!$D:$D,1,FALSE)=D12701,"","ERREUR")</f>
        <v/>
      </c>
      <c r="F12701" s="1" t="str">
        <f>+IF(VLOOKUP(D12701,[2]ESPIC!D:D,1,FALSE)=D12701,"","ECART")</f>
        <v/>
      </c>
    </row>
    <row r="12702" spans="1:6" x14ac:dyDescent="0.3">
      <c r="A12702" s="10" t="s">
        <v>2479</v>
      </c>
      <c r="B12702" s="30" t="s">
        <v>1224</v>
      </c>
      <c r="C12702" s="31" t="s">
        <v>1225</v>
      </c>
      <c r="D12702" s="1" t="str">
        <f t="shared" si="198"/>
        <v>B_HEB63512</v>
      </c>
      <c r="E12702" s="1" t="str">
        <f>+IF(VLOOKUP(D12702,[1]EPS_2020!$D:$D,1,FALSE)=D12702,"","ERREUR")</f>
        <v/>
      </c>
      <c r="F12702" s="1" t="str">
        <f>+IF(VLOOKUP(D12702,[2]ESPIC!D:D,1,FALSE)=D12702,"","ECART")</f>
        <v/>
      </c>
    </row>
    <row r="12703" spans="1:6" x14ac:dyDescent="0.3">
      <c r="A12703" s="10" t="s">
        <v>2479</v>
      </c>
      <c r="B12703" s="30" t="s">
        <v>1226</v>
      </c>
      <c r="C12703" s="31" t="s">
        <v>1227</v>
      </c>
      <c r="D12703" s="1" t="str">
        <f t="shared" si="198"/>
        <v>B_HEB63513</v>
      </c>
      <c r="E12703" s="1" t="str">
        <f>+IF(VLOOKUP(D12703,[1]EPS_2020!$D:$D,1,FALSE)=D12703,"","ERREUR")</f>
        <v/>
      </c>
      <c r="F12703" s="1" t="str">
        <f>+IF(VLOOKUP(D12703,[2]ESPIC!D:D,1,FALSE)=D12703,"","ECART")</f>
        <v/>
      </c>
    </row>
    <row r="12704" spans="1:6" x14ac:dyDescent="0.3">
      <c r="A12704" s="10" t="s">
        <v>2479</v>
      </c>
      <c r="B12704" s="30" t="s">
        <v>1230</v>
      </c>
      <c r="C12704" s="31" t="s">
        <v>2111</v>
      </c>
      <c r="D12704" s="1" t="str">
        <f t="shared" si="198"/>
        <v>B_HEB6351</v>
      </c>
      <c r="E12704" s="1" t="str">
        <f>+IF(VLOOKUP(D12704,[1]EPS_2020!$D:$D,1,FALSE)=D12704,"","ERREUR")</f>
        <v/>
      </c>
      <c r="F12704" s="1" t="str">
        <f>+IF(VLOOKUP(D12704,[2]ESPIC!D:D,1,FALSE)=D12704,"","ECART")</f>
        <v/>
      </c>
    </row>
    <row r="12705" spans="1:6" x14ac:dyDescent="0.3">
      <c r="A12705" s="10" t="s">
        <v>2479</v>
      </c>
      <c r="B12705" s="30" t="s">
        <v>1232</v>
      </c>
      <c r="C12705" s="31" t="s">
        <v>1233</v>
      </c>
      <c r="D12705" s="1" t="str">
        <f t="shared" si="198"/>
        <v>B_HEB6352</v>
      </c>
      <c r="E12705" s="1" t="str">
        <f>+IF(VLOOKUP(D12705,[1]EPS_2020!$D:$D,1,FALSE)=D12705,"","ERREUR")</f>
        <v/>
      </c>
      <c r="F12705" s="1" t="str">
        <f>+IF(VLOOKUP(D12705,[2]ESPIC!D:D,1,FALSE)=D12705,"","ECART")</f>
        <v/>
      </c>
    </row>
    <row r="12706" spans="1:6" x14ac:dyDescent="0.3">
      <c r="A12706" s="10" t="s">
        <v>2479</v>
      </c>
      <c r="B12706" s="30" t="s">
        <v>1234</v>
      </c>
      <c r="C12706" s="31" t="s">
        <v>1235</v>
      </c>
      <c r="D12706" s="1" t="str">
        <f t="shared" si="198"/>
        <v>B_HEB6353</v>
      </c>
      <c r="E12706" s="1" t="str">
        <f>+IF(VLOOKUP(D12706,[1]EPS_2020!$D:$D,1,FALSE)=D12706,"","ERREUR")</f>
        <v/>
      </c>
      <c r="F12706" s="1" t="str">
        <f>+IF(VLOOKUP(D12706,[2]ESPIC!D:D,1,FALSE)=D12706,"","ECART")</f>
        <v/>
      </c>
    </row>
    <row r="12707" spans="1:6" x14ac:dyDescent="0.3">
      <c r="A12707" s="10" t="s">
        <v>2479</v>
      </c>
      <c r="B12707" s="30" t="s">
        <v>1236</v>
      </c>
      <c r="C12707" s="31" t="s">
        <v>1237</v>
      </c>
      <c r="D12707" s="1" t="str">
        <f t="shared" si="198"/>
        <v>B_HEB63541</v>
      </c>
      <c r="E12707" s="1" t="str">
        <f>+IF(VLOOKUP(D12707,[1]EPS_2020!$D:$D,1,FALSE)=D12707,"","ERREUR")</f>
        <v/>
      </c>
      <c r="F12707" s="1" t="str">
        <f>+IF(VLOOKUP(D12707,[2]ESPIC!D:D,1,FALSE)=D12707,"","ECART")</f>
        <v/>
      </c>
    </row>
    <row r="12708" spans="1:6" x14ac:dyDescent="0.3">
      <c r="A12708" s="10" t="s">
        <v>2479</v>
      </c>
      <c r="B12708" s="30" t="s">
        <v>1238</v>
      </c>
      <c r="C12708" s="31" t="s">
        <v>1239</v>
      </c>
      <c r="D12708" s="1" t="str">
        <f t="shared" si="198"/>
        <v>B_HEB6354</v>
      </c>
      <c r="E12708" s="1" t="str">
        <f>+IF(VLOOKUP(D12708,[1]EPS_2020!$D:$D,1,FALSE)=D12708,"","ERREUR")</f>
        <v/>
      </c>
      <c r="F12708" s="1" t="str">
        <f>+IF(VLOOKUP(D12708,[2]ESPIC!D:D,1,FALSE)=D12708,"","ECART")</f>
        <v/>
      </c>
    </row>
    <row r="12709" spans="1:6" x14ac:dyDescent="0.3">
      <c r="A12709" s="10" t="s">
        <v>2479</v>
      </c>
      <c r="B12709" s="30" t="s">
        <v>1240</v>
      </c>
      <c r="C12709" s="31" t="s">
        <v>1241</v>
      </c>
      <c r="D12709" s="1" t="str">
        <f t="shared" si="198"/>
        <v>B_HEB6358</v>
      </c>
      <c r="E12709" s="1" t="str">
        <f>+IF(VLOOKUP(D12709,[1]EPS_2020!$D:$D,1,FALSE)=D12709,"","ERREUR")</f>
        <v/>
      </c>
      <c r="F12709" s="1" t="str">
        <f>+IF(VLOOKUP(D12709,[2]ESPIC!D:D,1,FALSE)=D12709,"","ECART")</f>
        <v/>
      </c>
    </row>
    <row r="12710" spans="1:6" ht="26.4" x14ac:dyDescent="0.3">
      <c r="A12710" s="10" t="s">
        <v>2479</v>
      </c>
      <c r="B12710" s="30" t="s">
        <v>1242</v>
      </c>
      <c r="C12710" s="31" t="s">
        <v>2112</v>
      </c>
      <c r="D12710" s="1" t="str">
        <f t="shared" si="198"/>
        <v>B_HEB635</v>
      </c>
      <c r="E12710" s="1" t="str">
        <f>+IF(VLOOKUP(D12710,[1]EPS_2020!$D:$D,1,FALSE)=D12710,"","ERREUR")</f>
        <v/>
      </c>
      <c r="F12710" s="1" t="str">
        <f>+IF(VLOOKUP(D12710,[2]ESPIC!D:D,1,FALSE)=D12710,"","ECART")</f>
        <v/>
      </c>
    </row>
    <row r="12711" spans="1:6" x14ac:dyDescent="0.3">
      <c r="A12711" s="10" t="s">
        <v>2479</v>
      </c>
      <c r="B12711" s="30" t="s">
        <v>1244</v>
      </c>
      <c r="C12711" s="31" t="s">
        <v>1245</v>
      </c>
      <c r="D12711" s="1" t="str">
        <f t="shared" si="198"/>
        <v>B_HEB637</v>
      </c>
      <c r="E12711" s="1" t="str">
        <f>+IF(VLOOKUP(D12711,[1]EPS_2020!$D:$D,1,FALSE)=D12711,"","ERREUR")</f>
        <v/>
      </c>
      <c r="F12711" s="1" t="str">
        <f>+IF(VLOOKUP(D12711,[2]ESPIC!D:D,1,FALSE)=D12711,"","ECART")</f>
        <v/>
      </c>
    </row>
    <row r="12712" spans="1:6" x14ac:dyDescent="0.3">
      <c r="A12712" s="10" t="s">
        <v>2479</v>
      </c>
      <c r="B12712" s="30" t="s">
        <v>1246</v>
      </c>
      <c r="C12712" s="31" t="s">
        <v>1247</v>
      </c>
      <c r="D12712" s="1" t="str">
        <f t="shared" si="198"/>
        <v>B_HEB64111</v>
      </c>
      <c r="E12712" s="1" t="str">
        <f>+IF(VLOOKUP(D12712,[1]EPS_2020!$D:$D,1,FALSE)=D12712,"","ERREUR")</f>
        <v/>
      </c>
      <c r="F12712" s="1" t="str">
        <f>+IF(VLOOKUP(D12712,[2]ESPIC!D:D,1,FALSE)=D12712,"","ECART")</f>
        <v/>
      </c>
    </row>
    <row r="12713" spans="1:6" x14ac:dyDescent="0.3">
      <c r="A12713" s="10" t="s">
        <v>2479</v>
      </c>
      <c r="B12713" s="30" t="s">
        <v>1248</v>
      </c>
      <c r="C12713" s="31" t="s">
        <v>1249</v>
      </c>
      <c r="D12713" s="1" t="str">
        <f t="shared" si="198"/>
        <v>B_HEB64112</v>
      </c>
      <c r="E12713" s="1" t="str">
        <f>+IF(VLOOKUP(D12713,[1]EPS_2020!$D:$D,1,FALSE)=D12713,"","ERREUR")</f>
        <v/>
      </c>
      <c r="F12713" s="1" t="str">
        <f>+IF(VLOOKUP(D12713,[2]ESPIC!D:D,1,FALSE)=D12713,"","ECART")</f>
        <v/>
      </c>
    </row>
    <row r="12714" spans="1:6" x14ac:dyDescent="0.3">
      <c r="A12714" s="10" t="s">
        <v>2479</v>
      </c>
      <c r="B12714" s="30" t="s">
        <v>1250</v>
      </c>
      <c r="C12714" s="31" t="s">
        <v>1251</v>
      </c>
      <c r="D12714" s="1" t="str">
        <f t="shared" si="198"/>
        <v>B_HEB64113</v>
      </c>
      <c r="E12714" s="1" t="str">
        <f>+IF(VLOOKUP(D12714,[1]EPS_2020!$D:$D,1,FALSE)=D12714,"","ERREUR")</f>
        <v/>
      </c>
      <c r="F12714" s="1" t="str">
        <f>+IF(VLOOKUP(D12714,[2]ESPIC!D:D,1,FALSE)=D12714,"","ECART")</f>
        <v/>
      </c>
    </row>
    <row r="12715" spans="1:6" x14ac:dyDescent="0.3">
      <c r="A12715" s="10" t="s">
        <v>2479</v>
      </c>
      <c r="B12715" s="30" t="s">
        <v>1252</v>
      </c>
      <c r="C12715" s="31" t="s">
        <v>1253</v>
      </c>
      <c r="D12715" s="1" t="str">
        <f t="shared" si="198"/>
        <v>B_HEB64114</v>
      </c>
      <c r="E12715" s="1" t="str">
        <f>+IF(VLOOKUP(D12715,[1]EPS_2020!$D:$D,1,FALSE)=D12715,"","ERREUR")</f>
        <v/>
      </c>
      <c r="F12715" s="1" t="str">
        <f>+IF(VLOOKUP(D12715,[2]ESPIC!D:D,1,FALSE)=D12715,"","ECART")</f>
        <v/>
      </c>
    </row>
    <row r="12716" spans="1:6" x14ac:dyDescent="0.3">
      <c r="A12716" s="10" t="s">
        <v>2479</v>
      </c>
      <c r="B12716" s="30" t="s">
        <v>1254</v>
      </c>
      <c r="C12716" s="31" t="s">
        <v>1255</v>
      </c>
      <c r="D12716" s="1" t="str">
        <f t="shared" si="198"/>
        <v>B_HEB64115</v>
      </c>
      <c r="E12716" s="1" t="str">
        <f>+IF(VLOOKUP(D12716,[1]EPS_2020!$D:$D,1,FALSE)=D12716,"","ERREUR")</f>
        <v/>
      </c>
      <c r="F12716" s="1" t="str">
        <f>+IF(VLOOKUP(D12716,[2]ESPIC!D:D,1,FALSE)=D12716,"","ECART")</f>
        <v/>
      </c>
    </row>
    <row r="12717" spans="1:6" ht="26.4" x14ac:dyDescent="0.3">
      <c r="A12717" s="10" t="s">
        <v>2479</v>
      </c>
      <c r="B12717" s="30" t="s">
        <v>1256</v>
      </c>
      <c r="C12717" s="31" t="s">
        <v>2113</v>
      </c>
      <c r="D12717" s="1" t="str">
        <f t="shared" si="198"/>
        <v>B_HEB641171</v>
      </c>
      <c r="E12717" s="1" t="str">
        <f>+IF(VLOOKUP(D12717,[1]EPS_2020!$D:$D,1,FALSE)=D12717,"","ERREUR")</f>
        <v/>
      </c>
      <c r="F12717" s="1" t="str">
        <f>+IF(VLOOKUP(D12717,[2]ESPIC!D:D,1,FALSE)=D12717,"","ECART")</f>
        <v/>
      </c>
    </row>
    <row r="12718" spans="1:6" x14ac:dyDescent="0.3">
      <c r="A12718" s="10" t="s">
        <v>2479</v>
      </c>
      <c r="B12718" s="30" t="s">
        <v>1258</v>
      </c>
      <c r="C12718" s="31" t="s">
        <v>1259</v>
      </c>
      <c r="D12718" s="1" t="str">
        <f t="shared" si="198"/>
        <v>B_HEB641172</v>
      </c>
      <c r="E12718" s="1" t="str">
        <f>+IF(VLOOKUP(D12718,[1]EPS_2020!$D:$D,1,FALSE)=D12718,"","ERREUR")</f>
        <v/>
      </c>
      <c r="F12718" s="1" t="str">
        <f>+IF(VLOOKUP(D12718,[2]ESPIC!D:D,1,FALSE)=D12718,"","ECART")</f>
        <v/>
      </c>
    </row>
    <row r="12719" spans="1:6" x14ac:dyDescent="0.3">
      <c r="A12719" s="10" t="s">
        <v>2479</v>
      </c>
      <c r="B12719" s="30" t="s">
        <v>1260</v>
      </c>
      <c r="C12719" s="31" t="s">
        <v>2114</v>
      </c>
      <c r="D12719" s="1" t="str">
        <f t="shared" si="198"/>
        <v>B_HEB641173</v>
      </c>
      <c r="E12719" s="1" t="str">
        <f>+IF(VLOOKUP(D12719,[1]EPS_2020!$D:$D,1,FALSE)=D12719,"","ERREUR")</f>
        <v/>
      </c>
      <c r="F12719" s="1" t="str">
        <f>+IF(VLOOKUP(D12719,[2]ESPIC!D:D,1,FALSE)=D12719,"","ECART")</f>
        <v/>
      </c>
    </row>
    <row r="12720" spans="1:6" x14ac:dyDescent="0.3">
      <c r="A12720" s="10" t="s">
        <v>2479</v>
      </c>
      <c r="B12720" s="30" t="s">
        <v>1262</v>
      </c>
      <c r="C12720" s="31" t="s">
        <v>1263</v>
      </c>
      <c r="D12720" s="1" t="str">
        <f t="shared" si="198"/>
        <v>B_HEB641178</v>
      </c>
      <c r="E12720" s="1" t="str">
        <f>+IF(VLOOKUP(D12720,[1]EPS_2020!$D:$D,1,FALSE)=D12720,"","ERREUR")</f>
        <v/>
      </c>
      <c r="F12720" s="1" t="str">
        <f>+IF(VLOOKUP(D12720,[2]ESPIC!D:D,1,FALSE)=D12720,"","ECART")</f>
        <v/>
      </c>
    </row>
    <row r="12721" spans="1:6" x14ac:dyDescent="0.3">
      <c r="A12721" s="10" t="s">
        <v>2479</v>
      </c>
      <c r="B12721" s="30" t="s">
        <v>1264</v>
      </c>
      <c r="C12721" s="31" t="s">
        <v>1265</v>
      </c>
      <c r="D12721" s="1" t="str">
        <f t="shared" si="198"/>
        <v>B_HEB64117</v>
      </c>
      <c r="E12721" s="1" t="str">
        <f>+IF(VLOOKUP(D12721,[1]EPS_2020!$D:$D,1,FALSE)=D12721,"","ERREUR")</f>
        <v/>
      </c>
      <c r="F12721" s="1" t="str">
        <f>+IF(VLOOKUP(D12721,[2]ESPIC!D:D,1,FALSE)=D12721,"","ECART")</f>
        <v/>
      </c>
    </row>
    <row r="12722" spans="1:6" x14ac:dyDescent="0.3">
      <c r="A12722" s="10" t="s">
        <v>2479</v>
      </c>
      <c r="B12722" s="30" t="s">
        <v>1266</v>
      </c>
      <c r="C12722" s="31" t="s">
        <v>1267</v>
      </c>
      <c r="D12722" s="1" t="str">
        <f t="shared" si="198"/>
        <v>B_HEB6411</v>
      </c>
      <c r="E12722" s="1" t="str">
        <f>+IF(VLOOKUP(D12722,[1]EPS_2020!$D:$D,1,FALSE)=D12722,"","ERREUR")</f>
        <v/>
      </c>
      <c r="F12722" s="1" t="str">
        <f>+IF(VLOOKUP(D12722,[2]ESPIC!D:D,1,FALSE)=D12722,"","ECART")</f>
        <v/>
      </c>
    </row>
    <row r="12723" spans="1:6" x14ac:dyDescent="0.3">
      <c r="A12723" s="10" t="s">
        <v>2479</v>
      </c>
      <c r="B12723" s="30" t="s">
        <v>1268</v>
      </c>
      <c r="C12723" s="31" t="s">
        <v>1247</v>
      </c>
      <c r="D12723" s="1" t="str">
        <f t="shared" si="198"/>
        <v>B_HEB64131</v>
      </c>
      <c r="E12723" s="1" t="str">
        <f>+IF(VLOOKUP(D12723,[1]EPS_2020!$D:$D,1,FALSE)=D12723,"","ERREUR")</f>
        <v/>
      </c>
      <c r="F12723" s="1" t="str">
        <f>+IF(VLOOKUP(D12723,[2]ESPIC!D:D,1,FALSE)=D12723,"","ECART")</f>
        <v/>
      </c>
    </row>
    <row r="12724" spans="1:6" x14ac:dyDescent="0.3">
      <c r="A12724" s="10" t="s">
        <v>2479</v>
      </c>
      <c r="B12724" s="30" t="s">
        <v>1269</v>
      </c>
      <c r="C12724" s="31" t="s">
        <v>1284</v>
      </c>
      <c r="D12724" s="1" t="str">
        <f t="shared" si="198"/>
        <v>B_HEB64132</v>
      </c>
      <c r="E12724" s="1" t="str">
        <f>+IF(VLOOKUP(D12724,[1]EPS_2020!$D:$D,1,FALSE)=D12724,"","ERREUR")</f>
        <v/>
      </c>
      <c r="F12724" s="1" t="str">
        <f>+IF(VLOOKUP(D12724,[2]ESPIC!D:D,1,FALSE)=D12724,"","ECART")</f>
        <v/>
      </c>
    </row>
    <row r="12725" spans="1:6" x14ac:dyDescent="0.3">
      <c r="A12725" s="10" t="s">
        <v>2479</v>
      </c>
      <c r="B12725" s="30" t="s">
        <v>1270</v>
      </c>
      <c r="C12725" s="31" t="s">
        <v>1251</v>
      </c>
      <c r="D12725" s="1" t="str">
        <f t="shared" si="198"/>
        <v>B_HEB64133</v>
      </c>
      <c r="E12725" s="1" t="str">
        <f>+IF(VLOOKUP(D12725,[1]EPS_2020!$D:$D,1,FALSE)=D12725,"","ERREUR")</f>
        <v/>
      </c>
      <c r="F12725" s="1" t="str">
        <f>+IF(VLOOKUP(D12725,[2]ESPIC!D:D,1,FALSE)=D12725,"","ECART")</f>
        <v/>
      </c>
    </row>
    <row r="12726" spans="1:6" x14ac:dyDescent="0.3">
      <c r="A12726" s="10" t="s">
        <v>2479</v>
      </c>
      <c r="B12726" s="30" t="s">
        <v>1271</v>
      </c>
      <c r="C12726" s="31" t="s">
        <v>1272</v>
      </c>
      <c r="D12726" s="1" t="str">
        <f t="shared" si="198"/>
        <v>B_HEB64135</v>
      </c>
      <c r="E12726" s="1" t="str">
        <f>+IF(VLOOKUP(D12726,[1]EPS_2020!$D:$D,1,FALSE)=D12726,"","ERREUR")</f>
        <v/>
      </c>
      <c r="F12726" s="1" t="str">
        <f>+IF(VLOOKUP(D12726,[2]ESPIC!D:D,1,FALSE)=D12726,"","ECART")</f>
        <v/>
      </c>
    </row>
    <row r="12727" spans="1:6" x14ac:dyDescent="0.3">
      <c r="A12727" s="10" t="s">
        <v>2479</v>
      </c>
      <c r="B12727" s="32">
        <v>64136</v>
      </c>
      <c r="C12727" s="31" t="s">
        <v>1273</v>
      </c>
      <c r="D12727" s="1" t="str">
        <f t="shared" si="198"/>
        <v>B_HEB64136</v>
      </c>
      <c r="E12727" s="1" t="e">
        <f>+IF(VLOOKUP(D12727,[1]EPS_2020!$D:$D,1,FALSE)=D12727,"","ERREUR")</f>
        <v>#N/A</v>
      </c>
      <c r="F12727" s="1" t="str">
        <f>+IF(VLOOKUP(D12727,[2]ESPIC!D:D,1,FALSE)=D12727,"","ECART")</f>
        <v/>
      </c>
    </row>
    <row r="12728" spans="1:6" x14ac:dyDescent="0.3">
      <c r="A12728" s="10" t="s">
        <v>2479</v>
      </c>
      <c r="B12728" s="30" t="s">
        <v>1274</v>
      </c>
      <c r="C12728" s="31" t="s">
        <v>1275</v>
      </c>
      <c r="D12728" s="1" t="str">
        <f t="shared" si="198"/>
        <v>B_HEB641371</v>
      </c>
      <c r="E12728" s="1" t="str">
        <f>+IF(VLOOKUP(D12728,[1]EPS_2020!$D:$D,1,FALSE)=D12728,"","ERREUR")</f>
        <v/>
      </c>
      <c r="F12728" s="1" t="str">
        <f>+IF(VLOOKUP(D12728,[2]ESPIC!D:D,1,FALSE)=D12728,"","ECART")</f>
        <v/>
      </c>
    </row>
    <row r="12729" spans="1:6" x14ac:dyDescent="0.3">
      <c r="A12729" s="10" t="s">
        <v>2479</v>
      </c>
      <c r="B12729" s="30" t="s">
        <v>1276</v>
      </c>
      <c r="C12729" s="31" t="s">
        <v>1259</v>
      </c>
      <c r="D12729" s="1" t="str">
        <f t="shared" si="198"/>
        <v>B_HEB641372</v>
      </c>
      <c r="E12729" s="1" t="str">
        <f>+IF(VLOOKUP(D12729,[1]EPS_2020!$D:$D,1,FALSE)=D12729,"","ERREUR")</f>
        <v/>
      </c>
      <c r="F12729" s="1" t="str">
        <f>+IF(VLOOKUP(D12729,[2]ESPIC!D:D,1,FALSE)=D12729,"","ECART")</f>
        <v/>
      </c>
    </row>
    <row r="12730" spans="1:6" x14ac:dyDescent="0.3">
      <c r="A12730" s="10" t="s">
        <v>2479</v>
      </c>
      <c r="B12730" s="30" t="s">
        <v>2115</v>
      </c>
      <c r="C12730" s="31" t="s">
        <v>1263</v>
      </c>
      <c r="D12730" s="1" t="str">
        <f t="shared" si="198"/>
        <v>B_HEB641378</v>
      </c>
      <c r="E12730" s="1" t="str">
        <f>+IF(VLOOKUP(D12730,[1]EPS_2020!$D:$D,1,FALSE)=D12730,"","ERREUR")</f>
        <v/>
      </c>
      <c r="F12730" s="1" t="str">
        <f>+IF(VLOOKUP(D12730,[2]ESPIC!D:D,1,FALSE)=D12730,"","ECART")</f>
        <v/>
      </c>
    </row>
    <row r="12731" spans="1:6" x14ac:dyDescent="0.3">
      <c r="A12731" s="10" t="s">
        <v>2479</v>
      </c>
      <c r="B12731" s="30" t="s">
        <v>1277</v>
      </c>
      <c r="C12731" s="31" t="s">
        <v>1278</v>
      </c>
      <c r="D12731" s="1" t="str">
        <f t="shared" si="198"/>
        <v>B_HEB64137</v>
      </c>
      <c r="E12731" s="1" t="str">
        <f>+IF(VLOOKUP(D12731,[1]EPS_2020!$D:$D,1,FALSE)=D12731,"","ERREUR")</f>
        <v/>
      </c>
      <c r="F12731" s="1" t="str">
        <f>+IF(VLOOKUP(D12731,[2]ESPIC!D:D,1,FALSE)=D12731,"","ECART")</f>
        <v/>
      </c>
    </row>
    <row r="12732" spans="1:6" x14ac:dyDescent="0.3">
      <c r="A12732" s="10" t="s">
        <v>2479</v>
      </c>
      <c r="B12732" s="30" t="s">
        <v>1279</v>
      </c>
      <c r="C12732" s="31" t="s">
        <v>2116</v>
      </c>
      <c r="D12732" s="1" t="str">
        <f t="shared" si="198"/>
        <v>B_HEB64138</v>
      </c>
      <c r="E12732" s="1" t="str">
        <f>+IF(VLOOKUP(D12732,[1]EPS_2020!$D:$D,1,FALSE)=D12732,"","ERREUR")</f>
        <v/>
      </c>
      <c r="F12732" s="1" t="str">
        <f>+IF(VLOOKUP(D12732,[2]ESPIC!D:D,1,FALSE)=D12732,"","ECART")</f>
        <v/>
      </c>
    </row>
    <row r="12733" spans="1:6" x14ac:dyDescent="0.3">
      <c r="A12733" s="10" t="s">
        <v>2479</v>
      </c>
      <c r="B12733" s="30" t="s">
        <v>2117</v>
      </c>
      <c r="C12733" s="31" t="s">
        <v>2118</v>
      </c>
      <c r="D12733" s="1" t="str">
        <f t="shared" si="198"/>
        <v>B_HEB6413</v>
      </c>
      <c r="E12733" s="1" t="str">
        <f>+IF(VLOOKUP(D12733,[1]EPS_2020!$D:$D,1,FALSE)=D12733,"","ERREUR")</f>
        <v/>
      </c>
      <c r="F12733" s="1" t="str">
        <f>+IF(VLOOKUP(D12733,[2]ESPIC!D:D,1,FALSE)=D12733,"","ECART")</f>
        <v/>
      </c>
    </row>
    <row r="12734" spans="1:6" x14ac:dyDescent="0.3">
      <c r="A12734" s="10" t="s">
        <v>2479</v>
      </c>
      <c r="B12734" s="30" t="s">
        <v>1282</v>
      </c>
      <c r="C12734" s="31" t="s">
        <v>1247</v>
      </c>
      <c r="D12734" s="1" t="str">
        <f t="shared" si="198"/>
        <v>B_HEB64151</v>
      </c>
      <c r="E12734" s="1" t="str">
        <f>+IF(VLOOKUP(D12734,[1]EPS_2020!$D:$D,1,FALSE)=D12734,"","ERREUR")</f>
        <v/>
      </c>
      <c r="F12734" s="1" t="str">
        <f>+IF(VLOOKUP(D12734,[2]ESPIC!D:D,1,FALSE)=D12734,"","ECART")</f>
        <v/>
      </c>
    </row>
    <row r="12735" spans="1:6" x14ac:dyDescent="0.3">
      <c r="A12735" s="10" t="s">
        <v>2479</v>
      </c>
      <c r="B12735" s="30" t="s">
        <v>1283</v>
      </c>
      <c r="C12735" s="31" t="s">
        <v>1284</v>
      </c>
      <c r="D12735" s="1" t="str">
        <f t="shared" si="198"/>
        <v>B_HEB64152</v>
      </c>
      <c r="E12735" s="1" t="str">
        <f>+IF(VLOOKUP(D12735,[1]EPS_2020!$D:$D,1,FALSE)=D12735,"","ERREUR")</f>
        <v/>
      </c>
      <c r="F12735" s="1" t="str">
        <f>+IF(VLOOKUP(D12735,[2]ESPIC!D:D,1,FALSE)=D12735,"","ECART")</f>
        <v/>
      </c>
    </row>
    <row r="12736" spans="1:6" x14ac:dyDescent="0.3">
      <c r="A12736" s="10" t="s">
        <v>2479</v>
      </c>
      <c r="B12736" s="30" t="s">
        <v>1285</v>
      </c>
      <c r="C12736" s="31" t="s">
        <v>2119</v>
      </c>
      <c r="D12736" s="1" t="str">
        <f t="shared" si="198"/>
        <v>B_HEB64153</v>
      </c>
      <c r="E12736" s="1" t="str">
        <f>+IF(VLOOKUP(D12736,[1]EPS_2020!$D:$D,1,FALSE)=D12736,"","ERREUR")</f>
        <v/>
      </c>
      <c r="F12736" s="1" t="str">
        <f>+IF(VLOOKUP(D12736,[2]ESPIC!D:D,1,FALSE)=D12736,"","ECART")</f>
        <v/>
      </c>
    </row>
    <row r="12737" spans="1:6" x14ac:dyDescent="0.3">
      <c r="A12737" s="10" t="s">
        <v>2479</v>
      </c>
      <c r="B12737" s="30" t="s">
        <v>1286</v>
      </c>
      <c r="C12737" s="31" t="s">
        <v>1272</v>
      </c>
      <c r="D12737" s="1" t="str">
        <f t="shared" si="198"/>
        <v>B_HEB64155</v>
      </c>
      <c r="E12737" s="1" t="str">
        <f>+IF(VLOOKUP(D12737,[1]EPS_2020!$D:$D,1,FALSE)=D12737,"","ERREUR")</f>
        <v/>
      </c>
      <c r="F12737" s="1" t="str">
        <f>+IF(VLOOKUP(D12737,[2]ESPIC!D:D,1,FALSE)=D12737,"","ECART")</f>
        <v/>
      </c>
    </row>
    <row r="12738" spans="1:6" x14ac:dyDescent="0.3">
      <c r="A12738" s="10" t="s">
        <v>2479</v>
      </c>
      <c r="B12738" s="30" t="s">
        <v>2120</v>
      </c>
      <c r="C12738" s="31" t="s">
        <v>1287</v>
      </c>
      <c r="D12738" s="1" t="str">
        <f t="shared" si="198"/>
        <v>B_HEB64156</v>
      </c>
      <c r="E12738" s="1" t="e">
        <f>+IF(VLOOKUP(D12738,[1]EPS_2020!$D:$D,1,FALSE)=D12738,"","ERREUR")</f>
        <v>#N/A</v>
      </c>
      <c r="F12738" s="1" t="str">
        <f>+IF(VLOOKUP(D12738,[2]ESPIC!D:D,1,FALSE)=D12738,"","ECART")</f>
        <v/>
      </c>
    </row>
    <row r="12739" spans="1:6" ht="26.4" x14ac:dyDescent="0.3">
      <c r="A12739" s="10" t="s">
        <v>2479</v>
      </c>
      <c r="B12739" s="30" t="s">
        <v>1288</v>
      </c>
      <c r="C12739" s="31" t="s">
        <v>2113</v>
      </c>
      <c r="D12739" s="1" t="str">
        <f t="shared" si="198"/>
        <v>B_HEB641571</v>
      </c>
      <c r="E12739" s="1" t="str">
        <f>+IF(VLOOKUP(D12739,[1]EPS_2020!$D:$D,1,FALSE)=D12739,"","ERREUR")</f>
        <v/>
      </c>
      <c r="F12739" s="1" t="str">
        <f>+IF(VLOOKUP(D12739,[2]ESPIC!D:D,1,FALSE)=D12739,"","ECART")</f>
        <v/>
      </c>
    </row>
    <row r="12740" spans="1:6" x14ac:dyDescent="0.3">
      <c r="A12740" s="10" t="s">
        <v>2479</v>
      </c>
      <c r="B12740" s="30" t="s">
        <v>1289</v>
      </c>
      <c r="C12740" s="31" t="s">
        <v>1259</v>
      </c>
      <c r="D12740" s="1" t="str">
        <f t="shared" si="198"/>
        <v>B_HEB641572</v>
      </c>
      <c r="E12740" s="1" t="str">
        <f>+IF(VLOOKUP(D12740,[1]EPS_2020!$D:$D,1,FALSE)=D12740,"","ERREUR")</f>
        <v/>
      </c>
      <c r="F12740" s="1" t="str">
        <f>+IF(VLOOKUP(D12740,[2]ESPIC!D:D,1,FALSE)=D12740,"","ECART")</f>
        <v/>
      </c>
    </row>
    <row r="12741" spans="1:6" x14ac:dyDescent="0.3">
      <c r="A12741" s="10" t="s">
        <v>2479</v>
      </c>
      <c r="B12741" s="30" t="s">
        <v>1290</v>
      </c>
      <c r="C12741" s="31" t="s">
        <v>1263</v>
      </c>
      <c r="D12741" s="1" t="str">
        <f t="shared" si="198"/>
        <v>B_HEB641578</v>
      </c>
      <c r="E12741" s="1" t="str">
        <f>+IF(VLOOKUP(D12741,[1]EPS_2020!$D:$D,1,FALSE)=D12741,"","ERREUR")</f>
        <v/>
      </c>
      <c r="F12741" s="1" t="str">
        <f>+IF(VLOOKUP(D12741,[2]ESPIC!D:D,1,FALSE)=D12741,"","ECART")</f>
        <v/>
      </c>
    </row>
    <row r="12742" spans="1:6" x14ac:dyDescent="0.3">
      <c r="A12742" s="10" t="s">
        <v>2479</v>
      </c>
      <c r="B12742" s="30" t="s">
        <v>1291</v>
      </c>
      <c r="C12742" s="31" t="s">
        <v>1265</v>
      </c>
      <c r="D12742" s="1" t="str">
        <f t="shared" si="198"/>
        <v>B_HEB64157</v>
      </c>
      <c r="E12742" s="1" t="str">
        <f>+IF(VLOOKUP(D12742,[1]EPS_2020!$D:$D,1,FALSE)=D12742,"","ERREUR")</f>
        <v/>
      </c>
      <c r="F12742" s="1" t="str">
        <f>+IF(VLOOKUP(D12742,[2]ESPIC!D:D,1,FALSE)=D12742,"","ECART")</f>
        <v/>
      </c>
    </row>
    <row r="12743" spans="1:6" x14ac:dyDescent="0.3">
      <c r="A12743" s="10" t="s">
        <v>2479</v>
      </c>
      <c r="B12743" s="30" t="s">
        <v>1292</v>
      </c>
      <c r="C12743" s="31" t="s">
        <v>1263</v>
      </c>
      <c r="D12743" s="1" t="str">
        <f t="shared" si="198"/>
        <v>B_HEB64158</v>
      </c>
      <c r="E12743" s="1" t="str">
        <f>+IF(VLOOKUP(D12743,[1]EPS_2020!$D:$D,1,FALSE)=D12743,"","ERREUR")</f>
        <v/>
      </c>
      <c r="F12743" s="1" t="str">
        <f>+IF(VLOOKUP(D12743,[2]ESPIC!D:D,1,FALSE)=D12743,"","ECART")</f>
        <v/>
      </c>
    </row>
    <row r="12744" spans="1:6" x14ac:dyDescent="0.3">
      <c r="A12744" s="10" t="s">
        <v>2479</v>
      </c>
      <c r="B12744" s="30" t="s">
        <v>1293</v>
      </c>
      <c r="C12744" s="31" t="s">
        <v>2122</v>
      </c>
      <c r="D12744" s="1" t="str">
        <f t="shared" si="198"/>
        <v>B_HEB6415</v>
      </c>
      <c r="E12744" s="1" t="str">
        <f>+IF(VLOOKUP(D12744,[1]EPS_2020!$D:$D,1,FALSE)=D12744,"","ERREUR")</f>
        <v/>
      </c>
      <c r="F12744" s="1" t="str">
        <f>+IF(VLOOKUP(D12744,[2]ESPIC!D:D,1,FALSE)=D12744,"","ECART")</f>
        <v/>
      </c>
    </row>
    <row r="12745" spans="1:6" x14ac:dyDescent="0.3">
      <c r="A12745" s="10" t="s">
        <v>2479</v>
      </c>
      <c r="B12745" s="30" t="s">
        <v>1295</v>
      </c>
      <c r="C12745" s="31" t="s">
        <v>1296</v>
      </c>
      <c r="D12745" s="1" t="str">
        <f t="shared" si="198"/>
        <v>B_HEB6416</v>
      </c>
      <c r="E12745" s="1" t="str">
        <f>+IF(VLOOKUP(D12745,[1]EPS_2020!$D:$D,1,FALSE)=D12745,"","ERREUR")</f>
        <v/>
      </c>
      <c r="F12745" s="1" t="str">
        <f>+IF(VLOOKUP(D12745,[2]ESPIC!D:D,1,FALSE)=D12745,"","ECART")</f>
        <v/>
      </c>
    </row>
    <row r="12746" spans="1:6" x14ac:dyDescent="0.3">
      <c r="A12746" s="10" t="s">
        <v>2479</v>
      </c>
      <c r="B12746" s="30" t="s">
        <v>1297</v>
      </c>
      <c r="C12746" s="31" t="s">
        <v>1298</v>
      </c>
      <c r="D12746" s="1" t="str">
        <f t="shared" si="198"/>
        <v>B_HEB6417</v>
      </c>
      <c r="E12746" s="1" t="str">
        <f>+IF(VLOOKUP(D12746,[1]EPS_2020!$D:$D,1,FALSE)=D12746,"","ERREUR")</f>
        <v/>
      </c>
      <c r="F12746" s="1" t="str">
        <f>+IF(VLOOKUP(D12746,[2]ESPIC!D:D,1,FALSE)=D12746,"","ECART")</f>
        <v/>
      </c>
    </row>
    <row r="12747" spans="1:6" x14ac:dyDescent="0.3">
      <c r="A12747" s="10" t="s">
        <v>2479</v>
      </c>
      <c r="B12747" s="30" t="s">
        <v>1299</v>
      </c>
      <c r="C12747" s="31" t="s">
        <v>1300</v>
      </c>
      <c r="D12747" s="1" t="str">
        <f t="shared" si="198"/>
        <v>B_HEB6419</v>
      </c>
      <c r="E12747" s="1" t="str">
        <f>+IF(VLOOKUP(D12747,[1]EPS_2020!$D:$D,1,FALSE)=D12747,"","ERREUR")</f>
        <v/>
      </c>
      <c r="F12747" s="1" t="str">
        <f>+IF(VLOOKUP(D12747,[2]ESPIC!D:D,1,FALSE)=D12747,"","ECART")</f>
        <v/>
      </c>
    </row>
    <row r="12748" spans="1:6" x14ac:dyDescent="0.3">
      <c r="A12748" s="10" t="s">
        <v>2479</v>
      </c>
      <c r="B12748" s="30" t="s">
        <v>1301</v>
      </c>
      <c r="C12748" s="31" t="s">
        <v>1247</v>
      </c>
      <c r="D12748" s="1" t="str">
        <f t="shared" si="198"/>
        <v>B_HEB642111</v>
      </c>
      <c r="E12748" s="1" t="str">
        <f>+IF(VLOOKUP(D12748,[1]EPS_2020!$D:$D,1,FALSE)=D12748,"","ERREUR")</f>
        <v/>
      </c>
      <c r="F12748" s="1" t="str">
        <f>+IF(VLOOKUP(D12748,[2]ESPIC!D:D,1,FALSE)=D12748,"","ECART")</f>
        <v/>
      </c>
    </row>
    <row r="12749" spans="1:6" x14ac:dyDescent="0.3">
      <c r="A12749" s="10" t="s">
        <v>2479</v>
      </c>
      <c r="B12749" s="30" t="s">
        <v>1302</v>
      </c>
      <c r="C12749" s="31" t="s">
        <v>1303</v>
      </c>
      <c r="D12749" s="1" t="str">
        <f t="shared" si="198"/>
        <v>B_HEB642112</v>
      </c>
      <c r="E12749" s="1" t="str">
        <f>+IF(VLOOKUP(D12749,[1]EPS_2020!$D:$D,1,FALSE)=D12749,"","ERREUR")</f>
        <v/>
      </c>
      <c r="F12749" s="1" t="str">
        <f>+IF(VLOOKUP(D12749,[2]ESPIC!D:D,1,FALSE)=D12749,"","ECART")</f>
        <v/>
      </c>
    </row>
    <row r="12750" spans="1:6" ht="26.4" x14ac:dyDescent="0.3">
      <c r="A12750" s="10" t="s">
        <v>2479</v>
      </c>
      <c r="B12750" s="30" t="s">
        <v>1304</v>
      </c>
      <c r="C12750" s="35" t="s">
        <v>2123</v>
      </c>
      <c r="D12750" s="1" t="str">
        <f t="shared" si="198"/>
        <v>B_HEB64211</v>
      </c>
      <c r="E12750" s="1" t="str">
        <f>+IF(VLOOKUP(D12750,[1]EPS_2020!$D:$D,1,FALSE)=D12750,"","ERREUR")</f>
        <v/>
      </c>
      <c r="F12750" s="1" t="str">
        <f>+IF(VLOOKUP(D12750,[2]ESPIC!D:D,1,FALSE)=D12750,"","ECART")</f>
        <v/>
      </c>
    </row>
    <row r="12751" spans="1:6" x14ac:dyDescent="0.3">
      <c r="A12751" s="10" t="s">
        <v>2479</v>
      </c>
      <c r="B12751" s="30" t="s">
        <v>1306</v>
      </c>
      <c r="C12751" s="31" t="s">
        <v>1247</v>
      </c>
      <c r="D12751" s="1" t="str">
        <f t="shared" si="198"/>
        <v>B_HEB642121</v>
      </c>
      <c r="E12751" s="1" t="str">
        <f>+IF(VLOOKUP(D12751,[1]EPS_2020!$D:$D,1,FALSE)=D12751,"","ERREUR")</f>
        <v/>
      </c>
      <c r="F12751" s="1" t="str">
        <f>+IF(VLOOKUP(D12751,[2]ESPIC!D:D,1,FALSE)=D12751,"","ECART")</f>
        <v/>
      </c>
    </row>
    <row r="12752" spans="1:6" x14ac:dyDescent="0.3">
      <c r="A12752" s="10" t="s">
        <v>2479</v>
      </c>
      <c r="B12752" s="30" t="s">
        <v>1307</v>
      </c>
      <c r="C12752" s="31" t="s">
        <v>1303</v>
      </c>
      <c r="D12752" s="1" t="str">
        <f t="shared" si="198"/>
        <v>B_HEB642122</v>
      </c>
      <c r="E12752" s="1" t="str">
        <f>+IF(VLOOKUP(D12752,[1]EPS_2020!$D:$D,1,FALSE)=D12752,"","ERREUR")</f>
        <v/>
      </c>
      <c r="F12752" s="1" t="str">
        <f>+IF(VLOOKUP(D12752,[2]ESPIC!D:D,1,FALSE)=D12752,"","ECART")</f>
        <v/>
      </c>
    </row>
    <row r="12753" spans="1:6" ht="26.4" x14ac:dyDescent="0.3">
      <c r="A12753" s="10" t="s">
        <v>2479</v>
      </c>
      <c r="B12753" s="30" t="s">
        <v>1308</v>
      </c>
      <c r="C12753" s="31" t="s">
        <v>1309</v>
      </c>
      <c r="D12753" s="1" t="str">
        <f t="shared" si="198"/>
        <v>B_HEB64212</v>
      </c>
      <c r="E12753" s="1" t="str">
        <f>+IF(VLOOKUP(D12753,[1]EPS_2020!$D:$D,1,FALSE)=D12753,"","ERREUR")</f>
        <v/>
      </c>
      <c r="F12753" s="1" t="str">
        <f>+IF(VLOOKUP(D12753,[2]ESPIC!D:D,1,FALSE)=D12753,"","ECART")</f>
        <v/>
      </c>
    </row>
    <row r="12754" spans="1:6" x14ac:dyDescent="0.3">
      <c r="A12754" s="10" t="s">
        <v>2479</v>
      </c>
      <c r="B12754" s="32">
        <v>64213</v>
      </c>
      <c r="C12754" s="31" t="s">
        <v>1113</v>
      </c>
      <c r="D12754" s="1" t="str">
        <f t="shared" si="198"/>
        <v>B_HEB64213</v>
      </c>
      <c r="E12754" s="1" t="str">
        <f>+IF(VLOOKUP(D12754,[1]EPS_2020!$D:$D,1,FALSE)=D12754,"","ERREUR")</f>
        <v/>
      </c>
      <c r="F12754" s="1" t="str">
        <f>+IF(VLOOKUP(D12754,[2]ESPIC!D:D,1,FALSE)=D12754,"","ECART")</f>
        <v/>
      </c>
    </row>
    <row r="12755" spans="1:6" x14ac:dyDescent="0.3">
      <c r="A12755" s="10" t="s">
        <v>2479</v>
      </c>
      <c r="B12755" s="30" t="s">
        <v>1311</v>
      </c>
      <c r="C12755" s="31" t="s">
        <v>1273</v>
      </c>
      <c r="D12755" s="1" t="str">
        <f t="shared" si="198"/>
        <v>B_HEB64216</v>
      </c>
      <c r="E12755" s="1" t="str">
        <f>+IF(VLOOKUP(D12755,[1]EPS_2020!$D:$D,1,FALSE)=D12755,"","ERREUR")</f>
        <v/>
      </c>
      <c r="F12755" s="1" t="str">
        <f>+IF(VLOOKUP(D12755,[2]ESPIC!D:D,1,FALSE)=D12755,"","ECART")</f>
        <v/>
      </c>
    </row>
    <row r="12756" spans="1:6" x14ac:dyDescent="0.3">
      <c r="A12756" s="10" t="s">
        <v>2479</v>
      </c>
      <c r="B12756" s="30" t="s">
        <v>1312</v>
      </c>
      <c r="C12756" s="31" t="s">
        <v>1313</v>
      </c>
      <c r="D12756" s="1" t="str">
        <f t="shared" si="198"/>
        <v>B_HEB64217</v>
      </c>
      <c r="E12756" s="1" t="str">
        <f>+IF(VLOOKUP(D12756,[1]EPS_2020!$D:$D,1,FALSE)=D12756,"","ERREUR")</f>
        <v/>
      </c>
      <c r="F12756" s="1" t="str">
        <f>+IF(VLOOKUP(D12756,[2]ESPIC!D:D,1,FALSE)=D12756,"","ECART")</f>
        <v/>
      </c>
    </row>
    <row r="12757" spans="1:6" x14ac:dyDescent="0.3">
      <c r="A12757" s="10" t="s">
        <v>2479</v>
      </c>
      <c r="B12757" s="30" t="s">
        <v>1314</v>
      </c>
      <c r="C12757" s="31" t="s">
        <v>1280</v>
      </c>
      <c r="D12757" s="1" t="str">
        <f t="shared" ref="D12757:D12820" si="199">+A12757&amp;B12757</f>
        <v>B_HEB64218</v>
      </c>
      <c r="E12757" s="1" t="str">
        <f>+IF(VLOOKUP(D12757,[1]EPS_2020!$D:$D,1,FALSE)=D12757,"","ERREUR")</f>
        <v/>
      </c>
      <c r="F12757" s="1" t="str">
        <f>+IF(VLOOKUP(D12757,[2]ESPIC!D:D,1,FALSE)=D12757,"","ECART")</f>
        <v/>
      </c>
    </row>
    <row r="12758" spans="1:6" x14ac:dyDescent="0.3">
      <c r="A12758" s="10" t="s">
        <v>2479</v>
      </c>
      <c r="B12758" s="30" t="s">
        <v>1315</v>
      </c>
      <c r="C12758" s="31" t="s">
        <v>1247</v>
      </c>
      <c r="D12758" s="1" t="str">
        <f t="shared" si="199"/>
        <v>B_HEB642211</v>
      </c>
      <c r="E12758" s="1" t="str">
        <f>+IF(VLOOKUP(D12758,[1]EPS_2020!$D:$D,1,FALSE)=D12758,"","ERREUR")</f>
        <v/>
      </c>
      <c r="F12758" s="1" t="str">
        <f>+IF(VLOOKUP(D12758,[2]ESPIC!D:D,1,FALSE)=D12758,"","ECART")</f>
        <v/>
      </c>
    </row>
    <row r="12759" spans="1:6" x14ac:dyDescent="0.3">
      <c r="A12759" s="10" t="s">
        <v>2479</v>
      </c>
      <c r="B12759" s="30" t="s">
        <v>1316</v>
      </c>
      <c r="C12759" s="31" t="s">
        <v>1303</v>
      </c>
      <c r="D12759" s="1" t="str">
        <f t="shared" si="199"/>
        <v>B_HEB642212</v>
      </c>
      <c r="E12759" s="1" t="str">
        <f>+IF(VLOOKUP(D12759,[1]EPS_2020!$D:$D,1,FALSE)=D12759,"","ERREUR")</f>
        <v/>
      </c>
      <c r="F12759" s="1" t="str">
        <f>+IF(VLOOKUP(D12759,[2]ESPIC!D:D,1,FALSE)=D12759,"","ECART")</f>
        <v/>
      </c>
    </row>
    <row r="12760" spans="1:6" x14ac:dyDescent="0.3">
      <c r="A12760" s="10" t="s">
        <v>2479</v>
      </c>
      <c r="B12760" s="30" t="s">
        <v>1317</v>
      </c>
      <c r="C12760" s="31" t="s">
        <v>1318</v>
      </c>
      <c r="D12760" s="1" t="str">
        <f t="shared" si="199"/>
        <v>B_HEB64221</v>
      </c>
      <c r="E12760" s="1" t="str">
        <f>+IF(VLOOKUP(D12760,[1]EPS_2020!$D:$D,1,FALSE)=D12760,"","ERREUR")</f>
        <v/>
      </c>
      <c r="F12760" s="1" t="str">
        <f>+IF(VLOOKUP(D12760,[2]ESPIC!D:D,1,FALSE)=D12760,"","ECART")</f>
        <v/>
      </c>
    </row>
    <row r="12761" spans="1:6" x14ac:dyDescent="0.3">
      <c r="A12761" s="10" t="s">
        <v>2479</v>
      </c>
      <c r="B12761" s="30" t="s">
        <v>1319</v>
      </c>
      <c r="C12761" s="31" t="s">
        <v>1247</v>
      </c>
      <c r="D12761" s="1" t="str">
        <f t="shared" si="199"/>
        <v>B_HEB642221</v>
      </c>
      <c r="E12761" s="1" t="str">
        <f>+IF(VLOOKUP(D12761,[1]EPS_2020!$D:$D,1,FALSE)=D12761,"","ERREUR")</f>
        <v/>
      </c>
      <c r="F12761" s="1" t="str">
        <f>+IF(VLOOKUP(D12761,[2]ESPIC!D:D,1,FALSE)=D12761,"","ECART")</f>
        <v/>
      </c>
    </row>
    <row r="12762" spans="1:6" x14ac:dyDescent="0.3">
      <c r="A12762" s="10" t="s">
        <v>2479</v>
      </c>
      <c r="B12762" s="30" t="s">
        <v>1320</v>
      </c>
      <c r="C12762" s="31" t="s">
        <v>1303</v>
      </c>
      <c r="D12762" s="1" t="str">
        <f t="shared" si="199"/>
        <v>B_HEB642222</v>
      </c>
      <c r="E12762" s="1" t="str">
        <f>+IF(VLOOKUP(D12762,[1]EPS_2020!$D:$D,1,FALSE)=D12762,"","ERREUR")</f>
        <v/>
      </c>
      <c r="F12762" s="1" t="str">
        <f>+IF(VLOOKUP(D12762,[2]ESPIC!D:D,1,FALSE)=D12762,"","ECART")</f>
        <v/>
      </c>
    </row>
    <row r="12763" spans="1:6" x14ac:dyDescent="0.3">
      <c r="A12763" s="10" t="s">
        <v>2479</v>
      </c>
      <c r="B12763" s="30" t="s">
        <v>1321</v>
      </c>
      <c r="C12763" s="31" t="s">
        <v>2124</v>
      </c>
      <c r="D12763" s="1" t="str">
        <f t="shared" si="199"/>
        <v>B_HEB64222</v>
      </c>
      <c r="E12763" s="1" t="str">
        <f>+IF(VLOOKUP(D12763,[1]EPS_2020!$D:$D,1,FALSE)=D12763,"","ERREUR")</f>
        <v/>
      </c>
      <c r="F12763" s="1" t="str">
        <f>+IF(VLOOKUP(D12763,[2]ESPIC!D:D,1,FALSE)=D12763,"","ECART")</f>
        <v/>
      </c>
    </row>
    <row r="12764" spans="1:6" x14ac:dyDescent="0.3">
      <c r="A12764" s="10" t="s">
        <v>2479</v>
      </c>
      <c r="B12764" s="30" t="s">
        <v>1323</v>
      </c>
      <c r="C12764" s="31" t="s">
        <v>1247</v>
      </c>
      <c r="D12764" s="1" t="str">
        <f t="shared" si="199"/>
        <v>B_HEB642311</v>
      </c>
      <c r="E12764" s="1" t="str">
        <f>+IF(VLOOKUP(D12764,[1]EPS_2020!$D:$D,1,FALSE)=D12764,"","ERREUR")</f>
        <v/>
      </c>
      <c r="F12764" s="1" t="str">
        <f>+IF(VLOOKUP(D12764,[2]ESPIC!D:D,1,FALSE)=D12764,"","ECART")</f>
        <v/>
      </c>
    </row>
    <row r="12765" spans="1:6" x14ac:dyDescent="0.3">
      <c r="A12765" s="10" t="s">
        <v>2479</v>
      </c>
      <c r="B12765" s="30" t="s">
        <v>1324</v>
      </c>
      <c r="C12765" s="31" t="s">
        <v>1303</v>
      </c>
      <c r="D12765" s="1" t="str">
        <f t="shared" si="199"/>
        <v>B_HEB642312</v>
      </c>
      <c r="E12765" s="1" t="str">
        <f>+IF(VLOOKUP(D12765,[1]EPS_2020!$D:$D,1,FALSE)=D12765,"","ERREUR")</f>
        <v/>
      </c>
      <c r="F12765" s="1" t="str">
        <f>+IF(VLOOKUP(D12765,[2]ESPIC!D:D,1,FALSE)=D12765,"","ECART")</f>
        <v/>
      </c>
    </row>
    <row r="12766" spans="1:6" x14ac:dyDescent="0.3">
      <c r="A12766" s="10" t="s">
        <v>2479</v>
      </c>
      <c r="B12766" s="30" t="s">
        <v>1325</v>
      </c>
      <c r="C12766" s="31" t="s">
        <v>1326</v>
      </c>
      <c r="D12766" s="1" t="str">
        <f t="shared" si="199"/>
        <v>B_HEB64231</v>
      </c>
      <c r="E12766" s="1" t="str">
        <f>+IF(VLOOKUP(D12766,[1]EPS_2020!$D:$D,1,FALSE)=D12766,"","ERREUR")</f>
        <v/>
      </c>
      <c r="F12766" s="1" t="str">
        <f>+IF(VLOOKUP(D12766,[2]ESPIC!D:D,1,FALSE)=D12766,"","ECART")</f>
        <v/>
      </c>
    </row>
    <row r="12767" spans="1:6" x14ac:dyDescent="0.3">
      <c r="A12767" s="10" t="s">
        <v>2479</v>
      </c>
      <c r="B12767" s="30" t="s">
        <v>1327</v>
      </c>
      <c r="C12767" s="31" t="s">
        <v>1247</v>
      </c>
      <c r="D12767" s="1" t="str">
        <f t="shared" si="199"/>
        <v>B_HEB642321</v>
      </c>
      <c r="E12767" s="1" t="str">
        <f>+IF(VLOOKUP(D12767,[1]EPS_2020!$D:$D,1,FALSE)=D12767,"","ERREUR")</f>
        <v/>
      </c>
      <c r="F12767" s="1" t="str">
        <f>+IF(VLOOKUP(D12767,[2]ESPIC!D:D,1,FALSE)=D12767,"","ECART")</f>
        <v/>
      </c>
    </row>
    <row r="12768" spans="1:6" x14ac:dyDescent="0.3">
      <c r="A12768" s="10" t="s">
        <v>2479</v>
      </c>
      <c r="B12768" s="30" t="s">
        <v>1328</v>
      </c>
      <c r="C12768" s="31" t="s">
        <v>1303</v>
      </c>
      <c r="D12768" s="1" t="str">
        <f t="shared" si="199"/>
        <v>B_HEB642322</v>
      </c>
      <c r="E12768" s="1" t="str">
        <f>+IF(VLOOKUP(D12768,[1]EPS_2020!$D:$D,1,FALSE)=D12768,"","ERREUR")</f>
        <v/>
      </c>
      <c r="F12768" s="1" t="str">
        <f>+IF(VLOOKUP(D12768,[2]ESPIC!D:D,1,FALSE)=D12768,"","ECART")</f>
        <v/>
      </c>
    </row>
    <row r="12769" spans="1:6" x14ac:dyDescent="0.3">
      <c r="A12769" s="10" t="s">
        <v>2479</v>
      </c>
      <c r="B12769" s="30" t="s">
        <v>1329</v>
      </c>
      <c r="C12769" s="31" t="s">
        <v>2125</v>
      </c>
      <c r="D12769" s="1" t="str">
        <f t="shared" si="199"/>
        <v>B_HEB64232</v>
      </c>
      <c r="E12769" s="1" t="str">
        <f>+IF(VLOOKUP(D12769,[1]EPS_2020!$D:$D,1,FALSE)=D12769,"","ERREUR")</f>
        <v/>
      </c>
      <c r="F12769" s="1" t="str">
        <f>+IF(VLOOKUP(D12769,[2]ESPIC!D:D,1,FALSE)=D12769,"","ECART")</f>
        <v/>
      </c>
    </row>
    <row r="12770" spans="1:6" x14ac:dyDescent="0.3">
      <c r="A12770" s="10" t="s">
        <v>2479</v>
      </c>
      <c r="B12770" s="30" t="s">
        <v>1331</v>
      </c>
      <c r="C12770" s="31" t="s">
        <v>1247</v>
      </c>
      <c r="D12770" s="1" t="str">
        <f t="shared" si="199"/>
        <v>B_HEB642331</v>
      </c>
      <c r="E12770" s="1" t="str">
        <f>+IF(VLOOKUP(D12770,[1]EPS_2020!$D:$D,1,FALSE)=D12770,"","ERREUR")</f>
        <v/>
      </c>
      <c r="F12770" s="1" t="str">
        <f>+IF(VLOOKUP(D12770,[2]ESPIC!D:D,1,FALSE)=D12770,"","ECART")</f>
        <v/>
      </c>
    </row>
    <row r="12771" spans="1:6" x14ac:dyDescent="0.3">
      <c r="A12771" s="10" t="s">
        <v>2479</v>
      </c>
      <c r="B12771" s="30" t="s">
        <v>1332</v>
      </c>
      <c r="C12771" s="31" t="s">
        <v>1303</v>
      </c>
      <c r="D12771" s="1" t="str">
        <f t="shared" si="199"/>
        <v>B_HEB642332</v>
      </c>
      <c r="E12771" s="1" t="str">
        <f>+IF(VLOOKUP(D12771,[1]EPS_2020!$D:$D,1,FALSE)=D12771,"","ERREUR")</f>
        <v/>
      </c>
      <c r="F12771" s="1" t="str">
        <f>+IF(VLOOKUP(D12771,[2]ESPIC!D:D,1,FALSE)=D12771,"","ECART")</f>
        <v/>
      </c>
    </row>
    <row r="12772" spans="1:6" ht="26.4" x14ac:dyDescent="0.3">
      <c r="A12772" s="10" t="s">
        <v>2479</v>
      </c>
      <c r="B12772" s="30" t="s">
        <v>1333</v>
      </c>
      <c r="C12772" s="31" t="s">
        <v>2126</v>
      </c>
      <c r="D12772" s="1" t="str">
        <f t="shared" si="199"/>
        <v>B_HEB64233</v>
      </c>
      <c r="E12772" s="1" t="str">
        <f>+IF(VLOOKUP(D12772,[1]EPS_2020!$D:$D,1,FALSE)=D12772,"","ERREUR")</f>
        <v/>
      </c>
      <c r="F12772" s="1" t="str">
        <f>+IF(VLOOKUP(D12772,[2]ESPIC!D:D,1,FALSE)=D12772,"","ECART")</f>
        <v/>
      </c>
    </row>
    <row r="12773" spans="1:6" x14ac:dyDescent="0.3">
      <c r="A12773" s="10" t="s">
        <v>2479</v>
      </c>
      <c r="B12773" s="30" t="s">
        <v>1335</v>
      </c>
      <c r="C12773" s="31" t="s">
        <v>1247</v>
      </c>
      <c r="D12773" s="1" t="str">
        <f t="shared" si="199"/>
        <v>B_HEB642341</v>
      </c>
      <c r="E12773" s="1" t="str">
        <f>+IF(VLOOKUP(D12773,[1]EPS_2020!$D:$D,1,FALSE)=D12773,"","ERREUR")</f>
        <v/>
      </c>
      <c r="F12773" s="1" t="str">
        <f>+IF(VLOOKUP(D12773,[2]ESPIC!D:D,1,FALSE)=D12773,"","ECART")</f>
        <v/>
      </c>
    </row>
    <row r="12774" spans="1:6" x14ac:dyDescent="0.3">
      <c r="A12774" s="10" t="s">
        <v>2479</v>
      </c>
      <c r="B12774" s="30" t="s">
        <v>1336</v>
      </c>
      <c r="C12774" s="31" t="s">
        <v>1303</v>
      </c>
      <c r="D12774" s="1" t="str">
        <f t="shared" si="199"/>
        <v>B_HEB642342</v>
      </c>
      <c r="E12774" s="1" t="str">
        <f>+IF(VLOOKUP(D12774,[1]EPS_2020!$D:$D,1,FALSE)=D12774,"","ERREUR")</f>
        <v/>
      </c>
      <c r="F12774" s="1" t="str">
        <f>+IF(VLOOKUP(D12774,[2]ESPIC!D:D,1,FALSE)=D12774,"","ECART")</f>
        <v/>
      </c>
    </row>
    <row r="12775" spans="1:6" x14ac:dyDescent="0.3">
      <c r="A12775" s="10" t="s">
        <v>2479</v>
      </c>
      <c r="B12775" s="30" t="s">
        <v>1337</v>
      </c>
      <c r="C12775" s="31" t="s">
        <v>1338</v>
      </c>
      <c r="D12775" s="1" t="str">
        <f t="shared" si="199"/>
        <v>B_HEB64234</v>
      </c>
      <c r="E12775" s="1" t="str">
        <f>+IF(VLOOKUP(D12775,[1]EPS_2020!$D:$D,1,FALSE)=D12775,"","ERREUR")</f>
        <v/>
      </c>
      <c r="F12775" s="1" t="str">
        <f>+IF(VLOOKUP(D12775,[2]ESPIC!D:D,1,FALSE)=D12775,"","ECART")</f>
        <v/>
      </c>
    </row>
    <row r="12776" spans="1:6" x14ac:dyDescent="0.3">
      <c r="A12776" s="10" t="s">
        <v>2479</v>
      </c>
      <c r="B12776" s="30" t="s">
        <v>1339</v>
      </c>
      <c r="C12776" s="31" t="s">
        <v>1247</v>
      </c>
      <c r="D12776" s="1" t="str">
        <f t="shared" si="199"/>
        <v>B_HEB642351</v>
      </c>
      <c r="E12776" s="1" t="str">
        <f>+IF(VLOOKUP(D12776,[1]EPS_2020!$D:$D,1,FALSE)=D12776,"","ERREUR")</f>
        <v/>
      </c>
      <c r="F12776" s="1" t="str">
        <f>+IF(VLOOKUP(D12776,[2]ESPIC!D:D,1,FALSE)=D12776,"","ECART")</f>
        <v/>
      </c>
    </row>
    <row r="12777" spans="1:6" x14ac:dyDescent="0.3">
      <c r="A12777" s="10" t="s">
        <v>2479</v>
      </c>
      <c r="B12777" s="30" t="s">
        <v>1340</v>
      </c>
      <c r="C12777" s="31" t="s">
        <v>1303</v>
      </c>
      <c r="D12777" s="1" t="str">
        <f t="shared" si="199"/>
        <v>B_HEB642352</v>
      </c>
      <c r="E12777" s="1" t="str">
        <f>+IF(VLOOKUP(D12777,[1]EPS_2020!$D:$D,1,FALSE)=D12777,"","ERREUR")</f>
        <v/>
      </c>
      <c r="F12777" s="1" t="str">
        <f>+IF(VLOOKUP(D12777,[2]ESPIC!D:D,1,FALSE)=D12777,"","ECART")</f>
        <v/>
      </c>
    </row>
    <row r="12778" spans="1:6" x14ac:dyDescent="0.3">
      <c r="A12778" s="10" t="s">
        <v>2479</v>
      </c>
      <c r="B12778" s="30" t="s">
        <v>1341</v>
      </c>
      <c r="C12778" s="31" t="s">
        <v>1342</v>
      </c>
      <c r="D12778" s="1" t="str">
        <f t="shared" si="199"/>
        <v>B_HEB64235</v>
      </c>
      <c r="E12778" s="1" t="str">
        <f>+IF(VLOOKUP(D12778,[1]EPS_2020!$D:$D,1,FALSE)=D12778,"","ERREUR")</f>
        <v/>
      </c>
      <c r="F12778" s="1" t="str">
        <f>+IF(VLOOKUP(D12778,[2]ESPIC!D:D,1,FALSE)=D12778,"","ECART")</f>
        <v/>
      </c>
    </row>
    <row r="12779" spans="1:6" x14ac:dyDescent="0.3">
      <c r="A12779" s="10" t="s">
        <v>2479</v>
      </c>
      <c r="B12779" s="30" t="s">
        <v>1343</v>
      </c>
      <c r="C12779" s="31" t="s">
        <v>2127</v>
      </c>
      <c r="D12779" s="1" t="str">
        <f t="shared" si="199"/>
        <v>B_HEB64241</v>
      </c>
      <c r="E12779" s="1" t="str">
        <f>+IF(VLOOKUP(D12779,[1]EPS_2020!$D:$D,1,FALSE)=D12779,"","ERREUR")</f>
        <v/>
      </c>
      <c r="F12779" s="1" t="str">
        <f>+IF(VLOOKUP(D12779,[2]ESPIC!D:D,1,FALSE)=D12779,"","ECART")</f>
        <v/>
      </c>
    </row>
    <row r="12780" spans="1:6" x14ac:dyDescent="0.3">
      <c r="A12780" s="10" t="s">
        <v>2479</v>
      </c>
      <c r="B12780" s="30" t="s">
        <v>1345</v>
      </c>
      <c r="C12780" s="31" t="s">
        <v>1346</v>
      </c>
      <c r="D12780" s="1" t="str">
        <f t="shared" si="199"/>
        <v>B_HEB642421</v>
      </c>
      <c r="E12780" s="1" t="str">
        <f>+IF(VLOOKUP(D12780,[1]EPS_2020!$D:$D,1,FALSE)=D12780,"","ERREUR")</f>
        <v/>
      </c>
      <c r="F12780" s="1" t="str">
        <f>+IF(VLOOKUP(D12780,[2]ESPIC!D:D,1,FALSE)=D12780,"","ECART")</f>
        <v/>
      </c>
    </row>
    <row r="12781" spans="1:6" x14ac:dyDescent="0.3">
      <c r="A12781" s="10" t="s">
        <v>2479</v>
      </c>
      <c r="B12781" s="30" t="s">
        <v>1347</v>
      </c>
      <c r="C12781" s="31" t="s">
        <v>1348</v>
      </c>
      <c r="D12781" s="1" t="str">
        <f t="shared" si="199"/>
        <v>B_HEB642422</v>
      </c>
      <c r="E12781" s="1" t="str">
        <f>+IF(VLOOKUP(D12781,[1]EPS_2020!$D:$D,1,FALSE)=D12781,"","ERREUR")</f>
        <v/>
      </c>
      <c r="F12781" s="1" t="str">
        <f>+IF(VLOOKUP(D12781,[2]ESPIC!D:D,1,FALSE)=D12781,"","ECART")</f>
        <v/>
      </c>
    </row>
    <row r="12782" spans="1:6" x14ac:dyDescent="0.3">
      <c r="A12782" s="10" t="s">
        <v>2479</v>
      </c>
      <c r="B12782" s="30" t="s">
        <v>1349</v>
      </c>
      <c r="C12782" s="31" t="s">
        <v>1350</v>
      </c>
      <c r="D12782" s="1" t="str">
        <f t="shared" si="199"/>
        <v>B_HEB64242</v>
      </c>
      <c r="E12782" s="1" t="str">
        <f>+IF(VLOOKUP(D12782,[1]EPS_2020!$D:$D,1,FALSE)=D12782,"","ERREUR")</f>
        <v/>
      </c>
      <c r="F12782" s="1" t="str">
        <f>+IF(VLOOKUP(D12782,[2]ESPIC!D:D,1,FALSE)=D12782,"","ECART")</f>
        <v/>
      </c>
    </row>
    <row r="12783" spans="1:6" ht="26.4" x14ac:dyDescent="0.3">
      <c r="A12783" s="10" t="s">
        <v>2479</v>
      </c>
      <c r="B12783" s="30" t="s">
        <v>1351</v>
      </c>
      <c r="C12783" s="31" t="s">
        <v>1352</v>
      </c>
      <c r="D12783" s="1" t="str">
        <f t="shared" si="199"/>
        <v>B_HEB64243</v>
      </c>
      <c r="E12783" s="1" t="str">
        <f>+IF(VLOOKUP(D12783,[1]EPS_2020!$D:$D,1,FALSE)=D12783,"","ERREUR")</f>
        <v/>
      </c>
      <c r="F12783" s="1" t="str">
        <f>+IF(VLOOKUP(D12783,[2]ESPIC!D:D,1,FALSE)=D12783,"","ECART")</f>
        <v/>
      </c>
    </row>
    <row r="12784" spans="1:6" x14ac:dyDescent="0.3">
      <c r="A12784" s="10" t="s">
        <v>2479</v>
      </c>
      <c r="B12784" s="30" t="s">
        <v>1353</v>
      </c>
      <c r="C12784" s="31" t="s">
        <v>1354</v>
      </c>
      <c r="D12784" s="1" t="str">
        <f t="shared" si="199"/>
        <v>B_HEB64244</v>
      </c>
      <c r="E12784" s="1" t="str">
        <f>+IF(VLOOKUP(D12784,[1]EPS_2020!$D:$D,1,FALSE)=D12784,"","ERREUR")</f>
        <v/>
      </c>
      <c r="F12784" s="1" t="str">
        <f>+IF(VLOOKUP(D12784,[2]ESPIC!D:D,1,FALSE)=D12784,"","ECART")</f>
        <v/>
      </c>
    </row>
    <row r="12785" spans="1:6" x14ac:dyDescent="0.3">
      <c r="A12785" s="10" t="s">
        <v>2479</v>
      </c>
      <c r="B12785" s="30" t="s">
        <v>1355</v>
      </c>
      <c r="C12785" s="31" t="s">
        <v>1356</v>
      </c>
      <c r="D12785" s="1" t="str">
        <f t="shared" si="199"/>
        <v>B_HEB64251</v>
      </c>
      <c r="E12785" s="1" t="str">
        <f>+IF(VLOOKUP(D12785,[1]EPS_2020!$D:$D,1,FALSE)=D12785,"","ERREUR")</f>
        <v/>
      </c>
      <c r="F12785" s="1" t="str">
        <f>+IF(VLOOKUP(D12785,[2]ESPIC!D:D,1,FALSE)=D12785,"","ECART")</f>
        <v/>
      </c>
    </row>
    <row r="12786" spans="1:6" x14ac:dyDescent="0.3">
      <c r="A12786" s="10" t="s">
        <v>2479</v>
      </c>
      <c r="B12786" s="30" t="s">
        <v>1357</v>
      </c>
      <c r="C12786" s="31" t="s">
        <v>1358</v>
      </c>
      <c r="D12786" s="1" t="str">
        <f t="shared" si="199"/>
        <v>B_HEB64252</v>
      </c>
      <c r="E12786" s="1" t="str">
        <f>+IF(VLOOKUP(D12786,[1]EPS_2020!$D:$D,1,FALSE)=D12786,"","ERREUR")</f>
        <v/>
      </c>
      <c r="F12786" s="1" t="str">
        <f>+IF(VLOOKUP(D12786,[2]ESPIC!D:D,1,FALSE)=D12786,"","ECART")</f>
        <v/>
      </c>
    </row>
    <row r="12787" spans="1:6" x14ac:dyDescent="0.3">
      <c r="A12787" s="10" t="s">
        <v>2479</v>
      </c>
      <c r="B12787" s="30" t="s">
        <v>1359</v>
      </c>
      <c r="C12787" s="31" t="s">
        <v>1360</v>
      </c>
      <c r="D12787" s="1" t="str">
        <f t="shared" si="199"/>
        <v>B_HEB642531</v>
      </c>
      <c r="E12787" s="1" t="str">
        <f>+IF(VLOOKUP(D12787,[1]EPS_2020!$D:$D,1,FALSE)=D12787,"","ERREUR")</f>
        <v/>
      </c>
      <c r="F12787" s="1" t="str">
        <f>+IF(VLOOKUP(D12787,[2]ESPIC!D:D,1,FALSE)=D12787,"","ECART")</f>
        <v/>
      </c>
    </row>
    <row r="12788" spans="1:6" x14ac:dyDescent="0.3">
      <c r="A12788" s="10" t="s">
        <v>2479</v>
      </c>
      <c r="B12788" s="30" t="s">
        <v>1361</v>
      </c>
      <c r="C12788" s="31" t="s">
        <v>1362</v>
      </c>
      <c r="D12788" s="1" t="str">
        <f t="shared" si="199"/>
        <v>B_HEB642532</v>
      </c>
      <c r="E12788" s="1" t="str">
        <f>+IF(VLOOKUP(D12788,[1]EPS_2020!$D:$D,1,FALSE)=D12788,"","ERREUR")</f>
        <v/>
      </c>
      <c r="F12788" s="1" t="str">
        <f>+IF(VLOOKUP(D12788,[2]ESPIC!D:D,1,FALSE)=D12788,"","ECART")</f>
        <v/>
      </c>
    </row>
    <row r="12789" spans="1:6" x14ac:dyDescent="0.3">
      <c r="A12789" s="10" t="s">
        <v>2479</v>
      </c>
      <c r="B12789" s="30" t="s">
        <v>1363</v>
      </c>
      <c r="C12789" s="31" t="s">
        <v>2128</v>
      </c>
      <c r="D12789" s="1" t="str">
        <f t="shared" si="199"/>
        <v>B_HEB64253</v>
      </c>
      <c r="E12789" s="1" t="str">
        <f>+IF(VLOOKUP(D12789,[1]EPS_2020!$D:$D,1,FALSE)=D12789,"","ERREUR")</f>
        <v/>
      </c>
      <c r="F12789" s="1" t="str">
        <f>+IF(VLOOKUP(D12789,[2]ESPIC!D:D,1,FALSE)=D12789,"","ECART")</f>
        <v/>
      </c>
    </row>
    <row r="12790" spans="1:6" x14ac:dyDescent="0.3">
      <c r="A12790" s="10" t="s">
        <v>2479</v>
      </c>
      <c r="B12790" s="30" t="s">
        <v>1365</v>
      </c>
      <c r="C12790" s="31" t="s">
        <v>2129</v>
      </c>
      <c r="D12790" s="1" t="str">
        <f t="shared" si="199"/>
        <v>B_HEB6425</v>
      </c>
      <c r="E12790" s="1" t="str">
        <f>+IF(VLOOKUP(D12790,[1]EPS_2020!$D:$D,1,FALSE)=D12790,"","ERREUR")</f>
        <v/>
      </c>
      <c r="F12790" s="1" t="str">
        <f>+IF(VLOOKUP(D12790,[2]ESPIC!D:D,1,FALSE)=D12790,"","ECART")</f>
        <v/>
      </c>
    </row>
    <row r="12791" spans="1:6" x14ac:dyDescent="0.3">
      <c r="A12791" s="10" t="s">
        <v>2479</v>
      </c>
      <c r="B12791" s="30" t="s">
        <v>1367</v>
      </c>
      <c r="C12791" s="31" t="s">
        <v>2130</v>
      </c>
      <c r="D12791" s="1" t="str">
        <f t="shared" si="199"/>
        <v>B_HEB6426</v>
      </c>
      <c r="E12791" s="1" t="str">
        <f>+IF(VLOOKUP(D12791,[1]EPS_2020!$D:$D,1,FALSE)=D12791,"","ERREUR")</f>
        <v/>
      </c>
      <c r="F12791" s="1" t="str">
        <f>+IF(VLOOKUP(D12791,[2]ESPIC!D:D,1,FALSE)=D12791,"","ECART")</f>
        <v/>
      </c>
    </row>
    <row r="12792" spans="1:6" x14ac:dyDescent="0.3">
      <c r="A12792" s="10" t="s">
        <v>2479</v>
      </c>
      <c r="B12792" s="30" t="s">
        <v>1369</v>
      </c>
      <c r="C12792" s="31" t="s">
        <v>2131</v>
      </c>
      <c r="D12792" s="1" t="str">
        <f t="shared" si="199"/>
        <v>B_HEB64271</v>
      </c>
      <c r="E12792" s="1" t="str">
        <f>+IF(VLOOKUP(D12792,[1]EPS_2020!$D:$D,1,FALSE)=D12792,"","ERREUR")</f>
        <v/>
      </c>
      <c r="F12792" s="1" t="str">
        <f>+IF(VLOOKUP(D12792,[2]ESPIC!D:D,1,FALSE)=D12792,"","ECART")</f>
        <v/>
      </c>
    </row>
    <row r="12793" spans="1:6" x14ac:dyDescent="0.3">
      <c r="A12793" s="10" t="s">
        <v>2479</v>
      </c>
      <c r="B12793" s="30" t="s">
        <v>1371</v>
      </c>
      <c r="C12793" s="31" t="s">
        <v>1372</v>
      </c>
      <c r="D12793" s="1" t="str">
        <f t="shared" si="199"/>
        <v>B_HEB64278</v>
      </c>
      <c r="E12793" s="1" t="str">
        <f>+IF(VLOOKUP(D12793,[1]EPS_2020!$D:$D,1,FALSE)=D12793,"","ERREUR")</f>
        <v/>
      </c>
      <c r="F12793" s="1" t="str">
        <f>+IF(VLOOKUP(D12793,[2]ESPIC!D:D,1,FALSE)=D12793,"","ECART")</f>
        <v/>
      </c>
    </row>
    <row r="12794" spans="1:6" x14ac:dyDescent="0.3">
      <c r="A12794" s="10" t="s">
        <v>2479</v>
      </c>
      <c r="B12794" s="30" t="s">
        <v>1373</v>
      </c>
      <c r="C12794" s="31" t="s">
        <v>2132</v>
      </c>
      <c r="D12794" s="1" t="str">
        <f t="shared" si="199"/>
        <v>B_HEB6427</v>
      </c>
      <c r="E12794" s="1" t="str">
        <f>+IF(VLOOKUP(D12794,[1]EPS_2020!$D:$D,1,FALSE)=D12794,"","ERREUR")</f>
        <v/>
      </c>
      <c r="F12794" s="1" t="str">
        <f>+IF(VLOOKUP(D12794,[2]ESPIC!D:D,1,FALSE)=D12794,"","ECART")</f>
        <v/>
      </c>
    </row>
    <row r="12795" spans="1:6" x14ac:dyDescent="0.3">
      <c r="A12795" s="10" t="s">
        <v>2479</v>
      </c>
      <c r="B12795" s="30" t="s">
        <v>1375</v>
      </c>
      <c r="C12795" s="31" t="s">
        <v>1376</v>
      </c>
      <c r="D12795" s="1" t="str">
        <f t="shared" si="199"/>
        <v>B_HEB6428</v>
      </c>
      <c r="E12795" s="1" t="str">
        <f>+IF(VLOOKUP(D12795,[1]EPS_2020!$D:$D,1,FALSE)=D12795,"","ERREUR")</f>
        <v/>
      </c>
      <c r="F12795" s="1" t="str">
        <f>+IF(VLOOKUP(D12795,[2]ESPIC!D:D,1,FALSE)=D12795,"","ECART")</f>
        <v/>
      </c>
    </row>
    <row r="12796" spans="1:6" x14ac:dyDescent="0.3">
      <c r="A12796" s="10" t="s">
        <v>2479</v>
      </c>
      <c r="B12796" s="30" t="s">
        <v>1377</v>
      </c>
      <c r="C12796" s="31" t="s">
        <v>1378</v>
      </c>
      <c r="D12796" s="1" t="str">
        <f t="shared" si="199"/>
        <v>B_HEB6429</v>
      </c>
      <c r="E12796" s="1" t="str">
        <f>+IF(VLOOKUP(D12796,[1]EPS_2020!$D:$D,1,FALSE)=D12796,"","ERREUR")</f>
        <v/>
      </c>
      <c r="F12796" s="1" t="str">
        <f>+IF(VLOOKUP(D12796,[2]ESPIC!D:D,1,FALSE)=D12796,"","ECART")</f>
        <v/>
      </c>
    </row>
    <row r="12797" spans="1:6" x14ac:dyDescent="0.3">
      <c r="A12797" s="10" t="s">
        <v>2479</v>
      </c>
      <c r="B12797" s="30" t="s">
        <v>1379</v>
      </c>
      <c r="C12797" s="31" t="s">
        <v>1380</v>
      </c>
      <c r="D12797" s="1" t="str">
        <f t="shared" si="199"/>
        <v>B_HEB64511</v>
      </c>
      <c r="E12797" s="1" t="str">
        <f>+IF(VLOOKUP(D12797,[1]EPS_2020!$D:$D,1,FALSE)=D12797,"","ERREUR")</f>
        <v/>
      </c>
      <c r="F12797" s="1" t="str">
        <f>+IF(VLOOKUP(D12797,[2]ESPIC!D:D,1,FALSE)=D12797,"","ECART")</f>
        <v/>
      </c>
    </row>
    <row r="12798" spans="1:6" x14ac:dyDescent="0.3">
      <c r="A12798" s="10" t="s">
        <v>2479</v>
      </c>
      <c r="B12798" s="30" t="s">
        <v>1381</v>
      </c>
      <c r="C12798" s="31" t="s">
        <v>1382</v>
      </c>
      <c r="D12798" s="1" t="str">
        <f t="shared" si="199"/>
        <v>B_HEB64512</v>
      </c>
      <c r="E12798" s="1" t="str">
        <f>+IF(VLOOKUP(D12798,[1]EPS_2020!$D:$D,1,FALSE)=D12798,"","ERREUR")</f>
        <v/>
      </c>
      <c r="F12798" s="1" t="str">
        <f>+IF(VLOOKUP(D12798,[2]ESPIC!D:D,1,FALSE)=D12798,"","ECART")</f>
        <v/>
      </c>
    </row>
    <row r="12799" spans="1:6" x14ac:dyDescent="0.3">
      <c r="A12799" s="10" t="s">
        <v>2479</v>
      </c>
      <c r="B12799" s="30" t="s">
        <v>1383</v>
      </c>
      <c r="C12799" s="31" t="s">
        <v>1384</v>
      </c>
      <c r="D12799" s="1" t="str">
        <f t="shared" si="199"/>
        <v>B_HEB64513</v>
      </c>
      <c r="E12799" s="1" t="str">
        <f>+IF(VLOOKUP(D12799,[1]EPS_2020!$D:$D,1,FALSE)=D12799,"","ERREUR")</f>
        <v/>
      </c>
      <c r="F12799" s="1" t="str">
        <f>+IF(VLOOKUP(D12799,[2]ESPIC!D:D,1,FALSE)=D12799,"","ECART")</f>
        <v/>
      </c>
    </row>
    <row r="12800" spans="1:6" x14ac:dyDescent="0.3">
      <c r="A12800" s="10" t="s">
        <v>2479</v>
      </c>
      <c r="B12800" s="32">
        <v>64514</v>
      </c>
      <c r="C12800" s="31" t="s">
        <v>2133</v>
      </c>
      <c r="D12800" s="1" t="str">
        <f t="shared" si="199"/>
        <v>B_HEB64514</v>
      </c>
      <c r="E12800" s="1" t="e">
        <f>+IF(VLOOKUP(D12800,[1]EPS_2020!$D:$D,1,FALSE)=D12800,"","ERREUR")</f>
        <v>#N/A</v>
      </c>
      <c r="F12800" s="1" t="str">
        <f>+IF(VLOOKUP(D12800,[2]ESPIC!D:D,1,FALSE)=D12800,"","ECART")</f>
        <v/>
      </c>
    </row>
    <row r="12801" spans="1:6" x14ac:dyDescent="0.3">
      <c r="A12801" s="10" t="s">
        <v>2479</v>
      </c>
      <c r="B12801" s="30" t="s">
        <v>1386</v>
      </c>
      <c r="C12801" s="31" t="s">
        <v>1387</v>
      </c>
      <c r="D12801" s="1" t="str">
        <f t="shared" si="199"/>
        <v>B_HEB64515</v>
      </c>
      <c r="E12801" s="1" t="str">
        <f>+IF(VLOOKUP(D12801,[1]EPS_2020!$D:$D,1,FALSE)=D12801,"","ERREUR")</f>
        <v/>
      </c>
      <c r="F12801" s="1" t="str">
        <f>+IF(VLOOKUP(D12801,[2]ESPIC!D:D,1,FALSE)=D12801,"","ECART")</f>
        <v/>
      </c>
    </row>
    <row r="12802" spans="1:6" x14ac:dyDescent="0.3">
      <c r="A12802" s="10" t="s">
        <v>2479</v>
      </c>
      <c r="B12802" s="30" t="s">
        <v>1388</v>
      </c>
      <c r="C12802" s="31" t="s">
        <v>1398</v>
      </c>
      <c r="D12802" s="1" t="str">
        <f t="shared" si="199"/>
        <v>B_HEB64516</v>
      </c>
      <c r="E12802" s="1" t="str">
        <f>+IF(VLOOKUP(D12802,[1]EPS_2020!$D:$D,1,FALSE)=D12802,"","ERREUR")</f>
        <v/>
      </c>
      <c r="F12802" s="1" t="str">
        <f>+IF(VLOOKUP(D12802,[2]ESPIC!D:D,1,FALSE)=D12802,"","ECART")</f>
        <v/>
      </c>
    </row>
    <row r="12803" spans="1:6" x14ac:dyDescent="0.3">
      <c r="A12803" s="10" t="s">
        <v>2479</v>
      </c>
      <c r="B12803" s="30" t="s">
        <v>1390</v>
      </c>
      <c r="C12803" s="31" t="s">
        <v>1391</v>
      </c>
      <c r="D12803" s="1" t="str">
        <f t="shared" si="199"/>
        <v>B_HEB64518</v>
      </c>
      <c r="E12803" s="1" t="str">
        <f>+IF(VLOOKUP(D12803,[1]EPS_2020!$D:$D,1,FALSE)=D12803,"","ERREUR")</f>
        <v/>
      </c>
      <c r="F12803" s="1" t="str">
        <f>+IF(VLOOKUP(D12803,[2]ESPIC!D:D,1,FALSE)=D12803,"","ECART")</f>
        <v/>
      </c>
    </row>
    <row r="12804" spans="1:6" ht="26.4" x14ac:dyDescent="0.3">
      <c r="A12804" s="10" t="s">
        <v>2479</v>
      </c>
      <c r="B12804" s="30" t="s">
        <v>1392</v>
      </c>
      <c r="C12804" s="31" t="s">
        <v>2134</v>
      </c>
      <c r="D12804" s="1" t="str">
        <f t="shared" si="199"/>
        <v>B_HEB64519</v>
      </c>
      <c r="E12804" s="1" t="str">
        <f>+IF(VLOOKUP(D12804,[1]EPS_2020!$D:$D,1,FALSE)=D12804,"","ERREUR")</f>
        <v/>
      </c>
      <c r="F12804" s="1" t="str">
        <f>+IF(VLOOKUP(D12804,[2]ESPIC!D:D,1,FALSE)=D12804,"","ECART")</f>
        <v/>
      </c>
    </row>
    <row r="12805" spans="1:6" x14ac:dyDescent="0.3">
      <c r="A12805" s="10" t="s">
        <v>2479</v>
      </c>
      <c r="B12805" s="30" t="s">
        <v>1394</v>
      </c>
      <c r="C12805" s="31" t="s">
        <v>1380</v>
      </c>
      <c r="D12805" s="1" t="str">
        <f t="shared" si="199"/>
        <v>B_HEB64521</v>
      </c>
      <c r="E12805" s="1" t="str">
        <f>+IF(VLOOKUP(D12805,[1]EPS_2020!$D:$D,1,FALSE)=D12805,"","ERREUR")</f>
        <v/>
      </c>
      <c r="F12805" s="1" t="str">
        <f>+IF(VLOOKUP(D12805,[2]ESPIC!D:D,1,FALSE)=D12805,"","ECART")</f>
        <v/>
      </c>
    </row>
    <row r="12806" spans="1:6" x14ac:dyDescent="0.3">
      <c r="A12806" s="10" t="s">
        <v>2479</v>
      </c>
      <c r="B12806" s="30" t="s">
        <v>1395</v>
      </c>
      <c r="C12806" s="31" t="s">
        <v>1382</v>
      </c>
      <c r="D12806" s="1" t="str">
        <f t="shared" si="199"/>
        <v>B_HEB64522</v>
      </c>
      <c r="E12806" s="1" t="str">
        <f>+IF(VLOOKUP(D12806,[1]EPS_2020!$D:$D,1,FALSE)=D12806,"","ERREUR")</f>
        <v/>
      </c>
      <c r="F12806" s="1" t="str">
        <f>+IF(VLOOKUP(D12806,[2]ESPIC!D:D,1,FALSE)=D12806,"","ECART")</f>
        <v/>
      </c>
    </row>
    <row r="12807" spans="1:6" x14ac:dyDescent="0.3">
      <c r="A12807" s="10" t="s">
        <v>2479</v>
      </c>
      <c r="B12807" s="30" t="s">
        <v>1396</v>
      </c>
      <c r="C12807" s="31" t="s">
        <v>1384</v>
      </c>
      <c r="D12807" s="1" t="str">
        <f t="shared" si="199"/>
        <v>B_HEB64523</v>
      </c>
      <c r="E12807" s="1" t="str">
        <f>+IF(VLOOKUP(D12807,[1]EPS_2020!$D:$D,1,FALSE)=D12807,"","ERREUR")</f>
        <v/>
      </c>
      <c r="F12807" s="1" t="str">
        <f>+IF(VLOOKUP(D12807,[2]ESPIC!D:D,1,FALSE)=D12807,"","ECART")</f>
        <v/>
      </c>
    </row>
    <row r="12808" spans="1:6" x14ac:dyDescent="0.3">
      <c r="A12808" s="10" t="s">
        <v>2479</v>
      </c>
      <c r="B12808" s="32">
        <v>64524</v>
      </c>
      <c r="C12808" s="31" t="s">
        <v>2133</v>
      </c>
      <c r="D12808" s="1" t="str">
        <f t="shared" si="199"/>
        <v>B_HEB64524</v>
      </c>
      <c r="E12808" s="1" t="e">
        <f>+IF(VLOOKUP(D12808,[1]EPS_2020!$D:$D,1,FALSE)=D12808,"","ERREUR")</f>
        <v>#N/A</v>
      </c>
      <c r="F12808" s="1" t="str">
        <f>+IF(VLOOKUP(D12808,[2]ESPIC!D:D,1,FALSE)=D12808,"","ECART")</f>
        <v/>
      </c>
    </row>
    <row r="12809" spans="1:6" x14ac:dyDescent="0.3">
      <c r="A12809" s="10" t="s">
        <v>2479</v>
      </c>
      <c r="B12809" s="30" t="s">
        <v>1397</v>
      </c>
      <c r="C12809" s="31" t="s">
        <v>1398</v>
      </c>
      <c r="D12809" s="1" t="str">
        <f t="shared" si="199"/>
        <v>B_HEB64526</v>
      </c>
      <c r="E12809" s="1" t="str">
        <f>+IF(VLOOKUP(D12809,[1]EPS_2020!$D:$D,1,FALSE)=D12809,"","ERREUR")</f>
        <v/>
      </c>
      <c r="F12809" s="1" t="str">
        <f>+IF(VLOOKUP(D12809,[2]ESPIC!D:D,1,FALSE)=D12809,"","ECART")</f>
        <v/>
      </c>
    </row>
    <row r="12810" spans="1:6" x14ac:dyDescent="0.3">
      <c r="A12810" s="10" t="s">
        <v>2479</v>
      </c>
      <c r="B12810" s="30" t="s">
        <v>1399</v>
      </c>
      <c r="C12810" s="31" t="s">
        <v>1391</v>
      </c>
      <c r="D12810" s="1" t="str">
        <f t="shared" si="199"/>
        <v>B_HEB64528</v>
      </c>
      <c r="E12810" s="1" t="str">
        <f>+IF(VLOOKUP(D12810,[1]EPS_2020!$D:$D,1,FALSE)=D12810,"","ERREUR")</f>
        <v/>
      </c>
      <c r="F12810" s="1" t="str">
        <f>+IF(VLOOKUP(D12810,[2]ESPIC!D:D,1,FALSE)=D12810,"","ECART")</f>
        <v/>
      </c>
    </row>
    <row r="12811" spans="1:6" ht="26.4" x14ac:dyDescent="0.3">
      <c r="A12811" s="10" t="s">
        <v>2479</v>
      </c>
      <c r="B12811" s="30" t="s">
        <v>1400</v>
      </c>
      <c r="C12811" s="31" t="s">
        <v>2135</v>
      </c>
      <c r="D12811" s="1" t="str">
        <f t="shared" si="199"/>
        <v>B_HEB64529</v>
      </c>
      <c r="E12811" s="1" t="str">
        <f>+IF(VLOOKUP(D12811,[1]EPS_2020!$D:$D,1,FALSE)=D12811,"","ERREUR")</f>
        <v/>
      </c>
      <c r="F12811" s="1" t="str">
        <f>+IF(VLOOKUP(D12811,[2]ESPIC!D:D,1,FALSE)=D12811,"","ECART")</f>
        <v/>
      </c>
    </row>
    <row r="12812" spans="1:6" ht="26.4" x14ac:dyDescent="0.3">
      <c r="A12812" s="10" t="s">
        <v>2479</v>
      </c>
      <c r="B12812" s="30" t="s">
        <v>1402</v>
      </c>
      <c r="C12812" s="31" t="s">
        <v>1429</v>
      </c>
      <c r="D12812" s="1" t="str">
        <f t="shared" si="199"/>
        <v>B_HEB64711</v>
      </c>
      <c r="E12812" s="1" t="str">
        <f>+IF(VLOOKUP(D12812,[1]EPS_2020!$D:$D,1,FALSE)=D12812,"","ERREUR")</f>
        <v/>
      </c>
      <c r="F12812" s="1" t="str">
        <f>+IF(VLOOKUP(D12812,[2]ESPIC!D:D,1,FALSE)=D12812,"","ECART")</f>
        <v/>
      </c>
    </row>
    <row r="12813" spans="1:6" x14ac:dyDescent="0.3">
      <c r="A12813" s="10" t="s">
        <v>2479</v>
      </c>
      <c r="B12813" s="30" t="s">
        <v>1404</v>
      </c>
      <c r="C12813" s="31" t="s">
        <v>2136</v>
      </c>
      <c r="D12813" s="1" t="str">
        <f t="shared" si="199"/>
        <v>B_HEB64712</v>
      </c>
      <c r="E12813" s="1" t="str">
        <f>+IF(VLOOKUP(D12813,[1]EPS_2020!$D:$D,1,FALSE)=D12813,"","ERREUR")</f>
        <v/>
      </c>
      <c r="F12813" s="1" t="str">
        <f>+IF(VLOOKUP(D12813,[2]ESPIC!D:D,1,FALSE)=D12813,"","ECART")</f>
        <v/>
      </c>
    </row>
    <row r="12814" spans="1:6" ht="26.4" x14ac:dyDescent="0.3">
      <c r="A12814" s="10" t="s">
        <v>2479</v>
      </c>
      <c r="B12814" s="30" t="s">
        <v>1406</v>
      </c>
      <c r="C12814" s="31" t="s">
        <v>2137</v>
      </c>
      <c r="D12814" s="1" t="str">
        <f t="shared" si="199"/>
        <v>B_HEB64713</v>
      </c>
      <c r="E12814" s="1" t="str">
        <f>+IF(VLOOKUP(D12814,[1]EPS_2020!$D:$D,1,FALSE)=D12814,"","ERREUR")</f>
        <v/>
      </c>
      <c r="F12814" s="1" t="str">
        <f>+IF(VLOOKUP(D12814,[2]ESPIC!D:D,1,FALSE)=D12814,"","ECART")</f>
        <v/>
      </c>
    </row>
    <row r="12815" spans="1:6" x14ac:dyDescent="0.3">
      <c r="A12815" s="10" t="s">
        <v>2479</v>
      </c>
      <c r="B12815" s="30" t="s">
        <v>1408</v>
      </c>
      <c r="C12815" s="31" t="s">
        <v>2138</v>
      </c>
      <c r="D12815" s="1" t="str">
        <f t="shared" si="199"/>
        <v>B_HEB64714</v>
      </c>
      <c r="E12815" s="1" t="str">
        <f>+IF(VLOOKUP(D12815,[1]EPS_2020!$D:$D,1,FALSE)=D12815,"","ERREUR")</f>
        <v/>
      </c>
      <c r="F12815" s="1" t="str">
        <f>+IF(VLOOKUP(D12815,[2]ESPIC!D:D,1,FALSE)=D12815,"","ECART")</f>
        <v/>
      </c>
    </row>
    <row r="12816" spans="1:6" x14ac:dyDescent="0.3">
      <c r="A12816" s="10" t="s">
        <v>2479</v>
      </c>
      <c r="B12816" s="30" t="s">
        <v>1410</v>
      </c>
      <c r="C12816" s="31" t="s">
        <v>1411</v>
      </c>
      <c r="D12816" s="1" t="str">
        <f t="shared" si="199"/>
        <v>B_HEB64715</v>
      </c>
      <c r="E12816" s="1" t="str">
        <f>+IF(VLOOKUP(D12816,[1]EPS_2020!$D:$D,1,FALSE)=D12816,"","ERREUR")</f>
        <v/>
      </c>
      <c r="F12816" s="1" t="str">
        <f>+IF(VLOOKUP(D12816,[2]ESPIC!D:D,1,FALSE)=D12816,"","ECART")</f>
        <v/>
      </c>
    </row>
    <row r="12817" spans="1:6" x14ac:dyDescent="0.3">
      <c r="A12817" s="10" t="s">
        <v>2479</v>
      </c>
      <c r="B12817" s="30" t="s">
        <v>1412</v>
      </c>
      <c r="C12817" s="31" t="s">
        <v>1413</v>
      </c>
      <c r="D12817" s="1" t="str">
        <f t="shared" si="199"/>
        <v>B_HEB647181</v>
      </c>
      <c r="E12817" s="1" t="str">
        <f>+IF(VLOOKUP(D12817,[1]EPS_2020!$D:$D,1,FALSE)=D12817,"","ERREUR")</f>
        <v/>
      </c>
      <c r="F12817" s="1" t="str">
        <f>+IF(VLOOKUP(D12817,[2]ESPIC!D:D,1,FALSE)=D12817,"","ECART")</f>
        <v/>
      </c>
    </row>
    <row r="12818" spans="1:6" x14ac:dyDescent="0.3">
      <c r="A12818" s="10" t="s">
        <v>2479</v>
      </c>
      <c r="B12818" s="30" t="s">
        <v>1414</v>
      </c>
      <c r="C12818" s="31" t="s">
        <v>1415</v>
      </c>
      <c r="D12818" s="1" t="str">
        <f t="shared" si="199"/>
        <v>B_HEB647183</v>
      </c>
      <c r="E12818" s="1" t="str">
        <f>+IF(VLOOKUP(D12818,[1]EPS_2020!$D:$D,1,FALSE)=D12818,"","ERREUR")</f>
        <v/>
      </c>
      <c r="F12818" s="1" t="str">
        <f>+IF(VLOOKUP(D12818,[2]ESPIC!D:D,1,FALSE)=D12818,"","ECART")</f>
        <v/>
      </c>
    </row>
    <row r="12819" spans="1:6" x14ac:dyDescent="0.3">
      <c r="A12819" s="10" t="s">
        <v>2479</v>
      </c>
      <c r="B12819" s="30" t="s">
        <v>1416</v>
      </c>
      <c r="C12819" s="31" t="s">
        <v>1417</v>
      </c>
      <c r="D12819" s="1" t="str">
        <f t="shared" si="199"/>
        <v>B_HEB6471841</v>
      </c>
      <c r="E12819" s="1" t="str">
        <f>+IF(VLOOKUP(D12819,[1]EPS_2020!$D:$D,1,FALSE)=D12819,"","ERREUR")</f>
        <v/>
      </c>
      <c r="F12819" s="1" t="str">
        <f>+IF(VLOOKUP(D12819,[2]ESPIC!D:D,1,FALSE)=D12819,"","ECART")</f>
        <v/>
      </c>
    </row>
    <row r="12820" spans="1:6" x14ac:dyDescent="0.3">
      <c r="A12820" s="10" t="s">
        <v>2479</v>
      </c>
      <c r="B12820" s="30" t="s">
        <v>1418</v>
      </c>
      <c r="C12820" s="31" t="s">
        <v>1419</v>
      </c>
      <c r="D12820" s="1" t="str">
        <f t="shared" si="199"/>
        <v>B_HEB6471842</v>
      </c>
      <c r="E12820" s="1" t="str">
        <f>+IF(VLOOKUP(D12820,[1]EPS_2020!$D:$D,1,FALSE)=D12820,"","ERREUR")</f>
        <v/>
      </c>
      <c r="F12820" s="1" t="str">
        <f>+IF(VLOOKUP(D12820,[2]ESPIC!D:D,1,FALSE)=D12820,"","ECART")</f>
        <v/>
      </c>
    </row>
    <row r="12821" spans="1:6" x14ac:dyDescent="0.3">
      <c r="A12821" s="10" t="s">
        <v>2479</v>
      </c>
      <c r="B12821" s="30" t="s">
        <v>1420</v>
      </c>
      <c r="C12821" s="31" t="s">
        <v>1421</v>
      </c>
      <c r="D12821" s="1" t="str">
        <f t="shared" ref="D12821:D12884" si="200">+A12821&amp;B12821</f>
        <v>B_HEB647184</v>
      </c>
      <c r="E12821" s="1" t="str">
        <f>+IF(VLOOKUP(D12821,[1]EPS_2020!$D:$D,1,FALSE)=D12821,"","ERREUR")</f>
        <v/>
      </c>
      <c r="F12821" s="1" t="str">
        <f>+IF(VLOOKUP(D12821,[2]ESPIC!D:D,1,FALSE)=D12821,"","ECART")</f>
        <v/>
      </c>
    </row>
    <row r="12822" spans="1:6" x14ac:dyDescent="0.3">
      <c r="A12822" s="10" t="s">
        <v>2479</v>
      </c>
      <c r="B12822" s="30" t="s">
        <v>1422</v>
      </c>
      <c r="C12822" s="31" t="s">
        <v>1423</v>
      </c>
      <c r="D12822" s="1" t="str">
        <f t="shared" si="200"/>
        <v>B_HEB647188</v>
      </c>
      <c r="E12822" s="1" t="str">
        <f>+IF(VLOOKUP(D12822,[1]EPS_2020!$D:$D,1,FALSE)=D12822,"","ERREUR")</f>
        <v/>
      </c>
      <c r="F12822" s="1" t="str">
        <f>+IF(VLOOKUP(D12822,[2]ESPIC!D:D,1,FALSE)=D12822,"","ECART")</f>
        <v/>
      </c>
    </row>
    <row r="12823" spans="1:6" x14ac:dyDescent="0.3">
      <c r="A12823" s="10" t="s">
        <v>2479</v>
      </c>
      <c r="B12823" s="30" t="s">
        <v>1424</v>
      </c>
      <c r="C12823" s="31" t="s">
        <v>1425</v>
      </c>
      <c r="D12823" s="1" t="str">
        <f t="shared" si="200"/>
        <v>B_HEB64718</v>
      </c>
      <c r="E12823" s="1" t="str">
        <f>+IF(VLOOKUP(D12823,[1]EPS_2020!$D:$D,1,FALSE)=D12823,"","ERREUR")</f>
        <v/>
      </c>
      <c r="F12823" s="1" t="str">
        <f>+IF(VLOOKUP(D12823,[2]ESPIC!D:D,1,FALSE)=D12823,"","ECART")</f>
        <v/>
      </c>
    </row>
    <row r="12824" spans="1:6" ht="26.4" x14ac:dyDescent="0.3">
      <c r="A12824" s="10" t="s">
        <v>2479</v>
      </c>
      <c r="B12824" s="30" t="s">
        <v>1426</v>
      </c>
      <c r="C12824" s="31" t="s">
        <v>2139</v>
      </c>
      <c r="D12824" s="1" t="str">
        <f t="shared" si="200"/>
        <v>B_HEB64719</v>
      </c>
      <c r="E12824" s="1" t="str">
        <f>+IF(VLOOKUP(D12824,[1]EPS_2020!$D:$D,1,FALSE)=D12824,"","ERREUR")</f>
        <v/>
      </c>
      <c r="F12824" s="1" t="str">
        <f>+IF(VLOOKUP(D12824,[2]ESPIC!D:D,1,FALSE)=D12824,"","ECART")</f>
        <v/>
      </c>
    </row>
    <row r="12825" spans="1:6" ht="26.4" x14ac:dyDescent="0.3">
      <c r="A12825" s="10" t="s">
        <v>2479</v>
      </c>
      <c r="B12825" s="30" t="s">
        <v>1428</v>
      </c>
      <c r="C12825" s="31" t="s">
        <v>1429</v>
      </c>
      <c r="D12825" s="1" t="str">
        <f t="shared" si="200"/>
        <v>B_HEB64721</v>
      </c>
      <c r="E12825" s="1" t="str">
        <f>+IF(VLOOKUP(D12825,[1]EPS_2020!$D:$D,1,FALSE)=D12825,"","ERREUR")</f>
        <v/>
      </c>
      <c r="F12825" s="1" t="str">
        <f>+IF(VLOOKUP(D12825,[2]ESPIC!D:D,1,FALSE)=D12825,"","ECART")</f>
        <v/>
      </c>
    </row>
    <row r="12826" spans="1:6" x14ac:dyDescent="0.3">
      <c r="A12826" s="10" t="s">
        <v>2479</v>
      </c>
      <c r="B12826" s="30" t="s">
        <v>1430</v>
      </c>
      <c r="C12826" s="31" t="s">
        <v>2136</v>
      </c>
      <c r="D12826" s="1" t="str">
        <f t="shared" si="200"/>
        <v>B_HEB64722</v>
      </c>
      <c r="E12826" s="1" t="str">
        <f>+IF(VLOOKUP(D12826,[1]EPS_2020!$D:$D,1,FALSE)=D12826,"","ERREUR")</f>
        <v/>
      </c>
      <c r="F12826" s="1" t="str">
        <f>+IF(VLOOKUP(D12826,[2]ESPIC!D:D,1,FALSE)=D12826,"","ECART")</f>
        <v/>
      </c>
    </row>
    <row r="12827" spans="1:6" ht="26.4" x14ac:dyDescent="0.3">
      <c r="A12827" s="10" t="s">
        <v>2479</v>
      </c>
      <c r="B12827" s="30" t="s">
        <v>1431</v>
      </c>
      <c r="C12827" s="31" t="s">
        <v>2137</v>
      </c>
      <c r="D12827" s="1" t="str">
        <f t="shared" si="200"/>
        <v>B_HEB64723</v>
      </c>
      <c r="E12827" s="1" t="str">
        <f>+IF(VLOOKUP(D12827,[1]EPS_2020!$D:$D,1,FALSE)=D12827,"","ERREUR")</f>
        <v/>
      </c>
      <c r="F12827" s="1" t="str">
        <f>+IF(VLOOKUP(D12827,[2]ESPIC!D:D,1,FALSE)=D12827,"","ECART")</f>
        <v/>
      </c>
    </row>
    <row r="12828" spans="1:6" x14ac:dyDescent="0.3">
      <c r="A12828" s="10" t="s">
        <v>2479</v>
      </c>
      <c r="B12828" s="30" t="s">
        <v>1432</v>
      </c>
      <c r="C12828" s="31" t="s">
        <v>2138</v>
      </c>
      <c r="D12828" s="1" t="str">
        <f t="shared" si="200"/>
        <v>B_HEB64724</v>
      </c>
      <c r="E12828" s="1" t="str">
        <f>+IF(VLOOKUP(D12828,[1]EPS_2020!$D:$D,1,FALSE)=D12828,"","ERREUR")</f>
        <v/>
      </c>
      <c r="F12828" s="1" t="str">
        <f>+IF(VLOOKUP(D12828,[2]ESPIC!D:D,1,FALSE)=D12828,"","ECART")</f>
        <v/>
      </c>
    </row>
    <row r="12829" spans="1:6" x14ac:dyDescent="0.3">
      <c r="A12829" s="10" t="s">
        <v>2479</v>
      </c>
      <c r="B12829" s="30" t="s">
        <v>1433</v>
      </c>
      <c r="C12829" s="31" t="s">
        <v>1411</v>
      </c>
      <c r="D12829" s="1" t="str">
        <f t="shared" si="200"/>
        <v>B_HEB64725</v>
      </c>
      <c r="E12829" s="1" t="str">
        <f>+IF(VLOOKUP(D12829,[1]EPS_2020!$D:$D,1,FALSE)=D12829,"","ERREUR")</f>
        <v/>
      </c>
      <c r="F12829" s="1" t="str">
        <f>+IF(VLOOKUP(D12829,[2]ESPIC!D:D,1,FALSE)=D12829,"","ECART")</f>
        <v/>
      </c>
    </row>
    <row r="12830" spans="1:6" x14ac:dyDescent="0.3">
      <c r="A12830" s="10" t="s">
        <v>2479</v>
      </c>
      <c r="B12830" s="30" t="s">
        <v>1435</v>
      </c>
      <c r="C12830" s="31" t="s">
        <v>1413</v>
      </c>
      <c r="D12830" s="1" t="str">
        <f t="shared" si="200"/>
        <v>B_HEB647281</v>
      </c>
      <c r="E12830" s="1" t="str">
        <f>+IF(VLOOKUP(D12830,[1]EPS_2020!$D:$D,1,FALSE)=D12830,"","ERREUR")</f>
        <v/>
      </c>
      <c r="F12830" s="1" t="str">
        <f>+IF(VLOOKUP(D12830,[2]ESPIC!D:D,1,FALSE)=D12830,"","ECART")</f>
        <v/>
      </c>
    </row>
    <row r="12831" spans="1:6" x14ac:dyDescent="0.3">
      <c r="A12831" s="10" t="s">
        <v>2479</v>
      </c>
      <c r="B12831" s="30" t="s">
        <v>1436</v>
      </c>
      <c r="C12831" s="31" t="s">
        <v>1415</v>
      </c>
      <c r="D12831" s="1" t="str">
        <f t="shared" si="200"/>
        <v>B_HEB647283</v>
      </c>
      <c r="E12831" s="1" t="str">
        <f>+IF(VLOOKUP(D12831,[1]EPS_2020!$D:$D,1,FALSE)=D12831,"","ERREUR")</f>
        <v/>
      </c>
      <c r="F12831" s="1" t="str">
        <f>+IF(VLOOKUP(D12831,[2]ESPIC!D:D,1,FALSE)=D12831,"","ECART")</f>
        <v/>
      </c>
    </row>
    <row r="12832" spans="1:6" x14ac:dyDescent="0.3">
      <c r="A12832" s="10" t="s">
        <v>2479</v>
      </c>
      <c r="B12832" s="30" t="s">
        <v>1437</v>
      </c>
      <c r="C12832" s="31" t="s">
        <v>1417</v>
      </c>
      <c r="D12832" s="1" t="str">
        <f t="shared" si="200"/>
        <v>B_HEB6472841</v>
      </c>
      <c r="E12832" s="1" t="str">
        <f>+IF(VLOOKUP(D12832,[1]EPS_2020!$D:$D,1,FALSE)=D12832,"","ERREUR")</f>
        <v/>
      </c>
      <c r="F12832" s="1" t="str">
        <f>+IF(VLOOKUP(D12832,[2]ESPIC!D:D,1,FALSE)=D12832,"","ECART")</f>
        <v/>
      </c>
    </row>
    <row r="12833" spans="1:6" x14ac:dyDescent="0.3">
      <c r="A12833" s="10" t="s">
        <v>2479</v>
      </c>
      <c r="B12833" s="30" t="s">
        <v>1438</v>
      </c>
      <c r="C12833" s="31" t="s">
        <v>1419</v>
      </c>
      <c r="D12833" s="1" t="str">
        <f t="shared" si="200"/>
        <v>B_HEB6472842</v>
      </c>
      <c r="E12833" s="1" t="str">
        <f>+IF(VLOOKUP(D12833,[1]EPS_2020!$D:$D,1,FALSE)=D12833,"","ERREUR")</f>
        <v/>
      </c>
      <c r="F12833" s="1" t="str">
        <f>+IF(VLOOKUP(D12833,[2]ESPIC!D:D,1,FALSE)=D12833,"","ECART")</f>
        <v/>
      </c>
    </row>
    <row r="12834" spans="1:6" x14ac:dyDescent="0.3">
      <c r="A12834" s="10" t="s">
        <v>2479</v>
      </c>
      <c r="B12834" s="30" t="s">
        <v>1439</v>
      </c>
      <c r="C12834" s="31" t="s">
        <v>2140</v>
      </c>
      <c r="D12834" s="1" t="str">
        <f t="shared" si="200"/>
        <v>B_HEB647284</v>
      </c>
      <c r="E12834" s="1" t="str">
        <f>+IF(VLOOKUP(D12834,[1]EPS_2020!$D:$D,1,FALSE)=D12834,"","ERREUR")</f>
        <v/>
      </c>
      <c r="F12834" s="1" t="str">
        <f>+IF(VLOOKUP(D12834,[2]ESPIC!D:D,1,FALSE)=D12834,"","ECART")</f>
        <v/>
      </c>
    </row>
    <row r="12835" spans="1:6" x14ac:dyDescent="0.3">
      <c r="A12835" s="10" t="s">
        <v>2479</v>
      </c>
      <c r="B12835" s="30" t="s">
        <v>1440</v>
      </c>
      <c r="C12835" s="31" t="s">
        <v>1423</v>
      </c>
      <c r="D12835" s="1" t="str">
        <f t="shared" si="200"/>
        <v>B_HEB647288</v>
      </c>
      <c r="E12835" s="1" t="str">
        <f>+IF(VLOOKUP(D12835,[1]EPS_2020!$D:$D,1,FALSE)=D12835,"","ERREUR")</f>
        <v/>
      </c>
      <c r="F12835" s="1" t="str">
        <f>+IF(VLOOKUP(D12835,[2]ESPIC!D:D,1,FALSE)=D12835,"","ECART")</f>
        <v/>
      </c>
    </row>
    <row r="12836" spans="1:6" x14ac:dyDescent="0.3">
      <c r="A12836" s="10" t="s">
        <v>2479</v>
      </c>
      <c r="B12836" s="30" t="s">
        <v>1434</v>
      </c>
      <c r="C12836" s="31" t="s">
        <v>1425</v>
      </c>
      <c r="D12836" s="1" t="str">
        <f t="shared" si="200"/>
        <v>B_HEB64728</v>
      </c>
      <c r="E12836" s="1" t="str">
        <f>+IF(VLOOKUP(D12836,[1]EPS_2020!$D:$D,1,FALSE)=D12836,"","ERREUR")</f>
        <v/>
      </c>
      <c r="F12836" s="1" t="str">
        <f>+IF(VLOOKUP(D12836,[2]ESPIC!D:D,1,FALSE)=D12836,"","ECART")</f>
        <v/>
      </c>
    </row>
    <row r="12837" spans="1:6" x14ac:dyDescent="0.3">
      <c r="A12837" s="10" t="s">
        <v>2479</v>
      </c>
      <c r="B12837" s="30" t="s">
        <v>1441</v>
      </c>
      <c r="C12837" s="31" t="s">
        <v>2141</v>
      </c>
      <c r="D12837" s="1" t="str">
        <f t="shared" si="200"/>
        <v>B_HEB64729</v>
      </c>
      <c r="E12837" s="1" t="str">
        <f>+IF(VLOOKUP(D12837,[1]EPS_2020!$D:$D,1,FALSE)=D12837,"","ERREUR")</f>
        <v/>
      </c>
      <c r="F12837" s="1" t="str">
        <f>+IF(VLOOKUP(D12837,[2]ESPIC!D:D,1,FALSE)=D12837,"","ECART")</f>
        <v/>
      </c>
    </row>
    <row r="12838" spans="1:6" ht="26.4" x14ac:dyDescent="0.3">
      <c r="A12838" s="10" t="s">
        <v>2479</v>
      </c>
      <c r="B12838" s="30" t="s">
        <v>1443</v>
      </c>
      <c r="C12838" s="31" t="s">
        <v>1444</v>
      </c>
      <c r="D12838" s="1" t="str">
        <f t="shared" si="200"/>
        <v>B_HEB6481</v>
      </c>
      <c r="E12838" s="1" t="str">
        <f>+IF(VLOOKUP(D12838,[1]EPS_2020!$D:$D,1,FALSE)=D12838,"","ERREUR")</f>
        <v/>
      </c>
      <c r="F12838" s="1" t="str">
        <f>+IF(VLOOKUP(D12838,[2]ESPIC!D:D,1,FALSE)=D12838,"","ECART")</f>
        <v/>
      </c>
    </row>
    <row r="12839" spans="1:6" x14ac:dyDescent="0.3">
      <c r="A12839" s="10" t="s">
        <v>2479</v>
      </c>
      <c r="B12839" s="30" t="s">
        <v>1445</v>
      </c>
      <c r="C12839" s="31" t="s">
        <v>1446</v>
      </c>
      <c r="D12839" s="1" t="str">
        <f t="shared" si="200"/>
        <v>B_HEB6482</v>
      </c>
      <c r="E12839" s="1" t="str">
        <f>+IF(VLOOKUP(D12839,[1]EPS_2020!$D:$D,1,FALSE)=D12839,"","ERREUR")</f>
        <v/>
      </c>
      <c r="F12839" s="1" t="str">
        <f>+IF(VLOOKUP(D12839,[2]ESPIC!D:D,1,FALSE)=D12839,"","ECART")</f>
        <v/>
      </c>
    </row>
    <row r="12840" spans="1:6" x14ac:dyDescent="0.3">
      <c r="A12840" s="10" t="s">
        <v>2479</v>
      </c>
      <c r="B12840" s="30" t="s">
        <v>1447</v>
      </c>
      <c r="C12840" s="31" t="s">
        <v>1448</v>
      </c>
      <c r="D12840" s="1" t="str">
        <f t="shared" si="200"/>
        <v>B_HEB6483</v>
      </c>
      <c r="E12840" s="1" t="str">
        <f>+IF(VLOOKUP(D12840,[1]EPS_2020!$D:$D,1,FALSE)=D12840,"","ERREUR")</f>
        <v/>
      </c>
      <c r="F12840" s="1" t="str">
        <f>+IF(VLOOKUP(D12840,[2]ESPIC!D:D,1,FALSE)=D12840,"","ECART")</f>
        <v/>
      </c>
    </row>
    <row r="12841" spans="1:6" ht="39.6" x14ac:dyDescent="0.3">
      <c r="A12841" s="10" t="s">
        <v>2479</v>
      </c>
      <c r="B12841" s="30" t="s">
        <v>1449</v>
      </c>
      <c r="C12841" s="31" t="s">
        <v>1450</v>
      </c>
      <c r="D12841" s="1" t="str">
        <f t="shared" si="200"/>
        <v>B_HEB6484</v>
      </c>
      <c r="E12841" s="1" t="str">
        <f>+IF(VLOOKUP(D12841,[1]EPS_2020!$D:$D,1,FALSE)=D12841,"","ERREUR")</f>
        <v/>
      </c>
      <c r="F12841" s="1" t="str">
        <f>+IF(VLOOKUP(D12841,[2]ESPIC!D:D,1,FALSE)=D12841,"","ECART")</f>
        <v/>
      </c>
    </row>
    <row r="12842" spans="1:6" x14ac:dyDescent="0.3">
      <c r="A12842" s="10" t="s">
        <v>2479</v>
      </c>
      <c r="B12842" s="30" t="s">
        <v>1451</v>
      </c>
      <c r="C12842" s="31" t="s">
        <v>91</v>
      </c>
      <c r="D12842" s="1" t="str">
        <f t="shared" si="200"/>
        <v>B_HEB64861</v>
      </c>
      <c r="E12842" s="1" t="str">
        <f>+IF(VLOOKUP(D12842,[1]EPS_2020!$D:$D,1,FALSE)=D12842,"","ERREUR")</f>
        <v/>
      </c>
      <c r="F12842" s="1" t="str">
        <f>+IF(VLOOKUP(D12842,[2]ESPIC!D:D,1,FALSE)=D12842,"","ECART")</f>
        <v/>
      </c>
    </row>
    <row r="12843" spans="1:6" x14ac:dyDescent="0.3">
      <c r="A12843" s="10" t="s">
        <v>2479</v>
      </c>
      <c r="B12843" s="30" t="s">
        <v>1453</v>
      </c>
      <c r="C12843" s="31" t="s">
        <v>1063</v>
      </c>
      <c r="D12843" s="1" t="str">
        <f t="shared" si="200"/>
        <v>B_HEB64865</v>
      </c>
      <c r="E12843" s="1" t="str">
        <f>+IF(VLOOKUP(D12843,[1]EPS_2020!$D:$D,1,FALSE)=D12843,"","ERREUR")</f>
        <v/>
      </c>
      <c r="F12843" s="1" t="str">
        <f>+IF(VLOOKUP(D12843,[2]ESPIC!D:D,1,FALSE)=D12843,"","ECART")</f>
        <v/>
      </c>
    </row>
    <row r="12844" spans="1:6" x14ac:dyDescent="0.3">
      <c r="A12844" s="10" t="s">
        <v>2479</v>
      </c>
      <c r="B12844" s="30" t="s">
        <v>1454</v>
      </c>
      <c r="C12844" s="31" t="s">
        <v>2142</v>
      </c>
      <c r="D12844" s="1" t="str">
        <f t="shared" si="200"/>
        <v>B_HEB6486</v>
      </c>
      <c r="E12844" s="1" t="str">
        <f>+IF(VLOOKUP(D12844,[1]EPS_2020!$D:$D,1,FALSE)=D12844,"","ERREUR")</f>
        <v/>
      </c>
      <c r="F12844" s="1" t="str">
        <f>+IF(VLOOKUP(D12844,[2]ESPIC!D:D,1,FALSE)=D12844,"","ECART")</f>
        <v/>
      </c>
    </row>
    <row r="12845" spans="1:6" x14ac:dyDescent="0.3">
      <c r="A12845" s="10" t="s">
        <v>2479</v>
      </c>
      <c r="B12845" s="30" t="s">
        <v>1456</v>
      </c>
      <c r="C12845" s="31" t="s">
        <v>91</v>
      </c>
      <c r="D12845" s="1" t="str">
        <f t="shared" si="200"/>
        <v>B_HEB64881</v>
      </c>
      <c r="E12845" s="1" t="str">
        <f>+IF(VLOOKUP(D12845,[1]EPS_2020!$D:$D,1,FALSE)=D12845,"","ERREUR")</f>
        <v/>
      </c>
      <c r="F12845" s="1" t="str">
        <f>+IF(VLOOKUP(D12845,[2]ESPIC!D:D,1,FALSE)=D12845,"","ECART")</f>
        <v/>
      </c>
    </row>
    <row r="12846" spans="1:6" x14ac:dyDescent="0.3">
      <c r="A12846" s="10" t="s">
        <v>2479</v>
      </c>
      <c r="B12846" s="30" t="s">
        <v>1457</v>
      </c>
      <c r="C12846" s="31" t="s">
        <v>1063</v>
      </c>
      <c r="D12846" s="1" t="str">
        <f t="shared" si="200"/>
        <v>B_HEB64882</v>
      </c>
      <c r="E12846" s="1" t="str">
        <f>+IF(VLOOKUP(D12846,[1]EPS_2020!$D:$D,1,FALSE)=D12846,"","ERREUR")</f>
        <v/>
      </c>
      <c r="F12846" s="1" t="str">
        <f>+IF(VLOOKUP(D12846,[2]ESPIC!D:D,1,FALSE)=D12846,"","ECART")</f>
        <v/>
      </c>
    </row>
    <row r="12847" spans="1:6" x14ac:dyDescent="0.3">
      <c r="A12847" s="10" t="s">
        <v>2479</v>
      </c>
      <c r="B12847" s="30" t="s">
        <v>1458</v>
      </c>
      <c r="C12847" s="31" t="s">
        <v>1459</v>
      </c>
      <c r="D12847" s="1" t="str">
        <f t="shared" si="200"/>
        <v>B_HEB6488</v>
      </c>
      <c r="E12847" s="1" t="str">
        <f>+IF(VLOOKUP(D12847,[1]EPS_2020!$D:$D,1,FALSE)=D12847,"","ERREUR")</f>
        <v/>
      </c>
      <c r="F12847" s="1" t="str">
        <f>+IF(VLOOKUP(D12847,[2]ESPIC!D:D,1,FALSE)=D12847,"","ECART")</f>
        <v/>
      </c>
    </row>
    <row r="12848" spans="1:6" x14ac:dyDescent="0.3">
      <c r="A12848" s="10" t="s">
        <v>2479</v>
      </c>
      <c r="B12848" s="30" t="s">
        <v>1460</v>
      </c>
      <c r="C12848" s="31" t="s">
        <v>1461</v>
      </c>
      <c r="D12848" s="1" t="str">
        <f t="shared" si="200"/>
        <v>B_HEB6489</v>
      </c>
      <c r="E12848" s="1" t="str">
        <f>+IF(VLOOKUP(D12848,[1]EPS_2020!$D:$D,1,FALSE)=D12848,"","ERREUR")</f>
        <v/>
      </c>
      <c r="F12848" s="1" t="str">
        <f>+IF(VLOOKUP(D12848,[2]ESPIC!D:D,1,FALSE)=D12848,"","ECART")</f>
        <v/>
      </c>
    </row>
    <row r="12849" spans="1:6" x14ac:dyDescent="0.3">
      <c r="A12849" s="10" t="s">
        <v>2479</v>
      </c>
      <c r="B12849" s="30" t="s">
        <v>1462</v>
      </c>
      <c r="C12849" s="31" t="s">
        <v>1063</v>
      </c>
      <c r="D12849" s="1" t="str">
        <f t="shared" si="200"/>
        <v>B_HEB6491</v>
      </c>
      <c r="E12849" s="1" t="str">
        <f>+IF(VLOOKUP(D12849,[1]EPS_2020!$D:$D,1,FALSE)=D12849,"","ERREUR")</f>
        <v/>
      </c>
      <c r="F12849" s="1" t="str">
        <f>+IF(VLOOKUP(D12849,[2]ESPIC!D:D,1,FALSE)=D12849,"","ECART")</f>
        <v/>
      </c>
    </row>
    <row r="12850" spans="1:6" x14ac:dyDescent="0.3">
      <c r="A12850" s="10" t="s">
        <v>2479</v>
      </c>
      <c r="B12850" s="30" t="s">
        <v>1463</v>
      </c>
      <c r="C12850" s="31" t="s">
        <v>91</v>
      </c>
      <c r="D12850" s="1" t="str">
        <f t="shared" si="200"/>
        <v>B_HEB6492</v>
      </c>
      <c r="E12850" s="1" t="str">
        <f>+IF(VLOOKUP(D12850,[1]EPS_2020!$D:$D,1,FALSE)=D12850,"","ERREUR")</f>
        <v/>
      </c>
      <c r="F12850" s="1" t="str">
        <f>+IF(VLOOKUP(D12850,[2]ESPIC!D:D,1,FALSE)=D12850,"","ECART")</f>
        <v/>
      </c>
    </row>
    <row r="12851" spans="1:6" x14ac:dyDescent="0.3">
      <c r="A12851" s="10" t="s">
        <v>2479</v>
      </c>
      <c r="B12851" s="30" t="s">
        <v>1464</v>
      </c>
      <c r="C12851" s="31" t="s">
        <v>2143</v>
      </c>
      <c r="D12851" s="1" t="str">
        <f t="shared" si="200"/>
        <v>B_HEB649</v>
      </c>
      <c r="E12851" s="1" t="str">
        <f>+IF(VLOOKUP(D12851,[1]EPS_2020!$D:$D,1,FALSE)=D12851,"","ERREUR")</f>
        <v/>
      </c>
      <c r="F12851" s="1" t="str">
        <f>+IF(VLOOKUP(D12851,[2]ESPIC!D:D,1,FALSE)=D12851,"","ECART")</f>
        <v/>
      </c>
    </row>
    <row r="12852" spans="1:6" ht="26.4" x14ac:dyDescent="0.3">
      <c r="A12852" s="10" t="s">
        <v>2479</v>
      </c>
      <c r="B12852" s="30" t="s">
        <v>1466</v>
      </c>
      <c r="C12852" s="31" t="s">
        <v>2144</v>
      </c>
      <c r="D12852" s="1" t="str">
        <f t="shared" si="200"/>
        <v>B_HEB651</v>
      </c>
      <c r="E12852" s="1" t="str">
        <f>+IF(VLOOKUP(D12852,[1]EPS_2020!$D:$D,1,FALSE)=D12852,"","ERREUR")</f>
        <v/>
      </c>
      <c r="F12852" s="1" t="str">
        <f>+IF(VLOOKUP(D12852,[2]ESPIC!D:D,1,FALSE)=D12852,"","ECART")</f>
        <v/>
      </c>
    </row>
    <row r="12853" spans="1:6" x14ac:dyDescent="0.3">
      <c r="A12853" s="10" t="s">
        <v>2479</v>
      </c>
      <c r="B12853" s="30" t="s">
        <v>1480</v>
      </c>
      <c r="C12853" s="31" t="s">
        <v>1481</v>
      </c>
      <c r="D12853" s="1" t="str">
        <f t="shared" si="200"/>
        <v>B_HEB6541</v>
      </c>
      <c r="E12853" s="1" t="str">
        <f>+IF(VLOOKUP(D12853,[1]EPS_2020!$D:$D,1,FALSE)=D12853,"","ERREUR")</f>
        <v/>
      </c>
      <c r="F12853" s="1" t="str">
        <f>+IF(VLOOKUP(D12853,[2]ESPIC!D:D,1,FALSE)=D12853,"","ECART")</f>
        <v/>
      </c>
    </row>
    <row r="12854" spans="1:6" x14ac:dyDescent="0.3">
      <c r="A12854" s="10" t="s">
        <v>2479</v>
      </c>
      <c r="B12854" s="30" t="s">
        <v>1482</v>
      </c>
      <c r="C12854" s="31" t="s">
        <v>1483</v>
      </c>
      <c r="D12854" s="1" t="str">
        <f t="shared" si="200"/>
        <v>B_HEB6542</v>
      </c>
      <c r="E12854" s="1" t="str">
        <f>+IF(VLOOKUP(D12854,[1]EPS_2020!$D:$D,1,FALSE)=D12854,"","ERREUR")</f>
        <v/>
      </c>
      <c r="F12854" s="1" t="str">
        <f>+IF(VLOOKUP(D12854,[2]ESPIC!D:D,1,FALSE)=D12854,"","ECART")</f>
        <v/>
      </c>
    </row>
    <row r="12855" spans="1:6" x14ac:dyDescent="0.3">
      <c r="A12855" s="10" t="s">
        <v>2479</v>
      </c>
      <c r="B12855" s="30" t="s">
        <v>1484</v>
      </c>
      <c r="C12855" s="31" t="s">
        <v>1485</v>
      </c>
      <c r="D12855" s="1" t="str">
        <f t="shared" si="200"/>
        <v>B_HEB654</v>
      </c>
      <c r="E12855" s="1" t="str">
        <f>+IF(VLOOKUP(D12855,[1]EPS_2020!$D:$D,1,FALSE)=D12855,"","ERREUR")</f>
        <v/>
      </c>
      <c r="F12855" s="1" t="str">
        <f>+IF(VLOOKUP(D12855,[2]ESPIC!D:D,1,FALSE)=D12855,"","ECART")</f>
        <v/>
      </c>
    </row>
    <row r="12856" spans="1:6" x14ac:dyDescent="0.3">
      <c r="A12856" s="10" t="s">
        <v>2479</v>
      </c>
      <c r="B12856" s="30" t="s">
        <v>1486</v>
      </c>
      <c r="C12856" s="31" t="s">
        <v>1487</v>
      </c>
      <c r="D12856" s="1" t="str">
        <f t="shared" si="200"/>
        <v>B_HEB6556</v>
      </c>
      <c r="E12856" s="1" t="str">
        <f>+IF(VLOOKUP(D12856,[1]EPS_2020!$D:$D,1,FALSE)=D12856,"","ERREUR")</f>
        <v/>
      </c>
      <c r="F12856" s="1" t="str">
        <f>+IF(VLOOKUP(D12856,[2]ESPIC!D:D,1,FALSE)=D12856,"","ECART")</f>
        <v/>
      </c>
    </row>
    <row r="12857" spans="1:6" x14ac:dyDescent="0.3">
      <c r="A12857" s="10" t="s">
        <v>2479</v>
      </c>
      <c r="B12857" s="30" t="s">
        <v>1488</v>
      </c>
      <c r="C12857" s="31" t="s">
        <v>1372</v>
      </c>
      <c r="D12857" s="1" t="str">
        <f t="shared" si="200"/>
        <v>B_HEB6558</v>
      </c>
      <c r="E12857" s="1" t="str">
        <f>+IF(VLOOKUP(D12857,[1]EPS_2020!$D:$D,1,FALSE)=D12857,"","ERREUR")</f>
        <v/>
      </c>
      <c r="F12857" s="1" t="str">
        <f>+IF(VLOOKUP(D12857,[2]ESPIC!D:D,1,FALSE)=D12857,"","ECART")</f>
        <v/>
      </c>
    </row>
    <row r="12858" spans="1:6" x14ac:dyDescent="0.3">
      <c r="A12858" s="10" t="s">
        <v>2479</v>
      </c>
      <c r="B12858" s="30" t="s">
        <v>1489</v>
      </c>
      <c r="C12858" s="31" t="s">
        <v>2145</v>
      </c>
      <c r="D12858" s="1" t="str">
        <f t="shared" si="200"/>
        <v>B_HEB655</v>
      </c>
      <c r="E12858" s="1" t="str">
        <f>+IF(VLOOKUP(D12858,[1]EPS_2020!$D:$D,1,FALSE)=D12858,"","ERREUR")</f>
        <v/>
      </c>
      <c r="F12858" s="1" t="str">
        <f>+IF(VLOOKUP(D12858,[2]ESPIC!D:D,1,FALSE)=D12858,"","ECART")</f>
        <v/>
      </c>
    </row>
    <row r="12859" spans="1:6" ht="26.4" x14ac:dyDescent="0.3">
      <c r="A12859" s="10" t="s">
        <v>2479</v>
      </c>
      <c r="B12859" s="30" t="s">
        <v>1491</v>
      </c>
      <c r="C12859" s="31" t="s">
        <v>1492</v>
      </c>
      <c r="D12859" s="1" t="str">
        <f t="shared" si="200"/>
        <v>B_HEB6571</v>
      </c>
      <c r="E12859" s="1" t="str">
        <f>+IF(VLOOKUP(D12859,[1]EPS_2020!$D:$D,1,FALSE)=D12859,"","ERREUR")</f>
        <v/>
      </c>
      <c r="F12859" s="1" t="str">
        <f>+IF(VLOOKUP(D12859,[2]ESPIC!D:D,1,FALSE)=D12859,"","ECART")</f>
        <v/>
      </c>
    </row>
    <row r="12860" spans="1:6" x14ac:dyDescent="0.3">
      <c r="A12860" s="10" t="s">
        <v>2479</v>
      </c>
      <c r="B12860" s="30" t="s">
        <v>1493</v>
      </c>
      <c r="C12860" s="31" t="s">
        <v>68</v>
      </c>
      <c r="D12860" s="1" t="str">
        <f t="shared" si="200"/>
        <v>B_HEB6578</v>
      </c>
      <c r="E12860" s="1" t="str">
        <f>+IF(VLOOKUP(D12860,[1]EPS_2020!$D:$D,1,FALSE)=D12860,"","ERREUR")</f>
        <v/>
      </c>
      <c r="F12860" s="1" t="str">
        <f>+IF(VLOOKUP(D12860,[2]ESPIC!D:D,1,FALSE)=D12860,"","ECART")</f>
        <v/>
      </c>
    </row>
    <row r="12861" spans="1:6" x14ac:dyDescent="0.3">
      <c r="A12861" s="10" t="s">
        <v>2479</v>
      </c>
      <c r="B12861" s="30" t="s">
        <v>1494</v>
      </c>
      <c r="C12861" s="31" t="s">
        <v>1495</v>
      </c>
      <c r="D12861" s="1" t="str">
        <f t="shared" si="200"/>
        <v>B_HEB657</v>
      </c>
      <c r="E12861" s="1" t="str">
        <f>+IF(VLOOKUP(D12861,[1]EPS_2020!$D:$D,1,FALSE)=D12861,"","ERREUR")</f>
        <v/>
      </c>
      <c r="F12861" s="1" t="str">
        <f>+IF(VLOOKUP(D12861,[2]ESPIC!D:D,1,FALSE)=D12861,"","ECART")</f>
        <v/>
      </c>
    </row>
    <row r="12862" spans="1:6" x14ac:dyDescent="0.3">
      <c r="A12862" s="10" t="s">
        <v>2479</v>
      </c>
      <c r="B12862" s="30" t="s">
        <v>1496</v>
      </c>
      <c r="C12862" s="31" t="s">
        <v>1497</v>
      </c>
      <c r="D12862" s="1" t="str">
        <f t="shared" si="200"/>
        <v>B_HEB6581</v>
      </c>
      <c r="E12862" s="1" t="str">
        <f>+IF(VLOOKUP(D12862,[1]EPS_2020!$D:$D,1,FALSE)=D12862,"","ERREUR")</f>
        <v/>
      </c>
      <c r="F12862" s="1" t="str">
        <f>+IF(VLOOKUP(D12862,[2]ESPIC!D:D,1,FALSE)=D12862,"","ECART")</f>
        <v/>
      </c>
    </row>
    <row r="12863" spans="1:6" x14ac:dyDescent="0.3">
      <c r="A12863" s="10" t="s">
        <v>2479</v>
      </c>
      <c r="B12863" s="30" t="s">
        <v>1498</v>
      </c>
      <c r="C12863" s="31" t="s">
        <v>613</v>
      </c>
      <c r="D12863" s="1" t="str">
        <f t="shared" si="200"/>
        <v>B_HEB6582</v>
      </c>
      <c r="E12863" s="1" t="str">
        <f>+IF(VLOOKUP(D12863,[1]EPS_2020!$D:$D,1,FALSE)=D12863,"","ERREUR")</f>
        <v/>
      </c>
      <c r="F12863" s="1" t="str">
        <f>+IF(VLOOKUP(D12863,[2]ESPIC!D:D,1,FALSE)=D12863,"","ECART")</f>
        <v/>
      </c>
    </row>
    <row r="12864" spans="1:6" x14ac:dyDescent="0.3">
      <c r="A12864" s="10" t="s">
        <v>2479</v>
      </c>
      <c r="B12864" s="30" t="s">
        <v>1501</v>
      </c>
      <c r="C12864" s="31" t="s">
        <v>614</v>
      </c>
      <c r="D12864" s="1" t="str">
        <f t="shared" si="200"/>
        <v>B_HEB6586</v>
      </c>
      <c r="E12864" s="1" t="str">
        <f>+IF(VLOOKUP(D12864,[1]EPS_2020!$D:$D,1,FALSE)=D12864,"","ERREUR")</f>
        <v/>
      </c>
      <c r="F12864" s="1" t="str">
        <f>+IF(VLOOKUP(D12864,[2]ESPIC!D:D,1,FALSE)=D12864,"","ECART")</f>
        <v/>
      </c>
    </row>
    <row r="12865" spans="1:6" x14ac:dyDescent="0.3">
      <c r="A12865" s="10" t="s">
        <v>2479</v>
      </c>
      <c r="B12865" s="30" t="s">
        <v>1502</v>
      </c>
      <c r="C12865" s="31" t="s">
        <v>1503</v>
      </c>
      <c r="D12865" s="1" t="str">
        <f t="shared" si="200"/>
        <v>B_HEB6588</v>
      </c>
      <c r="E12865" s="1" t="str">
        <f>+IF(VLOOKUP(D12865,[1]EPS_2020!$D:$D,1,FALSE)=D12865,"","ERREUR")</f>
        <v/>
      </c>
      <c r="F12865" s="1" t="str">
        <f>+IF(VLOOKUP(D12865,[2]ESPIC!D:D,1,FALSE)=D12865,"","ECART")</f>
        <v/>
      </c>
    </row>
    <row r="12866" spans="1:6" x14ac:dyDescent="0.3">
      <c r="A12866" s="10" t="s">
        <v>2479</v>
      </c>
      <c r="B12866" s="30" t="s">
        <v>1504</v>
      </c>
      <c r="C12866" s="31" t="s">
        <v>1505</v>
      </c>
      <c r="D12866" s="1" t="str">
        <f t="shared" si="200"/>
        <v>B_HEB658</v>
      </c>
      <c r="E12866" s="1" t="str">
        <f>+IF(VLOOKUP(D12866,[1]EPS_2020!$D:$D,1,FALSE)=D12866,"","ERREUR")</f>
        <v/>
      </c>
      <c r="F12866" s="1" t="str">
        <f>+IF(VLOOKUP(D12866,[2]ESPIC!D:D,1,FALSE)=D12866,"","ECART")</f>
        <v/>
      </c>
    </row>
    <row r="12867" spans="1:6" x14ac:dyDescent="0.3">
      <c r="A12867" s="10" t="s">
        <v>2479</v>
      </c>
      <c r="B12867" s="30" t="s">
        <v>1506</v>
      </c>
      <c r="C12867" s="31" t="s">
        <v>2146</v>
      </c>
      <c r="D12867" s="1" t="str">
        <f t="shared" si="200"/>
        <v>B_HEB65</v>
      </c>
      <c r="E12867" s="1" t="str">
        <f>+IF(VLOOKUP(D12867,[1]EPS_2020!$D:$D,1,FALSE)=D12867,"","ERREUR")</f>
        <v/>
      </c>
      <c r="F12867" s="1" t="str">
        <f>+IF(VLOOKUP(D12867,[2]ESPIC!D:D,1,FALSE)=D12867,"","ECART")</f>
        <v/>
      </c>
    </row>
    <row r="12868" spans="1:6" x14ac:dyDescent="0.3">
      <c r="A12868" s="10" t="s">
        <v>2479</v>
      </c>
      <c r="B12868" s="30" t="s">
        <v>1508</v>
      </c>
      <c r="C12868" s="31" t="s">
        <v>1509</v>
      </c>
      <c r="D12868" s="1" t="str">
        <f t="shared" si="200"/>
        <v>B_HEB66111</v>
      </c>
      <c r="E12868" s="1" t="str">
        <f>+IF(VLOOKUP(D12868,[1]EPS_2020!$D:$D,1,FALSE)=D12868,"","ERREUR")</f>
        <v/>
      </c>
      <c r="F12868" s="1" t="str">
        <f>+IF(VLOOKUP(D12868,[2]ESPIC!D:D,1,FALSE)=D12868,"","ECART")</f>
        <v/>
      </c>
    </row>
    <row r="12869" spans="1:6" x14ac:dyDescent="0.3">
      <c r="A12869" s="10" t="s">
        <v>2479</v>
      </c>
      <c r="B12869" s="30" t="s">
        <v>1510</v>
      </c>
      <c r="C12869" s="31" t="s">
        <v>1511</v>
      </c>
      <c r="D12869" s="1" t="str">
        <f t="shared" si="200"/>
        <v>B_HEB66112</v>
      </c>
      <c r="E12869" s="1" t="str">
        <f>+IF(VLOOKUP(D12869,[1]EPS_2020!$D:$D,1,FALSE)=D12869,"","ERREUR")</f>
        <v/>
      </c>
      <c r="F12869" s="1" t="str">
        <f>+IF(VLOOKUP(D12869,[2]ESPIC!D:D,1,FALSE)=D12869,"","ECART")</f>
        <v/>
      </c>
    </row>
    <row r="12870" spans="1:6" x14ac:dyDescent="0.3">
      <c r="A12870" s="10" t="s">
        <v>2479</v>
      </c>
      <c r="B12870" s="30" t="s">
        <v>1512</v>
      </c>
      <c r="C12870" s="31" t="s">
        <v>1513</v>
      </c>
      <c r="D12870" s="1" t="str">
        <f t="shared" si="200"/>
        <v>B_HEB6611</v>
      </c>
      <c r="E12870" s="1" t="str">
        <f>+IF(VLOOKUP(D12870,[1]EPS_2020!$D:$D,1,FALSE)=D12870,"","ERREUR")</f>
        <v/>
      </c>
      <c r="F12870" s="1" t="str">
        <f>+IF(VLOOKUP(D12870,[2]ESPIC!D:D,1,FALSE)=D12870,"","ECART")</f>
        <v/>
      </c>
    </row>
    <row r="12871" spans="1:6" x14ac:dyDescent="0.3">
      <c r="A12871" s="10" t="s">
        <v>2479</v>
      </c>
      <c r="B12871" s="30" t="s">
        <v>1514</v>
      </c>
      <c r="C12871" s="31" t="s">
        <v>2147</v>
      </c>
      <c r="D12871" s="1" t="str">
        <f t="shared" si="200"/>
        <v>B_HEB6615</v>
      </c>
      <c r="E12871" s="1" t="str">
        <f>+IF(VLOOKUP(D12871,[1]EPS_2020!$D:$D,1,FALSE)=D12871,"","ERREUR")</f>
        <v/>
      </c>
      <c r="F12871" s="1" t="str">
        <f>+IF(VLOOKUP(D12871,[2]ESPIC!D:D,1,FALSE)=D12871,"","ECART")</f>
        <v/>
      </c>
    </row>
    <row r="12872" spans="1:6" x14ac:dyDescent="0.3">
      <c r="A12872" s="10" t="s">
        <v>2479</v>
      </c>
      <c r="B12872" s="30" t="s">
        <v>1516</v>
      </c>
      <c r="C12872" s="31" t="s">
        <v>1517</v>
      </c>
      <c r="D12872" s="1" t="str">
        <f t="shared" si="200"/>
        <v>B_HEB6616</v>
      </c>
      <c r="E12872" s="1" t="str">
        <f>+IF(VLOOKUP(D12872,[1]EPS_2020!$D:$D,1,FALSE)=D12872,"","ERREUR")</f>
        <v/>
      </c>
      <c r="F12872" s="1" t="str">
        <f>+IF(VLOOKUP(D12872,[2]ESPIC!D:D,1,FALSE)=D12872,"","ECART")</f>
        <v/>
      </c>
    </row>
    <row r="12873" spans="1:6" x14ac:dyDescent="0.3">
      <c r="A12873" s="10" t="s">
        <v>2479</v>
      </c>
      <c r="B12873" s="30" t="s">
        <v>1518</v>
      </c>
      <c r="C12873" s="31" t="s">
        <v>1519</v>
      </c>
      <c r="D12873" s="1" t="str">
        <f t="shared" si="200"/>
        <v>B_HEB6618</v>
      </c>
      <c r="E12873" s="1" t="str">
        <f>+IF(VLOOKUP(D12873,[1]EPS_2020!$D:$D,1,FALSE)=D12873,"","ERREUR")</f>
        <v/>
      </c>
      <c r="F12873" s="1" t="str">
        <f>+IF(VLOOKUP(D12873,[2]ESPIC!D:D,1,FALSE)=D12873,"","ECART")</f>
        <v/>
      </c>
    </row>
    <row r="12874" spans="1:6" x14ac:dyDescent="0.3">
      <c r="A12874" s="10" t="s">
        <v>2479</v>
      </c>
      <c r="B12874" s="30" t="s">
        <v>1520</v>
      </c>
      <c r="C12874" s="31" t="s">
        <v>1521</v>
      </c>
      <c r="D12874" s="1" t="str">
        <f t="shared" si="200"/>
        <v>B_HEB661</v>
      </c>
      <c r="E12874" s="1" t="str">
        <f>+IF(VLOOKUP(D12874,[1]EPS_2020!$D:$D,1,FALSE)=D12874,"","ERREUR")</f>
        <v/>
      </c>
      <c r="F12874" s="1" t="str">
        <f>+IF(VLOOKUP(D12874,[2]ESPIC!D:D,1,FALSE)=D12874,"","ECART")</f>
        <v/>
      </c>
    </row>
    <row r="12875" spans="1:6" x14ac:dyDescent="0.3">
      <c r="A12875" s="10" t="s">
        <v>2479</v>
      </c>
      <c r="B12875" s="30" t="s">
        <v>1522</v>
      </c>
      <c r="C12875" s="31" t="s">
        <v>1523</v>
      </c>
      <c r="D12875" s="1" t="str">
        <f t="shared" si="200"/>
        <v>B_HEB665</v>
      </c>
      <c r="E12875" s="1" t="str">
        <f>+IF(VLOOKUP(D12875,[1]EPS_2020!$D:$D,1,FALSE)=D12875,"","ERREUR")</f>
        <v/>
      </c>
      <c r="F12875" s="1" t="str">
        <f>+IF(VLOOKUP(D12875,[2]ESPIC!D:D,1,FALSE)=D12875,"","ECART")</f>
        <v/>
      </c>
    </row>
    <row r="12876" spans="1:6" x14ac:dyDescent="0.3">
      <c r="A12876" s="10" t="s">
        <v>2479</v>
      </c>
      <c r="B12876" s="30" t="s">
        <v>1524</v>
      </c>
      <c r="C12876" s="31" t="s">
        <v>1525</v>
      </c>
      <c r="D12876" s="1" t="str">
        <f t="shared" si="200"/>
        <v>B_HEB666</v>
      </c>
      <c r="E12876" s="1" t="str">
        <f>+IF(VLOOKUP(D12876,[1]EPS_2020!$D:$D,1,FALSE)=D12876,"","ERREUR")</f>
        <v/>
      </c>
      <c r="F12876" s="1" t="str">
        <f>+IF(VLOOKUP(D12876,[2]ESPIC!D:D,1,FALSE)=D12876,"","ECART")</f>
        <v/>
      </c>
    </row>
    <row r="12877" spans="1:6" x14ac:dyDescent="0.3">
      <c r="A12877" s="10" t="s">
        <v>2479</v>
      </c>
      <c r="B12877" s="30" t="s">
        <v>1526</v>
      </c>
      <c r="C12877" s="31" t="s">
        <v>1527</v>
      </c>
      <c r="D12877" s="1" t="str">
        <f t="shared" si="200"/>
        <v>B_HEB667</v>
      </c>
      <c r="E12877" s="1" t="str">
        <f>+IF(VLOOKUP(D12877,[1]EPS_2020!$D:$D,1,FALSE)=D12877,"","ERREUR")</f>
        <v/>
      </c>
      <c r="F12877" s="1" t="str">
        <f>+IF(VLOOKUP(D12877,[2]ESPIC!D:D,1,FALSE)=D12877,"","ECART")</f>
        <v/>
      </c>
    </row>
    <row r="12878" spans="1:6" x14ac:dyDescent="0.3">
      <c r="A12878" s="10" t="s">
        <v>2479</v>
      </c>
      <c r="B12878" s="30" t="s">
        <v>1528</v>
      </c>
      <c r="C12878" s="31" t="s">
        <v>1529</v>
      </c>
      <c r="D12878" s="1" t="str">
        <f t="shared" si="200"/>
        <v>B_HEB668</v>
      </c>
      <c r="E12878" s="1" t="str">
        <f>+IF(VLOOKUP(D12878,[1]EPS_2020!$D:$D,1,FALSE)=D12878,"","ERREUR")</f>
        <v/>
      </c>
      <c r="F12878" s="1" t="str">
        <f>+IF(VLOOKUP(D12878,[2]ESPIC!D:D,1,FALSE)=D12878,"","ECART")</f>
        <v/>
      </c>
    </row>
    <row r="12879" spans="1:6" x14ac:dyDescent="0.3">
      <c r="A12879" s="10" t="s">
        <v>2479</v>
      </c>
      <c r="B12879" s="30" t="s">
        <v>1530</v>
      </c>
      <c r="C12879" s="31" t="s">
        <v>1531</v>
      </c>
      <c r="D12879" s="1" t="str">
        <f t="shared" si="200"/>
        <v>B_HEB6711</v>
      </c>
      <c r="E12879" s="1" t="str">
        <f>+IF(VLOOKUP(D12879,[1]EPS_2020!$D:$D,1,FALSE)=D12879,"","ERREUR")</f>
        <v/>
      </c>
      <c r="F12879" s="1" t="str">
        <f>+IF(VLOOKUP(D12879,[2]ESPIC!D:D,1,FALSE)=D12879,"","ECART")</f>
        <v/>
      </c>
    </row>
    <row r="12880" spans="1:6" x14ac:dyDescent="0.3">
      <c r="A12880" s="10" t="s">
        <v>2479</v>
      </c>
      <c r="B12880" s="30" t="s">
        <v>1532</v>
      </c>
      <c r="C12880" s="31" t="s">
        <v>1533</v>
      </c>
      <c r="D12880" s="1" t="str">
        <f t="shared" si="200"/>
        <v>B_HEB6712</v>
      </c>
      <c r="E12880" s="1" t="str">
        <f>+IF(VLOOKUP(D12880,[1]EPS_2020!$D:$D,1,FALSE)=D12880,"","ERREUR")</f>
        <v/>
      </c>
      <c r="F12880" s="1" t="str">
        <f>+IF(VLOOKUP(D12880,[2]ESPIC!D:D,1,FALSE)=D12880,"","ECART")</f>
        <v/>
      </c>
    </row>
    <row r="12881" spans="1:6" x14ac:dyDescent="0.3">
      <c r="A12881" s="10" t="s">
        <v>2479</v>
      </c>
      <c r="B12881" s="30" t="s">
        <v>1534</v>
      </c>
      <c r="C12881" s="31" t="s">
        <v>2148</v>
      </c>
      <c r="D12881" s="1" t="str">
        <f t="shared" si="200"/>
        <v>B_HEB6713</v>
      </c>
      <c r="E12881" s="1" t="str">
        <f>+IF(VLOOKUP(D12881,[1]EPS_2020!$D:$D,1,FALSE)=D12881,"","ERREUR")</f>
        <v/>
      </c>
      <c r="F12881" s="1" t="str">
        <f>+IF(VLOOKUP(D12881,[2]ESPIC!D:D,1,FALSE)=D12881,"","ECART")</f>
        <v/>
      </c>
    </row>
    <row r="12882" spans="1:6" x14ac:dyDescent="0.3">
      <c r="A12882" s="10" t="s">
        <v>2479</v>
      </c>
      <c r="B12882" s="30" t="s">
        <v>1536</v>
      </c>
      <c r="C12882" s="31" t="s">
        <v>1537</v>
      </c>
      <c r="D12882" s="1" t="str">
        <f t="shared" si="200"/>
        <v>B_HEB6714</v>
      </c>
      <c r="E12882" s="1" t="str">
        <f>+IF(VLOOKUP(D12882,[1]EPS_2020!$D:$D,1,FALSE)=D12882,"","ERREUR")</f>
        <v/>
      </c>
      <c r="F12882" s="1" t="str">
        <f>+IF(VLOOKUP(D12882,[2]ESPIC!D:D,1,FALSE)=D12882,"","ECART")</f>
        <v/>
      </c>
    </row>
    <row r="12883" spans="1:6" x14ac:dyDescent="0.3">
      <c r="A12883" s="10" t="s">
        <v>2479</v>
      </c>
      <c r="B12883" s="30" t="s">
        <v>1538</v>
      </c>
      <c r="C12883" s="31" t="s">
        <v>1539</v>
      </c>
      <c r="D12883" s="1" t="str">
        <f t="shared" si="200"/>
        <v>B_HEB6715</v>
      </c>
      <c r="E12883" s="1" t="str">
        <f>+IF(VLOOKUP(D12883,[1]EPS_2020!$D:$D,1,FALSE)=D12883,"","ERREUR")</f>
        <v/>
      </c>
      <c r="F12883" s="1" t="str">
        <f>+IF(VLOOKUP(D12883,[2]ESPIC!D:D,1,FALSE)=D12883,"","ECART")</f>
        <v/>
      </c>
    </row>
    <row r="12884" spans="1:6" x14ac:dyDescent="0.3">
      <c r="A12884" s="10" t="s">
        <v>2479</v>
      </c>
      <c r="B12884" s="30" t="s">
        <v>1540</v>
      </c>
      <c r="C12884" s="31" t="s">
        <v>1541</v>
      </c>
      <c r="D12884" s="1" t="str">
        <f t="shared" si="200"/>
        <v>B_HEB6717</v>
      </c>
      <c r="E12884" s="1" t="str">
        <f>+IF(VLOOKUP(D12884,[1]EPS_2020!$D:$D,1,FALSE)=D12884,"","ERREUR")</f>
        <v/>
      </c>
      <c r="F12884" s="1" t="str">
        <f>+IF(VLOOKUP(D12884,[2]ESPIC!D:D,1,FALSE)=D12884,"","ECART")</f>
        <v/>
      </c>
    </row>
    <row r="12885" spans="1:6" x14ac:dyDescent="0.3">
      <c r="A12885" s="10" t="s">
        <v>2479</v>
      </c>
      <c r="B12885" s="30" t="s">
        <v>1542</v>
      </c>
      <c r="C12885" s="31" t="s">
        <v>1543</v>
      </c>
      <c r="D12885" s="1" t="str">
        <f t="shared" ref="D12885:D12948" si="201">+A12885&amp;B12885</f>
        <v>B_HEB6718</v>
      </c>
      <c r="E12885" s="1" t="str">
        <f>+IF(VLOOKUP(D12885,[1]EPS_2020!$D:$D,1,FALSE)=D12885,"","ERREUR")</f>
        <v/>
      </c>
      <c r="F12885" s="1" t="str">
        <f>+IF(VLOOKUP(D12885,[2]ESPIC!D:D,1,FALSE)=D12885,"","ECART")</f>
        <v/>
      </c>
    </row>
    <row r="12886" spans="1:6" x14ac:dyDescent="0.3">
      <c r="A12886" s="10" t="s">
        <v>2479</v>
      </c>
      <c r="B12886" s="30" t="s">
        <v>1544</v>
      </c>
      <c r="C12886" s="31" t="s">
        <v>1545</v>
      </c>
      <c r="D12886" s="1" t="str">
        <f t="shared" si="201"/>
        <v>B_HEB671</v>
      </c>
      <c r="E12886" s="1" t="str">
        <f>+IF(VLOOKUP(D12886,[1]EPS_2020!$D:$D,1,FALSE)=D12886,"","ERREUR")</f>
        <v/>
      </c>
      <c r="F12886" s="1" t="str">
        <f>+IF(VLOOKUP(D12886,[2]ESPIC!D:D,1,FALSE)=D12886,"","ECART")</f>
        <v/>
      </c>
    </row>
    <row r="12887" spans="1:6" ht="26.4" x14ac:dyDescent="0.3">
      <c r="A12887" s="10" t="s">
        <v>2479</v>
      </c>
      <c r="B12887" s="30" t="s">
        <v>1546</v>
      </c>
      <c r="C12887" s="31" t="s">
        <v>1547</v>
      </c>
      <c r="D12887" s="1" t="str">
        <f t="shared" si="201"/>
        <v>B_HEB67211</v>
      </c>
      <c r="E12887" s="1" t="str">
        <f>+IF(VLOOKUP(D12887,[1]EPS_2020!$D:$D,1,FALSE)=D12887,"","ERREUR")</f>
        <v/>
      </c>
      <c r="F12887" s="1" t="str">
        <f>+IF(VLOOKUP(D12887,[2]ESPIC!D:D,1,FALSE)=D12887,"","ECART")</f>
        <v/>
      </c>
    </row>
    <row r="12888" spans="1:6" x14ac:dyDescent="0.3">
      <c r="A12888" s="10" t="s">
        <v>2479</v>
      </c>
      <c r="B12888" s="30" t="s">
        <v>1548</v>
      </c>
      <c r="C12888" s="31" t="s">
        <v>1549</v>
      </c>
      <c r="D12888" s="1" t="str">
        <f t="shared" si="201"/>
        <v>B_HEB67218</v>
      </c>
      <c r="E12888" s="1" t="str">
        <f>+IF(VLOOKUP(D12888,[1]EPS_2020!$D:$D,1,FALSE)=D12888,"","ERREUR")</f>
        <v/>
      </c>
      <c r="F12888" s="1" t="str">
        <f>+IF(VLOOKUP(D12888,[2]ESPIC!D:D,1,FALSE)=D12888,"","ECART")</f>
        <v/>
      </c>
    </row>
    <row r="12889" spans="1:6" x14ac:dyDescent="0.3">
      <c r="A12889" s="10" t="s">
        <v>2479</v>
      </c>
      <c r="B12889" s="30" t="s">
        <v>1550</v>
      </c>
      <c r="C12889" s="31" t="s">
        <v>1551</v>
      </c>
      <c r="D12889" s="1" t="str">
        <f t="shared" si="201"/>
        <v>B_HEB6721</v>
      </c>
      <c r="E12889" s="1" t="str">
        <f>+IF(VLOOKUP(D12889,[1]EPS_2020!$D:$D,1,FALSE)=D12889,"","ERREUR")</f>
        <v/>
      </c>
      <c r="F12889" s="1" t="str">
        <f>+IF(VLOOKUP(D12889,[2]ESPIC!D:D,1,FALSE)=D12889,"","ECART")</f>
        <v/>
      </c>
    </row>
    <row r="12890" spans="1:6" ht="26.4" x14ac:dyDescent="0.3">
      <c r="A12890" s="10" t="s">
        <v>2479</v>
      </c>
      <c r="B12890" s="30" t="s">
        <v>1552</v>
      </c>
      <c r="C12890" s="31" t="s">
        <v>2149</v>
      </c>
      <c r="D12890" s="1" t="str">
        <f t="shared" si="201"/>
        <v>B_HEB67221</v>
      </c>
      <c r="E12890" s="1" t="str">
        <f>+IF(VLOOKUP(D12890,[1]EPS_2020!$D:$D,1,FALSE)=D12890,"","ERREUR")</f>
        <v/>
      </c>
      <c r="F12890" s="1" t="str">
        <f>+IF(VLOOKUP(D12890,[2]ESPIC!D:D,1,FALSE)=D12890,"","ECART")</f>
        <v/>
      </c>
    </row>
    <row r="12891" spans="1:6" x14ac:dyDescent="0.3">
      <c r="A12891" s="10" t="s">
        <v>2479</v>
      </c>
      <c r="B12891" s="30" t="s">
        <v>1554</v>
      </c>
      <c r="C12891" s="31" t="s">
        <v>1555</v>
      </c>
      <c r="D12891" s="1" t="str">
        <f t="shared" si="201"/>
        <v>B_HEB67228</v>
      </c>
      <c r="E12891" s="1" t="str">
        <f>+IF(VLOOKUP(D12891,[1]EPS_2020!$D:$D,1,FALSE)=D12891,"","ERREUR")</f>
        <v/>
      </c>
      <c r="F12891" s="1" t="str">
        <f>+IF(VLOOKUP(D12891,[2]ESPIC!D:D,1,FALSE)=D12891,"","ECART")</f>
        <v/>
      </c>
    </row>
    <row r="12892" spans="1:6" x14ac:dyDescent="0.3">
      <c r="A12892" s="10" t="s">
        <v>2479</v>
      </c>
      <c r="B12892" s="30" t="s">
        <v>1556</v>
      </c>
      <c r="C12892" s="31" t="s">
        <v>1557</v>
      </c>
      <c r="D12892" s="1" t="str">
        <f t="shared" si="201"/>
        <v>B_HEB6722</v>
      </c>
      <c r="E12892" s="1" t="str">
        <f>+IF(VLOOKUP(D12892,[1]EPS_2020!$D:$D,1,FALSE)=D12892,"","ERREUR")</f>
        <v/>
      </c>
      <c r="F12892" s="1" t="str">
        <f>+IF(VLOOKUP(D12892,[2]ESPIC!D:D,1,FALSE)=D12892,"","ECART")</f>
        <v/>
      </c>
    </row>
    <row r="12893" spans="1:6" ht="26.4" x14ac:dyDescent="0.3">
      <c r="A12893" s="10" t="s">
        <v>2479</v>
      </c>
      <c r="B12893" s="30" t="s">
        <v>1558</v>
      </c>
      <c r="C12893" s="31" t="s">
        <v>2150</v>
      </c>
      <c r="D12893" s="1" t="str">
        <f t="shared" si="201"/>
        <v>B_HEB67231</v>
      </c>
      <c r="E12893" s="1" t="str">
        <f>+IF(VLOOKUP(D12893,[1]EPS_2020!$D:$D,1,FALSE)=D12893,"","ERREUR")</f>
        <v/>
      </c>
      <c r="F12893" s="1" t="str">
        <f>+IF(VLOOKUP(D12893,[2]ESPIC!D:D,1,FALSE)=D12893,"","ECART")</f>
        <v/>
      </c>
    </row>
    <row r="12894" spans="1:6" x14ac:dyDescent="0.3">
      <c r="A12894" s="10" t="s">
        <v>2479</v>
      </c>
      <c r="B12894" s="30" t="s">
        <v>1560</v>
      </c>
      <c r="C12894" s="31" t="s">
        <v>1561</v>
      </c>
      <c r="D12894" s="1" t="str">
        <f t="shared" si="201"/>
        <v>B_HEB67238</v>
      </c>
      <c r="E12894" s="1" t="str">
        <f>+IF(VLOOKUP(D12894,[1]EPS_2020!$D:$D,1,FALSE)=D12894,"","ERREUR")</f>
        <v/>
      </c>
      <c r="F12894" s="1" t="str">
        <f>+IF(VLOOKUP(D12894,[2]ESPIC!D:D,1,FALSE)=D12894,"","ECART")</f>
        <v/>
      </c>
    </row>
    <row r="12895" spans="1:6" x14ac:dyDescent="0.3">
      <c r="A12895" s="10" t="s">
        <v>2479</v>
      </c>
      <c r="B12895" s="30" t="s">
        <v>1562</v>
      </c>
      <c r="C12895" s="31" t="s">
        <v>1563</v>
      </c>
      <c r="D12895" s="1" t="str">
        <f t="shared" si="201"/>
        <v>B_HEB6723</v>
      </c>
      <c r="E12895" s="1" t="str">
        <f>+IF(VLOOKUP(D12895,[1]EPS_2020!$D:$D,1,FALSE)=D12895,"","ERREUR")</f>
        <v/>
      </c>
      <c r="F12895" s="1" t="str">
        <f>+IF(VLOOKUP(D12895,[2]ESPIC!D:D,1,FALSE)=D12895,"","ECART")</f>
        <v/>
      </c>
    </row>
    <row r="12896" spans="1:6" x14ac:dyDescent="0.3">
      <c r="A12896" s="10" t="s">
        <v>2479</v>
      </c>
      <c r="B12896" s="30" t="s">
        <v>1564</v>
      </c>
      <c r="C12896" s="31" t="s">
        <v>1565</v>
      </c>
      <c r="D12896" s="1" t="str">
        <f t="shared" si="201"/>
        <v>B_HEB6728</v>
      </c>
      <c r="E12896" s="1" t="str">
        <f>+IF(VLOOKUP(D12896,[1]EPS_2020!$D:$D,1,FALSE)=D12896,"","ERREUR")</f>
        <v/>
      </c>
      <c r="F12896" s="1" t="str">
        <f>+IF(VLOOKUP(D12896,[2]ESPIC!D:D,1,FALSE)=D12896,"","ECART")</f>
        <v/>
      </c>
    </row>
    <row r="12897" spans="1:6" x14ac:dyDescent="0.3">
      <c r="A12897" s="10" t="s">
        <v>2479</v>
      </c>
      <c r="B12897" s="30" t="s">
        <v>1566</v>
      </c>
      <c r="C12897" s="31" t="s">
        <v>2151</v>
      </c>
      <c r="D12897" s="1" t="str">
        <f t="shared" si="201"/>
        <v>B_HEB672</v>
      </c>
      <c r="E12897" s="1" t="str">
        <f>+IF(VLOOKUP(D12897,[1]EPS_2020!$D:$D,1,FALSE)=D12897,"","ERREUR")</f>
        <v/>
      </c>
      <c r="F12897" s="1" t="str">
        <f>+IF(VLOOKUP(D12897,[2]ESPIC!D:D,1,FALSE)=D12897,"","ECART")</f>
        <v/>
      </c>
    </row>
    <row r="12898" spans="1:6" ht="26.4" x14ac:dyDescent="0.3">
      <c r="A12898" s="10" t="s">
        <v>2479</v>
      </c>
      <c r="B12898" s="30" t="s">
        <v>1568</v>
      </c>
      <c r="C12898" s="31" t="s">
        <v>2152</v>
      </c>
      <c r="D12898" s="1" t="str">
        <f t="shared" si="201"/>
        <v>B_HEB673</v>
      </c>
      <c r="E12898" s="1" t="str">
        <f>+IF(VLOOKUP(D12898,[1]EPS_2020!$D:$D,1,FALSE)=D12898,"","ERREUR")</f>
        <v/>
      </c>
      <c r="F12898" s="1" t="str">
        <f>+IF(VLOOKUP(D12898,[2]ESPIC!D:D,1,FALSE)=D12898,"","ECART")</f>
        <v/>
      </c>
    </row>
    <row r="12899" spans="1:6" x14ac:dyDescent="0.3">
      <c r="A12899" s="10" t="s">
        <v>2479</v>
      </c>
      <c r="B12899" s="30" t="s">
        <v>1570</v>
      </c>
      <c r="C12899" s="31" t="s">
        <v>1571</v>
      </c>
      <c r="D12899" s="1" t="str">
        <f t="shared" si="201"/>
        <v>B_HEB675</v>
      </c>
      <c r="E12899" s="1" t="str">
        <f>+IF(VLOOKUP(D12899,[1]EPS_2020!$D:$D,1,FALSE)=D12899,"","ERREUR")</f>
        <v/>
      </c>
      <c r="F12899" s="1" t="str">
        <f>+IF(VLOOKUP(D12899,[2]ESPIC!D:D,1,FALSE)=D12899,"","ECART")</f>
        <v/>
      </c>
    </row>
    <row r="12900" spans="1:6" x14ac:dyDescent="0.3">
      <c r="A12900" s="10" t="s">
        <v>2479</v>
      </c>
      <c r="B12900" s="30" t="s">
        <v>1572</v>
      </c>
      <c r="C12900" s="31" t="s">
        <v>1573</v>
      </c>
      <c r="D12900" s="1" t="str">
        <f t="shared" si="201"/>
        <v>B_HEB678</v>
      </c>
      <c r="E12900" s="1" t="str">
        <f>+IF(VLOOKUP(D12900,[1]EPS_2020!$D:$D,1,FALSE)=D12900,"","ERREUR")</f>
        <v/>
      </c>
      <c r="F12900" s="1" t="str">
        <f>+IF(VLOOKUP(D12900,[2]ESPIC!D:D,1,FALSE)=D12900,"","ECART")</f>
        <v/>
      </c>
    </row>
    <row r="12901" spans="1:6" x14ac:dyDescent="0.3">
      <c r="A12901" s="10" t="s">
        <v>2479</v>
      </c>
      <c r="B12901" s="30" t="s">
        <v>1574</v>
      </c>
      <c r="C12901" s="31" t="s">
        <v>1575</v>
      </c>
      <c r="D12901" s="1" t="str">
        <f t="shared" si="201"/>
        <v>B_HEB68111</v>
      </c>
      <c r="E12901" s="1" t="str">
        <f>+IF(VLOOKUP(D12901,[1]EPS_2020!$D:$D,1,FALSE)=D12901,"","ERREUR")</f>
        <v/>
      </c>
      <c r="F12901" s="1" t="str">
        <f>+IF(VLOOKUP(D12901,[2]ESPIC!D:D,1,FALSE)=D12901,"","ECART")</f>
        <v/>
      </c>
    </row>
    <row r="12902" spans="1:6" x14ac:dyDescent="0.3">
      <c r="A12902" s="10" t="s">
        <v>2479</v>
      </c>
      <c r="B12902" s="30" t="s">
        <v>1576</v>
      </c>
      <c r="C12902" s="31" t="s">
        <v>1577</v>
      </c>
      <c r="D12902" s="1" t="str">
        <f t="shared" si="201"/>
        <v>B_HEB68112</v>
      </c>
      <c r="E12902" s="1" t="str">
        <f>+IF(VLOOKUP(D12902,[1]EPS_2020!$D:$D,1,FALSE)=D12902,"","ERREUR")</f>
        <v/>
      </c>
      <c r="F12902" s="1" t="str">
        <f>+IF(VLOOKUP(D12902,[2]ESPIC!D:D,1,FALSE)=D12902,"","ECART")</f>
        <v/>
      </c>
    </row>
    <row r="12903" spans="1:6" ht="26.4" x14ac:dyDescent="0.3">
      <c r="A12903" s="10" t="s">
        <v>2479</v>
      </c>
      <c r="B12903" s="30" t="s">
        <v>1578</v>
      </c>
      <c r="C12903" s="31" t="s">
        <v>1579</v>
      </c>
      <c r="D12903" s="1" t="str">
        <f t="shared" si="201"/>
        <v>B_HEB6811</v>
      </c>
      <c r="E12903" s="1" t="str">
        <f>+IF(VLOOKUP(D12903,[1]EPS_2020!$D:$D,1,FALSE)=D12903,"","ERREUR")</f>
        <v/>
      </c>
      <c r="F12903" s="1" t="str">
        <f>+IF(VLOOKUP(D12903,[2]ESPIC!D:D,1,FALSE)=D12903,"","ECART")</f>
        <v/>
      </c>
    </row>
    <row r="12904" spans="1:6" ht="26.4" x14ac:dyDescent="0.3">
      <c r="A12904" s="10" t="s">
        <v>2479</v>
      </c>
      <c r="B12904" s="30" t="s">
        <v>1580</v>
      </c>
      <c r="C12904" s="31" t="s">
        <v>1581</v>
      </c>
      <c r="D12904" s="1" t="str">
        <f t="shared" si="201"/>
        <v>B_HEB6812</v>
      </c>
      <c r="E12904" s="1" t="str">
        <f>+IF(VLOOKUP(D12904,[1]EPS_2020!$D:$D,1,FALSE)=D12904,"","ERREUR")</f>
        <v/>
      </c>
      <c r="F12904" s="1" t="str">
        <f>+IF(VLOOKUP(D12904,[2]ESPIC!D:D,1,FALSE)=D12904,"","ECART")</f>
        <v/>
      </c>
    </row>
    <row r="12905" spans="1:6" x14ac:dyDescent="0.3">
      <c r="A12905" s="10" t="s">
        <v>2479</v>
      </c>
      <c r="B12905" s="30" t="s">
        <v>1582</v>
      </c>
      <c r="C12905" s="31" t="s">
        <v>1583</v>
      </c>
      <c r="D12905" s="1" t="str">
        <f t="shared" si="201"/>
        <v>B_HEB68151</v>
      </c>
      <c r="E12905" s="1" t="str">
        <f>+IF(VLOOKUP(D12905,[1]EPS_2020!$D:$D,1,FALSE)=D12905,"","ERREUR")</f>
        <v/>
      </c>
      <c r="F12905" s="1" t="str">
        <f>+IF(VLOOKUP(D12905,[2]ESPIC!D:D,1,FALSE)=D12905,"","ECART")</f>
        <v/>
      </c>
    </row>
    <row r="12906" spans="1:6" x14ac:dyDescent="0.3">
      <c r="A12906" s="10" t="s">
        <v>2479</v>
      </c>
      <c r="B12906" s="30" t="s">
        <v>1584</v>
      </c>
      <c r="C12906" s="31" t="s">
        <v>1063</v>
      </c>
      <c r="D12906" s="1" t="str">
        <f t="shared" si="201"/>
        <v>B_HEB681531</v>
      </c>
      <c r="E12906" s="1" t="str">
        <f>+IF(VLOOKUP(D12906,[1]EPS_2020!$D:$D,1,FALSE)=D12906,"","ERREUR")</f>
        <v/>
      </c>
      <c r="F12906" s="1" t="str">
        <f>+IF(VLOOKUP(D12906,[2]ESPIC!D:D,1,FALSE)=D12906,"","ECART")</f>
        <v/>
      </c>
    </row>
    <row r="12907" spans="1:6" x14ac:dyDescent="0.3">
      <c r="A12907" s="10" t="s">
        <v>2479</v>
      </c>
      <c r="B12907" s="30" t="s">
        <v>1585</v>
      </c>
      <c r="C12907" s="31" t="s">
        <v>91</v>
      </c>
      <c r="D12907" s="1" t="str">
        <f t="shared" si="201"/>
        <v>B_HEB681532</v>
      </c>
      <c r="E12907" s="1" t="str">
        <f>+IF(VLOOKUP(D12907,[1]EPS_2020!$D:$D,1,FALSE)=D12907,"","ERREUR")</f>
        <v/>
      </c>
      <c r="F12907" s="1" t="str">
        <f>+IF(VLOOKUP(D12907,[2]ESPIC!D:D,1,FALSE)=D12907,"","ECART")</f>
        <v/>
      </c>
    </row>
    <row r="12908" spans="1:6" x14ac:dyDescent="0.3">
      <c r="A12908" s="10" t="s">
        <v>2479</v>
      </c>
      <c r="B12908" s="30" t="s">
        <v>1586</v>
      </c>
      <c r="C12908" s="31" t="s">
        <v>1587</v>
      </c>
      <c r="D12908" s="1" t="str">
        <f t="shared" si="201"/>
        <v>B_HEB68153</v>
      </c>
      <c r="E12908" s="1" t="str">
        <f>+IF(VLOOKUP(D12908,[1]EPS_2020!$D:$D,1,FALSE)=D12908,"","ERREUR")</f>
        <v/>
      </c>
      <c r="F12908" s="1" t="str">
        <f>+IF(VLOOKUP(D12908,[2]ESPIC!D:D,1,FALSE)=D12908,"","ECART")</f>
        <v/>
      </c>
    </row>
    <row r="12909" spans="1:6" ht="26.4" x14ac:dyDescent="0.3">
      <c r="A12909" s="10" t="s">
        <v>2479</v>
      </c>
      <c r="B12909" s="30" t="s">
        <v>1588</v>
      </c>
      <c r="C12909" s="31" t="s">
        <v>2153</v>
      </c>
      <c r="D12909" s="1" t="str">
        <f t="shared" si="201"/>
        <v>B_HEB68157</v>
      </c>
      <c r="E12909" s="1" t="str">
        <f>+IF(VLOOKUP(D12909,[1]EPS_2020!$D:$D,1,FALSE)=D12909,"","ERREUR")</f>
        <v/>
      </c>
      <c r="F12909" s="1" t="str">
        <f>+IF(VLOOKUP(D12909,[2]ESPIC!D:D,1,FALSE)=D12909,"","ECART")</f>
        <v/>
      </c>
    </row>
    <row r="12910" spans="1:6" x14ac:dyDescent="0.3">
      <c r="A12910" s="10" t="s">
        <v>2479</v>
      </c>
      <c r="B12910" s="30" t="s">
        <v>1590</v>
      </c>
      <c r="C12910" s="31" t="s">
        <v>1591</v>
      </c>
      <c r="D12910" s="1" t="str">
        <f t="shared" si="201"/>
        <v>B_HEB68158</v>
      </c>
      <c r="E12910" s="1" t="str">
        <f>+IF(VLOOKUP(D12910,[1]EPS_2020!$D:$D,1,FALSE)=D12910,"","ERREUR")</f>
        <v/>
      </c>
      <c r="F12910" s="1" t="str">
        <f>+IF(VLOOKUP(D12910,[2]ESPIC!D:D,1,FALSE)=D12910,"","ECART")</f>
        <v/>
      </c>
    </row>
    <row r="12911" spans="1:6" x14ac:dyDescent="0.3">
      <c r="A12911" s="10" t="s">
        <v>2479</v>
      </c>
      <c r="B12911" s="30" t="s">
        <v>1592</v>
      </c>
      <c r="C12911" s="31" t="s">
        <v>2154</v>
      </c>
      <c r="D12911" s="1" t="str">
        <f t="shared" si="201"/>
        <v>B_HEB6815</v>
      </c>
      <c r="E12911" s="1" t="str">
        <f>+IF(VLOOKUP(D12911,[1]EPS_2020!$D:$D,1,FALSE)=D12911,"","ERREUR")</f>
        <v/>
      </c>
      <c r="F12911" s="1" t="str">
        <f>+IF(VLOOKUP(D12911,[2]ESPIC!D:D,1,FALSE)=D12911,"","ECART")</f>
        <v/>
      </c>
    </row>
    <row r="12912" spans="1:6" ht="26.4" x14ac:dyDescent="0.3">
      <c r="A12912" s="10" t="s">
        <v>2479</v>
      </c>
      <c r="B12912" s="30" t="s">
        <v>1594</v>
      </c>
      <c r="C12912" s="31" t="s">
        <v>1595</v>
      </c>
      <c r="D12912" s="1" t="str">
        <f t="shared" si="201"/>
        <v>B_HEB6816</v>
      </c>
      <c r="E12912" s="1" t="str">
        <f>+IF(VLOOKUP(D12912,[1]EPS_2020!$D:$D,1,FALSE)=D12912,"","ERREUR")</f>
        <v/>
      </c>
      <c r="F12912" s="1" t="str">
        <f>+IF(VLOOKUP(D12912,[2]ESPIC!D:D,1,FALSE)=D12912,"","ECART")</f>
        <v/>
      </c>
    </row>
    <row r="12913" spans="1:6" x14ac:dyDescent="0.3">
      <c r="A12913" s="10" t="s">
        <v>2479</v>
      </c>
      <c r="B12913" s="30" t="s">
        <v>1596</v>
      </c>
      <c r="C12913" s="31" t="s">
        <v>1597</v>
      </c>
      <c r="D12913" s="1" t="str">
        <f t="shared" si="201"/>
        <v>B_HEB68173</v>
      </c>
      <c r="E12913" s="1" t="str">
        <f>+IF(VLOOKUP(D12913,[1]EPS_2020!$D:$D,1,FALSE)=D12913,"","ERREUR")</f>
        <v/>
      </c>
      <c r="F12913" s="1" t="str">
        <f>+IF(VLOOKUP(D12913,[2]ESPIC!D:D,1,FALSE)=D12913,"","ECART")</f>
        <v/>
      </c>
    </row>
    <row r="12914" spans="1:6" x14ac:dyDescent="0.3">
      <c r="A12914" s="10" t="s">
        <v>2479</v>
      </c>
      <c r="B12914" s="30" t="s">
        <v>1598</v>
      </c>
      <c r="C12914" s="31" t="s">
        <v>1599</v>
      </c>
      <c r="D12914" s="1" t="str">
        <f t="shared" si="201"/>
        <v>B_HEB68174</v>
      </c>
      <c r="E12914" s="1" t="str">
        <f>+IF(VLOOKUP(D12914,[1]EPS_2020!$D:$D,1,FALSE)=D12914,"","ERREUR")</f>
        <v/>
      </c>
      <c r="F12914" s="1" t="str">
        <f>+IF(VLOOKUP(D12914,[2]ESPIC!D:D,1,FALSE)=D12914,"","ECART")</f>
        <v/>
      </c>
    </row>
    <row r="12915" spans="1:6" x14ac:dyDescent="0.3">
      <c r="A12915" s="10" t="s">
        <v>2479</v>
      </c>
      <c r="B12915" s="30" t="s">
        <v>1600</v>
      </c>
      <c r="C12915" s="31" t="s">
        <v>2155</v>
      </c>
      <c r="D12915" s="1" t="str">
        <f t="shared" si="201"/>
        <v>B_HEB6817</v>
      </c>
      <c r="E12915" s="1" t="str">
        <f>+IF(VLOOKUP(D12915,[1]EPS_2020!$D:$D,1,FALSE)=D12915,"","ERREUR")</f>
        <v/>
      </c>
      <c r="F12915" s="1" t="str">
        <f>+IF(VLOOKUP(D12915,[2]ESPIC!D:D,1,FALSE)=D12915,"","ECART")</f>
        <v/>
      </c>
    </row>
    <row r="12916" spans="1:6" ht="26.4" x14ac:dyDescent="0.3">
      <c r="A12916" s="10" t="s">
        <v>2479</v>
      </c>
      <c r="B12916" s="30" t="s">
        <v>1602</v>
      </c>
      <c r="C12916" s="31" t="s">
        <v>1603</v>
      </c>
      <c r="D12916" s="1" t="str">
        <f t="shared" si="201"/>
        <v>B_HEB6861</v>
      </c>
      <c r="E12916" s="1" t="str">
        <f>+IF(VLOOKUP(D12916,[1]EPS_2020!$D:$D,1,FALSE)=D12916,"","ERREUR")</f>
        <v/>
      </c>
      <c r="F12916" s="1" t="str">
        <f>+IF(VLOOKUP(D12916,[2]ESPIC!D:D,1,FALSE)=D12916,"","ECART")</f>
        <v/>
      </c>
    </row>
    <row r="12917" spans="1:6" x14ac:dyDescent="0.3">
      <c r="A12917" s="10" t="s">
        <v>2479</v>
      </c>
      <c r="B12917" s="30" t="s">
        <v>1604</v>
      </c>
      <c r="C12917" s="31" t="s">
        <v>1605</v>
      </c>
      <c r="D12917" s="1" t="str">
        <f t="shared" si="201"/>
        <v>B_HEB6862</v>
      </c>
      <c r="E12917" s="1" t="str">
        <f>+IF(VLOOKUP(D12917,[1]EPS_2020!$D:$D,1,FALSE)=D12917,"","ERREUR")</f>
        <v/>
      </c>
      <c r="F12917" s="1" t="str">
        <f>+IF(VLOOKUP(D12917,[2]ESPIC!D:D,1,FALSE)=D12917,"","ECART")</f>
        <v/>
      </c>
    </row>
    <row r="12918" spans="1:6" x14ac:dyDescent="0.3">
      <c r="A12918" s="10" t="s">
        <v>2479</v>
      </c>
      <c r="B12918" s="30" t="s">
        <v>1606</v>
      </c>
      <c r="C12918" s="31" t="s">
        <v>1607</v>
      </c>
      <c r="D12918" s="1" t="str">
        <f t="shared" si="201"/>
        <v>B_HEB6865</v>
      </c>
      <c r="E12918" s="1" t="str">
        <f>+IF(VLOOKUP(D12918,[1]EPS_2020!$D:$D,1,FALSE)=D12918,"","ERREUR")</f>
        <v/>
      </c>
      <c r="F12918" s="1" t="str">
        <f>+IF(VLOOKUP(D12918,[2]ESPIC!D:D,1,FALSE)=D12918,"","ECART")</f>
        <v/>
      </c>
    </row>
    <row r="12919" spans="1:6" x14ac:dyDescent="0.3">
      <c r="A12919" s="10" t="s">
        <v>2479</v>
      </c>
      <c r="B12919" s="30" t="s">
        <v>1608</v>
      </c>
      <c r="C12919" s="31" t="s">
        <v>1609</v>
      </c>
      <c r="D12919" s="1" t="str">
        <f t="shared" si="201"/>
        <v>B_HEB68662</v>
      </c>
      <c r="E12919" s="1" t="str">
        <f>+IF(VLOOKUP(D12919,[1]EPS_2020!$D:$D,1,FALSE)=D12919,"","ERREUR")</f>
        <v/>
      </c>
      <c r="F12919" s="1" t="str">
        <f>+IF(VLOOKUP(D12919,[2]ESPIC!D:D,1,FALSE)=D12919,"","ECART")</f>
        <v/>
      </c>
    </row>
    <row r="12920" spans="1:6" x14ac:dyDescent="0.3">
      <c r="A12920" s="10" t="s">
        <v>2479</v>
      </c>
      <c r="B12920" s="30" t="s">
        <v>1610</v>
      </c>
      <c r="C12920" s="31" t="s">
        <v>716</v>
      </c>
      <c r="D12920" s="1" t="str">
        <f t="shared" si="201"/>
        <v>B_HEB68665</v>
      </c>
      <c r="E12920" s="1" t="str">
        <f>+IF(VLOOKUP(D12920,[1]EPS_2020!$D:$D,1,FALSE)=D12920,"","ERREUR")</f>
        <v/>
      </c>
      <c r="F12920" s="1" t="str">
        <f>+IF(VLOOKUP(D12920,[2]ESPIC!D:D,1,FALSE)=D12920,"","ECART")</f>
        <v/>
      </c>
    </row>
    <row r="12921" spans="1:6" x14ac:dyDescent="0.3">
      <c r="A12921" s="10" t="s">
        <v>2479</v>
      </c>
      <c r="B12921" s="30" t="s">
        <v>1611</v>
      </c>
      <c r="C12921" s="31" t="s">
        <v>1612</v>
      </c>
      <c r="D12921" s="1" t="str">
        <f t="shared" si="201"/>
        <v>B_HEB6866</v>
      </c>
      <c r="E12921" s="1" t="str">
        <f>+IF(VLOOKUP(D12921,[1]EPS_2020!$D:$D,1,FALSE)=D12921,"","ERREUR")</f>
        <v/>
      </c>
      <c r="F12921" s="1" t="str">
        <f>+IF(VLOOKUP(D12921,[2]ESPIC!D:D,1,FALSE)=D12921,"","ECART")</f>
        <v/>
      </c>
    </row>
    <row r="12922" spans="1:6" ht="26.4" x14ac:dyDescent="0.3">
      <c r="A12922" s="10" t="s">
        <v>2479</v>
      </c>
      <c r="B12922" s="30" t="s">
        <v>1613</v>
      </c>
      <c r="C12922" s="31" t="s">
        <v>1614</v>
      </c>
      <c r="D12922" s="1" t="str">
        <f t="shared" si="201"/>
        <v>B_HEB686</v>
      </c>
      <c r="E12922" s="1" t="str">
        <f>+IF(VLOOKUP(D12922,[1]EPS_2020!$D:$D,1,FALSE)=D12922,"","ERREUR")</f>
        <v/>
      </c>
      <c r="F12922" s="1" t="str">
        <f>+IF(VLOOKUP(D12922,[2]ESPIC!D:D,1,FALSE)=D12922,"","ECART")</f>
        <v/>
      </c>
    </row>
    <row r="12923" spans="1:6" x14ac:dyDescent="0.3">
      <c r="A12923" s="10" t="s">
        <v>2479</v>
      </c>
      <c r="B12923" s="30" t="s">
        <v>1615</v>
      </c>
      <c r="C12923" s="31" t="s">
        <v>1616</v>
      </c>
      <c r="D12923" s="1" t="str">
        <f t="shared" si="201"/>
        <v>B_HEB6871</v>
      </c>
      <c r="E12923" s="1" t="str">
        <f>+IF(VLOOKUP(D12923,[1]EPS_2020!$D:$D,1,FALSE)=D12923,"","ERREUR")</f>
        <v/>
      </c>
      <c r="F12923" s="1" t="str">
        <f>+IF(VLOOKUP(D12923,[2]ESPIC!D:D,1,FALSE)=D12923,"","ECART")</f>
        <v/>
      </c>
    </row>
    <row r="12924" spans="1:6" x14ac:dyDescent="0.3">
      <c r="A12924" s="10" t="s">
        <v>2479</v>
      </c>
      <c r="B12924" s="30" t="s">
        <v>1617</v>
      </c>
      <c r="C12924" s="31" t="s">
        <v>1618</v>
      </c>
      <c r="D12924" s="1" t="str">
        <f t="shared" si="201"/>
        <v>B_HEB68742</v>
      </c>
      <c r="E12924" s="1" t="str">
        <f>+IF(VLOOKUP(D12924,[1]EPS_2020!$D:$D,1,FALSE)=D12924,"","ERREUR")</f>
        <v/>
      </c>
      <c r="F12924" s="1" t="str">
        <f>+IF(VLOOKUP(D12924,[2]ESPIC!D:D,1,FALSE)=D12924,"","ECART")</f>
        <v/>
      </c>
    </row>
    <row r="12925" spans="1:6" x14ac:dyDescent="0.3">
      <c r="A12925" s="10" t="s">
        <v>2479</v>
      </c>
      <c r="B12925" s="30" t="s">
        <v>1619</v>
      </c>
      <c r="C12925" s="31" t="s">
        <v>1029</v>
      </c>
      <c r="D12925" s="1" t="str">
        <f t="shared" si="201"/>
        <v>B_HEB687441</v>
      </c>
      <c r="E12925" s="1" t="str">
        <f>+IF(VLOOKUP(D12925,[1]EPS_2020!$D:$D,1,FALSE)=D12925,"","ERREUR")</f>
        <v/>
      </c>
      <c r="F12925" s="1" t="str">
        <f>+IF(VLOOKUP(D12925,[2]ESPIC!D:D,1,FALSE)=D12925,"","ECART")</f>
        <v/>
      </c>
    </row>
    <row r="12926" spans="1:6" x14ac:dyDescent="0.3">
      <c r="A12926" s="10" t="s">
        <v>2479</v>
      </c>
      <c r="B12926" s="30" t="s">
        <v>1620</v>
      </c>
      <c r="C12926" s="31" t="s">
        <v>7</v>
      </c>
      <c r="D12926" s="1" t="str">
        <f t="shared" si="201"/>
        <v>B_HEB687448</v>
      </c>
      <c r="E12926" s="1" t="str">
        <f>+IF(VLOOKUP(D12926,[1]EPS_2020!$D:$D,1,FALSE)=D12926,"","ERREUR")</f>
        <v/>
      </c>
      <c r="F12926" s="1" t="str">
        <f>+IF(VLOOKUP(D12926,[2]ESPIC!D:D,1,FALSE)=D12926,"","ECART")</f>
        <v/>
      </c>
    </row>
    <row r="12927" spans="1:6" x14ac:dyDescent="0.3">
      <c r="A12927" s="10" t="s">
        <v>2479</v>
      </c>
      <c r="B12927" s="30" t="s">
        <v>1621</v>
      </c>
      <c r="C12927" s="31" t="s">
        <v>1622</v>
      </c>
      <c r="D12927" s="1" t="str">
        <f t="shared" si="201"/>
        <v>B_HEB68744</v>
      </c>
      <c r="E12927" s="1" t="str">
        <f>+IF(VLOOKUP(D12927,[1]EPS_2020!$D:$D,1,FALSE)=D12927,"","ERREUR")</f>
        <v/>
      </c>
      <c r="F12927" s="1" t="str">
        <f>+IF(VLOOKUP(D12927,[2]ESPIC!D:D,1,FALSE)=D12927,"","ECART")</f>
        <v/>
      </c>
    </row>
    <row r="12928" spans="1:6" x14ac:dyDescent="0.3">
      <c r="A12928" s="10" t="s">
        <v>2479</v>
      </c>
      <c r="B12928" s="30" t="s">
        <v>1623</v>
      </c>
      <c r="C12928" s="31" t="s">
        <v>2156</v>
      </c>
      <c r="D12928" s="1" t="str">
        <f t="shared" si="201"/>
        <v>B_HEB68748</v>
      </c>
      <c r="E12928" s="1" t="str">
        <f>+IF(VLOOKUP(D12928,[1]EPS_2020!$D:$D,1,FALSE)=D12928,"","ERREUR")</f>
        <v/>
      </c>
      <c r="F12928" s="1" t="str">
        <f>+IF(VLOOKUP(D12928,[2]ESPIC!D:D,1,FALSE)=D12928,"","ECART")</f>
        <v/>
      </c>
    </row>
    <row r="12929" spans="1:6" x14ac:dyDescent="0.3">
      <c r="A12929" s="10" t="s">
        <v>2479</v>
      </c>
      <c r="B12929" s="30" t="s">
        <v>1625</v>
      </c>
      <c r="C12929" s="31" t="s">
        <v>2157</v>
      </c>
      <c r="D12929" s="1" t="str">
        <f t="shared" si="201"/>
        <v>B_HEB6874</v>
      </c>
      <c r="E12929" s="1" t="str">
        <f>+IF(VLOOKUP(D12929,[1]EPS_2020!$D:$D,1,FALSE)=D12929,"","ERREUR")</f>
        <v/>
      </c>
      <c r="F12929" s="1" t="str">
        <f>+IF(VLOOKUP(D12929,[2]ESPIC!D:D,1,FALSE)=D12929,"","ECART")</f>
        <v/>
      </c>
    </row>
    <row r="12930" spans="1:6" x14ac:dyDescent="0.3">
      <c r="A12930" s="10" t="s">
        <v>2479</v>
      </c>
      <c r="B12930" s="30" t="s">
        <v>1627</v>
      </c>
      <c r="C12930" s="31" t="s">
        <v>2158</v>
      </c>
      <c r="D12930" s="1" t="str">
        <f t="shared" si="201"/>
        <v>B_HEB68752</v>
      </c>
      <c r="E12930" s="1" t="str">
        <f>+IF(VLOOKUP(D12930,[1]EPS_2020!$D:$D,1,FALSE)=D12930,"","ERREUR")</f>
        <v/>
      </c>
      <c r="F12930" s="1" t="str">
        <f>+IF(VLOOKUP(D12930,[2]ESPIC!D:D,1,FALSE)=D12930,"","ECART")</f>
        <v/>
      </c>
    </row>
    <row r="12931" spans="1:6" x14ac:dyDescent="0.3">
      <c r="A12931" s="10" t="s">
        <v>2479</v>
      </c>
      <c r="B12931" s="30" t="s">
        <v>1629</v>
      </c>
      <c r="C12931" s="31" t="s">
        <v>1630</v>
      </c>
      <c r="D12931" s="1" t="str">
        <f t="shared" si="201"/>
        <v>B_HEB68753</v>
      </c>
      <c r="E12931" s="1" t="str">
        <f>+IF(VLOOKUP(D12931,[1]EPS_2020!$D:$D,1,FALSE)=D12931,"","ERREUR")</f>
        <v/>
      </c>
      <c r="F12931" s="1" t="str">
        <f>+IF(VLOOKUP(D12931,[2]ESPIC!D:D,1,FALSE)=D12931,"","ECART")</f>
        <v/>
      </c>
    </row>
    <row r="12932" spans="1:6" x14ac:dyDescent="0.3">
      <c r="A12932" s="10" t="s">
        <v>2479</v>
      </c>
      <c r="B12932" s="30" t="s">
        <v>1631</v>
      </c>
      <c r="C12932" s="31" t="s">
        <v>1632</v>
      </c>
      <c r="D12932" s="1" t="str">
        <f t="shared" si="201"/>
        <v>B_HEB6875</v>
      </c>
      <c r="E12932" s="1" t="str">
        <f>+IF(VLOOKUP(D12932,[1]EPS_2020!$D:$D,1,FALSE)=D12932,"","ERREUR")</f>
        <v/>
      </c>
      <c r="F12932" s="1" t="str">
        <f>+IF(VLOOKUP(D12932,[2]ESPIC!D:D,1,FALSE)=D12932,"","ECART")</f>
        <v/>
      </c>
    </row>
    <row r="12933" spans="1:6" x14ac:dyDescent="0.3">
      <c r="A12933" s="10" t="s">
        <v>2479</v>
      </c>
      <c r="B12933" s="30" t="s">
        <v>1633</v>
      </c>
      <c r="C12933" s="31" t="s">
        <v>1634</v>
      </c>
      <c r="D12933" s="1" t="str">
        <f t="shared" si="201"/>
        <v>B_HEB6876</v>
      </c>
      <c r="E12933" s="1" t="str">
        <f>+IF(VLOOKUP(D12933,[1]EPS_2020!$D:$D,1,FALSE)=D12933,"","ERREUR")</f>
        <v/>
      </c>
      <c r="F12933" s="1" t="str">
        <f>+IF(VLOOKUP(D12933,[2]ESPIC!D:D,1,FALSE)=D12933,"","ECART")</f>
        <v/>
      </c>
    </row>
    <row r="12934" spans="1:6" x14ac:dyDescent="0.3">
      <c r="A12934" s="10" t="s">
        <v>2479</v>
      </c>
      <c r="B12934" s="30" t="s">
        <v>1635</v>
      </c>
      <c r="C12934" s="31" t="s">
        <v>2159</v>
      </c>
      <c r="D12934" s="1" t="str">
        <f t="shared" si="201"/>
        <v>B_HEB6894</v>
      </c>
      <c r="E12934" s="1" t="str">
        <f>+IF(VLOOKUP(D12934,[1]EPS_2020!$D:$D,1,FALSE)=D12934,"","ERREUR")</f>
        <v/>
      </c>
      <c r="F12934" s="1" t="str">
        <f>+IF(VLOOKUP(D12934,[2]ESPIC!D:D,1,FALSE)=D12934,"","ECART")</f>
        <v/>
      </c>
    </row>
    <row r="12935" spans="1:6" x14ac:dyDescent="0.3">
      <c r="A12935" s="10" t="s">
        <v>2479</v>
      </c>
      <c r="B12935" s="30" t="s">
        <v>1637</v>
      </c>
      <c r="C12935" s="31" t="s">
        <v>2160</v>
      </c>
      <c r="D12935" s="1" t="str">
        <f t="shared" si="201"/>
        <v>B_HEB6895</v>
      </c>
      <c r="E12935" s="1" t="str">
        <f>+IF(VLOOKUP(D12935,[1]EPS_2020!$D:$D,1,FALSE)=D12935,"","ERREUR")</f>
        <v/>
      </c>
      <c r="F12935" s="1" t="str">
        <f>+IF(VLOOKUP(D12935,[2]ESPIC!D:D,1,FALSE)=D12935,"","ECART")</f>
        <v/>
      </c>
    </row>
    <row r="12936" spans="1:6" x14ac:dyDescent="0.3">
      <c r="A12936" s="10" t="s">
        <v>2479</v>
      </c>
      <c r="B12936" s="30" t="s">
        <v>1639</v>
      </c>
      <c r="C12936" s="31" t="s">
        <v>2161</v>
      </c>
      <c r="D12936" s="1" t="str">
        <f t="shared" si="201"/>
        <v>B_HEB6897</v>
      </c>
      <c r="E12936" s="1" t="str">
        <f>+IF(VLOOKUP(D12936,[1]EPS_2020!$D:$D,1,FALSE)=D12936,"","ERREUR")</f>
        <v/>
      </c>
      <c r="F12936" s="1" t="str">
        <f>+IF(VLOOKUP(D12936,[2]ESPIC!D:D,1,FALSE)=D12936,"","ECART")</f>
        <v/>
      </c>
    </row>
    <row r="12937" spans="1:6" x14ac:dyDescent="0.3">
      <c r="A12937" s="10" t="s">
        <v>2479</v>
      </c>
      <c r="B12937" s="30" t="s">
        <v>1641</v>
      </c>
      <c r="C12937" s="31" t="s">
        <v>2162</v>
      </c>
      <c r="D12937" s="1" t="str">
        <f t="shared" si="201"/>
        <v>B_HEB689</v>
      </c>
      <c r="E12937" s="1" t="str">
        <f>+IF(VLOOKUP(D12937,[1]EPS_2020!$D:$D,1,FALSE)=D12937,"","ERREUR")</f>
        <v/>
      </c>
      <c r="F12937" s="1" t="str">
        <f>+IF(VLOOKUP(D12937,[2]ESPIC!D:D,1,FALSE)=D12937,"","ECART")</f>
        <v/>
      </c>
    </row>
    <row r="12938" spans="1:6" x14ac:dyDescent="0.3">
      <c r="A12938" s="10" t="s">
        <v>2479</v>
      </c>
      <c r="B12938" s="30" t="s">
        <v>1643</v>
      </c>
      <c r="C12938" s="31" t="s">
        <v>1644</v>
      </c>
      <c r="D12938" s="1" t="str">
        <f t="shared" si="201"/>
        <v>B_HEB695</v>
      </c>
      <c r="E12938" s="1" t="str">
        <f>+IF(VLOOKUP(D12938,[1]EPS_2020!$D:$D,1,FALSE)=D12938,"","ERREUR")</f>
        <v/>
      </c>
      <c r="F12938" s="1" t="str">
        <f>+IF(VLOOKUP(D12938,[2]ESPIC!D:D,1,FALSE)=D12938,"","ECART")</f>
        <v/>
      </c>
    </row>
    <row r="12939" spans="1:6" x14ac:dyDescent="0.3">
      <c r="A12939" s="10" t="s">
        <v>2479</v>
      </c>
      <c r="B12939" s="30" t="s">
        <v>1645</v>
      </c>
      <c r="C12939" s="31" t="s">
        <v>1646</v>
      </c>
      <c r="D12939" s="1" t="str">
        <f t="shared" si="201"/>
        <v>B_HEB69</v>
      </c>
      <c r="E12939" s="1" t="str">
        <f>+IF(VLOOKUP(D12939,[1]EPS_2020!$D:$D,1,FALSE)=D12939,"","ERREUR")</f>
        <v/>
      </c>
      <c r="F12939" s="1" t="str">
        <f>+IF(VLOOKUP(D12939,[2]ESPIC!D:D,1,FALSE)=D12939,"","ECART")</f>
        <v/>
      </c>
    </row>
    <row r="12940" spans="1:6" x14ac:dyDescent="0.3">
      <c r="A12940" s="10" t="s">
        <v>2479</v>
      </c>
      <c r="B12940" s="30" t="s">
        <v>1647</v>
      </c>
      <c r="C12940" s="31" t="s">
        <v>1648</v>
      </c>
      <c r="D12940" s="1" t="str">
        <f t="shared" si="201"/>
        <v>B_HEB701</v>
      </c>
      <c r="E12940" s="1" t="str">
        <f>+IF(VLOOKUP(D12940,[1]EPS_2020!$D:$D,1,FALSE)=D12940,"","ERREUR")</f>
        <v/>
      </c>
      <c r="F12940" s="1" t="str">
        <f>+IF(VLOOKUP(D12940,[2]ESPIC!D:D,1,FALSE)=D12940,"","ECART")</f>
        <v/>
      </c>
    </row>
    <row r="12941" spans="1:6" x14ac:dyDescent="0.3">
      <c r="A12941" s="10" t="s">
        <v>2479</v>
      </c>
      <c r="B12941" s="30" t="s">
        <v>1649</v>
      </c>
      <c r="C12941" s="31" t="s">
        <v>1650</v>
      </c>
      <c r="D12941" s="1" t="str">
        <f t="shared" si="201"/>
        <v>B_HEB702</v>
      </c>
      <c r="E12941" s="1" t="str">
        <f>+IF(VLOOKUP(D12941,[1]EPS_2020!$D:$D,1,FALSE)=D12941,"","ERREUR")</f>
        <v/>
      </c>
      <c r="F12941" s="1" t="str">
        <f>+IF(VLOOKUP(D12941,[2]ESPIC!D:D,1,FALSE)=D12941,"","ECART")</f>
        <v/>
      </c>
    </row>
    <row r="12942" spans="1:6" x14ac:dyDescent="0.3">
      <c r="A12942" s="10" t="s">
        <v>2479</v>
      </c>
      <c r="B12942" s="30" t="s">
        <v>1651</v>
      </c>
      <c r="C12942" s="31" t="s">
        <v>1652</v>
      </c>
      <c r="D12942" s="1" t="str">
        <f t="shared" si="201"/>
        <v>B_HEB703</v>
      </c>
      <c r="E12942" s="1" t="str">
        <f>+IF(VLOOKUP(D12942,[1]EPS_2020!$D:$D,1,FALSE)=D12942,"","ERREUR")</f>
        <v/>
      </c>
      <c r="F12942" s="1" t="str">
        <f>+IF(VLOOKUP(D12942,[2]ESPIC!D:D,1,FALSE)=D12942,"","ECART")</f>
        <v/>
      </c>
    </row>
    <row r="12943" spans="1:6" x14ac:dyDescent="0.3">
      <c r="A12943" s="10" t="s">
        <v>2479</v>
      </c>
      <c r="B12943" s="30" t="s">
        <v>1653</v>
      </c>
      <c r="C12943" s="31" t="s">
        <v>1654</v>
      </c>
      <c r="D12943" s="1" t="str">
        <f t="shared" si="201"/>
        <v>B_HEB704</v>
      </c>
      <c r="E12943" s="1" t="str">
        <f>+IF(VLOOKUP(D12943,[1]EPS_2020!$D:$D,1,FALSE)=D12943,"","ERREUR")</f>
        <v/>
      </c>
      <c r="F12943" s="1" t="str">
        <f>+IF(VLOOKUP(D12943,[2]ESPIC!D:D,1,FALSE)=D12943,"","ECART")</f>
        <v/>
      </c>
    </row>
    <row r="12944" spans="1:6" x14ac:dyDescent="0.3">
      <c r="A12944" s="10" t="s">
        <v>2479</v>
      </c>
      <c r="B12944" s="30" t="s">
        <v>1655</v>
      </c>
      <c r="C12944" s="31" t="s">
        <v>1656</v>
      </c>
      <c r="D12944" s="1" t="str">
        <f t="shared" si="201"/>
        <v>B_HEB705</v>
      </c>
      <c r="E12944" s="1" t="str">
        <f>+IF(VLOOKUP(D12944,[1]EPS_2020!$D:$D,1,FALSE)=D12944,"","ERREUR")</f>
        <v/>
      </c>
      <c r="F12944" s="1" t="str">
        <f>+IF(VLOOKUP(D12944,[2]ESPIC!D:D,1,FALSE)=D12944,"","ECART")</f>
        <v/>
      </c>
    </row>
    <row r="12945" spans="1:6" x14ac:dyDescent="0.3">
      <c r="A12945" s="10" t="s">
        <v>2479</v>
      </c>
      <c r="B12945" s="30" t="s">
        <v>1657</v>
      </c>
      <c r="C12945" s="31" t="s">
        <v>1658</v>
      </c>
      <c r="D12945" s="1" t="str">
        <f t="shared" si="201"/>
        <v>B_HEB706</v>
      </c>
      <c r="E12945" s="1" t="str">
        <f>+IF(VLOOKUP(D12945,[1]EPS_2020!$D:$D,1,FALSE)=D12945,"","ERREUR")</f>
        <v/>
      </c>
      <c r="F12945" s="1" t="str">
        <f>+IF(VLOOKUP(D12945,[2]ESPIC!D:D,1,FALSE)=D12945,"","ECART")</f>
        <v/>
      </c>
    </row>
    <row r="12946" spans="1:6" x14ac:dyDescent="0.3">
      <c r="A12946" s="10" t="s">
        <v>2479</v>
      </c>
      <c r="B12946" s="30" t="s">
        <v>1663</v>
      </c>
      <c r="C12946" s="31" t="s">
        <v>2163</v>
      </c>
      <c r="D12946" s="1" t="str">
        <f t="shared" si="201"/>
        <v>B_HEB707</v>
      </c>
      <c r="E12946" s="1" t="str">
        <f>+IF(VLOOKUP(D12946,[1]EPS_2020!$D:$D,1,FALSE)=D12946,"","ERREUR")</f>
        <v/>
      </c>
      <c r="F12946" s="1" t="str">
        <f>+IF(VLOOKUP(D12946,[2]ESPIC!D:D,1,FALSE)=D12946,"","ECART")</f>
        <v/>
      </c>
    </row>
    <row r="12947" spans="1:6" x14ac:dyDescent="0.3">
      <c r="A12947" s="10" t="s">
        <v>2479</v>
      </c>
      <c r="B12947" s="30" t="s">
        <v>1665</v>
      </c>
      <c r="C12947" s="31" t="s">
        <v>1666</v>
      </c>
      <c r="D12947" s="1" t="str">
        <f t="shared" si="201"/>
        <v>B_HEB70811</v>
      </c>
      <c r="E12947" s="1" t="str">
        <f>+IF(VLOOKUP(D12947,[1]EPS_2020!$D:$D,1,FALSE)=D12947,"","ERREUR")</f>
        <v/>
      </c>
      <c r="F12947" s="1" t="str">
        <f>+IF(VLOOKUP(D12947,[2]ESPIC!D:D,1,FALSE)=D12947,"","ECART")</f>
        <v/>
      </c>
    </row>
    <row r="12948" spans="1:6" x14ac:dyDescent="0.3">
      <c r="A12948" s="10" t="s">
        <v>2479</v>
      </c>
      <c r="B12948" s="30" t="s">
        <v>1667</v>
      </c>
      <c r="C12948" s="31" t="s">
        <v>1668</v>
      </c>
      <c r="D12948" s="1" t="str">
        <f t="shared" si="201"/>
        <v>B_HEB70812</v>
      </c>
      <c r="E12948" s="1" t="str">
        <f>+IF(VLOOKUP(D12948,[1]EPS_2020!$D:$D,1,FALSE)=D12948,"","ERREUR")</f>
        <v/>
      </c>
      <c r="F12948" s="1" t="str">
        <f>+IF(VLOOKUP(D12948,[2]ESPIC!D:D,1,FALSE)=D12948,"","ECART")</f>
        <v/>
      </c>
    </row>
    <row r="12949" spans="1:6" x14ac:dyDescent="0.3">
      <c r="A12949" s="10" t="s">
        <v>2479</v>
      </c>
      <c r="B12949" s="30" t="s">
        <v>1669</v>
      </c>
      <c r="C12949" s="31" t="s">
        <v>1670</v>
      </c>
      <c r="D12949" s="1" t="str">
        <f t="shared" ref="D12949:D13012" si="202">+A12949&amp;B12949</f>
        <v>B_HEB70813</v>
      </c>
      <c r="E12949" s="1" t="str">
        <f>+IF(VLOOKUP(D12949,[1]EPS_2020!$D:$D,1,FALSE)=D12949,"","ERREUR")</f>
        <v/>
      </c>
      <c r="F12949" s="1" t="str">
        <f>+IF(VLOOKUP(D12949,[2]ESPIC!D:D,1,FALSE)=D12949,"","ECART")</f>
        <v/>
      </c>
    </row>
    <row r="12950" spans="1:6" x14ac:dyDescent="0.3">
      <c r="A12950" s="10" t="s">
        <v>2479</v>
      </c>
      <c r="B12950" s="30" t="s">
        <v>1671</v>
      </c>
      <c r="C12950" s="31" t="s">
        <v>7</v>
      </c>
      <c r="D12950" s="1" t="str">
        <f t="shared" si="202"/>
        <v>B_HEB70818</v>
      </c>
      <c r="E12950" s="1" t="str">
        <f>+IF(VLOOKUP(D12950,[1]EPS_2020!$D:$D,1,FALSE)=D12950,"","ERREUR")</f>
        <v/>
      </c>
      <c r="F12950" s="1" t="str">
        <f>+IF(VLOOKUP(D12950,[2]ESPIC!D:D,1,FALSE)=D12950,"","ECART")</f>
        <v/>
      </c>
    </row>
    <row r="12951" spans="1:6" x14ac:dyDescent="0.3">
      <c r="A12951" s="10" t="s">
        <v>2479</v>
      </c>
      <c r="B12951" s="30" t="s">
        <v>1672</v>
      </c>
      <c r="C12951" s="31" t="s">
        <v>1673</v>
      </c>
      <c r="D12951" s="1" t="str">
        <f t="shared" si="202"/>
        <v>B_HEB7081</v>
      </c>
      <c r="E12951" s="1" t="str">
        <f>+IF(VLOOKUP(D12951,[1]EPS_2020!$D:$D,1,FALSE)=D12951,"","ERREUR")</f>
        <v/>
      </c>
      <c r="F12951" s="1" t="str">
        <f>+IF(VLOOKUP(D12951,[2]ESPIC!D:D,1,FALSE)=D12951,"","ECART")</f>
        <v/>
      </c>
    </row>
    <row r="12952" spans="1:6" x14ac:dyDescent="0.3">
      <c r="A12952" s="10" t="s">
        <v>2479</v>
      </c>
      <c r="B12952" s="30" t="s">
        <v>1674</v>
      </c>
      <c r="C12952" s="31" t="s">
        <v>1675</v>
      </c>
      <c r="D12952" s="1" t="str">
        <f t="shared" si="202"/>
        <v>B_HEB70821</v>
      </c>
      <c r="E12952" s="1" t="str">
        <f>+IF(VLOOKUP(D12952,[1]EPS_2020!$D:$D,1,FALSE)=D12952,"","ERREUR")</f>
        <v/>
      </c>
      <c r="F12952" s="1" t="str">
        <f>+IF(VLOOKUP(D12952,[2]ESPIC!D:D,1,FALSE)=D12952,"","ECART")</f>
        <v/>
      </c>
    </row>
    <row r="12953" spans="1:6" x14ac:dyDescent="0.3">
      <c r="A12953" s="10" t="s">
        <v>2479</v>
      </c>
      <c r="B12953" s="30" t="s">
        <v>1676</v>
      </c>
      <c r="C12953" s="31" t="s">
        <v>1668</v>
      </c>
      <c r="D12953" s="1" t="str">
        <f t="shared" si="202"/>
        <v>B_HEB70822</v>
      </c>
      <c r="E12953" s="1" t="str">
        <f>+IF(VLOOKUP(D12953,[1]EPS_2020!$D:$D,1,FALSE)=D12953,"","ERREUR")</f>
        <v/>
      </c>
      <c r="F12953" s="1" t="str">
        <f>+IF(VLOOKUP(D12953,[2]ESPIC!D:D,1,FALSE)=D12953,"","ECART")</f>
        <v/>
      </c>
    </row>
    <row r="12954" spans="1:6" x14ac:dyDescent="0.3">
      <c r="A12954" s="10" t="s">
        <v>2479</v>
      </c>
      <c r="B12954" s="30" t="s">
        <v>1677</v>
      </c>
      <c r="C12954" s="31" t="s">
        <v>1678</v>
      </c>
      <c r="D12954" s="1" t="str">
        <f t="shared" si="202"/>
        <v>B_HEB70823</v>
      </c>
      <c r="E12954" s="1" t="str">
        <f>+IF(VLOOKUP(D12954,[1]EPS_2020!$D:$D,1,FALSE)=D12954,"","ERREUR")</f>
        <v/>
      </c>
      <c r="F12954" s="1" t="str">
        <f>+IF(VLOOKUP(D12954,[2]ESPIC!D:D,1,FALSE)=D12954,"","ECART")</f>
        <v/>
      </c>
    </row>
    <row r="12955" spans="1:6" x14ac:dyDescent="0.3">
      <c r="A12955" s="10" t="s">
        <v>2479</v>
      </c>
      <c r="B12955" s="30" t="s">
        <v>1683</v>
      </c>
      <c r="C12955" s="31" t="s">
        <v>7</v>
      </c>
      <c r="D12955" s="1" t="str">
        <f t="shared" si="202"/>
        <v>B_HEB70828</v>
      </c>
      <c r="E12955" s="1" t="str">
        <f>+IF(VLOOKUP(D12955,[1]EPS_2020!$D:$D,1,FALSE)=D12955,"","ERREUR")</f>
        <v/>
      </c>
      <c r="F12955" s="1" t="str">
        <f>+IF(VLOOKUP(D12955,[2]ESPIC!D:D,1,FALSE)=D12955,"","ECART")</f>
        <v/>
      </c>
    </row>
    <row r="12956" spans="1:6" x14ac:dyDescent="0.3">
      <c r="A12956" s="10" t="s">
        <v>2479</v>
      </c>
      <c r="B12956" s="30" t="s">
        <v>1684</v>
      </c>
      <c r="C12956" s="31" t="s">
        <v>1685</v>
      </c>
      <c r="D12956" s="1" t="str">
        <f t="shared" si="202"/>
        <v>B_HEB7082</v>
      </c>
      <c r="E12956" s="1" t="str">
        <f>+IF(VLOOKUP(D12956,[1]EPS_2020!$D:$D,1,FALSE)=D12956,"","ERREUR")</f>
        <v/>
      </c>
      <c r="F12956" s="1" t="str">
        <f>+IF(VLOOKUP(D12956,[2]ESPIC!D:D,1,FALSE)=D12956,"","ECART")</f>
        <v/>
      </c>
    </row>
    <row r="12957" spans="1:6" x14ac:dyDescent="0.3">
      <c r="A12957" s="10" t="s">
        <v>2479</v>
      </c>
      <c r="B12957" s="30" t="s">
        <v>1686</v>
      </c>
      <c r="C12957" s="31" t="s">
        <v>1687</v>
      </c>
      <c r="D12957" s="1" t="str">
        <f t="shared" si="202"/>
        <v>B_HEB7083</v>
      </c>
      <c r="E12957" s="1" t="str">
        <f>+IF(VLOOKUP(D12957,[1]EPS_2020!$D:$D,1,FALSE)=D12957,"","ERREUR")</f>
        <v/>
      </c>
      <c r="F12957" s="1" t="str">
        <f>+IF(VLOOKUP(D12957,[2]ESPIC!D:D,1,FALSE)=D12957,"","ECART")</f>
        <v/>
      </c>
    </row>
    <row r="12958" spans="1:6" x14ac:dyDescent="0.3">
      <c r="A12958" s="10" t="s">
        <v>2479</v>
      </c>
      <c r="B12958" s="30" t="s">
        <v>1688</v>
      </c>
      <c r="C12958" s="31" t="s">
        <v>1689</v>
      </c>
      <c r="D12958" s="1" t="str">
        <f t="shared" si="202"/>
        <v>B_HEB7084</v>
      </c>
      <c r="E12958" s="1" t="str">
        <f>+IF(VLOOKUP(D12958,[1]EPS_2020!$D:$D,1,FALSE)=D12958,"","ERREUR")</f>
        <v/>
      </c>
      <c r="F12958" s="1" t="str">
        <f>+IF(VLOOKUP(D12958,[2]ESPIC!D:D,1,FALSE)=D12958,"","ECART")</f>
        <v/>
      </c>
    </row>
    <row r="12959" spans="1:6" x14ac:dyDescent="0.3">
      <c r="A12959" s="10" t="s">
        <v>2479</v>
      </c>
      <c r="B12959" s="30" t="s">
        <v>1690</v>
      </c>
      <c r="C12959" s="31" t="s">
        <v>2164</v>
      </c>
      <c r="D12959" s="1" t="str">
        <f t="shared" si="202"/>
        <v>B_HEB7087</v>
      </c>
      <c r="E12959" s="1" t="str">
        <f>+IF(VLOOKUP(D12959,[1]EPS_2020!$D:$D,1,FALSE)=D12959,"","ERREUR")</f>
        <v/>
      </c>
      <c r="F12959" s="1" t="str">
        <f>+IF(VLOOKUP(D12959,[2]ESPIC!D:D,1,FALSE)=D12959,"","ECART")</f>
        <v/>
      </c>
    </row>
    <row r="12960" spans="1:6" ht="26.4" x14ac:dyDescent="0.3">
      <c r="A12960" s="10" t="s">
        <v>2479</v>
      </c>
      <c r="B12960" s="30" t="s">
        <v>1692</v>
      </c>
      <c r="C12960" s="31" t="s">
        <v>2165</v>
      </c>
      <c r="D12960" s="1" t="str">
        <f t="shared" si="202"/>
        <v>B_HEB70881</v>
      </c>
      <c r="E12960" s="1" t="str">
        <f>+IF(VLOOKUP(D12960,[1]EPS_2020!$D:$D,1,FALSE)=D12960,"","ERREUR")</f>
        <v/>
      </c>
      <c r="F12960" s="1" t="str">
        <f>+IF(VLOOKUP(D12960,[2]ESPIC!D:D,1,FALSE)=D12960,"","ECART")</f>
        <v/>
      </c>
    </row>
    <row r="12961" spans="1:6" x14ac:dyDescent="0.3">
      <c r="A12961" s="10" t="s">
        <v>2479</v>
      </c>
      <c r="B12961" s="30" t="s">
        <v>1694</v>
      </c>
      <c r="C12961" s="31" t="s">
        <v>7</v>
      </c>
      <c r="D12961" s="1" t="str">
        <f t="shared" si="202"/>
        <v>B_HEB70888</v>
      </c>
      <c r="E12961" s="1" t="str">
        <f>+IF(VLOOKUP(D12961,[1]EPS_2020!$D:$D,1,FALSE)=D12961,"","ERREUR")</f>
        <v/>
      </c>
      <c r="F12961" s="1" t="str">
        <f>+IF(VLOOKUP(D12961,[2]ESPIC!D:D,1,FALSE)=D12961,"","ECART")</f>
        <v/>
      </c>
    </row>
    <row r="12962" spans="1:6" x14ac:dyDescent="0.3">
      <c r="A12962" s="10" t="s">
        <v>2479</v>
      </c>
      <c r="B12962" s="30" t="s">
        <v>1695</v>
      </c>
      <c r="C12962" s="31" t="s">
        <v>2166</v>
      </c>
      <c r="D12962" s="1" t="str">
        <f t="shared" si="202"/>
        <v>B_HEB7088</v>
      </c>
      <c r="E12962" s="1" t="str">
        <f>+IF(VLOOKUP(D12962,[1]EPS_2020!$D:$D,1,FALSE)=D12962,"","ERREUR")</f>
        <v/>
      </c>
      <c r="F12962" s="1" t="str">
        <f>+IF(VLOOKUP(D12962,[2]ESPIC!D:D,1,FALSE)=D12962,"","ECART")</f>
        <v/>
      </c>
    </row>
    <row r="12963" spans="1:6" x14ac:dyDescent="0.3">
      <c r="A12963" s="10" t="s">
        <v>2479</v>
      </c>
      <c r="B12963" s="30" t="s">
        <v>1697</v>
      </c>
      <c r="C12963" s="31" t="s">
        <v>1698</v>
      </c>
      <c r="D12963" s="1" t="str">
        <f t="shared" si="202"/>
        <v>B_HEB708</v>
      </c>
      <c r="E12963" s="1" t="str">
        <f>+IF(VLOOKUP(D12963,[1]EPS_2020!$D:$D,1,FALSE)=D12963,"","ERREUR")</f>
        <v/>
      </c>
      <c r="F12963" s="1" t="str">
        <f>+IF(VLOOKUP(D12963,[2]ESPIC!D:D,1,FALSE)=D12963,"","ECART")</f>
        <v/>
      </c>
    </row>
    <row r="12964" spans="1:6" x14ac:dyDescent="0.3">
      <c r="A12964" s="10" t="s">
        <v>2479</v>
      </c>
      <c r="B12964" s="30" t="s">
        <v>1699</v>
      </c>
      <c r="C12964" s="31" t="s">
        <v>1700</v>
      </c>
      <c r="D12964" s="1" t="str">
        <f t="shared" si="202"/>
        <v>B_HEB709</v>
      </c>
      <c r="E12964" s="1" t="str">
        <f>+IF(VLOOKUP(D12964,[1]EPS_2020!$D:$D,1,FALSE)=D12964,"","ERREUR")</f>
        <v/>
      </c>
      <c r="F12964" s="1" t="str">
        <f>+IF(VLOOKUP(D12964,[2]ESPIC!D:D,1,FALSE)=D12964,"","ECART")</f>
        <v/>
      </c>
    </row>
    <row r="12965" spans="1:6" x14ac:dyDescent="0.3">
      <c r="A12965" s="10" t="s">
        <v>2479</v>
      </c>
      <c r="B12965" s="30" t="s">
        <v>1701</v>
      </c>
      <c r="C12965" s="31" t="s">
        <v>1702</v>
      </c>
      <c r="D12965" s="1" t="str">
        <f t="shared" si="202"/>
        <v>B_HEB7133</v>
      </c>
      <c r="E12965" s="1" t="str">
        <f>+IF(VLOOKUP(D12965,[1]EPS_2020!$D:$D,1,FALSE)=D12965,"","ERREUR")</f>
        <v/>
      </c>
      <c r="F12965" s="1" t="str">
        <f>+IF(VLOOKUP(D12965,[2]ESPIC!D:D,1,FALSE)=D12965,"","ECART")</f>
        <v/>
      </c>
    </row>
    <row r="12966" spans="1:6" x14ac:dyDescent="0.3">
      <c r="A12966" s="10" t="s">
        <v>2479</v>
      </c>
      <c r="B12966" s="30" t="s">
        <v>1703</v>
      </c>
      <c r="C12966" s="31" t="s">
        <v>1704</v>
      </c>
      <c r="D12966" s="1" t="str">
        <f t="shared" si="202"/>
        <v>B_HEB7135</v>
      </c>
      <c r="E12966" s="1" t="str">
        <f>+IF(VLOOKUP(D12966,[1]EPS_2020!$D:$D,1,FALSE)=D12966,"","ERREUR")</f>
        <v/>
      </c>
      <c r="F12966" s="1" t="str">
        <f>+IF(VLOOKUP(D12966,[2]ESPIC!D:D,1,FALSE)=D12966,"","ECART")</f>
        <v/>
      </c>
    </row>
    <row r="12967" spans="1:6" x14ac:dyDescent="0.3">
      <c r="A12967" s="10" t="s">
        <v>2479</v>
      </c>
      <c r="B12967" s="30" t="s">
        <v>1705</v>
      </c>
      <c r="C12967" s="31" t="s">
        <v>2167</v>
      </c>
      <c r="D12967" s="1" t="str">
        <f t="shared" si="202"/>
        <v>B_HEB713</v>
      </c>
      <c r="E12967" s="1" t="str">
        <f>+IF(VLOOKUP(D12967,[1]EPS_2020!$D:$D,1,FALSE)=D12967,"","ERREUR")</f>
        <v/>
      </c>
      <c r="F12967" s="1" t="str">
        <f>+IF(VLOOKUP(D12967,[2]ESPIC!D:D,1,FALSE)=D12967,"","ECART")</f>
        <v/>
      </c>
    </row>
    <row r="12968" spans="1:6" x14ac:dyDescent="0.3">
      <c r="A12968" s="10" t="s">
        <v>2479</v>
      </c>
      <c r="B12968" s="30" t="s">
        <v>1707</v>
      </c>
      <c r="C12968" s="31" t="s">
        <v>2168</v>
      </c>
      <c r="D12968" s="1" t="str">
        <f t="shared" si="202"/>
        <v>B_HEB72</v>
      </c>
      <c r="E12968" s="1" t="str">
        <f>+IF(VLOOKUP(D12968,[1]EPS_2020!$D:$D,1,FALSE)=D12968,"","ERREUR")</f>
        <v/>
      </c>
      <c r="F12968" s="1" t="str">
        <f>+IF(VLOOKUP(D12968,[2]ESPIC!D:D,1,FALSE)=D12968,"","ECART")</f>
        <v/>
      </c>
    </row>
    <row r="12969" spans="1:6" x14ac:dyDescent="0.3">
      <c r="A12969" s="10" t="s">
        <v>2479</v>
      </c>
      <c r="B12969" s="30" t="s">
        <v>1721</v>
      </c>
      <c r="C12969" s="31" t="s">
        <v>2169</v>
      </c>
      <c r="D12969" s="1" t="str">
        <f t="shared" si="202"/>
        <v>B_HEB73111</v>
      </c>
      <c r="E12969" s="1" t="str">
        <f>+IF(VLOOKUP(D12969,[1]EPS_2020!$D:$D,1,FALSE)=D12969,"","ERREUR")</f>
        <v/>
      </c>
      <c r="F12969" s="1" t="str">
        <f>+IF(VLOOKUP(D12969,[2]ESPIC!D:D,1,FALSE)=D12969,"","ECART")</f>
        <v/>
      </c>
    </row>
    <row r="12970" spans="1:6" x14ac:dyDescent="0.3">
      <c r="A12970" s="10" t="s">
        <v>2479</v>
      </c>
      <c r="B12970" s="30" t="s">
        <v>1727</v>
      </c>
      <c r="C12970" s="31" t="s">
        <v>2170</v>
      </c>
      <c r="D12970" s="1" t="str">
        <f t="shared" si="202"/>
        <v>B_HEB73112</v>
      </c>
      <c r="E12970" s="1" t="str">
        <f>+IF(VLOOKUP(D12970,[1]EPS_2020!$D:$D,1,FALSE)=D12970,"","ERREUR")</f>
        <v/>
      </c>
      <c r="F12970" s="1" t="str">
        <f>+IF(VLOOKUP(D12970,[2]ESPIC!D:D,1,FALSE)=D12970,"","ECART")</f>
        <v/>
      </c>
    </row>
    <row r="12971" spans="1:6" x14ac:dyDescent="0.3">
      <c r="A12971" s="10" t="s">
        <v>2479</v>
      </c>
      <c r="B12971" s="30" t="s">
        <v>2171</v>
      </c>
      <c r="C12971" s="31" t="s">
        <v>2172</v>
      </c>
      <c r="D12971" s="1" t="str">
        <f t="shared" si="202"/>
        <v>B_HEB7311</v>
      </c>
      <c r="E12971" s="1" t="str">
        <f>+IF(VLOOKUP(D12971,[1]EPS_2020!$D:$D,1,FALSE)=D12971,"","ERREUR")</f>
        <v/>
      </c>
      <c r="F12971" s="1" t="str">
        <f>+IF(VLOOKUP(D12971,[2]ESPIC!D:D,1,FALSE)=D12971,"","ECART")</f>
        <v/>
      </c>
    </row>
    <row r="12972" spans="1:6" x14ac:dyDescent="0.3">
      <c r="A12972" s="10" t="s">
        <v>2479</v>
      </c>
      <c r="B12972" s="30" t="s">
        <v>2173</v>
      </c>
      <c r="C12972" s="31" t="s">
        <v>544</v>
      </c>
      <c r="D12972" s="1" t="str">
        <f t="shared" si="202"/>
        <v>B_HEB731211</v>
      </c>
      <c r="E12972" s="1" t="str">
        <f>+IF(VLOOKUP(D12972,[1]EPS_2020!$D:$D,1,FALSE)=D12972,"","ERREUR")</f>
        <v/>
      </c>
      <c r="F12972" s="1" t="str">
        <f>+IF(VLOOKUP(D12972,[2]ESPIC!D:D,1,FALSE)=D12972,"","ECART")</f>
        <v/>
      </c>
    </row>
    <row r="12973" spans="1:6" x14ac:dyDescent="0.3">
      <c r="A12973" s="10" t="s">
        <v>2479</v>
      </c>
      <c r="B12973" s="30" t="s">
        <v>2174</v>
      </c>
      <c r="C12973" s="31" t="s">
        <v>2175</v>
      </c>
      <c r="D12973" s="1" t="str">
        <f t="shared" si="202"/>
        <v>B_HEB731212</v>
      </c>
      <c r="E12973" s="1" t="str">
        <f>+IF(VLOOKUP(D12973,[1]EPS_2020!$D:$D,1,FALSE)=D12973,"","ERREUR")</f>
        <v/>
      </c>
      <c r="F12973" s="1" t="str">
        <f>+IF(VLOOKUP(D12973,[2]ESPIC!D:D,1,FALSE)=D12973,"","ECART")</f>
        <v/>
      </c>
    </row>
    <row r="12974" spans="1:6" ht="26.4" x14ac:dyDescent="0.3">
      <c r="A12974" s="10" t="s">
        <v>2479</v>
      </c>
      <c r="B12974" s="30" t="s">
        <v>1775</v>
      </c>
      <c r="C12974" s="31" t="s">
        <v>2176</v>
      </c>
      <c r="D12974" s="1" t="str">
        <f t="shared" si="202"/>
        <v>B_HEB73121</v>
      </c>
      <c r="E12974" s="1" t="str">
        <f>+IF(VLOOKUP(D12974,[1]EPS_2020!$D:$D,1,FALSE)=D12974,"","ERREUR")</f>
        <v/>
      </c>
      <c r="F12974" s="1" t="str">
        <f>+IF(VLOOKUP(D12974,[2]ESPIC!D:D,1,FALSE)=D12974,"","ECART")</f>
        <v/>
      </c>
    </row>
    <row r="12975" spans="1:6" x14ac:dyDescent="0.3">
      <c r="A12975" s="10" t="s">
        <v>2479</v>
      </c>
      <c r="B12975" s="30" t="s">
        <v>2177</v>
      </c>
      <c r="C12975" s="31" t="s">
        <v>544</v>
      </c>
      <c r="D12975" s="1" t="str">
        <f t="shared" si="202"/>
        <v>B_HEB731221</v>
      </c>
      <c r="E12975" s="1" t="str">
        <f>+IF(VLOOKUP(D12975,[1]EPS_2020!$D:$D,1,FALSE)=D12975,"","ERREUR")</f>
        <v/>
      </c>
      <c r="F12975" s="1" t="str">
        <f>+IF(VLOOKUP(D12975,[2]ESPIC!D:D,1,FALSE)=D12975,"","ECART")</f>
        <v/>
      </c>
    </row>
    <row r="12976" spans="1:6" x14ac:dyDescent="0.3">
      <c r="A12976" s="10" t="s">
        <v>2479</v>
      </c>
      <c r="B12976" s="30" t="s">
        <v>2178</v>
      </c>
      <c r="C12976" s="31" t="s">
        <v>2175</v>
      </c>
      <c r="D12976" s="1" t="str">
        <f t="shared" si="202"/>
        <v>B_HEB731222</v>
      </c>
      <c r="E12976" s="1" t="str">
        <f>+IF(VLOOKUP(D12976,[1]EPS_2020!$D:$D,1,FALSE)=D12976,"","ERREUR")</f>
        <v/>
      </c>
      <c r="F12976" s="1" t="str">
        <f>+IF(VLOOKUP(D12976,[2]ESPIC!D:D,1,FALSE)=D12976,"","ECART")</f>
        <v/>
      </c>
    </row>
    <row r="12977" spans="1:6" ht="26.4" x14ac:dyDescent="0.3">
      <c r="A12977" s="10" t="s">
        <v>2479</v>
      </c>
      <c r="B12977" s="30" t="s">
        <v>1777</v>
      </c>
      <c r="C12977" s="31" t="s">
        <v>2179</v>
      </c>
      <c r="D12977" s="1" t="str">
        <f t="shared" si="202"/>
        <v>B_HEB73122</v>
      </c>
      <c r="E12977" s="1" t="str">
        <f>+IF(VLOOKUP(D12977,[1]EPS_2020!$D:$D,1,FALSE)=D12977,"","ERREUR")</f>
        <v/>
      </c>
      <c r="F12977" s="1" t="str">
        <f>+IF(VLOOKUP(D12977,[2]ESPIC!D:D,1,FALSE)=D12977,"","ECART")</f>
        <v/>
      </c>
    </row>
    <row r="12978" spans="1:6" ht="26.4" x14ac:dyDescent="0.3">
      <c r="A12978" s="10" t="s">
        <v>2479</v>
      </c>
      <c r="B12978" s="30" t="s">
        <v>1794</v>
      </c>
      <c r="C12978" s="31" t="s">
        <v>2180</v>
      </c>
      <c r="D12978" s="1" t="str">
        <f t="shared" si="202"/>
        <v>B_HEB7312</v>
      </c>
      <c r="E12978" s="1" t="str">
        <f>+IF(VLOOKUP(D12978,[1]EPS_2020!$D:$D,1,FALSE)=D12978,"","ERREUR")</f>
        <v/>
      </c>
      <c r="F12978" s="1" t="str">
        <f>+IF(VLOOKUP(D12978,[2]ESPIC!D:D,1,FALSE)=D12978,"","ECART")</f>
        <v/>
      </c>
    </row>
    <row r="12979" spans="1:6" x14ac:dyDescent="0.3">
      <c r="A12979" s="10" t="s">
        <v>2479</v>
      </c>
      <c r="B12979" s="30" t="s">
        <v>2181</v>
      </c>
      <c r="C12979" s="31" t="s">
        <v>544</v>
      </c>
      <c r="D12979" s="1" t="str">
        <f t="shared" si="202"/>
        <v>B_HEB73171</v>
      </c>
      <c r="E12979" s="1" t="str">
        <f>+IF(VLOOKUP(D12979,[1]EPS_2020!$D:$D,1,FALSE)=D12979,"","ERREUR")</f>
        <v/>
      </c>
      <c r="F12979" s="1" t="str">
        <f>+IF(VLOOKUP(D12979,[2]ESPIC!D:D,1,FALSE)=D12979,"","ECART")</f>
        <v/>
      </c>
    </row>
    <row r="12980" spans="1:6" x14ac:dyDescent="0.3">
      <c r="A12980" s="10" t="s">
        <v>2479</v>
      </c>
      <c r="B12980" s="30" t="s">
        <v>2182</v>
      </c>
      <c r="C12980" s="31" t="s">
        <v>2183</v>
      </c>
      <c r="D12980" s="1" t="str">
        <f t="shared" si="202"/>
        <v>B_HEB73172</v>
      </c>
      <c r="E12980" s="1" t="str">
        <f>+IF(VLOOKUP(D12980,[1]EPS_2020!$D:$D,1,FALSE)=D12980,"","ERREUR")</f>
        <v/>
      </c>
      <c r="F12980" s="1" t="str">
        <f>+IF(VLOOKUP(D12980,[2]ESPIC!D:D,1,FALSE)=D12980,"","ECART")</f>
        <v/>
      </c>
    </row>
    <row r="12981" spans="1:6" x14ac:dyDescent="0.3">
      <c r="A12981" s="10" t="s">
        <v>2479</v>
      </c>
      <c r="B12981" s="30" t="s">
        <v>2184</v>
      </c>
      <c r="C12981" s="31" t="s">
        <v>2185</v>
      </c>
      <c r="D12981" s="1" t="str">
        <f t="shared" si="202"/>
        <v>B_HEB7317</v>
      </c>
      <c r="E12981" s="1" t="str">
        <f>+IF(VLOOKUP(D12981,[1]EPS_2020!$D:$D,1,FALSE)=D12981,"","ERREUR")</f>
        <v/>
      </c>
      <c r="F12981" s="1" t="str">
        <f>+IF(VLOOKUP(D12981,[2]ESPIC!D:D,1,FALSE)=D12981,"","ECART")</f>
        <v/>
      </c>
    </row>
    <row r="12982" spans="1:6" ht="26.4" x14ac:dyDescent="0.3">
      <c r="A12982" s="10" t="s">
        <v>2479</v>
      </c>
      <c r="B12982" s="30" t="s">
        <v>2186</v>
      </c>
      <c r="C12982" s="31" t="s">
        <v>2187</v>
      </c>
      <c r="D12982" s="1" t="str">
        <f t="shared" si="202"/>
        <v>B_HEB7318</v>
      </c>
      <c r="E12982" s="1" t="str">
        <f>+IF(VLOOKUP(D12982,[1]EPS_2020!$D:$D,1,FALSE)=D12982,"","ERREUR")</f>
        <v/>
      </c>
      <c r="F12982" s="1" t="str">
        <f>+IF(VLOOKUP(D12982,[2]ESPIC!D:D,1,FALSE)=D12982,"","ECART")</f>
        <v/>
      </c>
    </row>
    <row r="12983" spans="1:6" x14ac:dyDescent="0.3">
      <c r="A12983" s="10" t="s">
        <v>2479</v>
      </c>
      <c r="B12983" s="30" t="s">
        <v>1877</v>
      </c>
      <c r="C12983" s="31" t="s">
        <v>2188</v>
      </c>
      <c r="D12983" s="1" t="str">
        <f t="shared" si="202"/>
        <v>B_HEB7341</v>
      </c>
      <c r="E12983" s="1" t="str">
        <f>+IF(VLOOKUP(D12983,[1]EPS_2020!$D:$D,1,FALSE)=D12983,"","ERREUR")</f>
        <v/>
      </c>
      <c r="F12983" s="1" t="str">
        <f>+IF(VLOOKUP(D12983,[2]ESPIC!D:D,1,FALSE)=D12983,"","ECART")</f>
        <v/>
      </c>
    </row>
    <row r="12984" spans="1:6" x14ac:dyDescent="0.3">
      <c r="A12984" s="10" t="s">
        <v>2479</v>
      </c>
      <c r="B12984" s="30" t="s">
        <v>1879</v>
      </c>
      <c r="C12984" s="31" t="s">
        <v>2189</v>
      </c>
      <c r="D12984" s="1" t="str">
        <f t="shared" si="202"/>
        <v>B_HEB7342</v>
      </c>
      <c r="E12984" s="1" t="str">
        <f>+IF(VLOOKUP(D12984,[1]EPS_2020!$D:$D,1,FALSE)=D12984,"","ERREUR")</f>
        <v/>
      </c>
      <c r="F12984" s="1" t="str">
        <f>+IF(VLOOKUP(D12984,[2]ESPIC!D:D,1,FALSE)=D12984,"","ECART")</f>
        <v/>
      </c>
    </row>
    <row r="12985" spans="1:6" ht="26.4" x14ac:dyDescent="0.3">
      <c r="A12985" s="10" t="s">
        <v>2479</v>
      </c>
      <c r="B12985" s="30" t="s">
        <v>1881</v>
      </c>
      <c r="C12985" s="31" t="s">
        <v>2190</v>
      </c>
      <c r="D12985" s="1" t="str">
        <f t="shared" si="202"/>
        <v>B_HEB7343</v>
      </c>
      <c r="E12985" s="1" t="str">
        <f>+IF(VLOOKUP(D12985,[1]EPS_2020!$D:$D,1,FALSE)=D12985,"","ERREUR")</f>
        <v/>
      </c>
      <c r="F12985" s="1" t="str">
        <f>+IF(VLOOKUP(D12985,[2]ESPIC!D:D,1,FALSE)=D12985,"","ECART")</f>
        <v/>
      </c>
    </row>
    <row r="12986" spans="1:6" x14ac:dyDescent="0.3">
      <c r="A12986" s="10" t="s">
        <v>2479</v>
      </c>
      <c r="B12986" s="30" t="s">
        <v>1883</v>
      </c>
      <c r="C12986" s="31" t="s">
        <v>2191</v>
      </c>
      <c r="D12986" s="1" t="str">
        <f t="shared" si="202"/>
        <v>B_HEB7344</v>
      </c>
      <c r="E12986" s="1" t="str">
        <f>+IF(VLOOKUP(D12986,[1]EPS_2020!$D:$D,1,FALSE)=D12986,"","ERREUR")</f>
        <v/>
      </c>
      <c r="F12986" s="1" t="str">
        <f>+IF(VLOOKUP(D12986,[2]ESPIC!D:D,1,FALSE)=D12986,"","ECART")</f>
        <v/>
      </c>
    </row>
    <row r="12987" spans="1:6" x14ac:dyDescent="0.3">
      <c r="A12987" s="10" t="s">
        <v>2479</v>
      </c>
      <c r="B12987" s="30" t="s">
        <v>1896</v>
      </c>
      <c r="C12987" s="31" t="s">
        <v>2192</v>
      </c>
      <c r="D12987" s="1" t="str">
        <f t="shared" si="202"/>
        <v>B_HEB734</v>
      </c>
      <c r="E12987" s="1" t="str">
        <f>+IF(VLOOKUP(D12987,[1]EPS_2020!$D:$D,1,FALSE)=D12987,"","ERREUR")</f>
        <v/>
      </c>
      <c r="F12987" s="1" t="str">
        <f>+IF(VLOOKUP(D12987,[2]ESPIC!D:D,1,FALSE)=D12987,"","ECART")</f>
        <v/>
      </c>
    </row>
    <row r="12988" spans="1:6" x14ac:dyDescent="0.3">
      <c r="A12988" s="10" t="s">
        <v>2479</v>
      </c>
      <c r="B12988" s="30" t="s">
        <v>2193</v>
      </c>
      <c r="C12988" s="31" t="s">
        <v>2194</v>
      </c>
      <c r="D12988" s="1" t="str">
        <f t="shared" si="202"/>
        <v>B_HEB7361</v>
      </c>
      <c r="E12988" s="1" t="str">
        <f>+IF(VLOOKUP(D12988,[1]EPS_2020!$D:$D,1,FALSE)=D12988,"","ERREUR")</f>
        <v/>
      </c>
      <c r="F12988" s="1" t="str">
        <f>+IF(VLOOKUP(D12988,[2]ESPIC!D:D,1,FALSE)=D12988,"","ECART")</f>
        <v/>
      </c>
    </row>
    <row r="12989" spans="1:6" x14ac:dyDescent="0.3">
      <c r="A12989" s="10" t="s">
        <v>2479</v>
      </c>
      <c r="B12989" s="30" t="s">
        <v>2195</v>
      </c>
      <c r="C12989" s="31" t="s">
        <v>2196</v>
      </c>
      <c r="D12989" s="1" t="str">
        <f t="shared" si="202"/>
        <v>B_HEB7362</v>
      </c>
      <c r="E12989" s="1" t="str">
        <f>+IF(VLOOKUP(D12989,[1]EPS_2020!$D:$D,1,FALSE)=D12989,"","ERREUR")</f>
        <v/>
      </c>
      <c r="F12989" s="1" t="str">
        <f>+IF(VLOOKUP(D12989,[2]ESPIC!D:D,1,FALSE)=D12989,"","ECART")</f>
        <v/>
      </c>
    </row>
    <row r="12990" spans="1:6" x14ac:dyDescent="0.3">
      <c r="A12990" s="10" t="s">
        <v>2479</v>
      </c>
      <c r="B12990" s="30" t="s">
        <v>2197</v>
      </c>
      <c r="C12990" s="31" t="s">
        <v>2198</v>
      </c>
      <c r="D12990" s="1" t="str">
        <f t="shared" si="202"/>
        <v>B_HEB736</v>
      </c>
      <c r="E12990" s="1" t="str">
        <f>+IF(VLOOKUP(D12990,[1]EPS_2020!$D:$D,1,FALSE)=D12990,"","ERREUR")</f>
        <v/>
      </c>
      <c r="F12990" s="1" t="str">
        <f>+IF(VLOOKUP(D12990,[2]ESPIC!D:D,1,FALSE)=D12990,"","ECART")</f>
        <v/>
      </c>
    </row>
    <row r="12991" spans="1:6" ht="26.4" x14ac:dyDescent="0.3">
      <c r="A12991" s="10" t="s">
        <v>2479</v>
      </c>
      <c r="B12991" s="30" t="s">
        <v>2199</v>
      </c>
      <c r="C12991" s="31" t="s">
        <v>2200</v>
      </c>
      <c r="D12991" s="1" t="str">
        <f t="shared" si="202"/>
        <v>B_HEB7371</v>
      </c>
      <c r="E12991" s="1" t="str">
        <f>+IF(VLOOKUP(D12991,[1]EPS_2020!$D:$D,1,FALSE)=D12991,"","ERREUR")</f>
        <v/>
      </c>
      <c r="F12991" s="1" t="str">
        <f>+IF(VLOOKUP(D12991,[2]ESPIC!D:D,1,FALSE)=D12991,"","ECART")</f>
        <v/>
      </c>
    </row>
    <row r="12992" spans="1:6" ht="26.4" x14ac:dyDescent="0.3">
      <c r="A12992" s="10" t="s">
        <v>2479</v>
      </c>
      <c r="B12992" s="30" t="s">
        <v>2201</v>
      </c>
      <c r="C12992" s="31" t="s">
        <v>2202</v>
      </c>
      <c r="D12992" s="1" t="str">
        <f t="shared" si="202"/>
        <v>B_HEB7372</v>
      </c>
      <c r="E12992" s="1" t="str">
        <f>+IF(VLOOKUP(D12992,[1]EPS_2020!$D:$D,1,FALSE)=D12992,"","ERREUR")</f>
        <v/>
      </c>
      <c r="F12992" s="1" t="str">
        <f>+IF(VLOOKUP(D12992,[2]ESPIC!D:D,1,FALSE)=D12992,"","ECART")</f>
        <v/>
      </c>
    </row>
    <row r="12993" spans="1:6" ht="26.4" x14ac:dyDescent="0.3">
      <c r="A12993" s="10" t="s">
        <v>2479</v>
      </c>
      <c r="B12993" s="30" t="s">
        <v>2203</v>
      </c>
      <c r="C12993" s="31" t="s">
        <v>2204</v>
      </c>
      <c r="D12993" s="1" t="str">
        <f t="shared" si="202"/>
        <v>B_HEB737</v>
      </c>
      <c r="E12993" s="1" t="str">
        <f>+IF(VLOOKUP(D12993,[1]EPS_2020!$D:$D,1,FALSE)=D12993,"","ERREUR")</f>
        <v/>
      </c>
      <c r="F12993" s="1" t="str">
        <f>+IF(VLOOKUP(D12993,[2]ESPIC!D:D,1,FALSE)=D12993,"","ECART")</f>
        <v/>
      </c>
    </row>
    <row r="12994" spans="1:6" x14ac:dyDescent="0.3">
      <c r="A12994" s="10" t="s">
        <v>2479</v>
      </c>
      <c r="B12994" s="30" t="s">
        <v>1916</v>
      </c>
      <c r="C12994" s="31" t="s">
        <v>1917</v>
      </c>
      <c r="D12994" s="1" t="str">
        <f t="shared" si="202"/>
        <v>B_HEB74741</v>
      </c>
      <c r="E12994" s="1" t="str">
        <f>+IF(VLOOKUP(D12994,[1]EPS_2020!$D:$D,1,FALSE)=D12994,"","ERREUR")</f>
        <v/>
      </c>
      <c r="F12994" s="1" t="str">
        <f>+IF(VLOOKUP(D12994,[2]ESPIC!D:D,1,FALSE)=D12994,"","ECART")</f>
        <v/>
      </c>
    </row>
    <row r="12995" spans="1:6" x14ac:dyDescent="0.3">
      <c r="A12995" s="10" t="s">
        <v>2479</v>
      </c>
      <c r="B12995" s="30" t="s">
        <v>1918</v>
      </c>
      <c r="C12995" s="31" t="s">
        <v>2205</v>
      </c>
      <c r="D12995" s="1" t="str">
        <f t="shared" si="202"/>
        <v>B_HEB74742</v>
      </c>
      <c r="E12995" s="1" t="str">
        <f>+IF(VLOOKUP(D12995,[1]EPS_2020!$D:$D,1,FALSE)=D12995,"","ERREUR")</f>
        <v/>
      </c>
      <c r="F12995" s="1" t="str">
        <f>+IF(VLOOKUP(D12995,[2]ESPIC!D:D,1,FALSE)=D12995,"","ECART")</f>
        <v/>
      </c>
    </row>
    <row r="12996" spans="1:6" x14ac:dyDescent="0.3">
      <c r="A12996" s="10" t="s">
        <v>2479</v>
      </c>
      <c r="B12996" s="30" t="s">
        <v>1920</v>
      </c>
      <c r="C12996" s="31" t="s">
        <v>2206</v>
      </c>
      <c r="D12996" s="1" t="str">
        <f t="shared" si="202"/>
        <v>B_HEB7474</v>
      </c>
      <c r="E12996" s="1" t="str">
        <f>+IF(VLOOKUP(D12996,[1]EPS_2020!$D:$D,1,FALSE)=D12996,"","ERREUR")</f>
        <v/>
      </c>
      <c r="F12996" s="1" t="str">
        <f>+IF(VLOOKUP(D12996,[2]ESPIC!D:D,1,FALSE)=D12996,"","ECART")</f>
        <v/>
      </c>
    </row>
    <row r="12997" spans="1:6" ht="26.4" x14ac:dyDescent="0.3">
      <c r="A12997" s="10" t="s">
        <v>2479</v>
      </c>
      <c r="B12997" s="30" t="s">
        <v>1923</v>
      </c>
      <c r="C12997" s="31" t="s">
        <v>1207</v>
      </c>
      <c r="D12997" s="1" t="str">
        <f t="shared" si="202"/>
        <v>B_HEB7476</v>
      </c>
      <c r="E12997" s="1" t="str">
        <f>+IF(VLOOKUP(D12997,[1]EPS_2020!$D:$D,1,FALSE)=D12997,"","ERREUR")</f>
        <v/>
      </c>
      <c r="F12997" s="1" t="str">
        <f>+IF(VLOOKUP(D12997,[2]ESPIC!D:D,1,FALSE)=D12997,"","ECART")</f>
        <v/>
      </c>
    </row>
    <row r="12998" spans="1:6" x14ac:dyDescent="0.3">
      <c r="A12998" s="10" t="s">
        <v>2479</v>
      </c>
      <c r="B12998" s="30" t="s">
        <v>2207</v>
      </c>
      <c r="C12998" s="31" t="s">
        <v>2208</v>
      </c>
      <c r="D12998" s="1" t="str">
        <f t="shared" si="202"/>
        <v>B_HEB747</v>
      </c>
      <c r="E12998" s="1" t="str">
        <f>+IF(VLOOKUP(D12998,[1]EPS_2020!$D:$D,1,FALSE)=D12998,"","ERREUR")</f>
        <v/>
      </c>
      <c r="F12998" s="1" t="str">
        <f>+IF(VLOOKUP(D12998,[2]ESPIC!D:D,1,FALSE)=D12998,"","ECART")</f>
        <v/>
      </c>
    </row>
    <row r="12999" spans="1:6" ht="26.4" x14ac:dyDescent="0.3">
      <c r="A12999" s="10" t="s">
        <v>2479</v>
      </c>
      <c r="B12999" s="30" t="s">
        <v>1926</v>
      </c>
      <c r="C12999" s="31" t="s">
        <v>1927</v>
      </c>
      <c r="D12999" s="1" t="str">
        <f t="shared" si="202"/>
        <v>B_HEB7483</v>
      </c>
      <c r="E12999" s="1" t="str">
        <f>+IF(VLOOKUP(D12999,[1]EPS_2020!$D:$D,1,FALSE)=D12999,"","ERREUR")</f>
        <v/>
      </c>
      <c r="F12999" s="1" t="str">
        <f>+IF(VLOOKUP(D12999,[2]ESPIC!D:D,1,FALSE)=D12999,"","ECART")</f>
        <v/>
      </c>
    </row>
    <row r="13000" spans="1:6" x14ac:dyDescent="0.3">
      <c r="A13000" s="10" t="s">
        <v>2479</v>
      </c>
      <c r="B13000" s="30" t="s">
        <v>1928</v>
      </c>
      <c r="C13000" s="31" t="s">
        <v>1929</v>
      </c>
      <c r="D13000" s="1" t="str">
        <f t="shared" si="202"/>
        <v>B_HEB7484</v>
      </c>
      <c r="E13000" s="1" t="str">
        <f>+IF(VLOOKUP(D13000,[1]EPS_2020!$D:$D,1,FALSE)=D13000,"","ERREUR")</f>
        <v/>
      </c>
      <c r="F13000" s="1" t="str">
        <f>+IF(VLOOKUP(D13000,[2]ESPIC!D:D,1,FALSE)=D13000,"","ECART")</f>
        <v/>
      </c>
    </row>
    <row r="13001" spans="1:6" x14ac:dyDescent="0.3">
      <c r="A13001" s="10" t="s">
        <v>2479</v>
      </c>
      <c r="B13001" s="30" t="s">
        <v>1934</v>
      </c>
      <c r="C13001" s="31" t="s">
        <v>7</v>
      </c>
      <c r="D13001" s="1" t="str">
        <f t="shared" si="202"/>
        <v>B_HEB7488</v>
      </c>
      <c r="E13001" s="1" t="str">
        <f>+IF(VLOOKUP(D13001,[1]EPS_2020!$D:$D,1,FALSE)=D13001,"","ERREUR")</f>
        <v/>
      </c>
      <c r="F13001" s="1" t="str">
        <f>+IF(VLOOKUP(D13001,[2]ESPIC!D:D,1,FALSE)=D13001,"","ECART")</f>
        <v/>
      </c>
    </row>
    <row r="13002" spans="1:6" x14ac:dyDescent="0.3">
      <c r="A13002" s="10" t="s">
        <v>2479</v>
      </c>
      <c r="B13002" s="30" t="s">
        <v>1935</v>
      </c>
      <c r="C13002" s="31" t="s">
        <v>1936</v>
      </c>
      <c r="D13002" s="1" t="str">
        <f t="shared" si="202"/>
        <v>B_HEB748</v>
      </c>
      <c r="E13002" s="1" t="str">
        <f>+IF(VLOOKUP(D13002,[1]EPS_2020!$D:$D,1,FALSE)=D13002,"","ERREUR")</f>
        <v/>
      </c>
      <c r="F13002" s="1" t="str">
        <f>+IF(VLOOKUP(D13002,[2]ESPIC!D:D,1,FALSE)=D13002,"","ECART")</f>
        <v/>
      </c>
    </row>
    <row r="13003" spans="1:6" x14ac:dyDescent="0.3">
      <c r="A13003" s="10" t="s">
        <v>2479</v>
      </c>
      <c r="B13003" s="30" t="s">
        <v>2209</v>
      </c>
      <c r="C13003" s="31" t="s">
        <v>2210</v>
      </c>
      <c r="D13003" s="1" t="str">
        <f t="shared" si="202"/>
        <v>B_HEB74</v>
      </c>
      <c r="E13003" s="1" t="str">
        <f>+IF(VLOOKUP(D13003,[1]EPS_2020!$D:$D,1,FALSE)=D13003,"","ERREUR")</f>
        <v/>
      </c>
      <c r="F13003" s="1" t="str">
        <f>+IF(VLOOKUP(D13003,[2]ESPIC!D:D,1,FALSE)=D13003,"","ECART")</f>
        <v/>
      </c>
    </row>
    <row r="13004" spans="1:6" ht="26.4" x14ac:dyDescent="0.3">
      <c r="A13004" s="10" t="s">
        <v>2479</v>
      </c>
      <c r="B13004" s="30" t="s">
        <v>1937</v>
      </c>
      <c r="C13004" s="31" t="s">
        <v>2144</v>
      </c>
      <c r="D13004" s="1" t="str">
        <f t="shared" si="202"/>
        <v>B_HEB751</v>
      </c>
      <c r="E13004" s="1" t="str">
        <f>+IF(VLOOKUP(D13004,[1]EPS_2020!$D:$D,1,FALSE)=D13004,"","ERREUR")</f>
        <v/>
      </c>
      <c r="F13004" s="1" t="str">
        <f>+IF(VLOOKUP(D13004,[2]ESPIC!D:D,1,FALSE)=D13004,"","ECART")</f>
        <v/>
      </c>
    </row>
    <row r="13005" spans="1:6" x14ac:dyDescent="0.3">
      <c r="A13005" s="10" t="s">
        <v>2479</v>
      </c>
      <c r="B13005" s="30" t="s">
        <v>1938</v>
      </c>
      <c r="C13005" s="31" t="s">
        <v>1939</v>
      </c>
      <c r="D13005" s="1" t="str">
        <f t="shared" si="202"/>
        <v>B_HEB752</v>
      </c>
      <c r="E13005" s="1" t="str">
        <f>+IF(VLOOKUP(D13005,[1]EPS_2020!$D:$D,1,FALSE)=D13005,"","ERREUR")</f>
        <v/>
      </c>
      <c r="F13005" s="1" t="str">
        <f>+IF(VLOOKUP(D13005,[2]ESPIC!D:D,1,FALSE)=D13005,"","ECART")</f>
        <v/>
      </c>
    </row>
    <row r="13006" spans="1:6" ht="39.6" x14ac:dyDescent="0.3">
      <c r="A13006" s="10" t="s">
        <v>2479</v>
      </c>
      <c r="B13006" s="30" t="s">
        <v>1942</v>
      </c>
      <c r="C13006" s="31" t="s">
        <v>2211</v>
      </c>
      <c r="D13006" s="1" t="str">
        <f t="shared" si="202"/>
        <v>B_HEB7532</v>
      </c>
      <c r="E13006" s="1" t="str">
        <f>+IF(VLOOKUP(D13006,[1]EPS_2020!$D:$D,1,FALSE)=D13006,"","ERREUR")</f>
        <v/>
      </c>
      <c r="F13006" s="1" t="str">
        <f>+IF(VLOOKUP(D13006,[2]ESPIC!D:D,1,FALSE)=D13006,"","ECART")</f>
        <v/>
      </c>
    </row>
    <row r="13007" spans="1:6" x14ac:dyDescent="0.3">
      <c r="A13007" s="10" t="s">
        <v>2479</v>
      </c>
      <c r="B13007" s="30" t="s">
        <v>1944</v>
      </c>
      <c r="C13007" s="31" t="s">
        <v>1945</v>
      </c>
      <c r="D13007" s="1" t="str">
        <f t="shared" si="202"/>
        <v>B_HEB753</v>
      </c>
      <c r="E13007" s="1" t="str">
        <f>+IF(VLOOKUP(D13007,[1]EPS_2020!$D:$D,1,FALSE)=D13007,"","ERREUR")</f>
        <v/>
      </c>
      <c r="F13007" s="1" t="str">
        <f>+IF(VLOOKUP(D13007,[2]ESPIC!D:D,1,FALSE)=D13007,"","ECART")</f>
        <v/>
      </c>
    </row>
    <row r="13008" spans="1:6" x14ac:dyDescent="0.3">
      <c r="A13008" s="10" t="s">
        <v>2479</v>
      </c>
      <c r="B13008" s="30" t="s">
        <v>1946</v>
      </c>
      <c r="C13008" s="31" t="s">
        <v>1947</v>
      </c>
      <c r="D13008" s="1" t="str">
        <f t="shared" si="202"/>
        <v>B_HEB7541</v>
      </c>
      <c r="E13008" s="1" t="str">
        <f>+IF(VLOOKUP(D13008,[1]EPS_2020!$D:$D,1,FALSE)=D13008,"","ERREUR")</f>
        <v/>
      </c>
      <c r="F13008" s="1" t="str">
        <f>+IF(VLOOKUP(D13008,[2]ESPIC!D:D,1,FALSE)=D13008,"","ECART")</f>
        <v/>
      </c>
    </row>
    <row r="13009" spans="1:6" x14ac:dyDescent="0.3">
      <c r="A13009" s="10" t="s">
        <v>2479</v>
      </c>
      <c r="B13009" s="30" t="s">
        <v>1958</v>
      </c>
      <c r="C13009" s="31" t="s">
        <v>7</v>
      </c>
      <c r="D13009" s="1" t="str">
        <f t="shared" si="202"/>
        <v>B_HEB7548</v>
      </c>
      <c r="E13009" s="1" t="str">
        <f>+IF(VLOOKUP(D13009,[1]EPS_2020!$D:$D,1,FALSE)=D13009,"","ERREUR")</f>
        <v/>
      </c>
      <c r="F13009" s="1" t="str">
        <f>+IF(VLOOKUP(D13009,[2]ESPIC!D:D,1,FALSE)=D13009,"","ECART")</f>
        <v/>
      </c>
    </row>
    <row r="13010" spans="1:6" x14ac:dyDescent="0.3">
      <c r="A13010" s="10" t="s">
        <v>2479</v>
      </c>
      <c r="B13010" s="30" t="s">
        <v>1960</v>
      </c>
      <c r="C13010" s="31" t="s">
        <v>2212</v>
      </c>
      <c r="D13010" s="1" t="str">
        <f t="shared" si="202"/>
        <v>B_HEB754</v>
      </c>
      <c r="E13010" s="1" t="str">
        <f>+IF(VLOOKUP(D13010,[1]EPS_2020!$D:$D,1,FALSE)=D13010,"","ERREUR")</f>
        <v/>
      </c>
      <c r="F13010" s="1" t="str">
        <f>+IF(VLOOKUP(D13010,[2]ESPIC!D:D,1,FALSE)=D13010,"","ECART")</f>
        <v/>
      </c>
    </row>
    <row r="13011" spans="1:6" x14ac:dyDescent="0.3">
      <c r="A13011" s="10" t="s">
        <v>2479</v>
      </c>
      <c r="B13011" s="30" t="s">
        <v>1962</v>
      </c>
      <c r="C13011" s="31" t="s">
        <v>2213</v>
      </c>
      <c r="D13011" s="1" t="str">
        <f t="shared" si="202"/>
        <v>B_HEB755</v>
      </c>
      <c r="E13011" s="1" t="str">
        <f>+IF(VLOOKUP(D13011,[1]EPS_2020!$D:$D,1,FALSE)=D13011,"","ERREUR")</f>
        <v/>
      </c>
      <c r="F13011" s="1" t="str">
        <f>+IF(VLOOKUP(D13011,[2]ESPIC!D:D,1,FALSE)=D13011,"","ECART")</f>
        <v/>
      </c>
    </row>
    <row r="13012" spans="1:6" x14ac:dyDescent="0.3">
      <c r="A13012" s="10" t="s">
        <v>2479</v>
      </c>
      <c r="B13012" s="30" t="s">
        <v>1964</v>
      </c>
      <c r="C13012" s="31" t="s">
        <v>2214</v>
      </c>
      <c r="D13012" s="1" t="str">
        <f t="shared" si="202"/>
        <v>B_HEB756</v>
      </c>
      <c r="E13012" s="1" t="str">
        <f>+IF(VLOOKUP(D13012,[1]EPS_2020!$D:$D,1,FALSE)=D13012,"","ERREUR")</f>
        <v/>
      </c>
      <c r="F13012" s="1" t="str">
        <f>+IF(VLOOKUP(D13012,[2]ESPIC!D:D,1,FALSE)=D13012,"","ECART")</f>
        <v/>
      </c>
    </row>
    <row r="13013" spans="1:6" x14ac:dyDescent="0.3">
      <c r="A13013" s="10" t="s">
        <v>2479</v>
      </c>
      <c r="B13013" s="30" t="s">
        <v>1968</v>
      </c>
      <c r="C13013" s="31" t="s">
        <v>1969</v>
      </c>
      <c r="D13013" s="1" t="str">
        <f t="shared" ref="D13013:D13076" si="203">+A13013&amp;B13013</f>
        <v>B_HEB75881</v>
      </c>
      <c r="E13013" s="1" t="str">
        <f>+IF(VLOOKUP(D13013,[1]EPS_2020!$D:$D,1,FALSE)=D13013,"","ERREUR")</f>
        <v/>
      </c>
      <c r="F13013" s="1" t="str">
        <f>+IF(VLOOKUP(D13013,[2]ESPIC!D:D,1,FALSE)=D13013,"","ECART")</f>
        <v/>
      </c>
    </row>
    <row r="13014" spans="1:6" x14ac:dyDescent="0.3">
      <c r="A13014" s="10" t="s">
        <v>2479</v>
      </c>
      <c r="B13014" s="30" t="s">
        <v>1970</v>
      </c>
      <c r="C13014" s="31" t="s">
        <v>1971</v>
      </c>
      <c r="D13014" s="1" t="str">
        <f t="shared" si="203"/>
        <v>B_HEB75888</v>
      </c>
      <c r="E13014" s="1" t="str">
        <f>+IF(VLOOKUP(D13014,[1]EPS_2020!$D:$D,1,FALSE)=D13014,"","ERREUR")</f>
        <v/>
      </c>
      <c r="F13014" s="1" t="str">
        <f>+IF(VLOOKUP(D13014,[2]ESPIC!D:D,1,FALSE)=D13014,"","ECART")</f>
        <v/>
      </c>
    </row>
    <row r="13015" spans="1:6" x14ac:dyDescent="0.3">
      <c r="A13015" s="10" t="s">
        <v>2479</v>
      </c>
      <c r="B13015" s="30" t="s">
        <v>1972</v>
      </c>
      <c r="C13015" s="31" t="s">
        <v>1967</v>
      </c>
      <c r="D13015" s="1" t="str">
        <f t="shared" si="203"/>
        <v>B_HEB7588</v>
      </c>
      <c r="E13015" s="1" t="str">
        <f>+IF(VLOOKUP(D13015,[1]EPS_2020!$D:$D,1,FALSE)=D13015,"","ERREUR")</f>
        <v/>
      </c>
      <c r="F13015" s="1" t="str">
        <f>+IF(VLOOKUP(D13015,[2]ESPIC!D:D,1,FALSE)=D13015,"","ECART")</f>
        <v/>
      </c>
    </row>
    <row r="13016" spans="1:6" x14ac:dyDescent="0.3">
      <c r="A13016" s="10" t="s">
        <v>2479</v>
      </c>
      <c r="B13016" s="30" t="s">
        <v>1966</v>
      </c>
      <c r="C13016" s="31" t="s">
        <v>1967</v>
      </c>
      <c r="D13016" s="1" t="str">
        <f t="shared" si="203"/>
        <v>B_HEB758</v>
      </c>
      <c r="E13016" s="1" t="str">
        <f>+IF(VLOOKUP(D13016,[1]EPS_2020!$D:$D,1,FALSE)=D13016,"","ERREUR")</f>
        <v/>
      </c>
      <c r="F13016" s="1" t="str">
        <f>+IF(VLOOKUP(D13016,[2]ESPIC!D:D,1,FALSE)=D13016,"","ECART")</f>
        <v/>
      </c>
    </row>
    <row r="13017" spans="1:6" x14ac:dyDescent="0.3">
      <c r="A13017" s="10" t="s">
        <v>2479</v>
      </c>
      <c r="B13017" s="30" t="s">
        <v>1973</v>
      </c>
      <c r="C13017" s="31" t="s">
        <v>2215</v>
      </c>
      <c r="D13017" s="1" t="str">
        <f t="shared" si="203"/>
        <v>B_HEB75</v>
      </c>
      <c r="E13017" s="1" t="str">
        <f>+IF(VLOOKUP(D13017,[1]EPS_2020!$D:$D,1,FALSE)=D13017,"","ERREUR")</f>
        <v/>
      </c>
      <c r="F13017" s="1" t="str">
        <f>+IF(VLOOKUP(D13017,[2]ESPIC!D:D,1,FALSE)=D13017,"","ECART")</f>
        <v/>
      </c>
    </row>
    <row r="13018" spans="1:6" x14ac:dyDescent="0.3">
      <c r="A13018" s="10" t="s">
        <v>2479</v>
      </c>
      <c r="B13018" s="30" t="s">
        <v>1975</v>
      </c>
      <c r="C13018" s="31" t="s">
        <v>1976</v>
      </c>
      <c r="D13018" s="1" t="str">
        <f t="shared" si="203"/>
        <v>B_HEB761</v>
      </c>
      <c r="E13018" s="1" t="str">
        <f>+IF(VLOOKUP(D13018,[1]EPS_2020!$D:$D,1,FALSE)=D13018,"","ERREUR")</f>
        <v/>
      </c>
      <c r="F13018" s="1" t="str">
        <f>+IF(VLOOKUP(D13018,[2]ESPIC!D:D,1,FALSE)=D13018,"","ECART")</f>
        <v/>
      </c>
    </row>
    <row r="13019" spans="1:6" x14ac:dyDescent="0.3">
      <c r="A13019" s="10" t="s">
        <v>2479</v>
      </c>
      <c r="B13019" s="30" t="s">
        <v>1977</v>
      </c>
      <c r="C13019" s="31" t="s">
        <v>1978</v>
      </c>
      <c r="D13019" s="1" t="str">
        <f t="shared" si="203"/>
        <v>B_HEB762</v>
      </c>
      <c r="E13019" s="1" t="str">
        <f>+IF(VLOOKUP(D13019,[1]EPS_2020!$D:$D,1,FALSE)=D13019,"","ERREUR")</f>
        <v/>
      </c>
      <c r="F13019" s="1" t="str">
        <f>+IF(VLOOKUP(D13019,[2]ESPIC!D:D,1,FALSE)=D13019,"","ECART")</f>
        <v/>
      </c>
    </row>
    <row r="13020" spans="1:6" x14ac:dyDescent="0.3">
      <c r="A13020" s="10" t="s">
        <v>2479</v>
      </c>
      <c r="B13020" s="30" t="s">
        <v>1979</v>
      </c>
      <c r="C13020" s="31" t="s">
        <v>2216</v>
      </c>
      <c r="D13020" s="1" t="str">
        <f t="shared" si="203"/>
        <v>B_HEB763</v>
      </c>
      <c r="E13020" s="1" t="str">
        <f>+IF(VLOOKUP(D13020,[1]EPS_2020!$D:$D,1,FALSE)=D13020,"","ERREUR")</f>
        <v/>
      </c>
      <c r="F13020" s="1" t="str">
        <f>+IF(VLOOKUP(D13020,[2]ESPIC!D:D,1,FALSE)=D13020,"","ECART")</f>
        <v/>
      </c>
    </row>
    <row r="13021" spans="1:6" x14ac:dyDescent="0.3">
      <c r="A13021" s="10" t="s">
        <v>2479</v>
      </c>
      <c r="B13021" s="30" t="s">
        <v>1981</v>
      </c>
      <c r="C13021" s="31" t="s">
        <v>1982</v>
      </c>
      <c r="D13021" s="1" t="str">
        <f t="shared" si="203"/>
        <v>B_HEB764</v>
      </c>
      <c r="E13021" s="1" t="str">
        <f>+IF(VLOOKUP(D13021,[1]EPS_2020!$D:$D,1,FALSE)=D13021,"","ERREUR")</f>
        <v/>
      </c>
      <c r="F13021" s="1" t="str">
        <f>+IF(VLOOKUP(D13021,[2]ESPIC!D:D,1,FALSE)=D13021,"","ECART")</f>
        <v/>
      </c>
    </row>
    <row r="13022" spans="1:6" x14ac:dyDescent="0.3">
      <c r="A13022" s="10" t="s">
        <v>2479</v>
      </c>
      <c r="B13022" s="30" t="s">
        <v>1983</v>
      </c>
      <c r="C13022" s="31" t="s">
        <v>1984</v>
      </c>
      <c r="D13022" s="1" t="str">
        <f t="shared" si="203"/>
        <v>B_HEB765</v>
      </c>
      <c r="E13022" s="1" t="str">
        <f>+IF(VLOOKUP(D13022,[1]EPS_2020!$D:$D,1,FALSE)=D13022,"","ERREUR")</f>
        <v/>
      </c>
      <c r="F13022" s="1" t="str">
        <f>+IF(VLOOKUP(D13022,[2]ESPIC!D:D,1,FALSE)=D13022,"","ECART")</f>
        <v/>
      </c>
    </row>
    <row r="13023" spans="1:6" x14ac:dyDescent="0.3">
      <c r="A13023" s="10" t="s">
        <v>2479</v>
      </c>
      <c r="B13023" s="30" t="s">
        <v>1985</v>
      </c>
      <c r="C13023" s="31" t="s">
        <v>1986</v>
      </c>
      <c r="D13023" s="1" t="str">
        <f t="shared" si="203"/>
        <v>B_HEB766</v>
      </c>
      <c r="E13023" s="1" t="str">
        <f>+IF(VLOOKUP(D13023,[1]EPS_2020!$D:$D,1,FALSE)=D13023,"","ERREUR")</f>
        <v/>
      </c>
      <c r="F13023" s="1" t="str">
        <f>+IF(VLOOKUP(D13023,[2]ESPIC!D:D,1,FALSE)=D13023,"","ECART")</f>
        <v/>
      </c>
    </row>
    <row r="13024" spans="1:6" x14ac:dyDescent="0.3">
      <c r="A13024" s="10" t="s">
        <v>2479</v>
      </c>
      <c r="B13024" s="30" t="s">
        <v>1987</v>
      </c>
      <c r="C13024" s="31" t="s">
        <v>1988</v>
      </c>
      <c r="D13024" s="1" t="str">
        <f t="shared" si="203"/>
        <v>B_HEB767</v>
      </c>
      <c r="E13024" s="1" t="str">
        <f>+IF(VLOOKUP(D13024,[1]EPS_2020!$D:$D,1,FALSE)=D13024,"","ERREUR")</f>
        <v/>
      </c>
      <c r="F13024" s="1" t="str">
        <f>+IF(VLOOKUP(D13024,[2]ESPIC!D:D,1,FALSE)=D13024,"","ECART")</f>
        <v/>
      </c>
    </row>
    <row r="13025" spans="1:6" x14ac:dyDescent="0.3">
      <c r="A13025" s="10" t="s">
        <v>2479</v>
      </c>
      <c r="B13025" s="30" t="s">
        <v>1989</v>
      </c>
      <c r="C13025" s="31" t="s">
        <v>1990</v>
      </c>
      <c r="D13025" s="1" t="str">
        <f t="shared" si="203"/>
        <v>B_HEB768</v>
      </c>
      <c r="E13025" s="1" t="str">
        <f>+IF(VLOOKUP(D13025,[1]EPS_2020!$D:$D,1,FALSE)=D13025,"","ERREUR")</f>
        <v/>
      </c>
      <c r="F13025" s="1" t="str">
        <f>+IF(VLOOKUP(D13025,[2]ESPIC!D:D,1,FALSE)=D13025,"","ECART")</f>
        <v/>
      </c>
    </row>
    <row r="13026" spans="1:6" x14ac:dyDescent="0.3">
      <c r="A13026" s="10" t="s">
        <v>2479</v>
      </c>
      <c r="B13026" s="30" t="s">
        <v>2001</v>
      </c>
      <c r="C13026" s="31" t="s">
        <v>2002</v>
      </c>
      <c r="D13026" s="1" t="str">
        <f t="shared" si="203"/>
        <v>B_HEB771</v>
      </c>
      <c r="E13026" s="1" t="str">
        <f>+IF(VLOOKUP(D13026,[1]EPS_2020!$D:$D,1,FALSE)=D13026,"","ERREUR")</f>
        <v/>
      </c>
      <c r="F13026" s="1" t="str">
        <f>+IF(VLOOKUP(D13026,[2]ESPIC!D:D,1,FALSE)=D13026,"","ECART")</f>
        <v/>
      </c>
    </row>
    <row r="13027" spans="1:6" x14ac:dyDescent="0.3">
      <c r="A13027" s="10" t="s">
        <v>2479</v>
      </c>
      <c r="B13027" s="30" t="s">
        <v>2003</v>
      </c>
      <c r="C13027" s="31" t="s">
        <v>2217</v>
      </c>
      <c r="D13027" s="1" t="str">
        <f t="shared" si="203"/>
        <v>B_HEB7721</v>
      </c>
      <c r="E13027" s="1" t="str">
        <f>+IF(VLOOKUP(D13027,[1]EPS_2020!$D:$D,1,FALSE)=D13027,"","ERREUR")</f>
        <v/>
      </c>
      <c r="F13027" s="1" t="str">
        <f>+IF(VLOOKUP(D13027,[2]ESPIC!D:D,1,FALSE)=D13027,"","ECART")</f>
        <v/>
      </c>
    </row>
    <row r="13028" spans="1:6" x14ac:dyDescent="0.3">
      <c r="A13028" s="10" t="s">
        <v>2479</v>
      </c>
      <c r="B13028" s="30" t="s">
        <v>2007</v>
      </c>
      <c r="C13028" s="31" t="s">
        <v>7</v>
      </c>
      <c r="D13028" s="1" t="str">
        <f t="shared" si="203"/>
        <v>B_HEB7728</v>
      </c>
      <c r="E13028" s="1" t="str">
        <f>+IF(VLOOKUP(D13028,[1]EPS_2020!$D:$D,1,FALSE)=D13028,"","ERREUR")</f>
        <v/>
      </c>
      <c r="F13028" s="1" t="str">
        <f>+IF(VLOOKUP(D13028,[2]ESPIC!D:D,1,FALSE)=D13028,"","ECART")</f>
        <v/>
      </c>
    </row>
    <row r="13029" spans="1:6" x14ac:dyDescent="0.3">
      <c r="A13029" s="10" t="s">
        <v>2479</v>
      </c>
      <c r="B13029" s="30" t="s">
        <v>2218</v>
      </c>
      <c r="C13029" s="31" t="s">
        <v>2219</v>
      </c>
      <c r="D13029" s="1" t="str">
        <f t="shared" si="203"/>
        <v>B_HEB772</v>
      </c>
      <c r="E13029" s="1" t="str">
        <f>+IF(VLOOKUP(D13029,[1]EPS_2020!$D:$D,1,FALSE)=D13029,"","ERREUR")</f>
        <v/>
      </c>
      <c r="F13029" s="1" t="str">
        <f>+IF(VLOOKUP(D13029,[2]ESPIC!D:D,1,FALSE)=D13029,"","ECART")</f>
        <v/>
      </c>
    </row>
    <row r="13030" spans="1:6" x14ac:dyDescent="0.3">
      <c r="A13030" s="10" t="s">
        <v>2479</v>
      </c>
      <c r="B13030" s="30" t="s">
        <v>2008</v>
      </c>
      <c r="C13030" s="31" t="s">
        <v>2009</v>
      </c>
      <c r="D13030" s="1" t="str">
        <f t="shared" si="203"/>
        <v>B_HEB773</v>
      </c>
      <c r="E13030" s="1" t="str">
        <f>+IF(VLOOKUP(D13030,[1]EPS_2020!$D:$D,1,FALSE)=D13030,"","ERREUR")</f>
        <v/>
      </c>
      <c r="F13030" s="1" t="str">
        <f>+IF(VLOOKUP(D13030,[2]ESPIC!D:D,1,FALSE)=D13030,"","ECART")</f>
        <v/>
      </c>
    </row>
    <row r="13031" spans="1:6" x14ac:dyDescent="0.3">
      <c r="A13031" s="10" t="s">
        <v>2479</v>
      </c>
      <c r="B13031" s="30" t="s">
        <v>2010</v>
      </c>
      <c r="C13031" s="31" t="s">
        <v>2011</v>
      </c>
      <c r="D13031" s="1" t="str">
        <f t="shared" si="203"/>
        <v>B_HEB775</v>
      </c>
      <c r="E13031" s="1" t="str">
        <f>+IF(VLOOKUP(D13031,[1]EPS_2020!$D:$D,1,FALSE)=D13031,"","ERREUR")</f>
        <v/>
      </c>
      <c r="F13031" s="1" t="str">
        <f>+IF(VLOOKUP(D13031,[2]ESPIC!D:D,1,FALSE)=D13031,"","ECART")</f>
        <v/>
      </c>
    </row>
    <row r="13032" spans="1:6" ht="26.4" x14ac:dyDescent="0.3">
      <c r="A13032" s="10" t="s">
        <v>2479</v>
      </c>
      <c r="B13032" s="30" t="s">
        <v>2012</v>
      </c>
      <c r="C13032" s="31" t="s">
        <v>2013</v>
      </c>
      <c r="D13032" s="1" t="str">
        <f t="shared" si="203"/>
        <v>B_HEB777</v>
      </c>
      <c r="E13032" s="1" t="str">
        <f>+IF(VLOOKUP(D13032,[1]EPS_2020!$D:$D,1,FALSE)=D13032,"","ERREUR")</f>
        <v/>
      </c>
      <c r="F13032" s="1" t="str">
        <f>+IF(VLOOKUP(D13032,[2]ESPIC!D:D,1,FALSE)=D13032,"","ECART")</f>
        <v/>
      </c>
    </row>
    <row r="13033" spans="1:6" x14ac:dyDescent="0.3">
      <c r="A13033" s="10" t="s">
        <v>2479</v>
      </c>
      <c r="B13033" s="30" t="s">
        <v>2014</v>
      </c>
      <c r="C13033" s="31" t="s">
        <v>2015</v>
      </c>
      <c r="D13033" s="1" t="str">
        <f t="shared" si="203"/>
        <v>B_HEB778</v>
      </c>
      <c r="E13033" s="1" t="str">
        <f>+IF(VLOOKUP(D13033,[1]EPS_2020!$D:$D,1,FALSE)=D13033,"","ERREUR")</f>
        <v/>
      </c>
      <c r="F13033" s="1" t="str">
        <f>+IF(VLOOKUP(D13033,[2]ESPIC!D:D,1,FALSE)=D13033,"","ECART")</f>
        <v/>
      </c>
    </row>
    <row r="13034" spans="1:6" x14ac:dyDescent="0.3">
      <c r="A13034" s="10" t="s">
        <v>2479</v>
      </c>
      <c r="B13034" s="32">
        <v>78111</v>
      </c>
      <c r="C13034" s="31" t="s">
        <v>2016</v>
      </c>
      <c r="D13034" s="1" t="str">
        <f t="shared" si="203"/>
        <v>B_HEB78111</v>
      </c>
      <c r="E13034" s="1" t="e">
        <f>+IF(VLOOKUP(D13034,[1]EPS_2020!$D:$D,1,FALSE)=D13034,"","ERREUR")</f>
        <v>#N/A</v>
      </c>
      <c r="F13034" s="1" t="str">
        <f>+IF(VLOOKUP(D13034,[2]ESPIC!D:D,1,FALSE)=D13034,"","ECART")</f>
        <v/>
      </c>
    </row>
    <row r="13035" spans="1:6" x14ac:dyDescent="0.3">
      <c r="A13035" s="10" t="s">
        <v>2479</v>
      </c>
      <c r="B13035" s="32">
        <v>78112</v>
      </c>
      <c r="C13035" s="31" t="s">
        <v>2017</v>
      </c>
      <c r="D13035" s="1" t="str">
        <f t="shared" si="203"/>
        <v>B_HEB78112</v>
      </c>
      <c r="E13035" s="1" t="e">
        <f>+IF(VLOOKUP(D13035,[1]EPS_2020!$D:$D,1,FALSE)=D13035,"","ERREUR")</f>
        <v>#N/A</v>
      </c>
      <c r="F13035" s="1" t="str">
        <f>+IF(VLOOKUP(D13035,[2]ESPIC!D:D,1,FALSE)=D13035,"","ECART")</f>
        <v/>
      </c>
    </row>
    <row r="13036" spans="1:6" ht="26.4" x14ac:dyDescent="0.3">
      <c r="A13036" s="10" t="s">
        <v>2479</v>
      </c>
      <c r="B13036" s="32">
        <v>7811</v>
      </c>
      <c r="C13036" s="31" t="s">
        <v>2018</v>
      </c>
      <c r="D13036" s="1" t="str">
        <f t="shared" si="203"/>
        <v>B_HEB7811</v>
      </c>
      <c r="E13036" s="1" t="e">
        <f>+IF(VLOOKUP(D13036,[1]EPS_2020!$D:$D,1,FALSE)=D13036,"","ERREUR")</f>
        <v>#N/A</v>
      </c>
      <c r="F13036" s="1" t="str">
        <f>+IF(VLOOKUP(D13036,[2]ESPIC!D:D,1,FALSE)=D13036,"","ECART")</f>
        <v/>
      </c>
    </row>
    <row r="13037" spans="1:6" x14ac:dyDescent="0.3">
      <c r="A13037" s="10" t="s">
        <v>2479</v>
      </c>
      <c r="B13037" s="30" t="s">
        <v>2019</v>
      </c>
      <c r="C13037" s="31" t="s">
        <v>2020</v>
      </c>
      <c r="D13037" s="1" t="str">
        <f t="shared" si="203"/>
        <v>B_HEB78151</v>
      </c>
      <c r="E13037" s="1" t="str">
        <f>+IF(VLOOKUP(D13037,[1]EPS_2020!$D:$D,1,FALSE)=D13037,"","ERREUR")</f>
        <v/>
      </c>
      <c r="F13037" s="1" t="str">
        <f>+IF(VLOOKUP(D13037,[2]ESPIC!D:D,1,FALSE)=D13037,"","ECART")</f>
        <v/>
      </c>
    </row>
    <row r="13038" spans="1:6" x14ac:dyDescent="0.3">
      <c r="A13038" s="10" t="s">
        <v>2479</v>
      </c>
      <c r="B13038" s="30" t="s">
        <v>2021</v>
      </c>
      <c r="C13038" s="31" t="s">
        <v>1063</v>
      </c>
      <c r="D13038" s="1" t="str">
        <f t="shared" si="203"/>
        <v>B_HEB781531</v>
      </c>
      <c r="E13038" s="1" t="str">
        <f>+IF(VLOOKUP(D13038,[1]EPS_2020!$D:$D,1,FALSE)=D13038,"","ERREUR")</f>
        <v/>
      </c>
      <c r="F13038" s="1" t="str">
        <f>+IF(VLOOKUP(D13038,[2]ESPIC!D:D,1,FALSE)=D13038,"","ECART")</f>
        <v/>
      </c>
    </row>
    <row r="13039" spans="1:6" x14ac:dyDescent="0.3">
      <c r="A13039" s="10" t="s">
        <v>2479</v>
      </c>
      <c r="B13039" s="30" t="s">
        <v>2023</v>
      </c>
      <c r="C13039" s="31" t="s">
        <v>91</v>
      </c>
      <c r="D13039" s="1" t="str">
        <f t="shared" si="203"/>
        <v>B_HEB781532</v>
      </c>
      <c r="E13039" s="1" t="str">
        <f>+IF(VLOOKUP(D13039,[1]EPS_2020!$D:$D,1,FALSE)=D13039,"","ERREUR")</f>
        <v/>
      </c>
      <c r="F13039" s="1" t="str">
        <f>+IF(VLOOKUP(D13039,[2]ESPIC!D:D,1,FALSE)=D13039,"","ECART")</f>
        <v/>
      </c>
    </row>
    <row r="13040" spans="1:6" x14ac:dyDescent="0.3">
      <c r="A13040" s="10" t="s">
        <v>2479</v>
      </c>
      <c r="B13040" s="30" t="s">
        <v>2025</v>
      </c>
      <c r="C13040" s="31" t="s">
        <v>2026</v>
      </c>
      <c r="D13040" s="1" t="str">
        <f t="shared" si="203"/>
        <v>B_HEB78153</v>
      </c>
      <c r="E13040" s="1" t="str">
        <f>+IF(VLOOKUP(D13040,[1]EPS_2020!$D:$D,1,FALSE)=D13040,"","ERREUR")</f>
        <v/>
      </c>
      <c r="F13040" s="1" t="str">
        <f>+IF(VLOOKUP(D13040,[2]ESPIC!D:D,1,FALSE)=D13040,"","ECART")</f>
        <v/>
      </c>
    </row>
    <row r="13041" spans="1:6" ht="26.4" x14ac:dyDescent="0.3">
      <c r="A13041" s="10" t="s">
        <v>2479</v>
      </c>
      <c r="B13041" s="30" t="s">
        <v>2027</v>
      </c>
      <c r="C13041" s="31" t="s">
        <v>2028</v>
      </c>
      <c r="D13041" s="1" t="str">
        <f t="shared" si="203"/>
        <v>B_HEB78157</v>
      </c>
      <c r="E13041" s="1" t="str">
        <f>+IF(VLOOKUP(D13041,[1]EPS_2020!$D:$D,1,FALSE)=D13041,"","ERREUR")</f>
        <v/>
      </c>
      <c r="F13041" s="1" t="str">
        <f>+IF(VLOOKUP(D13041,[2]ESPIC!D:D,1,FALSE)=D13041,"","ECART")</f>
        <v/>
      </c>
    </row>
    <row r="13042" spans="1:6" x14ac:dyDescent="0.3">
      <c r="A13042" s="10" t="s">
        <v>2479</v>
      </c>
      <c r="B13042" s="30" t="s">
        <v>2029</v>
      </c>
      <c r="C13042" s="31" t="s">
        <v>2030</v>
      </c>
      <c r="D13042" s="1" t="str">
        <f t="shared" si="203"/>
        <v>B_HEB78158</v>
      </c>
      <c r="E13042" s="1" t="str">
        <f>+IF(VLOOKUP(D13042,[1]EPS_2020!$D:$D,1,FALSE)=D13042,"","ERREUR")</f>
        <v/>
      </c>
      <c r="F13042" s="1" t="str">
        <f>+IF(VLOOKUP(D13042,[2]ESPIC!D:D,1,FALSE)=D13042,"","ECART")</f>
        <v/>
      </c>
    </row>
    <row r="13043" spans="1:6" x14ac:dyDescent="0.3">
      <c r="A13043" s="10" t="s">
        <v>2479</v>
      </c>
      <c r="B13043" s="30" t="s">
        <v>2031</v>
      </c>
      <c r="C13043" s="31" t="s">
        <v>2032</v>
      </c>
      <c r="D13043" s="1" t="str">
        <f t="shared" si="203"/>
        <v>B_HEB7815</v>
      </c>
      <c r="E13043" s="1" t="str">
        <f>+IF(VLOOKUP(D13043,[1]EPS_2020!$D:$D,1,FALSE)=D13043,"","ERREUR")</f>
        <v/>
      </c>
      <c r="F13043" s="1" t="str">
        <f>+IF(VLOOKUP(D13043,[2]ESPIC!D:D,1,FALSE)=D13043,"","ECART")</f>
        <v/>
      </c>
    </row>
    <row r="13044" spans="1:6" ht="26.4" x14ac:dyDescent="0.3">
      <c r="A13044" s="10" t="s">
        <v>2479</v>
      </c>
      <c r="B13044" s="30" t="s">
        <v>2033</v>
      </c>
      <c r="C13044" s="31" t="s">
        <v>2220</v>
      </c>
      <c r="D13044" s="1" t="str">
        <f t="shared" si="203"/>
        <v>B_HEB7816</v>
      </c>
      <c r="E13044" s="1" t="str">
        <f>+IF(VLOOKUP(D13044,[1]EPS_2020!$D:$D,1,FALSE)=D13044,"","ERREUR")</f>
        <v/>
      </c>
      <c r="F13044" s="1" t="str">
        <f>+IF(VLOOKUP(D13044,[2]ESPIC!D:D,1,FALSE)=D13044,"","ECART")</f>
        <v/>
      </c>
    </row>
    <row r="13045" spans="1:6" x14ac:dyDescent="0.3">
      <c r="A13045" s="10" t="s">
        <v>2479</v>
      </c>
      <c r="B13045" s="30" t="s">
        <v>2035</v>
      </c>
      <c r="C13045" s="31" t="s">
        <v>1597</v>
      </c>
      <c r="D13045" s="1" t="str">
        <f t="shared" si="203"/>
        <v>B_HEB78173</v>
      </c>
      <c r="E13045" s="1" t="str">
        <f>+IF(VLOOKUP(D13045,[1]EPS_2020!$D:$D,1,FALSE)=D13045,"","ERREUR")</f>
        <v/>
      </c>
      <c r="F13045" s="1" t="str">
        <f>+IF(VLOOKUP(D13045,[2]ESPIC!D:D,1,FALSE)=D13045,"","ECART")</f>
        <v/>
      </c>
    </row>
    <row r="13046" spans="1:6" x14ac:dyDescent="0.3">
      <c r="A13046" s="10" t="s">
        <v>2479</v>
      </c>
      <c r="B13046" s="30" t="s">
        <v>2036</v>
      </c>
      <c r="C13046" s="31" t="s">
        <v>1599</v>
      </c>
      <c r="D13046" s="1" t="str">
        <f t="shared" si="203"/>
        <v>B_HEB78174</v>
      </c>
      <c r="E13046" s="1" t="str">
        <f>+IF(VLOOKUP(D13046,[1]EPS_2020!$D:$D,1,FALSE)=D13046,"","ERREUR")</f>
        <v/>
      </c>
      <c r="F13046" s="1" t="str">
        <f>+IF(VLOOKUP(D13046,[2]ESPIC!D:D,1,FALSE)=D13046,"","ECART")</f>
        <v/>
      </c>
    </row>
    <row r="13047" spans="1:6" x14ac:dyDescent="0.3">
      <c r="A13047" s="10" t="s">
        <v>2479</v>
      </c>
      <c r="B13047" s="30" t="s">
        <v>2037</v>
      </c>
      <c r="C13047" s="31" t="s">
        <v>2221</v>
      </c>
      <c r="D13047" s="1" t="str">
        <f t="shared" si="203"/>
        <v>B_HEB7817</v>
      </c>
      <c r="E13047" s="1" t="str">
        <f>+IF(VLOOKUP(D13047,[1]EPS_2020!$D:$D,1,FALSE)=D13047,"","ERREUR")</f>
        <v/>
      </c>
      <c r="F13047" s="1" t="str">
        <f>+IF(VLOOKUP(D13047,[2]ESPIC!D:D,1,FALSE)=D13047,"","ECART")</f>
        <v/>
      </c>
    </row>
    <row r="13048" spans="1:6" ht="26.4" x14ac:dyDescent="0.3">
      <c r="A13048" s="10" t="s">
        <v>2479</v>
      </c>
      <c r="B13048" s="30" t="s">
        <v>2039</v>
      </c>
      <c r="C13048" s="31" t="s">
        <v>2040</v>
      </c>
      <c r="D13048" s="1" t="str">
        <f t="shared" si="203"/>
        <v>B_HEB781</v>
      </c>
      <c r="E13048" s="1" t="str">
        <f>+IF(VLOOKUP(D13048,[1]EPS_2020!$D:$D,1,FALSE)=D13048,"","ERREUR")</f>
        <v/>
      </c>
      <c r="F13048" s="1" t="str">
        <f>+IF(VLOOKUP(D13048,[2]ESPIC!D:D,1,FALSE)=D13048,"","ECART")</f>
        <v/>
      </c>
    </row>
    <row r="13049" spans="1:6" x14ac:dyDescent="0.3">
      <c r="A13049" s="10" t="s">
        <v>2479</v>
      </c>
      <c r="B13049" s="30" t="s">
        <v>2041</v>
      </c>
      <c r="C13049" s="31" t="s">
        <v>2042</v>
      </c>
      <c r="D13049" s="1" t="str">
        <f t="shared" si="203"/>
        <v>B_HEB7865</v>
      </c>
      <c r="E13049" s="1" t="str">
        <f>+IF(VLOOKUP(D13049,[1]EPS_2020!$D:$D,1,FALSE)=D13049,"","ERREUR")</f>
        <v/>
      </c>
      <c r="F13049" s="1" t="str">
        <f>+IF(VLOOKUP(D13049,[2]ESPIC!D:D,1,FALSE)=D13049,"","ECART")</f>
        <v/>
      </c>
    </row>
    <row r="13050" spans="1:6" x14ac:dyDescent="0.3">
      <c r="A13050" s="10" t="s">
        <v>2479</v>
      </c>
      <c r="B13050" s="30" t="s">
        <v>2043</v>
      </c>
      <c r="C13050" s="31" t="s">
        <v>1609</v>
      </c>
      <c r="D13050" s="1" t="str">
        <f t="shared" si="203"/>
        <v>B_HEB78662</v>
      </c>
      <c r="E13050" s="1" t="str">
        <f>+IF(VLOOKUP(D13050,[1]EPS_2020!$D:$D,1,FALSE)=D13050,"","ERREUR")</f>
        <v/>
      </c>
      <c r="F13050" s="1" t="str">
        <f>+IF(VLOOKUP(D13050,[2]ESPIC!D:D,1,FALSE)=D13050,"","ECART")</f>
        <v/>
      </c>
    </row>
    <row r="13051" spans="1:6" x14ac:dyDescent="0.3">
      <c r="A13051" s="10" t="s">
        <v>2479</v>
      </c>
      <c r="B13051" s="30" t="s">
        <v>2044</v>
      </c>
      <c r="C13051" s="31" t="s">
        <v>716</v>
      </c>
      <c r="D13051" s="1" t="str">
        <f t="shared" si="203"/>
        <v>B_HEB78665</v>
      </c>
      <c r="E13051" s="1" t="str">
        <f>+IF(VLOOKUP(D13051,[1]EPS_2020!$D:$D,1,FALSE)=D13051,"","ERREUR")</f>
        <v/>
      </c>
      <c r="F13051" s="1" t="str">
        <f>+IF(VLOOKUP(D13051,[2]ESPIC!D:D,1,FALSE)=D13051,"","ECART")</f>
        <v/>
      </c>
    </row>
    <row r="13052" spans="1:6" x14ac:dyDescent="0.3">
      <c r="A13052" s="10" t="s">
        <v>2479</v>
      </c>
      <c r="B13052" s="30" t="s">
        <v>2045</v>
      </c>
      <c r="C13052" s="31" t="s">
        <v>2222</v>
      </c>
      <c r="D13052" s="1" t="str">
        <f t="shared" si="203"/>
        <v>B_HEB7866</v>
      </c>
      <c r="E13052" s="1" t="str">
        <f>+IF(VLOOKUP(D13052,[1]EPS_2020!$D:$D,1,FALSE)=D13052,"","ERREUR")</f>
        <v/>
      </c>
      <c r="F13052" s="1" t="str">
        <f>+IF(VLOOKUP(D13052,[2]ESPIC!D:D,1,FALSE)=D13052,"","ECART")</f>
        <v/>
      </c>
    </row>
    <row r="13053" spans="1:6" ht="26.4" x14ac:dyDescent="0.3">
      <c r="A13053" s="10" t="s">
        <v>2479</v>
      </c>
      <c r="B13053" s="30" t="s">
        <v>2047</v>
      </c>
      <c r="C13053" s="31" t="s">
        <v>2048</v>
      </c>
      <c r="D13053" s="1" t="str">
        <f t="shared" si="203"/>
        <v>B_HEB786</v>
      </c>
      <c r="E13053" s="1" t="str">
        <f>+IF(VLOOKUP(D13053,[1]EPS_2020!$D:$D,1,FALSE)=D13053,"","ERREUR")</f>
        <v/>
      </c>
      <c r="F13053" s="1" t="str">
        <f>+IF(VLOOKUP(D13053,[2]ESPIC!D:D,1,FALSE)=D13053,"","ECART")</f>
        <v/>
      </c>
    </row>
    <row r="13054" spans="1:6" ht="26.4" x14ac:dyDescent="0.3">
      <c r="A13054" s="10" t="s">
        <v>2479</v>
      </c>
      <c r="B13054" s="30" t="s">
        <v>2049</v>
      </c>
      <c r="C13054" s="31" t="s">
        <v>2050</v>
      </c>
      <c r="D13054" s="1" t="str">
        <f t="shared" si="203"/>
        <v>B_HEB78742</v>
      </c>
      <c r="E13054" s="1" t="str">
        <f>+IF(VLOOKUP(D13054,[1]EPS_2020!$D:$D,1,FALSE)=D13054,"","ERREUR")</f>
        <v/>
      </c>
      <c r="F13054" s="1" t="str">
        <f>+IF(VLOOKUP(D13054,[2]ESPIC!D:D,1,FALSE)=D13054,"","ECART")</f>
        <v/>
      </c>
    </row>
    <row r="13055" spans="1:6" x14ac:dyDescent="0.3">
      <c r="A13055" s="10" t="s">
        <v>2479</v>
      </c>
      <c r="B13055" s="30" t="s">
        <v>2051</v>
      </c>
      <c r="C13055" s="31" t="s">
        <v>1029</v>
      </c>
      <c r="D13055" s="1" t="str">
        <f t="shared" si="203"/>
        <v>B_HEB787441</v>
      </c>
      <c r="E13055" s="1" t="str">
        <f>+IF(VLOOKUP(D13055,[1]EPS_2020!$D:$D,1,FALSE)=D13055,"","ERREUR")</f>
        <v/>
      </c>
      <c r="F13055" s="1" t="str">
        <f>+IF(VLOOKUP(D13055,[2]ESPIC!D:D,1,FALSE)=D13055,"","ECART")</f>
        <v/>
      </c>
    </row>
    <row r="13056" spans="1:6" x14ac:dyDescent="0.3">
      <c r="A13056" s="10" t="s">
        <v>2479</v>
      </c>
      <c r="B13056" s="30" t="s">
        <v>2052</v>
      </c>
      <c r="C13056" s="31" t="s">
        <v>7</v>
      </c>
      <c r="D13056" s="1" t="str">
        <f t="shared" si="203"/>
        <v>B_HEB787448</v>
      </c>
      <c r="E13056" s="1" t="str">
        <f>+IF(VLOOKUP(D13056,[1]EPS_2020!$D:$D,1,FALSE)=D13056,"","ERREUR")</f>
        <v/>
      </c>
      <c r="F13056" s="1" t="str">
        <f>+IF(VLOOKUP(D13056,[2]ESPIC!D:D,1,FALSE)=D13056,"","ECART")</f>
        <v/>
      </c>
    </row>
    <row r="13057" spans="1:6" x14ac:dyDescent="0.3">
      <c r="A13057" s="10" t="s">
        <v>2479</v>
      </c>
      <c r="B13057" s="30" t="s">
        <v>2053</v>
      </c>
      <c r="C13057" s="31" t="s">
        <v>2054</v>
      </c>
      <c r="D13057" s="1" t="str">
        <f t="shared" si="203"/>
        <v>B_HEB78744</v>
      </c>
      <c r="E13057" s="1" t="str">
        <f>+IF(VLOOKUP(D13057,[1]EPS_2020!$D:$D,1,FALSE)=D13057,"","ERREUR")</f>
        <v/>
      </c>
      <c r="F13057" s="1" t="str">
        <f>+IF(VLOOKUP(D13057,[2]ESPIC!D:D,1,FALSE)=D13057,"","ECART")</f>
        <v/>
      </c>
    </row>
    <row r="13058" spans="1:6" x14ac:dyDescent="0.3">
      <c r="A13058" s="10" t="s">
        <v>2479</v>
      </c>
      <c r="B13058" s="30" t="s">
        <v>2055</v>
      </c>
      <c r="C13058" s="31" t="s">
        <v>2056</v>
      </c>
      <c r="D13058" s="1" t="str">
        <f t="shared" si="203"/>
        <v>B_HEB78748</v>
      </c>
      <c r="E13058" s="1" t="str">
        <f>+IF(VLOOKUP(D13058,[1]EPS_2020!$D:$D,1,FALSE)=D13058,"","ERREUR")</f>
        <v/>
      </c>
      <c r="F13058" s="1" t="str">
        <f>+IF(VLOOKUP(D13058,[2]ESPIC!D:D,1,FALSE)=D13058,"","ECART")</f>
        <v/>
      </c>
    </row>
    <row r="13059" spans="1:6" x14ac:dyDescent="0.3">
      <c r="A13059" s="10" t="s">
        <v>2479</v>
      </c>
      <c r="B13059" s="30" t="s">
        <v>2057</v>
      </c>
      <c r="C13059" s="31" t="s">
        <v>2058</v>
      </c>
      <c r="D13059" s="1" t="str">
        <f t="shared" si="203"/>
        <v>B_HEB7874</v>
      </c>
      <c r="E13059" s="1" t="str">
        <f>+IF(VLOOKUP(D13059,[1]EPS_2020!$D:$D,1,FALSE)=D13059,"","ERREUR")</f>
        <v/>
      </c>
      <c r="F13059" s="1" t="str">
        <f>+IF(VLOOKUP(D13059,[2]ESPIC!D:D,1,FALSE)=D13059,"","ECART")</f>
        <v/>
      </c>
    </row>
    <row r="13060" spans="1:6" x14ac:dyDescent="0.3">
      <c r="A13060" s="10" t="s">
        <v>2479</v>
      </c>
      <c r="B13060" s="30" t="s">
        <v>2059</v>
      </c>
      <c r="C13060" s="31" t="s">
        <v>2060</v>
      </c>
      <c r="D13060" s="1" t="str">
        <f t="shared" si="203"/>
        <v>B_HEB7875</v>
      </c>
      <c r="E13060" s="1" t="str">
        <f>+IF(VLOOKUP(D13060,[1]EPS_2020!$D:$D,1,FALSE)=D13060,"","ERREUR")</f>
        <v/>
      </c>
      <c r="F13060" s="1" t="str">
        <f>+IF(VLOOKUP(D13060,[2]ESPIC!D:D,1,FALSE)=D13060,"","ECART")</f>
        <v/>
      </c>
    </row>
    <row r="13061" spans="1:6" x14ac:dyDescent="0.3">
      <c r="A13061" s="10" t="s">
        <v>2479</v>
      </c>
      <c r="B13061" s="30" t="s">
        <v>2061</v>
      </c>
      <c r="C13061" s="31" t="s">
        <v>2062</v>
      </c>
      <c r="D13061" s="1" t="str">
        <f t="shared" si="203"/>
        <v>B_HEB7876</v>
      </c>
      <c r="E13061" s="1" t="str">
        <f>+IF(VLOOKUP(D13061,[1]EPS_2020!$D:$D,1,FALSE)=D13061,"","ERREUR")</f>
        <v/>
      </c>
      <c r="F13061" s="1" t="str">
        <f>+IF(VLOOKUP(D13061,[2]ESPIC!D:D,1,FALSE)=D13061,"","ECART")</f>
        <v/>
      </c>
    </row>
    <row r="13062" spans="1:6" ht="26.4" x14ac:dyDescent="0.3">
      <c r="A13062" s="10" t="s">
        <v>2479</v>
      </c>
      <c r="B13062" s="30" t="s">
        <v>2063</v>
      </c>
      <c r="C13062" s="31" t="s">
        <v>2223</v>
      </c>
      <c r="D13062" s="1" t="str">
        <f t="shared" si="203"/>
        <v>B_HEB789</v>
      </c>
      <c r="E13062" s="1" t="str">
        <f>+IF(VLOOKUP(D13062,[1]EPS_2020!$D:$D,1,FALSE)=D13062,"","ERREUR")</f>
        <v/>
      </c>
      <c r="F13062" s="1" t="str">
        <f>+IF(VLOOKUP(D13062,[2]ESPIC!D:D,1,FALSE)=D13062,"","ECART")</f>
        <v/>
      </c>
    </row>
    <row r="13063" spans="1:6" x14ac:dyDescent="0.3">
      <c r="A13063" s="10" t="s">
        <v>2479</v>
      </c>
      <c r="B13063" s="30" t="s">
        <v>2065</v>
      </c>
      <c r="C13063" s="31" t="s">
        <v>2066</v>
      </c>
      <c r="D13063" s="1" t="str">
        <f t="shared" si="203"/>
        <v>B_HEB791</v>
      </c>
      <c r="E13063" s="1" t="str">
        <f>+IF(VLOOKUP(D13063,[1]EPS_2020!$D:$D,1,FALSE)=D13063,"","ERREUR")</f>
        <v/>
      </c>
      <c r="F13063" s="1" t="str">
        <f>+IF(VLOOKUP(D13063,[2]ESPIC!D:D,1,FALSE)=D13063,"","ECART")</f>
        <v/>
      </c>
    </row>
    <row r="13064" spans="1:6" x14ac:dyDescent="0.3">
      <c r="A13064" s="10" t="s">
        <v>2479</v>
      </c>
      <c r="B13064" s="30" t="s">
        <v>2067</v>
      </c>
      <c r="C13064" s="31" t="s">
        <v>2068</v>
      </c>
      <c r="D13064" s="1" t="str">
        <f t="shared" si="203"/>
        <v>B_HEB796</v>
      </c>
      <c r="E13064" s="1" t="str">
        <f>+IF(VLOOKUP(D13064,[1]EPS_2020!$D:$D,1,FALSE)=D13064,"","ERREUR")</f>
        <v/>
      </c>
      <c r="F13064" s="1" t="str">
        <f>+IF(VLOOKUP(D13064,[2]ESPIC!D:D,1,FALSE)=D13064,"","ECART")</f>
        <v/>
      </c>
    </row>
    <row r="13065" spans="1:6" x14ac:dyDescent="0.3">
      <c r="A13065" s="10" t="s">
        <v>2479</v>
      </c>
      <c r="B13065" s="30" t="s">
        <v>2069</v>
      </c>
      <c r="C13065" s="31" t="s">
        <v>2070</v>
      </c>
      <c r="D13065" s="1" t="str">
        <f t="shared" si="203"/>
        <v>B_HEB797</v>
      </c>
      <c r="E13065" s="1" t="str">
        <f>+IF(VLOOKUP(D13065,[1]EPS_2020!$D:$D,1,FALSE)=D13065,"","ERREUR")</f>
        <v/>
      </c>
      <c r="F13065" s="1" t="str">
        <f>+IF(VLOOKUP(D13065,[2]ESPIC!D:D,1,FALSE)=D13065,"","ECART")</f>
        <v/>
      </c>
    </row>
    <row r="13066" spans="1:6" x14ac:dyDescent="0.3">
      <c r="A13066" s="10" t="s">
        <v>2480</v>
      </c>
      <c r="B13066" s="30" t="s">
        <v>763</v>
      </c>
      <c r="C13066" s="31" t="s">
        <v>764</v>
      </c>
      <c r="D13066" s="1" t="str">
        <f t="shared" si="203"/>
        <v>B_DEP6011</v>
      </c>
      <c r="E13066" s="1" t="str">
        <f>+IF(VLOOKUP(D13066,[1]EPS_2020!$D:$D,1,FALSE)=D13066,"","ERREUR")</f>
        <v/>
      </c>
      <c r="F13066" s="1" t="str">
        <f>+IF(VLOOKUP(D13066,[2]ESPIC!D:D,1,FALSE)=D13066,"","ECART")</f>
        <v/>
      </c>
    </row>
    <row r="13067" spans="1:6" x14ac:dyDescent="0.3">
      <c r="A13067" s="10" t="s">
        <v>2480</v>
      </c>
      <c r="B13067" s="30" t="s">
        <v>765</v>
      </c>
      <c r="C13067" s="31" t="s">
        <v>766</v>
      </c>
      <c r="D13067" s="1" t="str">
        <f t="shared" si="203"/>
        <v>B_DEP6012</v>
      </c>
      <c r="E13067" s="1" t="str">
        <f>+IF(VLOOKUP(D13067,[1]EPS_2020!$D:$D,1,FALSE)=D13067,"","ERREUR")</f>
        <v/>
      </c>
      <c r="F13067" s="1" t="str">
        <f>+IF(VLOOKUP(D13067,[2]ESPIC!D:D,1,FALSE)=D13067,"","ECART")</f>
        <v/>
      </c>
    </row>
    <row r="13068" spans="1:6" x14ac:dyDescent="0.3">
      <c r="A13068" s="10" t="s">
        <v>2480</v>
      </c>
      <c r="B13068" s="30" t="s">
        <v>767</v>
      </c>
      <c r="C13068" s="31" t="s">
        <v>2071</v>
      </c>
      <c r="D13068" s="1" t="str">
        <f t="shared" si="203"/>
        <v>B_DEP60211</v>
      </c>
      <c r="E13068" s="1" t="str">
        <f>+IF(VLOOKUP(D13068,[1]EPS_2020!$D:$D,1,FALSE)=D13068,"","ERREUR")</f>
        <v/>
      </c>
      <c r="F13068" s="1" t="str">
        <f>+IF(VLOOKUP(D13068,[2]ESPIC!D:D,1,FALSE)=D13068,"","ECART")</f>
        <v/>
      </c>
    </row>
    <row r="13069" spans="1:6" x14ac:dyDescent="0.3">
      <c r="A13069" s="10" t="s">
        <v>2480</v>
      </c>
      <c r="B13069" s="30" t="s">
        <v>769</v>
      </c>
      <c r="C13069" s="31" t="s">
        <v>2072</v>
      </c>
      <c r="D13069" s="1" t="str">
        <f t="shared" si="203"/>
        <v>B_DEP60212</v>
      </c>
      <c r="E13069" s="1" t="str">
        <f>+IF(VLOOKUP(D13069,[1]EPS_2020!$D:$D,1,FALSE)=D13069,"","ERREUR")</f>
        <v/>
      </c>
      <c r="F13069" s="1" t="str">
        <f>+IF(VLOOKUP(D13069,[2]ESPIC!D:D,1,FALSE)=D13069,"","ECART")</f>
        <v/>
      </c>
    </row>
    <row r="13070" spans="1:6" x14ac:dyDescent="0.3">
      <c r="A13070" s="10" t="s">
        <v>2480</v>
      </c>
      <c r="B13070" s="30" t="s">
        <v>771</v>
      </c>
      <c r="C13070" s="31" t="s">
        <v>772</v>
      </c>
      <c r="D13070" s="1" t="str">
        <f t="shared" si="203"/>
        <v>B_DEP60213</v>
      </c>
      <c r="E13070" s="1" t="str">
        <f>+IF(VLOOKUP(D13070,[1]EPS_2020!$D:$D,1,FALSE)=D13070,"","ERREUR")</f>
        <v/>
      </c>
      <c r="F13070" s="1" t="str">
        <f>+IF(VLOOKUP(D13070,[2]ESPIC!D:D,1,FALSE)=D13070,"","ECART")</f>
        <v/>
      </c>
    </row>
    <row r="13071" spans="1:6" x14ac:dyDescent="0.3">
      <c r="A13071" s="10" t="s">
        <v>2480</v>
      </c>
      <c r="B13071" s="30" t="s">
        <v>773</v>
      </c>
      <c r="C13071" s="31" t="s">
        <v>324</v>
      </c>
      <c r="D13071" s="1" t="str">
        <f t="shared" si="203"/>
        <v>B_DEP60215</v>
      </c>
      <c r="E13071" s="1" t="str">
        <f>+IF(VLOOKUP(D13071,[1]EPS_2020!$D:$D,1,FALSE)=D13071,"","ERREUR")</f>
        <v/>
      </c>
      <c r="F13071" s="1" t="str">
        <f>+IF(VLOOKUP(D13071,[2]ESPIC!D:D,1,FALSE)=D13071,"","ECART")</f>
        <v/>
      </c>
    </row>
    <row r="13072" spans="1:6" x14ac:dyDescent="0.3">
      <c r="A13072" s="10" t="s">
        <v>2480</v>
      </c>
      <c r="B13072" s="30" t="s">
        <v>774</v>
      </c>
      <c r="C13072" s="31" t="s">
        <v>775</v>
      </c>
      <c r="D13072" s="1" t="str">
        <f t="shared" si="203"/>
        <v>B_DEP60216</v>
      </c>
      <c r="E13072" s="1" t="str">
        <f>+IF(VLOOKUP(D13072,[1]EPS_2020!$D:$D,1,FALSE)=D13072,"","ERREUR")</f>
        <v/>
      </c>
      <c r="F13072" s="1" t="str">
        <f>+IF(VLOOKUP(D13072,[2]ESPIC!D:D,1,FALSE)=D13072,"","ECART")</f>
        <v/>
      </c>
    </row>
    <row r="13073" spans="1:6" x14ac:dyDescent="0.3">
      <c r="A13073" s="10" t="s">
        <v>2480</v>
      </c>
      <c r="B13073" s="30" t="s">
        <v>776</v>
      </c>
      <c r="C13073" s="31" t="s">
        <v>326</v>
      </c>
      <c r="D13073" s="1" t="str">
        <f t="shared" si="203"/>
        <v>B_DEP60217</v>
      </c>
      <c r="E13073" s="1" t="str">
        <f>+IF(VLOOKUP(D13073,[1]EPS_2020!$D:$D,1,FALSE)=D13073,"","ERREUR")</f>
        <v/>
      </c>
      <c r="F13073" s="1" t="str">
        <f>+IF(VLOOKUP(D13073,[2]ESPIC!D:D,1,FALSE)=D13073,"","ECART")</f>
        <v/>
      </c>
    </row>
    <row r="13074" spans="1:6" x14ac:dyDescent="0.3">
      <c r="A13074" s="10" t="s">
        <v>2480</v>
      </c>
      <c r="B13074" s="30" t="s">
        <v>777</v>
      </c>
      <c r="C13074" s="31" t="s">
        <v>327</v>
      </c>
      <c r="D13074" s="1" t="str">
        <f t="shared" si="203"/>
        <v>B_DEP60218</v>
      </c>
      <c r="E13074" s="1" t="str">
        <f>+IF(VLOOKUP(D13074,[1]EPS_2020!$D:$D,1,FALSE)=D13074,"","ERREUR")</f>
        <v/>
      </c>
      <c r="F13074" s="1" t="str">
        <f>+IF(VLOOKUP(D13074,[2]ESPIC!D:D,1,FALSE)=D13074,"","ECART")</f>
        <v/>
      </c>
    </row>
    <row r="13075" spans="1:6" x14ac:dyDescent="0.3">
      <c r="A13075" s="10" t="s">
        <v>2480</v>
      </c>
      <c r="B13075" s="30" t="s">
        <v>778</v>
      </c>
      <c r="C13075" s="31" t="s">
        <v>328</v>
      </c>
      <c r="D13075" s="1" t="str">
        <f t="shared" si="203"/>
        <v>B_DEP6021</v>
      </c>
      <c r="E13075" s="1" t="str">
        <f>+IF(VLOOKUP(D13075,[1]EPS_2020!$D:$D,1,FALSE)=D13075,"","ERREUR")</f>
        <v/>
      </c>
      <c r="F13075" s="1" t="str">
        <f>+IF(VLOOKUP(D13075,[2]ESPIC!D:D,1,FALSE)=D13075,"","ECART")</f>
        <v/>
      </c>
    </row>
    <row r="13076" spans="1:6" ht="26.4" x14ac:dyDescent="0.3">
      <c r="A13076" s="10" t="s">
        <v>2480</v>
      </c>
      <c r="B13076" s="30" t="s">
        <v>779</v>
      </c>
      <c r="C13076" s="31" t="s">
        <v>2073</v>
      </c>
      <c r="D13076" s="1" t="str">
        <f t="shared" si="203"/>
        <v>B_DEP60221</v>
      </c>
      <c r="E13076" s="1" t="str">
        <f>+IF(VLOOKUP(D13076,[1]EPS_2020!$D:$D,1,FALSE)=D13076,"","ERREUR")</f>
        <v/>
      </c>
      <c r="F13076" s="1" t="str">
        <f>+IF(VLOOKUP(D13076,[2]ESPIC!D:D,1,FALSE)=D13076,"","ECART")</f>
        <v/>
      </c>
    </row>
    <row r="13077" spans="1:6" x14ac:dyDescent="0.3">
      <c r="A13077" s="10" t="s">
        <v>2480</v>
      </c>
      <c r="B13077" s="30" t="s">
        <v>781</v>
      </c>
      <c r="C13077" s="31" t="s">
        <v>330</v>
      </c>
      <c r="D13077" s="1" t="str">
        <f t="shared" ref="D13077:D13140" si="204">+A13077&amp;B13077</f>
        <v>B_DEP602221</v>
      </c>
      <c r="E13077" s="1" t="str">
        <f>+IF(VLOOKUP(D13077,[1]EPS_2020!$D:$D,1,FALSE)=D13077,"","ERREUR")</f>
        <v/>
      </c>
      <c r="F13077" s="1" t="str">
        <f>+IF(VLOOKUP(D13077,[2]ESPIC!D:D,1,FALSE)=D13077,"","ECART")</f>
        <v/>
      </c>
    </row>
    <row r="13078" spans="1:6" x14ac:dyDescent="0.3">
      <c r="A13078" s="10" t="s">
        <v>2480</v>
      </c>
      <c r="B13078" s="30" t="s">
        <v>782</v>
      </c>
      <c r="C13078" s="31" t="s">
        <v>331</v>
      </c>
      <c r="D13078" s="1" t="str">
        <f t="shared" si="204"/>
        <v>B_DEP602222</v>
      </c>
      <c r="E13078" s="1" t="str">
        <f>+IF(VLOOKUP(D13078,[1]EPS_2020!$D:$D,1,FALSE)=D13078,"","ERREUR")</f>
        <v/>
      </c>
      <c r="F13078" s="1" t="str">
        <f>+IF(VLOOKUP(D13078,[2]ESPIC!D:D,1,FALSE)=D13078,"","ECART")</f>
        <v/>
      </c>
    </row>
    <row r="13079" spans="1:6" x14ac:dyDescent="0.3">
      <c r="A13079" s="10" t="s">
        <v>2480</v>
      </c>
      <c r="B13079" s="30" t="s">
        <v>783</v>
      </c>
      <c r="C13079" s="31" t="s">
        <v>332</v>
      </c>
      <c r="D13079" s="1" t="str">
        <f t="shared" si="204"/>
        <v>B_DEP602223</v>
      </c>
      <c r="E13079" s="1" t="str">
        <f>+IF(VLOOKUP(D13079,[1]EPS_2020!$D:$D,1,FALSE)=D13079,"","ERREUR")</f>
        <v/>
      </c>
      <c r="F13079" s="1" t="str">
        <f>+IF(VLOOKUP(D13079,[2]ESPIC!D:D,1,FALSE)=D13079,"","ECART")</f>
        <v/>
      </c>
    </row>
    <row r="13080" spans="1:6" x14ac:dyDescent="0.3">
      <c r="A13080" s="10" t="s">
        <v>2480</v>
      </c>
      <c r="B13080" s="30" t="s">
        <v>784</v>
      </c>
      <c r="C13080" s="31" t="s">
        <v>333</v>
      </c>
      <c r="D13080" s="1" t="str">
        <f t="shared" si="204"/>
        <v>B_DEP602224</v>
      </c>
      <c r="E13080" s="1" t="str">
        <f>+IF(VLOOKUP(D13080,[1]EPS_2020!$D:$D,1,FALSE)=D13080,"","ERREUR")</f>
        <v/>
      </c>
      <c r="F13080" s="1" t="str">
        <f>+IF(VLOOKUP(D13080,[2]ESPIC!D:D,1,FALSE)=D13080,"","ECART")</f>
        <v/>
      </c>
    </row>
    <row r="13081" spans="1:6" x14ac:dyDescent="0.3">
      <c r="A13081" s="10" t="s">
        <v>2480</v>
      </c>
      <c r="B13081" s="30" t="s">
        <v>785</v>
      </c>
      <c r="C13081" s="31" t="s">
        <v>334</v>
      </c>
      <c r="D13081" s="1" t="str">
        <f t="shared" si="204"/>
        <v>B_DEP602225</v>
      </c>
      <c r="E13081" s="1" t="str">
        <f>+IF(VLOOKUP(D13081,[1]EPS_2020!$D:$D,1,FALSE)=D13081,"","ERREUR")</f>
        <v/>
      </c>
      <c r="F13081" s="1" t="str">
        <f>+IF(VLOOKUP(D13081,[2]ESPIC!D:D,1,FALSE)=D13081,"","ECART")</f>
        <v/>
      </c>
    </row>
    <row r="13082" spans="1:6" ht="26.4" x14ac:dyDescent="0.3">
      <c r="A13082" s="10" t="s">
        <v>2480</v>
      </c>
      <c r="B13082" s="30" t="s">
        <v>786</v>
      </c>
      <c r="C13082" s="31" t="s">
        <v>787</v>
      </c>
      <c r="D13082" s="1" t="str">
        <f t="shared" si="204"/>
        <v>B_DEP60222</v>
      </c>
      <c r="E13082" s="1" t="str">
        <f>+IF(VLOOKUP(D13082,[1]EPS_2020!$D:$D,1,FALSE)=D13082,"","ERREUR")</f>
        <v/>
      </c>
      <c r="F13082" s="1" t="str">
        <f>+IF(VLOOKUP(D13082,[2]ESPIC!D:D,1,FALSE)=D13082,"","ECART")</f>
        <v/>
      </c>
    </row>
    <row r="13083" spans="1:6" ht="26.4" x14ac:dyDescent="0.3">
      <c r="A13083" s="10" t="s">
        <v>2480</v>
      </c>
      <c r="B13083" s="30" t="s">
        <v>788</v>
      </c>
      <c r="C13083" s="31" t="s">
        <v>789</v>
      </c>
      <c r="D13083" s="1" t="str">
        <f t="shared" si="204"/>
        <v>B_DEP60223</v>
      </c>
      <c r="E13083" s="1" t="str">
        <f>+IF(VLOOKUP(D13083,[1]EPS_2020!$D:$D,1,FALSE)=D13083,"","ERREUR")</f>
        <v/>
      </c>
      <c r="F13083" s="1" t="str">
        <f>+IF(VLOOKUP(D13083,[2]ESPIC!D:D,1,FALSE)=D13083,"","ECART")</f>
        <v/>
      </c>
    </row>
    <row r="13084" spans="1:6" x14ac:dyDescent="0.3">
      <c r="A13084" s="10" t="s">
        <v>2480</v>
      </c>
      <c r="B13084" s="30" t="s">
        <v>790</v>
      </c>
      <c r="C13084" s="31" t="s">
        <v>791</v>
      </c>
      <c r="D13084" s="1" t="str">
        <f t="shared" si="204"/>
        <v>B_DEP60224</v>
      </c>
      <c r="E13084" s="1" t="str">
        <f>+IF(VLOOKUP(D13084,[1]EPS_2020!$D:$D,1,FALSE)=D13084,"","ERREUR")</f>
        <v/>
      </c>
      <c r="F13084" s="1" t="str">
        <f>+IF(VLOOKUP(D13084,[2]ESPIC!D:D,1,FALSE)=D13084,"","ECART")</f>
        <v/>
      </c>
    </row>
    <row r="13085" spans="1:6" ht="26.4" x14ac:dyDescent="0.3">
      <c r="A13085" s="10" t="s">
        <v>2480</v>
      </c>
      <c r="B13085" s="30" t="s">
        <v>792</v>
      </c>
      <c r="C13085" s="31" t="s">
        <v>793</v>
      </c>
      <c r="D13085" s="1" t="str">
        <f t="shared" si="204"/>
        <v>B_DEP60225</v>
      </c>
      <c r="E13085" s="1" t="str">
        <f>+IF(VLOOKUP(D13085,[1]EPS_2020!$D:$D,1,FALSE)=D13085,"","ERREUR")</f>
        <v/>
      </c>
      <c r="F13085" s="1" t="str">
        <f>+IF(VLOOKUP(D13085,[2]ESPIC!D:D,1,FALSE)=D13085,"","ECART")</f>
        <v/>
      </c>
    </row>
    <row r="13086" spans="1:6" x14ac:dyDescent="0.3">
      <c r="A13086" s="10" t="s">
        <v>2480</v>
      </c>
      <c r="B13086" s="30" t="s">
        <v>794</v>
      </c>
      <c r="C13086" s="31" t="s">
        <v>339</v>
      </c>
      <c r="D13086" s="1" t="str">
        <f t="shared" si="204"/>
        <v>B_DEP602261</v>
      </c>
      <c r="E13086" s="1" t="str">
        <f>+IF(VLOOKUP(D13086,[1]EPS_2020!$D:$D,1,FALSE)=D13086,"","ERREUR")</f>
        <v/>
      </c>
      <c r="F13086" s="1" t="str">
        <f>+IF(VLOOKUP(D13086,[2]ESPIC!D:D,1,FALSE)=D13086,"","ECART")</f>
        <v/>
      </c>
    </row>
    <row r="13087" spans="1:6" x14ac:dyDescent="0.3">
      <c r="A13087" s="10" t="s">
        <v>2480</v>
      </c>
      <c r="B13087" s="30" t="s">
        <v>795</v>
      </c>
      <c r="C13087" s="31" t="s">
        <v>340</v>
      </c>
      <c r="D13087" s="1" t="str">
        <f t="shared" si="204"/>
        <v>B_DEP602268</v>
      </c>
      <c r="E13087" s="1" t="str">
        <f>+IF(VLOOKUP(D13087,[1]EPS_2020!$D:$D,1,FALSE)=D13087,"","ERREUR")</f>
        <v/>
      </c>
      <c r="F13087" s="1" t="str">
        <f>+IF(VLOOKUP(D13087,[2]ESPIC!D:D,1,FALSE)=D13087,"","ECART")</f>
        <v/>
      </c>
    </row>
    <row r="13088" spans="1:6" x14ac:dyDescent="0.3">
      <c r="A13088" s="10" t="s">
        <v>2480</v>
      </c>
      <c r="B13088" s="30" t="s">
        <v>797</v>
      </c>
      <c r="C13088" s="31" t="s">
        <v>2074</v>
      </c>
      <c r="D13088" s="1" t="str">
        <f t="shared" si="204"/>
        <v>B_DEP60226</v>
      </c>
      <c r="E13088" s="1" t="str">
        <f>+IF(VLOOKUP(D13088,[1]EPS_2020!$D:$D,1,FALSE)=D13088,"","ERREUR")</f>
        <v/>
      </c>
      <c r="F13088" s="1" t="str">
        <f>+IF(VLOOKUP(D13088,[2]ESPIC!D:D,1,FALSE)=D13088,"","ECART")</f>
        <v/>
      </c>
    </row>
    <row r="13089" spans="1:6" x14ac:dyDescent="0.3">
      <c r="A13089" s="10" t="s">
        <v>2480</v>
      </c>
      <c r="B13089" s="30" t="s">
        <v>798</v>
      </c>
      <c r="C13089" s="31" t="s">
        <v>2075</v>
      </c>
      <c r="D13089" s="1" t="str">
        <f t="shared" si="204"/>
        <v>B_DEP60227</v>
      </c>
      <c r="E13089" s="1" t="str">
        <f>+IF(VLOOKUP(D13089,[1]EPS_2020!$D:$D,1,FALSE)=D13089,"","ERREUR")</f>
        <v/>
      </c>
      <c r="F13089" s="1" t="str">
        <f>+IF(VLOOKUP(D13089,[2]ESPIC!D:D,1,FALSE)=D13089,"","ECART")</f>
        <v/>
      </c>
    </row>
    <row r="13090" spans="1:6" ht="26.4" x14ac:dyDescent="0.3">
      <c r="A13090" s="10" t="s">
        <v>2480</v>
      </c>
      <c r="B13090" s="30" t="s">
        <v>799</v>
      </c>
      <c r="C13090" s="31" t="s">
        <v>343</v>
      </c>
      <c r="D13090" s="1" t="str">
        <f t="shared" si="204"/>
        <v>B_DEP60228</v>
      </c>
      <c r="E13090" s="1" t="str">
        <f>+IF(VLOOKUP(D13090,[1]EPS_2020!$D:$D,1,FALSE)=D13090,"","ERREUR")</f>
        <v/>
      </c>
      <c r="F13090" s="1" t="str">
        <f>+IF(VLOOKUP(D13090,[2]ESPIC!D:D,1,FALSE)=D13090,"","ECART")</f>
        <v/>
      </c>
    </row>
    <row r="13091" spans="1:6" ht="26.4" x14ac:dyDescent="0.3">
      <c r="A13091" s="10" t="s">
        <v>2480</v>
      </c>
      <c r="B13091" s="30" t="s">
        <v>800</v>
      </c>
      <c r="C13091" s="31" t="s">
        <v>2076</v>
      </c>
      <c r="D13091" s="1" t="str">
        <f t="shared" si="204"/>
        <v>B_DEP6022</v>
      </c>
      <c r="E13091" s="1" t="str">
        <f>+IF(VLOOKUP(D13091,[1]EPS_2020!$D:$D,1,FALSE)=D13091,"","ERREUR")</f>
        <v/>
      </c>
      <c r="F13091" s="1" t="str">
        <f>+IF(VLOOKUP(D13091,[2]ESPIC!D:D,1,FALSE)=D13091,"","ECART")</f>
        <v/>
      </c>
    </row>
    <row r="13092" spans="1:6" x14ac:dyDescent="0.3">
      <c r="A13092" s="10" t="s">
        <v>2480</v>
      </c>
      <c r="B13092" s="30" t="s">
        <v>802</v>
      </c>
      <c r="C13092" s="31" t="s">
        <v>803</v>
      </c>
      <c r="D13092" s="1" t="str">
        <f t="shared" si="204"/>
        <v>B_DEP6023</v>
      </c>
      <c r="E13092" s="1" t="str">
        <f>+IF(VLOOKUP(D13092,[1]EPS_2020!$D:$D,1,FALSE)=D13092,"","ERREUR")</f>
        <v/>
      </c>
      <c r="F13092" s="1" t="str">
        <f>+IF(VLOOKUP(D13092,[2]ESPIC!D:D,1,FALSE)=D13092,"","ECART")</f>
        <v/>
      </c>
    </row>
    <row r="13093" spans="1:6" x14ac:dyDescent="0.3">
      <c r="A13093" s="10" t="s">
        <v>2480</v>
      </c>
      <c r="B13093" s="30" t="s">
        <v>804</v>
      </c>
      <c r="C13093" s="31" t="s">
        <v>346</v>
      </c>
      <c r="D13093" s="1" t="str">
        <f t="shared" si="204"/>
        <v>B_DEP60261</v>
      </c>
      <c r="E13093" s="1" t="str">
        <f>+IF(VLOOKUP(D13093,[1]EPS_2020!$D:$D,1,FALSE)=D13093,"","ERREUR")</f>
        <v/>
      </c>
      <c r="F13093" s="1" t="str">
        <f>+IF(VLOOKUP(D13093,[2]ESPIC!D:D,1,FALSE)=D13093,"","ECART")</f>
        <v/>
      </c>
    </row>
    <row r="13094" spans="1:6" x14ac:dyDescent="0.3">
      <c r="A13094" s="10" t="s">
        <v>2480</v>
      </c>
      <c r="B13094" s="30" t="s">
        <v>805</v>
      </c>
      <c r="C13094" s="31" t="s">
        <v>347</v>
      </c>
      <c r="D13094" s="1" t="str">
        <f t="shared" si="204"/>
        <v>B_DEP60262</v>
      </c>
      <c r="E13094" s="1" t="str">
        <f>+IF(VLOOKUP(D13094,[1]EPS_2020!$D:$D,1,FALSE)=D13094,"","ERREUR")</f>
        <v/>
      </c>
      <c r="F13094" s="1" t="str">
        <f>+IF(VLOOKUP(D13094,[2]ESPIC!D:D,1,FALSE)=D13094,"","ECART")</f>
        <v/>
      </c>
    </row>
    <row r="13095" spans="1:6" x14ac:dyDescent="0.3">
      <c r="A13095" s="10" t="s">
        <v>2480</v>
      </c>
      <c r="B13095" s="30" t="s">
        <v>806</v>
      </c>
      <c r="C13095" s="31" t="s">
        <v>348</v>
      </c>
      <c r="D13095" s="1" t="str">
        <f t="shared" si="204"/>
        <v>B_DEP60263</v>
      </c>
      <c r="E13095" s="1" t="str">
        <f>+IF(VLOOKUP(D13095,[1]EPS_2020!$D:$D,1,FALSE)=D13095,"","ERREUR")</f>
        <v/>
      </c>
      <c r="F13095" s="1" t="str">
        <f>+IF(VLOOKUP(D13095,[2]ESPIC!D:D,1,FALSE)=D13095,"","ECART")</f>
        <v/>
      </c>
    </row>
    <row r="13096" spans="1:6" x14ac:dyDescent="0.3">
      <c r="A13096" s="10" t="s">
        <v>2480</v>
      </c>
      <c r="B13096" s="30" t="s">
        <v>807</v>
      </c>
      <c r="C13096" s="31" t="s">
        <v>385</v>
      </c>
      <c r="D13096" s="1" t="str">
        <f t="shared" si="204"/>
        <v>B_DEP60264</v>
      </c>
      <c r="E13096" s="1" t="str">
        <f>+IF(VLOOKUP(D13096,[1]EPS_2020!$D:$D,1,FALSE)=D13096,"","ERREUR")</f>
        <v/>
      </c>
      <c r="F13096" s="1" t="str">
        <f>+IF(VLOOKUP(D13096,[2]ESPIC!D:D,1,FALSE)=D13096,"","ECART")</f>
        <v/>
      </c>
    </row>
    <row r="13097" spans="1:6" x14ac:dyDescent="0.3">
      <c r="A13097" s="10" t="s">
        <v>2480</v>
      </c>
      <c r="B13097" s="30" t="s">
        <v>808</v>
      </c>
      <c r="C13097" s="31" t="s">
        <v>350</v>
      </c>
      <c r="D13097" s="1" t="str">
        <f t="shared" si="204"/>
        <v>B_DEP60265</v>
      </c>
      <c r="E13097" s="1" t="str">
        <f>+IF(VLOOKUP(D13097,[1]EPS_2020!$D:$D,1,FALSE)=D13097,"","ERREUR")</f>
        <v/>
      </c>
      <c r="F13097" s="1" t="str">
        <f>+IF(VLOOKUP(D13097,[2]ESPIC!D:D,1,FALSE)=D13097,"","ECART")</f>
        <v/>
      </c>
    </row>
    <row r="13098" spans="1:6" x14ac:dyDescent="0.3">
      <c r="A13098" s="10" t="s">
        <v>2480</v>
      </c>
      <c r="B13098" s="30" t="s">
        <v>809</v>
      </c>
      <c r="C13098" s="31" t="s">
        <v>351</v>
      </c>
      <c r="D13098" s="1" t="str">
        <f t="shared" si="204"/>
        <v>B_DEP602661</v>
      </c>
      <c r="E13098" s="1" t="str">
        <f>+IF(VLOOKUP(D13098,[1]EPS_2020!$D:$D,1,FALSE)=D13098,"","ERREUR")</f>
        <v/>
      </c>
      <c r="F13098" s="1" t="str">
        <f>+IF(VLOOKUP(D13098,[2]ESPIC!D:D,1,FALSE)=D13098,"","ECART")</f>
        <v/>
      </c>
    </row>
    <row r="13099" spans="1:6" x14ac:dyDescent="0.3">
      <c r="A13099" s="10" t="s">
        <v>2480</v>
      </c>
      <c r="B13099" s="30" t="s">
        <v>810</v>
      </c>
      <c r="C13099" s="31" t="s">
        <v>352</v>
      </c>
      <c r="D13099" s="1" t="str">
        <f t="shared" si="204"/>
        <v>B_DEP602662</v>
      </c>
      <c r="E13099" s="1" t="str">
        <f>+IF(VLOOKUP(D13099,[1]EPS_2020!$D:$D,1,FALSE)=D13099,"","ERREUR")</f>
        <v/>
      </c>
      <c r="F13099" s="1" t="str">
        <f>+IF(VLOOKUP(D13099,[2]ESPIC!D:D,1,FALSE)=D13099,"","ECART")</f>
        <v/>
      </c>
    </row>
    <row r="13100" spans="1:6" x14ac:dyDescent="0.3">
      <c r="A13100" s="10" t="s">
        <v>2480</v>
      </c>
      <c r="B13100" s="30" t="s">
        <v>811</v>
      </c>
      <c r="C13100" s="31" t="s">
        <v>353</v>
      </c>
      <c r="D13100" s="1" t="str">
        <f t="shared" si="204"/>
        <v>B_DEP602663</v>
      </c>
      <c r="E13100" s="1" t="str">
        <f>+IF(VLOOKUP(D13100,[1]EPS_2020!$D:$D,1,FALSE)=D13100,"","ERREUR")</f>
        <v/>
      </c>
      <c r="F13100" s="1" t="str">
        <f>+IF(VLOOKUP(D13100,[2]ESPIC!D:D,1,FALSE)=D13100,"","ECART")</f>
        <v/>
      </c>
    </row>
    <row r="13101" spans="1:6" x14ac:dyDescent="0.3">
      <c r="A13101" s="10" t="s">
        <v>2480</v>
      </c>
      <c r="B13101" s="30" t="s">
        <v>812</v>
      </c>
      <c r="C13101" s="31" t="s">
        <v>354</v>
      </c>
      <c r="D13101" s="1" t="str">
        <f t="shared" si="204"/>
        <v>B_DEP602664</v>
      </c>
      <c r="E13101" s="1" t="str">
        <f>+IF(VLOOKUP(D13101,[1]EPS_2020!$D:$D,1,FALSE)=D13101,"","ERREUR")</f>
        <v/>
      </c>
      <c r="F13101" s="1" t="str">
        <f>+IF(VLOOKUP(D13101,[2]ESPIC!D:D,1,FALSE)=D13101,"","ECART")</f>
        <v/>
      </c>
    </row>
    <row r="13102" spans="1:6" x14ac:dyDescent="0.3">
      <c r="A13102" s="10" t="s">
        <v>2480</v>
      </c>
      <c r="B13102" s="30" t="s">
        <v>813</v>
      </c>
      <c r="C13102" s="31" t="s">
        <v>355</v>
      </c>
      <c r="D13102" s="1" t="str">
        <f t="shared" si="204"/>
        <v>B_DEP602668</v>
      </c>
      <c r="E13102" s="1" t="str">
        <f>+IF(VLOOKUP(D13102,[1]EPS_2020!$D:$D,1,FALSE)=D13102,"","ERREUR")</f>
        <v/>
      </c>
      <c r="F13102" s="1" t="str">
        <f>+IF(VLOOKUP(D13102,[2]ESPIC!D:D,1,FALSE)=D13102,"","ECART")</f>
        <v/>
      </c>
    </row>
    <row r="13103" spans="1:6" x14ac:dyDescent="0.3">
      <c r="A13103" s="10" t="s">
        <v>2480</v>
      </c>
      <c r="B13103" s="30" t="s">
        <v>814</v>
      </c>
      <c r="C13103" s="31" t="s">
        <v>356</v>
      </c>
      <c r="D13103" s="1" t="str">
        <f t="shared" si="204"/>
        <v>B_DEP60266</v>
      </c>
      <c r="E13103" s="1" t="str">
        <f>+IF(VLOOKUP(D13103,[1]EPS_2020!$D:$D,1,FALSE)=D13103,"","ERREUR")</f>
        <v/>
      </c>
      <c r="F13103" s="1" t="str">
        <f>+IF(VLOOKUP(D13103,[2]ESPIC!D:D,1,FALSE)=D13103,"","ECART")</f>
        <v/>
      </c>
    </row>
    <row r="13104" spans="1:6" x14ac:dyDescent="0.3">
      <c r="A13104" s="10" t="s">
        <v>2480</v>
      </c>
      <c r="B13104" s="30" t="s">
        <v>815</v>
      </c>
      <c r="C13104" s="31" t="s">
        <v>357</v>
      </c>
      <c r="D13104" s="1" t="str">
        <f t="shared" si="204"/>
        <v>B_DEP60268</v>
      </c>
      <c r="E13104" s="1" t="str">
        <f>+IF(VLOOKUP(D13104,[1]EPS_2020!$D:$D,1,FALSE)=D13104,"","ERREUR")</f>
        <v/>
      </c>
      <c r="F13104" s="1" t="str">
        <f>+IF(VLOOKUP(D13104,[2]ESPIC!D:D,1,FALSE)=D13104,"","ECART")</f>
        <v/>
      </c>
    </row>
    <row r="13105" spans="1:6" x14ac:dyDescent="0.3">
      <c r="A13105" s="10" t="s">
        <v>2480</v>
      </c>
      <c r="B13105" s="30" t="s">
        <v>2077</v>
      </c>
      <c r="C13105" s="31" t="s">
        <v>358</v>
      </c>
      <c r="D13105" s="1" t="str">
        <f t="shared" si="204"/>
        <v>B_DEP6026</v>
      </c>
      <c r="E13105" s="1" t="str">
        <f>+IF(VLOOKUP(D13105,[1]EPS_2020!$D:$D,1,FALSE)=D13105,"","ERREUR")</f>
        <v/>
      </c>
      <c r="F13105" s="1" t="str">
        <f>+IF(VLOOKUP(D13105,[2]ESPIC!D:D,1,FALSE)=D13105,"","ECART")</f>
        <v/>
      </c>
    </row>
    <row r="13106" spans="1:6" x14ac:dyDescent="0.3">
      <c r="A13106" s="10" t="s">
        <v>2480</v>
      </c>
      <c r="B13106" s="30" t="s">
        <v>816</v>
      </c>
      <c r="C13106" s="31" t="s">
        <v>378</v>
      </c>
      <c r="D13106" s="1" t="str">
        <f t="shared" si="204"/>
        <v>B_DEP6028</v>
      </c>
      <c r="E13106" s="1" t="str">
        <f>+IF(VLOOKUP(D13106,[1]EPS_2020!$D:$D,1,FALSE)=D13106,"","ERREUR")</f>
        <v/>
      </c>
      <c r="F13106" s="1" t="str">
        <f>+IF(VLOOKUP(D13106,[2]ESPIC!D:D,1,FALSE)=D13106,"","ECART")</f>
        <v/>
      </c>
    </row>
    <row r="13107" spans="1:6" ht="26.4" x14ac:dyDescent="0.3">
      <c r="A13107" s="10" t="s">
        <v>2480</v>
      </c>
      <c r="B13107" s="30" t="s">
        <v>817</v>
      </c>
      <c r="C13107" s="31" t="s">
        <v>2078</v>
      </c>
      <c r="D13107" s="1" t="str">
        <f t="shared" si="204"/>
        <v>B_DEP60311</v>
      </c>
      <c r="E13107" s="1" t="str">
        <f>+IF(VLOOKUP(D13107,[1]EPS_2020!$D:$D,1,FALSE)=D13107,"","ERREUR")</f>
        <v/>
      </c>
      <c r="F13107" s="1" t="str">
        <f>+IF(VLOOKUP(D13107,[2]ESPIC!D:D,1,FALSE)=D13107,"","ECART")</f>
        <v/>
      </c>
    </row>
    <row r="13108" spans="1:6" ht="26.4" x14ac:dyDescent="0.3">
      <c r="A13108" s="10" t="s">
        <v>2480</v>
      </c>
      <c r="B13108" s="30" t="s">
        <v>819</v>
      </c>
      <c r="C13108" s="31" t="s">
        <v>820</v>
      </c>
      <c r="D13108" s="1" t="str">
        <f t="shared" si="204"/>
        <v>B_DEP60312</v>
      </c>
      <c r="E13108" s="1" t="str">
        <f>+IF(VLOOKUP(D13108,[1]EPS_2020!$D:$D,1,FALSE)=D13108,"","ERREUR")</f>
        <v/>
      </c>
      <c r="F13108" s="1" t="str">
        <f>+IF(VLOOKUP(D13108,[2]ESPIC!D:D,1,FALSE)=D13108,"","ECART")</f>
        <v/>
      </c>
    </row>
    <row r="13109" spans="1:6" x14ac:dyDescent="0.3">
      <c r="A13109" s="10" t="s">
        <v>2480</v>
      </c>
      <c r="B13109" s="30" t="s">
        <v>829</v>
      </c>
      <c r="C13109" s="31" t="s">
        <v>328</v>
      </c>
      <c r="D13109" s="1" t="str">
        <f t="shared" si="204"/>
        <v>B_DEP60321</v>
      </c>
      <c r="E13109" s="1" t="str">
        <f>+IF(VLOOKUP(D13109,[1]EPS_2020!$D:$D,1,FALSE)=D13109,"","ERREUR")</f>
        <v/>
      </c>
      <c r="F13109" s="1" t="str">
        <f>+IF(VLOOKUP(D13109,[2]ESPIC!D:D,1,FALSE)=D13109,"","ECART")</f>
        <v/>
      </c>
    </row>
    <row r="13110" spans="1:6" ht="26.4" x14ac:dyDescent="0.3">
      <c r="A13110" s="10" t="s">
        <v>2480</v>
      </c>
      <c r="B13110" s="30" t="s">
        <v>847</v>
      </c>
      <c r="C13110" s="31" t="s">
        <v>801</v>
      </c>
      <c r="D13110" s="1" t="str">
        <f t="shared" si="204"/>
        <v>B_DEP60322</v>
      </c>
      <c r="E13110" s="1" t="str">
        <f>+IF(VLOOKUP(D13110,[1]EPS_2020!$D:$D,1,FALSE)=D13110,"","ERREUR")</f>
        <v/>
      </c>
      <c r="F13110" s="1" t="str">
        <f>+IF(VLOOKUP(D13110,[2]ESPIC!D:D,1,FALSE)=D13110,"","ECART")</f>
        <v/>
      </c>
    </row>
    <row r="13111" spans="1:6" x14ac:dyDescent="0.3">
      <c r="A13111" s="10" t="s">
        <v>2480</v>
      </c>
      <c r="B13111" s="30" t="s">
        <v>848</v>
      </c>
      <c r="C13111" s="31" t="s">
        <v>345</v>
      </c>
      <c r="D13111" s="1" t="str">
        <f t="shared" si="204"/>
        <v>B_DEP60323</v>
      </c>
      <c r="E13111" s="1" t="str">
        <f>+IF(VLOOKUP(D13111,[1]EPS_2020!$D:$D,1,FALSE)=D13111,"","ERREUR")</f>
        <v/>
      </c>
      <c r="F13111" s="1" t="str">
        <f>+IF(VLOOKUP(D13111,[2]ESPIC!D:D,1,FALSE)=D13111,"","ECART")</f>
        <v/>
      </c>
    </row>
    <row r="13112" spans="1:6" x14ac:dyDescent="0.3">
      <c r="A13112" s="10" t="s">
        <v>2480</v>
      </c>
      <c r="B13112" s="32">
        <v>60326</v>
      </c>
      <c r="C13112" s="31" t="s">
        <v>2079</v>
      </c>
      <c r="D13112" s="1" t="str">
        <f t="shared" si="204"/>
        <v>B_DEP60326</v>
      </c>
      <c r="E13112" s="1" t="e">
        <f>+IF(VLOOKUP(D13112,[1]EPS_2020!$D:$D,1,FALSE)=D13112,"","ERREUR")</f>
        <v>#N/A</v>
      </c>
      <c r="F13112" s="1" t="str">
        <f>+IF(VLOOKUP(D13112,[2]ESPIC!D:D,1,FALSE)=D13112,"","ECART")</f>
        <v/>
      </c>
    </row>
    <row r="13113" spans="1:6" x14ac:dyDescent="0.3">
      <c r="A13113" s="10" t="s">
        <v>2480</v>
      </c>
      <c r="B13113" s="30" t="s">
        <v>864</v>
      </c>
      <c r="C13113" s="31" t="s">
        <v>378</v>
      </c>
      <c r="D13113" s="1" t="str">
        <f t="shared" si="204"/>
        <v>B_DEP60328</v>
      </c>
      <c r="E13113" s="1" t="str">
        <f>+IF(VLOOKUP(D13113,[1]EPS_2020!$D:$D,1,FALSE)=D13113,"","ERREUR")</f>
        <v/>
      </c>
      <c r="F13113" s="1" t="str">
        <f>+IF(VLOOKUP(D13113,[2]ESPIC!D:D,1,FALSE)=D13113,"","ECART")</f>
        <v/>
      </c>
    </row>
    <row r="13114" spans="1:6" ht="26.4" x14ac:dyDescent="0.3">
      <c r="A13114" s="10" t="s">
        <v>2480</v>
      </c>
      <c r="B13114" s="30" t="s">
        <v>865</v>
      </c>
      <c r="C13114" s="31" t="s">
        <v>2080</v>
      </c>
      <c r="D13114" s="1" t="str">
        <f t="shared" si="204"/>
        <v>B_DEP60371</v>
      </c>
      <c r="E13114" s="1" t="str">
        <f>+IF(VLOOKUP(D13114,[1]EPS_2020!$D:$D,1,FALSE)=D13114,"","ERREUR")</f>
        <v/>
      </c>
      <c r="F13114" s="1" t="str">
        <f>+IF(VLOOKUP(D13114,[2]ESPIC!D:D,1,FALSE)=D13114,"","ECART")</f>
        <v/>
      </c>
    </row>
    <row r="13115" spans="1:6" ht="26.4" x14ac:dyDescent="0.3">
      <c r="A13115" s="10" t="s">
        <v>2480</v>
      </c>
      <c r="B13115" s="30" t="s">
        <v>867</v>
      </c>
      <c r="C13115" s="31" t="s">
        <v>868</v>
      </c>
      <c r="D13115" s="1" t="str">
        <f t="shared" si="204"/>
        <v>B_DEP60372</v>
      </c>
      <c r="E13115" s="1" t="str">
        <f>+IF(VLOOKUP(D13115,[1]EPS_2020!$D:$D,1,FALSE)=D13115,"","ERREUR")</f>
        <v/>
      </c>
      <c r="F13115" s="1" t="str">
        <f>+IF(VLOOKUP(D13115,[2]ESPIC!D:D,1,FALSE)=D13115,"","ECART")</f>
        <v/>
      </c>
    </row>
    <row r="13116" spans="1:6" x14ac:dyDescent="0.3">
      <c r="A13116" s="10" t="s">
        <v>2480</v>
      </c>
      <c r="B13116" s="30" t="s">
        <v>869</v>
      </c>
      <c r="C13116" s="31" t="s">
        <v>870</v>
      </c>
      <c r="D13116" s="1" t="str">
        <f t="shared" si="204"/>
        <v>B_DEP60611</v>
      </c>
      <c r="E13116" s="1" t="str">
        <f>+IF(VLOOKUP(D13116,[1]EPS_2020!$D:$D,1,FALSE)=D13116,"","ERREUR")</f>
        <v/>
      </c>
      <c r="F13116" s="1" t="str">
        <f>+IF(VLOOKUP(D13116,[2]ESPIC!D:D,1,FALSE)=D13116,"","ECART")</f>
        <v/>
      </c>
    </row>
    <row r="13117" spans="1:6" x14ac:dyDescent="0.3">
      <c r="A13117" s="10" t="s">
        <v>2480</v>
      </c>
      <c r="B13117" s="30" t="s">
        <v>871</v>
      </c>
      <c r="C13117" s="31" t="s">
        <v>872</v>
      </c>
      <c r="D13117" s="1" t="str">
        <f t="shared" si="204"/>
        <v>B_DEP60612</v>
      </c>
      <c r="E13117" s="1" t="str">
        <f>+IF(VLOOKUP(D13117,[1]EPS_2020!$D:$D,1,FALSE)=D13117,"","ERREUR")</f>
        <v/>
      </c>
      <c r="F13117" s="1" t="str">
        <f>+IF(VLOOKUP(D13117,[2]ESPIC!D:D,1,FALSE)=D13117,"","ECART")</f>
        <v/>
      </c>
    </row>
    <row r="13118" spans="1:6" x14ac:dyDescent="0.3">
      <c r="A13118" s="10" t="s">
        <v>2480</v>
      </c>
      <c r="B13118" s="30" t="s">
        <v>873</v>
      </c>
      <c r="C13118" s="31" t="s">
        <v>874</v>
      </c>
      <c r="D13118" s="1" t="str">
        <f t="shared" si="204"/>
        <v>B_DEP60613</v>
      </c>
      <c r="E13118" s="1" t="str">
        <f>+IF(VLOOKUP(D13118,[1]EPS_2020!$D:$D,1,FALSE)=D13118,"","ERREUR")</f>
        <v/>
      </c>
      <c r="F13118" s="1" t="str">
        <f>+IF(VLOOKUP(D13118,[2]ESPIC!D:D,1,FALSE)=D13118,"","ECART")</f>
        <v/>
      </c>
    </row>
    <row r="13119" spans="1:6" x14ac:dyDescent="0.3">
      <c r="A13119" s="10" t="s">
        <v>2480</v>
      </c>
      <c r="B13119" s="30" t="s">
        <v>875</v>
      </c>
      <c r="C13119" s="31" t="s">
        <v>876</v>
      </c>
      <c r="D13119" s="1" t="str">
        <f t="shared" si="204"/>
        <v>B_DEP60618</v>
      </c>
      <c r="E13119" s="1" t="str">
        <f>+IF(VLOOKUP(D13119,[1]EPS_2020!$D:$D,1,FALSE)=D13119,"","ERREUR")</f>
        <v/>
      </c>
      <c r="F13119" s="1" t="str">
        <f>+IF(VLOOKUP(D13119,[2]ESPIC!D:D,1,FALSE)=D13119,"","ECART")</f>
        <v/>
      </c>
    </row>
    <row r="13120" spans="1:6" x14ac:dyDescent="0.3">
      <c r="A13120" s="10" t="s">
        <v>2480</v>
      </c>
      <c r="B13120" s="30" t="s">
        <v>877</v>
      </c>
      <c r="C13120" s="31" t="s">
        <v>878</v>
      </c>
      <c r="D13120" s="1" t="str">
        <f t="shared" si="204"/>
        <v>B_DEP6061</v>
      </c>
      <c r="E13120" s="1" t="str">
        <f>+IF(VLOOKUP(D13120,[1]EPS_2020!$D:$D,1,FALSE)=D13120,"","ERREUR")</f>
        <v/>
      </c>
      <c r="F13120" s="1" t="str">
        <f>+IF(VLOOKUP(D13120,[2]ESPIC!D:D,1,FALSE)=D13120,"","ECART")</f>
        <v/>
      </c>
    </row>
    <row r="13121" spans="1:6" x14ac:dyDescent="0.3">
      <c r="A13121" s="10" t="s">
        <v>2480</v>
      </c>
      <c r="B13121" s="30" t="s">
        <v>879</v>
      </c>
      <c r="C13121" s="31" t="s">
        <v>346</v>
      </c>
      <c r="D13121" s="1" t="str">
        <f t="shared" si="204"/>
        <v>B_DEP60621</v>
      </c>
      <c r="E13121" s="1" t="str">
        <f>+IF(VLOOKUP(D13121,[1]EPS_2020!$D:$D,1,FALSE)=D13121,"","ERREUR")</f>
        <v/>
      </c>
      <c r="F13121" s="1" t="str">
        <f>+IF(VLOOKUP(D13121,[2]ESPIC!D:D,1,FALSE)=D13121,"","ECART")</f>
        <v/>
      </c>
    </row>
    <row r="13122" spans="1:6" x14ac:dyDescent="0.3">
      <c r="A13122" s="10" t="s">
        <v>2480</v>
      </c>
      <c r="B13122" s="30" t="s">
        <v>880</v>
      </c>
      <c r="C13122" s="31" t="s">
        <v>347</v>
      </c>
      <c r="D13122" s="1" t="str">
        <f t="shared" si="204"/>
        <v>B_DEP60622</v>
      </c>
      <c r="E13122" s="1" t="str">
        <f>+IF(VLOOKUP(D13122,[1]EPS_2020!$D:$D,1,FALSE)=D13122,"","ERREUR")</f>
        <v/>
      </c>
      <c r="F13122" s="1" t="str">
        <f>+IF(VLOOKUP(D13122,[2]ESPIC!D:D,1,FALSE)=D13122,"","ECART")</f>
        <v/>
      </c>
    </row>
    <row r="13123" spans="1:6" x14ac:dyDescent="0.3">
      <c r="A13123" s="10" t="s">
        <v>2480</v>
      </c>
      <c r="B13123" s="30" t="s">
        <v>881</v>
      </c>
      <c r="C13123" s="31" t="s">
        <v>348</v>
      </c>
      <c r="D13123" s="1" t="str">
        <f t="shared" si="204"/>
        <v>B_DEP60623</v>
      </c>
      <c r="E13123" s="1" t="str">
        <f>+IF(VLOOKUP(D13123,[1]EPS_2020!$D:$D,1,FALSE)=D13123,"","ERREUR")</f>
        <v/>
      </c>
      <c r="F13123" s="1" t="str">
        <f>+IF(VLOOKUP(D13123,[2]ESPIC!D:D,1,FALSE)=D13123,"","ECART")</f>
        <v/>
      </c>
    </row>
    <row r="13124" spans="1:6" x14ac:dyDescent="0.3">
      <c r="A13124" s="10" t="s">
        <v>2480</v>
      </c>
      <c r="B13124" s="30" t="s">
        <v>882</v>
      </c>
      <c r="C13124" s="31" t="s">
        <v>385</v>
      </c>
      <c r="D13124" s="1" t="str">
        <f t="shared" si="204"/>
        <v>B_DEP60624</v>
      </c>
      <c r="E13124" s="1" t="str">
        <f>+IF(VLOOKUP(D13124,[1]EPS_2020!$D:$D,1,FALSE)=D13124,"","ERREUR")</f>
        <v/>
      </c>
      <c r="F13124" s="1" t="str">
        <f>+IF(VLOOKUP(D13124,[2]ESPIC!D:D,1,FALSE)=D13124,"","ECART")</f>
        <v/>
      </c>
    </row>
    <row r="13125" spans="1:6" x14ac:dyDescent="0.3">
      <c r="A13125" s="10" t="s">
        <v>2480</v>
      </c>
      <c r="B13125" s="30" t="s">
        <v>883</v>
      </c>
      <c r="C13125" s="31" t="s">
        <v>350</v>
      </c>
      <c r="D13125" s="1" t="str">
        <f t="shared" si="204"/>
        <v>B_DEP60625</v>
      </c>
      <c r="E13125" s="1" t="str">
        <f>+IF(VLOOKUP(D13125,[1]EPS_2020!$D:$D,1,FALSE)=D13125,"","ERREUR")</f>
        <v/>
      </c>
      <c r="F13125" s="1" t="str">
        <f>+IF(VLOOKUP(D13125,[2]ESPIC!D:D,1,FALSE)=D13125,"","ECART")</f>
        <v/>
      </c>
    </row>
    <row r="13126" spans="1:6" x14ac:dyDescent="0.3">
      <c r="A13126" s="10" t="s">
        <v>2480</v>
      </c>
      <c r="B13126" s="30" t="s">
        <v>884</v>
      </c>
      <c r="C13126" s="31" t="s">
        <v>351</v>
      </c>
      <c r="D13126" s="1" t="str">
        <f t="shared" si="204"/>
        <v>B_DEP606261</v>
      </c>
      <c r="E13126" s="1" t="str">
        <f>+IF(VLOOKUP(D13126,[1]EPS_2020!$D:$D,1,FALSE)=D13126,"","ERREUR")</f>
        <v/>
      </c>
      <c r="F13126" s="1" t="str">
        <f>+IF(VLOOKUP(D13126,[2]ESPIC!D:D,1,FALSE)=D13126,"","ECART")</f>
        <v/>
      </c>
    </row>
    <row r="13127" spans="1:6" x14ac:dyDescent="0.3">
      <c r="A13127" s="10" t="s">
        <v>2480</v>
      </c>
      <c r="B13127" s="30" t="s">
        <v>885</v>
      </c>
      <c r="C13127" s="31" t="s">
        <v>352</v>
      </c>
      <c r="D13127" s="1" t="str">
        <f t="shared" si="204"/>
        <v>B_DEP606262</v>
      </c>
      <c r="E13127" s="1" t="str">
        <f>+IF(VLOOKUP(D13127,[1]EPS_2020!$D:$D,1,FALSE)=D13127,"","ERREUR")</f>
        <v/>
      </c>
      <c r="F13127" s="1" t="str">
        <f>+IF(VLOOKUP(D13127,[2]ESPIC!D:D,1,FALSE)=D13127,"","ECART")</f>
        <v/>
      </c>
    </row>
    <row r="13128" spans="1:6" x14ac:dyDescent="0.3">
      <c r="A13128" s="10" t="s">
        <v>2480</v>
      </c>
      <c r="B13128" s="30" t="s">
        <v>886</v>
      </c>
      <c r="C13128" s="31" t="s">
        <v>353</v>
      </c>
      <c r="D13128" s="1" t="str">
        <f t="shared" si="204"/>
        <v>B_DEP606263</v>
      </c>
      <c r="E13128" s="1" t="str">
        <f>+IF(VLOOKUP(D13128,[1]EPS_2020!$D:$D,1,FALSE)=D13128,"","ERREUR")</f>
        <v/>
      </c>
      <c r="F13128" s="1" t="str">
        <f>+IF(VLOOKUP(D13128,[2]ESPIC!D:D,1,FALSE)=D13128,"","ECART")</f>
        <v/>
      </c>
    </row>
    <row r="13129" spans="1:6" x14ac:dyDescent="0.3">
      <c r="A13129" s="10" t="s">
        <v>2480</v>
      </c>
      <c r="B13129" s="30" t="s">
        <v>887</v>
      </c>
      <c r="C13129" s="31" t="s">
        <v>357</v>
      </c>
      <c r="D13129" s="1" t="str">
        <f t="shared" si="204"/>
        <v>B_DEP606268</v>
      </c>
      <c r="E13129" s="1" t="str">
        <f>+IF(VLOOKUP(D13129,[1]EPS_2020!$D:$D,1,FALSE)=D13129,"","ERREUR")</f>
        <v/>
      </c>
      <c r="F13129" s="1" t="str">
        <f>+IF(VLOOKUP(D13129,[2]ESPIC!D:D,1,FALSE)=D13129,"","ECART")</f>
        <v/>
      </c>
    </row>
    <row r="13130" spans="1:6" x14ac:dyDescent="0.3">
      <c r="A13130" s="10" t="s">
        <v>2480</v>
      </c>
      <c r="B13130" s="30" t="s">
        <v>888</v>
      </c>
      <c r="C13130" s="31" t="s">
        <v>356</v>
      </c>
      <c r="D13130" s="1" t="str">
        <f t="shared" si="204"/>
        <v>B_DEP60626</v>
      </c>
      <c r="E13130" s="1" t="str">
        <f>+IF(VLOOKUP(D13130,[1]EPS_2020!$D:$D,1,FALSE)=D13130,"","ERREUR")</f>
        <v/>
      </c>
      <c r="F13130" s="1" t="str">
        <f>+IF(VLOOKUP(D13130,[2]ESPIC!D:D,1,FALSE)=D13130,"","ECART")</f>
        <v/>
      </c>
    </row>
    <row r="13131" spans="1:6" x14ac:dyDescent="0.3">
      <c r="A13131" s="10" t="s">
        <v>2480</v>
      </c>
      <c r="B13131" s="30" t="s">
        <v>889</v>
      </c>
      <c r="C13131" s="31" t="s">
        <v>2081</v>
      </c>
      <c r="D13131" s="1" t="str">
        <f t="shared" si="204"/>
        <v>B_DEP6062</v>
      </c>
      <c r="E13131" s="1" t="str">
        <f>+IF(VLOOKUP(D13131,[1]EPS_2020!$D:$D,1,FALSE)=D13131,"","ERREUR")</f>
        <v/>
      </c>
      <c r="F13131" s="1" t="str">
        <f>+IF(VLOOKUP(D13131,[2]ESPIC!D:D,1,FALSE)=D13131,"","ECART")</f>
        <v/>
      </c>
    </row>
    <row r="13132" spans="1:6" x14ac:dyDescent="0.3">
      <c r="A13132" s="10" t="s">
        <v>2480</v>
      </c>
      <c r="B13132" s="30" t="s">
        <v>891</v>
      </c>
      <c r="C13132" s="31" t="s">
        <v>892</v>
      </c>
      <c r="D13132" s="1" t="str">
        <f t="shared" si="204"/>
        <v>B_DEP6063</v>
      </c>
      <c r="E13132" s="1" t="str">
        <f>+IF(VLOOKUP(D13132,[1]EPS_2020!$D:$D,1,FALSE)=D13132,"","ERREUR")</f>
        <v/>
      </c>
      <c r="F13132" s="1" t="str">
        <f>+IF(VLOOKUP(D13132,[2]ESPIC!D:D,1,FALSE)=D13132,"","ECART")</f>
        <v/>
      </c>
    </row>
    <row r="13133" spans="1:6" x14ac:dyDescent="0.3">
      <c r="A13133" s="10" t="s">
        <v>2480</v>
      </c>
      <c r="B13133" s="30" t="s">
        <v>893</v>
      </c>
      <c r="C13133" s="31" t="s">
        <v>894</v>
      </c>
      <c r="D13133" s="1" t="str">
        <f t="shared" si="204"/>
        <v>B_DEP6066</v>
      </c>
      <c r="E13133" s="1" t="str">
        <f>+IF(VLOOKUP(D13133,[1]EPS_2020!$D:$D,1,FALSE)=D13133,"","ERREUR")</f>
        <v/>
      </c>
      <c r="F13133" s="1" t="str">
        <f>+IF(VLOOKUP(D13133,[2]ESPIC!D:D,1,FALSE)=D13133,"","ECART")</f>
        <v/>
      </c>
    </row>
    <row r="13134" spans="1:6" x14ac:dyDescent="0.3">
      <c r="A13134" s="10" t="s">
        <v>2480</v>
      </c>
      <c r="B13134" s="30" t="s">
        <v>895</v>
      </c>
      <c r="C13134" s="31" t="s">
        <v>896</v>
      </c>
      <c r="D13134" s="1" t="str">
        <f t="shared" si="204"/>
        <v>B_DEP6068</v>
      </c>
      <c r="E13134" s="1" t="str">
        <f>+IF(VLOOKUP(D13134,[1]EPS_2020!$D:$D,1,FALSE)=D13134,"","ERREUR")</f>
        <v/>
      </c>
      <c r="F13134" s="1" t="str">
        <f>+IF(VLOOKUP(D13134,[2]ESPIC!D:D,1,FALSE)=D13134,"","ECART")</f>
        <v/>
      </c>
    </row>
    <row r="13135" spans="1:6" x14ac:dyDescent="0.3">
      <c r="A13135" s="10" t="s">
        <v>2480</v>
      </c>
      <c r="B13135" s="30" t="s">
        <v>899</v>
      </c>
      <c r="C13135" s="31" t="s">
        <v>764</v>
      </c>
      <c r="D13135" s="1" t="str">
        <f t="shared" si="204"/>
        <v>B_DEP6071</v>
      </c>
      <c r="E13135" s="1" t="str">
        <f>+IF(VLOOKUP(D13135,[1]EPS_2020!$D:$D,1,FALSE)=D13135,"","ERREUR")</f>
        <v/>
      </c>
      <c r="F13135" s="1" t="str">
        <f>+IF(VLOOKUP(D13135,[2]ESPIC!D:D,1,FALSE)=D13135,"","ECART")</f>
        <v/>
      </c>
    </row>
    <row r="13136" spans="1:6" x14ac:dyDescent="0.3">
      <c r="A13136" s="10" t="s">
        <v>2480</v>
      </c>
      <c r="B13136" s="30" t="s">
        <v>900</v>
      </c>
      <c r="C13136" s="31" t="s">
        <v>766</v>
      </c>
      <c r="D13136" s="1" t="str">
        <f t="shared" si="204"/>
        <v>B_DEP6072</v>
      </c>
      <c r="E13136" s="1" t="str">
        <f>+IF(VLOOKUP(D13136,[1]EPS_2020!$D:$D,1,FALSE)=D13136,"","ERREUR")</f>
        <v/>
      </c>
      <c r="F13136" s="1" t="str">
        <f>+IF(VLOOKUP(D13136,[2]ESPIC!D:D,1,FALSE)=D13136,"","ECART")</f>
        <v/>
      </c>
    </row>
    <row r="13137" spans="1:6" ht="26.4" x14ac:dyDescent="0.3">
      <c r="A13137" s="10" t="s">
        <v>2480</v>
      </c>
      <c r="B13137" s="30" t="s">
        <v>901</v>
      </c>
      <c r="C13137" s="31" t="s">
        <v>902</v>
      </c>
      <c r="D13137" s="1" t="str">
        <f t="shared" si="204"/>
        <v>B_DEP6091</v>
      </c>
      <c r="E13137" s="1" t="str">
        <f>+IF(VLOOKUP(D13137,[1]EPS_2020!$D:$D,1,FALSE)=D13137,"","ERREUR")</f>
        <v/>
      </c>
      <c r="F13137" s="1" t="str">
        <f>+IF(VLOOKUP(D13137,[2]ESPIC!D:D,1,FALSE)=D13137,"","ECART")</f>
        <v/>
      </c>
    </row>
    <row r="13138" spans="1:6" x14ac:dyDescent="0.3">
      <c r="A13138" s="10" t="s">
        <v>2480</v>
      </c>
      <c r="B13138" s="30" t="s">
        <v>903</v>
      </c>
      <c r="C13138" s="31" t="s">
        <v>904</v>
      </c>
      <c r="D13138" s="1" t="str">
        <f t="shared" si="204"/>
        <v>B_DEP6092</v>
      </c>
      <c r="E13138" s="1" t="str">
        <f>+IF(VLOOKUP(D13138,[1]EPS_2020!$D:$D,1,FALSE)=D13138,"","ERREUR")</f>
        <v/>
      </c>
      <c r="F13138" s="1" t="str">
        <f>+IF(VLOOKUP(D13138,[2]ESPIC!D:D,1,FALSE)=D13138,"","ECART")</f>
        <v/>
      </c>
    </row>
    <row r="13139" spans="1:6" ht="26.4" x14ac:dyDescent="0.3">
      <c r="A13139" s="10" t="s">
        <v>2480</v>
      </c>
      <c r="B13139" s="30" t="s">
        <v>905</v>
      </c>
      <c r="C13139" s="31" t="s">
        <v>906</v>
      </c>
      <c r="D13139" s="1" t="str">
        <f t="shared" si="204"/>
        <v>B_DEP6096</v>
      </c>
      <c r="E13139" s="1" t="str">
        <f>+IF(VLOOKUP(D13139,[1]EPS_2020!$D:$D,1,FALSE)=D13139,"","ERREUR")</f>
        <v/>
      </c>
      <c r="F13139" s="1" t="str">
        <f>+IF(VLOOKUP(D13139,[2]ESPIC!D:D,1,FALSE)=D13139,"","ECART")</f>
        <v/>
      </c>
    </row>
    <row r="13140" spans="1:6" x14ac:dyDescent="0.3">
      <c r="A13140" s="10" t="s">
        <v>2480</v>
      </c>
      <c r="B13140" s="30" t="s">
        <v>907</v>
      </c>
      <c r="C13140" s="31" t="s">
        <v>908</v>
      </c>
      <c r="D13140" s="1" t="str">
        <f t="shared" si="204"/>
        <v>B_DEP6097</v>
      </c>
      <c r="E13140" s="1" t="str">
        <f>+IF(VLOOKUP(D13140,[1]EPS_2020!$D:$D,1,FALSE)=D13140,"","ERREUR")</f>
        <v/>
      </c>
      <c r="F13140" s="1" t="str">
        <f>+IF(VLOOKUP(D13140,[2]ESPIC!D:D,1,FALSE)=D13140,"","ECART")</f>
        <v/>
      </c>
    </row>
    <row r="13141" spans="1:6" x14ac:dyDescent="0.3">
      <c r="A13141" s="10" t="s">
        <v>2480</v>
      </c>
      <c r="B13141" s="30" t="s">
        <v>909</v>
      </c>
      <c r="C13141" s="31" t="s">
        <v>910</v>
      </c>
      <c r="D13141" s="1" t="str">
        <f t="shared" ref="D13141:D13204" si="205">+A13141&amp;B13141</f>
        <v>B_DEP61111</v>
      </c>
      <c r="E13141" s="1" t="str">
        <f>+IF(VLOOKUP(D13141,[1]EPS_2020!$D:$D,1,FALSE)=D13141,"","ERREUR")</f>
        <v/>
      </c>
      <c r="F13141" s="1" t="str">
        <f>+IF(VLOOKUP(D13141,[2]ESPIC!D:D,1,FALSE)=D13141,"","ECART")</f>
        <v/>
      </c>
    </row>
    <row r="13142" spans="1:6" x14ac:dyDescent="0.3">
      <c r="A13142" s="10" t="s">
        <v>2480</v>
      </c>
      <c r="B13142" s="30" t="s">
        <v>911</v>
      </c>
      <c r="C13142" s="31" t="s">
        <v>912</v>
      </c>
      <c r="D13142" s="1" t="str">
        <f t="shared" si="205"/>
        <v>B_DEP61112</v>
      </c>
      <c r="E13142" s="1" t="str">
        <f>+IF(VLOOKUP(D13142,[1]EPS_2020!$D:$D,1,FALSE)=D13142,"","ERREUR")</f>
        <v/>
      </c>
      <c r="F13142" s="1" t="str">
        <f>+IF(VLOOKUP(D13142,[2]ESPIC!D:D,1,FALSE)=D13142,"","ECART")</f>
        <v/>
      </c>
    </row>
    <row r="13143" spans="1:6" x14ac:dyDescent="0.3">
      <c r="A13143" s="10" t="s">
        <v>2480</v>
      </c>
      <c r="B13143" s="30" t="s">
        <v>913</v>
      </c>
      <c r="C13143" s="31" t="s">
        <v>914</v>
      </c>
      <c r="D13143" s="1" t="str">
        <f t="shared" si="205"/>
        <v>B_DEP61113</v>
      </c>
      <c r="E13143" s="1" t="str">
        <f>+IF(VLOOKUP(D13143,[1]EPS_2020!$D:$D,1,FALSE)=D13143,"","ERREUR")</f>
        <v/>
      </c>
      <c r="F13143" s="1" t="str">
        <f>+IF(VLOOKUP(D13143,[2]ESPIC!D:D,1,FALSE)=D13143,"","ECART")</f>
        <v/>
      </c>
    </row>
    <row r="13144" spans="1:6" x14ac:dyDescent="0.3">
      <c r="A13144" s="10" t="s">
        <v>2480</v>
      </c>
      <c r="B13144" s="30" t="s">
        <v>915</v>
      </c>
      <c r="C13144" s="31" t="s">
        <v>916</v>
      </c>
      <c r="D13144" s="1" t="str">
        <f t="shared" si="205"/>
        <v>B_DEP61114</v>
      </c>
      <c r="E13144" s="1" t="str">
        <f>+IF(VLOOKUP(D13144,[1]EPS_2020!$D:$D,1,FALSE)=D13144,"","ERREUR")</f>
        <v/>
      </c>
      <c r="F13144" s="1" t="str">
        <f>+IF(VLOOKUP(D13144,[2]ESPIC!D:D,1,FALSE)=D13144,"","ECART")</f>
        <v/>
      </c>
    </row>
    <row r="13145" spans="1:6" x14ac:dyDescent="0.3">
      <c r="A13145" s="10" t="s">
        <v>2480</v>
      </c>
      <c r="B13145" s="30" t="s">
        <v>917</v>
      </c>
      <c r="C13145" s="31" t="s">
        <v>918</v>
      </c>
      <c r="D13145" s="1" t="str">
        <f t="shared" si="205"/>
        <v>B_DEP61115</v>
      </c>
      <c r="E13145" s="1" t="str">
        <f>+IF(VLOOKUP(D13145,[1]EPS_2020!$D:$D,1,FALSE)=D13145,"","ERREUR")</f>
        <v/>
      </c>
      <c r="F13145" s="1" t="str">
        <f>+IF(VLOOKUP(D13145,[2]ESPIC!D:D,1,FALSE)=D13145,"","ECART")</f>
        <v/>
      </c>
    </row>
    <row r="13146" spans="1:6" x14ac:dyDescent="0.3">
      <c r="A13146" s="10" t="s">
        <v>2480</v>
      </c>
      <c r="B13146" s="30" t="s">
        <v>919</v>
      </c>
      <c r="C13146" s="31" t="s">
        <v>920</v>
      </c>
      <c r="D13146" s="1" t="str">
        <f t="shared" si="205"/>
        <v>B_DEP61117</v>
      </c>
      <c r="E13146" s="1" t="str">
        <f>+IF(VLOOKUP(D13146,[1]EPS_2020!$D:$D,1,FALSE)=D13146,"","ERREUR")</f>
        <v/>
      </c>
      <c r="F13146" s="1" t="str">
        <f>+IF(VLOOKUP(D13146,[2]ESPIC!D:D,1,FALSE)=D13146,"","ECART")</f>
        <v/>
      </c>
    </row>
    <row r="13147" spans="1:6" x14ac:dyDescent="0.3">
      <c r="A13147" s="10" t="s">
        <v>2480</v>
      </c>
      <c r="B13147" s="30" t="s">
        <v>921</v>
      </c>
      <c r="C13147" s="31" t="s">
        <v>922</v>
      </c>
      <c r="D13147" s="1" t="str">
        <f t="shared" si="205"/>
        <v>B_DEP61118</v>
      </c>
      <c r="E13147" s="1" t="str">
        <f>+IF(VLOOKUP(D13147,[1]EPS_2020!$D:$D,1,FALSE)=D13147,"","ERREUR")</f>
        <v/>
      </c>
      <c r="F13147" s="1" t="str">
        <f>+IF(VLOOKUP(D13147,[2]ESPIC!D:D,1,FALSE)=D13147,"","ECART")</f>
        <v/>
      </c>
    </row>
    <row r="13148" spans="1:6" x14ac:dyDescent="0.3">
      <c r="A13148" s="10" t="s">
        <v>2480</v>
      </c>
      <c r="B13148" s="30" t="s">
        <v>923</v>
      </c>
      <c r="C13148" s="31" t="s">
        <v>2082</v>
      </c>
      <c r="D13148" s="1" t="str">
        <f t="shared" si="205"/>
        <v>B_DEP6111</v>
      </c>
      <c r="E13148" s="1" t="str">
        <f>+IF(VLOOKUP(D13148,[1]EPS_2020!$D:$D,1,FALSE)=D13148,"","ERREUR")</f>
        <v/>
      </c>
      <c r="F13148" s="1" t="str">
        <f>+IF(VLOOKUP(D13148,[2]ESPIC!D:D,1,FALSE)=D13148,"","ECART")</f>
        <v/>
      </c>
    </row>
    <row r="13149" spans="1:6" x14ac:dyDescent="0.3">
      <c r="A13149" s="10" t="s">
        <v>2480</v>
      </c>
      <c r="B13149" s="30" t="s">
        <v>925</v>
      </c>
      <c r="C13149" s="31" t="s">
        <v>926</v>
      </c>
      <c r="D13149" s="1" t="str">
        <f t="shared" si="205"/>
        <v>B_DEP61121</v>
      </c>
      <c r="E13149" s="1" t="str">
        <f>+IF(VLOOKUP(D13149,[1]EPS_2020!$D:$D,1,FALSE)=D13149,"","ERREUR")</f>
        <v/>
      </c>
      <c r="F13149" s="1" t="str">
        <f>+IF(VLOOKUP(D13149,[2]ESPIC!D:D,1,FALSE)=D13149,"","ECART")</f>
        <v/>
      </c>
    </row>
    <row r="13150" spans="1:6" x14ac:dyDescent="0.3">
      <c r="A13150" s="10" t="s">
        <v>2480</v>
      </c>
      <c r="B13150" s="30" t="s">
        <v>927</v>
      </c>
      <c r="C13150" s="31" t="s">
        <v>928</v>
      </c>
      <c r="D13150" s="1" t="str">
        <f t="shared" si="205"/>
        <v>B_DEP61122</v>
      </c>
      <c r="E13150" s="1" t="str">
        <f>+IF(VLOOKUP(D13150,[1]EPS_2020!$D:$D,1,FALSE)=D13150,"","ERREUR")</f>
        <v/>
      </c>
      <c r="F13150" s="1" t="str">
        <f>+IF(VLOOKUP(D13150,[2]ESPIC!D:D,1,FALSE)=D13150,"","ECART")</f>
        <v/>
      </c>
    </row>
    <row r="13151" spans="1:6" x14ac:dyDescent="0.3">
      <c r="A13151" s="10" t="s">
        <v>2480</v>
      </c>
      <c r="B13151" s="30" t="s">
        <v>929</v>
      </c>
      <c r="C13151" s="31" t="s">
        <v>930</v>
      </c>
      <c r="D13151" s="1" t="str">
        <f t="shared" si="205"/>
        <v>B_DEP61123</v>
      </c>
      <c r="E13151" s="1" t="str">
        <f>+IF(VLOOKUP(D13151,[1]EPS_2020!$D:$D,1,FALSE)=D13151,"","ERREUR")</f>
        <v/>
      </c>
      <c r="F13151" s="1" t="str">
        <f>+IF(VLOOKUP(D13151,[2]ESPIC!D:D,1,FALSE)=D13151,"","ECART")</f>
        <v/>
      </c>
    </row>
    <row r="13152" spans="1:6" x14ac:dyDescent="0.3">
      <c r="A13152" s="10" t="s">
        <v>2480</v>
      </c>
      <c r="B13152" s="30" t="s">
        <v>931</v>
      </c>
      <c r="C13152" s="31" t="s">
        <v>932</v>
      </c>
      <c r="D13152" s="1" t="str">
        <f t="shared" si="205"/>
        <v>B_DEP61124</v>
      </c>
      <c r="E13152" s="1" t="str">
        <f>+IF(VLOOKUP(D13152,[1]EPS_2020!$D:$D,1,FALSE)=D13152,"","ERREUR")</f>
        <v/>
      </c>
      <c r="F13152" s="1" t="str">
        <f>+IF(VLOOKUP(D13152,[2]ESPIC!D:D,1,FALSE)=D13152,"","ECART")</f>
        <v/>
      </c>
    </row>
    <row r="13153" spans="1:6" x14ac:dyDescent="0.3">
      <c r="A13153" s="10" t="s">
        <v>2480</v>
      </c>
      <c r="B13153" s="30" t="s">
        <v>933</v>
      </c>
      <c r="C13153" s="31" t="s">
        <v>934</v>
      </c>
      <c r="D13153" s="1" t="str">
        <f t="shared" si="205"/>
        <v>B_DEP61125</v>
      </c>
      <c r="E13153" s="1" t="str">
        <f>+IF(VLOOKUP(D13153,[1]EPS_2020!$D:$D,1,FALSE)=D13153,"","ERREUR")</f>
        <v/>
      </c>
      <c r="F13153" s="1" t="str">
        <f>+IF(VLOOKUP(D13153,[2]ESPIC!D:D,1,FALSE)=D13153,"","ECART")</f>
        <v/>
      </c>
    </row>
    <row r="13154" spans="1:6" x14ac:dyDescent="0.3">
      <c r="A13154" s="10" t="s">
        <v>2480</v>
      </c>
      <c r="B13154" s="30" t="s">
        <v>935</v>
      </c>
      <c r="C13154" s="31" t="s">
        <v>936</v>
      </c>
      <c r="D13154" s="1" t="str">
        <f t="shared" si="205"/>
        <v>B_DEP61126</v>
      </c>
      <c r="E13154" s="1" t="str">
        <f>+IF(VLOOKUP(D13154,[1]EPS_2020!$D:$D,1,FALSE)=D13154,"","ERREUR")</f>
        <v/>
      </c>
      <c r="F13154" s="1" t="str">
        <f>+IF(VLOOKUP(D13154,[2]ESPIC!D:D,1,FALSE)=D13154,"","ECART")</f>
        <v/>
      </c>
    </row>
    <row r="13155" spans="1:6" x14ac:dyDescent="0.3">
      <c r="A13155" s="10" t="s">
        <v>2480</v>
      </c>
      <c r="B13155" s="30" t="s">
        <v>937</v>
      </c>
      <c r="C13155" s="31" t="s">
        <v>938</v>
      </c>
      <c r="D13155" s="1" t="str">
        <f t="shared" si="205"/>
        <v>B_DEP61128</v>
      </c>
      <c r="E13155" s="1" t="str">
        <f>+IF(VLOOKUP(D13155,[1]EPS_2020!$D:$D,1,FALSE)=D13155,"","ERREUR")</f>
        <v/>
      </c>
      <c r="F13155" s="1" t="str">
        <f>+IF(VLOOKUP(D13155,[2]ESPIC!D:D,1,FALSE)=D13155,"","ECART")</f>
        <v/>
      </c>
    </row>
    <row r="13156" spans="1:6" x14ac:dyDescent="0.3">
      <c r="A13156" s="10" t="s">
        <v>2480</v>
      </c>
      <c r="B13156" s="30" t="s">
        <v>939</v>
      </c>
      <c r="C13156" s="31" t="s">
        <v>2083</v>
      </c>
      <c r="D13156" s="1" t="str">
        <f t="shared" si="205"/>
        <v>B_DEP6112</v>
      </c>
      <c r="E13156" s="1" t="str">
        <f>+IF(VLOOKUP(D13156,[1]EPS_2020!$D:$D,1,FALSE)=D13156,"","ERREUR")</f>
        <v/>
      </c>
      <c r="F13156" s="1" t="str">
        <f>+IF(VLOOKUP(D13156,[2]ESPIC!D:D,1,FALSE)=D13156,"","ECART")</f>
        <v/>
      </c>
    </row>
    <row r="13157" spans="1:6" x14ac:dyDescent="0.3">
      <c r="A13157" s="10" t="s">
        <v>2480</v>
      </c>
      <c r="B13157" s="30" t="s">
        <v>941</v>
      </c>
      <c r="C13157" s="31" t="s">
        <v>2084</v>
      </c>
      <c r="D13157" s="1" t="str">
        <f t="shared" si="205"/>
        <v>B_DEP611</v>
      </c>
      <c r="E13157" s="1" t="str">
        <f>+IF(VLOOKUP(D13157,[1]EPS_2020!$D:$D,1,FALSE)=D13157,"","ERREUR")</f>
        <v/>
      </c>
      <c r="F13157" s="1" t="str">
        <f>+IF(VLOOKUP(D13157,[2]ESPIC!D:D,1,FALSE)=D13157,"","ECART")</f>
        <v/>
      </c>
    </row>
    <row r="13158" spans="1:6" x14ac:dyDescent="0.3">
      <c r="A13158" s="10" t="s">
        <v>2480</v>
      </c>
      <c r="B13158" s="30" t="s">
        <v>943</v>
      </c>
      <c r="C13158" s="31" t="s">
        <v>211</v>
      </c>
      <c r="D13158" s="1" t="str">
        <f t="shared" si="205"/>
        <v>B_DEP61221</v>
      </c>
      <c r="E13158" s="1" t="str">
        <f>+IF(VLOOKUP(D13158,[1]EPS_2020!$D:$D,1,FALSE)=D13158,"","ERREUR")</f>
        <v/>
      </c>
      <c r="F13158" s="1" t="str">
        <f>+IF(VLOOKUP(D13158,[2]ESPIC!D:D,1,FALSE)=D13158,"","ECART")</f>
        <v/>
      </c>
    </row>
    <row r="13159" spans="1:6" x14ac:dyDescent="0.3">
      <c r="A13159" s="10" t="s">
        <v>2480</v>
      </c>
      <c r="B13159" s="30" t="s">
        <v>944</v>
      </c>
      <c r="C13159" s="31" t="s">
        <v>945</v>
      </c>
      <c r="D13159" s="1" t="str">
        <f t="shared" si="205"/>
        <v>B_DEP61222</v>
      </c>
      <c r="E13159" s="1" t="str">
        <f>+IF(VLOOKUP(D13159,[1]EPS_2020!$D:$D,1,FALSE)=D13159,"","ERREUR")</f>
        <v/>
      </c>
      <c r="F13159" s="1" t="str">
        <f>+IF(VLOOKUP(D13159,[2]ESPIC!D:D,1,FALSE)=D13159,"","ECART")</f>
        <v/>
      </c>
    </row>
    <row r="13160" spans="1:6" x14ac:dyDescent="0.3">
      <c r="A13160" s="10" t="s">
        <v>2480</v>
      </c>
      <c r="B13160" s="30" t="s">
        <v>946</v>
      </c>
      <c r="C13160" s="31" t="s">
        <v>947</v>
      </c>
      <c r="D13160" s="1" t="str">
        <f t="shared" si="205"/>
        <v>B_DEP61223</v>
      </c>
      <c r="E13160" s="1" t="str">
        <f>+IF(VLOOKUP(D13160,[1]EPS_2020!$D:$D,1,FALSE)=D13160,"","ERREUR")</f>
        <v/>
      </c>
      <c r="F13160" s="1" t="str">
        <f>+IF(VLOOKUP(D13160,[2]ESPIC!D:D,1,FALSE)=D13160,"","ECART")</f>
        <v/>
      </c>
    </row>
    <row r="13161" spans="1:6" x14ac:dyDescent="0.3">
      <c r="A13161" s="10" t="s">
        <v>2480</v>
      </c>
      <c r="B13161" s="30" t="s">
        <v>948</v>
      </c>
      <c r="C13161" s="31" t="s">
        <v>7</v>
      </c>
      <c r="D13161" s="1" t="str">
        <f t="shared" si="205"/>
        <v>B_DEP61228</v>
      </c>
      <c r="E13161" s="1" t="str">
        <f>+IF(VLOOKUP(D13161,[1]EPS_2020!$D:$D,1,FALSE)=D13161,"","ERREUR")</f>
        <v/>
      </c>
      <c r="F13161" s="1" t="str">
        <f>+IF(VLOOKUP(D13161,[2]ESPIC!D:D,1,FALSE)=D13161,"","ECART")</f>
        <v/>
      </c>
    </row>
    <row r="13162" spans="1:6" x14ac:dyDescent="0.3">
      <c r="A13162" s="10" t="s">
        <v>2480</v>
      </c>
      <c r="B13162" s="30" t="s">
        <v>949</v>
      </c>
      <c r="C13162" s="31" t="s">
        <v>950</v>
      </c>
      <c r="D13162" s="1" t="str">
        <f t="shared" si="205"/>
        <v>B_DEP6122</v>
      </c>
      <c r="E13162" s="1" t="str">
        <f>+IF(VLOOKUP(D13162,[1]EPS_2020!$D:$D,1,FALSE)=D13162,"","ERREUR")</f>
        <v/>
      </c>
      <c r="F13162" s="1" t="str">
        <f>+IF(VLOOKUP(D13162,[2]ESPIC!D:D,1,FALSE)=D13162,"","ECART")</f>
        <v/>
      </c>
    </row>
    <row r="13163" spans="1:6" x14ac:dyDescent="0.3">
      <c r="A13163" s="10" t="s">
        <v>2480</v>
      </c>
      <c r="B13163" s="30" t="s">
        <v>951</v>
      </c>
      <c r="C13163" s="31" t="s">
        <v>952</v>
      </c>
      <c r="D13163" s="1" t="str">
        <f t="shared" si="205"/>
        <v>B_DEP61231</v>
      </c>
      <c r="E13163" s="1" t="str">
        <f>+IF(VLOOKUP(D13163,[1]EPS_2020!$D:$D,1,FALSE)=D13163,"","ERREUR")</f>
        <v/>
      </c>
      <c r="F13163" s="1" t="str">
        <f>+IF(VLOOKUP(D13163,[2]ESPIC!D:D,1,FALSE)=D13163,"","ECART")</f>
        <v/>
      </c>
    </row>
    <row r="13164" spans="1:6" x14ac:dyDescent="0.3">
      <c r="A13164" s="10" t="s">
        <v>2480</v>
      </c>
      <c r="B13164" s="30" t="s">
        <v>953</v>
      </c>
      <c r="C13164" s="31" t="s">
        <v>954</v>
      </c>
      <c r="D13164" s="1" t="str">
        <f t="shared" si="205"/>
        <v>B_DEP61232</v>
      </c>
      <c r="E13164" s="1" t="str">
        <f>+IF(VLOOKUP(D13164,[1]EPS_2020!$D:$D,1,FALSE)=D13164,"","ERREUR")</f>
        <v/>
      </c>
      <c r="F13164" s="1" t="str">
        <f>+IF(VLOOKUP(D13164,[2]ESPIC!D:D,1,FALSE)=D13164,"","ECART")</f>
        <v/>
      </c>
    </row>
    <row r="13165" spans="1:6" x14ac:dyDescent="0.3">
      <c r="A13165" s="10" t="s">
        <v>2480</v>
      </c>
      <c r="B13165" s="30" t="s">
        <v>955</v>
      </c>
      <c r="C13165" s="31" t="s">
        <v>2085</v>
      </c>
      <c r="D13165" s="1" t="str">
        <f t="shared" si="205"/>
        <v>B_DEP6123</v>
      </c>
      <c r="E13165" s="1" t="str">
        <f>+IF(VLOOKUP(D13165,[1]EPS_2020!$D:$D,1,FALSE)=D13165,"","ERREUR")</f>
        <v/>
      </c>
      <c r="F13165" s="1" t="str">
        <f>+IF(VLOOKUP(D13165,[2]ESPIC!D:D,1,FALSE)=D13165,"","ECART")</f>
        <v/>
      </c>
    </row>
    <row r="13166" spans="1:6" x14ac:dyDescent="0.3">
      <c r="A13166" s="10" t="s">
        <v>2480</v>
      </c>
      <c r="B13166" s="30" t="s">
        <v>957</v>
      </c>
      <c r="C13166" s="31" t="s">
        <v>958</v>
      </c>
      <c r="D13166" s="1" t="str">
        <f t="shared" si="205"/>
        <v>B_DEP6125</v>
      </c>
      <c r="E13166" s="1" t="str">
        <f>+IF(VLOOKUP(D13166,[1]EPS_2020!$D:$D,1,FALSE)=D13166,"","ERREUR")</f>
        <v/>
      </c>
      <c r="F13166" s="1" t="str">
        <f>+IF(VLOOKUP(D13166,[2]ESPIC!D:D,1,FALSE)=D13166,"","ECART")</f>
        <v/>
      </c>
    </row>
    <row r="13167" spans="1:6" x14ac:dyDescent="0.3">
      <c r="A13167" s="10" t="s">
        <v>2480</v>
      </c>
      <c r="B13167" s="30" t="s">
        <v>959</v>
      </c>
      <c r="C13167" s="31" t="s">
        <v>960</v>
      </c>
      <c r="D13167" s="1" t="str">
        <f t="shared" si="205"/>
        <v>B_DEP612</v>
      </c>
      <c r="E13167" s="1" t="str">
        <f>+IF(VLOOKUP(D13167,[1]EPS_2020!$D:$D,1,FALSE)=D13167,"","ERREUR")</f>
        <v/>
      </c>
      <c r="F13167" s="1" t="str">
        <f>+IF(VLOOKUP(D13167,[2]ESPIC!D:D,1,FALSE)=D13167,"","ECART")</f>
        <v/>
      </c>
    </row>
    <row r="13168" spans="1:6" x14ac:dyDescent="0.3">
      <c r="A13168" s="10" t="s">
        <v>2480</v>
      </c>
      <c r="B13168" s="30" t="s">
        <v>961</v>
      </c>
      <c r="C13168" s="31" t="s">
        <v>962</v>
      </c>
      <c r="D13168" s="1" t="str">
        <f t="shared" si="205"/>
        <v>B_DEP613151</v>
      </c>
      <c r="E13168" s="1" t="str">
        <f>+IF(VLOOKUP(D13168,[1]EPS_2020!$D:$D,1,FALSE)=D13168,"","ERREUR")</f>
        <v/>
      </c>
      <c r="F13168" s="1" t="str">
        <f>+IF(VLOOKUP(D13168,[2]ESPIC!D:D,1,FALSE)=D13168,"","ECART")</f>
        <v/>
      </c>
    </row>
    <row r="13169" spans="1:6" x14ac:dyDescent="0.3">
      <c r="A13169" s="10" t="s">
        <v>2480</v>
      </c>
      <c r="B13169" s="30" t="s">
        <v>963</v>
      </c>
      <c r="C13169" s="31" t="s">
        <v>964</v>
      </c>
      <c r="D13169" s="1" t="str">
        <f t="shared" si="205"/>
        <v>B_DEP613152</v>
      </c>
      <c r="E13169" s="1" t="str">
        <f>+IF(VLOOKUP(D13169,[1]EPS_2020!$D:$D,1,FALSE)=D13169,"","ERREUR")</f>
        <v/>
      </c>
      <c r="F13169" s="1" t="str">
        <f>+IF(VLOOKUP(D13169,[2]ESPIC!D:D,1,FALSE)=D13169,"","ECART")</f>
        <v/>
      </c>
    </row>
    <row r="13170" spans="1:6" x14ac:dyDescent="0.3">
      <c r="A13170" s="10" t="s">
        <v>2480</v>
      </c>
      <c r="B13170" s="30" t="s">
        <v>965</v>
      </c>
      <c r="C13170" s="31" t="s">
        <v>209</v>
      </c>
      <c r="D13170" s="1" t="str">
        <f t="shared" si="205"/>
        <v>B_DEP613153</v>
      </c>
      <c r="E13170" s="1" t="str">
        <f>+IF(VLOOKUP(D13170,[1]EPS_2020!$D:$D,1,FALSE)=D13170,"","ERREUR")</f>
        <v/>
      </c>
      <c r="F13170" s="1" t="str">
        <f>+IF(VLOOKUP(D13170,[2]ESPIC!D:D,1,FALSE)=D13170,"","ECART")</f>
        <v/>
      </c>
    </row>
    <row r="13171" spans="1:6" x14ac:dyDescent="0.3">
      <c r="A13171" s="10" t="s">
        <v>2480</v>
      </c>
      <c r="B13171" s="30" t="s">
        <v>967</v>
      </c>
      <c r="C13171" s="31" t="s">
        <v>968</v>
      </c>
      <c r="D13171" s="1" t="str">
        <f t="shared" si="205"/>
        <v>B_DEP613158</v>
      </c>
      <c r="E13171" s="1" t="str">
        <f>+IF(VLOOKUP(D13171,[1]EPS_2020!$D:$D,1,FALSE)=D13171,"","ERREUR")</f>
        <v/>
      </c>
      <c r="F13171" s="1" t="str">
        <f>+IF(VLOOKUP(D13171,[2]ESPIC!D:D,1,FALSE)=D13171,"","ECART")</f>
        <v/>
      </c>
    </row>
    <row r="13172" spans="1:6" x14ac:dyDescent="0.3">
      <c r="A13172" s="10" t="s">
        <v>2480</v>
      </c>
      <c r="B13172" s="30" t="s">
        <v>969</v>
      </c>
      <c r="C13172" s="31" t="s">
        <v>2086</v>
      </c>
      <c r="D13172" s="1" t="str">
        <f t="shared" si="205"/>
        <v>B_DEP61315</v>
      </c>
      <c r="E13172" s="1" t="str">
        <f>+IF(VLOOKUP(D13172,[1]EPS_2020!$D:$D,1,FALSE)=D13172,"","ERREUR")</f>
        <v/>
      </c>
      <c r="F13172" s="1" t="str">
        <f>+IF(VLOOKUP(D13172,[2]ESPIC!D:D,1,FALSE)=D13172,"","ECART")</f>
        <v/>
      </c>
    </row>
    <row r="13173" spans="1:6" x14ac:dyDescent="0.3">
      <c r="A13173" s="10" t="s">
        <v>2480</v>
      </c>
      <c r="B13173" s="30" t="s">
        <v>971</v>
      </c>
      <c r="C13173" s="31" t="s">
        <v>972</v>
      </c>
      <c r="D13173" s="1" t="str">
        <f t="shared" si="205"/>
        <v>B_DEP6131</v>
      </c>
      <c r="E13173" s="1" t="str">
        <f>+IF(VLOOKUP(D13173,[1]EPS_2020!$D:$D,1,FALSE)=D13173,"","ERREUR")</f>
        <v/>
      </c>
      <c r="F13173" s="1" t="str">
        <f>+IF(VLOOKUP(D13173,[2]ESPIC!D:D,1,FALSE)=D13173,"","ECART")</f>
        <v/>
      </c>
    </row>
    <row r="13174" spans="1:6" x14ac:dyDescent="0.3">
      <c r="A13174" s="10" t="s">
        <v>2480</v>
      </c>
      <c r="B13174" s="30" t="s">
        <v>973</v>
      </c>
      <c r="C13174" s="31" t="s">
        <v>974</v>
      </c>
      <c r="D13174" s="1" t="str">
        <f t="shared" si="205"/>
        <v>B_DEP61322</v>
      </c>
      <c r="E13174" s="1" t="str">
        <f>+IF(VLOOKUP(D13174,[1]EPS_2020!$D:$D,1,FALSE)=D13174,"","ERREUR")</f>
        <v/>
      </c>
      <c r="F13174" s="1" t="str">
        <f>+IF(VLOOKUP(D13174,[2]ESPIC!D:D,1,FALSE)=D13174,"","ECART")</f>
        <v/>
      </c>
    </row>
    <row r="13175" spans="1:6" x14ac:dyDescent="0.3">
      <c r="A13175" s="10" t="s">
        <v>2480</v>
      </c>
      <c r="B13175" s="30" t="s">
        <v>975</v>
      </c>
      <c r="C13175" s="31" t="s">
        <v>962</v>
      </c>
      <c r="D13175" s="1" t="str">
        <f t="shared" si="205"/>
        <v>B_DEP613251</v>
      </c>
      <c r="E13175" s="1" t="str">
        <f>+IF(VLOOKUP(D13175,[1]EPS_2020!$D:$D,1,FALSE)=D13175,"","ERREUR")</f>
        <v/>
      </c>
      <c r="F13175" s="1" t="str">
        <f>+IF(VLOOKUP(D13175,[2]ESPIC!D:D,1,FALSE)=D13175,"","ECART")</f>
        <v/>
      </c>
    </row>
    <row r="13176" spans="1:6" x14ac:dyDescent="0.3">
      <c r="A13176" s="10" t="s">
        <v>2480</v>
      </c>
      <c r="B13176" s="30" t="s">
        <v>976</v>
      </c>
      <c r="C13176" s="31" t="s">
        <v>964</v>
      </c>
      <c r="D13176" s="1" t="str">
        <f t="shared" si="205"/>
        <v>B_DEP613252</v>
      </c>
      <c r="E13176" s="1" t="str">
        <f>+IF(VLOOKUP(D13176,[1]EPS_2020!$D:$D,1,FALSE)=D13176,"","ERREUR")</f>
        <v/>
      </c>
      <c r="F13176" s="1" t="str">
        <f>+IF(VLOOKUP(D13176,[2]ESPIC!D:D,1,FALSE)=D13176,"","ECART")</f>
        <v/>
      </c>
    </row>
    <row r="13177" spans="1:6" x14ac:dyDescent="0.3">
      <c r="A13177" s="10" t="s">
        <v>2480</v>
      </c>
      <c r="B13177" s="30" t="s">
        <v>977</v>
      </c>
      <c r="C13177" s="31" t="s">
        <v>209</v>
      </c>
      <c r="D13177" s="1" t="str">
        <f t="shared" si="205"/>
        <v>B_DEP613253</v>
      </c>
      <c r="E13177" s="1" t="str">
        <f>+IF(VLOOKUP(D13177,[1]EPS_2020!$D:$D,1,FALSE)=D13177,"","ERREUR")</f>
        <v/>
      </c>
      <c r="F13177" s="1" t="str">
        <f>+IF(VLOOKUP(D13177,[2]ESPIC!D:D,1,FALSE)=D13177,"","ECART")</f>
        <v/>
      </c>
    </row>
    <row r="13178" spans="1:6" x14ac:dyDescent="0.3">
      <c r="A13178" s="10" t="s">
        <v>2480</v>
      </c>
      <c r="B13178" s="30" t="s">
        <v>978</v>
      </c>
      <c r="C13178" s="31" t="s">
        <v>979</v>
      </c>
      <c r="D13178" s="1" t="str">
        <f t="shared" si="205"/>
        <v>B_DEP613258</v>
      </c>
      <c r="E13178" s="1" t="str">
        <f>+IF(VLOOKUP(D13178,[1]EPS_2020!$D:$D,1,FALSE)=D13178,"","ERREUR")</f>
        <v/>
      </c>
      <c r="F13178" s="1" t="str">
        <f>+IF(VLOOKUP(D13178,[2]ESPIC!D:D,1,FALSE)=D13178,"","ECART")</f>
        <v/>
      </c>
    </row>
    <row r="13179" spans="1:6" x14ac:dyDescent="0.3">
      <c r="A13179" s="10" t="s">
        <v>2480</v>
      </c>
      <c r="B13179" s="30" t="s">
        <v>980</v>
      </c>
      <c r="C13179" s="31" t="s">
        <v>2086</v>
      </c>
      <c r="D13179" s="1" t="str">
        <f t="shared" si="205"/>
        <v>B_DEP61325</v>
      </c>
      <c r="E13179" s="1" t="str">
        <f>+IF(VLOOKUP(D13179,[1]EPS_2020!$D:$D,1,FALSE)=D13179,"","ERREUR")</f>
        <v/>
      </c>
      <c r="F13179" s="1" t="str">
        <f>+IF(VLOOKUP(D13179,[2]ESPIC!D:D,1,FALSE)=D13179,"","ECART")</f>
        <v/>
      </c>
    </row>
    <row r="13180" spans="1:6" x14ac:dyDescent="0.3">
      <c r="A13180" s="10" t="s">
        <v>2480</v>
      </c>
      <c r="B13180" s="30" t="s">
        <v>982</v>
      </c>
      <c r="C13180" s="31" t="s">
        <v>2087</v>
      </c>
      <c r="D13180" s="1" t="str">
        <f t="shared" si="205"/>
        <v>B_DEP6132</v>
      </c>
      <c r="E13180" s="1" t="str">
        <f>+IF(VLOOKUP(D13180,[1]EPS_2020!$D:$D,1,FALSE)=D13180,"","ERREUR")</f>
        <v/>
      </c>
      <c r="F13180" s="1" t="str">
        <f>+IF(VLOOKUP(D13180,[2]ESPIC!D:D,1,FALSE)=D13180,"","ECART")</f>
        <v/>
      </c>
    </row>
    <row r="13181" spans="1:6" x14ac:dyDescent="0.3">
      <c r="A13181" s="10" t="s">
        <v>2480</v>
      </c>
      <c r="B13181" s="30" t="s">
        <v>984</v>
      </c>
      <c r="C13181" s="31" t="s">
        <v>985</v>
      </c>
      <c r="D13181" s="1" t="str">
        <f t="shared" si="205"/>
        <v>B_DEP6136</v>
      </c>
      <c r="E13181" s="1" t="str">
        <f>+IF(VLOOKUP(D13181,[1]EPS_2020!$D:$D,1,FALSE)=D13181,"","ERREUR")</f>
        <v/>
      </c>
      <c r="F13181" s="1" t="str">
        <f>+IF(VLOOKUP(D13181,[2]ESPIC!D:D,1,FALSE)=D13181,"","ECART")</f>
        <v/>
      </c>
    </row>
    <row r="13182" spans="1:6" x14ac:dyDescent="0.3">
      <c r="A13182" s="10" t="s">
        <v>2480</v>
      </c>
      <c r="B13182" s="30" t="s">
        <v>986</v>
      </c>
      <c r="C13182" s="31" t="s">
        <v>987</v>
      </c>
      <c r="D13182" s="1" t="str">
        <f t="shared" si="205"/>
        <v>B_DEP614</v>
      </c>
      <c r="E13182" s="1" t="str">
        <f>+IF(VLOOKUP(D13182,[1]EPS_2020!$D:$D,1,FALSE)=D13182,"","ERREUR")</f>
        <v/>
      </c>
      <c r="F13182" s="1" t="str">
        <f>+IF(VLOOKUP(D13182,[2]ESPIC!D:D,1,FALSE)=D13182,"","ECART")</f>
        <v/>
      </c>
    </row>
    <row r="13183" spans="1:6" x14ac:dyDescent="0.3">
      <c r="A13183" s="10" t="s">
        <v>2480</v>
      </c>
      <c r="B13183" s="30" t="s">
        <v>988</v>
      </c>
      <c r="C13183" s="31" t="s">
        <v>989</v>
      </c>
      <c r="D13183" s="1" t="str">
        <f t="shared" si="205"/>
        <v>B_DEP615151</v>
      </c>
      <c r="E13183" s="1" t="str">
        <f>+IF(VLOOKUP(D13183,[1]EPS_2020!$D:$D,1,FALSE)=D13183,"","ERREUR")</f>
        <v/>
      </c>
      <c r="F13183" s="1" t="str">
        <f>+IF(VLOOKUP(D13183,[2]ESPIC!D:D,1,FALSE)=D13183,"","ECART")</f>
        <v/>
      </c>
    </row>
    <row r="13184" spans="1:6" x14ac:dyDescent="0.3">
      <c r="A13184" s="10" t="s">
        <v>2480</v>
      </c>
      <c r="B13184" s="30" t="s">
        <v>990</v>
      </c>
      <c r="C13184" s="31" t="s">
        <v>209</v>
      </c>
      <c r="D13184" s="1" t="str">
        <f t="shared" si="205"/>
        <v>B_DEP615152</v>
      </c>
      <c r="E13184" s="1" t="str">
        <f>+IF(VLOOKUP(D13184,[1]EPS_2020!$D:$D,1,FALSE)=D13184,"","ERREUR")</f>
        <v/>
      </c>
      <c r="F13184" s="1" t="str">
        <f>+IF(VLOOKUP(D13184,[2]ESPIC!D:D,1,FALSE)=D13184,"","ECART")</f>
        <v/>
      </c>
    </row>
    <row r="13185" spans="1:6" x14ac:dyDescent="0.3">
      <c r="A13185" s="10" t="s">
        <v>2480</v>
      </c>
      <c r="B13185" s="30" t="s">
        <v>991</v>
      </c>
      <c r="C13185" s="31" t="s">
        <v>211</v>
      </c>
      <c r="D13185" s="1" t="str">
        <f t="shared" si="205"/>
        <v>B_DEP615154</v>
      </c>
      <c r="E13185" s="1" t="str">
        <f>+IF(VLOOKUP(D13185,[1]EPS_2020!$D:$D,1,FALSE)=D13185,"","ERREUR")</f>
        <v/>
      </c>
      <c r="F13185" s="1" t="str">
        <f>+IF(VLOOKUP(D13185,[2]ESPIC!D:D,1,FALSE)=D13185,"","ECART")</f>
        <v/>
      </c>
    </row>
    <row r="13186" spans="1:6" x14ac:dyDescent="0.3">
      <c r="A13186" s="10" t="s">
        <v>2480</v>
      </c>
      <c r="B13186" s="30" t="s">
        <v>992</v>
      </c>
      <c r="C13186" s="31" t="s">
        <v>993</v>
      </c>
      <c r="D13186" s="1" t="str">
        <f t="shared" si="205"/>
        <v>B_DEP61515</v>
      </c>
      <c r="E13186" s="1" t="str">
        <f>+IF(VLOOKUP(D13186,[1]EPS_2020!$D:$D,1,FALSE)=D13186,"","ERREUR")</f>
        <v/>
      </c>
      <c r="F13186" s="1" t="str">
        <f>+IF(VLOOKUP(D13186,[2]ESPIC!D:D,1,FALSE)=D13186,"","ECART")</f>
        <v/>
      </c>
    </row>
    <row r="13187" spans="1:6" x14ac:dyDescent="0.3">
      <c r="A13187" s="10" t="s">
        <v>2480</v>
      </c>
      <c r="B13187" s="30" t="s">
        <v>994</v>
      </c>
      <c r="C13187" s="31" t="s">
        <v>995</v>
      </c>
      <c r="D13187" s="1" t="str">
        <f t="shared" si="205"/>
        <v>B_DEP615161</v>
      </c>
      <c r="E13187" s="1" t="str">
        <f>+IF(VLOOKUP(D13187,[1]EPS_2020!$D:$D,1,FALSE)=D13187,"","ERREUR")</f>
        <v/>
      </c>
      <c r="F13187" s="1" t="str">
        <f>+IF(VLOOKUP(D13187,[2]ESPIC!D:D,1,FALSE)=D13187,"","ECART")</f>
        <v/>
      </c>
    </row>
    <row r="13188" spans="1:6" x14ac:dyDescent="0.3">
      <c r="A13188" s="10" t="s">
        <v>2480</v>
      </c>
      <c r="B13188" s="30" t="s">
        <v>996</v>
      </c>
      <c r="C13188" s="31" t="s">
        <v>997</v>
      </c>
      <c r="D13188" s="1" t="str">
        <f t="shared" si="205"/>
        <v>B_DEP615162</v>
      </c>
      <c r="E13188" s="1" t="str">
        <f>+IF(VLOOKUP(D13188,[1]EPS_2020!$D:$D,1,FALSE)=D13188,"","ERREUR")</f>
        <v/>
      </c>
      <c r="F13188" s="1" t="str">
        <f>+IF(VLOOKUP(D13188,[2]ESPIC!D:D,1,FALSE)=D13188,"","ECART")</f>
        <v/>
      </c>
    </row>
    <row r="13189" spans="1:6" x14ac:dyDescent="0.3">
      <c r="A13189" s="10" t="s">
        <v>2480</v>
      </c>
      <c r="B13189" s="30" t="s">
        <v>998</v>
      </c>
      <c r="C13189" s="31" t="s">
        <v>1016</v>
      </c>
      <c r="D13189" s="1" t="str">
        <f t="shared" si="205"/>
        <v>B_DEP615168</v>
      </c>
      <c r="E13189" s="1" t="str">
        <f>+IF(VLOOKUP(D13189,[1]EPS_2020!$D:$D,1,FALSE)=D13189,"","ERREUR")</f>
        <v/>
      </c>
      <c r="F13189" s="1" t="str">
        <f>+IF(VLOOKUP(D13189,[2]ESPIC!D:D,1,FALSE)=D13189,"","ECART")</f>
        <v/>
      </c>
    </row>
    <row r="13190" spans="1:6" x14ac:dyDescent="0.3">
      <c r="A13190" s="10" t="s">
        <v>2480</v>
      </c>
      <c r="B13190" s="30" t="s">
        <v>999</v>
      </c>
      <c r="C13190" s="31" t="s">
        <v>2088</v>
      </c>
      <c r="D13190" s="1" t="str">
        <f t="shared" si="205"/>
        <v>B_DEP61516</v>
      </c>
      <c r="E13190" s="1" t="str">
        <f>+IF(VLOOKUP(D13190,[1]EPS_2020!$D:$D,1,FALSE)=D13190,"","ERREUR")</f>
        <v/>
      </c>
      <c r="F13190" s="1" t="str">
        <f>+IF(VLOOKUP(D13190,[2]ESPIC!D:D,1,FALSE)=D13190,"","ECART")</f>
        <v/>
      </c>
    </row>
    <row r="13191" spans="1:6" x14ac:dyDescent="0.3">
      <c r="A13191" s="10" t="s">
        <v>2480</v>
      </c>
      <c r="B13191" s="30" t="s">
        <v>1001</v>
      </c>
      <c r="C13191" s="31" t="s">
        <v>1002</v>
      </c>
      <c r="D13191" s="1" t="str">
        <f t="shared" si="205"/>
        <v>B_DEP6151</v>
      </c>
      <c r="E13191" s="1" t="str">
        <f>+IF(VLOOKUP(D13191,[1]EPS_2020!$D:$D,1,FALSE)=D13191,"","ERREUR")</f>
        <v/>
      </c>
      <c r="F13191" s="1" t="str">
        <f>+IF(VLOOKUP(D13191,[2]ESPIC!D:D,1,FALSE)=D13191,"","ECART")</f>
        <v/>
      </c>
    </row>
    <row r="13192" spans="1:6" x14ac:dyDescent="0.3">
      <c r="A13192" s="10" t="s">
        <v>2480</v>
      </c>
      <c r="B13192" s="30" t="s">
        <v>1003</v>
      </c>
      <c r="C13192" s="31" t="s">
        <v>1004</v>
      </c>
      <c r="D13192" s="1" t="str">
        <f t="shared" si="205"/>
        <v>B_DEP61522</v>
      </c>
      <c r="E13192" s="1" t="str">
        <f>+IF(VLOOKUP(D13192,[1]EPS_2020!$D:$D,1,FALSE)=D13192,"","ERREUR")</f>
        <v/>
      </c>
      <c r="F13192" s="1" t="str">
        <f>+IF(VLOOKUP(D13192,[2]ESPIC!D:D,1,FALSE)=D13192,"","ECART")</f>
        <v/>
      </c>
    </row>
    <row r="13193" spans="1:6" x14ac:dyDescent="0.3">
      <c r="A13193" s="10" t="s">
        <v>2480</v>
      </c>
      <c r="B13193" s="30" t="s">
        <v>1005</v>
      </c>
      <c r="C13193" s="31" t="s">
        <v>205</v>
      </c>
      <c r="D13193" s="1" t="str">
        <f t="shared" si="205"/>
        <v>B_DEP615251</v>
      </c>
      <c r="E13193" s="1" t="str">
        <f>+IF(VLOOKUP(D13193,[1]EPS_2020!$D:$D,1,FALSE)=D13193,"","ERREUR")</f>
        <v/>
      </c>
      <c r="F13193" s="1" t="str">
        <f>+IF(VLOOKUP(D13193,[2]ESPIC!D:D,1,FALSE)=D13193,"","ECART")</f>
        <v/>
      </c>
    </row>
    <row r="13194" spans="1:6" x14ac:dyDescent="0.3">
      <c r="A13194" s="10" t="s">
        <v>2480</v>
      </c>
      <c r="B13194" s="30" t="s">
        <v>1006</v>
      </c>
      <c r="C13194" s="31" t="s">
        <v>209</v>
      </c>
      <c r="D13194" s="1" t="str">
        <f t="shared" si="205"/>
        <v>B_DEP615252</v>
      </c>
      <c r="E13194" s="1" t="str">
        <f>+IF(VLOOKUP(D13194,[1]EPS_2020!$D:$D,1,FALSE)=D13194,"","ERREUR")</f>
        <v/>
      </c>
      <c r="F13194" s="1" t="str">
        <f>+IF(VLOOKUP(D13194,[2]ESPIC!D:D,1,FALSE)=D13194,"","ECART")</f>
        <v/>
      </c>
    </row>
    <row r="13195" spans="1:6" x14ac:dyDescent="0.3">
      <c r="A13195" s="10" t="s">
        <v>2480</v>
      </c>
      <c r="B13195" s="30" t="s">
        <v>1007</v>
      </c>
      <c r="C13195" s="31" t="s">
        <v>1008</v>
      </c>
      <c r="D13195" s="1" t="str">
        <f t="shared" si="205"/>
        <v>B_DEP615253</v>
      </c>
      <c r="E13195" s="1" t="str">
        <f>+IF(VLOOKUP(D13195,[1]EPS_2020!$D:$D,1,FALSE)=D13195,"","ERREUR")</f>
        <v/>
      </c>
      <c r="F13195" s="1" t="str">
        <f>+IF(VLOOKUP(D13195,[2]ESPIC!D:D,1,FALSE)=D13195,"","ECART")</f>
        <v/>
      </c>
    </row>
    <row r="13196" spans="1:6" x14ac:dyDescent="0.3">
      <c r="A13196" s="10" t="s">
        <v>2480</v>
      </c>
      <c r="B13196" s="30" t="s">
        <v>1009</v>
      </c>
      <c r="C13196" s="31" t="s">
        <v>211</v>
      </c>
      <c r="D13196" s="1" t="str">
        <f t="shared" si="205"/>
        <v>B_DEP615254</v>
      </c>
      <c r="E13196" s="1" t="str">
        <f>+IF(VLOOKUP(D13196,[1]EPS_2020!$D:$D,1,FALSE)=D13196,"","ERREUR")</f>
        <v/>
      </c>
      <c r="F13196" s="1" t="str">
        <f>+IF(VLOOKUP(D13196,[2]ESPIC!D:D,1,FALSE)=D13196,"","ECART")</f>
        <v/>
      </c>
    </row>
    <row r="13197" spans="1:6" x14ac:dyDescent="0.3">
      <c r="A13197" s="10" t="s">
        <v>2480</v>
      </c>
      <c r="B13197" s="30" t="s">
        <v>1010</v>
      </c>
      <c r="C13197" s="31" t="s">
        <v>1011</v>
      </c>
      <c r="D13197" s="1" t="str">
        <f t="shared" si="205"/>
        <v>B_DEP615258</v>
      </c>
      <c r="E13197" s="1" t="str">
        <f>+IF(VLOOKUP(D13197,[1]EPS_2020!$D:$D,1,FALSE)=D13197,"","ERREUR")</f>
        <v/>
      </c>
      <c r="F13197" s="1" t="str">
        <f>+IF(VLOOKUP(D13197,[2]ESPIC!D:D,1,FALSE)=D13197,"","ECART")</f>
        <v/>
      </c>
    </row>
    <row r="13198" spans="1:6" x14ac:dyDescent="0.3">
      <c r="A13198" s="10" t="s">
        <v>2480</v>
      </c>
      <c r="B13198" s="30" t="s">
        <v>1012</v>
      </c>
      <c r="C13198" s="31" t="s">
        <v>993</v>
      </c>
      <c r="D13198" s="1" t="str">
        <f t="shared" si="205"/>
        <v>B_DEP61525</v>
      </c>
      <c r="E13198" s="1" t="str">
        <f>+IF(VLOOKUP(D13198,[1]EPS_2020!$D:$D,1,FALSE)=D13198,"","ERREUR")</f>
        <v/>
      </c>
      <c r="F13198" s="1" t="str">
        <f>+IF(VLOOKUP(D13198,[2]ESPIC!D:D,1,FALSE)=D13198,"","ECART")</f>
        <v/>
      </c>
    </row>
    <row r="13199" spans="1:6" x14ac:dyDescent="0.3">
      <c r="A13199" s="10" t="s">
        <v>2480</v>
      </c>
      <c r="B13199" s="30" t="s">
        <v>1013</v>
      </c>
      <c r="C13199" s="31" t="s">
        <v>962</v>
      </c>
      <c r="D13199" s="1" t="str">
        <f t="shared" si="205"/>
        <v>B_DEP615261</v>
      </c>
      <c r="E13199" s="1" t="str">
        <f>+IF(VLOOKUP(D13199,[1]EPS_2020!$D:$D,1,FALSE)=D13199,"","ERREUR")</f>
        <v/>
      </c>
      <c r="F13199" s="1" t="str">
        <f>+IF(VLOOKUP(D13199,[2]ESPIC!D:D,1,FALSE)=D13199,"","ECART")</f>
        <v/>
      </c>
    </row>
    <row r="13200" spans="1:6" x14ac:dyDescent="0.3">
      <c r="A13200" s="10" t="s">
        <v>2480</v>
      </c>
      <c r="B13200" s="30" t="s">
        <v>1015</v>
      </c>
      <c r="C13200" s="31" t="s">
        <v>1016</v>
      </c>
      <c r="D13200" s="1" t="str">
        <f t="shared" si="205"/>
        <v>B_DEP615268</v>
      </c>
      <c r="E13200" s="1" t="str">
        <f>+IF(VLOOKUP(D13200,[1]EPS_2020!$D:$D,1,FALSE)=D13200,"","ERREUR")</f>
        <v/>
      </c>
      <c r="F13200" s="1" t="str">
        <f>+IF(VLOOKUP(D13200,[2]ESPIC!D:D,1,FALSE)=D13200,"","ECART")</f>
        <v/>
      </c>
    </row>
    <row r="13201" spans="1:6" x14ac:dyDescent="0.3">
      <c r="A13201" s="10" t="s">
        <v>2480</v>
      </c>
      <c r="B13201" s="30" t="s">
        <v>1017</v>
      </c>
      <c r="C13201" s="31" t="s">
        <v>1000</v>
      </c>
      <c r="D13201" s="1" t="str">
        <f t="shared" si="205"/>
        <v>B_DEP61526</v>
      </c>
      <c r="E13201" s="1" t="str">
        <f>+IF(VLOOKUP(D13201,[1]EPS_2020!$D:$D,1,FALSE)=D13201,"","ERREUR")</f>
        <v/>
      </c>
      <c r="F13201" s="1" t="str">
        <f>+IF(VLOOKUP(D13201,[2]ESPIC!D:D,1,FALSE)=D13201,"","ECART")</f>
        <v/>
      </c>
    </row>
    <row r="13202" spans="1:6" x14ac:dyDescent="0.3">
      <c r="A13202" s="10" t="s">
        <v>2480</v>
      </c>
      <c r="B13202" s="30" t="s">
        <v>1018</v>
      </c>
      <c r="C13202" s="31" t="s">
        <v>2089</v>
      </c>
      <c r="D13202" s="1" t="str">
        <f t="shared" si="205"/>
        <v>B_DEP6152</v>
      </c>
      <c r="E13202" s="1" t="str">
        <f>+IF(VLOOKUP(D13202,[1]EPS_2020!$D:$D,1,FALSE)=D13202,"","ERREUR")</f>
        <v/>
      </c>
      <c r="F13202" s="1" t="str">
        <f>+IF(VLOOKUP(D13202,[2]ESPIC!D:D,1,FALSE)=D13202,"","ECART")</f>
        <v/>
      </c>
    </row>
    <row r="13203" spans="1:6" x14ac:dyDescent="0.3">
      <c r="A13203" s="10" t="s">
        <v>2480</v>
      </c>
      <c r="B13203" s="30" t="s">
        <v>1020</v>
      </c>
      <c r="C13203" s="31" t="s">
        <v>1021</v>
      </c>
      <c r="D13203" s="1" t="str">
        <f t="shared" si="205"/>
        <v>B_DEP6161</v>
      </c>
      <c r="E13203" s="1" t="str">
        <f>+IF(VLOOKUP(D13203,[1]EPS_2020!$D:$D,1,FALSE)=D13203,"","ERREUR")</f>
        <v/>
      </c>
      <c r="F13203" s="1" t="str">
        <f>+IF(VLOOKUP(D13203,[2]ESPIC!D:D,1,FALSE)=D13203,"","ECART")</f>
        <v/>
      </c>
    </row>
    <row r="13204" spans="1:6" x14ac:dyDescent="0.3">
      <c r="A13204" s="10" t="s">
        <v>2480</v>
      </c>
      <c r="B13204" s="30" t="s">
        <v>1022</v>
      </c>
      <c r="C13204" s="31" t="s">
        <v>2090</v>
      </c>
      <c r="D13204" s="1" t="str">
        <f t="shared" si="205"/>
        <v>B_DEP6162</v>
      </c>
      <c r="E13204" s="1" t="str">
        <f>+IF(VLOOKUP(D13204,[1]EPS_2020!$D:$D,1,FALSE)=D13204,"","ERREUR")</f>
        <v/>
      </c>
      <c r="F13204" s="1" t="str">
        <f>+IF(VLOOKUP(D13204,[2]ESPIC!D:D,1,FALSE)=D13204,"","ECART")</f>
        <v/>
      </c>
    </row>
    <row r="13205" spans="1:6" x14ac:dyDescent="0.3">
      <c r="A13205" s="10" t="s">
        <v>2480</v>
      </c>
      <c r="B13205" s="30" t="s">
        <v>1024</v>
      </c>
      <c r="C13205" s="31" t="s">
        <v>1025</v>
      </c>
      <c r="D13205" s="1" t="str">
        <f t="shared" ref="D13205:D13268" si="206">+A13205&amp;B13205</f>
        <v>B_DEP6163</v>
      </c>
      <c r="E13205" s="1" t="str">
        <f>+IF(VLOOKUP(D13205,[1]EPS_2020!$D:$D,1,FALSE)=D13205,"","ERREUR")</f>
        <v/>
      </c>
      <c r="F13205" s="1" t="str">
        <f>+IF(VLOOKUP(D13205,[2]ESPIC!D:D,1,FALSE)=D13205,"","ECART")</f>
        <v/>
      </c>
    </row>
    <row r="13206" spans="1:6" x14ac:dyDescent="0.3">
      <c r="A13206" s="10" t="s">
        <v>2480</v>
      </c>
      <c r="B13206" s="30" t="s">
        <v>1026</v>
      </c>
      <c r="C13206" s="31" t="s">
        <v>1027</v>
      </c>
      <c r="D13206" s="1" t="str">
        <f t="shared" si="206"/>
        <v>B_DEP6164</v>
      </c>
      <c r="E13206" s="1" t="str">
        <f>+IF(VLOOKUP(D13206,[1]EPS_2020!$D:$D,1,FALSE)=D13206,"","ERREUR")</f>
        <v/>
      </c>
      <c r="F13206" s="1" t="str">
        <f>+IF(VLOOKUP(D13206,[2]ESPIC!D:D,1,FALSE)=D13206,"","ECART")</f>
        <v/>
      </c>
    </row>
    <row r="13207" spans="1:6" x14ac:dyDescent="0.3">
      <c r="A13207" s="10" t="s">
        <v>2480</v>
      </c>
      <c r="B13207" s="30" t="s">
        <v>1028</v>
      </c>
      <c r="C13207" s="31" t="s">
        <v>1029</v>
      </c>
      <c r="D13207" s="1" t="str">
        <f t="shared" si="206"/>
        <v>B_DEP6165</v>
      </c>
      <c r="E13207" s="1" t="str">
        <f>+IF(VLOOKUP(D13207,[1]EPS_2020!$D:$D,1,FALSE)=D13207,"","ERREUR")</f>
        <v/>
      </c>
      <c r="F13207" s="1" t="str">
        <f>+IF(VLOOKUP(D13207,[2]ESPIC!D:D,1,FALSE)=D13207,"","ECART")</f>
        <v/>
      </c>
    </row>
    <row r="13208" spans="1:6" x14ac:dyDescent="0.3">
      <c r="A13208" s="10" t="s">
        <v>2480</v>
      </c>
      <c r="B13208" s="30" t="s">
        <v>1030</v>
      </c>
      <c r="C13208" s="31" t="s">
        <v>1031</v>
      </c>
      <c r="D13208" s="1" t="str">
        <f t="shared" si="206"/>
        <v>B_DEP6166</v>
      </c>
      <c r="E13208" s="1" t="str">
        <f>+IF(VLOOKUP(D13208,[1]EPS_2020!$D:$D,1,FALSE)=D13208,"","ERREUR")</f>
        <v/>
      </c>
      <c r="F13208" s="1" t="str">
        <f>+IF(VLOOKUP(D13208,[2]ESPIC!D:D,1,FALSE)=D13208,"","ECART")</f>
        <v/>
      </c>
    </row>
    <row r="13209" spans="1:6" x14ac:dyDescent="0.3">
      <c r="A13209" s="10" t="s">
        <v>2480</v>
      </c>
      <c r="B13209" s="30" t="s">
        <v>1032</v>
      </c>
      <c r="C13209" s="31" t="s">
        <v>1033</v>
      </c>
      <c r="D13209" s="1" t="str">
        <f t="shared" si="206"/>
        <v>B_DEP6167</v>
      </c>
      <c r="E13209" s="1" t="str">
        <f>+IF(VLOOKUP(D13209,[1]EPS_2020!$D:$D,1,FALSE)=D13209,"","ERREUR")</f>
        <v/>
      </c>
      <c r="F13209" s="1" t="str">
        <f>+IF(VLOOKUP(D13209,[2]ESPIC!D:D,1,FALSE)=D13209,"","ECART")</f>
        <v/>
      </c>
    </row>
    <row r="13210" spans="1:6" x14ac:dyDescent="0.3">
      <c r="A13210" s="10" t="s">
        <v>2480</v>
      </c>
      <c r="B13210" s="30" t="s">
        <v>1034</v>
      </c>
      <c r="C13210" s="31" t="s">
        <v>1035</v>
      </c>
      <c r="D13210" s="1" t="str">
        <f t="shared" si="206"/>
        <v>B_DEP61681</v>
      </c>
      <c r="E13210" s="1" t="str">
        <f>+IF(VLOOKUP(D13210,[1]EPS_2020!$D:$D,1,FALSE)=D13210,"","ERREUR")</f>
        <v/>
      </c>
      <c r="F13210" s="1" t="str">
        <f>+IF(VLOOKUP(D13210,[2]ESPIC!D:D,1,FALSE)=D13210,"","ECART")</f>
        <v/>
      </c>
    </row>
    <row r="13211" spans="1:6" x14ac:dyDescent="0.3">
      <c r="A13211" s="10" t="s">
        <v>2480</v>
      </c>
      <c r="B13211" s="30" t="s">
        <v>1036</v>
      </c>
      <c r="C13211" s="31" t="s">
        <v>1037</v>
      </c>
      <c r="D13211" s="1" t="str">
        <f t="shared" si="206"/>
        <v>B_DEP61688</v>
      </c>
      <c r="E13211" s="1" t="str">
        <f>+IF(VLOOKUP(D13211,[1]EPS_2020!$D:$D,1,FALSE)=D13211,"","ERREUR")</f>
        <v/>
      </c>
      <c r="F13211" s="1" t="str">
        <f>+IF(VLOOKUP(D13211,[2]ESPIC!D:D,1,FALSE)=D13211,"","ECART")</f>
        <v/>
      </c>
    </row>
    <row r="13212" spans="1:6" x14ac:dyDescent="0.3">
      <c r="A13212" s="10" t="s">
        <v>2480</v>
      </c>
      <c r="B13212" s="30" t="s">
        <v>1038</v>
      </c>
      <c r="C13212" s="31" t="s">
        <v>2091</v>
      </c>
      <c r="D13212" s="1" t="str">
        <f t="shared" si="206"/>
        <v>B_DEP6168</v>
      </c>
      <c r="E13212" s="1" t="str">
        <f>+IF(VLOOKUP(D13212,[1]EPS_2020!$D:$D,1,FALSE)=D13212,"","ERREUR")</f>
        <v/>
      </c>
      <c r="F13212" s="1" t="str">
        <f>+IF(VLOOKUP(D13212,[2]ESPIC!D:D,1,FALSE)=D13212,"","ECART")</f>
        <v/>
      </c>
    </row>
    <row r="13213" spans="1:6" x14ac:dyDescent="0.3">
      <c r="A13213" s="10" t="s">
        <v>2480</v>
      </c>
      <c r="B13213" s="30" t="s">
        <v>1040</v>
      </c>
      <c r="C13213" s="31" t="s">
        <v>1041</v>
      </c>
      <c r="D13213" s="1" t="str">
        <f t="shared" si="206"/>
        <v>B_DEP616</v>
      </c>
      <c r="E13213" s="1" t="str">
        <f>+IF(VLOOKUP(D13213,[1]EPS_2020!$D:$D,1,FALSE)=D13213,"","ERREUR")</f>
        <v/>
      </c>
      <c r="F13213" s="1" t="str">
        <f>+IF(VLOOKUP(D13213,[2]ESPIC!D:D,1,FALSE)=D13213,"","ECART")</f>
        <v/>
      </c>
    </row>
    <row r="13214" spans="1:6" x14ac:dyDescent="0.3">
      <c r="A13214" s="10" t="s">
        <v>2480</v>
      </c>
      <c r="B13214" s="30" t="s">
        <v>1042</v>
      </c>
      <c r="C13214" s="31" t="s">
        <v>1043</v>
      </c>
      <c r="D13214" s="1" t="str">
        <f t="shared" si="206"/>
        <v>B_DEP617</v>
      </c>
      <c r="E13214" s="1" t="str">
        <f>+IF(VLOOKUP(D13214,[1]EPS_2020!$D:$D,1,FALSE)=D13214,"","ERREUR")</f>
        <v/>
      </c>
      <c r="F13214" s="1" t="str">
        <f>+IF(VLOOKUP(D13214,[2]ESPIC!D:D,1,FALSE)=D13214,"","ECART")</f>
        <v/>
      </c>
    </row>
    <row r="13215" spans="1:6" x14ac:dyDescent="0.3">
      <c r="A13215" s="10" t="s">
        <v>2480</v>
      </c>
      <c r="B13215" s="30" t="s">
        <v>1044</v>
      </c>
      <c r="C13215" s="31" t="s">
        <v>1045</v>
      </c>
      <c r="D13215" s="1" t="str">
        <f t="shared" si="206"/>
        <v>B_DEP6181</v>
      </c>
      <c r="E13215" s="1" t="str">
        <f>+IF(VLOOKUP(D13215,[1]EPS_2020!$D:$D,1,FALSE)=D13215,"","ERREUR")</f>
        <v/>
      </c>
      <c r="F13215" s="1" t="str">
        <f>+IF(VLOOKUP(D13215,[2]ESPIC!D:D,1,FALSE)=D13215,"","ECART")</f>
        <v/>
      </c>
    </row>
    <row r="13216" spans="1:6" x14ac:dyDescent="0.3">
      <c r="A13216" s="10" t="s">
        <v>2480</v>
      </c>
      <c r="B13216" s="30" t="s">
        <v>1046</v>
      </c>
      <c r="C13216" s="31" t="s">
        <v>1047</v>
      </c>
      <c r="D13216" s="1" t="str">
        <f t="shared" si="206"/>
        <v>B_DEP6183</v>
      </c>
      <c r="E13216" s="1" t="str">
        <f>+IF(VLOOKUP(D13216,[1]EPS_2020!$D:$D,1,FALSE)=D13216,"","ERREUR")</f>
        <v/>
      </c>
      <c r="F13216" s="1" t="str">
        <f>+IF(VLOOKUP(D13216,[2]ESPIC!D:D,1,FALSE)=D13216,"","ECART")</f>
        <v/>
      </c>
    </row>
    <row r="13217" spans="1:6" x14ac:dyDescent="0.3">
      <c r="A13217" s="10" t="s">
        <v>2480</v>
      </c>
      <c r="B13217" s="30" t="s">
        <v>1048</v>
      </c>
      <c r="C13217" s="31" t="s">
        <v>1049</v>
      </c>
      <c r="D13217" s="1" t="str">
        <f t="shared" si="206"/>
        <v>B_DEP6184</v>
      </c>
      <c r="E13217" s="1" t="str">
        <f>+IF(VLOOKUP(D13217,[1]EPS_2020!$D:$D,1,FALSE)=D13217,"","ERREUR")</f>
        <v/>
      </c>
      <c r="F13217" s="1" t="str">
        <f>+IF(VLOOKUP(D13217,[2]ESPIC!D:D,1,FALSE)=D13217,"","ECART")</f>
        <v/>
      </c>
    </row>
    <row r="13218" spans="1:6" x14ac:dyDescent="0.3">
      <c r="A13218" s="10" t="s">
        <v>2480</v>
      </c>
      <c r="B13218" s="30" t="s">
        <v>1050</v>
      </c>
      <c r="C13218" s="31" t="s">
        <v>1051</v>
      </c>
      <c r="D13218" s="1" t="str">
        <f t="shared" si="206"/>
        <v>B_DEP6185</v>
      </c>
      <c r="E13218" s="1" t="str">
        <f>+IF(VLOOKUP(D13218,[1]EPS_2020!$D:$D,1,FALSE)=D13218,"","ERREUR")</f>
        <v/>
      </c>
      <c r="F13218" s="1" t="str">
        <f>+IF(VLOOKUP(D13218,[2]ESPIC!D:D,1,FALSE)=D13218,"","ECART")</f>
        <v/>
      </c>
    </row>
    <row r="13219" spans="1:6" x14ac:dyDescent="0.3">
      <c r="A13219" s="10" t="s">
        <v>2480</v>
      </c>
      <c r="B13219" s="30" t="s">
        <v>1052</v>
      </c>
      <c r="C13219" s="31" t="s">
        <v>1053</v>
      </c>
      <c r="D13219" s="1" t="str">
        <f t="shared" si="206"/>
        <v>B_DEP6186</v>
      </c>
      <c r="E13219" s="1" t="str">
        <f>+IF(VLOOKUP(D13219,[1]EPS_2020!$D:$D,1,FALSE)=D13219,"","ERREUR")</f>
        <v/>
      </c>
      <c r="F13219" s="1" t="str">
        <f>+IF(VLOOKUP(D13219,[2]ESPIC!D:D,1,FALSE)=D13219,"","ECART")</f>
        <v/>
      </c>
    </row>
    <row r="13220" spans="1:6" x14ac:dyDescent="0.3">
      <c r="A13220" s="10" t="s">
        <v>2480</v>
      </c>
      <c r="B13220" s="30" t="s">
        <v>1054</v>
      </c>
      <c r="C13220" s="31" t="s">
        <v>1055</v>
      </c>
      <c r="D13220" s="1" t="str">
        <f t="shared" si="206"/>
        <v>B_DEP6188</v>
      </c>
      <c r="E13220" s="1" t="str">
        <f>+IF(VLOOKUP(D13220,[1]EPS_2020!$D:$D,1,FALSE)=D13220,"","ERREUR")</f>
        <v/>
      </c>
      <c r="F13220" s="1" t="str">
        <f>+IF(VLOOKUP(D13220,[2]ESPIC!D:D,1,FALSE)=D13220,"","ECART")</f>
        <v/>
      </c>
    </row>
    <row r="13221" spans="1:6" x14ac:dyDescent="0.3">
      <c r="A13221" s="10" t="s">
        <v>2480</v>
      </c>
      <c r="B13221" s="30" t="s">
        <v>1056</v>
      </c>
      <c r="C13221" s="31" t="s">
        <v>1057</v>
      </c>
      <c r="D13221" s="1" t="str">
        <f t="shared" si="206"/>
        <v>B_DEP618</v>
      </c>
      <c r="E13221" s="1" t="str">
        <f>+IF(VLOOKUP(D13221,[1]EPS_2020!$D:$D,1,FALSE)=D13221,"","ERREUR")</f>
        <v/>
      </c>
      <c r="F13221" s="1" t="str">
        <f>+IF(VLOOKUP(D13221,[2]ESPIC!D:D,1,FALSE)=D13221,"","ECART")</f>
        <v/>
      </c>
    </row>
    <row r="13222" spans="1:6" x14ac:dyDescent="0.3">
      <c r="A13222" s="10" t="s">
        <v>2480</v>
      </c>
      <c r="B13222" s="30" t="s">
        <v>1058</v>
      </c>
      <c r="C13222" s="31" t="s">
        <v>1059</v>
      </c>
      <c r="D13222" s="1" t="str">
        <f t="shared" si="206"/>
        <v>B_DEP619</v>
      </c>
      <c r="E13222" s="1" t="str">
        <f>+IF(VLOOKUP(D13222,[1]EPS_2020!$D:$D,1,FALSE)=D13222,"","ERREUR")</f>
        <v/>
      </c>
      <c r="F13222" s="1" t="str">
        <f>+IF(VLOOKUP(D13222,[2]ESPIC!D:D,1,FALSE)=D13222,"","ECART")</f>
        <v/>
      </c>
    </row>
    <row r="13223" spans="1:6" x14ac:dyDescent="0.3">
      <c r="A13223" s="10" t="s">
        <v>2480</v>
      </c>
      <c r="B13223" s="30" t="s">
        <v>1060</v>
      </c>
      <c r="C13223" s="31" t="s">
        <v>1061</v>
      </c>
      <c r="D13223" s="1" t="str">
        <f t="shared" si="206"/>
        <v>B_DEP62111</v>
      </c>
      <c r="E13223" s="1" t="str">
        <f>+IF(VLOOKUP(D13223,[1]EPS_2020!$D:$D,1,FALSE)=D13223,"","ERREUR")</f>
        <v/>
      </c>
      <c r="F13223" s="1" t="str">
        <f>+IF(VLOOKUP(D13223,[2]ESPIC!D:D,1,FALSE)=D13223,"","ECART")</f>
        <v/>
      </c>
    </row>
    <row r="13224" spans="1:6" x14ac:dyDescent="0.3">
      <c r="A13224" s="10" t="s">
        <v>2480</v>
      </c>
      <c r="B13224" s="30" t="s">
        <v>1062</v>
      </c>
      <c r="C13224" s="31" t="s">
        <v>1063</v>
      </c>
      <c r="D13224" s="1" t="str">
        <f t="shared" si="206"/>
        <v>B_DEP62113</v>
      </c>
      <c r="E13224" s="1" t="str">
        <f>+IF(VLOOKUP(D13224,[1]EPS_2020!$D:$D,1,FALSE)=D13224,"","ERREUR")</f>
        <v/>
      </c>
      <c r="F13224" s="1" t="str">
        <f>+IF(VLOOKUP(D13224,[2]ESPIC!D:D,1,FALSE)=D13224,"","ECART")</f>
        <v/>
      </c>
    </row>
    <row r="13225" spans="1:6" x14ac:dyDescent="0.3">
      <c r="A13225" s="10" t="s">
        <v>2480</v>
      </c>
      <c r="B13225" s="30" t="s">
        <v>1064</v>
      </c>
      <c r="C13225" s="31" t="s">
        <v>1065</v>
      </c>
      <c r="D13225" s="1" t="str">
        <f t="shared" si="206"/>
        <v>B_DEP62114</v>
      </c>
      <c r="E13225" s="1" t="str">
        <f>+IF(VLOOKUP(D13225,[1]EPS_2020!$D:$D,1,FALSE)=D13225,"","ERREUR")</f>
        <v/>
      </c>
      <c r="F13225" s="1" t="str">
        <f>+IF(VLOOKUP(D13225,[2]ESPIC!D:D,1,FALSE)=D13225,"","ECART")</f>
        <v/>
      </c>
    </row>
    <row r="13226" spans="1:6" x14ac:dyDescent="0.3">
      <c r="A13226" s="10" t="s">
        <v>2480</v>
      </c>
      <c r="B13226" s="30" t="s">
        <v>1066</v>
      </c>
      <c r="C13226" s="31" t="s">
        <v>1067</v>
      </c>
      <c r="D13226" s="1" t="str">
        <f t="shared" si="206"/>
        <v>B_DEP62141</v>
      </c>
      <c r="E13226" s="1" t="str">
        <f>+IF(VLOOKUP(D13226,[1]EPS_2020!$D:$D,1,FALSE)=D13226,"","ERREUR")</f>
        <v/>
      </c>
      <c r="F13226" s="1" t="str">
        <f>+IF(VLOOKUP(D13226,[2]ESPIC!D:D,1,FALSE)=D13226,"","ECART")</f>
        <v/>
      </c>
    </row>
    <row r="13227" spans="1:6" x14ac:dyDescent="0.3">
      <c r="A13227" s="10" t="s">
        <v>2480</v>
      </c>
      <c r="B13227" s="30" t="s">
        <v>1068</v>
      </c>
      <c r="C13227" s="31" t="s">
        <v>1069</v>
      </c>
      <c r="D13227" s="1" t="str">
        <f t="shared" si="206"/>
        <v>B_DEP62143</v>
      </c>
      <c r="E13227" s="1" t="str">
        <f>+IF(VLOOKUP(D13227,[1]EPS_2020!$D:$D,1,FALSE)=D13227,"","ERREUR")</f>
        <v/>
      </c>
      <c r="F13227" s="1" t="str">
        <f>+IF(VLOOKUP(D13227,[2]ESPIC!D:D,1,FALSE)=D13227,"","ECART")</f>
        <v/>
      </c>
    </row>
    <row r="13228" spans="1:6" x14ac:dyDescent="0.3">
      <c r="A13228" s="10" t="s">
        <v>2480</v>
      </c>
      <c r="B13228" s="32">
        <v>6214</v>
      </c>
      <c r="C13228" s="31" t="s">
        <v>1071</v>
      </c>
      <c r="D13228" s="1" t="str">
        <f t="shared" si="206"/>
        <v>B_DEP6214</v>
      </c>
      <c r="E13228" s="1" t="str">
        <f>+IF(VLOOKUP(D13228,[1]EPS_2020!$D:$D,1,FALSE)=D13228,"","ERREUR")</f>
        <v/>
      </c>
      <c r="F13228" s="1" t="str">
        <f>+IF(VLOOKUP(D13228,[2]ESPIC!D:D,1,FALSE)=D13228,"","ECART")</f>
        <v/>
      </c>
    </row>
    <row r="13229" spans="1:6" x14ac:dyDescent="0.3">
      <c r="A13229" s="10" t="s">
        <v>2480</v>
      </c>
      <c r="B13229" s="30" t="s">
        <v>1072</v>
      </c>
      <c r="C13229" s="31" t="s">
        <v>91</v>
      </c>
      <c r="D13229" s="1" t="str">
        <f t="shared" si="206"/>
        <v>B_DEP62151</v>
      </c>
      <c r="E13229" s="1" t="str">
        <f>+IF(VLOOKUP(D13229,[1]EPS_2020!$D:$D,1,FALSE)=D13229,"","ERREUR")</f>
        <v/>
      </c>
      <c r="F13229" s="1" t="str">
        <f>+IF(VLOOKUP(D13229,[2]ESPIC!D:D,1,FALSE)=D13229,"","ECART")</f>
        <v/>
      </c>
    </row>
    <row r="13230" spans="1:6" x14ac:dyDescent="0.3">
      <c r="A13230" s="10" t="s">
        <v>2480</v>
      </c>
      <c r="B13230" s="30" t="s">
        <v>1073</v>
      </c>
      <c r="C13230" s="31" t="s">
        <v>1063</v>
      </c>
      <c r="D13230" s="1" t="str">
        <f t="shared" si="206"/>
        <v>B_DEP62152</v>
      </c>
      <c r="E13230" s="1" t="str">
        <f>+IF(VLOOKUP(D13230,[1]EPS_2020!$D:$D,1,FALSE)=D13230,"","ERREUR")</f>
        <v/>
      </c>
      <c r="F13230" s="1" t="str">
        <f>+IF(VLOOKUP(D13230,[2]ESPIC!D:D,1,FALSE)=D13230,"","ECART")</f>
        <v/>
      </c>
    </row>
    <row r="13231" spans="1:6" x14ac:dyDescent="0.3">
      <c r="A13231" s="10" t="s">
        <v>2480</v>
      </c>
      <c r="B13231" s="30" t="s">
        <v>1074</v>
      </c>
      <c r="C13231" s="31" t="s">
        <v>2092</v>
      </c>
      <c r="D13231" s="1" t="str">
        <f t="shared" si="206"/>
        <v>B_DEP6215</v>
      </c>
      <c r="E13231" s="1" t="str">
        <f>+IF(VLOOKUP(D13231,[1]EPS_2020!$D:$D,1,FALSE)=D13231,"","ERREUR")</f>
        <v/>
      </c>
      <c r="F13231" s="1" t="str">
        <f>+IF(VLOOKUP(D13231,[2]ESPIC!D:D,1,FALSE)=D13231,"","ECART")</f>
        <v/>
      </c>
    </row>
    <row r="13232" spans="1:6" x14ac:dyDescent="0.3">
      <c r="A13232" s="10" t="s">
        <v>2480</v>
      </c>
      <c r="B13232" s="30" t="s">
        <v>1076</v>
      </c>
      <c r="C13232" s="31" t="s">
        <v>1077</v>
      </c>
      <c r="D13232" s="1" t="str">
        <f t="shared" si="206"/>
        <v>B_DEP6216</v>
      </c>
      <c r="E13232" s="1" t="str">
        <f>+IF(VLOOKUP(D13232,[1]EPS_2020!$D:$D,1,FALSE)=D13232,"","ERREUR")</f>
        <v/>
      </c>
      <c r="F13232" s="1" t="str">
        <f>+IF(VLOOKUP(D13232,[2]ESPIC!D:D,1,FALSE)=D13232,"","ECART")</f>
        <v/>
      </c>
    </row>
    <row r="13233" spans="1:6" x14ac:dyDescent="0.3">
      <c r="A13233" s="10" t="s">
        <v>2480</v>
      </c>
      <c r="B13233" s="30" t="s">
        <v>1078</v>
      </c>
      <c r="C13233" s="31" t="s">
        <v>91</v>
      </c>
      <c r="D13233" s="1" t="str">
        <f t="shared" si="206"/>
        <v>B_DEP62181</v>
      </c>
      <c r="E13233" s="1" t="str">
        <f>+IF(VLOOKUP(D13233,[1]EPS_2020!$D:$D,1,FALSE)=D13233,"","ERREUR")</f>
        <v/>
      </c>
      <c r="F13233" s="1" t="str">
        <f>+IF(VLOOKUP(D13233,[2]ESPIC!D:D,1,FALSE)=D13233,"","ECART")</f>
        <v/>
      </c>
    </row>
    <row r="13234" spans="1:6" x14ac:dyDescent="0.3">
      <c r="A13234" s="10" t="s">
        <v>2480</v>
      </c>
      <c r="B13234" s="30" t="s">
        <v>1079</v>
      </c>
      <c r="C13234" s="31" t="s">
        <v>1063</v>
      </c>
      <c r="D13234" s="1" t="str">
        <f t="shared" si="206"/>
        <v>B_DEP62182</v>
      </c>
      <c r="E13234" s="1" t="str">
        <f>+IF(VLOOKUP(D13234,[1]EPS_2020!$D:$D,1,FALSE)=D13234,"","ERREUR")</f>
        <v/>
      </c>
      <c r="F13234" s="1" t="str">
        <f>+IF(VLOOKUP(D13234,[2]ESPIC!D:D,1,FALSE)=D13234,"","ECART")</f>
        <v/>
      </c>
    </row>
    <row r="13235" spans="1:6" x14ac:dyDescent="0.3">
      <c r="A13235" s="10" t="s">
        <v>2480</v>
      </c>
      <c r="B13235" s="30" t="s">
        <v>1080</v>
      </c>
      <c r="C13235" s="31" t="s">
        <v>2093</v>
      </c>
      <c r="D13235" s="1" t="str">
        <f t="shared" si="206"/>
        <v>B_DEP6218</v>
      </c>
      <c r="E13235" s="1" t="str">
        <f>+IF(VLOOKUP(D13235,[1]EPS_2020!$D:$D,1,FALSE)=D13235,"","ERREUR")</f>
        <v/>
      </c>
      <c r="F13235" s="1" t="str">
        <f>+IF(VLOOKUP(D13235,[2]ESPIC!D:D,1,FALSE)=D13235,"","ECART")</f>
        <v/>
      </c>
    </row>
    <row r="13236" spans="1:6" x14ac:dyDescent="0.3">
      <c r="A13236" s="10" t="s">
        <v>2480</v>
      </c>
      <c r="B13236" s="30" t="s">
        <v>1082</v>
      </c>
      <c r="C13236" s="31" t="s">
        <v>1083</v>
      </c>
      <c r="D13236" s="1" t="str">
        <f t="shared" si="206"/>
        <v>B_DEP6223</v>
      </c>
      <c r="E13236" s="1" t="str">
        <f>+IF(VLOOKUP(D13236,[1]EPS_2020!$D:$D,1,FALSE)=D13236,"","ERREUR")</f>
        <v/>
      </c>
      <c r="F13236" s="1" t="str">
        <f>+IF(VLOOKUP(D13236,[2]ESPIC!D:D,1,FALSE)=D13236,"","ECART")</f>
        <v/>
      </c>
    </row>
    <row r="13237" spans="1:6" x14ac:dyDescent="0.3">
      <c r="A13237" s="10" t="s">
        <v>2480</v>
      </c>
      <c r="B13237" s="30" t="s">
        <v>1088</v>
      </c>
      <c r="C13237" s="31" t="s">
        <v>2094</v>
      </c>
      <c r="D13237" s="1" t="str">
        <f t="shared" si="206"/>
        <v>B_DEP6225</v>
      </c>
      <c r="E13237" s="1" t="str">
        <f>+IF(VLOOKUP(D13237,[1]EPS_2020!$D:$D,1,FALSE)=D13237,"","ERREUR")</f>
        <v/>
      </c>
      <c r="F13237" s="1" t="str">
        <f>+IF(VLOOKUP(D13237,[2]ESPIC!D:D,1,FALSE)=D13237,"","ECART")</f>
        <v/>
      </c>
    </row>
    <row r="13238" spans="1:6" x14ac:dyDescent="0.3">
      <c r="A13238" s="10" t="s">
        <v>2480</v>
      </c>
      <c r="B13238" s="30" t="s">
        <v>1090</v>
      </c>
      <c r="C13238" s="31" t="s">
        <v>2095</v>
      </c>
      <c r="D13238" s="1" t="str">
        <f t="shared" si="206"/>
        <v>B_DEP62261</v>
      </c>
      <c r="E13238" s="1" t="str">
        <f>+IF(VLOOKUP(D13238,[1]EPS_2020!$D:$D,1,FALSE)=D13238,"","ERREUR")</f>
        <v/>
      </c>
      <c r="F13238" s="1" t="str">
        <f>+IF(VLOOKUP(D13238,[2]ESPIC!D:D,1,FALSE)=D13238,"","ECART")</f>
        <v/>
      </c>
    </row>
    <row r="13239" spans="1:6" x14ac:dyDescent="0.3">
      <c r="A13239" s="10" t="s">
        <v>2480</v>
      </c>
      <c r="B13239" s="30" t="s">
        <v>1092</v>
      </c>
      <c r="C13239" s="31" t="s">
        <v>2096</v>
      </c>
      <c r="D13239" s="1" t="str">
        <f t="shared" si="206"/>
        <v>B_DEP62262</v>
      </c>
      <c r="E13239" s="1" t="str">
        <f>+IF(VLOOKUP(D13239,[1]EPS_2020!$D:$D,1,FALSE)=D13239,"","ERREUR")</f>
        <v/>
      </c>
      <c r="F13239" s="1" t="str">
        <f>+IF(VLOOKUP(D13239,[2]ESPIC!D:D,1,FALSE)=D13239,"","ECART")</f>
        <v/>
      </c>
    </row>
    <row r="13240" spans="1:6" x14ac:dyDescent="0.3">
      <c r="A13240" s="10" t="s">
        <v>2480</v>
      </c>
      <c r="B13240" s="30" t="s">
        <v>1094</v>
      </c>
      <c r="C13240" s="31" t="s">
        <v>2097</v>
      </c>
      <c r="D13240" s="1" t="str">
        <f t="shared" si="206"/>
        <v>B_DEP62263</v>
      </c>
      <c r="E13240" s="1" t="str">
        <f>+IF(VLOOKUP(D13240,[1]EPS_2020!$D:$D,1,FALSE)=D13240,"","ERREUR")</f>
        <v/>
      </c>
      <c r="F13240" s="1" t="str">
        <f>+IF(VLOOKUP(D13240,[2]ESPIC!D:D,1,FALSE)=D13240,"","ECART")</f>
        <v/>
      </c>
    </row>
    <row r="13241" spans="1:6" x14ac:dyDescent="0.3">
      <c r="A13241" s="10" t="s">
        <v>2480</v>
      </c>
      <c r="B13241" s="30" t="s">
        <v>1096</v>
      </c>
      <c r="C13241" s="31" t="s">
        <v>1372</v>
      </c>
      <c r="D13241" s="1" t="str">
        <f t="shared" si="206"/>
        <v>B_DEP62268</v>
      </c>
      <c r="E13241" s="1" t="str">
        <f>+IF(VLOOKUP(D13241,[1]EPS_2020!$D:$D,1,FALSE)=D13241,"","ERREUR")</f>
        <v/>
      </c>
      <c r="F13241" s="1" t="str">
        <f>+IF(VLOOKUP(D13241,[2]ESPIC!D:D,1,FALSE)=D13241,"","ECART")</f>
        <v/>
      </c>
    </row>
    <row r="13242" spans="1:6" x14ac:dyDescent="0.3">
      <c r="A13242" s="10" t="s">
        <v>2480</v>
      </c>
      <c r="B13242" s="30" t="s">
        <v>1097</v>
      </c>
      <c r="C13242" s="31" t="s">
        <v>1098</v>
      </c>
      <c r="D13242" s="1" t="str">
        <f t="shared" si="206"/>
        <v>B_DEP6226</v>
      </c>
      <c r="E13242" s="1" t="str">
        <f>+IF(VLOOKUP(D13242,[1]EPS_2020!$D:$D,1,FALSE)=D13242,"","ERREUR")</f>
        <v/>
      </c>
      <c r="F13242" s="1" t="str">
        <f>+IF(VLOOKUP(D13242,[2]ESPIC!D:D,1,FALSE)=D13242,"","ECART")</f>
        <v/>
      </c>
    </row>
    <row r="13243" spans="1:6" x14ac:dyDescent="0.3">
      <c r="A13243" s="10" t="s">
        <v>2480</v>
      </c>
      <c r="B13243" s="30" t="s">
        <v>1099</v>
      </c>
      <c r="C13243" s="31" t="s">
        <v>1100</v>
      </c>
      <c r="D13243" s="1" t="str">
        <f t="shared" si="206"/>
        <v>B_DEP6227</v>
      </c>
      <c r="E13243" s="1" t="str">
        <f>+IF(VLOOKUP(D13243,[1]EPS_2020!$D:$D,1,FALSE)=D13243,"","ERREUR")</f>
        <v/>
      </c>
      <c r="F13243" s="1" t="str">
        <f>+IF(VLOOKUP(D13243,[2]ESPIC!D:D,1,FALSE)=D13243,"","ECART")</f>
        <v/>
      </c>
    </row>
    <row r="13244" spans="1:6" x14ac:dyDescent="0.3">
      <c r="A13244" s="10" t="s">
        <v>2480</v>
      </c>
      <c r="B13244" s="30" t="s">
        <v>1101</v>
      </c>
      <c r="C13244" s="31" t="s">
        <v>1102</v>
      </c>
      <c r="D13244" s="1" t="str">
        <f t="shared" si="206"/>
        <v>B_DEP6228</v>
      </c>
      <c r="E13244" s="1" t="str">
        <f>+IF(VLOOKUP(D13244,[1]EPS_2020!$D:$D,1,FALSE)=D13244,"","ERREUR")</f>
        <v/>
      </c>
      <c r="F13244" s="1" t="str">
        <f>+IF(VLOOKUP(D13244,[2]ESPIC!D:D,1,FALSE)=D13244,"","ECART")</f>
        <v/>
      </c>
    </row>
    <row r="13245" spans="1:6" x14ac:dyDescent="0.3">
      <c r="A13245" s="10" t="s">
        <v>2480</v>
      </c>
      <c r="B13245" s="30" t="s">
        <v>1103</v>
      </c>
      <c r="C13245" s="31" t="s">
        <v>1104</v>
      </c>
      <c r="D13245" s="1" t="str">
        <f t="shared" si="206"/>
        <v>B_DEP622</v>
      </c>
      <c r="E13245" s="1" t="str">
        <f>+IF(VLOOKUP(D13245,[1]EPS_2020!$D:$D,1,FALSE)=D13245,"","ERREUR")</f>
        <v/>
      </c>
      <c r="F13245" s="1" t="str">
        <f>+IF(VLOOKUP(D13245,[2]ESPIC!D:D,1,FALSE)=D13245,"","ECART")</f>
        <v/>
      </c>
    </row>
    <row r="13246" spans="1:6" x14ac:dyDescent="0.3">
      <c r="A13246" s="10" t="s">
        <v>2480</v>
      </c>
      <c r="B13246" s="30" t="s">
        <v>1119</v>
      </c>
      <c r="C13246" s="31" t="s">
        <v>1120</v>
      </c>
      <c r="D13246" s="1" t="str">
        <f t="shared" si="206"/>
        <v>B_DEP623</v>
      </c>
      <c r="E13246" s="1" t="str">
        <f>+IF(VLOOKUP(D13246,[1]EPS_2020!$D:$D,1,FALSE)=D13246,"","ERREUR")</f>
        <v/>
      </c>
      <c r="F13246" s="1" t="str">
        <f>+IF(VLOOKUP(D13246,[2]ESPIC!D:D,1,FALSE)=D13246,"","ECART")</f>
        <v/>
      </c>
    </row>
    <row r="13247" spans="1:6" x14ac:dyDescent="0.3">
      <c r="A13247" s="10" t="s">
        <v>2480</v>
      </c>
      <c r="B13247" s="30" t="s">
        <v>1121</v>
      </c>
      <c r="C13247" s="31" t="s">
        <v>1122</v>
      </c>
      <c r="D13247" s="1" t="str">
        <f t="shared" si="206"/>
        <v>B_DEP6241</v>
      </c>
      <c r="E13247" s="1" t="str">
        <f>+IF(VLOOKUP(D13247,[1]EPS_2020!$D:$D,1,FALSE)=D13247,"","ERREUR")</f>
        <v/>
      </c>
      <c r="F13247" s="1" t="str">
        <f>+IF(VLOOKUP(D13247,[2]ESPIC!D:D,1,FALSE)=D13247,"","ECART")</f>
        <v/>
      </c>
    </row>
    <row r="13248" spans="1:6" x14ac:dyDescent="0.3">
      <c r="A13248" s="10" t="s">
        <v>2480</v>
      </c>
      <c r="B13248" s="30" t="s">
        <v>1123</v>
      </c>
      <c r="C13248" s="31" t="s">
        <v>1124</v>
      </c>
      <c r="D13248" s="1" t="str">
        <f t="shared" si="206"/>
        <v>B_DEP6242</v>
      </c>
      <c r="E13248" s="1" t="str">
        <f>+IF(VLOOKUP(D13248,[1]EPS_2020!$D:$D,1,FALSE)=D13248,"","ERREUR")</f>
        <v/>
      </c>
      <c r="F13248" s="1" t="str">
        <f>+IF(VLOOKUP(D13248,[2]ESPIC!D:D,1,FALSE)=D13248,"","ECART")</f>
        <v/>
      </c>
    </row>
    <row r="13249" spans="1:6" x14ac:dyDescent="0.3">
      <c r="A13249" s="10" t="s">
        <v>2480</v>
      </c>
      <c r="B13249" s="30" t="s">
        <v>1125</v>
      </c>
      <c r="C13249" s="31" t="s">
        <v>1126</v>
      </c>
      <c r="D13249" s="1" t="str">
        <f t="shared" si="206"/>
        <v>B_DEP6243</v>
      </c>
      <c r="E13249" s="1" t="str">
        <f>+IF(VLOOKUP(D13249,[1]EPS_2020!$D:$D,1,FALSE)=D13249,"","ERREUR")</f>
        <v/>
      </c>
      <c r="F13249" s="1" t="str">
        <f>+IF(VLOOKUP(D13249,[2]ESPIC!D:D,1,FALSE)=D13249,"","ECART")</f>
        <v/>
      </c>
    </row>
    <row r="13250" spans="1:6" x14ac:dyDescent="0.3">
      <c r="A13250" s="10" t="s">
        <v>2480</v>
      </c>
      <c r="B13250" s="30" t="s">
        <v>1127</v>
      </c>
      <c r="C13250" s="31" t="s">
        <v>1128</v>
      </c>
      <c r="D13250" s="1" t="str">
        <f t="shared" si="206"/>
        <v>B_DEP6245</v>
      </c>
      <c r="E13250" s="1" t="str">
        <f>+IF(VLOOKUP(D13250,[1]EPS_2020!$D:$D,1,FALSE)=D13250,"","ERREUR")</f>
        <v/>
      </c>
      <c r="F13250" s="1" t="str">
        <f>+IF(VLOOKUP(D13250,[2]ESPIC!D:D,1,FALSE)=D13250,"","ECART")</f>
        <v/>
      </c>
    </row>
    <row r="13251" spans="1:6" x14ac:dyDescent="0.3">
      <c r="A13251" s="10" t="s">
        <v>2480</v>
      </c>
      <c r="B13251" s="30" t="s">
        <v>1129</v>
      </c>
      <c r="C13251" s="31" t="s">
        <v>1130</v>
      </c>
      <c r="D13251" s="1" t="str">
        <f t="shared" si="206"/>
        <v>B_DEP6247</v>
      </c>
      <c r="E13251" s="1" t="str">
        <f>+IF(VLOOKUP(D13251,[1]EPS_2020!$D:$D,1,FALSE)=D13251,"","ERREUR")</f>
        <v/>
      </c>
      <c r="F13251" s="1" t="str">
        <f>+IF(VLOOKUP(D13251,[2]ESPIC!D:D,1,FALSE)=D13251,"","ECART")</f>
        <v/>
      </c>
    </row>
    <row r="13252" spans="1:6" x14ac:dyDescent="0.3">
      <c r="A13252" s="10" t="s">
        <v>2480</v>
      </c>
      <c r="B13252" s="30" t="s">
        <v>1131</v>
      </c>
      <c r="C13252" s="31" t="s">
        <v>1132</v>
      </c>
      <c r="D13252" s="1" t="str">
        <f t="shared" si="206"/>
        <v>B_DEP6248</v>
      </c>
      <c r="E13252" s="1" t="str">
        <f>+IF(VLOOKUP(D13252,[1]EPS_2020!$D:$D,1,FALSE)=D13252,"","ERREUR")</f>
        <v/>
      </c>
      <c r="F13252" s="1" t="str">
        <f>+IF(VLOOKUP(D13252,[2]ESPIC!D:D,1,FALSE)=D13252,"","ECART")</f>
        <v/>
      </c>
    </row>
    <row r="13253" spans="1:6" ht="26.4" x14ac:dyDescent="0.3">
      <c r="A13253" s="10" t="s">
        <v>2480</v>
      </c>
      <c r="B13253" s="30" t="s">
        <v>1133</v>
      </c>
      <c r="C13253" s="31" t="s">
        <v>2098</v>
      </c>
      <c r="D13253" s="1" t="str">
        <f t="shared" si="206"/>
        <v>B_DEP624</v>
      </c>
      <c r="E13253" s="1" t="str">
        <f>+IF(VLOOKUP(D13253,[1]EPS_2020!$D:$D,1,FALSE)=D13253,"","ERREUR")</f>
        <v/>
      </c>
      <c r="F13253" s="1" t="str">
        <f>+IF(VLOOKUP(D13253,[2]ESPIC!D:D,1,FALSE)=D13253,"","ECART")</f>
        <v/>
      </c>
    </row>
    <row r="13254" spans="1:6" x14ac:dyDescent="0.3">
      <c r="A13254" s="10" t="s">
        <v>2480</v>
      </c>
      <c r="B13254" s="30" t="s">
        <v>1135</v>
      </c>
      <c r="C13254" s="31" t="s">
        <v>1136</v>
      </c>
      <c r="D13254" s="1" t="str">
        <f t="shared" si="206"/>
        <v>B_DEP6251</v>
      </c>
      <c r="E13254" s="1" t="str">
        <f>+IF(VLOOKUP(D13254,[1]EPS_2020!$D:$D,1,FALSE)=D13254,"","ERREUR")</f>
        <v/>
      </c>
      <c r="F13254" s="1" t="str">
        <f>+IF(VLOOKUP(D13254,[2]ESPIC!D:D,1,FALSE)=D13254,"","ECART")</f>
        <v/>
      </c>
    </row>
    <row r="13255" spans="1:6" x14ac:dyDescent="0.3">
      <c r="A13255" s="10" t="s">
        <v>2480</v>
      </c>
      <c r="B13255" s="30" t="s">
        <v>1137</v>
      </c>
      <c r="C13255" s="31" t="s">
        <v>1138</v>
      </c>
      <c r="D13255" s="1" t="str">
        <f t="shared" si="206"/>
        <v>B_DEP6255</v>
      </c>
      <c r="E13255" s="1" t="str">
        <f>+IF(VLOOKUP(D13255,[1]EPS_2020!$D:$D,1,FALSE)=D13255,"","ERREUR")</f>
        <v/>
      </c>
      <c r="F13255" s="1" t="str">
        <f>+IF(VLOOKUP(D13255,[2]ESPIC!D:D,1,FALSE)=D13255,"","ECART")</f>
        <v/>
      </c>
    </row>
    <row r="13256" spans="1:6" x14ac:dyDescent="0.3">
      <c r="A13256" s="10" t="s">
        <v>2480</v>
      </c>
      <c r="B13256" s="30" t="s">
        <v>1139</v>
      </c>
      <c r="C13256" s="31" t="s">
        <v>1140</v>
      </c>
      <c r="D13256" s="1" t="str">
        <f t="shared" si="206"/>
        <v>B_DEP6256</v>
      </c>
      <c r="E13256" s="1" t="str">
        <f>+IF(VLOOKUP(D13256,[1]EPS_2020!$D:$D,1,FALSE)=D13256,"","ERREUR")</f>
        <v/>
      </c>
      <c r="F13256" s="1" t="str">
        <f>+IF(VLOOKUP(D13256,[2]ESPIC!D:D,1,FALSE)=D13256,"","ECART")</f>
        <v/>
      </c>
    </row>
    <row r="13257" spans="1:6" x14ac:dyDescent="0.3">
      <c r="A13257" s="10" t="s">
        <v>2480</v>
      </c>
      <c r="B13257" s="30" t="s">
        <v>1141</v>
      </c>
      <c r="C13257" s="31" t="s">
        <v>1142</v>
      </c>
      <c r="D13257" s="1" t="str">
        <f t="shared" si="206"/>
        <v>B_DEP6257</v>
      </c>
      <c r="E13257" s="1" t="str">
        <f>+IF(VLOOKUP(D13257,[1]EPS_2020!$D:$D,1,FALSE)=D13257,"","ERREUR")</f>
        <v/>
      </c>
      <c r="F13257" s="1" t="str">
        <f>+IF(VLOOKUP(D13257,[2]ESPIC!D:D,1,FALSE)=D13257,"","ECART")</f>
        <v/>
      </c>
    </row>
    <row r="13258" spans="1:6" x14ac:dyDescent="0.3">
      <c r="A13258" s="10" t="s">
        <v>2480</v>
      </c>
      <c r="B13258" s="30" t="s">
        <v>1143</v>
      </c>
      <c r="C13258" s="31" t="s">
        <v>1144</v>
      </c>
      <c r="D13258" s="1" t="str">
        <f t="shared" si="206"/>
        <v>B_DEP625</v>
      </c>
      <c r="E13258" s="1" t="str">
        <f>+IF(VLOOKUP(D13258,[1]EPS_2020!$D:$D,1,FALSE)=D13258,"","ERREUR")</f>
        <v/>
      </c>
      <c r="F13258" s="1" t="str">
        <f>+IF(VLOOKUP(D13258,[2]ESPIC!D:D,1,FALSE)=D13258,"","ECART")</f>
        <v/>
      </c>
    </row>
    <row r="13259" spans="1:6" x14ac:dyDescent="0.3">
      <c r="A13259" s="10" t="s">
        <v>2480</v>
      </c>
      <c r="B13259" s="30" t="s">
        <v>1145</v>
      </c>
      <c r="C13259" s="31" t="s">
        <v>1146</v>
      </c>
      <c r="D13259" s="1" t="str">
        <f t="shared" si="206"/>
        <v>B_DEP6261</v>
      </c>
      <c r="E13259" s="1" t="str">
        <f>+IF(VLOOKUP(D13259,[1]EPS_2020!$D:$D,1,FALSE)=D13259,"","ERREUR")</f>
        <v/>
      </c>
      <c r="F13259" s="1" t="str">
        <f>+IF(VLOOKUP(D13259,[2]ESPIC!D:D,1,FALSE)=D13259,"","ECART")</f>
        <v/>
      </c>
    </row>
    <row r="13260" spans="1:6" x14ac:dyDescent="0.3">
      <c r="A13260" s="10" t="s">
        <v>2480</v>
      </c>
      <c r="B13260" s="30" t="s">
        <v>1147</v>
      </c>
      <c r="C13260" s="31" t="s">
        <v>1148</v>
      </c>
      <c r="D13260" s="1" t="str">
        <f t="shared" si="206"/>
        <v>B_DEP6263</v>
      </c>
      <c r="E13260" s="1" t="str">
        <f>+IF(VLOOKUP(D13260,[1]EPS_2020!$D:$D,1,FALSE)=D13260,"","ERREUR")</f>
        <v/>
      </c>
      <c r="F13260" s="1" t="str">
        <f>+IF(VLOOKUP(D13260,[2]ESPIC!D:D,1,FALSE)=D13260,"","ECART")</f>
        <v/>
      </c>
    </row>
    <row r="13261" spans="1:6" x14ac:dyDescent="0.3">
      <c r="A13261" s="10" t="s">
        <v>2480</v>
      </c>
      <c r="B13261" s="30" t="s">
        <v>1149</v>
      </c>
      <c r="C13261" s="31" t="s">
        <v>1150</v>
      </c>
      <c r="D13261" s="1" t="str">
        <f t="shared" si="206"/>
        <v>B_DEP6265</v>
      </c>
      <c r="E13261" s="1" t="str">
        <f>+IF(VLOOKUP(D13261,[1]EPS_2020!$D:$D,1,FALSE)=D13261,"","ERREUR")</f>
        <v/>
      </c>
      <c r="F13261" s="1" t="str">
        <f>+IF(VLOOKUP(D13261,[2]ESPIC!D:D,1,FALSE)=D13261,"","ECART")</f>
        <v/>
      </c>
    </row>
    <row r="13262" spans="1:6" x14ac:dyDescent="0.3">
      <c r="A13262" s="10" t="s">
        <v>2480</v>
      </c>
      <c r="B13262" s="30" t="s">
        <v>1151</v>
      </c>
      <c r="C13262" s="31" t="s">
        <v>2099</v>
      </c>
      <c r="D13262" s="1" t="str">
        <f t="shared" si="206"/>
        <v>B_DEP626</v>
      </c>
      <c r="E13262" s="1" t="str">
        <f>+IF(VLOOKUP(D13262,[1]EPS_2020!$D:$D,1,FALSE)=D13262,"","ERREUR")</f>
        <v/>
      </c>
      <c r="F13262" s="1" t="str">
        <f>+IF(VLOOKUP(D13262,[2]ESPIC!D:D,1,FALSE)=D13262,"","ECART")</f>
        <v/>
      </c>
    </row>
    <row r="13263" spans="1:6" x14ac:dyDescent="0.3">
      <c r="A13263" s="10" t="s">
        <v>2480</v>
      </c>
      <c r="B13263" s="30" t="s">
        <v>1153</v>
      </c>
      <c r="C13263" s="31" t="s">
        <v>2100</v>
      </c>
      <c r="D13263" s="1" t="str">
        <f t="shared" si="206"/>
        <v>B_DEP6271</v>
      </c>
      <c r="E13263" s="1" t="str">
        <f>+IF(VLOOKUP(D13263,[1]EPS_2020!$D:$D,1,FALSE)=D13263,"","ERREUR")</f>
        <v/>
      </c>
      <c r="F13263" s="1" t="str">
        <f>+IF(VLOOKUP(D13263,[2]ESPIC!D:D,1,FALSE)=D13263,"","ECART")</f>
        <v/>
      </c>
    </row>
    <row r="13264" spans="1:6" x14ac:dyDescent="0.3">
      <c r="A13264" s="10" t="s">
        <v>2480</v>
      </c>
      <c r="B13264" s="30" t="s">
        <v>1155</v>
      </c>
      <c r="C13264" s="31" t="s">
        <v>1156</v>
      </c>
      <c r="D13264" s="1" t="str">
        <f t="shared" si="206"/>
        <v>B_DEP6272</v>
      </c>
      <c r="E13264" s="1" t="str">
        <f>+IF(VLOOKUP(D13264,[1]EPS_2020!$D:$D,1,FALSE)=D13264,"","ERREUR")</f>
        <v/>
      </c>
      <c r="F13264" s="1" t="str">
        <f>+IF(VLOOKUP(D13264,[2]ESPIC!D:D,1,FALSE)=D13264,"","ECART")</f>
        <v/>
      </c>
    </row>
    <row r="13265" spans="1:6" x14ac:dyDescent="0.3">
      <c r="A13265" s="10" t="s">
        <v>2480</v>
      </c>
      <c r="B13265" s="30" t="s">
        <v>1157</v>
      </c>
      <c r="C13265" s="31" t="s">
        <v>2101</v>
      </c>
      <c r="D13265" s="1" t="str">
        <f t="shared" si="206"/>
        <v>B_DEP6276</v>
      </c>
      <c r="E13265" s="1" t="str">
        <f>+IF(VLOOKUP(D13265,[1]EPS_2020!$D:$D,1,FALSE)=D13265,"","ERREUR")</f>
        <v/>
      </c>
      <c r="F13265" s="1" t="str">
        <f>+IF(VLOOKUP(D13265,[2]ESPIC!D:D,1,FALSE)=D13265,"","ECART")</f>
        <v/>
      </c>
    </row>
    <row r="13266" spans="1:6" x14ac:dyDescent="0.3">
      <c r="A13266" s="10" t="s">
        <v>2480</v>
      </c>
      <c r="B13266" s="30" t="s">
        <v>1159</v>
      </c>
      <c r="C13266" s="31" t="s">
        <v>2102</v>
      </c>
      <c r="D13266" s="1" t="str">
        <f t="shared" si="206"/>
        <v>B_DEP6278</v>
      </c>
      <c r="E13266" s="1" t="str">
        <f>+IF(VLOOKUP(D13266,[1]EPS_2020!$D:$D,1,FALSE)=D13266,"","ERREUR")</f>
        <v/>
      </c>
      <c r="F13266" s="1" t="str">
        <f>+IF(VLOOKUP(D13266,[2]ESPIC!D:D,1,FALSE)=D13266,"","ECART")</f>
        <v/>
      </c>
    </row>
    <row r="13267" spans="1:6" x14ac:dyDescent="0.3">
      <c r="A13267" s="10" t="s">
        <v>2480</v>
      </c>
      <c r="B13267" s="30" t="s">
        <v>1161</v>
      </c>
      <c r="C13267" s="31" t="s">
        <v>1162</v>
      </c>
      <c r="D13267" s="1" t="str">
        <f t="shared" si="206"/>
        <v>B_DEP627</v>
      </c>
      <c r="E13267" s="1" t="str">
        <f>+IF(VLOOKUP(D13267,[1]EPS_2020!$D:$D,1,FALSE)=D13267,"","ERREUR")</f>
        <v/>
      </c>
      <c r="F13267" s="1" t="str">
        <f>+IF(VLOOKUP(D13267,[2]ESPIC!D:D,1,FALSE)=D13267,"","ECART")</f>
        <v/>
      </c>
    </row>
    <row r="13268" spans="1:6" x14ac:dyDescent="0.3">
      <c r="A13268" s="10" t="s">
        <v>2480</v>
      </c>
      <c r="B13268" s="30" t="s">
        <v>1163</v>
      </c>
      <c r="C13268" s="31" t="s">
        <v>1164</v>
      </c>
      <c r="D13268" s="1" t="str">
        <f t="shared" si="206"/>
        <v>B_DEP6281</v>
      </c>
      <c r="E13268" s="1" t="str">
        <f>+IF(VLOOKUP(D13268,[1]EPS_2020!$D:$D,1,FALSE)=D13268,"","ERREUR")</f>
        <v/>
      </c>
      <c r="F13268" s="1" t="str">
        <f>+IF(VLOOKUP(D13268,[2]ESPIC!D:D,1,FALSE)=D13268,"","ECART")</f>
        <v/>
      </c>
    </row>
    <row r="13269" spans="1:6" x14ac:dyDescent="0.3">
      <c r="A13269" s="10" t="s">
        <v>2480</v>
      </c>
      <c r="B13269" s="30" t="s">
        <v>1165</v>
      </c>
      <c r="C13269" s="31" t="s">
        <v>1166</v>
      </c>
      <c r="D13269" s="1" t="str">
        <f t="shared" ref="D13269:D13332" si="207">+A13269&amp;B13269</f>
        <v>B_DEP6282</v>
      </c>
      <c r="E13269" s="1" t="str">
        <f>+IF(VLOOKUP(D13269,[1]EPS_2020!$D:$D,1,FALSE)=D13269,"","ERREUR")</f>
        <v/>
      </c>
      <c r="F13269" s="1" t="str">
        <f>+IF(VLOOKUP(D13269,[2]ESPIC!D:D,1,FALSE)=D13269,"","ECART")</f>
        <v/>
      </c>
    </row>
    <row r="13270" spans="1:6" x14ac:dyDescent="0.3">
      <c r="A13270" s="10" t="s">
        <v>2480</v>
      </c>
      <c r="B13270" s="30" t="s">
        <v>1167</v>
      </c>
      <c r="C13270" s="31" t="s">
        <v>1168</v>
      </c>
      <c r="D13270" s="1" t="str">
        <f t="shared" si="207"/>
        <v>B_DEP6283</v>
      </c>
      <c r="E13270" s="1" t="str">
        <f>+IF(VLOOKUP(D13270,[1]EPS_2020!$D:$D,1,FALSE)=D13270,"","ERREUR")</f>
        <v/>
      </c>
      <c r="F13270" s="1" t="str">
        <f>+IF(VLOOKUP(D13270,[2]ESPIC!D:D,1,FALSE)=D13270,"","ECART")</f>
        <v/>
      </c>
    </row>
    <row r="13271" spans="1:6" x14ac:dyDescent="0.3">
      <c r="A13271" s="10" t="s">
        <v>2480</v>
      </c>
      <c r="B13271" s="30" t="s">
        <v>1169</v>
      </c>
      <c r="C13271" s="31" t="s">
        <v>962</v>
      </c>
      <c r="D13271" s="1" t="str">
        <f t="shared" si="207"/>
        <v>B_DEP6284</v>
      </c>
      <c r="E13271" s="1" t="str">
        <f>+IF(VLOOKUP(D13271,[1]EPS_2020!$D:$D,1,FALSE)=D13271,"","ERREUR")</f>
        <v/>
      </c>
      <c r="F13271" s="1" t="str">
        <f>+IF(VLOOKUP(D13271,[2]ESPIC!D:D,1,FALSE)=D13271,"","ECART")</f>
        <v/>
      </c>
    </row>
    <row r="13272" spans="1:6" x14ac:dyDescent="0.3">
      <c r="A13272" s="10" t="s">
        <v>2480</v>
      </c>
      <c r="B13272" s="30" t="s">
        <v>1170</v>
      </c>
      <c r="C13272" s="31" t="s">
        <v>1171</v>
      </c>
      <c r="D13272" s="1" t="str">
        <f t="shared" si="207"/>
        <v>B_DEP6285</v>
      </c>
      <c r="E13272" s="1" t="str">
        <f>+IF(VLOOKUP(D13272,[1]EPS_2020!$D:$D,1,FALSE)=D13272,"","ERREUR")</f>
        <v/>
      </c>
      <c r="F13272" s="1" t="str">
        <f>+IF(VLOOKUP(D13272,[2]ESPIC!D:D,1,FALSE)=D13272,"","ECART")</f>
        <v/>
      </c>
    </row>
    <row r="13273" spans="1:6" x14ac:dyDescent="0.3">
      <c r="A13273" s="10" t="s">
        <v>2480</v>
      </c>
      <c r="B13273" s="30" t="s">
        <v>2103</v>
      </c>
      <c r="C13273" s="31" t="s">
        <v>2104</v>
      </c>
      <c r="D13273" s="1" t="str">
        <f t="shared" si="207"/>
        <v>B_DEP6286</v>
      </c>
      <c r="E13273" s="1" t="str">
        <f>+IF(VLOOKUP(D13273,[1]EPS_2020!$D:$D,1,FALSE)=D13273,"","ERREUR")</f>
        <v/>
      </c>
      <c r="F13273" s="1" t="str">
        <f>+IF(VLOOKUP(D13273,[2]ESPIC!D:D,1,FALSE)=D13273,"","ECART")</f>
        <v/>
      </c>
    </row>
    <row r="13274" spans="1:6" x14ac:dyDescent="0.3">
      <c r="A13274" s="10" t="s">
        <v>2480</v>
      </c>
      <c r="B13274" s="30" t="s">
        <v>1172</v>
      </c>
      <c r="C13274" s="31" t="s">
        <v>1173</v>
      </c>
      <c r="D13274" s="1" t="str">
        <f t="shared" si="207"/>
        <v>B_DEP6288</v>
      </c>
      <c r="E13274" s="1" t="str">
        <f>+IF(VLOOKUP(D13274,[1]EPS_2020!$D:$D,1,FALSE)=D13274,"","ERREUR")</f>
        <v/>
      </c>
      <c r="F13274" s="1" t="str">
        <f>+IF(VLOOKUP(D13274,[2]ESPIC!D:D,1,FALSE)=D13274,"","ECART")</f>
        <v/>
      </c>
    </row>
    <row r="13275" spans="1:6" x14ac:dyDescent="0.3">
      <c r="A13275" s="10" t="s">
        <v>2480</v>
      </c>
      <c r="B13275" s="30" t="s">
        <v>1174</v>
      </c>
      <c r="C13275" s="31" t="s">
        <v>1175</v>
      </c>
      <c r="D13275" s="1" t="str">
        <f t="shared" si="207"/>
        <v>B_DEP628</v>
      </c>
      <c r="E13275" s="1" t="str">
        <f>+IF(VLOOKUP(D13275,[1]EPS_2020!$D:$D,1,FALSE)=D13275,"","ERREUR")</f>
        <v/>
      </c>
      <c r="F13275" s="1" t="str">
        <f>+IF(VLOOKUP(D13275,[2]ESPIC!D:D,1,FALSE)=D13275,"","ECART")</f>
        <v/>
      </c>
    </row>
    <row r="13276" spans="1:6" ht="26.4" x14ac:dyDescent="0.3">
      <c r="A13276" s="10" t="s">
        <v>2480</v>
      </c>
      <c r="B13276" s="30" t="s">
        <v>1176</v>
      </c>
      <c r="C13276" s="31" t="s">
        <v>1177</v>
      </c>
      <c r="D13276" s="1" t="str">
        <f t="shared" si="207"/>
        <v>B_DEP629</v>
      </c>
      <c r="E13276" s="1" t="str">
        <f>+IF(VLOOKUP(D13276,[1]EPS_2020!$D:$D,1,FALSE)=D13276,"","ERREUR")</f>
        <v/>
      </c>
      <c r="F13276" s="1" t="str">
        <f>+IF(VLOOKUP(D13276,[2]ESPIC!D:D,1,FALSE)=D13276,"","ECART")</f>
        <v/>
      </c>
    </row>
    <row r="13277" spans="1:6" x14ac:dyDescent="0.3">
      <c r="A13277" s="10" t="s">
        <v>2480</v>
      </c>
      <c r="B13277" s="30" t="s">
        <v>1178</v>
      </c>
      <c r="C13277" s="31" t="s">
        <v>1201</v>
      </c>
      <c r="D13277" s="1" t="str">
        <f t="shared" si="207"/>
        <v>B_DEP63111</v>
      </c>
      <c r="E13277" s="1" t="str">
        <f>+IF(VLOOKUP(D13277,[1]EPS_2020!$D:$D,1,FALSE)=D13277,"","ERREUR")</f>
        <v/>
      </c>
      <c r="F13277" s="1" t="str">
        <f>+IF(VLOOKUP(D13277,[2]ESPIC!D:D,1,FALSE)=D13277,"","ECART")</f>
        <v/>
      </c>
    </row>
    <row r="13278" spans="1:6" x14ac:dyDescent="0.3">
      <c r="A13278" s="10" t="s">
        <v>2480</v>
      </c>
      <c r="B13278" s="30" t="s">
        <v>1179</v>
      </c>
      <c r="C13278" s="31" t="s">
        <v>1203</v>
      </c>
      <c r="D13278" s="1" t="str">
        <f t="shared" si="207"/>
        <v>B_DEP63112</v>
      </c>
      <c r="E13278" s="1" t="str">
        <f>+IF(VLOOKUP(D13278,[1]EPS_2020!$D:$D,1,FALSE)=D13278,"","ERREUR")</f>
        <v/>
      </c>
      <c r="F13278" s="1" t="str">
        <f>+IF(VLOOKUP(D13278,[2]ESPIC!D:D,1,FALSE)=D13278,"","ECART")</f>
        <v/>
      </c>
    </row>
    <row r="13279" spans="1:6" x14ac:dyDescent="0.3">
      <c r="A13279" s="10" t="s">
        <v>2480</v>
      </c>
      <c r="B13279" s="30" t="s">
        <v>1180</v>
      </c>
      <c r="C13279" s="31" t="s">
        <v>574</v>
      </c>
      <c r="D13279" s="1" t="str">
        <f t="shared" si="207"/>
        <v>B_DEP6311</v>
      </c>
      <c r="E13279" s="1" t="str">
        <f>+IF(VLOOKUP(D13279,[1]EPS_2020!$D:$D,1,FALSE)=D13279,"","ERREUR")</f>
        <v/>
      </c>
      <c r="F13279" s="1" t="str">
        <f>+IF(VLOOKUP(D13279,[2]ESPIC!D:D,1,FALSE)=D13279,"","ECART")</f>
        <v/>
      </c>
    </row>
    <row r="13280" spans="1:6" x14ac:dyDescent="0.3">
      <c r="A13280" s="10" t="s">
        <v>2480</v>
      </c>
      <c r="B13280" s="30" t="s">
        <v>1181</v>
      </c>
      <c r="C13280" s="31" t="s">
        <v>639</v>
      </c>
      <c r="D13280" s="1" t="str">
        <f t="shared" si="207"/>
        <v>B_DEP6312</v>
      </c>
      <c r="E13280" s="1" t="str">
        <f>+IF(VLOOKUP(D13280,[1]EPS_2020!$D:$D,1,FALSE)=D13280,"","ERREUR")</f>
        <v/>
      </c>
      <c r="F13280" s="1" t="str">
        <f>+IF(VLOOKUP(D13280,[2]ESPIC!D:D,1,FALSE)=D13280,"","ECART")</f>
        <v/>
      </c>
    </row>
    <row r="13281" spans="1:6" ht="26.4" x14ac:dyDescent="0.3">
      <c r="A13281" s="10" t="s">
        <v>2480</v>
      </c>
      <c r="B13281" s="30" t="s">
        <v>1182</v>
      </c>
      <c r="C13281" s="31" t="s">
        <v>1183</v>
      </c>
      <c r="D13281" s="1" t="str">
        <f t="shared" si="207"/>
        <v>B_DEP6313</v>
      </c>
      <c r="E13281" s="1" t="str">
        <f>+IF(VLOOKUP(D13281,[1]EPS_2020!$D:$D,1,FALSE)=D13281,"","ERREUR")</f>
        <v/>
      </c>
      <c r="F13281" s="1" t="str">
        <f>+IF(VLOOKUP(D13281,[2]ESPIC!D:D,1,FALSE)=D13281,"","ECART")</f>
        <v/>
      </c>
    </row>
    <row r="13282" spans="1:6" ht="26.4" x14ac:dyDescent="0.3">
      <c r="A13282" s="10" t="s">
        <v>2480</v>
      </c>
      <c r="B13282" s="30" t="s">
        <v>1184</v>
      </c>
      <c r="C13282" s="31" t="s">
        <v>1185</v>
      </c>
      <c r="D13282" s="1" t="str">
        <f t="shared" si="207"/>
        <v>B_DEP6314</v>
      </c>
      <c r="E13282" s="1" t="str">
        <f>+IF(VLOOKUP(D13282,[1]EPS_2020!$D:$D,1,FALSE)=D13282,"","ERREUR")</f>
        <v/>
      </c>
      <c r="F13282" s="1" t="str">
        <f>+IF(VLOOKUP(D13282,[2]ESPIC!D:D,1,FALSE)=D13282,"","ECART")</f>
        <v/>
      </c>
    </row>
    <row r="13283" spans="1:6" ht="26.4" x14ac:dyDescent="0.3">
      <c r="A13283" s="10" t="s">
        <v>2480</v>
      </c>
      <c r="B13283" s="30" t="s">
        <v>1186</v>
      </c>
      <c r="C13283" s="31" t="s">
        <v>1187</v>
      </c>
      <c r="D13283" s="1" t="str">
        <f t="shared" si="207"/>
        <v>B_DEP6318</v>
      </c>
      <c r="E13283" s="1" t="str">
        <f>+IF(VLOOKUP(D13283,[1]EPS_2020!$D:$D,1,FALSE)=D13283,"","ERREUR")</f>
        <v/>
      </c>
      <c r="F13283" s="1" t="str">
        <f>+IF(VLOOKUP(D13283,[2]ESPIC!D:D,1,FALSE)=D13283,"","ECART")</f>
        <v/>
      </c>
    </row>
    <row r="13284" spans="1:6" ht="26.4" x14ac:dyDescent="0.3">
      <c r="A13284" s="10" t="s">
        <v>2480</v>
      </c>
      <c r="B13284" s="30" t="s">
        <v>1188</v>
      </c>
      <c r="C13284" s="31" t="s">
        <v>1189</v>
      </c>
      <c r="D13284" s="1" t="str">
        <f t="shared" si="207"/>
        <v>B_DEP6319</v>
      </c>
      <c r="E13284" s="1" t="str">
        <f>+IF(VLOOKUP(D13284,[1]EPS_2020!$D:$D,1,FALSE)=D13284,"","ERREUR")</f>
        <v/>
      </c>
      <c r="F13284" s="1" t="str">
        <f>+IF(VLOOKUP(D13284,[2]ESPIC!D:D,1,FALSE)=D13284,"","ECART")</f>
        <v/>
      </c>
    </row>
    <row r="13285" spans="1:6" x14ac:dyDescent="0.3">
      <c r="A13285" s="10" t="s">
        <v>2480</v>
      </c>
      <c r="B13285" s="30" t="s">
        <v>1190</v>
      </c>
      <c r="C13285" s="31" t="s">
        <v>91</v>
      </c>
      <c r="D13285" s="1" t="str">
        <f t="shared" si="207"/>
        <v>B_DEP63311</v>
      </c>
      <c r="E13285" s="1" t="str">
        <f>+IF(VLOOKUP(D13285,[1]EPS_2020!$D:$D,1,FALSE)=D13285,"","ERREUR")</f>
        <v/>
      </c>
      <c r="F13285" s="1" t="str">
        <f>+IF(VLOOKUP(D13285,[2]ESPIC!D:D,1,FALSE)=D13285,"","ECART")</f>
        <v/>
      </c>
    </row>
    <row r="13286" spans="1:6" x14ac:dyDescent="0.3">
      <c r="A13286" s="10" t="s">
        <v>2480</v>
      </c>
      <c r="B13286" s="30" t="s">
        <v>1191</v>
      </c>
      <c r="C13286" s="31" t="s">
        <v>1063</v>
      </c>
      <c r="D13286" s="1" t="str">
        <f t="shared" si="207"/>
        <v>B_DEP63312</v>
      </c>
      <c r="E13286" s="1" t="str">
        <f>+IF(VLOOKUP(D13286,[1]EPS_2020!$D:$D,1,FALSE)=D13286,"","ERREUR")</f>
        <v/>
      </c>
      <c r="F13286" s="1" t="str">
        <f>+IF(VLOOKUP(D13286,[2]ESPIC!D:D,1,FALSE)=D13286,"","ECART")</f>
        <v/>
      </c>
    </row>
    <row r="13287" spans="1:6" x14ac:dyDescent="0.3">
      <c r="A13287" s="10" t="s">
        <v>2480</v>
      </c>
      <c r="B13287" s="30" t="s">
        <v>1192</v>
      </c>
      <c r="C13287" s="33" t="s">
        <v>2105</v>
      </c>
      <c r="D13287" s="1" t="str">
        <f t="shared" si="207"/>
        <v>B_DEP6331</v>
      </c>
      <c r="E13287" s="1" t="str">
        <f>+IF(VLOOKUP(D13287,[1]EPS_2020!$D:$D,1,FALSE)=D13287,"","ERREUR")</f>
        <v/>
      </c>
      <c r="F13287" s="1" t="str">
        <f>+IF(VLOOKUP(D13287,[2]ESPIC!D:D,1,FALSE)=D13287,"","ECART")</f>
        <v/>
      </c>
    </row>
    <row r="13288" spans="1:6" x14ac:dyDescent="0.3">
      <c r="A13288" s="10" t="s">
        <v>2480</v>
      </c>
      <c r="B13288" s="30" t="s">
        <v>1194</v>
      </c>
      <c r="C13288" s="31" t="s">
        <v>2106</v>
      </c>
      <c r="D13288" s="1" t="str">
        <f t="shared" si="207"/>
        <v>B_DEP6332</v>
      </c>
      <c r="E13288" s="1" t="str">
        <f>+IF(VLOOKUP(D13288,[1]EPS_2020!$D:$D,1,FALSE)=D13288,"","ERREUR")</f>
        <v/>
      </c>
      <c r="F13288" s="1" t="str">
        <f>+IF(VLOOKUP(D13288,[2]ESPIC!D:D,1,FALSE)=D13288,"","ECART")</f>
        <v/>
      </c>
    </row>
    <row r="13289" spans="1:6" x14ac:dyDescent="0.3">
      <c r="A13289" s="10" t="s">
        <v>2480</v>
      </c>
      <c r="B13289" s="30" t="s">
        <v>1196</v>
      </c>
      <c r="C13289" s="31" t="s">
        <v>91</v>
      </c>
      <c r="D13289" s="1" t="str">
        <f t="shared" si="207"/>
        <v>B_DEP63331</v>
      </c>
      <c r="E13289" s="1" t="str">
        <f>+IF(VLOOKUP(D13289,[1]EPS_2020!$D:$D,1,FALSE)=D13289,"","ERREUR")</f>
        <v/>
      </c>
      <c r="F13289" s="1" t="str">
        <f>+IF(VLOOKUP(D13289,[2]ESPIC!D:D,1,FALSE)=D13289,"","ECART")</f>
        <v/>
      </c>
    </row>
    <row r="13290" spans="1:6" x14ac:dyDescent="0.3">
      <c r="A13290" s="10" t="s">
        <v>2480</v>
      </c>
      <c r="B13290" s="30" t="s">
        <v>1197</v>
      </c>
      <c r="C13290" s="31" t="s">
        <v>1063</v>
      </c>
      <c r="D13290" s="1" t="str">
        <f t="shared" si="207"/>
        <v>B_DEP63332</v>
      </c>
      <c r="E13290" s="1" t="str">
        <f>+IF(VLOOKUP(D13290,[1]EPS_2020!$D:$D,1,FALSE)=D13290,"","ERREUR")</f>
        <v/>
      </c>
      <c r="F13290" s="1" t="str">
        <f>+IF(VLOOKUP(D13290,[2]ESPIC!D:D,1,FALSE)=D13290,"","ECART")</f>
        <v/>
      </c>
    </row>
    <row r="13291" spans="1:6" x14ac:dyDescent="0.3">
      <c r="A13291" s="10" t="s">
        <v>2480</v>
      </c>
      <c r="B13291" s="30" t="s">
        <v>1198</v>
      </c>
      <c r="C13291" s="31" t="s">
        <v>2107</v>
      </c>
      <c r="D13291" s="1" t="str">
        <f t="shared" si="207"/>
        <v>B_DEP6333</v>
      </c>
      <c r="E13291" s="1" t="str">
        <f>+IF(VLOOKUP(D13291,[1]EPS_2020!$D:$D,1,FALSE)=D13291,"","ERREUR")</f>
        <v/>
      </c>
      <c r="F13291" s="1" t="str">
        <f>+IF(VLOOKUP(D13291,[2]ESPIC!D:D,1,FALSE)=D13291,"","ECART")</f>
        <v/>
      </c>
    </row>
    <row r="13292" spans="1:6" x14ac:dyDescent="0.3">
      <c r="A13292" s="10" t="s">
        <v>2480</v>
      </c>
      <c r="B13292" s="30" t="s">
        <v>1200</v>
      </c>
      <c r="C13292" s="31" t="s">
        <v>1201</v>
      </c>
      <c r="D13292" s="1" t="str">
        <f t="shared" si="207"/>
        <v>B_DEP63341</v>
      </c>
      <c r="E13292" s="1" t="str">
        <f>+IF(VLOOKUP(D13292,[1]EPS_2020!$D:$D,1,FALSE)=D13292,"","ERREUR")</f>
        <v/>
      </c>
      <c r="F13292" s="1" t="str">
        <f>+IF(VLOOKUP(D13292,[2]ESPIC!D:D,1,FALSE)=D13292,"","ECART")</f>
        <v/>
      </c>
    </row>
    <row r="13293" spans="1:6" x14ac:dyDescent="0.3">
      <c r="A13293" s="10" t="s">
        <v>2480</v>
      </c>
      <c r="B13293" s="30" t="s">
        <v>1202</v>
      </c>
      <c r="C13293" s="31" t="s">
        <v>1203</v>
      </c>
      <c r="D13293" s="1" t="str">
        <f t="shared" si="207"/>
        <v>B_DEP63342</v>
      </c>
      <c r="E13293" s="1" t="str">
        <f>+IF(VLOOKUP(D13293,[1]EPS_2020!$D:$D,1,FALSE)=D13293,"","ERREUR")</f>
        <v/>
      </c>
      <c r="F13293" s="1" t="str">
        <f>+IF(VLOOKUP(D13293,[2]ESPIC!D:D,1,FALSE)=D13293,"","ECART")</f>
        <v/>
      </c>
    </row>
    <row r="13294" spans="1:6" x14ac:dyDescent="0.3">
      <c r="A13294" s="10" t="s">
        <v>2480</v>
      </c>
      <c r="B13294" s="30" t="s">
        <v>1204</v>
      </c>
      <c r="C13294" s="31" t="s">
        <v>1205</v>
      </c>
      <c r="D13294" s="1" t="str">
        <f t="shared" si="207"/>
        <v>B_DEP6334</v>
      </c>
      <c r="E13294" s="1" t="str">
        <f>+IF(VLOOKUP(D13294,[1]EPS_2020!$D:$D,1,FALSE)=D13294,"","ERREUR")</f>
        <v/>
      </c>
      <c r="F13294" s="1" t="str">
        <f>+IF(VLOOKUP(D13294,[2]ESPIC!D:D,1,FALSE)=D13294,"","ECART")</f>
        <v/>
      </c>
    </row>
    <row r="13295" spans="1:6" ht="26.4" x14ac:dyDescent="0.3">
      <c r="A13295" s="10" t="s">
        <v>2480</v>
      </c>
      <c r="B13295" s="30" t="s">
        <v>1206</v>
      </c>
      <c r="C13295" s="31" t="s">
        <v>1207</v>
      </c>
      <c r="D13295" s="1" t="str">
        <f t="shared" si="207"/>
        <v>B_DEP6335</v>
      </c>
      <c r="E13295" s="1" t="str">
        <f>+IF(VLOOKUP(D13295,[1]EPS_2020!$D:$D,1,FALSE)=D13295,"","ERREUR")</f>
        <v/>
      </c>
      <c r="F13295" s="1" t="str">
        <f>+IF(VLOOKUP(D13295,[2]ESPIC!D:D,1,FALSE)=D13295,"","ECART")</f>
        <v/>
      </c>
    </row>
    <row r="13296" spans="1:6" x14ac:dyDescent="0.3">
      <c r="A13296" s="10" t="s">
        <v>2480</v>
      </c>
      <c r="B13296" s="30" t="s">
        <v>1208</v>
      </c>
      <c r="C13296" s="31" t="s">
        <v>1209</v>
      </c>
      <c r="D13296" s="1" t="str">
        <f t="shared" si="207"/>
        <v>B_DEP6336</v>
      </c>
      <c r="E13296" s="1" t="str">
        <f>+IF(VLOOKUP(D13296,[1]EPS_2020!$D:$D,1,FALSE)=D13296,"","ERREUR")</f>
        <v/>
      </c>
      <c r="F13296" s="1" t="str">
        <f>+IF(VLOOKUP(D13296,[2]ESPIC!D:D,1,FALSE)=D13296,"","ECART")</f>
        <v/>
      </c>
    </row>
    <row r="13297" spans="1:6" ht="26.4" x14ac:dyDescent="0.3">
      <c r="A13297" s="10" t="s">
        <v>2480</v>
      </c>
      <c r="B13297" s="30" t="s">
        <v>1210</v>
      </c>
      <c r="C13297" s="31" t="s">
        <v>2108</v>
      </c>
      <c r="D13297" s="1" t="str">
        <f t="shared" si="207"/>
        <v>B_DEP6337</v>
      </c>
      <c r="E13297" s="1" t="str">
        <f>+IF(VLOOKUP(D13297,[1]EPS_2020!$D:$D,1,FALSE)=D13297,"","ERREUR")</f>
        <v/>
      </c>
      <c r="F13297" s="1" t="str">
        <f>+IF(VLOOKUP(D13297,[2]ESPIC!D:D,1,FALSE)=D13297,"","ECART")</f>
        <v/>
      </c>
    </row>
    <row r="13298" spans="1:6" x14ac:dyDescent="0.3">
      <c r="A13298" s="10" t="s">
        <v>2480</v>
      </c>
      <c r="B13298" s="30" t="s">
        <v>1212</v>
      </c>
      <c r="C13298" s="31" t="s">
        <v>91</v>
      </c>
      <c r="D13298" s="1" t="str">
        <f t="shared" si="207"/>
        <v>B_DEP63381</v>
      </c>
      <c r="E13298" s="1" t="str">
        <f>+IF(VLOOKUP(D13298,[1]EPS_2020!$D:$D,1,FALSE)=D13298,"","ERREUR")</f>
        <v/>
      </c>
      <c r="F13298" s="1" t="str">
        <f>+IF(VLOOKUP(D13298,[2]ESPIC!D:D,1,FALSE)=D13298,"","ECART")</f>
        <v/>
      </c>
    </row>
    <row r="13299" spans="1:6" x14ac:dyDescent="0.3">
      <c r="A13299" s="10" t="s">
        <v>2480</v>
      </c>
      <c r="B13299" s="30" t="s">
        <v>1213</v>
      </c>
      <c r="C13299" s="31" t="s">
        <v>1063</v>
      </c>
      <c r="D13299" s="1" t="str">
        <f t="shared" si="207"/>
        <v>B_DEP63382</v>
      </c>
      <c r="E13299" s="1" t="str">
        <f>+IF(VLOOKUP(D13299,[1]EPS_2020!$D:$D,1,FALSE)=D13299,"","ERREUR")</f>
        <v/>
      </c>
      <c r="F13299" s="1" t="str">
        <f>+IF(VLOOKUP(D13299,[2]ESPIC!D:D,1,FALSE)=D13299,"","ECART")</f>
        <v/>
      </c>
    </row>
    <row r="13300" spans="1:6" ht="26.4" x14ac:dyDescent="0.3">
      <c r="A13300" s="10" t="s">
        <v>2480</v>
      </c>
      <c r="B13300" s="30" t="s">
        <v>1214</v>
      </c>
      <c r="C13300" s="31" t="s">
        <v>2109</v>
      </c>
      <c r="D13300" s="1" t="str">
        <f t="shared" si="207"/>
        <v>B_DEP6338</v>
      </c>
      <c r="E13300" s="1" t="str">
        <f>+IF(VLOOKUP(D13300,[1]EPS_2020!$D:$D,1,FALSE)=D13300,"","ERREUR")</f>
        <v/>
      </c>
      <c r="F13300" s="1" t="str">
        <f>+IF(VLOOKUP(D13300,[2]ESPIC!D:D,1,FALSE)=D13300,"","ECART")</f>
        <v/>
      </c>
    </row>
    <row r="13301" spans="1:6" ht="26.4" x14ac:dyDescent="0.3">
      <c r="A13301" s="10" t="s">
        <v>2480</v>
      </c>
      <c r="B13301" s="30" t="s">
        <v>1216</v>
      </c>
      <c r="C13301" s="31" t="s">
        <v>2110</v>
      </c>
      <c r="D13301" s="1" t="str">
        <f t="shared" si="207"/>
        <v>B_DEP6339</v>
      </c>
      <c r="E13301" s="1" t="str">
        <f>+IF(VLOOKUP(D13301,[1]EPS_2020!$D:$D,1,FALSE)=D13301,"","ERREUR")</f>
        <v/>
      </c>
      <c r="F13301" s="1" t="str">
        <f>+IF(VLOOKUP(D13301,[2]ESPIC!D:D,1,FALSE)=D13301,"","ECART")</f>
        <v/>
      </c>
    </row>
    <row r="13302" spans="1:6" x14ac:dyDescent="0.3">
      <c r="A13302" s="10" t="s">
        <v>2480</v>
      </c>
      <c r="B13302" s="30" t="s">
        <v>1224</v>
      </c>
      <c r="C13302" s="31" t="s">
        <v>1225</v>
      </c>
      <c r="D13302" s="1" t="str">
        <f t="shared" si="207"/>
        <v>B_DEP63512</v>
      </c>
      <c r="E13302" s="1" t="str">
        <f>+IF(VLOOKUP(D13302,[1]EPS_2020!$D:$D,1,FALSE)=D13302,"","ERREUR")</f>
        <v/>
      </c>
      <c r="F13302" s="1" t="str">
        <f>+IF(VLOOKUP(D13302,[2]ESPIC!D:D,1,FALSE)=D13302,"","ECART")</f>
        <v/>
      </c>
    </row>
    <row r="13303" spans="1:6" x14ac:dyDescent="0.3">
      <c r="A13303" s="10" t="s">
        <v>2480</v>
      </c>
      <c r="B13303" s="30" t="s">
        <v>1226</v>
      </c>
      <c r="C13303" s="31" t="s">
        <v>1227</v>
      </c>
      <c r="D13303" s="1" t="str">
        <f t="shared" si="207"/>
        <v>B_DEP63513</v>
      </c>
      <c r="E13303" s="1" t="str">
        <f>+IF(VLOOKUP(D13303,[1]EPS_2020!$D:$D,1,FALSE)=D13303,"","ERREUR")</f>
        <v/>
      </c>
      <c r="F13303" s="1" t="str">
        <f>+IF(VLOOKUP(D13303,[2]ESPIC!D:D,1,FALSE)=D13303,"","ECART")</f>
        <v/>
      </c>
    </row>
    <row r="13304" spans="1:6" x14ac:dyDescent="0.3">
      <c r="A13304" s="10" t="s">
        <v>2480</v>
      </c>
      <c r="B13304" s="30" t="s">
        <v>1230</v>
      </c>
      <c r="C13304" s="31" t="s">
        <v>2111</v>
      </c>
      <c r="D13304" s="1" t="str">
        <f t="shared" si="207"/>
        <v>B_DEP6351</v>
      </c>
      <c r="E13304" s="1" t="str">
        <f>+IF(VLOOKUP(D13304,[1]EPS_2020!$D:$D,1,FALSE)=D13304,"","ERREUR")</f>
        <v/>
      </c>
      <c r="F13304" s="1" t="str">
        <f>+IF(VLOOKUP(D13304,[2]ESPIC!D:D,1,FALSE)=D13304,"","ECART")</f>
        <v/>
      </c>
    </row>
    <row r="13305" spans="1:6" x14ac:dyDescent="0.3">
      <c r="A13305" s="10" t="s">
        <v>2480</v>
      </c>
      <c r="B13305" s="30" t="s">
        <v>1232</v>
      </c>
      <c r="C13305" s="31" t="s">
        <v>1233</v>
      </c>
      <c r="D13305" s="1" t="str">
        <f t="shared" si="207"/>
        <v>B_DEP6352</v>
      </c>
      <c r="E13305" s="1" t="str">
        <f>+IF(VLOOKUP(D13305,[1]EPS_2020!$D:$D,1,FALSE)=D13305,"","ERREUR")</f>
        <v/>
      </c>
      <c r="F13305" s="1" t="str">
        <f>+IF(VLOOKUP(D13305,[2]ESPIC!D:D,1,FALSE)=D13305,"","ECART")</f>
        <v/>
      </c>
    </row>
    <row r="13306" spans="1:6" x14ac:dyDescent="0.3">
      <c r="A13306" s="10" t="s">
        <v>2480</v>
      </c>
      <c r="B13306" s="30" t="s">
        <v>1234</v>
      </c>
      <c r="C13306" s="31" t="s">
        <v>1235</v>
      </c>
      <c r="D13306" s="1" t="str">
        <f t="shared" si="207"/>
        <v>B_DEP6353</v>
      </c>
      <c r="E13306" s="1" t="str">
        <f>+IF(VLOOKUP(D13306,[1]EPS_2020!$D:$D,1,FALSE)=D13306,"","ERREUR")</f>
        <v/>
      </c>
      <c r="F13306" s="1" t="str">
        <f>+IF(VLOOKUP(D13306,[2]ESPIC!D:D,1,FALSE)=D13306,"","ECART")</f>
        <v/>
      </c>
    </row>
    <row r="13307" spans="1:6" x14ac:dyDescent="0.3">
      <c r="A13307" s="10" t="s">
        <v>2480</v>
      </c>
      <c r="B13307" s="30" t="s">
        <v>1236</v>
      </c>
      <c r="C13307" s="31" t="s">
        <v>1237</v>
      </c>
      <c r="D13307" s="1" t="str">
        <f t="shared" si="207"/>
        <v>B_DEP63541</v>
      </c>
      <c r="E13307" s="1" t="str">
        <f>+IF(VLOOKUP(D13307,[1]EPS_2020!$D:$D,1,FALSE)=D13307,"","ERREUR")</f>
        <v/>
      </c>
      <c r="F13307" s="1" t="str">
        <f>+IF(VLOOKUP(D13307,[2]ESPIC!D:D,1,FALSE)=D13307,"","ECART")</f>
        <v/>
      </c>
    </row>
    <row r="13308" spans="1:6" x14ac:dyDescent="0.3">
      <c r="A13308" s="10" t="s">
        <v>2480</v>
      </c>
      <c r="B13308" s="30" t="s">
        <v>1238</v>
      </c>
      <c r="C13308" s="31" t="s">
        <v>1239</v>
      </c>
      <c r="D13308" s="1" t="str">
        <f t="shared" si="207"/>
        <v>B_DEP6354</v>
      </c>
      <c r="E13308" s="1" t="str">
        <f>+IF(VLOOKUP(D13308,[1]EPS_2020!$D:$D,1,FALSE)=D13308,"","ERREUR")</f>
        <v/>
      </c>
      <c r="F13308" s="1" t="str">
        <f>+IF(VLOOKUP(D13308,[2]ESPIC!D:D,1,FALSE)=D13308,"","ECART")</f>
        <v/>
      </c>
    </row>
    <row r="13309" spans="1:6" x14ac:dyDescent="0.3">
      <c r="A13309" s="10" t="s">
        <v>2480</v>
      </c>
      <c r="B13309" s="30" t="s">
        <v>1240</v>
      </c>
      <c r="C13309" s="31" t="s">
        <v>1241</v>
      </c>
      <c r="D13309" s="1" t="str">
        <f t="shared" si="207"/>
        <v>B_DEP6358</v>
      </c>
      <c r="E13309" s="1" t="str">
        <f>+IF(VLOOKUP(D13309,[1]EPS_2020!$D:$D,1,FALSE)=D13309,"","ERREUR")</f>
        <v/>
      </c>
      <c r="F13309" s="1" t="str">
        <f>+IF(VLOOKUP(D13309,[2]ESPIC!D:D,1,FALSE)=D13309,"","ECART")</f>
        <v/>
      </c>
    </row>
    <row r="13310" spans="1:6" ht="26.4" x14ac:dyDescent="0.3">
      <c r="A13310" s="10" t="s">
        <v>2480</v>
      </c>
      <c r="B13310" s="30" t="s">
        <v>1242</v>
      </c>
      <c r="C13310" s="31" t="s">
        <v>2112</v>
      </c>
      <c r="D13310" s="1" t="str">
        <f t="shared" si="207"/>
        <v>B_DEP635</v>
      </c>
      <c r="E13310" s="1" t="str">
        <f>+IF(VLOOKUP(D13310,[1]EPS_2020!$D:$D,1,FALSE)=D13310,"","ERREUR")</f>
        <v/>
      </c>
      <c r="F13310" s="1" t="str">
        <f>+IF(VLOOKUP(D13310,[2]ESPIC!D:D,1,FALSE)=D13310,"","ECART")</f>
        <v/>
      </c>
    </row>
    <row r="13311" spans="1:6" x14ac:dyDescent="0.3">
      <c r="A13311" s="10" t="s">
        <v>2480</v>
      </c>
      <c r="B13311" s="30" t="s">
        <v>1244</v>
      </c>
      <c r="C13311" s="31" t="s">
        <v>1245</v>
      </c>
      <c r="D13311" s="1" t="str">
        <f t="shared" si="207"/>
        <v>B_DEP637</v>
      </c>
      <c r="E13311" s="1" t="str">
        <f>+IF(VLOOKUP(D13311,[1]EPS_2020!$D:$D,1,FALSE)=D13311,"","ERREUR")</f>
        <v/>
      </c>
      <c r="F13311" s="1" t="str">
        <f>+IF(VLOOKUP(D13311,[2]ESPIC!D:D,1,FALSE)=D13311,"","ECART")</f>
        <v/>
      </c>
    </row>
    <row r="13312" spans="1:6" x14ac:dyDescent="0.3">
      <c r="A13312" s="10" t="s">
        <v>2480</v>
      </c>
      <c r="B13312" s="30" t="s">
        <v>1246</v>
      </c>
      <c r="C13312" s="31" t="s">
        <v>1247</v>
      </c>
      <c r="D13312" s="1" t="str">
        <f t="shared" si="207"/>
        <v>B_DEP64111</v>
      </c>
      <c r="E13312" s="1" t="str">
        <f>+IF(VLOOKUP(D13312,[1]EPS_2020!$D:$D,1,FALSE)=D13312,"","ERREUR")</f>
        <v/>
      </c>
      <c r="F13312" s="1" t="str">
        <f>+IF(VLOOKUP(D13312,[2]ESPIC!D:D,1,FALSE)=D13312,"","ECART")</f>
        <v/>
      </c>
    </row>
    <row r="13313" spans="1:6" x14ac:dyDescent="0.3">
      <c r="A13313" s="10" t="s">
        <v>2480</v>
      </c>
      <c r="B13313" s="30" t="s">
        <v>1248</v>
      </c>
      <c r="C13313" s="31" t="s">
        <v>1249</v>
      </c>
      <c r="D13313" s="1" t="str">
        <f t="shared" si="207"/>
        <v>B_DEP64112</v>
      </c>
      <c r="E13313" s="1" t="str">
        <f>+IF(VLOOKUP(D13313,[1]EPS_2020!$D:$D,1,FALSE)=D13313,"","ERREUR")</f>
        <v/>
      </c>
      <c r="F13313" s="1" t="str">
        <f>+IF(VLOOKUP(D13313,[2]ESPIC!D:D,1,FALSE)=D13313,"","ECART")</f>
        <v/>
      </c>
    </row>
    <row r="13314" spans="1:6" x14ac:dyDescent="0.3">
      <c r="A13314" s="10" t="s">
        <v>2480</v>
      </c>
      <c r="B13314" s="30" t="s">
        <v>1250</v>
      </c>
      <c r="C13314" s="31" t="s">
        <v>1251</v>
      </c>
      <c r="D13314" s="1" t="str">
        <f t="shared" si="207"/>
        <v>B_DEP64113</v>
      </c>
      <c r="E13314" s="1" t="str">
        <f>+IF(VLOOKUP(D13314,[1]EPS_2020!$D:$D,1,FALSE)=D13314,"","ERREUR")</f>
        <v/>
      </c>
      <c r="F13314" s="1" t="str">
        <f>+IF(VLOOKUP(D13314,[2]ESPIC!D:D,1,FALSE)=D13314,"","ECART")</f>
        <v/>
      </c>
    </row>
    <row r="13315" spans="1:6" x14ac:dyDescent="0.3">
      <c r="A13315" s="10" t="s">
        <v>2480</v>
      </c>
      <c r="B13315" s="30" t="s">
        <v>1252</v>
      </c>
      <c r="C13315" s="31" t="s">
        <v>1253</v>
      </c>
      <c r="D13315" s="1" t="str">
        <f t="shared" si="207"/>
        <v>B_DEP64114</v>
      </c>
      <c r="E13315" s="1" t="str">
        <f>+IF(VLOOKUP(D13315,[1]EPS_2020!$D:$D,1,FALSE)=D13315,"","ERREUR")</f>
        <v/>
      </c>
      <c r="F13315" s="1" t="str">
        <f>+IF(VLOOKUP(D13315,[2]ESPIC!D:D,1,FALSE)=D13315,"","ECART")</f>
        <v/>
      </c>
    </row>
    <row r="13316" spans="1:6" x14ac:dyDescent="0.3">
      <c r="A13316" s="10" t="s">
        <v>2480</v>
      </c>
      <c r="B13316" s="30" t="s">
        <v>1254</v>
      </c>
      <c r="C13316" s="31" t="s">
        <v>1255</v>
      </c>
      <c r="D13316" s="1" t="str">
        <f t="shared" si="207"/>
        <v>B_DEP64115</v>
      </c>
      <c r="E13316" s="1" t="str">
        <f>+IF(VLOOKUP(D13316,[1]EPS_2020!$D:$D,1,FALSE)=D13316,"","ERREUR")</f>
        <v/>
      </c>
      <c r="F13316" s="1" t="str">
        <f>+IF(VLOOKUP(D13316,[2]ESPIC!D:D,1,FALSE)=D13316,"","ECART")</f>
        <v/>
      </c>
    </row>
    <row r="13317" spans="1:6" ht="26.4" x14ac:dyDescent="0.3">
      <c r="A13317" s="10" t="s">
        <v>2480</v>
      </c>
      <c r="B13317" s="30" t="s">
        <v>1256</v>
      </c>
      <c r="C13317" s="31" t="s">
        <v>2113</v>
      </c>
      <c r="D13317" s="1" t="str">
        <f t="shared" si="207"/>
        <v>B_DEP641171</v>
      </c>
      <c r="E13317" s="1" t="str">
        <f>+IF(VLOOKUP(D13317,[1]EPS_2020!$D:$D,1,FALSE)=D13317,"","ERREUR")</f>
        <v/>
      </c>
      <c r="F13317" s="1" t="str">
        <f>+IF(VLOOKUP(D13317,[2]ESPIC!D:D,1,FALSE)=D13317,"","ECART")</f>
        <v/>
      </c>
    </row>
    <row r="13318" spans="1:6" x14ac:dyDescent="0.3">
      <c r="A13318" s="10" t="s">
        <v>2480</v>
      </c>
      <c r="B13318" s="30" t="s">
        <v>1258</v>
      </c>
      <c r="C13318" s="31" t="s">
        <v>1259</v>
      </c>
      <c r="D13318" s="1" t="str">
        <f t="shared" si="207"/>
        <v>B_DEP641172</v>
      </c>
      <c r="E13318" s="1" t="str">
        <f>+IF(VLOOKUP(D13318,[1]EPS_2020!$D:$D,1,FALSE)=D13318,"","ERREUR")</f>
        <v/>
      </c>
      <c r="F13318" s="1" t="str">
        <f>+IF(VLOOKUP(D13318,[2]ESPIC!D:D,1,FALSE)=D13318,"","ECART")</f>
        <v/>
      </c>
    </row>
    <row r="13319" spans="1:6" x14ac:dyDescent="0.3">
      <c r="A13319" s="10" t="s">
        <v>2480</v>
      </c>
      <c r="B13319" s="30" t="s">
        <v>1260</v>
      </c>
      <c r="C13319" s="31" t="s">
        <v>2114</v>
      </c>
      <c r="D13319" s="1" t="str">
        <f t="shared" si="207"/>
        <v>B_DEP641173</v>
      </c>
      <c r="E13319" s="1" t="str">
        <f>+IF(VLOOKUP(D13319,[1]EPS_2020!$D:$D,1,FALSE)=D13319,"","ERREUR")</f>
        <v/>
      </c>
      <c r="F13319" s="1" t="str">
        <f>+IF(VLOOKUP(D13319,[2]ESPIC!D:D,1,FALSE)=D13319,"","ECART")</f>
        <v/>
      </c>
    </row>
    <row r="13320" spans="1:6" x14ac:dyDescent="0.3">
      <c r="A13320" s="10" t="s">
        <v>2480</v>
      </c>
      <c r="B13320" s="30" t="s">
        <v>1262</v>
      </c>
      <c r="C13320" s="31" t="s">
        <v>1263</v>
      </c>
      <c r="D13320" s="1" t="str">
        <f t="shared" si="207"/>
        <v>B_DEP641178</v>
      </c>
      <c r="E13320" s="1" t="str">
        <f>+IF(VLOOKUP(D13320,[1]EPS_2020!$D:$D,1,FALSE)=D13320,"","ERREUR")</f>
        <v/>
      </c>
      <c r="F13320" s="1" t="str">
        <f>+IF(VLOOKUP(D13320,[2]ESPIC!D:D,1,FALSE)=D13320,"","ECART")</f>
        <v/>
      </c>
    </row>
    <row r="13321" spans="1:6" x14ac:dyDescent="0.3">
      <c r="A13321" s="10" t="s">
        <v>2480</v>
      </c>
      <c r="B13321" s="30" t="s">
        <v>1264</v>
      </c>
      <c r="C13321" s="31" t="s">
        <v>1265</v>
      </c>
      <c r="D13321" s="1" t="str">
        <f t="shared" si="207"/>
        <v>B_DEP64117</v>
      </c>
      <c r="E13321" s="1" t="str">
        <f>+IF(VLOOKUP(D13321,[1]EPS_2020!$D:$D,1,FALSE)=D13321,"","ERREUR")</f>
        <v/>
      </c>
      <c r="F13321" s="1" t="str">
        <f>+IF(VLOOKUP(D13321,[2]ESPIC!D:D,1,FALSE)=D13321,"","ECART")</f>
        <v/>
      </c>
    </row>
    <row r="13322" spans="1:6" x14ac:dyDescent="0.3">
      <c r="A13322" s="10" t="s">
        <v>2480</v>
      </c>
      <c r="B13322" s="30" t="s">
        <v>1266</v>
      </c>
      <c r="C13322" s="31" t="s">
        <v>1267</v>
      </c>
      <c r="D13322" s="1" t="str">
        <f t="shared" si="207"/>
        <v>B_DEP6411</v>
      </c>
      <c r="E13322" s="1" t="str">
        <f>+IF(VLOOKUP(D13322,[1]EPS_2020!$D:$D,1,FALSE)=D13322,"","ERREUR")</f>
        <v/>
      </c>
      <c r="F13322" s="1" t="str">
        <f>+IF(VLOOKUP(D13322,[2]ESPIC!D:D,1,FALSE)=D13322,"","ECART")</f>
        <v/>
      </c>
    </row>
    <row r="13323" spans="1:6" x14ac:dyDescent="0.3">
      <c r="A13323" s="10" t="s">
        <v>2480</v>
      </c>
      <c r="B13323" s="30" t="s">
        <v>1268</v>
      </c>
      <c r="C13323" s="31" t="s">
        <v>1247</v>
      </c>
      <c r="D13323" s="1" t="str">
        <f t="shared" si="207"/>
        <v>B_DEP64131</v>
      </c>
      <c r="E13323" s="1" t="str">
        <f>+IF(VLOOKUP(D13323,[1]EPS_2020!$D:$D,1,FALSE)=D13323,"","ERREUR")</f>
        <v/>
      </c>
      <c r="F13323" s="1" t="str">
        <f>+IF(VLOOKUP(D13323,[2]ESPIC!D:D,1,FALSE)=D13323,"","ECART")</f>
        <v/>
      </c>
    </row>
    <row r="13324" spans="1:6" x14ac:dyDescent="0.3">
      <c r="A13324" s="10" t="s">
        <v>2480</v>
      </c>
      <c r="B13324" s="30" t="s">
        <v>1269</v>
      </c>
      <c r="C13324" s="31" t="s">
        <v>1284</v>
      </c>
      <c r="D13324" s="1" t="str">
        <f t="shared" si="207"/>
        <v>B_DEP64132</v>
      </c>
      <c r="E13324" s="1" t="str">
        <f>+IF(VLOOKUP(D13324,[1]EPS_2020!$D:$D,1,FALSE)=D13324,"","ERREUR")</f>
        <v/>
      </c>
      <c r="F13324" s="1" t="str">
        <f>+IF(VLOOKUP(D13324,[2]ESPIC!D:D,1,FALSE)=D13324,"","ECART")</f>
        <v/>
      </c>
    </row>
    <row r="13325" spans="1:6" x14ac:dyDescent="0.3">
      <c r="A13325" s="10" t="s">
        <v>2480</v>
      </c>
      <c r="B13325" s="30" t="s">
        <v>1270</v>
      </c>
      <c r="C13325" s="31" t="s">
        <v>1251</v>
      </c>
      <c r="D13325" s="1" t="str">
        <f t="shared" si="207"/>
        <v>B_DEP64133</v>
      </c>
      <c r="E13325" s="1" t="str">
        <f>+IF(VLOOKUP(D13325,[1]EPS_2020!$D:$D,1,FALSE)=D13325,"","ERREUR")</f>
        <v/>
      </c>
      <c r="F13325" s="1" t="str">
        <f>+IF(VLOOKUP(D13325,[2]ESPIC!D:D,1,FALSE)=D13325,"","ECART")</f>
        <v/>
      </c>
    </row>
    <row r="13326" spans="1:6" x14ac:dyDescent="0.3">
      <c r="A13326" s="10" t="s">
        <v>2480</v>
      </c>
      <c r="B13326" s="30" t="s">
        <v>1271</v>
      </c>
      <c r="C13326" s="31" t="s">
        <v>1272</v>
      </c>
      <c r="D13326" s="1" t="str">
        <f t="shared" si="207"/>
        <v>B_DEP64135</v>
      </c>
      <c r="E13326" s="1" t="str">
        <f>+IF(VLOOKUP(D13326,[1]EPS_2020!$D:$D,1,FALSE)=D13326,"","ERREUR")</f>
        <v/>
      </c>
      <c r="F13326" s="1" t="str">
        <f>+IF(VLOOKUP(D13326,[2]ESPIC!D:D,1,FALSE)=D13326,"","ECART")</f>
        <v/>
      </c>
    </row>
    <row r="13327" spans="1:6" x14ac:dyDescent="0.3">
      <c r="A13327" s="10" t="s">
        <v>2480</v>
      </c>
      <c r="B13327" s="32">
        <v>64136</v>
      </c>
      <c r="C13327" s="31" t="s">
        <v>1273</v>
      </c>
      <c r="D13327" s="1" t="str">
        <f t="shared" si="207"/>
        <v>B_DEP64136</v>
      </c>
      <c r="E13327" s="1" t="e">
        <f>+IF(VLOOKUP(D13327,[1]EPS_2020!$D:$D,1,FALSE)=D13327,"","ERREUR")</f>
        <v>#N/A</v>
      </c>
      <c r="F13327" s="1" t="str">
        <f>+IF(VLOOKUP(D13327,[2]ESPIC!D:D,1,FALSE)=D13327,"","ECART")</f>
        <v/>
      </c>
    </row>
    <row r="13328" spans="1:6" x14ac:dyDescent="0.3">
      <c r="A13328" s="10" t="s">
        <v>2480</v>
      </c>
      <c r="B13328" s="30" t="s">
        <v>1274</v>
      </c>
      <c r="C13328" s="31" t="s">
        <v>1275</v>
      </c>
      <c r="D13328" s="1" t="str">
        <f t="shared" si="207"/>
        <v>B_DEP641371</v>
      </c>
      <c r="E13328" s="1" t="str">
        <f>+IF(VLOOKUP(D13328,[1]EPS_2020!$D:$D,1,FALSE)=D13328,"","ERREUR")</f>
        <v/>
      </c>
      <c r="F13328" s="1" t="str">
        <f>+IF(VLOOKUP(D13328,[2]ESPIC!D:D,1,FALSE)=D13328,"","ECART")</f>
        <v/>
      </c>
    </row>
    <row r="13329" spans="1:6" x14ac:dyDescent="0.3">
      <c r="A13329" s="10" t="s">
        <v>2480</v>
      </c>
      <c r="B13329" s="30" t="s">
        <v>1276</v>
      </c>
      <c r="C13329" s="31" t="s">
        <v>1259</v>
      </c>
      <c r="D13329" s="1" t="str">
        <f t="shared" si="207"/>
        <v>B_DEP641372</v>
      </c>
      <c r="E13329" s="1" t="str">
        <f>+IF(VLOOKUP(D13329,[1]EPS_2020!$D:$D,1,FALSE)=D13329,"","ERREUR")</f>
        <v/>
      </c>
      <c r="F13329" s="1" t="str">
        <f>+IF(VLOOKUP(D13329,[2]ESPIC!D:D,1,FALSE)=D13329,"","ECART")</f>
        <v/>
      </c>
    </row>
    <row r="13330" spans="1:6" x14ac:dyDescent="0.3">
      <c r="A13330" s="10" t="s">
        <v>2480</v>
      </c>
      <c r="B13330" s="30" t="s">
        <v>2115</v>
      </c>
      <c r="C13330" s="31" t="s">
        <v>1263</v>
      </c>
      <c r="D13330" s="1" t="str">
        <f t="shared" si="207"/>
        <v>B_DEP641378</v>
      </c>
      <c r="E13330" s="1" t="str">
        <f>+IF(VLOOKUP(D13330,[1]EPS_2020!$D:$D,1,FALSE)=D13330,"","ERREUR")</f>
        <v/>
      </c>
      <c r="F13330" s="1" t="str">
        <f>+IF(VLOOKUP(D13330,[2]ESPIC!D:D,1,FALSE)=D13330,"","ECART")</f>
        <v/>
      </c>
    </row>
    <row r="13331" spans="1:6" x14ac:dyDescent="0.3">
      <c r="A13331" s="10" t="s">
        <v>2480</v>
      </c>
      <c r="B13331" s="30" t="s">
        <v>1277</v>
      </c>
      <c r="C13331" s="31" t="s">
        <v>1278</v>
      </c>
      <c r="D13331" s="1" t="str">
        <f t="shared" si="207"/>
        <v>B_DEP64137</v>
      </c>
      <c r="E13331" s="1" t="str">
        <f>+IF(VLOOKUP(D13331,[1]EPS_2020!$D:$D,1,FALSE)=D13331,"","ERREUR")</f>
        <v/>
      </c>
      <c r="F13331" s="1" t="str">
        <f>+IF(VLOOKUP(D13331,[2]ESPIC!D:D,1,FALSE)=D13331,"","ECART")</f>
        <v/>
      </c>
    </row>
    <row r="13332" spans="1:6" x14ac:dyDescent="0.3">
      <c r="A13332" s="10" t="s">
        <v>2480</v>
      </c>
      <c r="B13332" s="30" t="s">
        <v>1279</v>
      </c>
      <c r="C13332" s="31" t="s">
        <v>2116</v>
      </c>
      <c r="D13332" s="1" t="str">
        <f t="shared" si="207"/>
        <v>B_DEP64138</v>
      </c>
      <c r="E13332" s="1" t="str">
        <f>+IF(VLOOKUP(D13332,[1]EPS_2020!$D:$D,1,FALSE)=D13332,"","ERREUR")</f>
        <v/>
      </c>
      <c r="F13332" s="1" t="str">
        <f>+IF(VLOOKUP(D13332,[2]ESPIC!D:D,1,FALSE)=D13332,"","ECART")</f>
        <v/>
      </c>
    </row>
    <row r="13333" spans="1:6" x14ac:dyDescent="0.3">
      <c r="A13333" s="10" t="s">
        <v>2480</v>
      </c>
      <c r="B13333" s="30" t="s">
        <v>2117</v>
      </c>
      <c r="C13333" s="31" t="s">
        <v>2118</v>
      </c>
      <c r="D13333" s="1" t="str">
        <f t="shared" ref="D13333:D13396" si="208">+A13333&amp;B13333</f>
        <v>B_DEP6413</v>
      </c>
      <c r="E13333" s="1" t="str">
        <f>+IF(VLOOKUP(D13333,[1]EPS_2020!$D:$D,1,FALSE)=D13333,"","ERREUR")</f>
        <v/>
      </c>
      <c r="F13333" s="1" t="str">
        <f>+IF(VLOOKUP(D13333,[2]ESPIC!D:D,1,FALSE)=D13333,"","ECART")</f>
        <v/>
      </c>
    </row>
    <row r="13334" spans="1:6" x14ac:dyDescent="0.3">
      <c r="A13334" s="10" t="s">
        <v>2480</v>
      </c>
      <c r="B13334" s="30" t="s">
        <v>1282</v>
      </c>
      <c r="C13334" s="31" t="s">
        <v>1247</v>
      </c>
      <c r="D13334" s="1" t="str">
        <f t="shared" si="208"/>
        <v>B_DEP64151</v>
      </c>
      <c r="E13334" s="1" t="str">
        <f>+IF(VLOOKUP(D13334,[1]EPS_2020!$D:$D,1,FALSE)=D13334,"","ERREUR")</f>
        <v/>
      </c>
      <c r="F13334" s="1" t="str">
        <f>+IF(VLOOKUP(D13334,[2]ESPIC!D:D,1,FALSE)=D13334,"","ECART")</f>
        <v/>
      </c>
    </row>
    <row r="13335" spans="1:6" x14ac:dyDescent="0.3">
      <c r="A13335" s="10" t="s">
        <v>2480</v>
      </c>
      <c r="B13335" s="30" t="s">
        <v>1283</v>
      </c>
      <c r="C13335" s="31" t="s">
        <v>1284</v>
      </c>
      <c r="D13335" s="1" t="str">
        <f t="shared" si="208"/>
        <v>B_DEP64152</v>
      </c>
      <c r="E13335" s="1" t="str">
        <f>+IF(VLOOKUP(D13335,[1]EPS_2020!$D:$D,1,FALSE)=D13335,"","ERREUR")</f>
        <v/>
      </c>
      <c r="F13335" s="1" t="str">
        <f>+IF(VLOOKUP(D13335,[2]ESPIC!D:D,1,FALSE)=D13335,"","ECART")</f>
        <v/>
      </c>
    </row>
    <row r="13336" spans="1:6" x14ac:dyDescent="0.3">
      <c r="A13336" s="10" t="s">
        <v>2480</v>
      </c>
      <c r="B13336" s="30" t="s">
        <v>1285</v>
      </c>
      <c r="C13336" s="31" t="s">
        <v>2119</v>
      </c>
      <c r="D13336" s="1" t="str">
        <f t="shared" si="208"/>
        <v>B_DEP64153</v>
      </c>
      <c r="E13336" s="1" t="str">
        <f>+IF(VLOOKUP(D13336,[1]EPS_2020!$D:$D,1,FALSE)=D13336,"","ERREUR")</f>
        <v/>
      </c>
      <c r="F13336" s="1" t="str">
        <f>+IF(VLOOKUP(D13336,[2]ESPIC!D:D,1,FALSE)=D13336,"","ECART")</f>
        <v/>
      </c>
    </row>
    <row r="13337" spans="1:6" x14ac:dyDescent="0.3">
      <c r="A13337" s="10" t="s">
        <v>2480</v>
      </c>
      <c r="B13337" s="30" t="s">
        <v>1286</v>
      </c>
      <c r="C13337" s="31" t="s">
        <v>1272</v>
      </c>
      <c r="D13337" s="1" t="str">
        <f t="shared" si="208"/>
        <v>B_DEP64155</v>
      </c>
      <c r="E13337" s="1" t="str">
        <f>+IF(VLOOKUP(D13337,[1]EPS_2020!$D:$D,1,FALSE)=D13337,"","ERREUR")</f>
        <v/>
      </c>
      <c r="F13337" s="1" t="str">
        <f>+IF(VLOOKUP(D13337,[2]ESPIC!D:D,1,FALSE)=D13337,"","ECART")</f>
        <v/>
      </c>
    </row>
    <row r="13338" spans="1:6" x14ac:dyDescent="0.3">
      <c r="A13338" s="10" t="s">
        <v>2480</v>
      </c>
      <c r="B13338" s="30" t="s">
        <v>2120</v>
      </c>
      <c r="C13338" s="31" t="s">
        <v>2121</v>
      </c>
      <c r="D13338" s="1" t="str">
        <f t="shared" si="208"/>
        <v>B_DEP64156</v>
      </c>
      <c r="E13338" s="1" t="e">
        <f>+IF(VLOOKUP(D13338,[1]EPS_2020!$D:$D,1,FALSE)=D13338,"","ERREUR")</f>
        <v>#N/A</v>
      </c>
      <c r="F13338" s="1" t="str">
        <f>+IF(VLOOKUP(D13338,[2]ESPIC!D:D,1,FALSE)=D13338,"","ECART")</f>
        <v/>
      </c>
    </row>
    <row r="13339" spans="1:6" ht="26.4" x14ac:dyDescent="0.3">
      <c r="A13339" s="10" t="s">
        <v>2480</v>
      </c>
      <c r="B13339" s="30" t="s">
        <v>1288</v>
      </c>
      <c r="C13339" s="31" t="s">
        <v>2113</v>
      </c>
      <c r="D13339" s="1" t="str">
        <f t="shared" si="208"/>
        <v>B_DEP641571</v>
      </c>
      <c r="E13339" s="1" t="str">
        <f>+IF(VLOOKUP(D13339,[1]EPS_2020!$D:$D,1,FALSE)=D13339,"","ERREUR")</f>
        <v/>
      </c>
      <c r="F13339" s="1" t="str">
        <f>+IF(VLOOKUP(D13339,[2]ESPIC!D:D,1,FALSE)=D13339,"","ECART")</f>
        <v/>
      </c>
    </row>
    <row r="13340" spans="1:6" x14ac:dyDescent="0.3">
      <c r="A13340" s="10" t="s">
        <v>2480</v>
      </c>
      <c r="B13340" s="30" t="s">
        <v>1289</v>
      </c>
      <c r="C13340" s="31" t="s">
        <v>1259</v>
      </c>
      <c r="D13340" s="1" t="str">
        <f t="shared" si="208"/>
        <v>B_DEP641572</v>
      </c>
      <c r="E13340" s="1" t="str">
        <f>+IF(VLOOKUP(D13340,[1]EPS_2020!$D:$D,1,FALSE)=D13340,"","ERREUR")</f>
        <v/>
      </c>
      <c r="F13340" s="1" t="str">
        <f>+IF(VLOOKUP(D13340,[2]ESPIC!D:D,1,FALSE)=D13340,"","ECART")</f>
        <v/>
      </c>
    </row>
    <row r="13341" spans="1:6" x14ac:dyDescent="0.3">
      <c r="A13341" s="10" t="s">
        <v>2480</v>
      </c>
      <c r="B13341" s="30" t="s">
        <v>1290</v>
      </c>
      <c r="C13341" s="31" t="s">
        <v>1263</v>
      </c>
      <c r="D13341" s="1" t="str">
        <f t="shared" si="208"/>
        <v>B_DEP641578</v>
      </c>
      <c r="E13341" s="1" t="str">
        <f>+IF(VLOOKUP(D13341,[1]EPS_2020!$D:$D,1,FALSE)=D13341,"","ERREUR")</f>
        <v/>
      </c>
      <c r="F13341" s="1" t="str">
        <f>+IF(VLOOKUP(D13341,[2]ESPIC!D:D,1,FALSE)=D13341,"","ECART")</f>
        <v/>
      </c>
    </row>
    <row r="13342" spans="1:6" x14ac:dyDescent="0.3">
      <c r="A13342" s="10" t="s">
        <v>2480</v>
      </c>
      <c r="B13342" s="30" t="s">
        <v>1291</v>
      </c>
      <c r="C13342" s="31" t="s">
        <v>1265</v>
      </c>
      <c r="D13342" s="1" t="str">
        <f t="shared" si="208"/>
        <v>B_DEP64157</v>
      </c>
      <c r="E13342" s="1" t="str">
        <f>+IF(VLOOKUP(D13342,[1]EPS_2020!$D:$D,1,FALSE)=D13342,"","ERREUR")</f>
        <v/>
      </c>
      <c r="F13342" s="1" t="str">
        <f>+IF(VLOOKUP(D13342,[2]ESPIC!D:D,1,FALSE)=D13342,"","ECART")</f>
        <v/>
      </c>
    </row>
    <row r="13343" spans="1:6" x14ac:dyDescent="0.3">
      <c r="A13343" s="10" t="s">
        <v>2480</v>
      </c>
      <c r="B13343" s="30" t="s">
        <v>1292</v>
      </c>
      <c r="C13343" s="31" t="s">
        <v>1263</v>
      </c>
      <c r="D13343" s="1" t="str">
        <f t="shared" si="208"/>
        <v>B_DEP64158</v>
      </c>
      <c r="E13343" s="1" t="str">
        <f>+IF(VLOOKUP(D13343,[1]EPS_2020!$D:$D,1,FALSE)=D13343,"","ERREUR")</f>
        <v/>
      </c>
      <c r="F13343" s="1" t="str">
        <f>+IF(VLOOKUP(D13343,[2]ESPIC!D:D,1,FALSE)=D13343,"","ECART")</f>
        <v/>
      </c>
    </row>
    <row r="13344" spans="1:6" x14ac:dyDescent="0.3">
      <c r="A13344" s="10" t="s">
        <v>2480</v>
      </c>
      <c r="B13344" s="30" t="s">
        <v>1293</v>
      </c>
      <c r="C13344" s="31" t="s">
        <v>2122</v>
      </c>
      <c r="D13344" s="1" t="str">
        <f t="shared" si="208"/>
        <v>B_DEP6415</v>
      </c>
      <c r="E13344" s="1" t="str">
        <f>+IF(VLOOKUP(D13344,[1]EPS_2020!$D:$D,1,FALSE)=D13344,"","ERREUR")</f>
        <v/>
      </c>
      <c r="F13344" s="1" t="str">
        <f>+IF(VLOOKUP(D13344,[2]ESPIC!D:D,1,FALSE)=D13344,"","ECART")</f>
        <v/>
      </c>
    </row>
    <row r="13345" spans="1:6" x14ac:dyDescent="0.3">
      <c r="A13345" s="10" t="s">
        <v>2480</v>
      </c>
      <c r="B13345" s="30" t="s">
        <v>1295</v>
      </c>
      <c r="C13345" s="31" t="s">
        <v>1296</v>
      </c>
      <c r="D13345" s="1" t="str">
        <f t="shared" si="208"/>
        <v>B_DEP6416</v>
      </c>
      <c r="E13345" s="1" t="str">
        <f>+IF(VLOOKUP(D13345,[1]EPS_2020!$D:$D,1,FALSE)=D13345,"","ERREUR")</f>
        <v/>
      </c>
      <c r="F13345" s="1" t="str">
        <f>+IF(VLOOKUP(D13345,[2]ESPIC!D:D,1,FALSE)=D13345,"","ECART")</f>
        <v/>
      </c>
    </row>
    <row r="13346" spans="1:6" x14ac:dyDescent="0.3">
      <c r="A13346" s="10" t="s">
        <v>2480</v>
      </c>
      <c r="B13346" s="30" t="s">
        <v>1297</v>
      </c>
      <c r="C13346" s="31" t="s">
        <v>1298</v>
      </c>
      <c r="D13346" s="1" t="str">
        <f t="shared" si="208"/>
        <v>B_DEP6417</v>
      </c>
      <c r="E13346" s="1" t="str">
        <f>+IF(VLOOKUP(D13346,[1]EPS_2020!$D:$D,1,FALSE)=D13346,"","ERREUR")</f>
        <v/>
      </c>
      <c r="F13346" s="1" t="str">
        <f>+IF(VLOOKUP(D13346,[2]ESPIC!D:D,1,FALSE)=D13346,"","ECART")</f>
        <v/>
      </c>
    </row>
    <row r="13347" spans="1:6" x14ac:dyDescent="0.3">
      <c r="A13347" s="10" t="s">
        <v>2480</v>
      </c>
      <c r="B13347" s="30" t="s">
        <v>1299</v>
      </c>
      <c r="C13347" s="31" t="s">
        <v>1300</v>
      </c>
      <c r="D13347" s="1" t="str">
        <f t="shared" si="208"/>
        <v>B_DEP6419</v>
      </c>
      <c r="E13347" s="1" t="str">
        <f>+IF(VLOOKUP(D13347,[1]EPS_2020!$D:$D,1,FALSE)=D13347,"","ERREUR")</f>
        <v/>
      </c>
      <c r="F13347" s="1" t="str">
        <f>+IF(VLOOKUP(D13347,[2]ESPIC!D:D,1,FALSE)=D13347,"","ECART")</f>
        <v/>
      </c>
    </row>
    <row r="13348" spans="1:6" x14ac:dyDescent="0.3">
      <c r="A13348" s="10" t="s">
        <v>2480</v>
      </c>
      <c r="B13348" s="30" t="s">
        <v>1301</v>
      </c>
      <c r="C13348" s="31" t="s">
        <v>1247</v>
      </c>
      <c r="D13348" s="1" t="str">
        <f t="shared" si="208"/>
        <v>B_DEP642111</v>
      </c>
      <c r="E13348" s="1" t="str">
        <f>+IF(VLOOKUP(D13348,[1]EPS_2020!$D:$D,1,FALSE)=D13348,"","ERREUR")</f>
        <v/>
      </c>
      <c r="F13348" s="1" t="str">
        <f>+IF(VLOOKUP(D13348,[2]ESPIC!D:D,1,FALSE)=D13348,"","ECART")</f>
        <v/>
      </c>
    </row>
    <row r="13349" spans="1:6" x14ac:dyDescent="0.3">
      <c r="A13349" s="10" t="s">
        <v>2480</v>
      </c>
      <c r="B13349" s="30" t="s">
        <v>1302</v>
      </c>
      <c r="C13349" s="31" t="s">
        <v>1303</v>
      </c>
      <c r="D13349" s="1" t="str">
        <f t="shared" si="208"/>
        <v>B_DEP642112</v>
      </c>
      <c r="E13349" s="1" t="str">
        <f>+IF(VLOOKUP(D13349,[1]EPS_2020!$D:$D,1,FALSE)=D13349,"","ERREUR")</f>
        <v/>
      </c>
      <c r="F13349" s="1" t="str">
        <f>+IF(VLOOKUP(D13349,[2]ESPIC!D:D,1,FALSE)=D13349,"","ECART")</f>
        <v/>
      </c>
    </row>
    <row r="13350" spans="1:6" ht="26.4" x14ac:dyDescent="0.3">
      <c r="A13350" s="10" t="s">
        <v>2480</v>
      </c>
      <c r="B13350" s="30" t="s">
        <v>1304</v>
      </c>
      <c r="C13350" s="35" t="s">
        <v>2123</v>
      </c>
      <c r="D13350" s="1" t="str">
        <f t="shared" si="208"/>
        <v>B_DEP64211</v>
      </c>
      <c r="E13350" s="1" t="str">
        <f>+IF(VLOOKUP(D13350,[1]EPS_2020!$D:$D,1,FALSE)=D13350,"","ERREUR")</f>
        <v/>
      </c>
      <c r="F13350" s="1" t="str">
        <f>+IF(VLOOKUP(D13350,[2]ESPIC!D:D,1,FALSE)=D13350,"","ECART")</f>
        <v/>
      </c>
    </row>
    <row r="13351" spans="1:6" x14ac:dyDescent="0.3">
      <c r="A13351" s="10" t="s">
        <v>2480</v>
      </c>
      <c r="B13351" s="30" t="s">
        <v>1306</v>
      </c>
      <c r="C13351" s="31" t="s">
        <v>1247</v>
      </c>
      <c r="D13351" s="1" t="str">
        <f t="shared" si="208"/>
        <v>B_DEP642121</v>
      </c>
      <c r="E13351" s="1" t="str">
        <f>+IF(VLOOKUP(D13351,[1]EPS_2020!$D:$D,1,FALSE)=D13351,"","ERREUR")</f>
        <v/>
      </c>
      <c r="F13351" s="1" t="str">
        <f>+IF(VLOOKUP(D13351,[2]ESPIC!D:D,1,FALSE)=D13351,"","ECART")</f>
        <v/>
      </c>
    </row>
    <row r="13352" spans="1:6" x14ac:dyDescent="0.3">
      <c r="A13352" s="10" t="s">
        <v>2480</v>
      </c>
      <c r="B13352" s="30" t="s">
        <v>1307</v>
      </c>
      <c r="C13352" s="31" t="s">
        <v>1303</v>
      </c>
      <c r="D13352" s="1" t="str">
        <f t="shared" si="208"/>
        <v>B_DEP642122</v>
      </c>
      <c r="E13352" s="1" t="str">
        <f>+IF(VLOOKUP(D13352,[1]EPS_2020!$D:$D,1,FALSE)=D13352,"","ERREUR")</f>
        <v/>
      </c>
      <c r="F13352" s="1" t="str">
        <f>+IF(VLOOKUP(D13352,[2]ESPIC!D:D,1,FALSE)=D13352,"","ECART")</f>
        <v/>
      </c>
    </row>
    <row r="13353" spans="1:6" ht="26.4" x14ac:dyDescent="0.3">
      <c r="A13353" s="10" t="s">
        <v>2480</v>
      </c>
      <c r="B13353" s="30" t="s">
        <v>1308</v>
      </c>
      <c r="C13353" s="31" t="s">
        <v>1309</v>
      </c>
      <c r="D13353" s="1" t="str">
        <f t="shared" si="208"/>
        <v>B_DEP64212</v>
      </c>
      <c r="E13353" s="1" t="str">
        <f>+IF(VLOOKUP(D13353,[1]EPS_2020!$D:$D,1,FALSE)=D13353,"","ERREUR")</f>
        <v/>
      </c>
      <c r="F13353" s="1" t="str">
        <f>+IF(VLOOKUP(D13353,[2]ESPIC!D:D,1,FALSE)=D13353,"","ECART")</f>
        <v/>
      </c>
    </row>
    <row r="13354" spans="1:6" x14ac:dyDescent="0.3">
      <c r="A13354" s="10" t="s">
        <v>2480</v>
      </c>
      <c r="B13354" s="32">
        <v>64213</v>
      </c>
      <c r="C13354" s="31" t="s">
        <v>1113</v>
      </c>
      <c r="D13354" s="1" t="str">
        <f t="shared" si="208"/>
        <v>B_DEP64213</v>
      </c>
      <c r="E13354" s="1" t="str">
        <f>+IF(VLOOKUP(D13354,[1]EPS_2020!$D:$D,1,FALSE)=D13354,"","ERREUR")</f>
        <v/>
      </c>
      <c r="F13354" s="1" t="str">
        <f>+IF(VLOOKUP(D13354,[2]ESPIC!D:D,1,FALSE)=D13354,"","ECART")</f>
        <v/>
      </c>
    </row>
    <row r="13355" spans="1:6" x14ac:dyDescent="0.3">
      <c r="A13355" s="10" t="s">
        <v>2480</v>
      </c>
      <c r="B13355" s="30" t="s">
        <v>1311</v>
      </c>
      <c r="C13355" s="31" t="s">
        <v>1273</v>
      </c>
      <c r="D13355" s="1" t="str">
        <f t="shared" si="208"/>
        <v>B_DEP64216</v>
      </c>
      <c r="E13355" s="1" t="str">
        <f>+IF(VLOOKUP(D13355,[1]EPS_2020!$D:$D,1,FALSE)=D13355,"","ERREUR")</f>
        <v/>
      </c>
      <c r="F13355" s="1" t="str">
        <f>+IF(VLOOKUP(D13355,[2]ESPIC!D:D,1,FALSE)=D13355,"","ECART")</f>
        <v/>
      </c>
    </row>
    <row r="13356" spans="1:6" x14ac:dyDescent="0.3">
      <c r="A13356" s="10" t="s">
        <v>2480</v>
      </c>
      <c r="B13356" s="30" t="s">
        <v>1312</v>
      </c>
      <c r="C13356" s="31" t="s">
        <v>1313</v>
      </c>
      <c r="D13356" s="1" t="str">
        <f t="shared" si="208"/>
        <v>B_DEP64217</v>
      </c>
      <c r="E13356" s="1" t="str">
        <f>+IF(VLOOKUP(D13356,[1]EPS_2020!$D:$D,1,FALSE)=D13356,"","ERREUR")</f>
        <v/>
      </c>
      <c r="F13356" s="1" t="str">
        <f>+IF(VLOOKUP(D13356,[2]ESPIC!D:D,1,FALSE)=D13356,"","ECART")</f>
        <v/>
      </c>
    </row>
    <row r="13357" spans="1:6" x14ac:dyDescent="0.3">
      <c r="A13357" s="10" t="s">
        <v>2480</v>
      </c>
      <c r="B13357" s="30" t="s">
        <v>1314</v>
      </c>
      <c r="C13357" s="31" t="s">
        <v>1280</v>
      </c>
      <c r="D13357" s="1" t="str">
        <f t="shared" si="208"/>
        <v>B_DEP64218</v>
      </c>
      <c r="E13357" s="1" t="str">
        <f>+IF(VLOOKUP(D13357,[1]EPS_2020!$D:$D,1,FALSE)=D13357,"","ERREUR")</f>
        <v/>
      </c>
      <c r="F13357" s="1" t="str">
        <f>+IF(VLOOKUP(D13357,[2]ESPIC!D:D,1,FALSE)=D13357,"","ECART")</f>
        <v/>
      </c>
    </row>
    <row r="13358" spans="1:6" x14ac:dyDescent="0.3">
      <c r="A13358" s="10" t="s">
        <v>2480</v>
      </c>
      <c r="B13358" s="30" t="s">
        <v>1315</v>
      </c>
      <c r="C13358" s="31" t="s">
        <v>1247</v>
      </c>
      <c r="D13358" s="1" t="str">
        <f t="shared" si="208"/>
        <v>B_DEP642211</v>
      </c>
      <c r="E13358" s="1" t="str">
        <f>+IF(VLOOKUP(D13358,[1]EPS_2020!$D:$D,1,FALSE)=D13358,"","ERREUR")</f>
        <v/>
      </c>
      <c r="F13358" s="1" t="str">
        <f>+IF(VLOOKUP(D13358,[2]ESPIC!D:D,1,FALSE)=D13358,"","ECART")</f>
        <v/>
      </c>
    </row>
    <row r="13359" spans="1:6" x14ac:dyDescent="0.3">
      <c r="A13359" s="10" t="s">
        <v>2480</v>
      </c>
      <c r="B13359" s="30" t="s">
        <v>1316</v>
      </c>
      <c r="C13359" s="31" t="s">
        <v>1303</v>
      </c>
      <c r="D13359" s="1" t="str">
        <f t="shared" si="208"/>
        <v>B_DEP642212</v>
      </c>
      <c r="E13359" s="1" t="str">
        <f>+IF(VLOOKUP(D13359,[1]EPS_2020!$D:$D,1,FALSE)=D13359,"","ERREUR")</f>
        <v/>
      </c>
      <c r="F13359" s="1" t="str">
        <f>+IF(VLOOKUP(D13359,[2]ESPIC!D:D,1,FALSE)=D13359,"","ECART")</f>
        <v/>
      </c>
    </row>
    <row r="13360" spans="1:6" x14ac:dyDescent="0.3">
      <c r="A13360" s="10" t="s">
        <v>2480</v>
      </c>
      <c r="B13360" s="30" t="s">
        <v>1317</v>
      </c>
      <c r="C13360" s="31" t="s">
        <v>1318</v>
      </c>
      <c r="D13360" s="1" t="str">
        <f t="shared" si="208"/>
        <v>B_DEP64221</v>
      </c>
      <c r="E13360" s="1" t="str">
        <f>+IF(VLOOKUP(D13360,[1]EPS_2020!$D:$D,1,FALSE)=D13360,"","ERREUR")</f>
        <v/>
      </c>
      <c r="F13360" s="1" t="str">
        <f>+IF(VLOOKUP(D13360,[2]ESPIC!D:D,1,FALSE)=D13360,"","ECART")</f>
        <v/>
      </c>
    </row>
    <row r="13361" spans="1:6" x14ac:dyDescent="0.3">
      <c r="A13361" s="10" t="s">
        <v>2480</v>
      </c>
      <c r="B13361" s="30" t="s">
        <v>1319</v>
      </c>
      <c r="C13361" s="31" t="s">
        <v>1247</v>
      </c>
      <c r="D13361" s="1" t="str">
        <f t="shared" si="208"/>
        <v>B_DEP642221</v>
      </c>
      <c r="E13361" s="1" t="str">
        <f>+IF(VLOOKUP(D13361,[1]EPS_2020!$D:$D,1,FALSE)=D13361,"","ERREUR")</f>
        <v/>
      </c>
      <c r="F13361" s="1" t="str">
        <f>+IF(VLOOKUP(D13361,[2]ESPIC!D:D,1,FALSE)=D13361,"","ECART")</f>
        <v/>
      </c>
    </row>
    <row r="13362" spans="1:6" x14ac:dyDescent="0.3">
      <c r="A13362" s="10" t="s">
        <v>2480</v>
      </c>
      <c r="B13362" s="30" t="s">
        <v>1320</v>
      </c>
      <c r="C13362" s="31" t="s">
        <v>1303</v>
      </c>
      <c r="D13362" s="1" t="str">
        <f t="shared" si="208"/>
        <v>B_DEP642222</v>
      </c>
      <c r="E13362" s="1" t="str">
        <f>+IF(VLOOKUP(D13362,[1]EPS_2020!$D:$D,1,FALSE)=D13362,"","ERREUR")</f>
        <v/>
      </c>
      <c r="F13362" s="1" t="str">
        <f>+IF(VLOOKUP(D13362,[2]ESPIC!D:D,1,FALSE)=D13362,"","ECART")</f>
        <v/>
      </c>
    </row>
    <row r="13363" spans="1:6" x14ac:dyDescent="0.3">
      <c r="A13363" s="10" t="s">
        <v>2480</v>
      </c>
      <c r="B13363" s="30" t="s">
        <v>1321</v>
      </c>
      <c r="C13363" s="31" t="s">
        <v>2124</v>
      </c>
      <c r="D13363" s="1" t="str">
        <f t="shared" si="208"/>
        <v>B_DEP64222</v>
      </c>
      <c r="E13363" s="1" t="str">
        <f>+IF(VLOOKUP(D13363,[1]EPS_2020!$D:$D,1,FALSE)=D13363,"","ERREUR")</f>
        <v/>
      </c>
      <c r="F13363" s="1" t="str">
        <f>+IF(VLOOKUP(D13363,[2]ESPIC!D:D,1,FALSE)=D13363,"","ECART")</f>
        <v/>
      </c>
    </row>
    <row r="13364" spans="1:6" x14ac:dyDescent="0.3">
      <c r="A13364" s="10" t="s">
        <v>2480</v>
      </c>
      <c r="B13364" s="30" t="s">
        <v>1323</v>
      </c>
      <c r="C13364" s="31" t="s">
        <v>1247</v>
      </c>
      <c r="D13364" s="1" t="str">
        <f t="shared" si="208"/>
        <v>B_DEP642311</v>
      </c>
      <c r="E13364" s="1" t="str">
        <f>+IF(VLOOKUP(D13364,[1]EPS_2020!$D:$D,1,FALSE)=D13364,"","ERREUR")</f>
        <v/>
      </c>
      <c r="F13364" s="1" t="str">
        <f>+IF(VLOOKUP(D13364,[2]ESPIC!D:D,1,FALSE)=D13364,"","ECART")</f>
        <v/>
      </c>
    </row>
    <row r="13365" spans="1:6" x14ac:dyDescent="0.3">
      <c r="A13365" s="10" t="s">
        <v>2480</v>
      </c>
      <c r="B13365" s="30" t="s">
        <v>1324</v>
      </c>
      <c r="C13365" s="31" t="s">
        <v>1303</v>
      </c>
      <c r="D13365" s="1" t="str">
        <f t="shared" si="208"/>
        <v>B_DEP642312</v>
      </c>
      <c r="E13365" s="1" t="str">
        <f>+IF(VLOOKUP(D13365,[1]EPS_2020!$D:$D,1,FALSE)=D13365,"","ERREUR")</f>
        <v/>
      </c>
      <c r="F13365" s="1" t="str">
        <f>+IF(VLOOKUP(D13365,[2]ESPIC!D:D,1,FALSE)=D13365,"","ECART")</f>
        <v/>
      </c>
    </row>
    <row r="13366" spans="1:6" x14ac:dyDescent="0.3">
      <c r="A13366" s="10" t="s">
        <v>2480</v>
      </c>
      <c r="B13366" s="30" t="s">
        <v>1325</v>
      </c>
      <c r="C13366" s="31" t="s">
        <v>1326</v>
      </c>
      <c r="D13366" s="1" t="str">
        <f t="shared" si="208"/>
        <v>B_DEP64231</v>
      </c>
      <c r="E13366" s="1" t="str">
        <f>+IF(VLOOKUP(D13366,[1]EPS_2020!$D:$D,1,FALSE)=D13366,"","ERREUR")</f>
        <v/>
      </c>
      <c r="F13366" s="1" t="str">
        <f>+IF(VLOOKUP(D13366,[2]ESPIC!D:D,1,FALSE)=D13366,"","ECART")</f>
        <v/>
      </c>
    </row>
    <row r="13367" spans="1:6" x14ac:dyDescent="0.3">
      <c r="A13367" s="10" t="s">
        <v>2480</v>
      </c>
      <c r="B13367" s="30" t="s">
        <v>1327</v>
      </c>
      <c r="C13367" s="31" t="s">
        <v>1247</v>
      </c>
      <c r="D13367" s="1" t="str">
        <f t="shared" si="208"/>
        <v>B_DEP642321</v>
      </c>
      <c r="E13367" s="1" t="str">
        <f>+IF(VLOOKUP(D13367,[1]EPS_2020!$D:$D,1,FALSE)=D13367,"","ERREUR")</f>
        <v/>
      </c>
      <c r="F13367" s="1" t="str">
        <f>+IF(VLOOKUP(D13367,[2]ESPIC!D:D,1,FALSE)=D13367,"","ECART")</f>
        <v/>
      </c>
    </row>
    <row r="13368" spans="1:6" x14ac:dyDescent="0.3">
      <c r="A13368" s="10" t="s">
        <v>2480</v>
      </c>
      <c r="B13368" s="30" t="s">
        <v>1328</v>
      </c>
      <c r="C13368" s="31" t="s">
        <v>1303</v>
      </c>
      <c r="D13368" s="1" t="str">
        <f t="shared" si="208"/>
        <v>B_DEP642322</v>
      </c>
      <c r="E13368" s="1" t="str">
        <f>+IF(VLOOKUP(D13368,[1]EPS_2020!$D:$D,1,FALSE)=D13368,"","ERREUR")</f>
        <v/>
      </c>
      <c r="F13368" s="1" t="str">
        <f>+IF(VLOOKUP(D13368,[2]ESPIC!D:D,1,FALSE)=D13368,"","ECART")</f>
        <v/>
      </c>
    </row>
    <row r="13369" spans="1:6" x14ac:dyDescent="0.3">
      <c r="A13369" s="10" t="s">
        <v>2480</v>
      </c>
      <c r="B13369" s="30" t="s">
        <v>1329</v>
      </c>
      <c r="C13369" s="31" t="s">
        <v>2125</v>
      </c>
      <c r="D13369" s="1" t="str">
        <f t="shared" si="208"/>
        <v>B_DEP64232</v>
      </c>
      <c r="E13369" s="1" t="str">
        <f>+IF(VLOOKUP(D13369,[1]EPS_2020!$D:$D,1,FALSE)=D13369,"","ERREUR")</f>
        <v/>
      </c>
      <c r="F13369" s="1" t="str">
        <f>+IF(VLOOKUP(D13369,[2]ESPIC!D:D,1,FALSE)=D13369,"","ECART")</f>
        <v/>
      </c>
    </row>
    <row r="13370" spans="1:6" x14ac:dyDescent="0.3">
      <c r="A13370" s="10" t="s">
        <v>2480</v>
      </c>
      <c r="B13370" s="30" t="s">
        <v>1331</v>
      </c>
      <c r="C13370" s="31" t="s">
        <v>1247</v>
      </c>
      <c r="D13370" s="1" t="str">
        <f t="shared" si="208"/>
        <v>B_DEP642331</v>
      </c>
      <c r="E13370" s="1" t="str">
        <f>+IF(VLOOKUP(D13370,[1]EPS_2020!$D:$D,1,FALSE)=D13370,"","ERREUR")</f>
        <v/>
      </c>
      <c r="F13370" s="1" t="str">
        <f>+IF(VLOOKUP(D13370,[2]ESPIC!D:D,1,FALSE)=D13370,"","ECART")</f>
        <v/>
      </c>
    </row>
    <row r="13371" spans="1:6" x14ac:dyDescent="0.3">
      <c r="A13371" s="10" t="s">
        <v>2480</v>
      </c>
      <c r="B13371" s="30" t="s">
        <v>1332</v>
      </c>
      <c r="C13371" s="31" t="s">
        <v>1303</v>
      </c>
      <c r="D13371" s="1" t="str">
        <f t="shared" si="208"/>
        <v>B_DEP642332</v>
      </c>
      <c r="E13371" s="1" t="str">
        <f>+IF(VLOOKUP(D13371,[1]EPS_2020!$D:$D,1,FALSE)=D13371,"","ERREUR")</f>
        <v/>
      </c>
      <c r="F13371" s="1" t="str">
        <f>+IF(VLOOKUP(D13371,[2]ESPIC!D:D,1,FALSE)=D13371,"","ECART")</f>
        <v/>
      </c>
    </row>
    <row r="13372" spans="1:6" ht="26.4" x14ac:dyDescent="0.3">
      <c r="A13372" s="10" t="s">
        <v>2480</v>
      </c>
      <c r="B13372" s="30" t="s">
        <v>1333</v>
      </c>
      <c r="C13372" s="31" t="s">
        <v>2126</v>
      </c>
      <c r="D13372" s="1" t="str">
        <f t="shared" si="208"/>
        <v>B_DEP64233</v>
      </c>
      <c r="E13372" s="1" t="str">
        <f>+IF(VLOOKUP(D13372,[1]EPS_2020!$D:$D,1,FALSE)=D13372,"","ERREUR")</f>
        <v/>
      </c>
      <c r="F13372" s="1" t="str">
        <f>+IF(VLOOKUP(D13372,[2]ESPIC!D:D,1,FALSE)=D13372,"","ECART")</f>
        <v/>
      </c>
    </row>
    <row r="13373" spans="1:6" x14ac:dyDescent="0.3">
      <c r="A13373" s="10" t="s">
        <v>2480</v>
      </c>
      <c r="B13373" s="30" t="s">
        <v>1335</v>
      </c>
      <c r="C13373" s="31" t="s">
        <v>1247</v>
      </c>
      <c r="D13373" s="1" t="str">
        <f t="shared" si="208"/>
        <v>B_DEP642341</v>
      </c>
      <c r="E13373" s="1" t="str">
        <f>+IF(VLOOKUP(D13373,[1]EPS_2020!$D:$D,1,FALSE)=D13373,"","ERREUR")</f>
        <v/>
      </c>
      <c r="F13373" s="1" t="str">
        <f>+IF(VLOOKUP(D13373,[2]ESPIC!D:D,1,FALSE)=D13373,"","ECART")</f>
        <v/>
      </c>
    </row>
    <row r="13374" spans="1:6" x14ac:dyDescent="0.3">
      <c r="A13374" s="10" t="s">
        <v>2480</v>
      </c>
      <c r="B13374" s="30" t="s">
        <v>1336</v>
      </c>
      <c r="C13374" s="31" t="s">
        <v>1303</v>
      </c>
      <c r="D13374" s="1" t="str">
        <f t="shared" si="208"/>
        <v>B_DEP642342</v>
      </c>
      <c r="E13374" s="1" t="str">
        <f>+IF(VLOOKUP(D13374,[1]EPS_2020!$D:$D,1,FALSE)=D13374,"","ERREUR")</f>
        <v/>
      </c>
      <c r="F13374" s="1" t="str">
        <f>+IF(VLOOKUP(D13374,[2]ESPIC!D:D,1,FALSE)=D13374,"","ECART")</f>
        <v/>
      </c>
    </row>
    <row r="13375" spans="1:6" x14ac:dyDescent="0.3">
      <c r="A13375" s="10" t="s">
        <v>2480</v>
      </c>
      <c r="B13375" s="30" t="s">
        <v>1337</v>
      </c>
      <c r="C13375" s="31" t="s">
        <v>1338</v>
      </c>
      <c r="D13375" s="1" t="str">
        <f t="shared" si="208"/>
        <v>B_DEP64234</v>
      </c>
      <c r="E13375" s="1" t="str">
        <f>+IF(VLOOKUP(D13375,[1]EPS_2020!$D:$D,1,FALSE)=D13375,"","ERREUR")</f>
        <v/>
      </c>
      <c r="F13375" s="1" t="str">
        <f>+IF(VLOOKUP(D13375,[2]ESPIC!D:D,1,FALSE)=D13375,"","ECART")</f>
        <v/>
      </c>
    </row>
    <row r="13376" spans="1:6" x14ac:dyDescent="0.3">
      <c r="A13376" s="10" t="s">
        <v>2480</v>
      </c>
      <c r="B13376" s="30" t="s">
        <v>1339</v>
      </c>
      <c r="C13376" s="31" t="s">
        <v>1247</v>
      </c>
      <c r="D13376" s="1" t="str">
        <f t="shared" si="208"/>
        <v>B_DEP642351</v>
      </c>
      <c r="E13376" s="1" t="str">
        <f>+IF(VLOOKUP(D13376,[1]EPS_2020!$D:$D,1,FALSE)=D13376,"","ERREUR")</f>
        <v/>
      </c>
      <c r="F13376" s="1" t="str">
        <f>+IF(VLOOKUP(D13376,[2]ESPIC!D:D,1,FALSE)=D13376,"","ECART")</f>
        <v/>
      </c>
    </row>
    <row r="13377" spans="1:6" x14ac:dyDescent="0.3">
      <c r="A13377" s="10" t="s">
        <v>2480</v>
      </c>
      <c r="B13377" s="30" t="s">
        <v>1340</v>
      </c>
      <c r="C13377" s="31" t="s">
        <v>1303</v>
      </c>
      <c r="D13377" s="1" t="str">
        <f t="shared" si="208"/>
        <v>B_DEP642352</v>
      </c>
      <c r="E13377" s="1" t="str">
        <f>+IF(VLOOKUP(D13377,[1]EPS_2020!$D:$D,1,FALSE)=D13377,"","ERREUR")</f>
        <v/>
      </c>
      <c r="F13377" s="1" t="str">
        <f>+IF(VLOOKUP(D13377,[2]ESPIC!D:D,1,FALSE)=D13377,"","ECART")</f>
        <v/>
      </c>
    </row>
    <row r="13378" spans="1:6" x14ac:dyDescent="0.3">
      <c r="A13378" s="10" t="s">
        <v>2480</v>
      </c>
      <c r="B13378" s="30" t="s">
        <v>1341</v>
      </c>
      <c r="C13378" s="31" t="s">
        <v>1342</v>
      </c>
      <c r="D13378" s="1" t="str">
        <f t="shared" si="208"/>
        <v>B_DEP64235</v>
      </c>
      <c r="E13378" s="1" t="str">
        <f>+IF(VLOOKUP(D13378,[1]EPS_2020!$D:$D,1,FALSE)=D13378,"","ERREUR")</f>
        <v/>
      </c>
      <c r="F13378" s="1" t="str">
        <f>+IF(VLOOKUP(D13378,[2]ESPIC!D:D,1,FALSE)=D13378,"","ECART")</f>
        <v/>
      </c>
    </row>
    <row r="13379" spans="1:6" x14ac:dyDescent="0.3">
      <c r="A13379" s="10" t="s">
        <v>2480</v>
      </c>
      <c r="B13379" s="30" t="s">
        <v>1343</v>
      </c>
      <c r="C13379" s="31" t="s">
        <v>2127</v>
      </c>
      <c r="D13379" s="1" t="str">
        <f t="shared" si="208"/>
        <v>B_DEP64241</v>
      </c>
      <c r="E13379" s="1" t="str">
        <f>+IF(VLOOKUP(D13379,[1]EPS_2020!$D:$D,1,FALSE)=D13379,"","ERREUR")</f>
        <v/>
      </c>
      <c r="F13379" s="1" t="str">
        <f>+IF(VLOOKUP(D13379,[2]ESPIC!D:D,1,FALSE)=D13379,"","ECART")</f>
        <v/>
      </c>
    </row>
    <row r="13380" spans="1:6" x14ac:dyDescent="0.3">
      <c r="A13380" s="10" t="s">
        <v>2480</v>
      </c>
      <c r="B13380" s="30" t="s">
        <v>1345</v>
      </c>
      <c r="C13380" s="31" t="s">
        <v>1346</v>
      </c>
      <c r="D13380" s="1" t="str">
        <f t="shared" si="208"/>
        <v>B_DEP642421</v>
      </c>
      <c r="E13380" s="1" t="str">
        <f>+IF(VLOOKUP(D13380,[1]EPS_2020!$D:$D,1,FALSE)=D13380,"","ERREUR")</f>
        <v/>
      </c>
      <c r="F13380" s="1" t="str">
        <f>+IF(VLOOKUP(D13380,[2]ESPIC!D:D,1,FALSE)=D13380,"","ECART")</f>
        <v/>
      </c>
    </row>
    <row r="13381" spans="1:6" x14ac:dyDescent="0.3">
      <c r="A13381" s="10" t="s">
        <v>2480</v>
      </c>
      <c r="B13381" s="30" t="s">
        <v>1347</v>
      </c>
      <c r="C13381" s="31" t="s">
        <v>1348</v>
      </c>
      <c r="D13381" s="1" t="str">
        <f t="shared" si="208"/>
        <v>B_DEP642422</v>
      </c>
      <c r="E13381" s="1" t="str">
        <f>+IF(VLOOKUP(D13381,[1]EPS_2020!$D:$D,1,FALSE)=D13381,"","ERREUR")</f>
        <v/>
      </c>
      <c r="F13381" s="1" t="str">
        <f>+IF(VLOOKUP(D13381,[2]ESPIC!D:D,1,FALSE)=D13381,"","ECART")</f>
        <v/>
      </c>
    </row>
    <row r="13382" spans="1:6" x14ac:dyDescent="0.3">
      <c r="A13382" s="10" t="s">
        <v>2480</v>
      </c>
      <c r="B13382" s="30" t="s">
        <v>1349</v>
      </c>
      <c r="C13382" s="31" t="s">
        <v>1350</v>
      </c>
      <c r="D13382" s="1" t="str">
        <f t="shared" si="208"/>
        <v>B_DEP64242</v>
      </c>
      <c r="E13382" s="1" t="str">
        <f>+IF(VLOOKUP(D13382,[1]EPS_2020!$D:$D,1,FALSE)=D13382,"","ERREUR")</f>
        <v/>
      </c>
      <c r="F13382" s="1" t="str">
        <f>+IF(VLOOKUP(D13382,[2]ESPIC!D:D,1,FALSE)=D13382,"","ECART")</f>
        <v/>
      </c>
    </row>
    <row r="13383" spans="1:6" ht="26.4" x14ac:dyDescent="0.3">
      <c r="A13383" s="10" t="s">
        <v>2480</v>
      </c>
      <c r="B13383" s="30" t="s">
        <v>1351</v>
      </c>
      <c r="C13383" s="31" t="s">
        <v>1352</v>
      </c>
      <c r="D13383" s="1" t="str">
        <f t="shared" si="208"/>
        <v>B_DEP64243</v>
      </c>
      <c r="E13383" s="1" t="str">
        <f>+IF(VLOOKUP(D13383,[1]EPS_2020!$D:$D,1,FALSE)=D13383,"","ERREUR")</f>
        <v/>
      </c>
      <c r="F13383" s="1" t="str">
        <f>+IF(VLOOKUP(D13383,[2]ESPIC!D:D,1,FALSE)=D13383,"","ECART")</f>
        <v/>
      </c>
    </row>
    <row r="13384" spans="1:6" x14ac:dyDescent="0.3">
      <c r="A13384" s="10" t="s">
        <v>2480</v>
      </c>
      <c r="B13384" s="30" t="s">
        <v>1353</v>
      </c>
      <c r="C13384" s="31" t="s">
        <v>1354</v>
      </c>
      <c r="D13384" s="1" t="str">
        <f t="shared" si="208"/>
        <v>B_DEP64244</v>
      </c>
      <c r="E13384" s="1" t="str">
        <f>+IF(VLOOKUP(D13384,[1]EPS_2020!$D:$D,1,FALSE)=D13384,"","ERREUR")</f>
        <v/>
      </c>
      <c r="F13384" s="1" t="str">
        <f>+IF(VLOOKUP(D13384,[2]ESPIC!D:D,1,FALSE)=D13384,"","ECART")</f>
        <v/>
      </c>
    </row>
    <row r="13385" spans="1:6" x14ac:dyDescent="0.3">
      <c r="A13385" s="10" t="s">
        <v>2480</v>
      </c>
      <c r="B13385" s="30" t="s">
        <v>1355</v>
      </c>
      <c r="C13385" s="31" t="s">
        <v>1356</v>
      </c>
      <c r="D13385" s="1" t="str">
        <f t="shared" si="208"/>
        <v>B_DEP64251</v>
      </c>
      <c r="E13385" s="1" t="str">
        <f>+IF(VLOOKUP(D13385,[1]EPS_2020!$D:$D,1,FALSE)=D13385,"","ERREUR")</f>
        <v/>
      </c>
      <c r="F13385" s="1" t="str">
        <f>+IF(VLOOKUP(D13385,[2]ESPIC!D:D,1,FALSE)=D13385,"","ECART")</f>
        <v/>
      </c>
    </row>
    <row r="13386" spans="1:6" x14ac:dyDescent="0.3">
      <c r="A13386" s="10" t="s">
        <v>2480</v>
      </c>
      <c r="B13386" s="30" t="s">
        <v>1357</v>
      </c>
      <c r="C13386" s="31" t="s">
        <v>1358</v>
      </c>
      <c r="D13386" s="1" t="str">
        <f t="shared" si="208"/>
        <v>B_DEP64252</v>
      </c>
      <c r="E13386" s="1" t="str">
        <f>+IF(VLOOKUP(D13386,[1]EPS_2020!$D:$D,1,FALSE)=D13386,"","ERREUR")</f>
        <v/>
      </c>
      <c r="F13386" s="1" t="str">
        <f>+IF(VLOOKUP(D13386,[2]ESPIC!D:D,1,FALSE)=D13386,"","ECART")</f>
        <v/>
      </c>
    </row>
    <row r="13387" spans="1:6" x14ac:dyDescent="0.3">
      <c r="A13387" s="10" t="s">
        <v>2480</v>
      </c>
      <c r="B13387" s="30" t="s">
        <v>1359</v>
      </c>
      <c r="C13387" s="31" t="s">
        <v>1360</v>
      </c>
      <c r="D13387" s="1" t="str">
        <f t="shared" si="208"/>
        <v>B_DEP642531</v>
      </c>
      <c r="E13387" s="1" t="str">
        <f>+IF(VLOOKUP(D13387,[1]EPS_2020!$D:$D,1,FALSE)=D13387,"","ERREUR")</f>
        <v/>
      </c>
      <c r="F13387" s="1" t="str">
        <f>+IF(VLOOKUP(D13387,[2]ESPIC!D:D,1,FALSE)=D13387,"","ECART")</f>
        <v/>
      </c>
    </row>
    <row r="13388" spans="1:6" x14ac:dyDescent="0.3">
      <c r="A13388" s="10" t="s">
        <v>2480</v>
      </c>
      <c r="B13388" s="30" t="s">
        <v>1361</v>
      </c>
      <c r="C13388" s="31" t="s">
        <v>1362</v>
      </c>
      <c r="D13388" s="1" t="str">
        <f t="shared" si="208"/>
        <v>B_DEP642532</v>
      </c>
      <c r="E13388" s="1" t="str">
        <f>+IF(VLOOKUP(D13388,[1]EPS_2020!$D:$D,1,FALSE)=D13388,"","ERREUR")</f>
        <v/>
      </c>
      <c r="F13388" s="1" t="str">
        <f>+IF(VLOOKUP(D13388,[2]ESPIC!D:D,1,FALSE)=D13388,"","ECART")</f>
        <v/>
      </c>
    </row>
    <row r="13389" spans="1:6" x14ac:dyDescent="0.3">
      <c r="A13389" s="10" t="s">
        <v>2480</v>
      </c>
      <c r="B13389" s="30" t="s">
        <v>1363</v>
      </c>
      <c r="C13389" s="31" t="s">
        <v>2128</v>
      </c>
      <c r="D13389" s="1" t="str">
        <f t="shared" si="208"/>
        <v>B_DEP64253</v>
      </c>
      <c r="E13389" s="1" t="str">
        <f>+IF(VLOOKUP(D13389,[1]EPS_2020!$D:$D,1,FALSE)=D13389,"","ERREUR")</f>
        <v/>
      </c>
      <c r="F13389" s="1" t="str">
        <f>+IF(VLOOKUP(D13389,[2]ESPIC!D:D,1,FALSE)=D13389,"","ECART")</f>
        <v/>
      </c>
    </row>
    <row r="13390" spans="1:6" x14ac:dyDescent="0.3">
      <c r="A13390" s="10" t="s">
        <v>2480</v>
      </c>
      <c r="B13390" s="30" t="s">
        <v>1365</v>
      </c>
      <c r="C13390" s="31" t="s">
        <v>2129</v>
      </c>
      <c r="D13390" s="1" t="str">
        <f t="shared" si="208"/>
        <v>B_DEP6425</v>
      </c>
      <c r="E13390" s="1" t="str">
        <f>+IF(VLOOKUP(D13390,[1]EPS_2020!$D:$D,1,FALSE)=D13390,"","ERREUR")</f>
        <v/>
      </c>
      <c r="F13390" s="1" t="str">
        <f>+IF(VLOOKUP(D13390,[2]ESPIC!D:D,1,FALSE)=D13390,"","ECART")</f>
        <v/>
      </c>
    </row>
    <row r="13391" spans="1:6" x14ac:dyDescent="0.3">
      <c r="A13391" s="10" t="s">
        <v>2480</v>
      </c>
      <c r="B13391" s="30" t="s">
        <v>1367</v>
      </c>
      <c r="C13391" s="31" t="s">
        <v>2130</v>
      </c>
      <c r="D13391" s="1" t="str">
        <f t="shared" si="208"/>
        <v>B_DEP6426</v>
      </c>
      <c r="E13391" s="1" t="str">
        <f>+IF(VLOOKUP(D13391,[1]EPS_2020!$D:$D,1,FALSE)=D13391,"","ERREUR")</f>
        <v/>
      </c>
      <c r="F13391" s="1" t="str">
        <f>+IF(VLOOKUP(D13391,[2]ESPIC!D:D,1,FALSE)=D13391,"","ECART")</f>
        <v/>
      </c>
    </row>
    <row r="13392" spans="1:6" x14ac:dyDescent="0.3">
      <c r="A13392" s="10" t="s">
        <v>2480</v>
      </c>
      <c r="B13392" s="30" t="s">
        <v>1369</v>
      </c>
      <c r="C13392" s="31" t="s">
        <v>2131</v>
      </c>
      <c r="D13392" s="1" t="str">
        <f t="shared" si="208"/>
        <v>B_DEP64271</v>
      </c>
      <c r="E13392" s="1" t="str">
        <f>+IF(VLOOKUP(D13392,[1]EPS_2020!$D:$D,1,FALSE)=D13392,"","ERREUR")</f>
        <v/>
      </c>
      <c r="F13392" s="1" t="str">
        <f>+IF(VLOOKUP(D13392,[2]ESPIC!D:D,1,FALSE)=D13392,"","ECART")</f>
        <v/>
      </c>
    </row>
    <row r="13393" spans="1:6" x14ac:dyDescent="0.3">
      <c r="A13393" s="10" t="s">
        <v>2480</v>
      </c>
      <c r="B13393" s="30" t="s">
        <v>1371</v>
      </c>
      <c r="C13393" s="31" t="s">
        <v>1372</v>
      </c>
      <c r="D13393" s="1" t="str">
        <f t="shared" si="208"/>
        <v>B_DEP64278</v>
      </c>
      <c r="E13393" s="1" t="str">
        <f>+IF(VLOOKUP(D13393,[1]EPS_2020!$D:$D,1,FALSE)=D13393,"","ERREUR")</f>
        <v/>
      </c>
      <c r="F13393" s="1" t="str">
        <f>+IF(VLOOKUP(D13393,[2]ESPIC!D:D,1,FALSE)=D13393,"","ECART")</f>
        <v/>
      </c>
    </row>
    <row r="13394" spans="1:6" x14ac:dyDescent="0.3">
      <c r="A13394" s="10" t="s">
        <v>2480</v>
      </c>
      <c r="B13394" s="30" t="s">
        <v>1373</v>
      </c>
      <c r="C13394" s="31" t="s">
        <v>2132</v>
      </c>
      <c r="D13394" s="1" t="str">
        <f t="shared" si="208"/>
        <v>B_DEP6427</v>
      </c>
      <c r="E13394" s="1" t="str">
        <f>+IF(VLOOKUP(D13394,[1]EPS_2020!$D:$D,1,FALSE)=D13394,"","ERREUR")</f>
        <v/>
      </c>
      <c r="F13394" s="1" t="str">
        <f>+IF(VLOOKUP(D13394,[2]ESPIC!D:D,1,FALSE)=D13394,"","ECART")</f>
        <v/>
      </c>
    </row>
    <row r="13395" spans="1:6" x14ac:dyDescent="0.3">
      <c r="A13395" s="10" t="s">
        <v>2480</v>
      </c>
      <c r="B13395" s="30" t="s">
        <v>1375</v>
      </c>
      <c r="C13395" s="31" t="s">
        <v>1376</v>
      </c>
      <c r="D13395" s="1" t="str">
        <f t="shared" si="208"/>
        <v>B_DEP6428</v>
      </c>
      <c r="E13395" s="1" t="str">
        <f>+IF(VLOOKUP(D13395,[1]EPS_2020!$D:$D,1,FALSE)=D13395,"","ERREUR")</f>
        <v/>
      </c>
      <c r="F13395" s="1" t="str">
        <f>+IF(VLOOKUP(D13395,[2]ESPIC!D:D,1,FALSE)=D13395,"","ECART")</f>
        <v/>
      </c>
    </row>
    <row r="13396" spans="1:6" x14ac:dyDescent="0.3">
      <c r="A13396" s="10" t="s">
        <v>2480</v>
      </c>
      <c r="B13396" s="30" t="s">
        <v>1377</v>
      </c>
      <c r="C13396" s="31" t="s">
        <v>1378</v>
      </c>
      <c r="D13396" s="1" t="str">
        <f t="shared" si="208"/>
        <v>B_DEP6429</v>
      </c>
      <c r="E13396" s="1" t="str">
        <f>+IF(VLOOKUP(D13396,[1]EPS_2020!$D:$D,1,FALSE)=D13396,"","ERREUR")</f>
        <v/>
      </c>
      <c r="F13396" s="1" t="str">
        <f>+IF(VLOOKUP(D13396,[2]ESPIC!D:D,1,FALSE)=D13396,"","ECART")</f>
        <v/>
      </c>
    </row>
    <row r="13397" spans="1:6" x14ac:dyDescent="0.3">
      <c r="A13397" s="10" t="s">
        <v>2480</v>
      </c>
      <c r="B13397" s="30" t="s">
        <v>1379</v>
      </c>
      <c r="C13397" s="31" t="s">
        <v>1380</v>
      </c>
      <c r="D13397" s="1" t="str">
        <f t="shared" ref="D13397:D13460" si="209">+A13397&amp;B13397</f>
        <v>B_DEP64511</v>
      </c>
      <c r="E13397" s="1" t="str">
        <f>+IF(VLOOKUP(D13397,[1]EPS_2020!$D:$D,1,FALSE)=D13397,"","ERREUR")</f>
        <v/>
      </c>
      <c r="F13397" s="1" t="str">
        <f>+IF(VLOOKUP(D13397,[2]ESPIC!D:D,1,FALSE)=D13397,"","ECART")</f>
        <v/>
      </c>
    </row>
    <row r="13398" spans="1:6" x14ac:dyDescent="0.3">
      <c r="A13398" s="10" t="s">
        <v>2480</v>
      </c>
      <c r="B13398" s="30" t="s">
        <v>1381</v>
      </c>
      <c r="C13398" s="31" t="s">
        <v>1382</v>
      </c>
      <c r="D13398" s="1" t="str">
        <f t="shared" si="209"/>
        <v>B_DEP64512</v>
      </c>
      <c r="E13398" s="1" t="str">
        <f>+IF(VLOOKUP(D13398,[1]EPS_2020!$D:$D,1,FALSE)=D13398,"","ERREUR")</f>
        <v/>
      </c>
      <c r="F13398" s="1" t="str">
        <f>+IF(VLOOKUP(D13398,[2]ESPIC!D:D,1,FALSE)=D13398,"","ECART")</f>
        <v/>
      </c>
    </row>
    <row r="13399" spans="1:6" x14ac:dyDescent="0.3">
      <c r="A13399" s="10" t="s">
        <v>2480</v>
      </c>
      <c r="B13399" s="30" t="s">
        <v>1383</v>
      </c>
      <c r="C13399" s="31" t="s">
        <v>1384</v>
      </c>
      <c r="D13399" s="1" t="str">
        <f t="shared" si="209"/>
        <v>B_DEP64513</v>
      </c>
      <c r="E13399" s="1" t="str">
        <f>+IF(VLOOKUP(D13399,[1]EPS_2020!$D:$D,1,FALSE)=D13399,"","ERREUR")</f>
        <v/>
      </c>
      <c r="F13399" s="1" t="str">
        <f>+IF(VLOOKUP(D13399,[2]ESPIC!D:D,1,FALSE)=D13399,"","ECART")</f>
        <v/>
      </c>
    </row>
    <row r="13400" spans="1:6" x14ac:dyDescent="0.3">
      <c r="A13400" s="10" t="s">
        <v>2480</v>
      </c>
      <c r="B13400" s="32">
        <v>64514</v>
      </c>
      <c r="C13400" s="31" t="s">
        <v>2133</v>
      </c>
      <c r="D13400" s="1" t="str">
        <f t="shared" si="209"/>
        <v>B_DEP64514</v>
      </c>
      <c r="E13400" s="1" t="e">
        <f>+IF(VLOOKUP(D13400,[1]EPS_2020!$D:$D,1,FALSE)=D13400,"","ERREUR")</f>
        <v>#N/A</v>
      </c>
      <c r="F13400" s="1" t="str">
        <f>+IF(VLOOKUP(D13400,[2]ESPIC!D:D,1,FALSE)=D13400,"","ECART")</f>
        <v/>
      </c>
    </row>
    <row r="13401" spans="1:6" x14ac:dyDescent="0.3">
      <c r="A13401" s="10" t="s">
        <v>2480</v>
      </c>
      <c r="B13401" s="30" t="s">
        <v>1386</v>
      </c>
      <c r="C13401" s="31" t="s">
        <v>1387</v>
      </c>
      <c r="D13401" s="1" t="str">
        <f t="shared" si="209"/>
        <v>B_DEP64515</v>
      </c>
      <c r="E13401" s="1" t="str">
        <f>+IF(VLOOKUP(D13401,[1]EPS_2020!$D:$D,1,FALSE)=D13401,"","ERREUR")</f>
        <v/>
      </c>
      <c r="F13401" s="1" t="str">
        <f>+IF(VLOOKUP(D13401,[2]ESPIC!D:D,1,FALSE)=D13401,"","ECART")</f>
        <v/>
      </c>
    </row>
    <row r="13402" spans="1:6" x14ac:dyDescent="0.3">
      <c r="A13402" s="10" t="s">
        <v>2480</v>
      </c>
      <c r="B13402" s="30" t="s">
        <v>1388</v>
      </c>
      <c r="C13402" s="31" t="s">
        <v>1398</v>
      </c>
      <c r="D13402" s="1" t="str">
        <f t="shared" si="209"/>
        <v>B_DEP64516</v>
      </c>
      <c r="E13402" s="1" t="str">
        <f>+IF(VLOOKUP(D13402,[1]EPS_2020!$D:$D,1,FALSE)=D13402,"","ERREUR")</f>
        <v/>
      </c>
      <c r="F13402" s="1" t="str">
        <f>+IF(VLOOKUP(D13402,[2]ESPIC!D:D,1,FALSE)=D13402,"","ECART")</f>
        <v/>
      </c>
    </row>
    <row r="13403" spans="1:6" x14ac:dyDescent="0.3">
      <c r="A13403" s="10" t="s">
        <v>2480</v>
      </c>
      <c r="B13403" s="30" t="s">
        <v>1390</v>
      </c>
      <c r="C13403" s="31" t="s">
        <v>1391</v>
      </c>
      <c r="D13403" s="1" t="str">
        <f t="shared" si="209"/>
        <v>B_DEP64518</v>
      </c>
      <c r="E13403" s="1" t="str">
        <f>+IF(VLOOKUP(D13403,[1]EPS_2020!$D:$D,1,FALSE)=D13403,"","ERREUR")</f>
        <v/>
      </c>
      <c r="F13403" s="1" t="str">
        <f>+IF(VLOOKUP(D13403,[2]ESPIC!D:D,1,FALSE)=D13403,"","ECART")</f>
        <v/>
      </c>
    </row>
    <row r="13404" spans="1:6" ht="26.4" x14ac:dyDescent="0.3">
      <c r="A13404" s="10" t="s">
        <v>2480</v>
      </c>
      <c r="B13404" s="30" t="s">
        <v>1392</v>
      </c>
      <c r="C13404" s="31" t="s">
        <v>2134</v>
      </c>
      <c r="D13404" s="1" t="str">
        <f t="shared" si="209"/>
        <v>B_DEP64519</v>
      </c>
      <c r="E13404" s="1" t="str">
        <f>+IF(VLOOKUP(D13404,[1]EPS_2020!$D:$D,1,FALSE)=D13404,"","ERREUR")</f>
        <v/>
      </c>
      <c r="F13404" s="1" t="str">
        <f>+IF(VLOOKUP(D13404,[2]ESPIC!D:D,1,FALSE)=D13404,"","ECART")</f>
        <v/>
      </c>
    </row>
    <row r="13405" spans="1:6" x14ac:dyDescent="0.3">
      <c r="A13405" s="10" t="s">
        <v>2480</v>
      </c>
      <c r="B13405" s="30" t="s">
        <v>1394</v>
      </c>
      <c r="C13405" s="31" t="s">
        <v>1380</v>
      </c>
      <c r="D13405" s="1" t="str">
        <f t="shared" si="209"/>
        <v>B_DEP64521</v>
      </c>
      <c r="E13405" s="1" t="str">
        <f>+IF(VLOOKUP(D13405,[1]EPS_2020!$D:$D,1,FALSE)=D13405,"","ERREUR")</f>
        <v/>
      </c>
      <c r="F13405" s="1" t="str">
        <f>+IF(VLOOKUP(D13405,[2]ESPIC!D:D,1,FALSE)=D13405,"","ECART")</f>
        <v/>
      </c>
    </row>
    <row r="13406" spans="1:6" x14ac:dyDescent="0.3">
      <c r="A13406" s="10" t="s">
        <v>2480</v>
      </c>
      <c r="B13406" s="30" t="s">
        <v>1395</v>
      </c>
      <c r="C13406" s="31" t="s">
        <v>1382</v>
      </c>
      <c r="D13406" s="1" t="str">
        <f t="shared" si="209"/>
        <v>B_DEP64522</v>
      </c>
      <c r="E13406" s="1" t="str">
        <f>+IF(VLOOKUP(D13406,[1]EPS_2020!$D:$D,1,FALSE)=D13406,"","ERREUR")</f>
        <v/>
      </c>
      <c r="F13406" s="1" t="str">
        <f>+IF(VLOOKUP(D13406,[2]ESPIC!D:D,1,FALSE)=D13406,"","ECART")</f>
        <v/>
      </c>
    </row>
    <row r="13407" spans="1:6" x14ac:dyDescent="0.3">
      <c r="A13407" s="10" t="s">
        <v>2480</v>
      </c>
      <c r="B13407" s="30" t="s">
        <v>1396</v>
      </c>
      <c r="C13407" s="31" t="s">
        <v>1384</v>
      </c>
      <c r="D13407" s="1" t="str">
        <f t="shared" si="209"/>
        <v>B_DEP64523</v>
      </c>
      <c r="E13407" s="1" t="str">
        <f>+IF(VLOOKUP(D13407,[1]EPS_2020!$D:$D,1,FALSE)=D13407,"","ERREUR")</f>
        <v/>
      </c>
      <c r="F13407" s="1" t="str">
        <f>+IF(VLOOKUP(D13407,[2]ESPIC!D:D,1,FALSE)=D13407,"","ECART")</f>
        <v/>
      </c>
    </row>
    <row r="13408" spans="1:6" x14ac:dyDescent="0.3">
      <c r="A13408" s="10" t="s">
        <v>2480</v>
      </c>
      <c r="B13408" s="32">
        <v>64524</v>
      </c>
      <c r="C13408" s="31" t="s">
        <v>2133</v>
      </c>
      <c r="D13408" s="1" t="str">
        <f t="shared" si="209"/>
        <v>B_DEP64524</v>
      </c>
      <c r="E13408" s="1" t="e">
        <f>+IF(VLOOKUP(D13408,[1]EPS_2020!$D:$D,1,FALSE)=D13408,"","ERREUR")</f>
        <v>#N/A</v>
      </c>
      <c r="F13408" s="1" t="str">
        <f>+IF(VLOOKUP(D13408,[2]ESPIC!D:D,1,FALSE)=D13408,"","ECART")</f>
        <v/>
      </c>
    </row>
    <row r="13409" spans="1:6" x14ac:dyDescent="0.3">
      <c r="A13409" s="10" t="s">
        <v>2480</v>
      </c>
      <c r="B13409" s="30" t="s">
        <v>1397</v>
      </c>
      <c r="C13409" s="31" t="s">
        <v>1398</v>
      </c>
      <c r="D13409" s="1" t="str">
        <f t="shared" si="209"/>
        <v>B_DEP64526</v>
      </c>
      <c r="E13409" s="1" t="str">
        <f>+IF(VLOOKUP(D13409,[1]EPS_2020!$D:$D,1,FALSE)=D13409,"","ERREUR")</f>
        <v/>
      </c>
      <c r="F13409" s="1" t="str">
        <f>+IF(VLOOKUP(D13409,[2]ESPIC!D:D,1,FALSE)=D13409,"","ECART")</f>
        <v/>
      </c>
    </row>
    <row r="13410" spans="1:6" x14ac:dyDescent="0.3">
      <c r="A13410" s="10" t="s">
        <v>2480</v>
      </c>
      <c r="B13410" s="30" t="s">
        <v>1399</v>
      </c>
      <c r="C13410" s="31" t="s">
        <v>1391</v>
      </c>
      <c r="D13410" s="1" t="str">
        <f t="shared" si="209"/>
        <v>B_DEP64528</v>
      </c>
      <c r="E13410" s="1" t="str">
        <f>+IF(VLOOKUP(D13410,[1]EPS_2020!$D:$D,1,FALSE)=D13410,"","ERREUR")</f>
        <v/>
      </c>
      <c r="F13410" s="1" t="str">
        <f>+IF(VLOOKUP(D13410,[2]ESPIC!D:D,1,FALSE)=D13410,"","ECART")</f>
        <v/>
      </c>
    </row>
    <row r="13411" spans="1:6" ht="26.4" x14ac:dyDescent="0.3">
      <c r="A13411" s="10" t="s">
        <v>2480</v>
      </c>
      <c r="B13411" s="30" t="s">
        <v>1400</v>
      </c>
      <c r="C13411" s="31" t="s">
        <v>2135</v>
      </c>
      <c r="D13411" s="1" t="str">
        <f t="shared" si="209"/>
        <v>B_DEP64529</v>
      </c>
      <c r="E13411" s="1" t="str">
        <f>+IF(VLOOKUP(D13411,[1]EPS_2020!$D:$D,1,FALSE)=D13411,"","ERREUR")</f>
        <v/>
      </c>
      <c r="F13411" s="1" t="str">
        <f>+IF(VLOOKUP(D13411,[2]ESPIC!D:D,1,FALSE)=D13411,"","ECART")</f>
        <v/>
      </c>
    </row>
    <row r="13412" spans="1:6" ht="26.4" x14ac:dyDescent="0.3">
      <c r="A13412" s="10" t="s">
        <v>2480</v>
      </c>
      <c r="B13412" s="30" t="s">
        <v>1402</v>
      </c>
      <c r="C13412" s="31" t="s">
        <v>1429</v>
      </c>
      <c r="D13412" s="1" t="str">
        <f t="shared" si="209"/>
        <v>B_DEP64711</v>
      </c>
      <c r="E13412" s="1" t="str">
        <f>+IF(VLOOKUP(D13412,[1]EPS_2020!$D:$D,1,FALSE)=D13412,"","ERREUR")</f>
        <v/>
      </c>
      <c r="F13412" s="1" t="str">
        <f>+IF(VLOOKUP(D13412,[2]ESPIC!D:D,1,FALSE)=D13412,"","ECART")</f>
        <v/>
      </c>
    </row>
    <row r="13413" spans="1:6" x14ac:dyDescent="0.3">
      <c r="A13413" s="10" t="s">
        <v>2480</v>
      </c>
      <c r="B13413" s="30" t="s">
        <v>1404</v>
      </c>
      <c r="C13413" s="31" t="s">
        <v>2136</v>
      </c>
      <c r="D13413" s="1" t="str">
        <f t="shared" si="209"/>
        <v>B_DEP64712</v>
      </c>
      <c r="E13413" s="1" t="str">
        <f>+IF(VLOOKUP(D13413,[1]EPS_2020!$D:$D,1,FALSE)=D13413,"","ERREUR")</f>
        <v/>
      </c>
      <c r="F13413" s="1" t="str">
        <f>+IF(VLOOKUP(D13413,[2]ESPIC!D:D,1,FALSE)=D13413,"","ECART")</f>
        <v/>
      </c>
    </row>
    <row r="13414" spans="1:6" ht="26.4" x14ac:dyDescent="0.3">
      <c r="A13414" s="10" t="s">
        <v>2480</v>
      </c>
      <c r="B13414" s="30" t="s">
        <v>1406</v>
      </c>
      <c r="C13414" s="31" t="s">
        <v>2137</v>
      </c>
      <c r="D13414" s="1" t="str">
        <f t="shared" si="209"/>
        <v>B_DEP64713</v>
      </c>
      <c r="E13414" s="1" t="str">
        <f>+IF(VLOOKUP(D13414,[1]EPS_2020!$D:$D,1,FALSE)=D13414,"","ERREUR")</f>
        <v/>
      </c>
      <c r="F13414" s="1" t="str">
        <f>+IF(VLOOKUP(D13414,[2]ESPIC!D:D,1,FALSE)=D13414,"","ECART")</f>
        <v/>
      </c>
    </row>
    <row r="13415" spans="1:6" x14ac:dyDescent="0.3">
      <c r="A13415" s="10" t="s">
        <v>2480</v>
      </c>
      <c r="B13415" s="30" t="s">
        <v>1408</v>
      </c>
      <c r="C13415" s="31" t="s">
        <v>2138</v>
      </c>
      <c r="D13415" s="1" t="str">
        <f t="shared" si="209"/>
        <v>B_DEP64714</v>
      </c>
      <c r="E13415" s="1" t="str">
        <f>+IF(VLOOKUP(D13415,[1]EPS_2020!$D:$D,1,FALSE)=D13415,"","ERREUR")</f>
        <v/>
      </c>
      <c r="F13415" s="1" t="str">
        <f>+IF(VLOOKUP(D13415,[2]ESPIC!D:D,1,FALSE)=D13415,"","ECART")</f>
        <v/>
      </c>
    </row>
    <row r="13416" spans="1:6" x14ac:dyDescent="0.3">
      <c r="A13416" s="10" t="s">
        <v>2480</v>
      </c>
      <c r="B13416" s="30" t="s">
        <v>1410</v>
      </c>
      <c r="C13416" s="31" t="s">
        <v>1411</v>
      </c>
      <c r="D13416" s="1" t="str">
        <f t="shared" si="209"/>
        <v>B_DEP64715</v>
      </c>
      <c r="E13416" s="1" t="str">
        <f>+IF(VLOOKUP(D13416,[1]EPS_2020!$D:$D,1,FALSE)=D13416,"","ERREUR")</f>
        <v/>
      </c>
      <c r="F13416" s="1" t="str">
        <f>+IF(VLOOKUP(D13416,[2]ESPIC!D:D,1,FALSE)=D13416,"","ECART")</f>
        <v/>
      </c>
    </row>
    <row r="13417" spans="1:6" x14ac:dyDescent="0.3">
      <c r="A13417" s="10" t="s">
        <v>2480</v>
      </c>
      <c r="B13417" s="30" t="s">
        <v>1412</v>
      </c>
      <c r="C13417" s="31" t="s">
        <v>1413</v>
      </c>
      <c r="D13417" s="1" t="str">
        <f t="shared" si="209"/>
        <v>B_DEP647181</v>
      </c>
      <c r="E13417" s="1" t="str">
        <f>+IF(VLOOKUP(D13417,[1]EPS_2020!$D:$D,1,FALSE)=D13417,"","ERREUR")</f>
        <v/>
      </c>
      <c r="F13417" s="1" t="str">
        <f>+IF(VLOOKUP(D13417,[2]ESPIC!D:D,1,FALSE)=D13417,"","ECART")</f>
        <v/>
      </c>
    </row>
    <row r="13418" spans="1:6" x14ac:dyDescent="0.3">
      <c r="A13418" s="10" t="s">
        <v>2480</v>
      </c>
      <c r="B13418" s="30" t="s">
        <v>1414</v>
      </c>
      <c r="C13418" s="31" t="s">
        <v>1415</v>
      </c>
      <c r="D13418" s="1" t="str">
        <f t="shared" si="209"/>
        <v>B_DEP647183</v>
      </c>
      <c r="E13418" s="1" t="str">
        <f>+IF(VLOOKUP(D13418,[1]EPS_2020!$D:$D,1,FALSE)=D13418,"","ERREUR")</f>
        <v/>
      </c>
      <c r="F13418" s="1" t="str">
        <f>+IF(VLOOKUP(D13418,[2]ESPIC!D:D,1,FALSE)=D13418,"","ECART")</f>
        <v/>
      </c>
    </row>
    <row r="13419" spans="1:6" x14ac:dyDescent="0.3">
      <c r="A13419" s="10" t="s">
        <v>2480</v>
      </c>
      <c r="B13419" s="30" t="s">
        <v>1416</v>
      </c>
      <c r="C13419" s="31" t="s">
        <v>1417</v>
      </c>
      <c r="D13419" s="1" t="str">
        <f t="shared" si="209"/>
        <v>B_DEP6471841</v>
      </c>
      <c r="E13419" s="1" t="str">
        <f>+IF(VLOOKUP(D13419,[1]EPS_2020!$D:$D,1,FALSE)=D13419,"","ERREUR")</f>
        <v/>
      </c>
      <c r="F13419" s="1" t="str">
        <f>+IF(VLOOKUP(D13419,[2]ESPIC!D:D,1,FALSE)=D13419,"","ECART")</f>
        <v/>
      </c>
    </row>
    <row r="13420" spans="1:6" x14ac:dyDescent="0.3">
      <c r="A13420" s="10" t="s">
        <v>2480</v>
      </c>
      <c r="B13420" s="30" t="s">
        <v>1418</v>
      </c>
      <c r="C13420" s="31" t="s">
        <v>1419</v>
      </c>
      <c r="D13420" s="1" t="str">
        <f t="shared" si="209"/>
        <v>B_DEP6471842</v>
      </c>
      <c r="E13420" s="1" t="str">
        <f>+IF(VLOOKUP(D13420,[1]EPS_2020!$D:$D,1,FALSE)=D13420,"","ERREUR")</f>
        <v/>
      </c>
      <c r="F13420" s="1" t="str">
        <f>+IF(VLOOKUP(D13420,[2]ESPIC!D:D,1,FALSE)=D13420,"","ECART")</f>
        <v/>
      </c>
    </row>
    <row r="13421" spans="1:6" x14ac:dyDescent="0.3">
      <c r="A13421" s="10" t="s">
        <v>2480</v>
      </c>
      <c r="B13421" s="30" t="s">
        <v>1420</v>
      </c>
      <c r="C13421" s="31" t="s">
        <v>1421</v>
      </c>
      <c r="D13421" s="1" t="str">
        <f t="shared" si="209"/>
        <v>B_DEP647184</v>
      </c>
      <c r="E13421" s="1" t="str">
        <f>+IF(VLOOKUP(D13421,[1]EPS_2020!$D:$D,1,FALSE)=D13421,"","ERREUR")</f>
        <v/>
      </c>
      <c r="F13421" s="1" t="str">
        <f>+IF(VLOOKUP(D13421,[2]ESPIC!D:D,1,FALSE)=D13421,"","ECART")</f>
        <v/>
      </c>
    </row>
    <row r="13422" spans="1:6" x14ac:dyDescent="0.3">
      <c r="A13422" s="10" t="s">
        <v>2480</v>
      </c>
      <c r="B13422" s="30" t="s">
        <v>1422</v>
      </c>
      <c r="C13422" s="31" t="s">
        <v>1423</v>
      </c>
      <c r="D13422" s="1" t="str">
        <f t="shared" si="209"/>
        <v>B_DEP647188</v>
      </c>
      <c r="E13422" s="1" t="str">
        <f>+IF(VLOOKUP(D13422,[1]EPS_2020!$D:$D,1,FALSE)=D13422,"","ERREUR")</f>
        <v/>
      </c>
      <c r="F13422" s="1" t="str">
        <f>+IF(VLOOKUP(D13422,[2]ESPIC!D:D,1,FALSE)=D13422,"","ECART")</f>
        <v/>
      </c>
    </row>
    <row r="13423" spans="1:6" x14ac:dyDescent="0.3">
      <c r="A13423" s="10" t="s">
        <v>2480</v>
      </c>
      <c r="B13423" s="30" t="s">
        <v>1424</v>
      </c>
      <c r="C13423" s="31" t="s">
        <v>1425</v>
      </c>
      <c r="D13423" s="1" t="str">
        <f t="shared" si="209"/>
        <v>B_DEP64718</v>
      </c>
      <c r="E13423" s="1" t="str">
        <f>+IF(VLOOKUP(D13423,[1]EPS_2020!$D:$D,1,FALSE)=D13423,"","ERREUR")</f>
        <v/>
      </c>
      <c r="F13423" s="1" t="str">
        <f>+IF(VLOOKUP(D13423,[2]ESPIC!D:D,1,FALSE)=D13423,"","ECART")</f>
        <v/>
      </c>
    </row>
    <row r="13424" spans="1:6" ht="26.4" x14ac:dyDescent="0.3">
      <c r="A13424" s="10" t="s">
        <v>2480</v>
      </c>
      <c r="B13424" s="30" t="s">
        <v>1426</v>
      </c>
      <c r="C13424" s="31" t="s">
        <v>2139</v>
      </c>
      <c r="D13424" s="1" t="str">
        <f t="shared" si="209"/>
        <v>B_DEP64719</v>
      </c>
      <c r="E13424" s="1" t="str">
        <f>+IF(VLOOKUP(D13424,[1]EPS_2020!$D:$D,1,FALSE)=D13424,"","ERREUR")</f>
        <v/>
      </c>
      <c r="F13424" s="1" t="str">
        <f>+IF(VLOOKUP(D13424,[2]ESPIC!D:D,1,FALSE)=D13424,"","ECART")</f>
        <v/>
      </c>
    </row>
    <row r="13425" spans="1:6" ht="26.4" x14ac:dyDescent="0.3">
      <c r="A13425" s="10" t="s">
        <v>2480</v>
      </c>
      <c r="B13425" s="30" t="s">
        <v>1428</v>
      </c>
      <c r="C13425" s="31" t="s">
        <v>1429</v>
      </c>
      <c r="D13425" s="1" t="str">
        <f t="shared" si="209"/>
        <v>B_DEP64721</v>
      </c>
      <c r="E13425" s="1" t="str">
        <f>+IF(VLOOKUP(D13425,[1]EPS_2020!$D:$D,1,FALSE)=D13425,"","ERREUR")</f>
        <v/>
      </c>
      <c r="F13425" s="1" t="str">
        <f>+IF(VLOOKUP(D13425,[2]ESPIC!D:D,1,FALSE)=D13425,"","ECART")</f>
        <v/>
      </c>
    </row>
    <row r="13426" spans="1:6" x14ac:dyDescent="0.3">
      <c r="A13426" s="10" t="s">
        <v>2480</v>
      </c>
      <c r="B13426" s="30" t="s">
        <v>1430</v>
      </c>
      <c r="C13426" s="31" t="s">
        <v>2136</v>
      </c>
      <c r="D13426" s="1" t="str">
        <f t="shared" si="209"/>
        <v>B_DEP64722</v>
      </c>
      <c r="E13426" s="1" t="str">
        <f>+IF(VLOOKUP(D13426,[1]EPS_2020!$D:$D,1,FALSE)=D13426,"","ERREUR")</f>
        <v/>
      </c>
      <c r="F13426" s="1" t="str">
        <f>+IF(VLOOKUP(D13426,[2]ESPIC!D:D,1,FALSE)=D13426,"","ECART")</f>
        <v/>
      </c>
    </row>
    <row r="13427" spans="1:6" ht="26.4" x14ac:dyDescent="0.3">
      <c r="A13427" s="10" t="s">
        <v>2480</v>
      </c>
      <c r="B13427" s="30" t="s">
        <v>1431</v>
      </c>
      <c r="C13427" s="31" t="s">
        <v>2137</v>
      </c>
      <c r="D13427" s="1" t="str">
        <f t="shared" si="209"/>
        <v>B_DEP64723</v>
      </c>
      <c r="E13427" s="1" t="str">
        <f>+IF(VLOOKUP(D13427,[1]EPS_2020!$D:$D,1,FALSE)=D13427,"","ERREUR")</f>
        <v/>
      </c>
      <c r="F13427" s="1" t="str">
        <f>+IF(VLOOKUP(D13427,[2]ESPIC!D:D,1,FALSE)=D13427,"","ECART")</f>
        <v/>
      </c>
    </row>
    <row r="13428" spans="1:6" x14ac:dyDescent="0.3">
      <c r="A13428" s="10" t="s">
        <v>2480</v>
      </c>
      <c r="B13428" s="30" t="s">
        <v>1432</v>
      </c>
      <c r="C13428" s="31" t="s">
        <v>2138</v>
      </c>
      <c r="D13428" s="1" t="str">
        <f t="shared" si="209"/>
        <v>B_DEP64724</v>
      </c>
      <c r="E13428" s="1" t="str">
        <f>+IF(VLOOKUP(D13428,[1]EPS_2020!$D:$D,1,FALSE)=D13428,"","ERREUR")</f>
        <v/>
      </c>
      <c r="F13428" s="1" t="str">
        <f>+IF(VLOOKUP(D13428,[2]ESPIC!D:D,1,FALSE)=D13428,"","ECART")</f>
        <v/>
      </c>
    </row>
    <row r="13429" spans="1:6" x14ac:dyDescent="0.3">
      <c r="A13429" s="10" t="s">
        <v>2480</v>
      </c>
      <c r="B13429" s="30" t="s">
        <v>1433</v>
      </c>
      <c r="C13429" s="31" t="s">
        <v>1411</v>
      </c>
      <c r="D13429" s="1" t="str">
        <f t="shared" si="209"/>
        <v>B_DEP64725</v>
      </c>
      <c r="E13429" s="1" t="str">
        <f>+IF(VLOOKUP(D13429,[1]EPS_2020!$D:$D,1,FALSE)=D13429,"","ERREUR")</f>
        <v/>
      </c>
      <c r="F13429" s="1" t="str">
        <f>+IF(VLOOKUP(D13429,[2]ESPIC!D:D,1,FALSE)=D13429,"","ECART")</f>
        <v/>
      </c>
    </row>
    <row r="13430" spans="1:6" x14ac:dyDescent="0.3">
      <c r="A13430" s="10" t="s">
        <v>2480</v>
      </c>
      <c r="B13430" s="30" t="s">
        <v>1435</v>
      </c>
      <c r="C13430" s="31" t="s">
        <v>1413</v>
      </c>
      <c r="D13430" s="1" t="str">
        <f t="shared" si="209"/>
        <v>B_DEP647281</v>
      </c>
      <c r="E13430" s="1" t="str">
        <f>+IF(VLOOKUP(D13430,[1]EPS_2020!$D:$D,1,FALSE)=D13430,"","ERREUR")</f>
        <v/>
      </c>
      <c r="F13430" s="1" t="str">
        <f>+IF(VLOOKUP(D13430,[2]ESPIC!D:D,1,FALSE)=D13430,"","ECART")</f>
        <v/>
      </c>
    </row>
    <row r="13431" spans="1:6" x14ac:dyDescent="0.3">
      <c r="A13431" s="10" t="s">
        <v>2480</v>
      </c>
      <c r="B13431" s="30" t="s">
        <v>1436</v>
      </c>
      <c r="C13431" s="31" t="s">
        <v>1415</v>
      </c>
      <c r="D13431" s="1" t="str">
        <f t="shared" si="209"/>
        <v>B_DEP647283</v>
      </c>
      <c r="E13431" s="1" t="str">
        <f>+IF(VLOOKUP(D13431,[1]EPS_2020!$D:$D,1,FALSE)=D13431,"","ERREUR")</f>
        <v/>
      </c>
      <c r="F13431" s="1" t="str">
        <f>+IF(VLOOKUP(D13431,[2]ESPIC!D:D,1,FALSE)=D13431,"","ECART")</f>
        <v/>
      </c>
    </row>
    <row r="13432" spans="1:6" x14ac:dyDescent="0.3">
      <c r="A13432" s="10" t="s">
        <v>2480</v>
      </c>
      <c r="B13432" s="30" t="s">
        <v>1437</v>
      </c>
      <c r="C13432" s="31" t="s">
        <v>1417</v>
      </c>
      <c r="D13432" s="1" t="str">
        <f t="shared" si="209"/>
        <v>B_DEP6472841</v>
      </c>
      <c r="E13432" s="1" t="str">
        <f>+IF(VLOOKUP(D13432,[1]EPS_2020!$D:$D,1,FALSE)=D13432,"","ERREUR")</f>
        <v/>
      </c>
      <c r="F13432" s="1" t="str">
        <f>+IF(VLOOKUP(D13432,[2]ESPIC!D:D,1,FALSE)=D13432,"","ECART")</f>
        <v/>
      </c>
    </row>
    <row r="13433" spans="1:6" x14ac:dyDescent="0.3">
      <c r="A13433" s="10" t="s">
        <v>2480</v>
      </c>
      <c r="B13433" s="30" t="s">
        <v>1438</v>
      </c>
      <c r="C13433" s="31" t="s">
        <v>1419</v>
      </c>
      <c r="D13433" s="1" t="str">
        <f t="shared" si="209"/>
        <v>B_DEP6472842</v>
      </c>
      <c r="E13433" s="1" t="str">
        <f>+IF(VLOOKUP(D13433,[1]EPS_2020!$D:$D,1,FALSE)=D13433,"","ERREUR")</f>
        <v/>
      </c>
      <c r="F13433" s="1" t="str">
        <f>+IF(VLOOKUP(D13433,[2]ESPIC!D:D,1,FALSE)=D13433,"","ECART")</f>
        <v/>
      </c>
    </row>
    <row r="13434" spans="1:6" x14ac:dyDescent="0.3">
      <c r="A13434" s="10" t="s">
        <v>2480</v>
      </c>
      <c r="B13434" s="30" t="s">
        <v>1439</v>
      </c>
      <c r="C13434" s="31" t="s">
        <v>2140</v>
      </c>
      <c r="D13434" s="1" t="str">
        <f t="shared" si="209"/>
        <v>B_DEP647284</v>
      </c>
      <c r="E13434" s="1" t="str">
        <f>+IF(VLOOKUP(D13434,[1]EPS_2020!$D:$D,1,FALSE)=D13434,"","ERREUR")</f>
        <v/>
      </c>
      <c r="F13434" s="1" t="str">
        <f>+IF(VLOOKUP(D13434,[2]ESPIC!D:D,1,FALSE)=D13434,"","ECART")</f>
        <v/>
      </c>
    </row>
    <row r="13435" spans="1:6" x14ac:dyDescent="0.3">
      <c r="A13435" s="10" t="s">
        <v>2480</v>
      </c>
      <c r="B13435" s="30" t="s">
        <v>1440</v>
      </c>
      <c r="C13435" s="31" t="s">
        <v>1423</v>
      </c>
      <c r="D13435" s="1" t="str">
        <f t="shared" si="209"/>
        <v>B_DEP647288</v>
      </c>
      <c r="E13435" s="1" t="str">
        <f>+IF(VLOOKUP(D13435,[1]EPS_2020!$D:$D,1,FALSE)=D13435,"","ERREUR")</f>
        <v/>
      </c>
      <c r="F13435" s="1" t="str">
        <f>+IF(VLOOKUP(D13435,[2]ESPIC!D:D,1,FALSE)=D13435,"","ECART")</f>
        <v/>
      </c>
    </row>
    <row r="13436" spans="1:6" x14ac:dyDescent="0.3">
      <c r="A13436" s="10" t="s">
        <v>2480</v>
      </c>
      <c r="B13436" s="30" t="s">
        <v>1434</v>
      </c>
      <c r="C13436" s="31" t="s">
        <v>1425</v>
      </c>
      <c r="D13436" s="1" t="str">
        <f t="shared" si="209"/>
        <v>B_DEP64728</v>
      </c>
      <c r="E13436" s="1" t="str">
        <f>+IF(VLOOKUP(D13436,[1]EPS_2020!$D:$D,1,FALSE)=D13436,"","ERREUR")</f>
        <v/>
      </c>
      <c r="F13436" s="1" t="str">
        <f>+IF(VLOOKUP(D13436,[2]ESPIC!D:D,1,FALSE)=D13436,"","ECART")</f>
        <v/>
      </c>
    </row>
    <row r="13437" spans="1:6" x14ac:dyDescent="0.3">
      <c r="A13437" s="10" t="s">
        <v>2480</v>
      </c>
      <c r="B13437" s="30" t="s">
        <v>1441</v>
      </c>
      <c r="C13437" s="31" t="s">
        <v>2141</v>
      </c>
      <c r="D13437" s="1" t="str">
        <f t="shared" si="209"/>
        <v>B_DEP64729</v>
      </c>
      <c r="E13437" s="1" t="str">
        <f>+IF(VLOOKUP(D13437,[1]EPS_2020!$D:$D,1,FALSE)=D13437,"","ERREUR")</f>
        <v/>
      </c>
      <c r="F13437" s="1" t="str">
        <f>+IF(VLOOKUP(D13437,[2]ESPIC!D:D,1,FALSE)=D13437,"","ECART")</f>
        <v/>
      </c>
    </row>
    <row r="13438" spans="1:6" ht="26.4" x14ac:dyDescent="0.3">
      <c r="A13438" s="10" t="s">
        <v>2480</v>
      </c>
      <c r="B13438" s="30" t="s">
        <v>1443</v>
      </c>
      <c r="C13438" s="31" t="s">
        <v>1444</v>
      </c>
      <c r="D13438" s="1" t="str">
        <f t="shared" si="209"/>
        <v>B_DEP6481</v>
      </c>
      <c r="E13438" s="1" t="str">
        <f>+IF(VLOOKUP(D13438,[1]EPS_2020!$D:$D,1,FALSE)=D13438,"","ERREUR")</f>
        <v/>
      </c>
      <c r="F13438" s="1" t="str">
        <f>+IF(VLOOKUP(D13438,[2]ESPIC!D:D,1,FALSE)=D13438,"","ECART")</f>
        <v/>
      </c>
    </row>
    <row r="13439" spans="1:6" x14ac:dyDescent="0.3">
      <c r="A13439" s="10" t="s">
        <v>2480</v>
      </c>
      <c r="B13439" s="30" t="s">
        <v>1445</v>
      </c>
      <c r="C13439" s="31" t="s">
        <v>1446</v>
      </c>
      <c r="D13439" s="1" t="str">
        <f t="shared" si="209"/>
        <v>B_DEP6482</v>
      </c>
      <c r="E13439" s="1" t="str">
        <f>+IF(VLOOKUP(D13439,[1]EPS_2020!$D:$D,1,FALSE)=D13439,"","ERREUR")</f>
        <v/>
      </c>
      <c r="F13439" s="1" t="str">
        <f>+IF(VLOOKUP(D13439,[2]ESPIC!D:D,1,FALSE)=D13439,"","ECART")</f>
        <v/>
      </c>
    </row>
    <row r="13440" spans="1:6" x14ac:dyDescent="0.3">
      <c r="A13440" s="10" t="s">
        <v>2480</v>
      </c>
      <c r="B13440" s="30" t="s">
        <v>1447</v>
      </c>
      <c r="C13440" s="31" t="s">
        <v>1448</v>
      </c>
      <c r="D13440" s="1" t="str">
        <f t="shared" si="209"/>
        <v>B_DEP6483</v>
      </c>
      <c r="E13440" s="1" t="str">
        <f>+IF(VLOOKUP(D13440,[1]EPS_2020!$D:$D,1,FALSE)=D13440,"","ERREUR")</f>
        <v/>
      </c>
      <c r="F13440" s="1" t="str">
        <f>+IF(VLOOKUP(D13440,[2]ESPIC!D:D,1,FALSE)=D13440,"","ECART")</f>
        <v/>
      </c>
    </row>
    <row r="13441" spans="1:6" ht="39.6" x14ac:dyDescent="0.3">
      <c r="A13441" s="10" t="s">
        <v>2480</v>
      </c>
      <c r="B13441" s="30" t="s">
        <v>1449</v>
      </c>
      <c r="C13441" s="31" t="s">
        <v>1450</v>
      </c>
      <c r="D13441" s="1" t="str">
        <f t="shared" si="209"/>
        <v>B_DEP6484</v>
      </c>
      <c r="E13441" s="1" t="str">
        <f>+IF(VLOOKUP(D13441,[1]EPS_2020!$D:$D,1,FALSE)=D13441,"","ERREUR")</f>
        <v/>
      </c>
      <c r="F13441" s="1" t="str">
        <f>+IF(VLOOKUP(D13441,[2]ESPIC!D:D,1,FALSE)=D13441,"","ECART")</f>
        <v/>
      </c>
    </row>
    <row r="13442" spans="1:6" x14ac:dyDescent="0.3">
      <c r="A13442" s="10" t="s">
        <v>2480</v>
      </c>
      <c r="B13442" s="30" t="s">
        <v>1451</v>
      </c>
      <c r="C13442" s="31" t="s">
        <v>91</v>
      </c>
      <c r="D13442" s="1" t="str">
        <f t="shared" si="209"/>
        <v>B_DEP64861</v>
      </c>
      <c r="E13442" s="1" t="str">
        <f>+IF(VLOOKUP(D13442,[1]EPS_2020!$D:$D,1,FALSE)=D13442,"","ERREUR")</f>
        <v/>
      </c>
      <c r="F13442" s="1" t="str">
        <f>+IF(VLOOKUP(D13442,[2]ESPIC!D:D,1,FALSE)=D13442,"","ECART")</f>
        <v/>
      </c>
    </row>
    <row r="13443" spans="1:6" x14ac:dyDescent="0.3">
      <c r="A13443" s="10" t="s">
        <v>2480</v>
      </c>
      <c r="B13443" s="30" t="s">
        <v>1453</v>
      </c>
      <c r="C13443" s="31" t="s">
        <v>1063</v>
      </c>
      <c r="D13443" s="1" t="str">
        <f t="shared" si="209"/>
        <v>B_DEP64865</v>
      </c>
      <c r="E13443" s="1" t="str">
        <f>+IF(VLOOKUP(D13443,[1]EPS_2020!$D:$D,1,FALSE)=D13443,"","ERREUR")</f>
        <v/>
      </c>
      <c r="F13443" s="1" t="str">
        <f>+IF(VLOOKUP(D13443,[2]ESPIC!D:D,1,FALSE)=D13443,"","ECART")</f>
        <v/>
      </c>
    </row>
    <row r="13444" spans="1:6" x14ac:dyDescent="0.3">
      <c r="A13444" s="10" t="s">
        <v>2480</v>
      </c>
      <c r="B13444" s="30" t="s">
        <v>1454</v>
      </c>
      <c r="C13444" s="31" t="s">
        <v>2142</v>
      </c>
      <c r="D13444" s="1" t="str">
        <f t="shared" si="209"/>
        <v>B_DEP6486</v>
      </c>
      <c r="E13444" s="1" t="str">
        <f>+IF(VLOOKUP(D13444,[1]EPS_2020!$D:$D,1,FALSE)=D13444,"","ERREUR")</f>
        <v/>
      </c>
      <c r="F13444" s="1" t="str">
        <f>+IF(VLOOKUP(D13444,[2]ESPIC!D:D,1,FALSE)=D13444,"","ECART")</f>
        <v/>
      </c>
    </row>
    <row r="13445" spans="1:6" x14ac:dyDescent="0.3">
      <c r="A13445" s="10" t="s">
        <v>2480</v>
      </c>
      <c r="B13445" s="30" t="s">
        <v>1456</v>
      </c>
      <c r="C13445" s="31" t="s">
        <v>91</v>
      </c>
      <c r="D13445" s="1" t="str">
        <f t="shared" si="209"/>
        <v>B_DEP64881</v>
      </c>
      <c r="E13445" s="1" t="str">
        <f>+IF(VLOOKUP(D13445,[1]EPS_2020!$D:$D,1,FALSE)=D13445,"","ERREUR")</f>
        <v/>
      </c>
      <c r="F13445" s="1" t="str">
        <f>+IF(VLOOKUP(D13445,[2]ESPIC!D:D,1,FALSE)=D13445,"","ECART")</f>
        <v/>
      </c>
    </row>
    <row r="13446" spans="1:6" x14ac:dyDescent="0.3">
      <c r="A13446" s="10" t="s">
        <v>2480</v>
      </c>
      <c r="B13446" s="30" t="s">
        <v>1457</v>
      </c>
      <c r="C13446" s="31" t="s">
        <v>1063</v>
      </c>
      <c r="D13446" s="1" t="str">
        <f t="shared" si="209"/>
        <v>B_DEP64882</v>
      </c>
      <c r="E13446" s="1" t="str">
        <f>+IF(VLOOKUP(D13446,[1]EPS_2020!$D:$D,1,FALSE)=D13446,"","ERREUR")</f>
        <v/>
      </c>
      <c r="F13446" s="1" t="str">
        <f>+IF(VLOOKUP(D13446,[2]ESPIC!D:D,1,FALSE)=D13446,"","ECART")</f>
        <v/>
      </c>
    </row>
    <row r="13447" spans="1:6" x14ac:dyDescent="0.3">
      <c r="A13447" s="10" t="s">
        <v>2480</v>
      </c>
      <c r="B13447" s="30" t="s">
        <v>1458</v>
      </c>
      <c r="C13447" s="31" t="s">
        <v>1459</v>
      </c>
      <c r="D13447" s="1" t="str">
        <f t="shared" si="209"/>
        <v>B_DEP6488</v>
      </c>
      <c r="E13447" s="1" t="str">
        <f>+IF(VLOOKUP(D13447,[1]EPS_2020!$D:$D,1,FALSE)=D13447,"","ERREUR")</f>
        <v/>
      </c>
      <c r="F13447" s="1" t="str">
        <f>+IF(VLOOKUP(D13447,[2]ESPIC!D:D,1,FALSE)=D13447,"","ECART")</f>
        <v/>
      </c>
    </row>
    <row r="13448" spans="1:6" x14ac:dyDescent="0.3">
      <c r="A13448" s="10" t="s">
        <v>2480</v>
      </c>
      <c r="B13448" s="30" t="s">
        <v>1460</v>
      </c>
      <c r="C13448" s="31" t="s">
        <v>1461</v>
      </c>
      <c r="D13448" s="1" t="str">
        <f t="shared" si="209"/>
        <v>B_DEP6489</v>
      </c>
      <c r="E13448" s="1" t="str">
        <f>+IF(VLOOKUP(D13448,[1]EPS_2020!$D:$D,1,FALSE)=D13448,"","ERREUR")</f>
        <v/>
      </c>
      <c r="F13448" s="1" t="str">
        <f>+IF(VLOOKUP(D13448,[2]ESPIC!D:D,1,FALSE)=D13448,"","ECART")</f>
        <v/>
      </c>
    </row>
    <row r="13449" spans="1:6" x14ac:dyDescent="0.3">
      <c r="A13449" s="10" t="s">
        <v>2480</v>
      </c>
      <c r="B13449" s="30" t="s">
        <v>1462</v>
      </c>
      <c r="C13449" s="31" t="s">
        <v>1063</v>
      </c>
      <c r="D13449" s="1" t="str">
        <f t="shared" si="209"/>
        <v>B_DEP6491</v>
      </c>
      <c r="E13449" s="1" t="str">
        <f>+IF(VLOOKUP(D13449,[1]EPS_2020!$D:$D,1,FALSE)=D13449,"","ERREUR")</f>
        <v/>
      </c>
      <c r="F13449" s="1" t="str">
        <f>+IF(VLOOKUP(D13449,[2]ESPIC!D:D,1,FALSE)=D13449,"","ECART")</f>
        <v/>
      </c>
    </row>
    <row r="13450" spans="1:6" x14ac:dyDescent="0.3">
      <c r="A13450" s="10" t="s">
        <v>2480</v>
      </c>
      <c r="B13450" s="30" t="s">
        <v>1463</v>
      </c>
      <c r="C13450" s="31" t="s">
        <v>91</v>
      </c>
      <c r="D13450" s="1" t="str">
        <f t="shared" si="209"/>
        <v>B_DEP6492</v>
      </c>
      <c r="E13450" s="1" t="str">
        <f>+IF(VLOOKUP(D13450,[1]EPS_2020!$D:$D,1,FALSE)=D13450,"","ERREUR")</f>
        <v/>
      </c>
      <c r="F13450" s="1" t="str">
        <f>+IF(VLOOKUP(D13450,[2]ESPIC!D:D,1,FALSE)=D13450,"","ECART")</f>
        <v/>
      </c>
    </row>
    <row r="13451" spans="1:6" x14ac:dyDescent="0.3">
      <c r="A13451" s="10" t="s">
        <v>2480</v>
      </c>
      <c r="B13451" s="30" t="s">
        <v>1464</v>
      </c>
      <c r="C13451" s="31" t="s">
        <v>2143</v>
      </c>
      <c r="D13451" s="1" t="str">
        <f t="shared" si="209"/>
        <v>B_DEP649</v>
      </c>
      <c r="E13451" s="1" t="str">
        <f>+IF(VLOOKUP(D13451,[1]EPS_2020!$D:$D,1,FALSE)=D13451,"","ERREUR")</f>
        <v/>
      </c>
      <c r="F13451" s="1" t="str">
        <f>+IF(VLOOKUP(D13451,[2]ESPIC!D:D,1,FALSE)=D13451,"","ECART")</f>
        <v/>
      </c>
    </row>
    <row r="13452" spans="1:6" ht="26.4" x14ac:dyDescent="0.3">
      <c r="A13452" s="10" t="s">
        <v>2480</v>
      </c>
      <c r="B13452" s="30" t="s">
        <v>1466</v>
      </c>
      <c r="C13452" s="31" t="s">
        <v>2144</v>
      </c>
      <c r="D13452" s="1" t="str">
        <f t="shared" si="209"/>
        <v>B_DEP651</v>
      </c>
      <c r="E13452" s="1" t="str">
        <f>+IF(VLOOKUP(D13452,[1]EPS_2020!$D:$D,1,FALSE)=D13452,"","ERREUR")</f>
        <v/>
      </c>
      <c r="F13452" s="1" t="str">
        <f>+IF(VLOOKUP(D13452,[2]ESPIC!D:D,1,FALSE)=D13452,"","ECART")</f>
        <v/>
      </c>
    </row>
    <row r="13453" spans="1:6" x14ac:dyDescent="0.3">
      <c r="A13453" s="10" t="s">
        <v>2480</v>
      </c>
      <c r="B13453" s="30" t="s">
        <v>1480</v>
      </c>
      <c r="C13453" s="31" t="s">
        <v>1481</v>
      </c>
      <c r="D13453" s="1" t="str">
        <f t="shared" si="209"/>
        <v>B_DEP6541</v>
      </c>
      <c r="E13453" s="1" t="str">
        <f>+IF(VLOOKUP(D13453,[1]EPS_2020!$D:$D,1,FALSE)=D13453,"","ERREUR")</f>
        <v/>
      </c>
      <c r="F13453" s="1" t="str">
        <f>+IF(VLOOKUP(D13453,[2]ESPIC!D:D,1,FALSE)=D13453,"","ECART")</f>
        <v/>
      </c>
    </row>
    <row r="13454" spans="1:6" x14ac:dyDescent="0.3">
      <c r="A13454" s="10" t="s">
        <v>2480</v>
      </c>
      <c r="B13454" s="30" t="s">
        <v>1482</v>
      </c>
      <c r="C13454" s="31" t="s">
        <v>1483</v>
      </c>
      <c r="D13454" s="1" t="str">
        <f t="shared" si="209"/>
        <v>B_DEP6542</v>
      </c>
      <c r="E13454" s="1" t="str">
        <f>+IF(VLOOKUP(D13454,[1]EPS_2020!$D:$D,1,FALSE)=D13454,"","ERREUR")</f>
        <v/>
      </c>
      <c r="F13454" s="1" t="str">
        <f>+IF(VLOOKUP(D13454,[2]ESPIC!D:D,1,FALSE)=D13454,"","ECART")</f>
        <v/>
      </c>
    </row>
    <row r="13455" spans="1:6" x14ac:dyDescent="0.3">
      <c r="A13455" s="10" t="s">
        <v>2480</v>
      </c>
      <c r="B13455" s="30" t="s">
        <v>1484</v>
      </c>
      <c r="C13455" s="31" t="s">
        <v>1485</v>
      </c>
      <c r="D13455" s="1" t="str">
        <f t="shared" si="209"/>
        <v>B_DEP654</v>
      </c>
      <c r="E13455" s="1" t="str">
        <f>+IF(VLOOKUP(D13455,[1]EPS_2020!$D:$D,1,FALSE)=D13455,"","ERREUR")</f>
        <v/>
      </c>
      <c r="F13455" s="1" t="str">
        <f>+IF(VLOOKUP(D13455,[2]ESPIC!D:D,1,FALSE)=D13455,"","ECART")</f>
        <v/>
      </c>
    </row>
    <row r="13456" spans="1:6" x14ac:dyDescent="0.3">
      <c r="A13456" s="10" t="s">
        <v>2480</v>
      </c>
      <c r="B13456" s="30" t="s">
        <v>1486</v>
      </c>
      <c r="C13456" s="31" t="s">
        <v>1487</v>
      </c>
      <c r="D13456" s="1" t="str">
        <f t="shared" si="209"/>
        <v>B_DEP6556</v>
      </c>
      <c r="E13456" s="1" t="str">
        <f>+IF(VLOOKUP(D13456,[1]EPS_2020!$D:$D,1,FALSE)=D13456,"","ERREUR")</f>
        <v/>
      </c>
      <c r="F13456" s="1" t="str">
        <f>+IF(VLOOKUP(D13456,[2]ESPIC!D:D,1,FALSE)=D13456,"","ECART")</f>
        <v/>
      </c>
    </row>
    <row r="13457" spans="1:6" x14ac:dyDescent="0.3">
      <c r="A13457" s="10" t="s">
        <v>2480</v>
      </c>
      <c r="B13457" s="30" t="s">
        <v>1488</v>
      </c>
      <c r="C13457" s="31" t="s">
        <v>1372</v>
      </c>
      <c r="D13457" s="1" t="str">
        <f t="shared" si="209"/>
        <v>B_DEP6558</v>
      </c>
      <c r="E13457" s="1" t="str">
        <f>+IF(VLOOKUP(D13457,[1]EPS_2020!$D:$D,1,FALSE)=D13457,"","ERREUR")</f>
        <v/>
      </c>
      <c r="F13457" s="1" t="str">
        <f>+IF(VLOOKUP(D13457,[2]ESPIC!D:D,1,FALSE)=D13457,"","ECART")</f>
        <v/>
      </c>
    </row>
    <row r="13458" spans="1:6" x14ac:dyDescent="0.3">
      <c r="A13458" s="10" t="s">
        <v>2480</v>
      </c>
      <c r="B13458" s="30" t="s">
        <v>1489</v>
      </c>
      <c r="C13458" s="31" t="s">
        <v>2145</v>
      </c>
      <c r="D13458" s="1" t="str">
        <f t="shared" si="209"/>
        <v>B_DEP655</v>
      </c>
      <c r="E13458" s="1" t="str">
        <f>+IF(VLOOKUP(D13458,[1]EPS_2020!$D:$D,1,FALSE)=D13458,"","ERREUR")</f>
        <v/>
      </c>
      <c r="F13458" s="1" t="str">
        <f>+IF(VLOOKUP(D13458,[2]ESPIC!D:D,1,FALSE)=D13458,"","ECART")</f>
        <v/>
      </c>
    </row>
    <row r="13459" spans="1:6" ht="26.4" x14ac:dyDescent="0.3">
      <c r="A13459" s="10" t="s">
        <v>2480</v>
      </c>
      <c r="B13459" s="30" t="s">
        <v>1491</v>
      </c>
      <c r="C13459" s="31" t="s">
        <v>1492</v>
      </c>
      <c r="D13459" s="1" t="str">
        <f t="shared" si="209"/>
        <v>B_DEP6571</v>
      </c>
      <c r="E13459" s="1" t="str">
        <f>+IF(VLOOKUP(D13459,[1]EPS_2020!$D:$D,1,FALSE)=D13459,"","ERREUR")</f>
        <v/>
      </c>
      <c r="F13459" s="1" t="str">
        <f>+IF(VLOOKUP(D13459,[2]ESPIC!D:D,1,FALSE)=D13459,"","ECART")</f>
        <v/>
      </c>
    </row>
    <row r="13460" spans="1:6" x14ac:dyDescent="0.3">
      <c r="A13460" s="10" t="s">
        <v>2480</v>
      </c>
      <c r="B13460" s="30" t="s">
        <v>1493</v>
      </c>
      <c r="C13460" s="31" t="s">
        <v>68</v>
      </c>
      <c r="D13460" s="1" t="str">
        <f t="shared" si="209"/>
        <v>B_DEP6578</v>
      </c>
      <c r="E13460" s="1" t="str">
        <f>+IF(VLOOKUP(D13460,[1]EPS_2020!$D:$D,1,FALSE)=D13460,"","ERREUR")</f>
        <v/>
      </c>
      <c r="F13460" s="1" t="str">
        <f>+IF(VLOOKUP(D13460,[2]ESPIC!D:D,1,FALSE)=D13460,"","ECART")</f>
        <v/>
      </c>
    </row>
    <row r="13461" spans="1:6" x14ac:dyDescent="0.3">
      <c r="A13461" s="10" t="s">
        <v>2480</v>
      </c>
      <c r="B13461" s="30" t="s">
        <v>1494</v>
      </c>
      <c r="C13461" s="31" t="s">
        <v>1495</v>
      </c>
      <c r="D13461" s="1" t="str">
        <f t="shared" ref="D13461:D13524" si="210">+A13461&amp;B13461</f>
        <v>B_DEP657</v>
      </c>
      <c r="E13461" s="1" t="str">
        <f>+IF(VLOOKUP(D13461,[1]EPS_2020!$D:$D,1,FALSE)=D13461,"","ERREUR")</f>
        <v/>
      </c>
      <c r="F13461" s="1" t="str">
        <f>+IF(VLOOKUP(D13461,[2]ESPIC!D:D,1,FALSE)=D13461,"","ECART")</f>
        <v/>
      </c>
    </row>
    <row r="13462" spans="1:6" x14ac:dyDescent="0.3">
      <c r="A13462" s="10" t="s">
        <v>2480</v>
      </c>
      <c r="B13462" s="30" t="s">
        <v>1496</v>
      </c>
      <c r="C13462" s="31" t="s">
        <v>1497</v>
      </c>
      <c r="D13462" s="1" t="str">
        <f t="shared" si="210"/>
        <v>B_DEP6581</v>
      </c>
      <c r="E13462" s="1" t="str">
        <f>+IF(VLOOKUP(D13462,[1]EPS_2020!$D:$D,1,FALSE)=D13462,"","ERREUR")</f>
        <v/>
      </c>
      <c r="F13462" s="1" t="str">
        <f>+IF(VLOOKUP(D13462,[2]ESPIC!D:D,1,FALSE)=D13462,"","ECART")</f>
        <v/>
      </c>
    </row>
    <row r="13463" spans="1:6" x14ac:dyDescent="0.3">
      <c r="A13463" s="10" t="s">
        <v>2480</v>
      </c>
      <c r="B13463" s="30" t="s">
        <v>1498</v>
      </c>
      <c r="C13463" s="31" t="s">
        <v>613</v>
      </c>
      <c r="D13463" s="1" t="str">
        <f t="shared" si="210"/>
        <v>B_DEP6582</v>
      </c>
      <c r="E13463" s="1" t="str">
        <f>+IF(VLOOKUP(D13463,[1]EPS_2020!$D:$D,1,FALSE)=D13463,"","ERREUR")</f>
        <v/>
      </c>
      <c r="F13463" s="1" t="str">
        <f>+IF(VLOOKUP(D13463,[2]ESPIC!D:D,1,FALSE)=D13463,"","ECART")</f>
        <v/>
      </c>
    </row>
    <row r="13464" spans="1:6" x14ac:dyDescent="0.3">
      <c r="A13464" s="10" t="s">
        <v>2480</v>
      </c>
      <c r="B13464" s="30" t="s">
        <v>1501</v>
      </c>
      <c r="C13464" s="31" t="s">
        <v>614</v>
      </c>
      <c r="D13464" s="1" t="str">
        <f t="shared" si="210"/>
        <v>B_DEP6586</v>
      </c>
      <c r="E13464" s="1" t="str">
        <f>+IF(VLOOKUP(D13464,[1]EPS_2020!$D:$D,1,FALSE)=D13464,"","ERREUR")</f>
        <v/>
      </c>
      <c r="F13464" s="1" t="str">
        <f>+IF(VLOOKUP(D13464,[2]ESPIC!D:D,1,FALSE)=D13464,"","ECART")</f>
        <v/>
      </c>
    </row>
    <row r="13465" spans="1:6" x14ac:dyDescent="0.3">
      <c r="A13465" s="10" t="s">
        <v>2480</v>
      </c>
      <c r="B13465" s="30" t="s">
        <v>1502</v>
      </c>
      <c r="C13465" s="31" t="s">
        <v>1503</v>
      </c>
      <c r="D13465" s="1" t="str">
        <f t="shared" si="210"/>
        <v>B_DEP6588</v>
      </c>
      <c r="E13465" s="1" t="str">
        <f>+IF(VLOOKUP(D13465,[1]EPS_2020!$D:$D,1,FALSE)=D13465,"","ERREUR")</f>
        <v/>
      </c>
      <c r="F13465" s="1" t="str">
        <f>+IF(VLOOKUP(D13465,[2]ESPIC!D:D,1,FALSE)=D13465,"","ECART")</f>
        <v/>
      </c>
    </row>
    <row r="13466" spans="1:6" x14ac:dyDescent="0.3">
      <c r="A13466" s="10" t="s">
        <v>2480</v>
      </c>
      <c r="B13466" s="30" t="s">
        <v>1504</v>
      </c>
      <c r="C13466" s="31" t="s">
        <v>1505</v>
      </c>
      <c r="D13466" s="1" t="str">
        <f t="shared" si="210"/>
        <v>B_DEP658</v>
      </c>
      <c r="E13466" s="1" t="str">
        <f>+IF(VLOOKUP(D13466,[1]EPS_2020!$D:$D,1,FALSE)=D13466,"","ERREUR")</f>
        <v/>
      </c>
      <c r="F13466" s="1" t="str">
        <f>+IF(VLOOKUP(D13466,[2]ESPIC!D:D,1,FALSE)=D13466,"","ECART")</f>
        <v/>
      </c>
    </row>
    <row r="13467" spans="1:6" x14ac:dyDescent="0.3">
      <c r="A13467" s="10" t="s">
        <v>2480</v>
      </c>
      <c r="B13467" s="30" t="s">
        <v>1506</v>
      </c>
      <c r="C13467" s="31" t="s">
        <v>2146</v>
      </c>
      <c r="D13467" s="1" t="str">
        <f t="shared" si="210"/>
        <v>B_DEP65</v>
      </c>
      <c r="E13467" s="1" t="str">
        <f>+IF(VLOOKUP(D13467,[1]EPS_2020!$D:$D,1,FALSE)=D13467,"","ERREUR")</f>
        <v/>
      </c>
      <c r="F13467" s="1" t="str">
        <f>+IF(VLOOKUP(D13467,[2]ESPIC!D:D,1,FALSE)=D13467,"","ECART")</f>
        <v/>
      </c>
    </row>
    <row r="13468" spans="1:6" x14ac:dyDescent="0.3">
      <c r="A13468" s="10" t="s">
        <v>2480</v>
      </c>
      <c r="B13468" s="30" t="s">
        <v>1508</v>
      </c>
      <c r="C13468" s="31" t="s">
        <v>1509</v>
      </c>
      <c r="D13468" s="1" t="str">
        <f t="shared" si="210"/>
        <v>B_DEP66111</v>
      </c>
      <c r="E13468" s="1" t="str">
        <f>+IF(VLOOKUP(D13468,[1]EPS_2020!$D:$D,1,FALSE)=D13468,"","ERREUR")</f>
        <v/>
      </c>
      <c r="F13468" s="1" t="str">
        <f>+IF(VLOOKUP(D13468,[2]ESPIC!D:D,1,FALSE)=D13468,"","ECART")</f>
        <v/>
      </c>
    </row>
    <row r="13469" spans="1:6" x14ac:dyDescent="0.3">
      <c r="A13469" s="10" t="s">
        <v>2480</v>
      </c>
      <c r="B13469" s="30" t="s">
        <v>1510</v>
      </c>
      <c r="C13469" s="31" t="s">
        <v>1511</v>
      </c>
      <c r="D13469" s="1" t="str">
        <f t="shared" si="210"/>
        <v>B_DEP66112</v>
      </c>
      <c r="E13469" s="1" t="str">
        <f>+IF(VLOOKUP(D13469,[1]EPS_2020!$D:$D,1,FALSE)=D13469,"","ERREUR")</f>
        <v/>
      </c>
      <c r="F13469" s="1" t="str">
        <f>+IF(VLOOKUP(D13469,[2]ESPIC!D:D,1,FALSE)=D13469,"","ECART")</f>
        <v/>
      </c>
    </row>
    <row r="13470" spans="1:6" x14ac:dyDescent="0.3">
      <c r="A13470" s="10" t="s">
        <v>2480</v>
      </c>
      <c r="B13470" s="30" t="s">
        <v>1512</v>
      </c>
      <c r="C13470" s="31" t="s">
        <v>1513</v>
      </c>
      <c r="D13470" s="1" t="str">
        <f t="shared" si="210"/>
        <v>B_DEP6611</v>
      </c>
      <c r="E13470" s="1" t="str">
        <f>+IF(VLOOKUP(D13470,[1]EPS_2020!$D:$D,1,FALSE)=D13470,"","ERREUR")</f>
        <v/>
      </c>
      <c r="F13470" s="1" t="str">
        <f>+IF(VLOOKUP(D13470,[2]ESPIC!D:D,1,FALSE)=D13470,"","ECART")</f>
        <v/>
      </c>
    </row>
    <row r="13471" spans="1:6" x14ac:dyDescent="0.3">
      <c r="A13471" s="10" t="s">
        <v>2480</v>
      </c>
      <c r="B13471" s="30" t="s">
        <v>1514</v>
      </c>
      <c r="C13471" s="31" t="s">
        <v>2147</v>
      </c>
      <c r="D13471" s="1" t="str">
        <f t="shared" si="210"/>
        <v>B_DEP6615</v>
      </c>
      <c r="E13471" s="1" t="str">
        <f>+IF(VLOOKUP(D13471,[1]EPS_2020!$D:$D,1,FALSE)=D13471,"","ERREUR")</f>
        <v/>
      </c>
      <c r="F13471" s="1" t="str">
        <f>+IF(VLOOKUP(D13471,[2]ESPIC!D:D,1,FALSE)=D13471,"","ECART")</f>
        <v/>
      </c>
    </row>
    <row r="13472" spans="1:6" x14ac:dyDescent="0.3">
      <c r="A13472" s="10" t="s">
        <v>2480</v>
      </c>
      <c r="B13472" s="30" t="s">
        <v>1516</v>
      </c>
      <c r="C13472" s="31" t="s">
        <v>1517</v>
      </c>
      <c r="D13472" s="1" t="str">
        <f t="shared" si="210"/>
        <v>B_DEP6616</v>
      </c>
      <c r="E13472" s="1" t="str">
        <f>+IF(VLOOKUP(D13472,[1]EPS_2020!$D:$D,1,FALSE)=D13472,"","ERREUR")</f>
        <v/>
      </c>
      <c r="F13472" s="1" t="str">
        <f>+IF(VLOOKUP(D13472,[2]ESPIC!D:D,1,FALSE)=D13472,"","ECART")</f>
        <v/>
      </c>
    </row>
    <row r="13473" spans="1:6" x14ac:dyDescent="0.3">
      <c r="A13473" s="10" t="s">
        <v>2480</v>
      </c>
      <c r="B13473" s="30" t="s">
        <v>1518</v>
      </c>
      <c r="C13473" s="31" t="s">
        <v>1519</v>
      </c>
      <c r="D13473" s="1" t="str">
        <f t="shared" si="210"/>
        <v>B_DEP6618</v>
      </c>
      <c r="E13473" s="1" t="str">
        <f>+IF(VLOOKUP(D13473,[1]EPS_2020!$D:$D,1,FALSE)=D13473,"","ERREUR")</f>
        <v/>
      </c>
      <c r="F13473" s="1" t="str">
        <f>+IF(VLOOKUP(D13473,[2]ESPIC!D:D,1,FALSE)=D13473,"","ECART")</f>
        <v/>
      </c>
    </row>
    <row r="13474" spans="1:6" x14ac:dyDescent="0.3">
      <c r="A13474" s="10" t="s">
        <v>2480</v>
      </c>
      <c r="B13474" s="30" t="s">
        <v>1520</v>
      </c>
      <c r="C13474" s="31" t="s">
        <v>1521</v>
      </c>
      <c r="D13474" s="1" t="str">
        <f t="shared" si="210"/>
        <v>B_DEP661</v>
      </c>
      <c r="E13474" s="1" t="str">
        <f>+IF(VLOOKUP(D13474,[1]EPS_2020!$D:$D,1,FALSE)=D13474,"","ERREUR")</f>
        <v/>
      </c>
      <c r="F13474" s="1" t="str">
        <f>+IF(VLOOKUP(D13474,[2]ESPIC!D:D,1,FALSE)=D13474,"","ECART")</f>
        <v/>
      </c>
    </row>
    <row r="13475" spans="1:6" x14ac:dyDescent="0.3">
      <c r="A13475" s="10" t="s">
        <v>2480</v>
      </c>
      <c r="B13475" s="30" t="s">
        <v>1522</v>
      </c>
      <c r="C13475" s="31" t="s">
        <v>1523</v>
      </c>
      <c r="D13475" s="1" t="str">
        <f t="shared" si="210"/>
        <v>B_DEP665</v>
      </c>
      <c r="E13475" s="1" t="str">
        <f>+IF(VLOOKUP(D13475,[1]EPS_2020!$D:$D,1,FALSE)=D13475,"","ERREUR")</f>
        <v/>
      </c>
      <c r="F13475" s="1" t="str">
        <f>+IF(VLOOKUP(D13475,[2]ESPIC!D:D,1,FALSE)=D13475,"","ECART")</f>
        <v/>
      </c>
    </row>
    <row r="13476" spans="1:6" x14ac:dyDescent="0.3">
      <c r="A13476" s="10" t="s">
        <v>2480</v>
      </c>
      <c r="B13476" s="30" t="s">
        <v>1524</v>
      </c>
      <c r="C13476" s="31" t="s">
        <v>1525</v>
      </c>
      <c r="D13476" s="1" t="str">
        <f t="shared" si="210"/>
        <v>B_DEP666</v>
      </c>
      <c r="E13476" s="1" t="str">
        <f>+IF(VLOOKUP(D13476,[1]EPS_2020!$D:$D,1,FALSE)=D13476,"","ERREUR")</f>
        <v/>
      </c>
      <c r="F13476" s="1" t="str">
        <f>+IF(VLOOKUP(D13476,[2]ESPIC!D:D,1,FALSE)=D13476,"","ECART")</f>
        <v/>
      </c>
    </row>
    <row r="13477" spans="1:6" x14ac:dyDescent="0.3">
      <c r="A13477" s="10" t="s">
        <v>2480</v>
      </c>
      <c r="B13477" s="30" t="s">
        <v>1526</v>
      </c>
      <c r="C13477" s="31" t="s">
        <v>1527</v>
      </c>
      <c r="D13477" s="1" t="str">
        <f t="shared" si="210"/>
        <v>B_DEP667</v>
      </c>
      <c r="E13477" s="1" t="str">
        <f>+IF(VLOOKUP(D13477,[1]EPS_2020!$D:$D,1,FALSE)=D13477,"","ERREUR")</f>
        <v/>
      </c>
      <c r="F13477" s="1" t="str">
        <f>+IF(VLOOKUP(D13477,[2]ESPIC!D:D,1,FALSE)=D13477,"","ECART")</f>
        <v/>
      </c>
    </row>
    <row r="13478" spans="1:6" x14ac:dyDescent="0.3">
      <c r="A13478" s="10" t="s">
        <v>2480</v>
      </c>
      <c r="B13478" s="30" t="s">
        <v>1528</v>
      </c>
      <c r="C13478" s="31" t="s">
        <v>1529</v>
      </c>
      <c r="D13478" s="1" t="str">
        <f t="shared" si="210"/>
        <v>B_DEP668</v>
      </c>
      <c r="E13478" s="1" t="str">
        <f>+IF(VLOOKUP(D13478,[1]EPS_2020!$D:$D,1,FALSE)=D13478,"","ERREUR")</f>
        <v/>
      </c>
      <c r="F13478" s="1" t="str">
        <f>+IF(VLOOKUP(D13478,[2]ESPIC!D:D,1,FALSE)=D13478,"","ECART")</f>
        <v/>
      </c>
    </row>
    <row r="13479" spans="1:6" x14ac:dyDescent="0.3">
      <c r="A13479" s="10" t="s">
        <v>2480</v>
      </c>
      <c r="B13479" s="30" t="s">
        <v>1530</v>
      </c>
      <c r="C13479" s="31" t="s">
        <v>1531</v>
      </c>
      <c r="D13479" s="1" t="str">
        <f t="shared" si="210"/>
        <v>B_DEP6711</v>
      </c>
      <c r="E13479" s="1" t="str">
        <f>+IF(VLOOKUP(D13479,[1]EPS_2020!$D:$D,1,FALSE)=D13479,"","ERREUR")</f>
        <v/>
      </c>
      <c r="F13479" s="1" t="str">
        <f>+IF(VLOOKUP(D13479,[2]ESPIC!D:D,1,FALSE)=D13479,"","ECART")</f>
        <v/>
      </c>
    </row>
    <row r="13480" spans="1:6" x14ac:dyDescent="0.3">
      <c r="A13480" s="10" t="s">
        <v>2480</v>
      </c>
      <c r="B13480" s="30" t="s">
        <v>1532</v>
      </c>
      <c r="C13480" s="31" t="s">
        <v>1533</v>
      </c>
      <c r="D13480" s="1" t="str">
        <f t="shared" si="210"/>
        <v>B_DEP6712</v>
      </c>
      <c r="E13480" s="1" t="str">
        <f>+IF(VLOOKUP(D13480,[1]EPS_2020!$D:$D,1,FALSE)=D13480,"","ERREUR")</f>
        <v/>
      </c>
      <c r="F13480" s="1" t="str">
        <f>+IF(VLOOKUP(D13480,[2]ESPIC!D:D,1,FALSE)=D13480,"","ECART")</f>
        <v/>
      </c>
    </row>
    <row r="13481" spans="1:6" x14ac:dyDescent="0.3">
      <c r="A13481" s="10" t="s">
        <v>2480</v>
      </c>
      <c r="B13481" s="30" t="s">
        <v>1534</v>
      </c>
      <c r="C13481" s="31" t="s">
        <v>2148</v>
      </c>
      <c r="D13481" s="1" t="str">
        <f t="shared" si="210"/>
        <v>B_DEP6713</v>
      </c>
      <c r="E13481" s="1" t="str">
        <f>+IF(VLOOKUP(D13481,[1]EPS_2020!$D:$D,1,FALSE)=D13481,"","ERREUR")</f>
        <v/>
      </c>
      <c r="F13481" s="1" t="str">
        <f>+IF(VLOOKUP(D13481,[2]ESPIC!D:D,1,FALSE)=D13481,"","ECART")</f>
        <v/>
      </c>
    </row>
    <row r="13482" spans="1:6" x14ac:dyDescent="0.3">
      <c r="A13482" s="10" t="s">
        <v>2480</v>
      </c>
      <c r="B13482" s="30" t="s">
        <v>1536</v>
      </c>
      <c r="C13482" s="31" t="s">
        <v>1537</v>
      </c>
      <c r="D13482" s="1" t="str">
        <f t="shared" si="210"/>
        <v>B_DEP6714</v>
      </c>
      <c r="E13482" s="1" t="str">
        <f>+IF(VLOOKUP(D13482,[1]EPS_2020!$D:$D,1,FALSE)=D13482,"","ERREUR")</f>
        <v/>
      </c>
      <c r="F13482" s="1" t="str">
        <f>+IF(VLOOKUP(D13482,[2]ESPIC!D:D,1,FALSE)=D13482,"","ECART")</f>
        <v/>
      </c>
    </row>
    <row r="13483" spans="1:6" x14ac:dyDescent="0.3">
      <c r="A13483" s="10" t="s">
        <v>2480</v>
      </c>
      <c r="B13483" s="30" t="s">
        <v>1538</v>
      </c>
      <c r="C13483" s="31" t="s">
        <v>1539</v>
      </c>
      <c r="D13483" s="1" t="str">
        <f t="shared" si="210"/>
        <v>B_DEP6715</v>
      </c>
      <c r="E13483" s="1" t="str">
        <f>+IF(VLOOKUP(D13483,[1]EPS_2020!$D:$D,1,FALSE)=D13483,"","ERREUR")</f>
        <v/>
      </c>
      <c r="F13483" s="1" t="str">
        <f>+IF(VLOOKUP(D13483,[2]ESPIC!D:D,1,FALSE)=D13483,"","ECART")</f>
        <v/>
      </c>
    </row>
    <row r="13484" spans="1:6" x14ac:dyDescent="0.3">
      <c r="A13484" s="10" t="s">
        <v>2480</v>
      </c>
      <c r="B13484" s="30" t="s">
        <v>1540</v>
      </c>
      <c r="C13484" s="31" t="s">
        <v>1541</v>
      </c>
      <c r="D13484" s="1" t="str">
        <f t="shared" si="210"/>
        <v>B_DEP6717</v>
      </c>
      <c r="E13484" s="1" t="str">
        <f>+IF(VLOOKUP(D13484,[1]EPS_2020!$D:$D,1,FALSE)=D13484,"","ERREUR")</f>
        <v/>
      </c>
      <c r="F13484" s="1" t="str">
        <f>+IF(VLOOKUP(D13484,[2]ESPIC!D:D,1,FALSE)=D13484,"","ECART")</f>
        <v/>
      </c>
    </row>
    <row r="13485" spans="1:6" x14ac:dyDescent="0.3">
      <c r="A13485" s="10" t="s">
        <v>2480</v>
      </c>
      <c r="B13485" s="30" t="s">
        <v>1542</v>
      </c>
      <c r="C13485" s="31" t="s">
        <v>1543</v>
      </c>
      <c r="D13485" s="1" t="str">
        <f t="shared" si="210"/>
        <v>B_DEP6718</v>
      </c>
      <c r="E13485" s="1" t="str">
        <f>+IF(VLOOKUP(D13485,[1]EPS_2020!$D:$D,1,FALSE)=D13485,"","ERREUR")</f>
        <v/>
      </c>
      <c r="F13485" s="1" t="str">
        <f>+IF(VLOOKUP(D13485,[2]ESPIC!D:D,1,FALSE)=D13485,"","ECART")</f>
        <v/>
      </c>
    </row>
    <row r="13486" spans="1:6" x14ac:dyDescent="0.3">
      <c r="A13486" s="10" t="s">
        <v>2480</v>
      </c>
      <c r="B13486" s="30" t="s">
        <v>1544</v>
      </c>
      <c r="C13486" s="31" t="s">
        <v>1545</v>
      </c>
      <c r="D13486" s="1" t="str">
        <f t="shared" si="210"/>
        <v>B_DEP671</v>
      </c>
      <c r="E13486" s="1" t="str">
        <f>+IF(VLOOKUP(D13486,[1]EPS_2020!$D:$D,1,FALSE)=D13486,"","ERREUR")</f>
        <v/>
      </c>
      <c r="F13486" s="1" t="str">
        <f>+IF(VLOOKUP(D13486,[2]ESPIC!D:D,1,FALSE)=D13486,"","ECART")</f>
        <v/>
      </c>
    </row>
    <row r="13487" spans="1:6" ht="26.4" x14ac:dyDescent="0.3">
      <c r="A13487" s="10" t="s">
        <v>2480</v>
      </c>
      <c r="B13487" s="30" t="s">
        <v>1546</v>
      </c>
      <c r="C13487" s="31" t="s">
        <v>1547</v>
      </c>
      <c r="D13487" s="1" t="str">
        <f t="shared" si="210"/>
        <v>B_DEP67211</v>
      </c>
      <c r="E13487" s="1" t="str">
        <f>+IF(VLOOKUP(D13487,[1]EPS_2020!$D:$D,1,FALSE)=D13487,"","ERREUR")</f>
        <v/>
      </c>
      <c r="F13487" s="1" t="str">
        <f>+IF(VLOOKUP(D13487,[2]ESPIC!D:D,1,FALSE)=D13487,"","ECART")</f>
        <v/>
      </c>
    </row>
    <row r="13488" spans="1:6" x14ac:dyDescent="0.3">
      <c r="A13488" s="10" t="s">
        <v>2480</v>
      </c>
      <c r="B13488" s="30" t="s">
        <v>1548</v>
      </c>
      <c r="C13488" s="31" t="s">
        <v>1549</v>
      </c>
      <c r="D13488" s="1" t="str">
        <f t="shared" si="210"/>
        <v>B_DEP67218</v>
      </c>
      <c r="E13488" s="1" t="str">
        <f>+IF(VLOOKUP(D13488,[1]EPS_2020!$D:$D,1,FALSE)=D13488,"","ERREUR")</f>
        <v/>
      </c>
      <c r="F13488" s="1" t="str">
        <f>+IF(VLOOKUP(D13488,[2]ESPIC!D:D,1,FALSE)=D13488,"","ECART")</f>
        <v/>
      </c>
    </row>
    <row r="13489" spans="1:6" x14ac:dyDescent="0.3">
      <c r="A13489" s="10" t="s">
        <v>2480</v>
      </c>
      <c r="B13489" s="30" t="s">
        <v>1550</v>
      </c>
      <c r="C13489" s="31" t="s">
        <v>1551</v>
      </c>
      <c r="D13489" s="1" t="str">
        <f t="shared" si="210"/>
        <v>B_DEP6721</v>
      </c>
      <c r="E13489" s="1" t="str">
        <f>+IF(VLOOKUP(D13489,[1]EPS_2020!$D:$D,1,FALSE)=D13489,"","ERREUR")</f>
        <v/>
      </c>
      <c r="F13489" s="1" t="str">
        <f>+IF(VLOOKUP(D13489,[2]ESPIC!D:D,1,FALSE)=D13489,"","ECART")</f>
        <v/>
      </c>
    </row>
    <row r="13490" spans="1:6" ht="26.4" x14ac:dyDescent="0.3">
      <c r="A13490" s="10" t="s">
        <v>2480</v>
      </c>
      <c r="B13490" s="30" t="s">
        <v>1552</v>
      </c>
      <c r="C13490" s="31" t="s">
        <v>2149</v>
      </c>
      <c r="D13490" s="1" t="str">
        <f t="shared" si="210"/>
        <v>B_DEP67221</v>
      </c>
      <c r="E13490" s="1" t="str">
        <f>+IF(VLOOKUP(D13490,[1]EPS_2020!$D:$D,1,FALSE)=D13490,"","ERREUR")</f>
        <v/>
      </c>
      <c r="F13490" s="1" t="str">
        <f>+IF(VLOOKUP(D13490,[2]ESPIC!D:D,1,FALSE)=D13490,"","ECART")</f>
        <v/>
      </c>
    </row>
    <row r="13491" spans="1:6" x14ac:dyDescent="0.3">
      <c r="A13491" s="10" t="s">
        <v>2480</v>
      </c>
      <c r="B13491" s="30" t="s">
        <v>1554</v>
      </c>
      <c r="C13491" s="31" t="s">
        <v>1555</v>
      </c>
      <c r="D13491" s="1" t="str">
        <f t="shared" si="210"/>
        <v>B_DEP67228</v>
      </c>
      <c r="E13491" s="1" t="str">
        <f>+IF(VLOOKUP(D13491,[1]EPS_2020!$D:$D,1,FALSE)=D13491,"","ERREUR")</f>
        <v/>
      </c>
      <c r="F13491" s="1" t="str">
        <f>+IF(VLOOKUP(D13491,[2]ESPIC!D:D,1,FALSE)=D13491,"","ECART")</f>
        <v/>
      </c>
    </row>
    <row r="13492" spans="1:6" x14ac:dyDescent="0.3">
      <c r="A13492" s="10" t="s">
        <v>2480</v>
      </c>
      <c r="B13492" s="30" t="s">
        <v>1556</v>
      </c>
      <c r="C13492" s="31" t="s">
        <v>1557</v>
      </c>
      <c r="D13492" s="1" t="str">
        <f t="shared" si="210"/>
        <v>B_DEP6722</v>
      </c>
      <c r="E13492" s="1" t="str">
        <f>+IF(VLOOKUP(D13492,[1]EPS_2020!$D:$D,1,FALSE)=D13492,"","ERREUR")</f>
        <v/>
      </c>
      <c r="F13492" s="1" t="str">
        <f>+IF(VLOOKUP(D13492,[2]ESPIC!D:D,1,FALSE)=D13492,"","ECART")</f>
        <v/>
      </c>
    </row>
    <row r="13493" spans="1:6" ht="26.4" x14ac:dyDescent="0.3">
      <c r="A13493" s="10" t="s">
        <v>2480</v>
      </c>
      <c r="B13493" s="30" t="s">
        <v>1558</v>
      </c>
      <c r="C13493" s="31" t="s">
        <v>2150</v>
      </c>
      <c r="D13493" s="1" t="str">
        <f t="shared" si="210"/>
        <v>B_DEP67231</v>
      </c>
      <c r="E13493" s="1" t="str">
        <f>+IF(VLOOKUP(D13493,[1]EPS_2020!$D:$D,1,FALSE)=D13493,"","ERREUR")</f>
        <v/>
      </c>
      <c r="F13493" s="1" t="str">
        <f>+IF(VLOOKUP(D13493,[2]ESPIC!D:D,1,FALSE)=D13493,"","ECART")</f>
        <v/>
      </c>
    </row>
    <row r="13494" spans="1:6" x14ac:dyDescent="0.3">
      <c r="A13494" s="10" t="s">
        <v>2480</v>
      </c>
      <c r="B13494" s="30" t="s">
        <v>1560</v>
      </c>
      <c r="C13494" s="31" t="s">
        <v>1561</v>
      </c>
      <c r="D13494" s="1" t="str">
        <f t="shared" si="210"/>
        <v>B_DEP67238</v>
      </c>
      <c r="E13494" s="1" t="str">
        <f>+IF(VLOOKUP(D13494,[1]EPS_2020!$D:$D,1,FALSE)=D13494,"","ERREUR")</f>
        <v/>
      </c>
      <c r="F13494" s="1" t="str">
        <f>+IF(VLOOKUP(D13494,[2]ESPIC!D:D,1,FALSE)=D13494,"","ECART")</f>
        <v/>
      </c>
    </row>
    <row r="13495" spans="1:6" x14ac:dyDescent="0.3">
      <c r="A13495" s="10" t="s">
        <v>2480</v>
      </c>
      <c r="B13495" s="30" t="s">
        <v>1562</v>
      </c>
      <c r="C13495" s="31" t="s">
        <v>1563</v>
      </c>
      <c r="D13495" s="1" t="str">
        <f t="shared" si="210"/>
        <v>B_DEP6723</v>
      </c>
      <c r="E13495" s="1" t="str">
        <f>+IF(VLOOKUP(D13495,[1]EPS_2020!$D:$D,1,FALSE)=D13495,"","ERREUR")</f>
        <v/>
      </c>
      <c r="F13495" s="1" t="str">
        <f>+IF(VLOOKUP(D13495,[2]ESPIC!D:D,1,FALSE)=D13495,"","ECART")</f>
        <v/>
      </c>
    </row>
    <row r="13496" spans="1:6" x14ac:dyDescent="0.3">
      <c r="A13496" s="10" t="s">
        <v>2480</v>
      </c>
      <c r="B13496" s="30" t="s">
        <v>1564</v>
      </c>
      <c r="C13496" s="31" t="s">
        <v>1565</v>
      </c>
      <c r="D13496" s="1" t="str">
        <f t="shared" si="210"/>
        <v>B_DEP6728</v>
      </c>
      <c r="E13496" s="1" t="str">
        <f>+IF(VLOOKUP(D13496,[1]EPS_2020!$D:$D,1,FALSE)=D13496,"","ERREUR")</f>
        <v/>
      </c>
      <c r="F13496" s="1" t="str">
        <f>+IF(VLOOKUP(D13496,[2]ESPIC!D:D,1,FALSE)=D13496,"","ECART")</f>
        <v/>
      </c>
    </row>
    <row r="13497" spans="1:6" x14ac:dyDescent="0.3">
      <c r="A13497" s="10" t="s">
        <v>2480</v>
      </c>
      <c r="B13497" s="30" t="s">
        <v>1566</v>
      </c>
      <c r="C13497" s="31" t="s">
        <v>2151</v>
      </c>
      <c r="D13497" s="1" t="str">
        <f t="shared" si="210"/>
        <v>B_DEP672</v>
      </c>
      <c r="E13497" s="1" t="str">
        <f>+IF(VLOOKUP(D13497,[1]EPS_2020!$D:$D,1,FALSE)=D13497,"","ERREUR")</f>
        <v/>
      </c>
      <c r="F13497" s="1" t="str">
        <f>+IF(VLOOKUP(D13497,[2]ESPIC!D:D,1,FALSE)=D13497,"","ECART")</f>
        <v/>
      </c>
    </row>
    <row r="13498" spans="1:6" ht="26.4" x14ac:dyDescent="0.3">
      <c r="A13498" s="10" t="s">
        <v>2480</v>
      </c>
      <c r="B13498" s="30" t="s">
        <v>1568</v>
      </c>
      <c r="C13498" s="31" t="s">
        <v>2152</v>
      </c>
      <c r="D13498" s="1" t="str">
        <f t="shared" si="210"/>
        <v>B_DEP673</v>
      </c>
      <c r="E13498" s="1" t="str">
        <f>+IF(VLOOKUP(D13498,[1]EPS_2020!$D:$D,1,FALSE)=D13498,"","ERREUR")</f>
        <v/>
      </c>
      <c r="F13498" s="1" t="str">
        <f>+IF(VLOOKUP(D13498,[2]ESPIC!D:D,1,FALSE)=D13498,"","ECART")</f>
        <v/>
      </c>
    </row>
    <row r="13499" spans="1:6" x14ac:dyDescent="0.3">
      <c r="A13499" s="10" t="s">
        <v>2480</v>
      </c>
      <c r="B13499" s="30" t="s">
        <v>1570</v>
      </c>
      <c r="C13499" s="31" t="s">
        <v>1571</v>
      </c>
      <c r="D13499" s="1" t="str">
        <f t="shared" si="210"/>
        <v>B_DEP675</v>
      </c>
      <c r="E13499" s="1" t="str">
        <f>+IF(VLOOKUP(D13499,[1]EPS_2020!$D:$D,1,FALSE)=D13499,"","ERREUR")</f>
        <v/>
      </c>
      <c r="F13499" s="1" t="str">
        <f>+IF(VLOOKUP(D13499,[2]ESPIC!D:D,1,FALSE)=D13499,"","ECART")</f>
        <v/>
      </c>
    </row>
    <row r="13500" spans="1:6" x14ac:dyDescent="0.3">
      <c r="A13500" s="10" t="s">
        <v>2480</v>
      </c>
      <c r="B13500" s="30" t="s">
        <v>1572</v>
      </c>
      <c r="C13500" s="31" t="s">
        <v>1573</v>
      </c>
      <c r="D13500" s="1" t="str">
        <f t="shared" si="210"/>
        <v>B_DEP678</v>
      </c>
      <c r="E13500" s="1" t="str">
        <f>+IF(VLOOKUP(D13500,[1]EPS_2020!$D:$D,1,FALSE)=D13500,"","ERREUR")</f>
        <v/>
      </c>
      <c r="F13500" s="1" t="str">
        <f>+IF(VLOOKUP(D13500,[2]ESPIC!D:D,1,FALSE)=D13500,"","ECART")</f>
        <v/>
      </c>
    </row>
    <row r="13501" spans="1:6" x14ac:dyDescent="0.3">
      <c r="A13501" s="10" t="s">
        <v>2480</v>
      </c>
      <c r="B13501" s="30" t="s">
        <v>1574</v>
      </c>
      <c r="C13501" s="31" t="s">
        <v>1575</v>
      </c>
      <c r="D13501" s="1" t="str">
        <f t="shared" si="210"/>
        <v>B_DEP68111</v>
      </c>
      <c r="E13501" s="1" t="str">
        <f>+IF(VLOOKUP(D13501,[1]EPS_2020!$D:$D,1,FALSE)=D13501,"","ERREUR")</f>
        <v/>
      </c>
      <c r="F13501" s="1" t="str">
        <f>+IF(VLOOKUP(D13501,[2]ESPIC!D:D,1,FALSE)=D13501,"","ECART")</f>
        <v/>
      </c>
    </row>
    <row r="13502" spans="1:6" x14ac:dyDescent="0.3">
      <c r="A13502" s="10" t="s">
        <v>2480</v>
      </c>
      <c r="B13502" s="30" t="s">
        <v>1576</v>
      </c>
      <c r="C13502" s="31" t="s">
        <v>1577</v>
      </c>
      <c r="D13502" s="1" t="str">
        <f t="shared" si="210"/>
        <v>B_DEP68112</v>
      </c>
      <c r="E13502" s="1" t="str">
        <f>+IF(VLOOKUP(D13502,[1]EPS_2020!$D:$D,1,FALSE)=D13502,"","ERREUR")</f>
        <v/>
      </c>
      <c r="F13502" s="1" t="str">
        <f>+IF(VLOOKUP(D13502,[2]ESPIC!D:D,1,FALSE)=D13502,"","ECART")</f>
        <v/>
      </c>
    </row>
    <row r="13503" spans="1:6" ht="26.4" x14ac:dyDescent="0.3">
      <c r="A13503" s="10" t="s">
        <v>2480</v>
      </c>
      <c r="B13503" s="30" t="s">
        <v>1578</v>
      </c>
      <c r="C13503" s="31" t="s">
        <v>1579</v>
      </c>
      <c r="D13503" s="1" t="str">
        <f t="shared" si="210"/>
        <v>B_DEP6811</v>
      </c>
      <c r="E13503" s="1" t="str">
        <f>+IF(VLOOKUP(D13503,[1]EPS_2020!$D:$D,1,FALSE)=D13503,"","ERREUR")</f>
        <v/>
      </c>
      <c r="F13503" s="1" t="str">
        <f>+IF(VLOOKUP(D13503,[2]ESPIC!D:D,1,FALSE)=D13503,"","ECART")</f>
        <v/>
      </c>
    </row>
    <row r="13504" spans="1:6" ht="26.4" x14ac:dyDescent="0.3">
      <c r="A13504" s="10" t="s">
        <v>2480</v>
      </c>
      <c r="B13504" s="30" t="s">
        <v>1580</v>
      </c>
      <c r="C13504" s="31" t="s">
        <v>1581</v>
      </c>
      <c r="D13504" s="1" t="str">
        <f t="shared" si="210"/>
        <v>B_DEP6812</v>
      </c>
      <c r="E13504" s="1" t="str">
        <f>+IF(VLOOKUP(D13504,[1]EPS_2020!$D:$D,1,FALSE)=D13504,"","ERREUR")</f>
        <v/>
      </c>
      <c r="F13504" s="1" t="str">
        <f>+IF(VLOOKUP(D13504,[2]ESPIC!D:D,1,FALSE)=D13504,"","ECART")</f>
        <v/>
      </c>
    </row>
    <row r="13505" spans="1:6" x14ac:dyDescent="0.3">
      <c r="A13505" s="10" t="s">
        <v>2480</v>
      </c>
      <c r="B13505" s="30" t="s">
        <v>1582</v>
      </c>
      <c r="C13505" s="31" t="s">
        <v>1583</v>
      </c>
      <c r="D13505" s="1" t="str">
        <f t="shared" si="210"/>
        <v>B_DEP68151</v>
      </c>
      <c r="E13505" s="1" t="str">
        <f>+IF(VLOOKUP(D13505,[1]EPS_2020!$D:$D,1,FALSE)=D13505,"","ERREUR")</f>
        <v/>
      </c>
      <c r="F13505" s="1" t="str">
        <f>+IF(VLOOKUP(D13505,[2]ESPIC!D:D,1,FALSE)=D13505,"","ECART")</f>
        <v/>
      </c>
    </row>
    <row r="13506" spans="1:6" x14ac:dyDescent="0.3">
      <c r="A13506" s="10" t="s">
        <v>2480</v>
      </c>
      <c r="B13506" s="30" t="s">
        <v>1584</v>
      </c>
      <c r="C13506" s="31" t="s">
        <v>1063</v>
      </c>
      <c r="D13506" s="1" t="str">
        <f t="shared" si="210"/>
        <v>B_DEP681531</v>
      </c>
      <c r="E13506" s="1" t="str">
        <f>+IF(VLOOKUP(D13506,[1]EPS_2020!$D:$D,1,FALSE)=D13506,"","ERREUR")</f>
        <v/>
      </c>
      <c r="F13506" s="1" t="str">
        <f>+IF(VLOOKUP(D13506,[2]ESPIC!D:D,1,FALSE)=D13506,"","ECART")</f>
        <v/>
      </c>
    </row>
    <row r="13507" spans="1:6" x14ac:dyDescent="0.3">
      <c r="A13507" s="10" t="s">
        <v>2480</v>
      </c>
      <c r="B13507" s="30" t="s">
        <v>1585</v>
      </c>
      <c r="C13507" s="31" t="s">
        <v>91</v>
      </c>
      <c r="D13507" s="1" t="str">
        <f t="shared" si="210"/>
        <v>B_DEP681532</v>
      </c>
      <c r="E13507" s="1" t="str">
        <f>+IF(VLOOKUP(D13507,[1]EPS_2020!$D:$D,1,FALSE)=D13507,"","ERREUR")</f>
        <v/>
      </c>
      <c r="F13507" s="1" t="str">
        <f>+IF(VLOOKUP(D13507,[2]ESPIC!D:D,1,FALSE)=D13507,"","ECART")</f>
        <v/>
      </c>
    </row>
    <row r="13508" spans="1:6" x14ac:dyDescent="0.3">
      <c r="A13508" s="10" t="s">
        <v>2480</v>
      </c>
      <c r="B13508" s="30" t="s">
        <v>1586</v>
      </c>
      <c r="C13508" s="31" t="s">
        <v>1587</v>
      </c>
      <c r="D13508" s="1" t="str">
        <f t="shared" si="210"/>
        <v>B_DEP68153</v>
      </c>
      <c r="E13508" s="1" t="str">
        <f>+IF(VLOOKUP(D13508,[1]EPS_2020!$D:$D,1,FALSE)=D13508,"","ERREUR")</f>
        <v/>
      </c>
      <c r="F13508" s="1" t="str">
        <f>+IF(VLOOKUP(D13508,[2]ESPIC!D:D,1,FALSE)=D13508,"","ECART")</f>
        <v/>
      </c>
    </row>
    <row r="13509" spans="1:6" ht="26.4" x14ac:dyDescent="0.3">
      <c r="A13509" s="10" t="s">
        <v>2480</v>
      </c>
      <c r="B13509" s="30" t="s">
        <v>1588</v>
      </c>
      <c r="C13509" s="31" t="s">
        <v>2153</v>
      </c>
      <c r="D13509" s="1" t="str">
        <f t="shared" si="210"/>
        <v>B_DEP68157</v>
      </c>
      <c r="E13509" s="1" t="str">
        <f>+IF(VLOOKUP(D13509,[1]EPS_2020!$D:$D,1,FALSE)=D13509,"","ERREUR")</f>
        <v/>
      </c>
      <c r="F13509" s="1" t="str">
        <f>+IF(VLOOKUP(D13509,[2]ESPIC!D:D,1,FALSE)=D13509,"","ECART")</f>
        <v/>
      </c>
    </row>
    <row r="13510" spans="1:6" x14ac:dyDescent="0.3">
      <c r="A13510" s="10" t="s">
        <v>2480</v>
      </c>
      <c r="B13510" s="30" t="s">
        <v>1590</v>
      </c>
      <c r="C13510" s="31" t="s">
        <v>1591</v>
      </c>
      <c r="D13510" s="1" t="str">
        <f t="shared" si="210"/>
        <v>B_DEP68158</v>
      </c>
      <c r="E13510" s="1" t="str">
        <f>+IF(VLOOKUP(D13510,[1]EPS_2020!$D:$D,1,FALSE)=D13510,"","ERREUR")</f>
        <v/>
      </c>
      <c r="F13510" s="1" t="str">
        <f>+IF(VLOOKUP(D13510,[2]ESPIC!D:D,1,FALSE)=D13510,"","ECART")</f>
        <v/>
      </c>
    </row>
    <row r="13511" spans="1:6" x14ac:dyDescent="0.3">
      <c r="A13511" s="10" t="s">
        <v>2480</v>
      </c>
      <c r="B13511" s="30" t="s">
        <v>1592</v>
      </c>
      <c r="C13511" s="31" t="s">
        <v>2154</v>
      </c>
      <c r="D13511" s="1" t="str">
        <f t="shared" si="210"/>
        <v>B_DEP6815</v>
      </c>
      <c r="E13511" s="1" t="str">
        <f>+IF(VLOOKUP(D13511,[1]EPS_2020!$D:$D,1,FALSE)=D13511,"","ERREUR")</f>
        <v/>
      </c>
      <c r="F13511" s="1" t="str">
        <f>+IF(VLOOKUP(D13511,[2]ESPIC!D:D,1,FALSE)=D13511,"","ECART")</f>
        <v/>
      </c>
    </row>
    <row r="13512" spans="1:6" ht="26.4" x14ac:dyDescent="0.3">
      <c r="A13512" s="10" t="s">
        <v>2480</v>
      </c>
      <c r="B13512" s="30" t="s">
        <v>1594</v>
      </c>
      <c r="C13512" s="31" t="s">
        <v>1595</v>
      </c>
      <c r="D13512" s="1" t="str">
        <f t="shared" si="210"/>
        <v>B_DEP6816</v>
      </c>
      <c r="E13512" s="1" t="str">
        <f>+IF(VLOOKUP(D13512,[1]EPS_2020!$D:$D,1,FALSE)=D13512,"","ERREUR")</f>
        <v/>
      </c>
      <c r="F13512" s="1" t="str">
        <f>+IF(VLOOKUP(D13512,[2]ESPIC!D:D,1,FALSE)=D13512,"","ECART")</f>
        <v/>
      </c>
    </row>
    <row r="13513" spans="1:6" x14ac:dyDescent="0.3">
      <c r="A13513" s="10" t="s">
        <v>2480</v>
      </c>
      <c r="B13513" s="30" t="s">
        <v>1596</v>
      </c>
      <c r="C13513" s="31" t="s">
        <v>1597</v>
      </c>
      <c r="D13513" s="1" t="str">
        <f t="shared" si="210"/>
        <v>B_DEP68173</v>
      </c>
      <c r="E13513" s="1" t="str">
        <f>+IF(VLOOKUP(D13513,[1]EPS_2020!$D:$D,1,FALSE)=D13513,"","ERREUR")</f>
        <v/>
      </c>
      <c r="F13513" s="1" t="str">
        <f>+IF(VLOOKUP(D13513,[2]ESPIC!D:D,1,FALSE)=D13513,"","ECART")</f>
        <v/>
      </c>
    </row>
    <row r="13514" spans="1:6" x14ac:dyDescent="0.3">
      <c r="A13514" s="10" t="s">
        <v>2480</v>
      </c>
      <c r="B13514" s="30" t="s">
        <v>1598</v>
      </c>
      <c r="C13514" s="31" t="s">
        <v>1599</v>
      </c>
      <c r="D13514" s="1" t="str">
        <f t="shared" si="210"/>
        <v>B_DEP68174</v>
      </c>
      <c r="E13514" s="1" t="str">
        <f>+IF(VLOOKUP(D13514,[1]EPS_2020!$D:$D,1,FALSE)=D13514,"","ERREUR")</f>
        <v/>
      </c>
      <c r="F13514" s="1" t="str">
        <f>+IF(VLOOKUP(D13514,[2]ESPIC!D:D,1,FALSE)=D13514,"","ECART")</f>
        <v/>
      </c>
    </row>
    <row r="13515" spans="1:6" x14ac:dyDescent="0.3">
      <c r="A13515" s="10" t="s">
        <v>2480</v>
      </c>
      <c r="B13515" s="30" t="s">
        <v>1600</v>
      </c>
      <c r="C13515" s="31" t="s">
        <v>2155</v>
      </c>
      <c r="D13515" s="1" t="str">
        <f t="shared" si="210"/>
        <v>B_DEP6817</v>
      </c>
      <c r="E13515" s="1" t="str">
        <f>+IF(VLOOKUP(D13515,[1]EPS_2020!$D:$D,1,FALSE)=D13515,"","ERREUR")</f>
        <v/>
      </c>
      <c r="F13515" s="1" t="str">
        <f>+IF(VLOOKUP(D13515,[2]ESPIC!D:D,1,FALSE)=D13515,"","ECART")</f>
        <v/>
      </c>
    </row>
    <row r="13516" spans="1:6" ht="26.4" x14ac:dyDescent="0.3">
      <c r="A13516" s="10" t="s">
        <v>2480</v>
      </c>
      <c r="B13516" s="30" t="s">
        <v>1602</v>
      </c>
      <c r="C13516" s="31" t="s">
        <v>1603</v>
      </c>
      <c r="D13516" s="1" t="str">
        <f t="shared" si="210"/>
        <v>B_DEP6861</v>
      </c>
      <c r="E13516" s="1" t="str">
        <f>+IF(VLOOKUP(D13516,[1]EPS_2020!$D:$D,1,FALSE)=D13516,"","ERREUR")</f>
        <v/>
      </c>
      <c r="F13516" s="1" t="str">
        <f>+IF(VLOOKUP(D13516,[2]ESPIC!D:D,1,FALSE)=D13516,"","ECART")</f>
        <v/>
      </c>
    </row>
    <row r="13517" spans="1:6" x14ac:dyDescent="0.3">
      <c r="A13517" s="10" t="s">
        <v>2480</v>
      </c>
      <c r="B13517" s="30" t="s">
        <v>1604</v>
      </c>
      <c r="C13517" s="31" t="s">
        <v>1605</v>
      </c>
      <c r="D13517" s="1" t="str">
        <f t="shared" si="210"/>
        <v>B_DEP6862</v>
      </c>
      <c r="E13517" s="1" t="str">
        <f>+IF(VLOOKUP(D13517,[1]EPS_2020!$D:$D,1,FALSE)=D13517,"","ERREUR")</f>
        <v/>
      </c>
      <c r="F13517" s="1" t="str">
        <f>+IF(VLOOKUP(D13517,[2]ESPIC!D:D,1,FALSE)=D13517,"","ECART")</f>
        <v/>
      </c>
    </row>
    <row r="13518" spans="1:6" x14ac:dyDescent="0.3">
      <c r="A13518" s="10" t="s">
        <v>2480</v>
      </c>
      <c r="B13518" s="30" t="s">
        <v>1606</v>
      </c>
      <c r="C13518" s="31" t="s">
        <v>1607</v>
      </c>
      <c r="D13518" s="1" t="str">
        <f t="shared" si="210"/>
        <v>B_DEP6865</v>
      </c>
      <c r="E13518" s="1" t="str">
        <f>+IF(VLOOKUP(D13518,[1]EPS_2020!$D:$D,1,FALSE)=D13518,"","ERREUR")</f>
        <v/>
      </c>
      <c r="F13518" s="1" t="str">
        <f>+IF(VLOOKUP(D13518,[2]ESPIC!D:D,1,FALSE)=D13518,"","ECART")</f>
        <v/>
      </c>
    </row>
    <row r="13519" spans="1:6" x14ac:dyDescent="0.3">
      <c r="A13519" s="10" t="s">
        <v>2480</v>
      </c>
      <c r="B13519" s="30" t="s">
        <v>1608</v>
      </c>
      <c r="C13519" s="31" t="s">
        <v>1609</v>
      </c>
      <c r="D13519" s="1" t="str">
        <f t="shared" si="210"/>
        <v>B_DEP68662</v>
      </c>
      <c r="E13519" s="1" t="str">
        <f>+IF(VLOOKUP(D13519,[1]EPS_2020!$D:$D,1,FALSE)=D13519,"","ERREUR")</f>
        <v/>
      </c>
      <c r="F13519" s="1" t="str">
        <f>+IF(VLOOKUP(D13519,[2]ESPIC!D:D,1,FALSE)=D13519,"","ECART")</f>
        <v/>
      </c>
    </row>
    <row r="13520" spans="1:6" x14ac:dyDescent="0.3">
      <c r="A13520" s="10" t="s">
        <v>2480</v>
      </c>
      <c r="B13520" s="30" t="s">
        <v>1610</v>
      </c>
      <c r="C13520" s="31" t="s">
        <v>716</v>
      </c>
      <c r="D13520" s="1" t="str">
        <f t="shared" si="210"/>
        <v>B_DEP68665</v>
      </c>
      <c r="E13520" s="1" t="str">
        <f>+IF(VLOOKUP(D13520,[1]EPS_2020!$D:$D,1,FALSE)=D13520,"","ERREUR")</f>
        <v/>
      </c>
      <c r="F13520" s="1" t="str">
        <f>+IF(VLOOKUP(D13520,[2]ESPIC!D:D,1,FALSE)=D13520,"","ECART")</f>
        <v/>
      </c>
    </row>
    <row r="13521" spans="1:6" x14ac:dyDescent="0.3">
      <c r="A13521" s="10" t="s">
        <v>2480</v>
      </c>
      <c r="B13521" s="30" t="s">
        <v>1611</v>
      </c>
      <c r="C13521" s="31" t="s">
        <v>1612</v>
      </c>
      <c r="D13521" s="1" t="str">
        <f t="shared" si="210"/>
        <v>B_DEP6866</v>
      </c>
      <c r="E13521" s="1" t="str">
        <f>+IF(VLOOKUP(D13521,[1]EPS_2020!$D:$D,1,FALSE)=D13521,"","ERREUR")</f>
        <v/>
      </c>
      <c r="F13521" s="1" t="str">
        <f>+IF(VLOOKUP(D13521,[2]ESPIC!D:D,1,FALSE)=D13521,"","ECART")</f>
        <v/>
      </c>
    </row>
    <row r="13522" spans="1:6" ht="26.4" x14ac:dyDescent="0.3">
      <c r="A13522" s="10" t="s">
        <v>2480</v>
      </c>
      <c r="B13522" s="30" t="s">
        <v>1613</v>
      </c>
      <c r="C13522" s="31" t="s">
        <v>1614</v>
      </c>
      <c r="D13522" s="1" t="str">
        <f t="shared" si="210"/>
        <v>B_DEP686</v>
      </c>
      <c r="E13522" s="1" t="str">
        <f>+IF(VLOOKUP(D13522,[1]EPS_2020!$D:$D,1,FALSE)=D13522,"","ERREUR")</f>
        <v/>
      </c>
      <c r="F13522" s="1" t="str">
        <f>+IF(VLOOKUP(D13522,[2]ESPIC!D:D,1,FALSE)=D13522,"","ECART")</f>
        <v/>
      </c>
    </row>
    <row r="13523" spans="1:6" x14ac:dyDescent="0.3">
      <c r="A13523" s="10" t="s">
        <v>2480</v>
      </c>
      <c r="B13523" s="30" t="s">
        <v>1615</v>
      </c>
      <c r="C13523" s="31" t="s">
        <v>1616</v>
      </c>
      <c r="D13523" s="1" t="str">
        <f t="shared" si="210"/>
        <v>B_DEP6871</v>
      </c>
      <c r="E13523" s="1" t="str">
        <f>+IF(VLOOKUP(D13523,[1]EPS_2020!$D:$D,1,FALSE)=D13523,"","ERREUR")</f>
        <v/>
      </c>
      <c r="F13523" s="1" t="str">
        <f>+IF(VLOOKUP(D13523,[2]ESPIC!D:D,1,FALSE)=D13523,"","ECART")</f>
        <v/>
      </c>
    </row>
    <row r="13524" spans="1:6" x14ac:dyDescent="0.3">
      <c r="A13524" s="10" t="s">
        <v>2480</v>
      </c>
      <c r="B13524" s="30" t="s">
        <v>1617</v>
      </c>
      <c r="C13524" s="31" t="s">
        <v>1618</v>
      </c>
      <c r="D13524" s="1" t="str">
        <f t="shared" si="210"/>
        <v>B_DEP68742</v>
      </c>
      <c r="E13524" s="1" t="str">
        <f>+IF(VLOOKUP(D13524,[1]EPS_2020!$D:$D,1,FALSE)=D13524,"","ERREUR")</f>
        <v/>
      </c>
      <c r="F13524" s="1" t="str">
        <f>+IF(VLOOKUP(D13524,[2]ESPIC!D:D,1,FALSE)=D13524,"","ECART")</f>
        <v/>
      </c>
    </row>
    <row r="13525" spans="1:6" x14ac:dyDescent="0.3">
      <c r="A13525" s="10" t="s">
        <v>2480</v>
      </c>
      <c r="B13525" s="30" t="s">
        <v>1619</v>
      </c>
      <c r="C13525" s="31" t="s">
        <v>1029</v>
      </c>
      <c r="D13525" s="1" t="str">
        <f t="shared" ref="D13525:D13588" si="211">+A13525&amp;B13525</f>
        <v>B_DEP687441</v>
      </c>
      <c r="E13525" s="1" t="str">
        <f>+IF(VLOOKUP(D13525,[1]EPS_2020!$D:$D,1,FALSE)=D13525,"","ERREUR")</f>
        <v/>
      </c>
      <c r="F13525" s="1" t="str">
        <f>+IF(VLOOKUP(D13525,[2]ESPIC!D:D,1,FALSE)=D13525,"","ECART")</f>
        <v/>
      </c>
    </row>
    <row r="13526" spans="1:6" x14ac:dyDescent="0.3">
      <c r="A13526" s="10" t="s">
        <v>2480</v>
      </c>
      <c r="B13526" s="30" t="s">
        <v>1620</v>
      </c>
      <c r="C13526" s="31" t="s">
        <v>7</v>
      </c>
      <c r="D13526" s="1" t="str">
        <f t="shared" si="211"/>
        <v>B_DEP687448</v>
      </c>
      <c r="E13526" s="1" t="str">
        <f>+IF(VLOOKUP(D13526,[1]EPS_2020!$D:$D,1,FALSE)=D13526,"","ERREUR")</f>
        <v/>
      </c>
      <c r="F13526" s="1" t="str">
        <f>+IF(VLOOKUP(D13526,[2]ESPIC!D:D,1,FALSE)=D13526,"","ECART")</f>
        <v/>
      </c>
    </row>
    <row r="13527" spans="1:6" x14ac:dyDescent="0.3">
      <c r="A13527" s="10" t="s">
        <v>2480</v>
      </c>
      <c r="B13527" s="30" t="s">
        <v>1621</v>
      </c>
      <c r="C13527" s="31" t="s">
        <v>1622</v>
      </c>
      <c r="D13527" s="1" t="str">
        <f t="shared" si="211"/>
        <v>B_DEP68744</v>
      </c>
      <c r="E13527" s="1" t="str">
        <f>+IF(VLOOKUP(D13527,[1]EPS_2020!$D:$D,1,FALSE)=D13527,"","ERREUR")</f>
        <v/>
      </c>
      <c r="F13527" s="1" t="str">
        <f>+IF(VLOOKUP(D13527,[2]ESPIC!D:D,1,FALSE)=D13527,"","ECART")</f>
        <v/>
      </c>
    </row>
    <row r="13528" spans="1:6" x14ac:dyDescent="0.3">
      <c r="A13528" s="10" t="s">
        <v>2480</v>
      </c>
      <c r="B13528" s="30" t="s">
        <v>1623</v>
      </c>
      <c r="C13528" s="31" t="s">
        <v>2156</v>
      </c>
      <c r="D13528" s="1" t="str">
        <f t="shared" si="211"/>
        <v>B_DEP68748</v>
      </c>
      <c r="E13528" s="1" t="str">
        <f>+IF(VLOOKUP(D13528,[1]EPS_2020!$D:$D,1,FALSE)=D13528,"","ERREUR")</f>
        <v/>
      </c>
      <c r="F13528" s="1" t="str">
        <f>+IF(VLOOKUP(D13528,[2]ESPIC!D:D,1,FALSE)=D13528,"","ECART")</f>
        <v/>
      </c>
    </row>
    <row r="13529" spans="1:6" x14ac:dyDescent="0.3">
      <c r="A13529" s="10" t="s">
        <v>2480</v>
      </c>
      <c r="B13529" s="30" t="s">
        <v>1625</v>
      </c>
      <c r="C13529" s="31" t="s">
        <v>2157</v>
      </c>
      <c r="D13529" s="1" t="str">
        <f t="shared" si="211"/>
        <v>B_DEP6874</v>
      </c>
      <c r="E13529" s="1" t="str">
        <f>+IF(VLOOKUP(D13529,[1]EPS_2020!$D:$D,1,FALSE)=D13529,"","ERREUR")</f>
        <v/>
      </c>
      <c r="F13529" s="1" t="str">
        <f>+IF(VLOOKUP(D13529,[2]ESPIC!D:D,1,FALSE)=D13529,"","ECART")</f>
        <v/>
      </c>
    </row>
    <row r="13530" spans="1:6" x14ac:dyDescent="0.3">
      <c r="A13530" s="10" t="s">
        <v>2480</v>
      </c>
      <c r="B13530" s="30" t="s">
        <v>1627</v>
      </c>
      <c r="C13530" s="31" t="s">
        <v>2158</v>
      </c>
      <c r="D13530" s="1" t="str">
        <f t="shared" si="211"/>
        <v>B_DEP68752</v>
      </c>
      <c r="E13530" s="1" t="str">
        <f>+IF(VLOOKUP(D13530,[1]EPS_2020!$D:$D,1,FALSE)=D13530,"","ERREUR")</f>
        <v/>
      </c>
      <c r="F13530" s="1" t="str">
        <f>+IF(VLOOKUP(D13530,[2]ESPIC!D:D,1,FALSE)=D13530,"","ECART")</f>
        <v/>
      </c>
    </row>
    <row r="13531" spans="1:6" x14ac:dyDescent="0.3">
      <c r="A13531" s="10" t="s">
        <v>2480</v>
      </c>
      <c r="B13531" s="30" t="s">
        <v>1629</v>
      </c>
      <c r="C13531" s="31" t="s">
        <v>1630</v>
      </c>
      <c r="D13531" s="1" t="str">
        <f t="shared" si="211"/>
        <v>B_DEP68753</v>
      </c>
      <c r="E13531" s="1" t="str">
        <f>+IF(VLOOKUP(D13531,[1]EPS_2020!$D:$D,1,FALSE)=D13531,"","ERREUR")</f>
        <v/>
      </c>
      <c r="F13531" s="1" t="str">
        <f>+IF(VLOOKUP(D13531,[2]ESPIC!D:D,1,FALSE)=D13531,"","ECART")</f>
        <v/>
      </c>
    </row>
    <row r="13532" spans="1:6" x14ac:dyDescent="0.3">
      <c r="A13532" s="10" t="s">
        <v>2480</v>
      </c>
      <c r="B13532" s="30" t="s">
        <v>1631</v>
      </c>
      <c r="C13532" s="31" t="s">
        <v>1632</v>
      </c>
      <c r="D13532" s="1" t="str">
        <f t="shared" si="211"/>
        <v>B_DEP6875</v>
      </c>
      <c r="E13532" s="1" t="str">
        <f>+IF(VLOOKUP(D13532,[1]EPS_2020!$D:$D,1,FALSE)=D13532,"","ERREUR")</f>
        <v/>
      </c>
      <c r="F13532" s="1" t="str">
        <f>+IF(VLOOKUP(D13532,[2]ESPIC!D:D,1,FALSE)=D13532,"","ECART")</f>
        <v/>
      </c>
    </row>
    <row r="13533" spans="1:6" x14ac:dyDescent="0.3">
      <c r="A13533" s="10" t="s">
        <v>2480</v>
      </c>
      <c r="B13533" s="30" t="s">
        <v>1633</v>
      </c>
      <c r="C13533" s="31" t="s">
        <v>1634</v>
      </c>
      <c r="D13533" s="1" t="str">
        <f t="shared" si="211"/>
        <v>B_DEP6876</v>
      </c>
      <c r="E13533" s="1" t="str">
        <f>+IF(VLOOKUP(D13533,[1]EPS_2020!$D:$D,1,FALSE)=D13533,"","ERREUR")</f>
        <v/>
      </c>
      <c r="F13533" s="1" t="str">
        <f>+IF(VLOOKUP(D13533,[2]ESPIC!D:D,1,FALSE)=D13533,"","ECART")</f>
        <v/>
      </c>
    </row>
    <row r="13534" spans="1:6" x14ac:dyDescent="0.3">
      <c r="A13534" s="10" t="s">
        <v>2480</v>
      </c>
      <c r="B13534" s="30" t="s">
        <v>1635</v>
      </c>
      <c r="C13534" s="31" t="s">
        <v>2159</v>
      </c>
      <c r="D13534" s="1" t="str">
        <f t="shared" si="211"/>
        <v>B_DEP6894</v>
      </c>
      <c r="E13534" s="1" t="str">
        <f>+IF(VLOOKUP(D13534,[1]EPS_2020!$D:$D,1,FALSE)=D13534,"","ERREUR")</f>
        <v/>
      </c>
      <c r="F13534" s="1" t="str">
        <f>+IF(VLOOKUP(D13534,[2]ESPIC!D:D,1,FALSE)=D13534,"","ECART")</f>
        <v/>
      </c>
    </row>
    <row r="13535" spans="1:6" x14ac:dyDescent="0.3">
      <c r="A13535" s="10" t="s">
        <v>2480</v>
      </c>
      <c r="B13535" s="30" t="s">
        <v>1637</v>
      </c>
      <c r="C13535" s="31" t="s">
        <v>2160</v>
      </c>
      <c r="D13535" s="1" t="str">
        <f t="shared" si="211"/>
        <v>B_DEP6895</v>
      </c>
      <c r="E13535" s="1" t="str">
        <f>+IF(VLOOKUP(D13535,[1]EPS_2020!$D:$D,1,FALSE)=D13535,"","ERREUR")</f>
        <v/>
      </c>
      <c r="F13535" s="1" t="str">
        <f>+IF(VLOOKUP(D13535,[2]ESPIC!D:D,1,FALSE)=D13535,"","ECART")</f>
        <v/>
      </c>
    </row>
    <row r="13536" spans="1:6" x14ac:dyDescent="0.3">
      <c r="A13536" s="10" t="s">
        <v>2480</v>
      </c>
      <c r="B13536" s="30" t="s">
        <v>1639</v>
      </c>
      <c r="C13536" s="31" t="s">
        <v>2161</v>
      </c>
      <c r="D13536" s="1" t="str">
        <f t="shared" si="211"/>
        <v>B_DEP6897</v>
      </c>
      <c r="E13536" s="1" t="str">
        <f>+IF(VLOOKUP(D13536,[1]EPS_2020!$D:$D,1,FALSE)=D13536,"","ERREUR")</f>
        <v/>
      </c>
      <c r="F13536" s="1" t="str">
        <f>+IF(VLOOKUP(D13536,[2]ESPIC!D:D,1,FALSE)=D13536,"","ECART")</f>
        <v/>
      </c>
    </row>
    <row r="13537" spans="1:6" x14ac:dyDescent="0.3">
      <c r="A13537" s="10" t="s">
        <v>2480</v>
      </c>
      <c r="B13537" s="30" t="s">
        <v>1641</v>
      </c>
      <c r="C13537" s="31" t="s">
        <v>2162</v>
      </c>
      <c r="D13537" s="1" t="str">
        <f t="shared" si="211"/>
        <v>B_DEP689</v>
      </c>
      <c r="E13537" s="1" t="str">
        <f>+IF(VLOOKUP(D13537,[1]EPS_2020!$D:$D,1,FALSE)=D13537,"","ERREUR")</f>
        <v/>
      </c>
      <c r="F13537" s="1" t="str">
        <f>+IF(VLOOKUP(D13537,[2]ESPIC!D:D,1,FALSE)=D13537,"","ECART")</f>
        <v/>
      </c>
    </row>
    <row r="13538" spans="1:6" x14ac:dyDescent="0.3">
      <c r="A13538" s="10" t="s">
        <v>2480</v>
      </c>
      <c r="B13538" s="30" t="s">
        <v>1643</v>
      </c>
      <c r="C13538" s="31" t="s">
        <v>1644</v>
      </c>
      <c r="D13538" s="1" t="str">
        <f t="shared" si="211"/>
        <v>B_DEP695</v>
      </c>
      <c r="E13538" s="1" t="str">
        <f>+IF(VLOOKUP(D13538,[1]EPS_2020!$D:$D,1,FALSE)=D13538,"","ERREUR")</f>
        <v/>
      </c>
      <c r="F13538" s="1" t="str">
        <f>+IF(VLOOKUP(D13538,[2]ESPIC!D:D,1,FALSE)=D13538,"","ECART")</f>
        <v/>
      </c>
    </row>
    <row r="13539" spans="1:6" x14ac:dyDescent="0.3">
      <c r="A13539" s="10" t="s">
        <v>2480</v>
      </c>
      <c r="B13539" s="30" t="s">
        <v>1645</v>
      </c>
      <c r="C13539" s="31" t="s">
        <v>1646</v>
      </c>
      <c r="D13539" s="1" t="str">
        <f t="shared" si="211"/>
        <v>B_DEP69</v>
      </c>
      <c r="E13539" s="1" t="str">
        <f>+IF(VLOOKUP(D13539,[1]EPS_2020!$D:$D,1,FALSE)=D13539,"","ERREUR")</f>
        <v/>
      </c>
      <c r="F13539" s="1" t="str">
        <f>+IF(VLOOKUP(D13539,[2]ESPIC!D:D,1,FALSE)=D13539,"","ECART")</f>
        <v/>
      </c>
    </row>
    <row r="13540" spans="1:6" x14ac:dyDescent="0.3">
      <c r="A13540" s="10" t="s">
        <v>2480</v>
      </c>
      <c r="B13540" s="30" t="s">
        <v>1647</v>
      </c>
      <c r="C13540" s="31" t="s">
        <v>1648</v>
      </c>
      <c r="D13540" s="1" t="str">
        <f t="shared" si="211"/>
        <v>B_DEP701</v>
      </c>
      <c r="E13540" s="1" t="str">
        <f>+IF(VLOOKUP(D13540,[1]EPS_2020!$D:$D,1,FALSE)=D13540,"","ERREUR")</f>
        <v/>
      </c>
      <c r="F13540" s="1" t="str">
        <f>+IF(VLOOKUP(D13540,[2]ESPIC!D:D,1,FALSE)=D13540,"","ECART")</f>
        <v/>
      </c>
    </row>
    <row r="13541" spans="1:6" x14ac:dyDescent="0.3">
      <c r="A13541" s="10" t="s">
        <v>2480</v>
      </c>
      <c r="B13541" s="30" t="s">
        <v>1649</v>
      </c>
      <c r="C13541" s="31" t="s">
        <v>1650</v>
      </c>
      <c r="D13541" s="1" t="str">
        <f t="shared" si="211"/>
        <v>B_DEP702</v>
      </c>
      <c r="E13541" s="1" t="str">
        <f>+IF(VLOOKUP(D13541,[1]EPS_2020!$D:$D,1,FALSE)=D13541,"","ERREUR")</f>
        <v/>
      </c>
      <c r="F13541" s="1" t="str">
        <f>+IF(VLOOKUP(D13541,[2]ESPIC!D:D,1,FALSE)=D13541,"","ECART")</f>
        <v/>
      </c>
    </row>
    <row r="13542" spans="1:6" x14ac:dyDescent="0.3">
      <c r="A13542" s="10" t="s">
        <v>2480</v>
      </c>
      <c r="B13542" s="30" t="s">
        <v>1651</v>
      </c>
      <c r="C13542" s="31" t="s">
        <v>1652</v>
      </c>
      <c r="D13542" s="1" t="str">
        <f t="shared" si="211"/>
        <v>B_DEP703</v>
      </c>
      <c r="E13542" s="1" t="str">
        <f>+IF(VLOOKUP(D13542,[1]EPS_2020!$D:$D,1,FALSE)=D13542,"","ERREUR")</f>
        <v/>
      </c>
      <c r="F13542" s="1" t="str">
        <f>+IF(VLOOKUP(D13542,[2]ESPIC!D:D,1,FALSE)=D13542,"","ECART")</f>
        <v/>
      </c>
    </row>
    <row r="13543" spans="1:6" x14ac:dyDescent="0.3">
      <c r="A13543" s="10" t="s">
        <v>2480</v>
      </c>
      <c r="B13543" s="30" t="s">
        <v>1653</v>
      </c>
      <c r="C13543" s="31" t="s">
        <v>1654</v>
      </c>
      <c r="D13543" s="1" t="str">
        <f t="shared" si="211"/>
        <v>B_DEP704</v>
      </c>
      <c r="E13543" s="1" t="str">
        <f>+IF(VLOOKUP(D13543,[1]EPS_2020!$D:$D,1,FALSE)=D13543,"","ERREUR")</f>
        <v/>
      </c>
      <c r="F13543" s="1" t="str">
        <f>+IF(VLOOKUP(D13543,[2]ESPIC!D:D,1,FALSE)=D13543,"","ECART")</f>
        <v/>
      </c>
    </row>
    <row r="13544" spans="1:6" x14ac:dyDescent="0.3">
      <c r="A13544" s="10" t="s">
        <v>2480</v>
      </c>
      <c r="B13544" s="30" t="s">
        <v>1655</v>
      </c>
      <c r="C13544" s="31" t="s">
        <v>1656</v>
      </c>
      <c r="D13544" s="1" t="str">
        <f t="shared" si="211"/>
        <v>B_DEP705</v>
      </c>
      <c r="E13544" s="1" t="str">
        <f>+IF(VLOOKUP(D13544,[1]EPS_2020!$D:$D,1,FALSE)=D13544,"","ERREUR")</f>
        <v/>
      </c>
      <c r="F13544" s="1" t="str">
        <f>+IF(VLOOKUP(D13544,[2]ESPIC!D:D,1,FALSE)=D13544,"","ECART")</f>
        <v/>
      </c>
    </row>
    <row r="13545" spans="1:6" x14ac:dyDescent="0.3">
      <c r="A13545" s="10" t="s">
        <v>2480</v>
      </c>
      <c r="B13545" s="30" t="s">
        <v>1657</v>
      </c>
      <c r="C13545" s="31" t="s">
        <v>1658</v>
      </c>
      <c r="D13545" s="1" t="str">
        <f t="shared" si="211"/>
        <v>B_DEP706</v>
      </c>
      <c r="E13545" s="1" t="str">
        <f>+IF(VLOOKUP(D13545,[1]EPS_2020!$D:$D,1,FALSE)=D13545,"","ERREUR")</f>
        <v/>
      </c>
      <c r="F13545" s="1" t="str">
        <f>+IF(VLOOKUP(D13545,[2]ESPIC!D:D,1,FALSE)=D13545,"","ECART")</f>
        <v/>
      </c>
    </row>
    <row r="13546" spans="1:6" x14ac:dyDescent="0.3">
      <c r="A13546" s="10" t="s">
        <v>2480</v>
      </c>
      <c r="B13546" s="30" t="s">
        <v>1663</v>
      </c>
      <c r="C13546" s="31" t="s">
        <v>2163</v>
      </c>
      <c r="D13546" s="1" t="str">
        <f t="shared" si="211"/>
        <v>B_DEP707</v>
      </c>
      <c r="E13546" s="1" t="str">
        <f>+IF(VLOOKUP(D13546,[1]EPS_2020!$D:$D,1,FALSE)=D13546,"","ERREUR")</f>
        <v/>
      </c>
      <c r="F13546" s="1" t="str">
        <f>+IF(VLOOKUP(D13546,[2]ESPIC!D:D,1,FALSE)=D13546,"","ECART")</f>
        <v/>
      </c>
    </row>
    <row r="13547" spans="1:6" x14ac:dyDescent="0.3">
      <c r="A13547" s="10" t="s">
        <v>2480</v>
      </c>
      <c r="B13547" s="30" t="s">
        <v>1665</v>
      </c>
      <c r="C13547" s="31" t="s">
        <v>1666</v>
      </c>
      <c r="D13547" s="1" t="str">
        <f t="shared" si="211"/>
        <v>B_DEP70811</v>
      </c>
      <c r="E13547" s="1" t="str">
        <f>+IF(VLOOKUP(D13547,[1]EPS_2020!$D:$D,1,FALSE)=D13547,"","ERREUR")</f>
        <v/>
      </c>
      <c r="F13547" s="1" t="str">
        <f>+IF(VLOOKUP(D13547,[2]ESPIC!D:D,1,FALSE)=D13547,"","ECART")</f>
        <v/>
      </c>
    </row>
    <row r="13548" spans="1:6" x14ac:dyDescent="0.3">
      <c r="A13548" s="10" t="s">
        <v>2480</v>
      </c>
      <c r="B13548" s="30" t="s">
        <v>1667</v>
      </c>
      <c r="C13548" s="31" t="s">
        <v>1668</v>
      </c>
      <c r="D13548" s="1" t="str">
        <f t="shared" si="211"/>
        <v>B_DEP70812</v>
      </c>
      <c r="E13548" s="1" t="str">
        <f>+IF(VLOOKUP(D13548,[1]EPS_2020!$D:$D,1,FALSE)=D13548,"","ERREUR")</f>
        <v/>
      </c>
      <c r="F13548" s="1" t="str">
        <f>+IF(VLOOKUP(D13548,[2]ESPIC!D:D,1,FALSE)=D13548,"","ECART")</f>
        <v/>
      </c>
    </row>
    <row r="13549" spans="1:6" x14ac:dyDescent="0.3">
      <c r="A13549" s="10" t="s">
        <v>2480</v>
      </c>
      <c r="B13549" s="30" t="s">
        <v>1669</v>
      </c>
      <c r="C13549" s="31" t="s">
        <v>1670</v>
      </c>
      <c r="D13549" s="1" t="str">
        <f t="shared" si="211"/>
        <v>B_DEP70813</v>
      </c>
      <c r="E13549" s="1" t="str">
        <f>+IF(VLOOKUP(D13549,[1]EPS_2020!$D:$D,1,FALSE)=D13549,"","ERREUR")</f>
        <v/>
      </c>
      <c r="F13549" s="1" t="str">
        <f>+IF(VLOOKUP(D13549,[2]ESPIC!D:D,1,FALSE)=D13549,"","ECART")</f>
        <v/>
      </c>
    </row>
    <row r="13550" spans="1:6" x14ac:dyDescent="0.3">
      <c r="A13550" s="10" t="s">
        <v>2480</v>
      </c>
      <c r="B13550" s="30" t="s">
        <v>1671</v>
      </c>
      <c r="C13550" s="31" t="s">
        <v>7</v>
      </c>
      <c r="D13550" s="1" t="str">
        <f t="shared" si="211"/>
        <v>B_DEP70818</v>
      </c>
      <c r="E13550" s="1" t="str">
        <f>+IF(VLOOKUP(D13550,[1]EPS_2020!$D:$D,1,FALSE)=D13550,"","ERREUR")</f>
        <v/>
      </c>
      <c r="F13550" s="1" t="str">
        <f>+IF(VLOOKUP(D13550,[2]ESPIC!D:D,1,FALSE)=D13550,"","ECART")</f>
        <v/>
      </c>
    </row>
    <row r="13551" spans="1:6" x14ac:dyDescent="0.3">
      <c r="A13551" s="10" t="s">
        <v>2480</v>
      </c>
      <c r="B13551" s="30" t="s">
        <v>1672</v>
      </c>
      <c r="C13551" s="31" t="s">
        <v>1673</v>
      </c>
      <c r="D13551" s="1" t="str">
        <f t="shared" si="211"/>
        <v>B_DEP7081</v>
      </c>
      <c r="E13551" s="1" t="str">
        <f>+IF(VLOOKUP(D13551,[1]EPS_2020!$D:$D,1,FALSE)=D13551,"","ERREUR")</f>
        <v/>
      </c>
      <c r="F13551" s="1" t="str">
        <f>+IF(VLOOKUP(D13551,[2]ESPIC!D:D,1,FALSE)=D13551,"","ECART")</f>
        <v/>
      </c>
    </row>
    <row r="13552" spans="1:6" x14ac:dyDescent="0.3">
      <c r="A13552" s="10" t="s">
        <v>2480</v>
      </c>
      <c r="B13552" s="30" t="s">
        <v>1674</v>
      </c>
      <c r="C13552" s="31" t="s">
        <v>1675</v>
      </c>
      <c r="D13552" s="1" t="str">
        <f t="shared" si="211"/>
        <v>B_DEP70821</v>
      </c>
      <c r="E13552" s="1" t="str">
        <f>+IF(VLOOKUP(D13552,[1]EPS_2020!$D:$D,1,FALSE)=D13552,"","ERREUR")</f>
        <v/>
      </c>
      <c r="F13552" s="1" t="str">
        <f>+IF(VLOOKUP(D13552,[2]ESPIC!D:D,1,FALSE)=D13552,"","ECART")</f>
        <v/>
      </c>
    </row>
    <row r="13553" spans="1:6" x14ac:dyDescent="0.3">
      <c r="A13553" s="10" t="s">
        <v>2480</v>
      </c>
      <c r="B13553" s="30" t="s">
        <v>1676</v>
      </c>
      <c r="C13553" s="31" t="s">
        <v>1668</v>
      </c>
      <c r="D13553" s="1" t="str">
        <f t="shared" si="211"/>
        <v>B_DEP70822</v>
      </c>
      <c r="E13553" s="1" t="str">
        <f>+IF(VLOOKUP(D13553,[1]EPS_2020!$D:$D,1,FALSE)=D13553,"","ERREUR")</f>
        <v/>
      </c>
      <c r="F13553" s="1" t="str">
        <f>+IF(VLOOKUP(D13553,[2]ESPIC!D:D,1,FALSE)=D13553,"","ECART")</f>
        <v/>
      </c>
    </row>
    <row r="13554" spans="1:6" x14ac:dyDescent="0.3">
      <c r="A13554" s="10" t="s">
        <v>2480</v>
      </c>
      <c r="B13554" s="30" t="s">
        <v>1677</v>
      </c>
      <c r="C13554" s="31" t="s">
        <v>1678</v>
      </c>
      <c r="D13554" s="1" t="str">
        <f t="shared" si="211"/>
        <v>B_DEP70823</v>
      </c>
      <c r="E13554" s="1" t="str">
        <f>+IF(VLOOKUP(D13554,[1]EPS_2020!$D:$D,1,FALSE)=D13554,"","ERREUR")</f>
        <v/>
      </c>
      <c r="F13554" s="1" t="str">
        <f>+IF(VLOOKUP(D13554,[2]ESPIC!D:D,1,FALSE)=D13554,"","ECART")</f>
        <v/>
      </c>
    </row>
    <row r="13555" spans="1:6" x14ac:dyDescent="0.3">
      <c r="A13555" s="10" t="s">
        <v>2480</v>
      </c>
      <c r="B13555" s="30" t="s">
        <v>1683</v>
      </c>
      <c r="C13555" s="31" t="s">
        <v>7</v>
      </c>
      <c r="D13555" s="1" t="str">
        <f t="shared" si="211"/>
        <v>B_DEP70828</v>
      </c>
      <c r="E13555" s="1" t="str">
        <f>+IF(VLOOKUP(D13555,[1]EPS_2020!$D:$D,1,FALSE)=D13555,"","ERREUR")</f>
        <v/>
      </c>
      <c r="F13555" s="1" t="str">
        <f>+IF(VLOOKUP(D13555,[2]ESPIC!D:D,1,FALSE)=D13555,"","ECART")</f>
        <v/>
      </c>
    </row>
    <row r="13556" spans="1:6" x14ac:dyDescent="0.3">
      <c r="A13556" s="10" t="s">
        <v>2480</v>
      </c>
      <c r="B13556" s="30" t="s">
        <v>1684</v>
      </c>
      <c r="C13556" s="31" t="s">
        <v>1685</v>
      </c>
      <c r="D13556" s="1" t="str">
        <f t="shared" si="211"/>
        <v>B_DEP7082</v>
      </c>
      <c r="E13556" s="1" t="str">
        <f>+IF(VLOOKUP(D13556,[1]EPS_2020!$D:$D,1,FALSE)=D13556,"","ERREUR")</f>
        <v/>
      </c>
      <c r="F13556" s="1" t="str">
        <f>+IF(VLOOKUP(D13556,[2]ESPIC!D:D,1,FALSE)=D13556,"","ECART")</f>
        <v/>
      </c>
    </row>
    <row r="13557" spans="1:6" x14ac:dyDescent="0.3">
      <c r="A13557" s="10" t="s">
        <v>2480</v>
      </c>
      <c r="B13557" s="30" t="s">
        <v>1686</v>
      </c>
      <c r="C13557" s="31" t="s">
        <v>1687</v>
      </c>
      <c r="D13557" s="1" t="str">
        <f t="shared" si="211"/>
        <v>B_DEP7083</v>
      </c>
      <c r="E13557" s="1" t="str">
        <f>+IF(VLOOKUP(D13557,[1]EPS_2020!$D:$D,1,FALSE)=D13557,"","ERREUR")</f>
        <v/>
      </c>
      <c r="F13557" s="1" t="str">
        <f>+IF(VLOOKUP(D13557,[2]ESPIC!D:D,1,FALSE)=D13557,"","ECART")</f>
        <v/>
      </c>
    </row>
    <row r="13558" spans="1:6" x14ac:dyDescent="0.3">
      <c r="A13558" s="10" t="s">
        <v>2480</v>
      </c>
      <c r="B13558" s="30" t="s">
        <v>1688</v>
      </c>
      <c r="C13558" s="31" t="s">
        <v>1689</v>
      </c>
      <c r="D13558" s="1" t="str">
        <f t="shared" si="211"/>
        <v>B_DEP7084</v>
      </c>
      <c r="E13558" s="1" t="str">
        <f>+IF(VLOOKUP(D13558,[1]EPS_2020!$D:$D,1,FALSE)=D13558,"","ERREUR")</f>
        <v/>
      </c>
      <c r="F13558" s="1" t="str">
        <f>+IF(VLOOKUP(D13558,[2]ESPIC!D:D,1,FALSE)=D13558,"","ECART")</f>
        <v/>
      </c>
    </row>
    <row r="13559" spans="1:6" x14ac:dyDescent="0.3">
      <c r="A13559" s="10" t="s">
        <v>2480</v>
      </c>
      <c r="B13559" s="30" t="s">
        <v>1690</v>
      </c>
      <c r="C13559" s="31" t="s">
        <v>2164</v>
      </c>
      <c r="D13559" s="1" t="str">
        <f t="shared" si="211"/>
        <v>B_DEP7087</v>
      </c>
      <c r="E13559" s="1" t="str">
        <f>+IF(VLOOKUP(D13559,[1]EPS_2020!$D:$D,1,FALSE)=D13559,"","ERREUR")</f>
        <v/>
      </c>
      <c r="F13559" s="1" t="str">
        <f>+IF(VLOOKUP(D13559,[2]ESPIC!D:D,1,FALSE)=D13559,"","ECART")</f>
        <v/>
      </c>
    </row>
    <row r="13560" spans="1:6" ht="26.4" x14ac:dyDescent="0.3">
      <c r="A13560" s="10" t="s">
        <v>2480</v>
      </c>
      <c r="B13560" s="30" t="s">
        <v>1692</v>
      </c>
      <c r="C13560" s="31" t="s">
        <v>2165</v>
      </c>
      <c r="D13560" s="1" t="str">
        <f t="shared" si="211"/>
        <v>B_DEP70881</v>
      </c>
      <c r="E13560" s="1" t="str">
        <f>+IF(VLOOKUP(D13560,[1]EPS_2020!$D:$D,1,FALSE)=D13560,"","ERREUR")</f>
        <v/>
      </c>
      <c r="F13560" s="1" t="str">
        <f>+IF(VLOOKUP(D13560,[2]ESPIC!D:D,1,FALSE)=D13560,"","ECART")</f>
        <v/>
      </c>
    </row>
    <row r="13561" spans="1:6" x14ac:dyDescent="0.3">
      <c r="A13561" s="10" t="s">
        <v>2480</v>
      </c>
      <c r="B13561" s="30" t="s">
        <v>1694</v>
      </c>
      <c r="C13561" s="31" t="s">
        <v>7</v>
      </c>
      <c r="D13561" s="1" t="str">
        <f t="shared" si="211"/>
        <v>B_DEP70888</v>
      </c>
      <c r="E13561" s="1" t="str">
        <f>+IF(VLOOKUP(D13561,[1]EPS_2020!$D:$D,1,FALSE)=D13561,"","ERREUR")</f>
        <v/>
      </c>
      <c r="F13561" s="1" t="str">
        <f>+IF(VLOOKUP(D13561,[2]ESPIC!D:D,1,FALSE)=D13561,"","ECART")</f>
        <v/>
      </c>
    </row>
    <row r="13562" spans="1:6" x14ac:dyDescent="0.3">
      <c r="A13562" s="10" t="s">
        <v>2480</v>
      </c>
      <c r="B13562" s="30" t="s">
        <v>1695</v>
      </c>
      <c r="C13562" s="31" t="s">
        <v>2166</v>
      </c>
      <c r="D13562" s="1" t="str">
        <f t="shared" si="211"/>
        <v>B_DEP7088</v>
      </c>
      <c r="E13562" s="1" t="str">
        <f>+IF(VLOOKUP(D13562,[1]EPS_2020!$D:$D,1,FALSE)=D13562,"","ERREUR")</f>
        <v/>
      </c>
      <c r="F13562" s="1" t="str">
        <f>+IF(VLOOKUP(D13562,[2]ESPIC!D:D,1,FALSE)=D13562,"","ECART")</f>
        <v/>
      </c>
    </row>
    <row r="13563" spans="1:6" x14ac:dyDescent="0.3">
      <c r="A13563" s="10" t="s">
        <v>2480</v>
      </c>
      <c r="B13563" s="30" t="s">
        <v>1697</v>
      </c>
      <c r="C13563" s="31" t="s">
        <v>1698</v>
      </c>
      <c r="D13563" s="1" t="str">
        <f t="shared" si="211"/>
        <v>B_DEP708</v>
      </c>
      <c r="E13563" s="1" t="str">
        <f>+IF(VLOOKUP(D13563,[1]EPS_2020!$D:$D,1,FALSE)=D13563,"","ERREUR")</f>
        <v/>
      </c>
      <c r="F13563" s="1" t="str">
        <f>+IF(VLOOKUP(D13563,[2]ESPIC!D:D,1,FALSE)=D13563,"","ECART")</f>
        <v/>
      </c>
    </row>
    <row r="13564" spans="1:6" x14ac:dyDescent="0.3">
      <c r="A13564" s="10" t="s">
        <v>2480</v>
      </c>
      <c r="B13564" s="30" t="s">
        <v>1699</v>
      </c>
      <c r="C13564" s="31" t="s">
        <v>1700</v>
      </c>
      <c r="D13564" s="1" t="str">
        <f t="shared" si="211"/>
        <v>B_DEP709</v>
      </c>
      <c r="E13564" s="1" t="str">
        <f>+IF(VLOOKUP(D13564,[1]EPS_2020!$D:$D,1,FALSE)=D13564,"","ERREUR")</f>
        <v/>
      </c>
      <c r="F13564" s="1" t="str">
        <f>+IF(VLOOKUP(D13564,[2]ESPIC!D:D,1,FALSE)=D13564,"","ECART")</f>
        <v/>
      </c>
    </row>
    <row r="13565" spans="1:6" x14ac:dyDescent="0.3">
      <c r="A13565" s="10" t="s">
        <v>2480</v>
      </c>
      <c r="B13565" s="30" t="s">
        <v>1701</v>
      </c>
      <c r="C13565" s="31" t="s">
        <v>1702</v>
      </c>
      <c r="D13565" s="1" t="str">
        <f t="shared" si="211"/>
        <v>B_DEP7133</v>
      </c>
      <c r="E13565" s="1" t="str">
        <f>+IF(VLOOKUP(D13565,[1]EPS_2020!$D:$D,1,FALSE)=D13565,"","ERREUR")</f>
        <v/>
      </c>
      <c r="F13565" s="1" t="str">
        <f>+IF(VLOOKUP(D13565,[2]ESPIC!D:D,1,FALSE)=D13565,"","ECART")</f>
        <v/>
      </c>
    </row>
    <row r="13566" spans="1:6" x14ac:dyDescent="0.3">
      <c r="A13566" s="10" t="s">
        <v>2480</v>
      </c>
      <c r="B13566" s="30" t="s">
        <v>1703</v>
      </c>
      <c r="C13566" s="31" t="s">
        <v>1704</v>
      </c>
      <c r="D13566" s="1" t="str">
        <f t="shared" si="211"/>
        <v>B_DEP7135</v>
      </c>
      <c r="E13566" s="1" t="str">
        <f>+IF(VLOOKUP(D13566,[1]EPS_2020!$D:$D,1,FALSE)=D13566,"","ERREUR")</f>
        <v/>
      </c>
      <c r="F13566" s="1" t="str">
        <f>+IF(VLOOKUP(D13566,[2]ESPIC!D:D,1,FALSE)=D13566,"","ECART")</f>
        <v/>
      </c>
    </row>
    <row r="13567" spans="1:6" x14ac:dyDescent="0.3">
      <c r="A13567" s="10" t="s">
        <v>2480</v>
      </c>
      <c r="B13567" s="30" t="s">
        <v>1705</v>
      </c>
      <c r="C13567" s="31" t="s">
        <v>2167</v>
      </c>
      <c r="D13567" s="1" t="str">
        <f t="shared" si="211"/>
        <v>B_DEP713</v>
      </c>
      <c r="E13567" s="1" t="str">
        <f>+IF(VLOOKUP(D13567,[1]EPS_2020!$D:$D,1,FALSE)=D13567,"","ERREUR")</f>
        <v/>
      </c>
      <c r="F13567" s="1" t="str">
        <f>+IF(VLOOKUP(D13567,[2]ESPIC!D:D,1,FALSE)=D13567,"","ECART")</f>
        <v/>
      </c>
    </row>
    <row r="13568" spans="1:6" x14ac:dyDescent="0.3">
      <c r="A13568" s="10" t="s">
        <v>2480</v>
      </c>
      <c r="B13568" s="30" t="s">
        <v>1707</v>
      </c>
      <c r="C13568" s="31" t="s">
        <v>2168</v>
      </c>
      <c r="D13568" s="1" t="str">
        <f t="shared" si="211"/>
        <v>B_DEP72</v>
      </c>
      <c r="E13568" s="1" t="str">
        <f>+IF(VLOOKUP(D13568,[1]EPS_2020!$D:$D,1,FALSE)=D13568,"","ERREUR")</f>
        <v/>
      </c>
      <c r="F13568" s="1" t="str">
        <f>+IF(VLOOKUP(D13568,[2]ESPIC!D:D,1,FALSE)=D13568,"","ECART")</f>
        <v/>
      </c>
    </row>
    <row r="13569" spans="1:6" x14ac:dyDescent="0.3">
      <c r="A13569" s="10" t="s">
        <v>2480</v>
      </c>
      <c r="B13569" s="30" t="s">
        <v>1721</v>
      </c>
      <c r="C13569" s="31" t="s">
        <v>2169</v>
      </c>
      <c r="D13569" s="1" t="str">
        <f t="shared" si="211"/>
        <v>B_DEP73111</v>
      </c>
      <c r="E13569" s="1" t="str">
        <f>+IF(VLOOKUP(D13569,[1]EPS_2020!$D:$D,1,FALSE)=D13569,"","ERREUR")</f>
        <v/>
      </c>
      <c r="F13569" s="1" t="str">
        <f>+IF(VLOOKUP(D13569,[2]ESPIC!D:D,1,FALSE)=D13569,"","ECART")</f>
        <v/>
      </c>
    </row>
    <row r="13570" spans="1:6" x14ac:dyDescent="0.3">
      <c r="A13570" s="10" t="s">
        <v>2480</v>
      </c>
      <c r="B13570" s="30" t="s">
        <v>1727</v>
      </c>
      <c r="C13570" s="31" t="s">
        <v>2170</v>
      </c>
      <c r="D13570" s="1" t="str">
        <f t="shared" si="211"/>
        <v>B_DEP73112</v>
      </c>
      <c r="E13570" s="1" t="str">
        <f>+IF(VLOOKUP(D13570,[1]EPS_2020!$D:$D,1,FALSE)=D13570,"","ERREUR")</f>
        <v/>
      </c>
      <c r="F13570" s="1" t="str">
        <f>+IF(VLOOKUP(D13570,[2]ESPIC!D:D,1,FALSE)=D13570,"","ECART")</f>
        <v/>
      </c>
    </row>
    <row r="13571" spans="1:6" x14ac:dyDescent="0.3">
      <c r="A13571" s="10" t="s">
        <v>2480</v>
      </c>
      <c r="B13571" s="30" t="s">
        <v>2171</v>
      </c>
      <c r="C13571" s="31" t="s">
        <v>2172</v>
      </c>
      <c r="D13571" s="1" t="str">
        <f t="shared" si="211"/>
        <v>B_DEP7311</v>
      </c>
      <c r="E13571" s="1" t="str">
        <f>+IF(VLOOKUP(D13571,[1]EPS_2020!$D:$D,1,FALSE)=D13571,"","ERREUR")</f>
        <v/>
      </c>
      <c r="F13571" s="1" t="str">
        <f>+IF(VLOOKUP(D13571,[2]ESPIC!D:D,1,FALSE)=D13571,"","ECART")</f>
        <v/>
      </c>
    </row>
    <row r="13572" spans="1:6" x14ac:dyDescent="0.3">
      <c r="A13572" s="10" t="s">
        <v>2480</v>
      </c>
      <c r="B13572" s="30" t="s">
        <v>2173</v>
      </c>
      <c r="C13572" s="31" t="s">
        <v>544</v>
      </c>
      <c r="D13572" s="1" t="str">
        <f t="shared" si="211"/>
        <v>B_DEP731211</v>
      </c>
      <c r="E13572" s="1" t="str">
        <f>+IF(VLOOKUP(D13572,[1]EPS_2020!$D:$D,1,FALSE)=D13572,"","ERREUR")</f>
        <v/>
      </c>
      <c r="F13572" s="1" t="str">
        <f>+IF(VLOOKUP(D13572,[2]ESPIC!D:D,1,FALSE)=D13572,"","ECART")</f>
        <v/>
      </c>
    </row>
    <row r="13573" spans="1:6" x14ac:dyDescent="0.3">
      <c r="A13573" s="10" t="s">
        <v>2480</v>
      </c>
      <c r="B13573" s="30" t="s">
        <v>2174</v>
      </c>
      <c r="C13573" s="31" t="s">
        <v>2175</v>
      </c>
      <c r="D13573" s="1" t="str">
        <f t="shared" si="211"/>
        <v>B_DEP731212</v>
      </c>
      <c r="E13573" s="1" t="str">
        <f>+IF(VLOOKUP(D13573,[1]EPS_2020!$D:$D,1,FALSE)=D13573,"","ERREUR")</f>
        <v/>
      </c>
      <c r="F13573" s="1" t="str">
        <f>+IF(VLOOKUP(D13573,[2]ESPIC!D:D,1,FALSE)=D13573,"","ECART")</f>
        <v/>
      </c>
    </row>
    <row r="13574" spans="1:6" ht="26.4" x14ac:dyDescent="0.3">
      <c r="A13574" s="10" t="s">
        <v>2480</v>
      </c>
      <c r="B13574" s="30" t="s">
        <v>1775</v>
      </c>
      <c r="C13574" s="31" t="s">
        <v>2176</v>
      </c>
      <c r="D13574" s="1" t="str">
        <f t="shared" si="211"/>
        <v>B_DEP73121</v>
      </c>
      <c r="E13574" s="1" t="str">
        <f>+IF(VLOOKUP(D13574,[1]EPS_2020!$D:$D,1,FALSE)=D13574,"","ERREUR")</f>
        <v/>
      </c>
      <c r="F13574" s="1" t="str">
        <f>+IF(VLOOKUP(D13574,[2]ESPIC!D:D,1,FALSE)=D13574,"","ECART")</f>
        <v/>
      </c>
    </row>
    <row r="13575" spans="1:6" x14ac:dyDescent="0.3">
      <c r="A13575" s="10" t="s">
        <v>2480</v>
      </c>
      <c r="B13575" s="30" t="s">
        <v>2177</v>
      </c>
      <c r="C13575" s="31" t="s">
        <v>544</v>
      </c>
      <c r="D13575" s="1" t="str">
        <f t="shared" si="211"/>
        <v>B_DEP731221</v>
      </c>
      <c r="E13575" s="1" t="str">
        <f>+IF(VLOOKUP(D13575,[1]EPS_2020!$D:$D,1,FALSE)=D13575,"","ERREUR")</f>
        <v/>
      </c>
      <c r="F13575" s="1" t="str">
        <f>+IF(VLOOKUP(D13575,[2]ESPIC!D:D,1,FALSE)=D13575,"","ECART")</f>
        <v/>
      </c>
    </row>
    <row r="13576" spans="1:6" x14ac:dyDescent="0.3">
      <c r="A13576" s="10" t="s">
        <v>2480</v>
      </c>
      <c r="B13576" s="30" t="s">
        <v>2178</v>
      </c>
      <c r="C13576" s="31" t="s">
        <v>2175</v>
      </c>
      <c r="D13576" s="1" t="str">
        <f t="shared" si="211"/>
        <v>B_DEP731222</v>
      </c>
      <c r="E13576" s="1" t="str">
        <f>+IF(VLOOKUP(D13576,[1]EPS_2020!$D:$D,1,FALSE)=D13576,"","ERREUR")</f>
        <v/>
      </c>
      <c r="F13576" s="1" t="str">
        <f>+IF(VLOOKUP(D13576,[2]ESPIC!D:D,1,FALSE)=D13576,"","ECART")</f>
        <v/>
      </c>
    </row>
    <row r="13577" spans="1:6" ht="26.4" x14ac:dyDescent="0.3">
      <c r="A13577" s="10" t="s">
        <v>2480</v>
      </c>
      <c r="B13577" s="30" t="s">
        <v>1777</v>
      </c>
      <c r="C13577" s="31" t="s">
        <v>2179</v>
      </c>
      <c r="D13577" s="1" t="str">
        <f t="shared" si="211"/>
        <v>B_DEP73122</v>
      </c>
      <c r="E13577" s="1" t="str">
        <f>+IF(VLOOKUP(D13577,[1]EPS_2020!$D:$D,1,FALSE)=D13577,"","ERREUR")</f>
        <v/>
      </c>
      <c r="F13577" s="1" t="str">
        <f>+IF(VLOOKUP(D13577,[2]ESPIC!D:D,1,FALSE)=D13577,"","ECART")</f>
        <v/>
      </c>
    </row>
    <row r="13578" spans="1:6" ht="26.4" x14ac:dyDescent="0.3">
      <c r="A13578" s="10" t="s">
        <v>2480</v>
      </c>
      <c r="B13578" s="30" t="s">
        <v>1794</v>
      </c>
      <c r="C13578" s="31" t="s">
        <v>2180</v>
      </c>
      <c r="D13578" s="1" t="str">
        <f t="shared" si="211"/>
        <v>B_DEP7312</v>
      </c>
      <c r="E13578" s="1" t="str">
        <f>+IF(VLOOKUP(D13578,[1]EPS_2020!$D:$D,1,FALSE)=D13578,"","ERREUR")</f>
        <v/>
      </c>
      <c r="F13578" s="1" t="str">
        <f>+IF(VLOOKUP(D13578,[2]ESPIC!D:D,1,FALSE)=D13578,"","ECART")</f>
        <v/>
      </c>
    </row>
    <row r="13579" spans="1:6" x14ac:dyDescent="0.3">
      <c r="A13579" s="10" t="s">
        <v>2480</v>
      </c>
      <c r="B13579" s="30" t="s">
        <v>2181</v>
      </c>
      <c r="C13579" s="31" t="s">
        <v>544</v>
      </c>
      <c r="D13579" s="1" t="str">
        <f t="shared" si="211"/>
        <v>B_DEP73171</v>
      </c>
      <c r="E13579" s="1" t="str">
        <f>+IF(VLOOKUP(D13579,[1]EPS_2020!$D:$D,1,FALSE)=D13579,"","ERREUR")</f>
        <v/>
      </c>
      <c r="F13579" s="1" t="str">
        <f>+IF(VLOOKUP(D13579,[2]ESPIC!D:D,1,FALSE)=D13579,"","ECART")</f>
        <v/>
      </c>
    </row>
    <row r="13580" spans="1:6" x14ac:dyDescent="0.3">
      <c r="A13580" s="10" t="s">
        <v>2480</v>
      </c>
      <c r="B13580" s="30" t="s">
        <v>2182</v>
      </c>
      <c r="C13580" s="31" t="s">
        <v>2183</v>
      </c>
      <c r="D13580" s="1" t="str">
        <f t="shared" si="211"/>
        <v>B_DEP73172</v>
      </c>
      <c r="E13580" s="1" t="str">
        <f>+IF(VLOOKUP(D13580,[1]EPS_2020!$D:$D,1,FALSE)=D13580,"","ERREUR")</f>
        <v/>
      </c>
      <c r="F13580" s="1" t="str">
        <f>+IF(VLOOKUP(D13580,[2]ESPIC!D:D,1,FALSE)=D13580,"","ECART")</f>
        <v/>
      </c>
    </row>
    <row r="13581" spans="1:6" x14ac:dyDescent="0.3">
      <c r="A13581" s="10" t="s">
        <v>2480</v>
      </c>
      <c r="B13581" s="30" t="s">
        <v>2184</v>
      </c>
      <c r="C13581" s="31" t="s">
        <v>2185</v>
      </c>
      <c r="D13581" s="1" t="str">
        <f t="shared" si="211"/>
        <v>B_DEP7317</v>
      </c>
      <c r="E13581" s="1" t="str">
        <f>+IF(VLOOKUP(D13581,[1]EPS_2020!$D:$D,1,FALSE)=D13581,"","ERREUR")</f>
        <v/>
      </c>
      <c r="F13581" s="1" t="str">
        <f>+IF(VLOOKUP(D13581,[2]ESPIC!D:D,1,FALSE)=D13581,"","ECART")</f>
        <v/>
      </c>
    </row>
    <row r="13582" spans="1:6" ht="26.4" x14ac:dyDescent="0.3">
      <c r="A13582" s="10" t="s">
        <v>2480</v>
      </c>
      <c r="B13582" s="30" t="s">
        <v>2186</v>
      </c>
      <c r="C13582" s="31" t="s">
        <v>2187</v>
      </c>
      <c r="D13582" s="1" t="str">
        <f t="shared" si="211"/>
        <v>B_DEP7318</v>
      </c>
      <c r="E13582" s="1" t="str">
        <f>+IF(VLOOKUP(D13582,[1]EPS_2020!$D:$D,1,FALSE)=D13582,"","ERREUR")</f>
        <v/>
      </c>
      <c r="F13582" s="1" t="str">
        <f>+IF(VLOOKUP(D13582,[2]ESPIC!D:D,1,FALSE)=D13582,"","ECART")</f>
        <v/>
      </c>
    </row>
    <row r="13583" spans="1:6" x14ac:dyDescent="0.3">
      <c r="A13583" s="10" t="s">
        <v>2480</v>
      </c>
      <c r="B13583" s="30" t="s">
        <v>1877</v>
      </c>
      <c r="C13583" s="31" t="s">
        <v>2188</v>
      </c>
      <c r="D13583" s="1" t="str">
        <f t="shared" si="211"/>
        <v>B_DEP7341</v>
      </c>
      <c r="E13583" s="1" t="str">
        <f>+IF(VLOOKUP(D13583,[1]EPS_2020!$D:$D,1,FALSE)=D13583,"","ERREUR")</f>
        <v/>
      </c>
      <c r="F13583" s="1" t="str">
        <f>+IF(VLOOKUP(D13583,[2]ESPIC!D:D,1,FALSE)=D13583,"","ECART")</f>
        <v/>
      </c>
    </row>
    <row r="13584" spans="1:6" x14ac:dyDescent="0.3">
      <c r="A13584" s="10" t="s">
        <v>2480</v>
      </c>
      <c r="B13584" s="30" t="s">
        <v>1879</v>
      </c>
      <c r="C13584" s="31" t="s">
        <v>2189</v>
      </c>
      <c r="D13584" s="1" t="str">
        <f t="shared" si="211"/>
        <v>B_DEP7342</v>
      </c>
      <c r="E13584" s="1" t="str">
        <f>+IF(VLOOKUP(D13584,[1]EPS_2020!$D:$D,1,FALSE)=D13584,"","ERREUR")</f>
        <v/>
      </c>
      <c r="F13584" s="1" t="str">
        <f>+IF(VLOOKUP(D13584,[2]ESPIC!D:D,1,FALSE)=D13584,"","ECART")</f>
        <v/>
      </c>
    </row>
    <row r="13585" spans="1:6" ht="26.4" x14ac:dyDescent="0.3">
      <c r="A13585" s="10" t="s">
        <v>2480</v>
      </c>
      <c r="B13585" s="30" t="s">
        <v>1881</v>
      </c>
      <c r="C13585" s="31" t="s">
        <v>2190</v>
      </c>
      <c r="D13585" s="1" t="str">
        <f t="shared" si="211"/>
        <v>B_DEP7343</v>
      </c>
      <c r="E13585" s="1" t="str">
        <f>+IF(VLOOKUP(D13585,[1]EPS_2020!$D:$D,1,FALSE)=D13585,"","ERREUR")</f>
        <v/>
      </c>
      <c r="F13585" s="1" t="str">
        <f>+IF(VLOOKUP(D13585,[2]ESPIC!D:D,1,FALSE)=D13585,"","ECART")</f>
        <v/>
      </c>
    </row>
    <row r="13586" spans="1:6" x14ac:dyDescent="0.3">
      <c r="A13586" s="10" t="s">
        <v>2480</v>
      </c>
      <c r="B13586" s="30" t="s">
        <v>1883</v>
      </c>
      <c r="C13586" s="31" t="s">
        <v>2191</v>
      </c>
      <c r="D13586" s="1" t="str">
        <f t="shared" si="211"/>
        <v>B_DEP7344</v>
      </c>
      <c r="E13586" s="1" t="str">
        <f>+IF(VLOOKUP(D13586,[1]EPS_2020!$D:$D,1,FALSE)=D13586,"","ERREUR")</f>
        <v/>
      </c>
      <c r="F13586" s="1" t="str">
        <f>+IF(VLOOKUP(D13586,[2]ESPIC!D:D,1,FALSE)=D13586,"","ECART")</f>
        <v/>
      </c>
    </row>
    <row r="13587" spans="1:6" x14ac:dyDescent="0.3">
      <c r="A13587" s="10" t="s">
        <v>2480</v>
      </c>
      <c r="B13587" s="30" t="s">
        <v>1896</v>
      </c>
      <c r="C13587" s="31" t="s">
        <v>2192</v>
      </c>
      <c r="D13587" s="1" t="str">
        <f t="shared" si="211"/>
        <v>B_DEP734</v>
      </c>
      <c r="E13587" s="1" t="str">
        <f>+IF(VLOOKUP(D13587,[1]EPS_2020!$D:$D,1,FALSE)=D13587,"","ERREUR")</f>
        <v/>
      </c>
      <c r="F13587" s="1" t="str">
        <f>+IF(VLOOKUP(D13587,[2]ESPIC!D:D,1,FALSE)=D13587,"","ECART")</f>
        <v/>
      </c>
    </row>
    <row r="13588" spans="1:6" x14ac:dyDescent="0.3">
      <c r="A13588" s="10" t="s">
        <v>2480</v>
      </c>
      <c r="B13588" s="30" t="s">
        <v>2193</v>
      </c>
      <c r="C13588" s="31" t="s">
        <v>2194</v>
      </c>
      <c r="D13588" s="1" t="str">
        <f t="shared" si="211"/>
        <v>B_DEP7361</v>
      </c>
      <c r="E13588" s="1" t="str">
        <f>+IF(VLOOKUP(D13588,[1]EPS_2020!$D:$D,1,FALSE)=D13588,"","ERREUR")</f>
        <v/>
      </c>
      <c r="F13588" s="1" t="str">
        <f>+IF(VLOOKUP(D13588,[2]ESPIC!D:D,1,FALSE)=D13588,"","ECART")</f>
        <v/>
      </c>
    </row>
    <row r="13589" spans="1:6" x14ac:dyDescent="0.3">
      <c r="A13589" s="10" t="s">
        <v>2480</v>
      </c>
      <c r="B13589" s="30" t="s">
        <v>2195</v>
      </c>
      <c r="C13589" s="31" t="s">
        <v>2196</v>
      </c>
      <c r="D13589" s="1" t="str">
        <f t="shared" ref="D13589:D13652" si="212">+A13589&amp;B13589</f>
        <v>B_DEP7362</v>
      </c>
      <c r="E13589" s="1" t="str">
        <f>+IF(VLOOKUP(D13589,[1]EPS_2020!$D:$D,1,FALSE)=D13589,"","ERREUR")</f>
        <v/>
      </c>
      <c r="F13589" s="1" t="str">
        <f>+IF(VLOOKUP(D13589,[2]ESPIC!D:D,1,FALSE)=D13589,"","ECART")</f>
        <v/>
      </c>
    </row>
    <row r="13590" spans="1:6" x14ac:dyDescent="0.3">
      <c r="A13590" s="10" t="s">
        <v>2480</v>
      </c>
      <c r="B13590" s="30" t="s">
        <v>2197</v>
      </c>
      <c r="C13590" s="31" t="s">
        <v>2198</v>
      </c>
      <c r="D13590" s="1" t="str">
        <f t="shared" si="212"/>
        <v>B_DEP736</v>
      </c>
      <c r="E13590" s="1" t="str">
        <f>+IF(VLOOKUP(D13590,[1]EPS_2020!$D:$D,1,FALSE)=D13590,"","ERREUR")</f>
        <v/>
      </c>
      <c r="F13590" s="1" t="str">
        <f>+IF(VLOOKUP(D13590,[2]ESPIC!D:D,1,FALSE)=D13590,"","ECART")</f>
        <v/>
      </c>
    </row>
    <row r="13591" spans="1:6" ht="26.4" x14ac:dyDescent="0.3">
      <c r="A13591" s="10" t="s">
        <v>2480</v>
      </c>
      <c r="B13591" s="30" t="s">
        <v>2199</v>
      </c>
      <c r="C13591" s="31" t="s">
        <v>2200</v>
      </c>
      <c r="D13591" s="1" t="str">
        <f t="shared" si="212"/>
        <v>B_DEP7371</v>
      </c>
      <c r="E13591" s="1" t="str">
        <f>+IF(VLOOKUP(D13591,[1]EPS_2020!$D:$D,1,FALSE)=D13591,"","ERREUR")</f>
        <v/>
      </c>
      <c r="F13591" s="1" t="str">
        <f>+IF(VLOOKUP(D13591,[2]ESPIC!D:D,1,FALSE)=D13591,"","ECART")</f>
        <v/>
      </c>
    </row>
    <row r="13592" spans="1:6" ht="26.4" x14ac:dyDescent="0.3">
      <c r="A13592" s="10" t="s">
        <v>2480</v>
      </c>
      <c r="B13592" s="30" t="s">
        <v>2201</v>
      </c>
      <c r="C13592" s="31" t="s">
        <v>2202</v>
      </c>
      <c r="D13592" s="1" t="str">
        <f t="shared" si="212"/>
        <v>B_DEP7372</v>
      </c>
      <c r="E13592" s="1" t="str">
        <f>+IF(VLOOKUP(D13592,[1]EPS_2020!$D:$D,1,FALSE)=D13592,"","ERREUR")</f>
        <v/>
      </c>
      <c r="F13592" s="1" t="str">
        <f>+IF(VLOOKUP(D13592,[2]ESPIC!D:D,1,FALSE)=D13592,"","ECART")</f>
        <v/>
      </c>
    </row>
    <row r="13593" spans="1:6" ht="26.4" x14ac:dyDescent="0.3">
      <c r="A13593" s="10" t="s">
        <v>2480</v>
      </c>
      <c r="B13593" s="30" t="s">
        <v>2203</v>
      </c>
      <c r="C13593" s="31" t="s">
        <v>2204</v>
      </c>
      <c r="D13593" s="1" t="str">
        <f t="shared" si="212"/>
        <v>B_DEP737</v>
      </c>
      <c r="E13593" s="1" t="str">
        <f>+IF(VLOOKUP(D13593,[1]EPS_2020!$D:$D,1,FALSE)=D13593,"","ERREUR")</f>
        <v/>
      </c>
      <c r="F13593" s="1" t="str">
        <f>+IF(VLOOKUP(D13593,[2]ESPIC!D:D,1,FALSE)=D13593,"","ECART")</f>
        <v/>
      </c>
    </row>
    <row r="13594" spans="1:6" x14ac:dyDescent="0.3">
      <c r="A13594" s="10" t="s">
        <v>2480</v>
      </c>
      <c r="B13594" s="30" t="s">
        <v>1916</v>
      </c>
      <c r="C13594" s="31" t="s">
        <v>1917</v>
      </c>
      <c r="D13594" s="1" t="str">
        <f t="shared" si="212"/>
        <v>B_DEP74741</v>
      </c>
      <c r="E13594" s="1" t="str">
        <f>+IF(VLOOKUP(D13594,[1]EPS_2020!$D:$D,1,FALSE)=D13594,"","ERREUR")</f>
        <v/>
      </c>
      <c r="F13594" s="1" t="str">
        <f>+IF(VLOOKUP(D13594,[2]ESPIC!D:D,1,FALSE)=D13594,"","ECART")</f>
        <v/>
      </c>
    </row>
    <row r="13595" spans="1:6" x14ac:dyDescent="0.3">
      <c r="A13595" s="10" t="s">
        <v>2480</v>
      </c>
      <c r="B13595" s="30" t="s">
        <v>1918</v>
      </c>
      <c r="C13595" s="31" t="s">
        <v>2205</v>
      </c>
      <c r="D13595" s="1" t="str">
        <f t="shared" si="212"/>
        <v>B_DEP74742</v>
      </c>
      <c r="E13595" s="1" t="str">
        <f>+IF(VLOOKUP(D13595,[1]EPS_2020!$D:$D,1,FALSE)=D13595,"","ERREUR")</f>
        <v/>
      </c>
      <c r="F13595" s="1" t="str">
        <f>+IF(VLOOKUP(D13595,[2]ESPIC!D:D,1,FALSE)=D13595,"","ECART")</f>
        <v/>
      </c>
    </row>
    <row r="13596" spans="1:6" x14ac:dyDescent="0.3">
      <c r="A13596" s="10" t="s">
        <v>2480</v>
      </c>
      <c r="B13596" s="30" t="s">
        <v>1920</v>
      </c>
      <c r="C13596" s="31" t="s">
        <v>2206</v>
      </c>
      <c r="D13596" s="1" t="str">
        <f t="shared" si="212"/>
        <v>B_DEP7474</v>
      </c>
      <c r="E13596" s="1" t="str">
        <f>+IF(VLOOKUP(D13596,[1]EPS_2020!$D:$D,1,FALSE)=D13596,"","ERREUR")</f>
        <v/>
      </c>
      <c r="F13596" s="1" t="str">
        <f>+IF(VLOOKUP(D13596,[2]ESPIC!D:D,1,FALSE)=D13596,"","ECART")</f>
        <v/>
      </c>
    </row>
    <row r="13597" spans="1:6" ht="26.4" x14ac:dyDescent="0.3">
      <c r="A13597" s="10" t="s">
        <v>2480</v>
      </c>
      <c r="B13597" s="30" t="s">
        <v>1923</v>
      </c>
      <c r="C13597" s="31" t="s">
        <v>1207</v>
      </c>
      <c r="D13597" s="1" t="str">
        <f t="shared" si="212"/>
        <v>B_DEP7476</v>
      </c>
      <c r="E13597" s="1" t="str">
        <f>+IF(VLOOKUP(D13597,[1]EPS_2020!$D:$D,1,FALSE)=D13597,"","ERREUR")</f>
        <v/>
      </c>
      <c r="F13597" s="1" t="str">
        <f>+IF(VLOOKUP(D13597,[2]ESPIC!D:D,1,FALSE)=D13597,"","ECART")</f>
        <v/>
      </c>
    </row>
    <row r="13598" spans="1:6" x14ac:dyDescent="0.3">
      <c r="A13598" s="10" t="s">
        <v>2480</v>
      </c>
      <c r="B13598" s="30" t="s">
        <v>2207</v>
      </c>
      <c r="C13598" s="31" t="s">
        <v>2208</v>
      </c>
      <c r="D13598" s="1" t="str">
        <f t="shared" si="212"/>
        <v>B_DEP747</v>
      </c>
      <c r="E13598" s="1" t="str">
        <f>+IF(VLOOKUP(D13598,[1]EPS_2020!$D:$D,1,FALSE)=D13598,"","ERREUR")</f>
        <v/>
      </c>
      <c r="F13598" s="1" t="str">
        <f>+IF(VLOOKUP(D13598,[2]ESPIC!D:D,1,FALSE)=D13598,"","ECART")</f>
        <v/>
      </c>
    </row>
    <row r="13599" spans="1:6" ht="26.4" x14ac:dyDescent="0.3">
      <c r="A13599" s="10" t="s">
        <v>2480</v>
      </c>
      <c r="B13599" s="30" t="s">
        <v>1926</v>
      </c>
      <c r="C13599" s="31" t="s">
        <v>1927</v>
      </c>
      <c r="D13599" s="1" t="str">
        <f t="shared" si="212"/>
        <v>B_DEP7483</v>
      </c>
      <c r="E13599" s="1" t="str">
        <f>+IF(VLOOKUP(D13599,[1]EPS_2020!$D:$D,1,FALSE)=D13599,"","ERREUR")</f>
        <v/>
      </c>
      <c r="F13599" s="1" t="str">
        <f>+IF(VLOOKUP(D13599,[2]ESPIC!D:D,1,FALSE)=D13599,"","ECART")</f>
        <v/>
      </c>
    </row>
    <row r="13600" spans="1:6" x14ac:dyDescent="0.3">
      <c r="A13600" s="10" t="s">
        <v>2480</v>
      </c>
      <c r="B13600" s="30" t="s">
        <v>1928</v>
      </c>
      <c r="C13600" s="31" t="s">
        <v>1929</v>
      </c>
      <c r="D13600" s="1" t="str">
        <f t="shared" si="212"/>
        <v>B_DEP7484</v>
      </c>
      <c r="E13600" s="1" t="str">
        <f>+IF(VLOOKUP(D13600,[1]EPS_2020!$D:$D,1,FALSE)=D13600,"","ERREUR")</f>
        <v/>
      </c>
      <c r="F13600" s="1" t="str">
        <f>+IF(VLOOKUP(D13600,[2]ESPIC!D:D,1,FALSE)=D13600,"","ECART")</f>
        <v/>
      </c>
    </row>
    <row r="13601" spans="1:6" x14ac:dyDescent="0.3">
      <c r="A13601" s="10" t="s">
        <v>2480</v>
      </c>
      <c r="B13601" s="30" t="s">
        <v>1934</v>
      </c>
      <c r="C13601" s="31" t="s">
        <v>7</v>
      </c>
      <c r="D13601" s="1" t="str">
        <f t="shared" si="212"/>
        <v>B_DEP7488</v>
      </c>
      <c r="E13601" s="1" t="str">
        <f>+IF(VLOOKUP(D13601,[1]EPS_2020!$D:$D,1,FALSE)=D13601,"","ERREUR")</f>
        <v/>
      </c>
      <c r="F13601" s="1" t="str">
        <f>+IF(VLOOKUP(D13601,[2]ESPIC!D:D,1,FALSE)=D13601,"","ECART")</f>
        <v/>
      </c>
    </row>
    <row r="13602" spans="1:6" x14ac:dyDescent="0.3">
      <c r="A13602" s="10" t="s">
        <v>2480</v>
      </c>
      <c r="B13602" s="30" t="s">
        <v>1935</v>
      </c>
      <c r="C13602" s="31" t="s">
        <v>1936</v>
      </c>
      <c r="D13602" s="1" t="str">
        <f t="shared" si="212"/>
        <v>B_DEP748</v>
      </c>
      <c r="E13602" s="1" t="str">
        <f>+IF(VLOOKUP(D13602,[1]EPS_2020!$D:$D,1,FALSE)=D13602,"","ERREUR")</f>
        <v/>
      </c>
      <c r="F13602" s="1" t="str">
        <f>+IF(VLOOKUP(D13602,[2]ESPIC!D:D,1,FALSE)=D13602,"","ECART")</f>
        <v/>
      </c>
    </row>
    <row r="13603" spans="1:6" x14ac:dyDescent="0.3">
      <c r="A13603" s="10" t="s">
        <v>2480</v>
      </c>
      <c r="B13603" s="30" t="s">
        <v>2209</v>
      </c>
      <c r="C13603" s="31" t="s">
        <v>2210</v>
      </c>
      <c r="D13603" s="1" t="str">
        <f t="shared" si="212"/>
        <v>B_DEP74</v>
      </c>
      <c r="E13603" s="1" t="str">
        <f>+IF(VLOOKUP(D13603,[1]EPS_2020!$D:$D,1,FALSE)=D13603,"","ERREUR")</f>
        <v/>
      </c>
      <c r="F13603" s="1" t="str">
        <f>+IF(VLOOKUP(D13603,[2]ESPIC!D:D,1,FALSE)=D13603,"","ECART")</f>
        <v/>
      </c>
    </row>
    <row r="13604" spans="1:6" ht="26.4" x14ac:dyDescent="0.3">
      <c r="A13604" s="10" t="s">
        <v>2480</v>
      </c>
      <c r="B13604" s="30" t="s">
        <v>1937</v>
      </c>
      <c r="C13604" s="31" t="s">
        <v>2144</v>
      </c>
      <c r="D13604" s="1" t="str">
        <f t="shared" si="212"/>
        <v>B_DEP751</v>
      </c>
      <c r="E13604" s="1" t="str">
        <f>+IF(VLOOKUP(D13604,[1]EPS_2020!$D:$D,1,FALSE)=D13604,"","ERREUR")</f>
        <v/>
      </c>
      <c r="F13604" s="1" t="str">
        <f>+IF(VLOOKUP(D13604,[2]ESPIC!D:D,1,FALSE)=D13604,"","ECART")</f>
        <v/>
      </c>
    </row>
    <row r="13605" spans="1:6" x14ac:dyDescent="0.3">
      <c r="A13605" s="10" t="s">
        <v>2480</v>
      </c>
      <c r="B13605" s="30" t="s">
        <v>1938</v>
      </c>
      <c r="C13605" s="31" t="s">
        <v>1939</v>
      </c>
      <c r="D13605" s="1" t="str">
        <f t="shared" si="212"/>
        <v>B_DEP752</v>
      </c>
      <c r="E13605" s="1" t="str">
        <f>+IF(VLOOKUP(D13605,[1]EPS_2020!$D:$D,1,FALSE)=D13605,"","ERREUR")</f>
        <v/>
      </c>
      <c r="F13605" s="1" t="str">
        <f>+IF(VLOOKUP(D13605,[2]ESPIC!D:D,1,FALSE)=D13605,"","ECART")</f>
        <v/>
      </c>
    </row>
    <row r="13606" spans="1:6" ht="39.6" x14ac:dyDescent="0.3">
      <c r="A13606" s="10" t="s">
        <v>2480</v>
      </c>
      <c r="B13606" s="30" t="s">
        <v>1942</v>
      </c>
      <c r="C13606" s="31" t="s">
        <v>2211</v>
      </c>
      <c r="D13606" s="1" t="str">
        <f t="shared" si="212"/>
        <v>B_DEP7532</v>
      </c>
      <c r="E13606" s="1" t="str">
        <f>+IF(VLOOKUP(D13606,[1]EPS_2020!$D:$D,1,FALSE)=D13606,"","ERREUR")</f>
        <v/>
      </c>
      <c r="F13606" s="1" t="str">
        <f>+IF(VLOOKUP(D13606,[2]ESPIC!D:D,1,FALSE)=D13606,"","ECART")</f>
        <v/>
      </c>
    </row>
    <row r="13607" spans="1:6" x14ac:dyDescent="0.3">
      <c r="A13607" s="10" t="s">
        <v>2480</v>
      </c>
      <c r="B13607" s="30" t="s">
        <v>1944</v>
      </c>
      <c r="C13607" s="31" t="s">
        <v>1945</v>
      </c>
      <c r="D13607" s="1" t="str">
        <f t="shared" si="212"/>
        <v>B_DEP753</v>
      </c>
      <c r="E13607" s="1" t="str">
        <f>+IF(VLOOKUP(D13607,[1]EPS_2020!$D:$D,1,FALSE)=D13607,"","ERREUR")</f>
        <v/>
      </c>
      <c r="F13607" s="1" t="str">
        <f>+IF(VLOOKUP(D13607,[2]ESPIC!D:D,1,FALSE)=D13607,"","ECART")</f>
        <v/>
      </c>
    </row>
    <row r="13608" spans="1:6" x14ac:dyDescent="0.3">
      <c r="A13608" s="10" t="s">
        <v>2480</v>
      </c>
      <c r="B13608" s="30" t="s">
        <v>1946</v>
      </c>
      <c r="C13608" s="31" t="s">
        <v>1947</v>
      </c>
      <c r="D13608" s="1" t="str">
        <f t="shared" si="212"/>
        <v>B_DEP7541</v>
      </c>
      <c r="E13608" s="1" t="str">
        <f>+IF(VLOOKUP(D13608,[1]EPS_2020!$D:$D,1,FALSE)=D13608,"","ERREUR")</f>
        <v/>
      </c>
      <c r="F13608" s="1" t="str">
        <f>+IF(VLOOKUP(D13608,[2]ESPIC!D:D,1,FALSE)=D13608,"","ECART")</f>
        <v/>
      </c>
    </row>
    <row r="13609" spans="1:6" x14ac:dyDescent="0.3">
      <c r="A13609" s="10" t="s">
        <v>2480</v>
      </c>
      <c r="B13609" s="30" t="s">
        <v>1958</v>
      </c>
      <c r="C13609" s="31" t="s">
        <v>7</v>
      </c>
      <c r="D13609" s="1" t="str">
        <f t="shared" si="212"/>
        <v>B_DEP7548</v>
      </c>
      <c r="E13609" s="1" t="str">
        <f>+IF(VLOOKUP(D13609,[1]EPS_2020!$D:$D,1,FALSE)=D13609,"","ERREUR")</f>
        <v/>
      </c>
      <c r="F13609" s="1" t="str">
        <f>+IF(VLOOKUP(D13609,[2]ESPIC!D:D,1,FALSE)=D13609,"","ECART")</f>
        <v/>
      </c>
    </row>
    <row r="13610" spans="1:6" x14ac:dyDescent="0.3">
      <c r="A13610" s="10" t="s">
        <v>2480</v>
      </c>
      <c r="B13610" s="30" t="s">
        <v>1960</v>
      </c>
      <c r="C13610" s="31" t="s">
        <v>2212</v>
      </c>
      <c r="D13610" s="1" t="str">
        <f t="shared" si="212"/>
        <v>B_DEP754</v>
      </c>
      <c r="E13610" s="1" t="str">
        <f>+IF(VLOOKUP(D13610,[1]EPS_2020!$D:$D,1,FALSE)=D13610,"","ERREUR")</f>
        <v/>
      </c>
      <c r="F13610" s="1" t="str">
        <f>+IF(VLOOKUP(D13610,[2]ESPIC!D:D,1,FALSE)=D13610,"","ECART")</f>
        <v/>
      </c>
    </row>
    <row r="13611" spans="1:6" x14ac:dyDescent="0.3">
      <c r="A13611" s="10" t="s">
        <v>2480</v>
      </c>
      <c r="B13611" s="30" t="s">
        <v>1962</v>
      </c>
      <c r="C13611" s="31" t="s">
        <v>2213</v>
      </c>
      <c r="D13611" s="1" t="str">
        <f t="shared" si="212"/>
        <v>B_DEP755</v>
      </c>
      <c r="E13611" s="1" t="str">
        <f>+IF(VLOOKUP(D13611,[1]EPS_2020!$D:$D,1,FALSE)=D13611,"","ERREUR")</f>
        <v/>
      </c>
      <c r="F13611" s="1" t="str">
        <f>+IF(VLOOKUP(D13611,[2]ESPIC!D:D,1,FALSE)=D13611,"","ECART")</f>
        <v/>
      </c>
    </row>
    <row r="13612" spans="1:6" x14ac:dyDescent="0.3">
      <c r="A13612" s="10" t="s">
        <v>2480</v>
      </c>
      <c r="B13612" s="30" t="s">
        <v>1964</v>
      </c>
      <c r="C13612" s="31" t="s">
        <v>2214</v>
      </c>
      <c r="D13612" s="1" t="str">
        <f t="shared" si="212"/>
        <v>B_DEP756</v>
      </c>
      <c r="E13612" s="1" t="str">
        <f>+IF(VLOOKUP(D13612,[1]EPS_2020!$D:$D,1,FALSE)=D13612,"","ERREUR")</f>
        <v/>
      </c>
      <c r="F13612" s="1" t="str">
        <f>+IF(VLOOKUP(D13612,[2]ESPIC!D:D,1,FALSE)=D13612,"","ECART")</f>
        <v/>
      </c>
    </row>
    <row r="13613" spans="1:6" x14ac:dyDescent="0.3">
      <c r="A13613" s="10" t="s">
        <v>2480</v>
      </c>
      <c r="B13613" s="30" t="s">
        <v>1968</v>
      </c>
      <c r="C13613" s="31" t="s">
        <v>1969</v>
      </c>
      <c r="D13613" s="1" t="str">
        <f t="shared" si="212"/>
        <v>B_DEP75881</v>
      </c>
      <c r="E13613" s="1" t="str">
        <f>+IF(VLOOKUP(D13613,[1]EPS_2020!$D:$D,1,FALSE)=D13613,"","ERREUR")</f>
        <v/>
      </c>
      <c r="F13613" s="1" t="str">
        <f>+IF(VLOOKUP(D13613,[2]ESPIC!D:D,1,FALSE)=D13613,"","ECART")</f>
        <v/>
      </c>
    </row>
    <row r="13614" spans="1:6" x14ac:dyDescent="0.3">
      <c r="A13614" s="10" t="s">
        <v>2480</v>
      </c>
      <c r="B13614" s="30" t="s">
        <v>1970</v>
      </c>
      <c r="C13614" s="31" t="s">
        <v>1971</v>
      </c>
      <c r="D13614" s="1" t="str">
        <f t="shared" si="212"/>
        <v>B_DEP75888</v>
      </c>
      <c r="E13614" s="1" t="str">
        <f>+IF(VLOOKUP(D13614,[1]EPS_2020!$D:$D,1,FALSE)=D13614,"","ERREUR")</f>
        <v/>
      </c>
      <c r="F13614" s="1" t="str">
        <f>+IF(VLOOKUP(D13614,[2]ESPIC!D:D,1,FALSE)=D13614,"","ECART")</f>
        <v/>
      </c>
    </row>
    <row r="13615" spans="1:6" x14ac:dyDescent="0.3">
      <c r="A13615" s="10" t="s">
        <v>2480</v>
      </c>
      <c r="B13615" s="30" t="s">
        <v>1972</v>
      </c>
      <c r="C13615" s="31" t="s">
        <v>1967</v>
      </c>
      <c r="D13615" s="1" t="str">
        <f t="shared" si="212"/>
        <v>B_DEP7588</v>
      </c>
      <c r="E13615" s="1" t="str">
        <f>+IF(VLOOKUP(D13615,[1]EPS_2020!$D:$D,1,FALSE)=D13615,"","ERREUR")</f>
        <v/>
      </c>
      <c r="F13615" s="1" t="str">
        <f>+IF(VLOOKUP(D13615,[2]ESPIC!D:D,1,FALSE)=D13615,"","ECART")</f>
        <v/>
      </c>
    </row>
    <row r="13616" spans="1:6" x14ac:dyDescent="0.3">
      <c r="A13616" s="10" t="s">
        <v>2480</v>
      </c>
      <c r="B13616" s="30" t="s">
        <v>1966</v>
      </c>
      <c r="C13616" s="31" t="s">
        <v>1967</v>
      </c>
      <c r="D13616" s="1" t="str">
        <f t="shared" si="212"/>
        <v>B_DEP758</v>
      </c>
      <c r="E13616" s="1" t="str">
        <f>+IF(VLOOKUP(D13616,[1]EPS_2020!$D:$D,1,FALSE)=D13616,"","ERREUR")</f>
        <v/>
      </c>
      <c r="F13616" s="1" t="str">
        <f>+IF(VLOOKUP(D13616,[2]ESPIC!D:D,1,FALSE)=D13616,"","ECART")</f>
        <v/>
      </c>
    </row>
    <row r="13617" spans="1:6" x14ac:dyDescent="0.3">
      <c r="A13617" s="10" t="s">
        <v>2480</v>
      </c>
      <c r="B13617" s="30" t="s">
        <v>1973</v>
      </c>
      <c r="C13617" s="31" t="s">
        <v>2215</v>
      </c>
      <c r="D13617" s="1" t="str">
        <f t="shared" si="212"/>
        <v>B_DEP75</v>
      </c>
      <c r="E13617" s="1" t="str">
        <f>+IF(VLOOKUP(D13617,[1]EPS_2020!$D:$D,1,FALSE)=D13617,"","ERREUR")</f>
        <v/>
      </c>
      <c r="F13617" s="1" t="str">
        <f>+IF(VLOOKUP(D13617,[2]ESPIC!D:D,1,FALSE)=D13617,"","ECART")</f>
        <v/>
      </c>
    </row>
    <row r="13618" spans="1:6" x14ac:dyDescent="0.3">
      <c r="A13618" s="10" t="s">
        <v>2480</v>
      </c>
      <c r="B13618" s="30" t="s">
        <v>1975</v>
      </c>
      <c r="C13618" s="31" t="s">
        <v>1976</v>
      </c>
      <c r="D13618" s="1" t="str">
        <f t="shared" si="212"/>
        <v>B_DEP761</v>
      </c>
      <c r="E13618" s="1" t="str">
        <f>+IF(VLOOKUP(D13618,[1]EPS_2020!$D:$D,1,FALSE)=D13618,"","ERREUR")</f>
        <v/>
      </c>
      <c r="F13618" s="1" t="str">
        <f>+IF(VLOOKUP(D13618,[2]ESPIC!D:D,1,FALSE)=D13618,"","ECART")</f>
        <v/>
      </c>
    </row>
    <row r="13619" spans="1:6" x14ac:dyDescent="0.3">
      <c r="A13619" s="10" t="s">
        <v>2480</v>
      </c>
      <c r="B13619" s="30" t="s">
        <v>1977</v>
      </c>
      <c r="C13619" s="31" t="s">
        <v>1978</v>
      </c>
      <c r="D13619" s="1" t="str">
        <f t="shared" si="212"/>
        <v>B_DEP762</v>
      </c>
      <c r="E13619" s="1" t="str">
        <f>+IF(VLOOKUP(D13619,[1]EPS_2020!$D:$D,1,FALSE)=D13619,"","ERREUR")</f>
        <v/>
      </c>
      <c r="F13619" s="1" t="str">
        <f>+IF(VLOOKUP(D13619,[2]ESPIC!D:D,1,FALSE)=D13619,"","ECART")</f>
        <v/>
      </c>
    </row>
    <row r="13620" spans="1:6" x14ac:dyDescent="0.3">
      <c r="A13620" s="10" t="s">
        <v>2480</v>
      </c>
      <c r="B13620" s="30" t="s">
        <v>1979</v>
      </c>
      <c r="C13620" s="31" t="s">
        <v>2216</v>
      </c>
      <c r="D13620" s="1" t="str">
        <f t="shared" si="212"/>
        <v>B_DEP763</v>
      </c>
      <c r="E13620" s="1" t="str">
        <f>+IF(VLOOKUP(D13620,[1]EPS_2020!$D:$D,1,FALSE)=D13620,"","ERREUR")</f>
        <v/>
      </c>
      <c r="F13620" s="1" t="str">
        <f>+IF(VLOOKUP(D13620,[2]ESPIC!D:D,1,FALSE)=D13620,"","ECART")</f>
        <v/>
      </c>
    </row>
    <row r="13621" spans="1:6" x14ac:dyDescent="0.3">
      <c r="A13621" s="10" t="s">
        <v>2480</v>
      </c>
      <c r="B13621" s="30" t="s">
        <v>1981</v>
      </c>
      <c r="C13621" s="31" t="s">
        <v>1982</v>
      </c>
      <c r="D13621" s="1" t="str">
        <f t="shared" si="212"/>
        <v>B_DEP764</v>
      </c>
      <c r="E13621" s="1" t="str">
        <f>+IF(VLOOKUP(D13621,[1]EPS_2020!$D:$D,1,FALSE)=D13621,"","ERREUR")</f>
        <v/>
      </c>
      <c r="F13621" s="1" t="str">
        <f>+IF(VLOOKUP(D13621,[2]ESPIC!D:D,1,FALSE)=D13621,"","ECART")</f>
        <v/>
      </c>
    </row>
    <row r="13622" spans="1:6" x14ac:dyDescent="0.3">
      <c r="A13622" s="10" t="s">
        <v>2480</v>
      </c>
      <c r="B13622" s="30" t="s">
        <v>1983</v>
      </c>
      <c r="C13622" s="31" t="s">
        <v>1984</v>
      </c>
      <c r="D13622" s="1" t="str">
        <f t="shared" si="212"/>
        <v>B_DEP765</v>
      </c>
      <c r="E13622" s="1" t="str">
        <f>+IF(VLOOKUP(D13622,[1]EPS_2020!$D:$D,1,FALSE)=D13622,"","ERREUR")</f>
        <v/>
      </c>
      <c r="F13622" s="1" t="str">
        <f>+IF(VLOOKUP(D13622,[2]ESPIC!D:D,1,FALSE)=D13622,"","ECART")</f>
        <v/>
      </c>
    </row>
    <row r="13623" spans="1:6" x14ac:dyDescent="0.3">
      <c r="A13623" s="10" t="s">
        <v>2480</v>
      </c>
      <c r="B13623" s="30" t="s">
        <v>1985</v>
      </c>
      <c r="C13623" s="31" t="s">
        <v>1986</v>
      </c>
      <c r="D13623" s="1" t="str">
        <f t="shared" si="212"/>
        <v>B_DEP766</v>
      </c>
      <c r="E13623" s="1" t="str">
        <f>+IF(VLOOKUP(D13623,[1]EPS_2020!$D:$D,1,FALSE)=D13623,"","ERREUR")</f>
        <v/>
      </c>
      <c r="F13623" s="1" t="str">
        <f>+IF(VLOOKUP(D13623,[2]ESPIC!D:D,1,FALSE)=D13623,"","ECART")</f>
        <v/>
      </c>
    </row>
    <row r="13624" spans="1:6" x14ac:dyDescent="0.3">
      <c r="A13624" s="10" t="s">
        <v>2480</v>
      </c>
      <c r="B13624" s="30" t="s">
        <v>1987</v>
      </c>
      <c r="C13624" s="31" t="s">
        <v>1988</v>
      </c>
      <c r="D13624" s="1" t="str">
        <f t="shared" si="212"/>
        <v>B_DEP767</v>
      </c>
      <c r="E13624" s="1" t="str">
        <f>+IF(VLOOKUP(D13624,[1]EPS_2020!$D:$D,1,FALSE)=D13624,"","ERREUR")</f>
        <v/>
      </c>
      <c r="F13624" s="1" t="str">
        <f>+IF(VLOOKUP(D13624,[2]ESPIC!D:D,1,FALSE)=D13624,"","ECART")</f>
        <v/>
      </c>
    </row>
    <row r="13625" spans="1:6" x14ac:dyDescent="0.3">
      <c r="A13625" s="10" t="s">
        <v>2480</v>
      </c>
      <c r="B13625" s="30" t="s">
        <v>1989</v>
      </c>
      <c r="C13625" s="31" t="s">
        <v>1990</v>
      </c>
      <c r="D13625" s="1" t="str">
        <f t="shared" si="212"/>
        <v>B_DEP768</v>
      </c>
      <c r="E13625" s="1" t="str">
        <f>+IF(VLOOKUP(D13625,[1]EPS_2020!$D:$D,1,FALSE)=D13625,"","ERREUR")</f>
        <v/>
      </c>
      <c r="F13625" s="1" t="str">
        <f>+IF(VLOOKUP(D13625,[2]ESPIC!D:D,1,FALSE)=D13625,"","ECART")</f>
        <v/>
      </c>
    </row>
    <row r="13626" spans="1:6" x14ac:dyDescent="0.3">
      <c r="A13626" s="10" t="s">
        <v>2480</v>
      </c>
      <c r="B13626" s="30" t="s">
        <v>2001</v>
      </c>
      <c r="C13626" s="31" t="s">
        <v>2002</v>
      </c>
      <c r="D13626" s="1" t="str">
        <f t="shared" si="212"/>
        <v>B_DEP771</v>
      </c>
      <c r="E13626" s="1" t="str">
        <f>+IF(VLOOKUP(D13626,[1]EPS_2020!$D:$D,1,FALSE)=D13626,"","ERREUR")</f>
        <v/>
      </c>
      <c r="F13626" s="1" t="str">
        <f>+IF(VLOOKUP(D13626,[2]ESPIC!D:D,1,FALSE)=D13626,"","ECART")</f>
        <v/>
      </c>
    </row>
    <row r="13627" spans="1:6" x14ac:dyDescent="0.3">
      <c r="A13627" s="10" t="s">
        <v>2480</v>
      </c>
      <c r="B13627" s="30" t="s">
        <v>2003</v>
      </c>
      <c r="C13627" s="31" t="s">
        <v>2217</v>
      </c>
      <c r="D13627" s="1" t="str">
        <f t="shared" si="212"/>
        <v>B_DEP7721</v>
      </c>
      <c r="E13627" s="1" t="str">
        <f>+IF(VLOOKUP(D13627,[1]EPS_2020!$D:$D,1,FALSE)=D13627,"","ERREUR")</f>
        <v/>
      </c>
      <c r="F13627" s="1" t="str">
        <f>+IF(VLOOKUP(D13627,[2]ESPIC!D:D,1,FALSE)=D13627,"","ECART")</f>
        <v/>
      </c>
    </row>
    <row r="13628" spans="1:6" x14ac:dyDescent="0.3">
      <c r="A13628" s="10" t="s">
        <v>2480</v>
      </c>
      <c r="B13628" s="30" t="s">
        <v>2007</v>
      </c>
      <c r="C13628" s="31" t="s">
        <v>7</v>
      </c>
      <c r="D13628" s="1" t="str">
        <f t="shared" si="212"/>
        <v>B_DEP7728</v>
      </c>
      <c r="E13628" s="1" t="str">
        <f>+IF(VLOOKUP(D13628,[1]EPS_2020!$D:$D,1,FALSE)=D13628,"","ERREUR")</f>
        <v/>
      </c>
      <c r="F13628" s="1" t="str">
        <f>+IF(VLOOKUP(D13628,[2]ESPIC!D:D,1,FALSE)=D13628,"","ECART")</f>
        <v/>
      </c>
    </row>
    <row r="13629" spans="1:6" x14ac:dyDescent="0.3">
      <c r="A13629" s="10" t="s">
        <v>2480</v>
      </c>
      <c r="B13629" s="30" t="s">
        <v>2218</v>
      </c>
      <c r="C13629" s="31" t="s">
        <v>2219</v>
      </c>
      <c r="D13629" s="1" t="str">
        <f t="shared" si="212"/>
        <v>B_DEP772</v>
      </c>
      <c r="E13629" s="1" t="str">
        <f>+IF(VLOOKUP(D13629,[1]EPS_2020!$D:$D,1,FALSE)=D13629,"","ERREUR")</f>
        <v/>
      </c>
      <c r="F13629" s="1" t="str">
        <f>+IF(VLOOKUP(D13629,[2]ESPIC!D:D,1,FALSE)=D13629,"","ECART")</f>
        <v/>
      </c>
    </row>
    <row r="13630" spans="1:6" x14ac:dyDescent="0.3">
      <c r="A13630" s="10" t="s">
        <v>2480</v>
      </c>
      <c r="B13630" s="30" t="s">
        <v>2008</v>
      </c>
      <c r="C13630" s="31" t="s">
        <v>2009</v>
      </c>
      <c r="D13630" s="1" t="str">
        <f t="shared" si="212"/>
        <v>B_DEP773</v>
      </c>
      <c r="E13630" s="1" t="str">
        <f>+IF(VLOOKUP(D13630,[1]EPS_2020!$D:$D,1,FALSE)=D13630,"","ERREUR")</f>
        <v/>
      </c>
      <c r="F13630" s="1" t="str">
        <f>+IF(VLOOKUP(D13630,[2]ESPIC!D:D,1,FALSE)=D13630,"","ECART")</f>
        <v/>
      </c>
    </row>
    <row r="13631" spans="1:6" x14ac:dyDescent="0.3">
      <c r="A13631" s="10" t="s">
        <v>2480</v>
      </c>
      <c r="B13631" s="30" t="s">
        <v>2010</v>
      </c>
      <c r="C13631" s="31" t="s">
        <v>2011</v>
      </c>
      <c r="D13631" s="1" t="str">
        <f t="shared" si="212"/>
        <v>B_DEP775</v>
      </c>
      <c r="E13631" s="1" t="str">
        <f>+IF(VLOOKUP(D13631,[1]EPS_2020!$D:$D,1,FALSE)=D13631,"","ERREUR")</f>
        <v/>
      </c>
      <c r="F13631" s="1" t="str">
        <f>+IF(VLOOKUP(D13631,[2]ESPIC!D:D,1,FALSE)=D13631,"","ECART")</f>
        <v/>
      </c>
    </row>
    <row r="13632" spans="1:6" ht="26.4" x14ac:dyDescent="0.3">
      <c r="A13632" s="10" t="s">
        <v>2480</v>
      </c>
      <c r="B13632" s="30" t="s">
        <v>2012</v>
      </c>
      <c r="C13632" s="31" t="s">
        <v>2013</v>
      </c>
      <c r="D13632" s="1" t="str">
        <f t="shared" si="212"/>
        <v>B_DEP777</v>
      </c>
      <c r="E13632" s="1" t="str">
        <f>+IF(VLOOKUP(D13632,[1]EPS_2020!$D:$D,1,FALSE)=D13632,"","ERREUR")</f>
        <v/>
      </c>
      <c r="F13632" s="1" t="str">
        <f>+IF(VLOOKUP(D13632,[2]ESPIC!D:D,1,FALSE)=D13632,"","ECART")</f>
        <v/>
      </c>
    </row>
    <row r="13633" spans="1:6" x14ac:dyDescent="0.3">
      <c r="A13633" s="10" t="s">
        <v>2480</v>
      </c>
      <c r="B13633" s="30" t="s">
        <v>2014</v>
      </c>
      <c r="C13633" s="31" t="s">
        <v>2015</v>
      </c>
      <c r="D13633" s="1" t="str">
        <f t="shared" si="212"/>
        <v>B_DEP778</v>
      </c>
      <c r="E13633" s="1" t="str">
        <f>+IF(VLOOKUP(D13633,[1]EPS_2020!$D:$D,1,FALSE)=D13633,"","ERREUR")</f>
        <v/>
      </c>
      <c r="F13633" s="1" t="str">
        <f>+IF(VLOOKUP(D13633,[2]ESPIC!D:D,1,FALSE)=D13633,"","ECART")</f>
        <v/>
      </c>
    </row>
    <row r="13634" spans="1:6" x14ac:dyDescent="0.3">
      <c r="A13634" s="10" t="s">
        <v>2480</v>
      </c>
      <c r="B13634" s="32">
        <v>78111</v>
      </c>
      <c r="C13634" s="31" t="s">
        <v>2016</v>
      </c>
      <c r="D13634" s="1" t="str">
        <f t="shared" si="212"/>
        <v>B_DEP78111</v>
      </c>
      <c r="E13634" s="1" t="e">
        <f>+IF(VLOOKUP(D13634,[1]EPS_2020!$D:$D,1,FALSE)=D13634,"","ERREUR")</f>
        <v>#N/A</v>
      </c>
      <c r="F13634" s="1" t="str">
        <f>+IF(VLOOKUP(D13634,[2]ESPIC!D:D,1,FALSE)=D13634,"","ECART")</f>
        <v/>
      </c>
    </row>
    <row r="13635" spans="1:6" x14ac:dyDescent="0.3">
      <c r="A13635" s="10" t="s">
        <v>2480</v>
      </c>
      <c r="B13635" s="32">
        <v>78112</v>
      </c>
      <c r="C13635" s="31" t="s">
        <v>2017</v>
      </c>
      <c r="D13635" s="1" t="str">
        <f t="shared" si="212"/>
        <v>B_DEP78112</v>
      </c>
      <c r="E13635" s="1" t="e">
        <f>+IF(VLOOKUP(D13635,[1]EPS_2020!$D:$D,1,FALSE)=D13635,"","ERREUR")</f>
        <v>#N/A</v>
      </c>
      <c r="F13635" s="1" t="str">
        <f>+IF(VLOOKUP(D13635,[2]ESPIC!D:D,1,FALSE)=D13635,"","ECART")</f>
        <v/>
      </c>
    </row>
    <row r="13636" spans="1:6" ht="26.4" x14ac:dyDescent="0.3">
      <c r="A13636" s="10" t="s">
        <v>2480</v>
      </c>
      <c r="B13636" s="32">
        <v>7811</v>
      </c>
      <c r="C13636" s="31" t="s">
        <v>2018</v>
      </c>
      <c r="D13636" s="1" t="str">
        <f t="shared" si="212"/>
        <v>B_DEP7811</v>
      </c>
      <c r="E13636" s="1" t="e">
        <f>+IF(VLOOKUP(D13636,[1]EPS_2020!$D:$D,1,FALSE)=D13636,"","ERREUR")</f>
        <v>#N/A</v>
      </c>
      <c r="F13636" s="1" t="str">
        <f>+IF(VLOOKUP(D13636,[2]ESPIC!D:D,1,FALSE)=D13636,"","ECART")</f>
        <v/>
      </c>
    </row>
    <row r="13637" spans="1:6" x14ac:dyDescent="0.3">
      <c r="A13637" s="10" t="s">
        <v>2480</v>
      </c>
      <c r="B13637" s="30" t="s">
        <v>2019</v>
      </c>
      <c r="C13637" s="31" t="s">
        <v>2020</v>
      </c>
      <c r="D13637" s="1" t="str">
        <f t="shared" si="212"/>
        <v>B_DEP78151</v>
      </c>
      <c r="E13637" s="1" t="str">
        <f>+IF(VLOOKUP(D13637,[1]EPS_2020!$D:$D,1,FALSE)=D13637,"","ERREUR")</f>
        <v/>
      </c>
      <c r="F13637" s="1" t="str">
        <f>+IF(VLOOKUP(D13637,[2]ESPIC!D:D,1,FALSE)=D13637,"","ECART")</f>
        <v/>
      </c>
    </row>
    <row r="13638" spans="1:6" x14ac:dyDescent="0.3">
      <c r="A13638" s="10" t="s">
        <v>2480</v>
      </c>
      <c r="B13638" s="30" t="s">
        <v>2021</v>
      </c>
      <c r="C13638" s="31" t="s">
        <v>1063</v>
      </c>
      <c r="D13638" s="1" t="str">
        <f t="shared" si="212"/>
        <v>B_DEP781531</v>
      </c>
      <c r="E13638" s="1" t="str">
        <f>+IF(VLOOKUP(D13638,[1]EPS_2020!$D:$D,1,FALSE)=D13638,"","ERREUR")</f>
        <v/>
      </c>
      <c r="F13638" s="1" t="str">
        <f>+IF(VLOOKUP(D13638,[2]ESPIC!D:D,1,FALSE)=D13638,"","ECART")</f>
        <v/>
      </c>
    </row>
    <row r="13639" spans="1:6" x14ac:dyDescent="0.3">
      <c r="A13639" s="10" t="s">
        <v>2480</v>
      </c>
      <c r="B13639" s="30" t="s">
        <v>2023</v>
      </c>
      <c r="C13639" s="31" t="s">
        <v>91</v>
      </c>
      <c r="D13639" s="1" t="str">
        <f t="shared" si="212"/>
        <v>B_DEP781532</v>
      </c>
      <c r="E13639" s="1" t="str">
        <f>+IF(VLOOKUP(D13639,[1]EPS_2020!$D:$D,1,FALSE)=D13639,"","ERREUR")</f>
        <v/>
      </c>
      <c r="F13639" s="1" t="str">
        <f>+IF(VLOOKUP(D13639,[2]ESPIC!D:D,1,FALSE)=D13639,"","ECART")</f>
        <v/>
      </c>
    </row>
    <row r="13640" spans="1:6" x14ac:dyDescent="0.3">
      <c r="A13640" s="10" t="s">
        <v>2480</v>
      </c>
      <c r="B13640" s="30" t="s">
        <v>2025</v>
      </c>
      <c r="C13640" s="31" t="s">
        <v>2026</v>
      </c>
      <c r="D13640" s="1" t="str">
        <f t="shared" si="212"/>
        <v>B_DEP78153</v>
      </c>
      <c r="E13640" s="1" t="str">
        <f>+IF(VLOOKUP(D13640,[1]EPS_2020!$D:$D,1,FALSE)=D13640,"","ERREUR")</f>
        <v/>
      </c>
      <c r="F13640" s="1" t="str">
        <f>+IF(VLOOKUP(D13640,[2]ESPIC!D:D,1,FALSE)=D13640,"","ECART")</f>
        <v/>
      </c>
    </row>
    <row r="13641" spans="1:6" ht="26.4" x14ac:dyDescent="0.3">
      <c r="A13641" s="10" t="s">
        <v>2480</v>
      </c>
      <c r="B13641" s="30" t="s">
        <v>2027</v>
      </c>
      <c r="C13641" s="31" t="s">
        <v>2028</v>
      </c>
      <c r="D13641" s="1" t="str">
        <f t="shared" si="212"/>
        <v>B_DEP78157</v>
      </c>
      <c r="E13641" s="1" t="str">
        <f>+IF(VLOOKUP(D13641,[1]EPS_2020!$D:$D,1,FALSE)=D13641,"","ERREUR")</f>
        <v/>
      </c>
      <c r="F13641" s="1" t="str">
        <f>+IF(VLOOKUP(D13641,[2]ESPIC!D:D,1,FALSE)=D13641,"","ECART")</f>
        <v/>
      </c>
    </row>
    <row r="13642" spans="1:6" x14ac:dyDescent="0.3">
      <c r="A13642" s="10" t="s">
        <v>2480</v>
      </c>
      <c r="B13642" s="30" t="s">
        <v>2029</v>
      </c>
      <c r="C13642" s="31" t="s">
        <v>2030</v>
      </c>
      <c r="D13642" s="1" t="str">
        <f t="shared" si="212"/>
        <v>B_DEP78158</v>
      </c>
      <c r="E13642" s="1" t="str">
        <f>+IF(VLOOKUP(D13642,[1]EPS_2020!$D:$D,1,FALSE)=D13642,"","ERREUR")</f>
        <v/>
      </c>
      <c r="F13642" s="1" t="str">
        <f>+IF(VLOOKUP(D13642,[2]ESPIC!D:D,1,FALSE)=D13642,"","ECART")</f>
        <v/>
      </c>
    </row>
    <row r="13643" spans="1:6" x14ac:dyDescent="0.3">
      <c r="A13643" s="10" t="s">
        <v>2480</v>
      </c>
      <c r="B13643" s="30" t="s">
        <v>2031</v>
      </c>
      <c r="C13643" s="31" t="s">
        <v>2032</v>
      </c>
      <c r="D13643" s="1" t="str">
        <f t="shared" si="212"/>
        <v>B_DEP7815</v>
      </c>
      <c r="E13643" s="1" t="str">
        <f>+IF(VLOOKUP(D13643,[1]EPS_2020!$D:$D,1,FALSE)=D13643,"","ERREUR")</f>
        <v/>
      </c>
      <c r="F13643" s="1" t="str">
        <f>+IF(VLOOKUP(D13643,[2]ESPIC!D:D,1,FALSE)=D13643,"","ECART")</f>
        <v/>
      </c>
    </row>
    <row r="13644" spans="1:6" ht="26.4" x14ac:dyDescent="0.3">
      <c r="A13644" s="10" t="s">
        <v>2480</v>
      </c>
      <c r="B13644" s="30" t="s">
        <v>2033</v>
      </c>
      <c r="C13644" s="31" t="s">
        <v>2220</v>
      </c>
      <c r="D13644" s="1" t="str">
        <f t="shared" si="212"/>
        <v>B_DEP7816</v>
      </c>
      <c r="E13644" s="1" t="str">
        <f>+IF(VLOOKUP(D13644,[1]EPS_2020!$D:$D,1,FALSE)=D13644,"","ERREUR")</f>
        <v/>
      </c>
      <c r="F13644" s="1" t="str">
        <f>+IF(VLOOKUP(D13644,[2]ESPIC!D:D,1,FALSE)=D13644,"","ECART")</f>
        <v/>
      </c>
    </row>
    <row r="13645" spans="1:6" x14ac:dyDescent="0.3">
      <c r="A13645" s="10" t="s">
        <v>2480</v>
      </c>
      <c r="B13645" s="30" t="s">
        <v>2035</v>
      </c>
      <c r="C13645" s="31" t="s">
        <v>1597</v>
      </c>
      <c r="D13645" s="1" t="str">
        <f t="shared" si="212"/>
        <v>B_DEP78173</v>
      </c>
      <c r="E13645" s="1" t="str">
        <f>+IF(VLOOKUP(D13645,[1]EPS_2020!$D:$D,1,FALSE)=D13645,"","ERREUR")</f>
        <v/>
      </c>
      <c r="F13645" s="1" t="str">
        <f>+IF(VLOOKUP(D13645,[2]ESPIC!D:D,1,FALSE)=D13645,"","ECART")</f>
        <v/>
      </c>
    </row>
    <row r="13646" spans="1:6" x14ac:dyDescent="0.3">
      <c r="A13646" s="10" t="s">
        <v>2480</v>
      </c>
      <c r="B13646" s="30" t="s">
        <v>2036</v>
      </c>
      <c r="C13646" s="31" t="s">
        <v>1599</v>
      </c>
      <c r="D13646" s="1" t="str">
        <f t="shared" si="212"/>
        <v>B_DEP78174</v>
      </c>
      <c r="E13646" s="1" t="str">
        <f>+IF(VLOOKUP(D13646,[1]EPS_2020!$D:$D,1,FALSE)=D13646,"","ERREUR")</f>
        <v/>
      </c>
      <c r="F13646" s="1" t="str">
        <f>+IF(VLOOKUP(D13646,[2]ESPIC!D:D,1,FALSE)=D13646,"","ECART")</f>
        <v/>
      </c>
    </row>
    <row r="13647" spans="1:6" x14ac:dyDescent="0.3">
      <c r="A13647" s="10" t="s">
        <v>2480</v>
      </c>
      <c r="B13647" s="30" t="s">
        <v>2037</v>
      </c>
      <c r="C13647" s="31" t="s">
        <v>2221</v>
      </c>
      <c r="D13647" s="1" t="str">
        <f t="shared" si="212"/>
        <v>B_DEP7817</v>
      </c>
      <c r="E13647" s="1" t="str">
        <f>+IF(VLOOKUP(D13647,[1]EPS_2020!$D:$D,1,FALSE)=D13647,"","ERREUR")</f>
        <v/>
      </c>
      <c r="F13647" s="1" t="str">
        <f>+IF(VLOOKUP(D13647,[2]ESPIC!D:D,1,FALSE)=D13647,"","ECART")</f>
        <v/>
      </c>
    </row>
    <row r="13648" spans="1:6" ht="26.4" x14ac:dyDescent="0.3">
      <c r="A13648" s="10" t="s">
        <v>2480</v>
      </c>
      <c r="B13648" s="30" t="s">
        <v>2039</v>
      </c>
      <c r="C13648" s="31" t="s">
        <v>2040</v>
      </c>
      <c r="D13648" s="1" t="str">
        <f t="shared" si="212"/>
        <v>B_DEP781</v>
      </c>
      <c r="E13648" s="1" t="str">
        <f>+IF(VLOOKUP(D13648,[1]EPS_2020!$D:$D,1,FALSE)=D13648,"","ERREUR")</f>
        <v/>
      </c>
      <c r="F13648" s="1" t="str">
        <f>+IF(VLOOKUP(D13648,[2]ESPIC!D:D,1,FALSE)=D13648,"","ECART")</f>
        <v/>
      </c>
    </row>
    <row r="13649" spans="1:6" x14ac:dyDescent="0.3">
      <c r="A13649" s="10" t="s">
        <v>2480</v>
      </c>
      <c r="B13649" s="30" t="s">
        <v>2041</v>
      </c>
      <c r="C13649" s="31" t="s">
        <v>2042</v>
      </c>
      <c r="D13649" s="1" t="str">
        <f t="shared" si="212"/>
        <v>B_DEP7865</v>
      </c>
      <c r="E13649" s="1" t="str">
        <f>+IF(VLOOKUP(D13649,[1]EPS_2020!$D:$D,1,FALSE)=D13649,"","ERREUR")</f>
        <v/>
      </c>
      <c r="F13649" s="1" t="str">
        <f>+IF(VLOOKUP(D13649,[2]ESPIC!D:D,1,FALSE)=D13649,"","ECART")</f>
        <v/>
      </c>
    </row>
    <row r="13650" spans="1:6" x14ac:dyDescent="0.3">
      <c r="A13650" s="10" t="s">
        <v>2480</v>
      </c>
      <c r="B13650" s="30" t="s">
        <v>2043</v>
      </c>
      <c r="C13650" s="31" t="s">
        <v>1609</v>
      </c>
      <c r="D13650" s="1" t="str">
        <f t="shared" si="212"/>
        <v>B_DEP78662</v>
      </c>
      <c r="E13650" s="1" t="str">
        <f>+IF(VLOOKUP(D13650,[1]EPS_2020!$D:$D,1,FALSE)=D13650,"","ERREUR")</f>
        <v/>
      </c>
      <c r="F13650" s="1" t="str">
        <f>+IF(VLOOKUP(D13650,[2]ESPIC!D:D,1,FALSE)=D13650,"","ECART")</f>
        <v/>
      </c>
    </row>
    <row r="13651" spans="1:6" x14ac:dyDescent="0.3">
      <c r="A13651" s="10" t="s">
        <v>2480</v>
      </c>
      <c r="B13651" s="30" t="s">
        <v>2044</v>
      </c>
      <c r="C13651" s="31" t="s">
        <v>716</v>
      </c>
      <c r="D13651" s="1" t="str">
        <f t="shared" si="212"/>
        <v>B_DEP78665</v>
      </c>
      <c r="E13651" s="1" t="str">
        <f>+IF(VLOOKUP(D13651,[1]EPS_2020!$D:$D,1,FALSE)=D13651,"","ERREUR")</f>
        <v/>
      </c>
      <c r="F13651" s="1" t="str">
        <f>+IF(VLOOKUP(D13651,[2]ESPIC!D:D,1,FALSE)=D13651,"","ECART")</f>
        <v/>
      </c>
    </row>
    <row r="13652" spans="1:6" x14ac:dyDescent="0.3">
      <c r="A13652" s="10" t="s">
        <v>2480</v>
      </c>
      <c r="B13652" s="30" t="s">
        <v>2045</v>
      </c>
      <c r="C13652" s="31" t="s">
        <v>2222</v>
      </c>
      <c r="D13652" s="1" t="str">
        <f t="shared" si="212"/>
        <v>B_DEP7866</v>
      </c>
      <c r="E13652" s="1" t="str">
        <f>+IF(VLOOKUP(D13652,[1]EPS_2020!$D:$D,1,FALSE)=D13652,"","ERREUR")</f>
        <v/>
      </c>
      <c r="F13652" s="1" t="str">
        <f>+IF(VLOOKUP(D13652,[2]ESPIC!D:D,1,FALSE)=D13652,"","ECART")</f>
        <v/>
      </c>
    </row>
    <row r="13653" spans="1:6" ht="26.4" x14ac:dyDescent="0.3">
      <c r="A13653" s="10" t="s">
        <v>2480</v>
      </c>
      <c r="B13653" s="30" t="s">
        <v>2047</v>
      </c>
      <c r="C13653" s="31" t="s">
        <v>2048</v>
      </c>
      <c r="D13653" s="1" t="str">
        <f t="shared" ref="D13653:D13716" si="213">+A13653&amp;B13653</f>
        <v>B_DEP786</v>
      </c>
      <c r="E13653" s="1" t="str">
        <f>+IF(VLOOKUP(D13653,[1]EPS_2020!$D:$D,1,FALSE)=D13653,"","ERREUR")</f>
        <v/>
      </c>
      <c r="F13653" s="1" t="str">
        <f>+IF(VLOOKUP(D13653,[2]ESPIC!D:D,1,FALSE)=D13653,"","ECART")</f>
        <v/>
      </c>
    </row>
    <row r="13654" spans="1:6" ht="26.4" x14ac:dyDescent="0.3">
      <c r="A13654" s="10" t="s">
        <v>2480</v>
      </c>
      <c r="B13654" s="30" t="s">
        <v>2049</v>
      </c>
      <c r="C13654" s="31" t="s">
        <v>2050</v>
      </c>
      <c r="D13654" s="1" t="str">
        <f t="shared" si="213"/>
        <v>B_DEP78742</v>
      </c>
      <c r="E13654" s="1" t="str">
        <f>+IF(VLOOKUP(D13654,[1]EPS_2020!$D:$D,1,FALSE)=D13654,"","ERREUR")</f>
        <v/>
      </c>
      <c r="F13654" s="1" t="str">
        <f>+IF(VLOOKUP(D13654,[2]ESPIC!D:D,1,FALSE)=D13654,"","ECART")</f>
        <v/>
      </c>
    </row>
    <row r="13655" spans="1:6" x14ac:dyDescent="0.3">
      <c r="A13655" s="10" t="s">
        <v>2480</v>
      </c>
      <c r="B13655" s="30" t="s">
        <v>2051</v>
      </c>
      <c r="C13655" s="31" t="s">
        <v>1029</v>
      </c>
      <c r="D13655" s="1" t="str">
        <f t="shared" si="213"/>
        <v>B_DEP787441</v>
      </c>
      <c r="E13655" s="1" t="str">
        <f>+IF(VLOOKUP(D13655,[1]EPS_2020!$D:$D,1,FALSE)=D13655,"","ERREUR")</f>
        <v/>
      </c>
      <c r="F13655" s="1" t="str">
        <f>+IF(VLOOKUP(D13655,[2]ESPIC!D:D,1,FALSE)=D13655,"","ECART")</f>
        <v/>
      </c>
    </row>
    <row r="13656" spans="1:6" x14ac:dyDescent="0.3">
      <c r="A13656" s="10" t="s">
        <v>2480</v>
      </c>
      <c r="B13656" s="30" t="s">
        <v>2052</v>
      </c>
      <c r="C13656" s="31" t="s">
        <v>7</v>
      </c>
      <c r="D13656" s="1" t="str">
        <f t="shared" si="213"/>
        <v>B_DEP787448</v>
      </c>
      <c r="E13656" s="1" t="str">
        <f>+IF(VLOOKUP(D13656,[1]EPS_2020!$D:$D,1,FALSE)=D13656,"","ERREUR")</f>
        <v/>
      </c>
      <c r="F13656" s="1" t="str">
        <f>+IF(VLOOKUP(D13656,[2]ESPIC!D:D,1,FALSE)=D13656,"","ECART")</f>
        <v/>
      </c>
    </row>
    <row r="13657" spans="1:6" x14ac:dyDescent="0.3">
      <c r="A13657" s="10" t="s">
        <v>2480</v>
      </c>
      <c r="B13657" s="30" t="s">
        <v>2053</v>
      </c>
      <c r="C13657" s="31" t="s">
        <v>2054</v>
      </c>
      <c r="D13657" s="1" t="str">
        <f t="shared" si="213"/>
        <v>B_DEP78744</v>
      </c>
      <c r="E13657" s="1" t="str">
        <f>+IF(VLOOKUP(D13657,[1]EPS_2020!$D:$D,1,FALSE)=D13657,"","ERREUR")</f>
        <v/>
      </c>
      <c r="F13657" s="1" t="str">
        <f>+IF(VLOOKUP(D13657,[2]ESPIC!D:D,1,FALSE)=D13657,"","ECART")</f>
        <v/>
      </c>
    </row>
    <row r="13658" spans="1:6" x14ac:dyDescent="0.3">
      <c r="A13658" s="10" t="s">
        <v>2480</v>
      </c>
      <c r="B13658" s="30" t="s">
        <v>2055</v>
      </c>
      <c r="C13658" s="31" t="s">
        <v>2056</v>
      </c>
      <c r="D13658" s="1" t="str">
        <f t="shared" si="213"/>
        <v>B_DEP78748</v>
      </c>
      <c r="E13658" s="1" t="str">
        <f>+IF(VLOOKUP(D13658,[1]EPS_2020!$D:$D,1,FALSE)=D13658,"","ERREUR")</f>
        <v/>
      </c>
      <c r="F13658" s="1" t="str">
        <f>+IF(VLOOKUP(D13658,[2]ESPIC!D:D,1,FALSE)=D13658,"","ECART")</f>
        <v/>
      </c>
    </row>
    <row r="13659" spans="1:6" x14ac:dyDescent="0.3">
      <c r="A13659" s="10" t="s">
        <v>2480</v>
      </c>
      <c r="B13659" s="30" t="s">
        <v>2057</v>
      </c>
      <c r="C13659" s="31" t="s">
        <v>2058</v>
      </c>
      <c r="D13659" s="1" t="str">
        <f t="shared" si="213"/>
        <v>B_DEP7874</v>
      </c>
      <c r="E13659" s="1" t="str">
        <f>+IF(VLOOKUP(D13659,[1]EPS_2020!$D:$D,1,FALSE)=D13659,"","ERREUR")</f>
        <v/>
      </c>
      <c r="F13659" s="1" t="str">
        <f>+IF(VLOOKUP(D13659,[2]ESPIC!D:D,1,FALSE)=D13659,"","ECART")</f>
        <v/>
      </c>
    </row>
    <row r="13660" spans="1:6" x14ac:dyDescent="0.3">
      <c r="A13660" s="10" t="s">
        <v>2480</v>
      </c>
      <c r="B13660" s="30" t="s">
        <v>2059</v>
      </c>
      <c r="C13660" s="31" t="s">
        <v>2060</v>
      </c>
      <c r="D13660" s="1" t="str">
        <f t="shared" si="213"/>
        <v>B_DEP7875</v>
      </c>
      <c r="E13660" s="1" t="str">
        <f>+IF(VLOOKUP(D13660,[1]EPS_2020!$D:$D,1,FALSE)=D13660,"","ERREUR")</f>
        <v/>
      </c>
      <c r="F13660" s="1" t="str">
        <f>+IF(VLOOKUP(D13660,[2]ESPIC!D:D,1,FALSE)=D13660,"","ECART")</f>
        <v/>
      </c>
    </row>
    <row r="13661" spans="1:6" x14ac:dyDescent="0.3">
      <c r="A13661" s="10" t="s">
        <v>2480</v>
      </c>
      <c r="B13661" s="30" t="s">
        <v>2061</v>
      </c>
      <c r="C13661" s="31" t="s">
        <v>2062</v>
      </c>
      <c r="D13661" s="1" t="str">
        <f t="shared" si="213"/>
        <v>B_DEP7876</v>
      </c>
      <c r="E13661" s="1" t="str">
        <f>+IF(VLOOKUP(D13661,[1]EPS_2020!$D:$D,1,FALSE)=D13661,"","ERREUR")</f>
        <v/>
      </c>
      <c r="F13661" s="1" t="str">
        <f>+IF(VLOOKUP(D13661,[2]ESPIC!D:D,1,FALSE)=D13661,"","ECART")</f>
        <v/>
      </c>
    </row>
    <row r="13662" spans="1:6" ht="26.4" x14ac:dyDescent="0.3">
      <c r="A13662" s="10" t="s">
        <v>2480</v>
      </c>
      <c r="B13662" s="30" t="s">
        <v>2063</v>
      </c>
      <c r="C13662" s="31" t="s">
        <v>2223</v>
      </c>
      <c r="D13662" s="1" t="str">
        <f t="shared" si="213"/>
        <v>B_DEP789</v>
      </c>
      <c r="E13662" s="1" t="str">
        <f>+IF(VLOOKUP(D13662,[1]EPS_2020!$D:$D,1,FALSE)=D13662,"","ERREUR")</f>
        <v/>
      </c>
      <c r="F13662" s="1" t="str">
        <f>+IF(VLOOKUP(D13662,[2]ESPIC!D:D,1,FALSE)=D13662,"","ECART")</f>
        <v/>
      </c>
    </row>
    <row r="13663" spans="1:6" x14ac:dyDescent="0.3">
      <c r="A13663" s="10" t="s">
        <v>2480</v>
      </c>
      <c r="B13663" s="30" t="s">
        <v>2065</v>
      </c>
      <c r="C13663" s="31" t="s">
        <v>2066</v>
      </c>
      <c r="D13663" s="1" t="str">
        <f t="shared" si="213"/>
        <v>B_DEP791</v>
      </c>
      <c r="E13663" s="1" t="str">
        <f>+IF(VLOOKUP(D13663,[1]EPS_2020!$D:$D,1,FALSE)=D13663,"","ERREUR")</f>
        <v/>
      </c>
      <c r="F13663" s="1" t="str">
        <f>+IF(VLOOKUP(D13663,[2]ESPIC!D:D,1,FALSE)=D13663,"","ECART")</f>
        <v/>
      </c>
    </row>
    <row r="13664" spans="1:6" x14ac:dyDescent="0.3">
      <c r="A13664" s="10" t="s">
        <v>2480</v>
      </c>
      <c r="B13664" s="30" t="s">
        <v>2067</v>
      </c>
      <c r="C13664" s="31" t="s">
        <v>2068</v>
      </c>
      <c r="D13664" s="1" t="str">
        <f t="shared" si="213"/>
        <v>B_DEP796</v>
      </c>
      <c r="E13664" s="1" t="str">
        <f>+IF(VLOOKUP(D13664,[1]EPS_2020!$D:$D,1,FALSE)=D13664,"","ERREUR")</f>
        <v/>
      </c>
      <c r="F13664" s="1" t="str">
        <f>+IF(VLOOKUP(D13664,[2]ESPIC!D:D,1,FALSE)=D13664,"","ECART")</f>
        <v/>
      </c>
    </row>
    <row r="13665" spans="1:6" x14ac:dyDescent="0.3">
      <c r="A13665" s="10" t="s">
        <v>2480</v>
      </c>
      <c r="B13665" s="30" t="s">
        <v>2069</v>
      </c>
      <c r="C13665" s="31" t="s">
        <v>2070</v>
      </c>
      <c r="D13665" s="1" t="str">
        <f t="shared" si="213"/>
        <v>B_DEP797</v>
      </c>
      <c r="E13665" s="1" t="str">
        <f>+IF(VLOOKUP(D13665,[1]EPS_2020!$D:$D,1,FALSE)=D13665,"","ERREUR")</f>
        <v/>
      </c>
      <c r="F13665" s="1" t="str">
        <f>+IF(VLOOKUP(D13665,[2]ESPIC!D:D,1,FALSE)=D13665,"","ECART")</f>
        <v/>
      </c>
    </row>
    <row r="13666" spans="1:6" x14ac:dyDescent="0.3">
      <c r="A13666" s="10" t="s">
        <v>2481</v>
      </c>
      <c r="B13666" s="30" t="s">
        <v>763</v>
      </c>
      <c r="C13666" s="31" t="s">
        <v>764</v>
      </c>
      <c r="D13666" s="1" t="str">
        <f t="shared" si="213"/>
        <v>B_SOI6011</v>
      </c>
      <c r="E13666" s="1" t="str">
        <f>+IF(VLOOKUP(D13666,[1]EPS_2020!$D:$D,1,FALSE)=D13666,"","ERREUR")</f>
        <v/>
      </c>
      <c r="F13666" s="1" t="str">
        <f>+IF(VLOOKUP(D13666,[2]ESPIC!D:D,1,FALSE)=D13666,"","ECART")</f>
        <v/>
      </c>
    </row>
    <row r="13667" spans="1:6" x14ac:dyDescent="0.3">
      <c r="A13667" s="10" t="s">
        <v>2481</v>
      </c>
      <c r="B13667" s="30" t="s">
        <v>765</v>
      </c>
      <c r="C13667" s="31" t="s">
        <v>766</v>
      </c>
      <c r="D13667" s="1" t="str">
        <f t="shared" si="213"/>
        <v>B_SOI6012</v>
      </c>
      <c r="E13667" s="1" t="str">
        <f>+IF(VLOOKUP(D13667,[1]EPS_2020!$D:$D,1,FALSE)=D13667,"","ERREUR")</f>
        <v/>
      </c>
      <c r="F13667" s="1" t="str">
        <f>+IF(VLOOKUP(D13667,[2]ESPIC!D:D,1,FALSE)=D13667,"","ECART")</f>
        <v/>
      </c>
    </row>
    <row r="13668" spans="1:6" x14ac:dyDescent="0.3">
      <c r="A13668" s="10" t="s">
        <v>2481</v>
      </c>
      <c r="B13668" s="30" t="s">
        <v>767</v>
      </c>
      <c r="C13668" s="31" t="s">
        <v>2071</v>
      </c>
      <c r="D13668" s="1" t="str">
        <f t="shared" si="213"/>
        <v>B_SOI60211</v>
      </c>
      <c r="E13668" s="1" t="str">
        <f>+IF(VLOOKUP(D13668,[1]EPS_2020!$D:$D,1,FALSE)=D13668,"","ERREUR")</f>
        <v/>
      </c>
      <c r="F13668" s="1" t="str">
        <f>+IF(VLOOKUP(D13668,[2]ESPIC!D:D,1,FALSE)=D13668,"","ECART")</f>
        <v/>
      </c>
    </row>
    <row r="13669" spans="1:6" x14ac:dyDescent="0.3">
      <c r="A13669" s="10" t="s">
        <v>2481</v>
      </c>
      <c r="B13669" s="30" t="s">
        <v>769</v>
      </c>
      <c r="C13669" s="31" t="s">
        <v>2072</v>
      </c>
      <c r="D13669" s="1" t="str">
        <f t="shared" si="213"/>
        <v>B_SOI60212</v>
      </c>
      <c r="E13669" s="1" t="str">
        <f>+IF(VLOOKUP(D13669,[1]EPS_2020!$D:$D,1,FALSE)=D13669,"","ERREUR")</f>
        <v/>
      </c>
      <c r="F13669" s="1" t="str">
        <f>+IF(VLOOKUP(D13669,[2]ESPIC!D:D,1,FALSE)=D13669,"","ECART")</f>
        <v/>
      </c>
    </row>
    <row r="13670" spans="1:6" x14ac:dyDescent="0.3">
      <c r="A13670" s="10" t="s">
        <v>2481</v>
      </c>
      <c r="B13670" s="30" t="s">
        <v>771</v>
      </c>
      <c r="C13670" s="31" t="s">
        <v>772</v>
      </c>
      <c r="D13670" s="1" t="str">
        <f t="shared" si="213"/>
        <v>B_SOI60213</v>
      </c>
      <c r="E13670" s="1" t="str">
        <f>+IF(VLOOKUP(D13670,[1]EPS_2020!$D:$D,1,FALSE)=D13670,"","ERREUR")</f>
        <v/>
      </c>
      <c r="F13670" s="1" t="str">
        <f>+IF(VLOOKUP(D13670,[2]ESPIC!D:D,1,FALSE)=D13670,"","ECART")</f>
        <v/>
      </c>
    </row>
    <row r="13671" spans="1:6" x14ac:dyDescent="0.3">
      <c r="A13671" s="10" t="s">
        <v>2481</v>
      </c>
      <c r="B13671" s="30" t="s">
        <v>773</v>
      </c>
      <c r="C13671" s="31" t="s">
        <v>324</v>
      </c>
      <c r="D13671" s="1" t="str">
        <f t="shared" si="213"/>
        <v>B_SOI60215</v>
      </c>
      <c r="E13671" s="1" t="str">
        <f>+IF(VLOOKUP(D13671,[1]EPS_2020!$D:$D,1,FALSE)=D13671,"","ERREUR")</f>
        <v/>
      </c>
      <c r="F13671" s="1" t="str">
        <f>+IF(VLOOKUP(D13671,[2]ESPIC!D:D,1,FALSE)=D13671,"","ECART")</f>
        <v/>
      </c>
    </row>
    <row r="13672" spans="1:6" x14ac:dyDescent="0.3">
      <c r="A13672" s="10" t="s">
        <v>2481</v>
      </c>
      <c r="B13672" s="30" t="s">
        <v>774</v>
      </c>
      <c r="C13672" s="31" t="s">
        <v>775</v>
      </c>
      <c r="D13672" s="1" t="str">
        <f t="shared" si="213"/>
        <v>B_SOI60216</v>
      </c>
      <c r="E13672" s="1" t="str">
        <f>+IF(VLOOKUP(D13672,[1]EPS_2020!$D:$D,1,FALSE)=D13672,"","ERREUR")</f>
        <v/>
      </c>
      <c r="F13672" s="1" t="str">
        <f>+IF(VLOOKUP(D13672,[2]ESPIC!D:D,1,FALSE)=D13672,"","ECART")</f>
        <v/>
      </c>
    </row>
    <row r="13673" spans="1:6" x14ac:dyDescent="0.3">
      <c r="A13673" s="10" t="s">
        <v>2481</v>
      </c>
      <c r="B13673" s="30" t="s">
        <v>776</v>
      </c>
      <c r="C13673" s="31" t="s">
        <v>326</v>
      </c>
      <c r="D13673" s="1" t="str">
        <f t="shared" si="213"/>
        <v>B_SOI60217</v>
      </c>
      <c r="E13673" s="1" t="str">
        <f>+IF(VLOOKUP(D13673,[1]EPS_2020!$D:$D,1,FALSE)=D13673,"","ERREUR")</f>
        <v/>
      </c>
      <c r="F13673" s="1" t="str">
        <f>+IF(VLOOKUP(D13673,[2]ESPIC!D:D,1,FALSE)=D13673,"","ECART")</f>
        <v/>
      </c>
    </row>
    <row r="13674" spans="1:6" x14ac:dyDescent="0.3">
      <c r="A13674" s="10" t="s">
        <v>2481</v>
      </c>
      <c r="B13674" s="30" t="s">
        <v>777</v>
      </c>
      <c r="C13674" s="31" t="s">
        <v>327</v>
      </c>
      <c r="D13674" s="1" t="str">
        <f t="shared" si="213"/>
        <v>B_SOI60218</v>
      </c>
      <c r="E13674" s="1" t="str">
        <f>+IF(VLOOKUP(D13674,[1]EPS_2020!$D:$D,1,FALSE)=D13674,"","ERREUR")</f>
        <v/>
      </c>
      <c r="F13674" s="1" t="str">
        <f>+IF(VLOOKUP(D13674,[2]ESPIC!D:D,1,FALSE)=D13674,"","ECART")</f>
        <v/>
      </c>
    </row>
    <row r="13675" spans="1:6" x14ac:dyDescent="0.3">
      <c r="A13675" s="10" t="s">
        <v>2481</v>
      </c>
      <c r="B13675" s="30" t="s">
        <v>778</v>
      </c>
      <c r="C13675" s="31" t="s">
        <v>328</v>
      </c>
      <c r="D13675" s="1" t="str">
        <f t="shared" si="213"/>
        <v>B_SOI6021</v>
      </c>
      <c r="E13675" s="1" t="str">
        <f>+IF(VLOOKUP(D13675,[1]EPS_2020!$D:$D,1,FALSE)=D13675,"","ERREUR")</f>
        <v/>
      </c>
      <c r="F13675" s="1" t="str">
        <f>+IF(VLOOKUP(D13675,[2]ESPIC!D:D,1,FALSE)=D13675,"","ECART")</f>
        <v/>
      </c>
    </row>
    <row r="13676" spans="1:6" ht="26.4" x14ac:dyDescent="0.3">
      <c r="A13676" s="10" t="s">
        <v>2481</v>
      </c>
      <c r="B13676" s="30" t="s">
        <v>779</v>
      </c>
      <c r="C13676" s="31" t="s">
        <v>2073</v>
      </c>
      <c r="D13676" s="1" t="str">
        <f t="shared" si="213"/>
        <v>B_SOI60221</v>
      </c>
      <c r="E13676" s="1" t="str">
        <f>+IF(VLOOKUP(D13676,[1]EPS_2020!$D:$D,1,FALSE)=D13676,"","ERREUR")</f>
        <v/>
      </c>
      <c r="F13676" s="1" t="str">
        <f>+IF(VLOOKUP(D13676,[2]ESPIC!D:D,1,FALSE)=D13676,"","ECART")</f>
        <v/>
      </c>
    </row>
    <row r="13677" spans="1:6" x14ac:dyDescent="0.3">
      <c r="A13677" s="10" t="s">
        <v>2481</v>
      </c>
      <c r="B13677" s="30" t="s">
        <v>781</v>
      </c>
      <c r="C13677" s="31" t="s">
        <v>330</v>
      </c>
      <c r="D13677" s="1" t="str">
        <f t="shared" si="213"/>
        <v>B_SOI602221</v>
      </c>
      <c r="E13677" s="1" t="str">
        <f>+IF(VLOOKUP(D13677,[1]EPS_2020!$D:$D,1,FALSE)=D13677,"","ERREUR")</f>
        <v/>
      </c>
      <c r="F13677" s="1" t="str">
        <f>+IF(VLOOKUP(D13677,[2]ESPIC!D:D,1,FALSE)=D13677,"","ECART")</f>
        <v/>
      </c>
    </row>
    <row r="13678" spans="1:6" x14ac:dyDescent="0.3">
      <c r="A13678" s="10" t="s">
        <v>2481</v>
      </c>
      <c r="B13678" s="30" t="s">
        <v>782</v>
      </c>
      <c r="C13678" s="31" t="s">
        <v>331</v>
      </c>
      <c r="D13678" s="1" t="str">
        <f t="shared" si="213"/>
        <v>B_SOI602222</v>
      </c>
      <c r="E13678" s="1" t="str">
        <f>+IF(VLOOKUP(D13678,[1]EPS_2020!$D:$D,1,FALSE)=D13678,"","ERREUR")</f>
        <v/>
      </c>
      <c r="F13678" s="1" t="str">
        <f>+IF(VLOOKUP(D13678,[2]ESPIC!D:D,1,FALSE)=D13678,"","ECART")</f>
        <v/>
      </c>
    </row>
    <row r="13679" spans="1:6" x14ac:dyDescent="0.3">
      <c r="A13679" s="10" t="s">
        <v>2481</v>
      </c>
      <c r="B13679" s="30" t="s">
        <v>783</v>
      </c>
      <c r="C13679" s="31" t="s">
        <v>332</v>
      </c>
      <c r="D13679" s="1" t="str">
        <f t="shared" si="213"/>
        <v>B_SOI602223</v>
      </c>
      <c r="E13679" s="1" t="str">
        <f>+IF(VLOOKUP(D13679,[1]EPS_2020!$D:$D,1,FALSE)=D13679,"","ERREUR")</f>
        <v/>
      </c>
      <c r="F13679" s="1" t="str">
        <f>+IF(VLOOKUP(D13679,[2]ESPIC!D:D,1,FALSE)=D13679,"","ECART")</f>
        <v/>
      </c>
    </row>
    <row r="13680" spans="1:6" x14ac:dyDescent="0.3">
      <c r="A13680" s="10" t="s">
        <v>2481</v>
      </c>
      <c r="B13680" s="30" t="s">
        <v>784</v>
      </c>
      <c r="C13680" s="31" t="s">
        <v>333</v>
      </c>
      <c r="D13680" s="1" t="str">
        <f t="shared" si="213"/>
        <v>B_SOI602224</v>
      </c>
      <c r="E13680" s="1" t="str">
        <f>+IF(VLOOKUP(D13680,[1]EPS_2020!$D:$D,1,FALSE)=D13680,"","ERREUR")</f>
        <v/>
      </c>
      <c r="F13680" s="1" t="str">
        <f>+IF(VLOOKUP(D13680,[2]ESPIC!D:D,1,FALSE)=D13680,"","ECART")</f>
        <v/>
      </c>
    </row>
    <row r="13681" spans="1:6" x14ac:dyDescent="0.3">
      <c r="A13681" s="10" t="s">
        <v>2481</v>
      </c>
      <c r="B13681" s="30" t="s">
        <v>785</v>
      </c>
      <c r="C13681" s="31" t="s">
        <v>334</v>
      </c>
      <c r="D13681" s="1" t="str">
        <f t="shared" si="213"/>
        <v>B_SOI602225</v>
      </c>
      <c r="E13681" s="1" t="str">
        <f>+IF(VLOOKUP(D13681,[1]EPS_2020!$D:$D,1,FALSE)=D13681,"","ERREUR")</f>
        <v/>
      </c>
      <c r="F13681" s="1" t="str">
        <f>+IF(VLOOKUP(D13681,[2]ESPIC!D:D,1,FALSE)=D13681,"","ECART")</f>
        <v/>
      </c>
    </row>
    <row r="13682" spans="1:6" ht="26.4" x14ac:dyDescent="0.3">
      <c r="A13682" s="10" t="s">
        <v>2481</v>
      </c>
      <c r="B13682" s="30" t="s">
        <v>786</v>
      </c>
      <c r="C13682" s="31" t="s">
        <v>787</v>
      </c>
      <c r="D13682" s="1" t="str">
        <f t="shared" si="213"/>
        <v>B_SOI60222</v>
      </c>
      <c r="E13682" s="1" t="str">
        <f>+IF(VLOOKUP(D13682,[1]EPS_2020!$D:$D,1,FALSE)=D13682,"","ERREUR")</f>
        <v/>
      </c>
      <c r="F13682" s="1" t="str">
        <f>+IF(VLOOKUP(D13682,[2]ESPIC!D:D,1,FALSE)=D13682,"","ECART")</f>
        <v/>
      </c>
    </row>
    <row r="13683" spans="1:6" ht="26.4" x14ac:dyDescent="0.3">
      <c r="A13683" s="10" t="s">
        <v>2481</v>
      </c>
      <c r="B13683" s="30" t="s">
        <v>788</v>
      </c>
      <c r="C13683" s="31" t="s">
        <v>789</v>
      </c>
      <c r="D13683" s="1" t="str">
        <f t="shared" si="213"/>
        <v>B_SOI60223</v>
      </c>
      <c r="E13683" s="1" t="str">
        <f>+IF(VLOOKUP(D13683,[1]EPS_2020!$D:$D,1,FALSE)=D13683,"","ERREUR")</f>
        <v/>
      </c>
      <c r="F13683" s="1" t="str">
        <f>+IF(VLOOKUP(D13683,[2]ESPIC!D:D,1,FALSE)=D13683,"","ECART")</f>
        <v/>
      </c>
    </row>
    <row r="13684" spans="1:6" x14ac:dyDescent="0.3">
      <c r="A13684" s="10" t="s">
        <v>2481</v>
      </c>
      <c r="B13684" s="30" t="s">
        <v>790</v>
      </c>
      <c r="C13684" s="31" t="s">
        <v>791</v>
      </c>
      <c r="D13684" s="1" t="str">
        <f t="shared" si="213"/>
        <v>B_SOI60224</v>
      </c>
      <c r="E13684" s="1" t="str">
        <f>+IF(VLOOKUP(D13684,[1]EPS_2020!$D:$D,1,FALSE)=D13684,"","ERREUR")</f>
        <v/>
      </c>
      <c r="F13684" s="1" t="str">
        <f>+IF(VLOOKUP(D13684,[2]ESPIC!D:D,1,FALSE)=D13684,"","ECART")</f>
        <v/>
      </c>
    </row>
    <row r="13685" spans="1:6" ht="26.4" x14ac:dyDescent="0.3">
      <c r="A13685" s="10" t="s">
        <v>2481</v>
      </c>
      <c r="B13685" s="30" t="s">
        <v>792</v>
      </c>
      <c r="C13685" s="31" t="s">
        <v>793</v>
      </c>
      <c r="D13685" s="1" t="str">
        <f t="shared" si="213"/>
        <v>B_SOI60225</v>
      </c>
      <c r="E13685" s="1" t="str">
        <f>+IF(VLOOKUP(D13685,[1]EPS_2020!$D:$D,1,FALSE)=D13685,"","ERREUR")</f>
        <v/>
      </c>
      <c r="F13685" s="1" t="str">
        <f>+IF(VLOOKUP(D13685,[2]ESPIC!D:D,1,FALSE)=D13685,"","ECART")</f>
        <v/>
      </c>
    </row>
    <row r="13686" spans="1:6" x14ac:dyDescent="0.3">
      <c r="A13686" s="10" t="s">
        <v>2481</v>
      </c>
      <c r="B13686" s="30" t="s">
        <v>794</v>
      </c>
      <c r="C13686" s="31" t="s">
        <v>339</v>
      </c>
      <c r="D13686" s="1" t="str">
        <f t="shared" si="213"/>
        <v>B_SOI602261</v>
      </c>
      <c r="E13686" s="1" t="str">
        <f>+IF(VLOOKUP(D13686,[1]EPS_2020!$D:$D,1,FALSE)=D13686,"","ERREUR")</f>
        <v/>
      </c>
      <c r="F13686" s="1" t="str">
        <f>+IF(VLOOKUP(D13686,[2]ESPIC!D:D,1,FALSE)=D13686,"","ECART")</f>
        <v/>
      </c>
    </row>
    <row r="13687" spans="1:6" x14ac:dyDescent="0.3">
      <c r="A13687" s="10" t="s">
        <v>2481</v>
      </c>
      <c r="B13687" s="30" t="s">
        <v>795</v>
      </c>
      <c r="C13687" s="31" t="s">
        <v>340</v>
      </c>
      <c r="D13687" s="1" t="str">
        <f t="shared" si="213"/>
        <v>B_SOI602268</v>
      </c>
      <c r="E13687" s="1" t="str">
        <f>+IF(VLOOKUP(D13687,[1]EPS_2020!$D:$D,1,FALSE)=D13687,"","ERREUR")</f>
        <v/>
      </c>
      <c r="F13687" s="1" t="str">
        <f>+IF(VLOOKUP(D13687,[2]ESPIC!D:D,1,FALSE)=D13687,"","ECART")</f>
        <v/>
      </c>
    </row>
    <row r="13688" spans="1:6" x14ac:dyDescent="0.3">
      <c r="A13688" s="10" t="s">
        <v>2481</v>
      </c>
      <c r="B13688" s="30" t="s">
        <v>797</v>
      </c>
      <c r="C13688" s="31" t="s">
        <v>2074</v>
      </c>
      <c r="D13688" s="1" t="str">
        <f t="shared" si="213"/>
        <v>B_SOI60226</v>
      </c>
      <c r="E13688" s="1" t="str">
        <f>+IF(VLOOKUP(D13688,[1]EPS_2020!$D:$D,1,FALSE)=D13688,"","ERREUR")</f>
        <v/>
      </c>
      <c r="F13688" s="1" t="str">
        <f>+IF(VLOOKUP(D13688,[2]ESPIC!D:D,1,FALSE)=D13688,"","ECART")</f>
        <v/>
      </c>
    </row>
    <row r="13689" spans="1:6" x14ac:dyDescent="0.3">
      <c r="A13689" s="10" t="s">
        <v>2481</v>
      </c>
      <c r="B13689" s="30" t="s">
        <v>798</v>
      </c>
      <c r="C13689" s="31" t="s">
        <v>2075</v>
      </c>
      <c r="D13689" s="1" t="str">
        <f t="shared" si="213"/>
        <v>B_SOI60227</v>
      </c>
      <c r="E13689" s="1" t="str">
        <f>+IF(VLOOKUP(D13689,[1]EPS_2020!$D:$D,1,FALSE)=D13689,"","ERREUR")</f>
        <v/>
      </c>
      <c r="F13689" s="1" t="str">
        <f>+IF(VLOOKUP(D13689,[2]ESPIC!D:D,1,FALSE)=D13689,"","ECART")</f>
        <v/>
      </c>
    </row>
    <row r="13690" spans="1:6" ht="26.4" x14ac:dyDescent="0.3">
      <c r="A13690" s="10" t="s">
        <v>2481</v>
      </c>
      <c r="B13690" s="30" t="s">
        <v>799</v>
      </c>
      <c r="C13690" s="31" t="s">
        <v>343</v>
      </c>
      <c r="D13690" s="1" t="str">
        <f t="shared" si="213"/>
        <v>B_SOI60228</v>
      </c>
      <c r="E13690" s="1" t="str">
        <f>+IF(VLOOKUP(D13690,[1]EPS_2020!$D:$D,1,FALSE)=D13690,"","ERREUR")</f>
        <v/>
      </c>
      <c r="F13690" s="1" t="str">
        <f>+IF(VLOOKUP(D13690,[2]ESPIC!D:D,1,FALSE)=D13690,"","ECART")</f>
        <v/>
      </c>
    </row>
    <row r="13691" spans="1:6" ht="26.4" x14ac:dyDescent="0.3">
      <c r="A13691" s="10" t="s">
        <v>2481</v>
      </c>
      <c r="B13691" s="30" t="s">
        <v>800</v>
      </c>
      <c r="C13691" s="31" t="s">
        <v>2076</v>
      </c>
      <c r="D13691" s="1" t="str">
        <f t="shared" si="213"/>
        <v>B_SOI6022</v>
      </c>
      <c r="E13691" s="1" t="str">
        <f>+IF(VLOOKUP(D13691,[1]EPS_2020!$D:$D,1,FALSE)=D13691,"","ERREUR")</f>
        <v/>
      </c>
      <c r="F13691" s="1" t="str">
        <f>+IF(VLOOKUP(D13691,[2]ESPIC!D:D,1,FALSE)=D13691,"","ECART")</f>
        <v/>
      </c>
    </row>
    <row r="13692" spans="1:6" x14ac:dyDescent="0.3">
      <c r="A13692" s="10" t="s">
        <v>2481</v>
      </c>
      <c r="B13692" s="30" t="s">
        <v>802</v>
      </c>
      <c r="C13692" s="31" t="s">
        <v>803</v>
      </c>
      <c r="D13692" s="1" t="str">
        <f t="shared" si="213"/>
        <v>B_SOI6023</v>
      </c>
      <c r="E13692" s="1" t="str">
        <f>+IF(VLOOKUP(D13692,[1]EPS_2020!$D:$D,1,FALSE)=D13692,"","ERREUR")</f>
        <v/>
      </c>
      <c r="F13692" s="1" t="str">
        <f>+IF(VLOOKUP(D13692,[2]ESPIC!D:D,1,FALSE)=D13692,"","ECART")</f>
        <v/>
      </c>
    </row>
    <row r="13693" spans="1:6" x14ac:dyDescent="0.3">
      <c r="A13693" s="10" t="s">
        <v>2481</v>
      </c>
      <c r="B13693" s="30" t="s">
        <v>804</v>
      </c>
      <c r="C13693" s="31" t="s">
        <v>346</v>
      </c>
      <c r="D13693" s="1" t="str">
        <f t="shared" si="213"/>
        <v>B_SOI60261</v>
      </c>
      <c r="E13693" s="1" t="str">
        <f>+IF(VLOOKUP(D13693,[1]EPS_2020!$D:$D,1,FALSE)=D13693,"","ERREUR")</f>
        <v/>
      </c>
      <c r="F13693" s="1" t="str">
        <f>+IF(VLOOKUP(D13693,[2]ESPIC!D:D,1,FALSE)=D13693,"","ECART")</f>
        <v/>
      </c>
    </row>
    <row r="13694" spans="1:6" x14ac:dyDescent="0.3">
      <c r="A13694" s="10" t="s">
        <v>2481</v>
      </c>
      <c r="B13694" s="30" t="s">
        <v>805</v>
      </c>
      <c r="C13694" s="31" t="s">
        <v>347</v>
      </c>
      <c r="D13694" s="1" t="str">
        <f t="shared" si="213"/>
        <v>B_SOI60262</v>
      </c>
      <c r="E13694" s="1" t="str">
        <f>+IF(VLOOKUP(D13694,[1]EPS_2020!$D:$D,1,FALSE)=D13694,"","ERREUR")</f>
        <v/>
      </c>
      <c r="F13694" s="1" t="str">
        <f>+IF(VLOOKUP(D13694,[2]ESPIC!D:D,1,FALSE)=D13694,"","ECART")</f>
        <v/>
      </c>
    </row>
    <row r="13695" spans="1:6" x14ac:dyDescent="0.3">
      <c r="A13695" s="10" t="s">
        <v>2481</v>
      </c>
      <c r="B13695" s="30" t="s">
        <v>806</v>
      </c>
      <c r="C13695" s="31" t="s">
        <v>348</v>
      </c>
      <c r="D13695" s="1" t="str">
        <f t="shared" si="213"/>
        <v>B_SOI60263</v>
      </c>
      <c r="E13695" s="1" t="str">
        <f>+IF(VLOOKUP(D13695,[1]EPS_2020!$D:$D,1,FALSE)=D13695,"","ERREUR")</f>
        <v/>
      </c>
      <c r="F13695" s="1" t="str">
        <f>+IF(VLOOKUP(D13695,[2]ESPIC!D:D,1,FALSE)=D13695,"","ECART")</f>
        <v/>
      </c>
    </row>
    <row r="13696" spans="1:6" x14ac:dyDescent="0.3">
      <c r="A13696" s="10" t="s">
        <v>2481</v>
      </c>
      <c r="B13696" s="30" t="s">
        <v>807</v>
      </c>
      <c r="C13696" s="31" t="s">
        <v>385</v>
      </c>
      <c r="D13696" s="1" t="str">
        <f t="shared" si="213"/>
        <v>B_SOI60264</v>
      </c>
      <c r="E13696" s="1" t="str">
        <f>+IF(VLOOKUP(D13696,[1]EPS_2020!$D:$D,1,FALSE)=D13696,"","ERREUR")</f>
        <v/>
      </c>
      <c r="F13696" s="1" t="str">
        <f>+IF(VLOOKUP(D13696,[2]ESPIC!D:D,1,FALSE)=D13696,"","ECART")</f>
        <v/>
      </c>
    </row>
    <row r="13697" spans="1:6" x14ac:dyDescent="0.3">
      <c r="A13697" s="10" t="s">
        <v>2481</v>
      </c>
      <c r="B13697" s="30" t="s">
        <v>808</v>
      </c>
      <c r="C13697" s="31" t="s">
        <v>350</v>
      </c>
      <c r="D13697" s="1" t="str">
        <f t="shared" si="213"/>
        <v>B_SOI60265</v>
      </c>
      <c r="E13697" s="1" t="str">
        <f>+IF(VLOOKUP(D13697,[1]EPS_2020!$D:$D,1,FALSE)=D13697,"","ERREUR")</f>
        <v/>
      </c>
      <c r="F13697" s="1" t="str">
        <f>+IF(VLOOKUP(D13697,[2]ESPIC!D:D,1,FALSE)=D13697,"","ECART")</f>
        <v/>
      </c>
    </row>
    <row r="13698" spans="1:6" x14ac:dyDescent="0.3">
      <c r="A13698" s="10" t="s">
        <v>2481</v>
      </c>
      <c r="B13698" s="30" t="s">
        <v>809</v>
      </c>
      <c r="C13698" s="31" t="s">
        <v>351</v>
      </c>
      <c r="D13698" s="1" t="str">
        <f t="shared" si="213"/>
        <v>B_SOI602661</v>
      </c>
      <c r="E13698" s="1" t="str">
        <f>+IF(VLOOKUP(D13698,[1]EPS_2020!$D:$D,1,FALSE)=D13698,"","ERREUR")</f>
        <v/>
      </c>
      <c r="F13698" s="1" t="str">
        <f>+IF(VLOOKUP(D13698,[2]ESPIC!D:D,1,FALSE)=D13698,"","ECART")</f>
        <v/>
      </c>
    </row>
    <row r="13699" spans="1:6" x14ac:dyDescent="0.3">
      <c r="A13699" s="10" t="s">
        <v>2481</v>
      </c>
      <c r="B13699" s="30" t="s">
        <v>810</v>
      </c>
      <c r="C13699" s="31" t="s">
        <v>352</v>
      </c>
      <c r="D13699" s="1" t="str">
        <f t="shared" si="213"/>
        <v>B_SOI602662</v>
      </c>
      <c r="E13699" s="1" t="str">
        <f>+IF(VLOOKUP(D13699,[1]EPS_2020!$D:$D,1,FALSE)=D13699,"","ERREUR")</f>
        <v/>
      </c>
      <c r="F13699" s="1" t="str">
        <f>+IF(VLOOKUP(D13699,[2]ESPIC!D:D,1,FALSE)=D13699,"","ECART")</f>
        <v/>
      </c>
    </row>
    <row r="13700" spans="1:6" x14ac:dyDescent="0.3">
      <c r="A13700" s="10" t="s">
        <v>2481</v>
      </c>
      <c r="B13700" s="30" t="s">
        <v>811</v>
      </c>
      <c r="C13700" s="31" t="s">
        <v>353</v>
      </c>
      <c r="D13700" s="1" t="str">
        <f t="shared" si="213"/>
        <v>B_SOI602663</v>
      </c>
      <c r="E13700" s="1" t="str">
        <f>+IF(VLOOKUP(D13700,[1]EPS_2020!$D:$D,1,FALSE)=D13700,"","ERREUR")</f>
        <v/>
      </c>
      <c r="F13700" s="1" t="str">
        <f>+IF(VLOOKUP(D13700,[2]ESPIC!D:D,1,FALSE)=D13700,"","ECART")</f>
        <v/>
      </c>
    </row>
    <row r="13701" spans="1:6" x14ac:dyDescent="0.3">
      <c r="A13701" s="10" t="s">
        <v>2481</v>
      </c>
      <c r="B13701" s="30" t="s">
        <v>812</v>
      </c>
      <c r="C13701" s="31" t="s">
        <v>354</v>
      </c>
      <c r="D13701" s="1" t="str">
        <f t="shared" si="213"/>
        <v>B_SOI602664</v>
      </c>
      <c r="E13701" s="1" t="str">
        <f>+IF(VLOOKUP(D13701,[1]EPS_2020!$D:$D,1,FALSE)=D13701,"","ERREUR")</f>
        <v/>
      </c>
      <c r="F13701" s="1" t="str">
        <f>+IF(VLOOKUP(D13701,[2]ESPIC!D:D,1,FALSE)=D13701,"","ECART")</f>
        <v/>
      </c>
    </row>
    <row r="13702" spans="1:6" x14ac:dyDescent="0.3">
      <c r="A13702" s="10" t="s">
        <v>2481</v>
      </c>
      <c r="B13702" s="30" t="s">
        <v>813</v>
      </c>
      <c r="C13702" s="31" t="s">
        <v>355</v>
      </c>
      <c r="D13702" s="1" t="str">
        <f t="shared" si="213"/>
        <v>B_SOI602668</v>
      </c>
      <c r="E13702" s="1" t="str">
        <f>+IF(VLOOKUP(D13702,[1]EPS_2020!$D:$D,1,FALSE)=D13702,"","ERREUR")</f>
        <v/>
      </c>
      <c r="F13702" s="1" t="str">
        <f>+IF(VLOOKUP(D13702,[2]ESPIC!D:D,1,FALSE)=D13702,"","ECART")</f>
        <v/>
      </c>
    </row>
    <row r="13703" spans="1:6" x14ac:dyDescent="0.3">
      <c r="A13703" s="10" t="s">
        <v>2481</v>
      </c>
      <c r="B13703" s="30" t="s">
        <v>814</v>
      </c>
      <c r="C13703" s="31" t="s">
        <v>356</v>
      </c>
      <c r="D13703" s="1" t="str">
        <f t="shared" si="213"/>
        <v>B_SOI60266</v>
      </c>
      <c r="E13703" s="1" t="str">
        <f>+IF(VLOOKUP(D13703,[1]EPS_2020!$D:$D,1,FALSE)=D13703,"","ERREUR")</f>
        <v/>
      </c>
      <c r="F13703" s="1" t="str">
        <f>+IF(VLOOKUP(D13703,[2]ESPIC!D:D,1,FALSE)=D13703,"","ECART")</f>
        <v/>
      </c>
    </row>
    <row r="13704" spans="1:6" x14ac:dyDescent="0.3">
      <c r="A13704" s="10" t="s">
        <v>2481</v>
      </c>
      <c r="B13704" s="30" t="s">
        <v>815</v>
      </c>
      <c r="C13704" s="31" t="s">
        <v>357</v>
      </c>
      <c r="D13704" s="1" t="str">
        <f t="shared" si="213"/>
        <v>B_SOI60268</v>
      </c>
      <c r="E13704" s="1" t="str">
        <f>+IF(VLOOKUP(D13704,[1]EPS_2020!$D:$D,1,FALSE)=D13704,"","ERREUR")</f>
        <v/>
      </c>
      <c r="F13704" s="1" t="str">
        <f>+IF(VLOOKUP(D13704,[2]ESPIC!D:D,1,FALSE)=D13704,"","ECART")</f>
        <v/>
      </c>
    </row>
    <row r="13705" spans="1:6" x14ac:dyDescent="0.3">
      <c r="A13705" s="10" t="s">
        <v>2481</v>
      </c>
      <c r="B13705" s="30" t="s">
        <v>2077</v>
      </c>
      <c r="C13705" s="31" t="s">
        <v>358</v>
      </c>
      <c r="D13705" s="1" t="str">
        <f t="shared" si="213"/>
        <v>B_SOI6026</v>
      </c>
      <c r="E13705" s="1" t="str">
        <f>+IF(VLOOKUP(D13705,[1]EPS_2020!$D:$D,1,FALSE)=D13705,"","ERREUR")</f>
        <v/>
      </c>
      <c r="F13705" s="1" t="str">
        <f>+IF(VLOOKUP(D13705,[2]ESPIC!D:D,1,FALSE)=D13705,"","ECART")</f>
        <v/>
      </c>
    </row>
    <row r="13706" spans="1:6" x14ac:dyDescent="0.3">
      <c r="A13706" s="10" t="s">
        <v>2481</v>
      </c>
      <c r="B13706" s="30" t="s">
        <v>816</v>
      </c>
      <c r="C13706" s="31" t="s">
        <v>378</v>
      </c>
      <c r="D13706" s="1" t="str">
        <f t="shared" si="213"/>
        <v>B_SOI6028</v>
      </c>
      <c r="E13706" s="1" t="str">
        <f>+IF(VLOOKUP(D13706,[1]EPS_2020!$D:$D,1,FALSE)=D13706,"","ERREUR")</f>
        <v/>
      </c>
      <c r="F13706" s="1" t="str">
        <f>+IF(VLOOKUP(D13706,[2]ESPIC!D:D,1,FALSE)=D13706,"","ECART")</f>
        <v/>
      </c>
    </row>
    <row r="13707" spans="1:6" ht="26.4" x14ac:dyDescent="0.3">
      <c r="A13707" s="10" t="s">
        <v>2481</v>
      </c>
      <c r="B13707" s="30" t="s">
        <v>817</v>
      </c>
      <c r="C13707" s="31" t="s">
        <v>2078</v>
      </c>
      <c r="D13707" s="1" t="str">
        <f t="shared" si="213"/>
        <v>B_SOI60311</v>
      </c>
      <c r="E13707" s="1" t="str">
        <f>+IF(VLOOKUP(D13707,[1]EPS_2020!$D:$D,1,FALSE)=D13707,"","ERREUR")</f>
        <v/>
      </c>
      <c r="F13707" s="1" t="str">
        <f>+IF(VLOOKUP(D13707,[2]ESPIC!D:D,1,FALSE)=D13707,"","ECART")</f>
        <v/>
      </c>
    </row>
    <row r="13708" spans="1:6" ht="26.4" x14ac:dyDescent="0.3">
      <c r="A13708" s="10" t="s">
        <v>2481</v>
      </c>
      <c r="B13708" s="30" t="s">
        <v>819</v>
      </c>
      <c r="C13708" s="31" t="s">
        <v>820</v>
      </c>
      <c r="D13708" s="1" t="str">
        <f t="shared" si="213"/>
        <v>B_SOI60312</v>
      </c>
      <c r="E13708" s="1" t="str">
        <f>+IF(VLOOKUP(D13708,[1]EPS_2020!$D:$D,1,FALSE)=D13708,"","ERREUR")</f>
        <v/>
      </c>
      <c r="F13708" s="1" t="str">
        <f>+IF(VLOOKUP(D13708,[2]ESPIC!D:D,1,FALSE)=D13708,"","ECART")</f>
        <v/>
      </c>
    </row>
    <row r="13709" spans="1:6" x14ac:dyDescent="0.3">
      <c r="A13709" s="10" t="s">
        <v>2481</v>
      </c>
      <c r="B13709" s="30" t="s">
        <v>829</v>
      </c>
      <c r="C13709" s="31" t="s">
        <v>328</v>
      </c>
      <c r="D13709" s="1" t="str">
        <f t="shared" si="213"/>
        <v>B_SOI60321</v>
      </c>
      <c r="E13709" s="1" t="str">
        <f>+IF(VLOOKUP(D13709,[1]EPS_2020!$D:$D,1,FALSE)=D13709,"","ERREUR")</f>
        <v/>
      </c>
      <c r="F13709" s="1" t="str">
        <f>+IF(VLOOKUP(D13709,[2]ESPIC!D:D,1,FALSE)=D13709,"","ECART")</f>
        <v/>
      </c>
    </row>
    <row r="13710" spans="1:6" ht="26.4" x14ac:dyDescent="0.3">
      <c r="A13710" s="10" t="s">
        <v>2481</v>
      </c>
      <c r="B13710" s="30" t="s">
        <v>847</v>
      </c>
      <c r="C13710" s="31" t="s">
        <v>801</v>
      </c>
      <c r="D13710" s="1" t="str">
        <f t="shared" si="213"/>
        <v>B_SOI60322</v>
      </c>
      <c r="E13710" s="1" t="str">
        <f>+IF(VLOOKUP(D13710,[1]EPS_2020!$D:$D,1,FALSE)=D13710,"","ERREUR")</f>
        <v/>
      </c>
      <c r="F13710" s="1" t="str">
        <f>+IF(VLOOKUP(D13710,[2]ESPIC!D:D,1,FALSE)=D13710,"","ECART")</f>
        <v/>
      </c>
    </row>
    <row r="13711" spans="1:6" x14ac:dyDescent="0.3">
      <c r="A13711" s="10" t="s">
        <v>2481</v>
      </c>
      <c r="B13711" s="30" t="s">
        <v>848</v>
      </c>
      <c r="C13711" s="31" t="s">
        <v>345</v>
      </c>
      <c r="D13711" s="1" t="str">
        <f t="shared" si="213"/>
        <v>B_SOI60323</v>
      </c>
      <c r="E13711" s="1" t="str">
        <f>+IF(VLOOKUP(D13711,[1]EPS_2020!$D:$D,1,FALSE)=D13711,"","ERREUR")</f>
        <v/>
      </c>
      <c r="F13711" s="1" t="str">
        <f>+IF(VLOOKUP(D13711,[2]ESPIC!D:D,1,FALSE)=D13711,"","ECART")</f>
        <v/>
      </c>
    </row>
    <row r="13712" spans="1:6" x14ac:dyDescent="0.3">
      <c r="A13712" s="10" t="s">
        <v>2481</v>
      </c>
      <c r="B13712" s="32">
        <v>60326</v>
      </c>
      <c r="C13712" s="31" t="s">
        <v>2079</v>
      </c>
      <c r="D13712" s="1" t="str">
        <f t="shared" si="213"/>
        <v>B_SOI60326</v>
      </c>
      <c r="E13712" s="1" t="e">
        <f>+IF(VLOOKUP(D13712,[1]EPS_2020!$D:$D,1,FALSE)=D13712,"","ERREUR")</f>
        <v>#N/A</v>
      </c>
      <c r="F13712" s="1" t="str">
        <f>+IF(VLOOKUP(D13712,[2]ESPIC!D:D,1,FALSE)=D13712,"","ECART")</f>
        <v/>
      </c>
    </row>
    <row r="13713" spans="1:6" x14ac:dyDescent="0.3">
      <c r="A13713" s="10" t="s">
        <v>2481</v>
      </c>
      <c r="B13713" s="30" t="s">
        <v>864</v>
      </c>
      <c r="C13713" s="31" t="s">
        <v>378</v>
      </c>
      <c r="D13713" s="1" t="str">
        <f t="shared" si="213"/>
        <v>B_SOI60328</v>
      </c>
      <c r="E13713" s="1" t="str">
        <f>+IF(VLOOKUP(D13713,[1]EPS_2020!$D:$D,1,FALSE)=D13713,"","ERREUR")</f>
        <v/>
      </c>
      <c r="F13713" s="1" t="str">
        <f>+IF(VLOOKUP(D13713,[2]ESPIC!D:D,1,FALSE)=D13713,"","ECART")</f>
        <v/>
      </c>
    </row>
    <row r="13714" spans="1:6" ht="26.4" x14ac:dyDescent="0.3">
      <c r="A13714" s="10" t="s">
        <v>2481</v>
      </c>
      <c r="B13714" s="30" t="s">
        <v>865</v>
      </c>
      <c r="C13714" s="31" t="s">
        <v>2080</v>
      </c>
      <c r="D13714" s="1" t="str">
        <f t="shared" si="213"/>
        <v>B_SOI60371</v>
      </c>
      <c r="E13714" s="1" t="str">
        <f>+IF(VLOOKUP(D13714,[1]EPS_2020!$D:$D,1,FALSE)=D13714,"","ERREUR")</f>
        <v/>
      </c>
      <c r="F13714" s="1" t="str">
        <f>+IF(VLOOKUP(D13714,[2]ESPIC!D:D,1,FALSE)=D13714,"","ECART")</f>
        <v/>
      </c>
    </row>
    <row r="13715" spans="1:6" ht="26.4" x14ac:dyDescent="0.3">
      <c r="A13715" s="10" t="s">
        <v>2481</v>
      </c>
      <c r="B13715" s="30" t="s">
        <v>867</v>
      </c>
      <c r="C13715" s="31" t="s">
        <v>868</v>
      </c>
      <c r="D13715" s="1" t="str">
        <f t="shared" si="213"/>
        <v>B_SOI60372</v>
      </c>
      <c r="E13715" s="1" t="str">
        <f>+IF(VLOOKUP(D13715,[1]EPS_2020!$D:$D,1,FALSE)=D13715,"","ERREUR")</f>
        <v/>
      </c>
      <c r="F13715" s="1" t="str">
        <f>+IF(VLOOKUP(D13715,[2]ESPIC!D:D,1,FALSE)=D13715,"","ECART")</f>
        <v/>
      </c>
    </row>
    <row r="13716" spans="1:6" x14ac:dyDescent="0.3">
      <c r="A13716" s="10" t="s">
        <v>2481</v>
      </c>
      <c r="B13716" s="30" t="s">
        <v>869</v>
      </c>
      <c r="C13716" s="31" t="s">
        <v>870</v>
      </c>
      <c r="D13716" s="1" t="str">
        <f t="shared" si="213"/>
        <v>B_SOI60611</v>
      </c>
      <c r="E13716" s="1" t="str">
        <f>+IF(VLOOKUP(D13716,[1]EPS_2020!$D:$D,1,FALSE)=D13716,"","ERREUR")</f>
        <v/>
      </c>
      <c r="F13716" s="1" t="str">
        <f>+IF(VLOOKUP(D13716,[2]ESPIC!D:D,1,FALSE)=D13716,"","ECART")</f>
        <v/>
      </c>
    </row>
    <row r="13717" spans="1:6" x14ac:dyDescent="0.3">
      <c r="A13717" s="10" t="s">
        <v>2481</v>
      </c>
      <c r="B13717" s="30" t="s">
        <v>871</v>
      </c>
      <c r="C13717" s="31" t="s">
        <v>872</v>
      </c>
      <c r="D13717" s="1" t="str">
        <f t="shared" ref="D13717:D13780" si="214">+A13717&amp;B13717</f>
        <v>B_SOI60612</v>
      </c>
      <c r="E13717" s="1" t="str">
        <f>+IF(VLOOKUP(D13717,[1]EPS_2020!$D:$D,1,FALSE)=D13717,"","ERREUR")</f>
        <v/>
      </c>
      <c r="F13717" s="1" t="str">
        <f>+IF(VLOOKUP(D13717,[2]ESPIC!D:D,1,FALSE)=D13717,"","ECART")</f>
        <v/>
      </c>
    </row>
    <row r="13718" spans="1:6" x14ac:dyDescent="0.3">
      <c r="A13718" s="10" t="s">
        <v>2481</v>
      </c>
      <c r="B13718" s="30" t="s">
        <v>873</v>
      </c>
      <c r="C13718" s="31" t="s">
        <v>874</v>
      </c>
      <c r="D13718" s="1" t="str">
        <f t="shared" si="214"/>
        <v>B_SOI60613</v>
      </c>
      <c r="E13718" s="1" t="str">
        <f>+IF(VLOOKUP(D13718,[1]EPS_2020!$D:$D,1,FALSE)=D13718,"","ERREUR")</f>
        <v/>
      </c>
      <c r="F13718" s="1" t="str">
        <f>+IF(VLOOKUP(D13718,[2]ESPIC!D:D,1,FALSE)=D13718,"","ECART")</f>
        <v/>
      </c>
    </row>
    <row r="13719" spans="1:6" x14ac:dyDescent="0.3">
      <c r="A13719" s="10" t="s">
        <v>2481</v>
      </c>
      <c r="B13719" s="30" t="s">
        <v>875</v>
      </c>
      <c r="C13719" s="31" t="s">
        <v>876</v>
      </c>
      <c r="D13719" s="1" t="str">
        <f t="shared" si="214"/>
        <v>B_SOI60618</v>
      </c>
      <c r="E13719" s="1" t="str">
        <f>+IF(VLOOKUP(D13719,[1]EPS_2020!$D:$D,1,FALSE)=D13719,"","ERREUR")</f>
        <v/>
      </c>
      <c r="F13719" s="1" t="str">
        <f>+IF(VLOOKUP(D13719,[2]ESPIC!D:D,1,FALSE)=D13719,"","ECART")</f>
        <v/>
      </c>
    </row>
    <row r="13720" spans="1:6" x14ac:dyDescent="0.3">
      <c r="A13720" s="10" t="s">
        <v>2481</v>
      </c>
      <c r="B13720" s="30" t="s">
        <v>877</v>
      </c>
      <c r="C13720" s="31" t="s">
        <v>878</v>
      </c>
      <c r="D13720" s="1" t="str">
        <f t="shared" si="214"/>
        <v>B_SOI6061</v>
      </c>
      <c r="E13720" s="1" t="str">
        <f>+IF(VLOOKUP(D13720,[1]EPS_2020!$D:$D,1,FALSE)=D13720,"","ERREUR")</f>
        <v/>
      </c>
      <c r="F13720" s="1" t="str">
        <f>+IF(VLOOKUP(D13720,[2]ESPIC!D:D,1,FALSE)=D13720,"","ECART")</f>
        <v/>
      </c>
    </row>
    <row r="13721" spans="1:6" x14ac:dyDescent="0.3">
      <c r="A13721" s="10" t="s">
        <v>2481</v>
      </c>
      <c r="B13721" s="30" t="s">
        <v>879</v>
      </c>
      <c r="C13721" s="31" t="s">
        <v>346</v>
      </c>
      <c r="D13721" s="1" t="str">
        <f t="shared" si="214"/>
        <v>B_SOI60621</v>
      </c>
      <c r="E13721" s="1" t="str">
        <f>+IF(VLOOKUP(D13721,[1]EPS_2020!$D:$D,1,FALSE)=D13721,"","ERREUR")</f>
        <v/>
      </c>
      <c r="F13721" s="1" t="str">
        <f>+IF(VLOOKUP(D13721,[2]ESPIC!D:D,1,FALSE)=D13721,"","ECART")</f>
        <v/>
      </c>
    </row>
    <row r="13722" spans="1:6" x14ac:dyDescent="0.3">
      <c r="A13722" s="10" t="s">
        <v>2481</v>
      </c>
      <c r="B13722" s="30" t="s">
        <v>880</v>
      </c>
      <c r="C13722" s="31" t="s">
        <v>347</v>
      </c>
      <c r="D13722" s="1" t="str">
        <f t="shared" si="214"/>
        <v>B_SOI60622</v>
      </c>
      <c r="E13722" s="1" t="str">
        <f>+IF(VLOOKUP(D13722,[1]EPS_2020!$D:$D,1,FALSE)=D13722,"","ERREUR")</f>
        <v/>
      </c>
      <c r="F13722" s="1" t="str">
        <f>+IF(VLOOKUP(D13722,[2]ESPIC!D:D,1,FALSE)=D13722,"","ECART")</f>
        <v/>
      </c>
    </row>
    <row r="13723" spans="1:6" x14ac:dyDescent="0.3">
      <c r="A13723" s="10" t="s">
        <v>2481</v>
      </c>
      <c r="B13723" s="30" t="s">
        <v>881</v>
      </c>
      <c r="C13723" s="31" t="s">
        <v>348</v>
      </c>
      <c r="D13723" s="1" t="str">
        <f t="shared" si="214"/>
        <v>B_SOI60623</v>
      </c>
      <c r="E13723" s="1" t="str">
        <f>+IF(VLOOKUP(D13723,[1]EPS_2020!$D:$D,1,FALSE)=D13723,"","ERREUR")</f>
        <v/>
      </c>
      <c r="F13723" s="1" t="str">
        <f>+IF(VLOOKUP(D13723,[2]ESPIC!D:D,1,FALSE)=D13723,"","ECART")</f>
        <v/>
      </c>
    </row>
    <row r="13724" spans="1:6" x14ac:dyDescent="0.3">
      <c r="A13724" s="10" t="s">
        <v>2481</v>
      </c>
      <c r="B13724" s="30" t="s">
        <v>882</v>
      </c>
      <c r="C13724" s="31" t="s">
        <v>385</v>
      </c>
      <c r="D13724" s="1" t="str">
        <f t="shared" si="214"/>
        <v>B_SOI60624</v>
      </c>
      <c r="E13724" s="1" t="str">
        <f>+IF(VLOOKUP(D13724,[1]EPS_2020!$D:$D,1,FALSE)=D13724,"","ERREUR")</f>
        <v/>
      </c>
      <c r="F13724" s="1" t="str">
        <f>+IF(VLOOKUP(D13724,[2]ESPIC!D:D,1,FALSE)=D13724,"","ECART")</f>
        <v/>
      </c>
    </row>
    <row r="13725" spans="1:6" x14ac:dyDescent="0.3">
      <c r="A13725" s="10" t="s">
        <v>2481</v>
      </c>
      <c r="B13725" s="30" t="s">
        <v>883</v>
      </c>
      <c r="C13725" s="31" t="s">
        <v>350</v>
      </c>
      <c r="D13725" s="1" t="str">
        <f t="shared" si="214"/>
        <v>B_SOI60625</v>
      </c>
      <c r="E13725" s="1" t="str">
        <f>+IF(VLOOKUP(D13725,[1]EPS_2020!$D:$D,1,FALSE)=D13725,"","ERREUR")</f>
        <v/>
      </c>
      <c r="F13725" s="1" t="str">
        <f>+IF(VLOOKUP(D13725,[2]ESPIC!D:D,1,FALSE)=D13725,"","ECART")</f>
        <v/>
      </c>
    </row>
    <row r="13726" spans="1:6" x14ac:dyDescent="0.3">
      <c r="A13726" s="10" t="s">
        <v>2481</v>
      </c>
      <c r="B13726" s="30" t="s">
        <v>884</v>
      </c>
      <c r="C13726" s="31" t="s">
        <v>351</v>
      </c>
      <c r="D13726" s="1" t="str">
        <f t="shared" si="214"/>
        <v>B_SOI606261</v>
      </c>
      <c r="E13726" s="1" t="str">
        <f>+IF(VLOOKUP(D13726,[1]EPS_2020!$D:$D,1,FALSE)=D13726,"","ERREUR")</f>
        <v/>
      </c>
      <c r="F13726" s="1" t="str">
        <f>+IF(VLOOKUP(D13726,[2]ESPIC!D:D,1,FALSE)=D13726,"","ECART")</f>
        <v/>
      </c>
    </row>
    <row r="13727" spans="1:6" x14ac:dyDescent="0.3">
      <c r="A13727" s="10" t="s">
        <v>2481</v>
      </c>
      <c r="B13727" s="30" t="s">
        <v>885</v>
      </c>
      <c r="C13727" s="31" t="s">
        <v>352</v>
      </c>
      <c r="D13727" s="1" t="str">
        <f t="shared" si="214"/>
        <v>B_SOI606262</v>
      </c>
      <c r="E13727" s="1" t="str">
        <f>+IF(VLOOKUP(D13727,[1]EPS_2020!$D:$D,1,FALSE)=D13727,"","ERREUR")</f>
        <v/>
      </c>
      <c r="F13727" s="1" t="str">
        <f>+IF(VLOOKUP(D13727,[2]ESPIC!D:D,1,FALSE)=D13727,"","ECART")</f>
        <v/>
      </c>
    </row>
    <row r="13728" spans="1:6" x14ac:dyDescent="0.3">
      <c r="A13728" s="10" t="s">
        <v>2481</v>
      </c>
      <c r="B13728" s="30" t="s">
        <v>886</v>
      </c>
      <c r="C13728" s="31" t="s">
        <v>353</v>
      </c>
      <c r="D13728" s="1" t="str">
        <f t="shared" si="214"/>
        <v>B_SOI606263</v>
      </c>
      <c r="E13728" s="1" t="str">
        <f>+IF(VLOOKUP(D13728,[1]EPS_2020!$D:$D,1,FALSE)=D13728,"","ERREUR")</f>
        <v/>
      </c>
      <c r="F13728" s="1" t="str">
        <f>+IF(VLOOKUP(D13728,[2]ESPIC!D:D,1,FALSE)=D13728,"","ECART")</f>
        <v/>
      </c>
    </row>
    <row r="13729" spans="1:6" x14ac:dyDescent="0.3">
      <c r="A13729" s="10" t="s">
        <v>2481</v>
      </c>
      <c r="B13729" s="30" t="s">
        <v>887</v>
      </c>
      <c r="C13729" s="31" t="s">
        <v>357</v>
      </c>
      <c r="D13729" s="1" t="str">
        <f t="shared" si="214"/>
        <v>B_SOI606268</v>
      </c>
      <c r="E13729" s="1" t="str">
        <f>+IF(VLOOKUP(D13729,[1]EPS_2020!$D:$D,1,FALSE)=D13729,"","ERREUR")</f>
        <v/>
      </c>
      <c r="F13729" s="1" t="str">
        <f>+IF(VLOOKUP(D13729,[2]ESPIC!D:D,1,FALSE)=D13729,"","ECART")</f>
        <v/>
      </c>
    </row>
    <row r="13730" spans="1:6" x14ac:dyDescent="0.3">
      <c r="A13730" s="10" t="s">
        <v>2481</v>
      </c>
      <c r="B13730" s="30" t="s">
        <v>888</v>
      </c>
      <c r="C13730" s="31" t="s">
        <v>356</v>
      </c>
      <c r="D13730" s="1" t="str">
        <f t="shared" si="214"/>
        <v>B_SOI60626</v>
      </c>
      <c r="E13730" s="1" t="str">
        <f>+IF(VLOOKUP(D13730,[1]EPS_2020!$D:$D,1,FALSE)=D13730,"","ERREUR")</f>
        <v/>
      </c>
      <c r="F13730" s="1" t="str">
        <f>+IF(VLOOKUP(D13730,[2]ESPIC!D:D,1,FALSE)=D13730,"","ECART")</f>
        <v/>
      </c>
    </row>
    <row r="13731" spans="1:6" x14ac:dyDescent="0.3">
      <c r="A13731" s="10" t="s">
        <v>2481</v>
      </c>
      <c r="B13731" s="30" t="s">
        <v>889</v>
      </c>
      <c r="C13731" s="31" t="s">
        <v>2081</v>
      </c>
      <c r="D13731" s="1" t="str">
        <f t="shared" si="214"/>
        <v>B_SOI6062</v>
      </c>
      <c r="E13731" s="1" t="str">
        <f>+IF(VLOOKUP(D13731,[1]EPS_2020!$D:$D,1,FALSE)=D13731,"","ERREUR")</f>
        <v/>
      </c>
      <c r="F13731" s="1" t="str">
        <f>+IF(VLOOKUP(D13731,[2]ESPIC!D:D,1,FALSE)=D13731,"","ECART")</f>
        <v/>
      </c>
    </row>
    <row r="13732" spans="1:6" x14ac:dyDescent="0.3">
      <c r="A13732" s="10" t="s">
        <v>2481</v>
      </c>
      <c r="B13732" s="30" t="s">
        <v>891</v>
      </c>
      <c r="C13732" s="31" t="s">
        <v>892</v>
      </c>
      <c r="D13732" s="1" t="str">
        <f t="shared" si="214"/>
        <v>B_SOI6063</v>
      </c>
      <c r="E13732" s="1" t="str">
        <f>+IF(VLOOKUP(D13732,[1]EPS_2020!$D:$D,1,FALSE)=D13732,"","ERREUR")</f>
        <v/>
      </c>
      <c r="F13732" s="1" t="str">
        <f>+IF(VLOOKUP(D13732,[2]ESPIC!D:D,1,FALSE)=D13732,"","ECART")</f>
        <v/>
      </c>
    </row>
    <row r="13733" spans="1:6" x14ac:dyDescent="0.3">
      <c r="A13733" s="10" t="s">
        <v>2481</v>
      </c>
      <c r="B13733" s="30" t="s">
        <v>893</v>
      </c>
      <c r="C13733" s="31" t="s">
        <v>894</v>
      </c>
      <c r="D13733" s="1" t="str">
        <f t="shared" si="214"/>
        <v>B_SOI6066</v>
      </c>
      <c r="E13733" s="1" t="str">
        <f>+IF(VLOOKUP(D13733,[1]EPS_2020!$D:$D,1,FALSE)=D13733,"","ERREUR")</f>
        <v/>
      </c>
      <c r="F13733" s="1" t="str">
        <f>+IF(VLOOKUP(D13733,[2]ESPIC!D:D,1,FALSE)=D13733,"","ECART")</f>
        <v/>
      </c>
    </row>
    <row r="13734" spans="1:6" x14ac:dyDescent="0.3">
      <c r="A13734" s="10" t="s">
        <v>2481</v>
      </c>
      <c r="B13734" s="30" t="s">
        <v>895</v>
      </c>
      <c r="C13734" s="31" t="s">
        <v>896</v>
      </c>
      <c r="D13734" s="1" t="str">
        <f t="shared" si="214"/>
        <v>B_SOI6068</v>
      </c>
      <c r="E13734" s="1" t="str">
        <f>+IF(VLOOKUP(D13734,[1]EPS_2020!$D:$D,1,FALSE)=D13734,"","ERREUR")</f>
        <v/>
      </c>
      <c r="F13734" s="1" t="str">
        <f>+IF(VLOOKUP(D13734,[2]ESPIC!D:D,1,FALSE)=D13734,"","ECART")</f>
        <v/>
      </c>
    </row>
    <row r="13735" spans="1:6" x14ac:dyDescent="0.3">
      <c r="A13735" s="10" t="s">
        <v>2481</v>
      </c>
      <c r="B13735" s="30" t="s">
        <v>899</v>
      </c>
      <c r="C13735" s="31" t="s">
        <v>764</v>
      </c>
      <c r="D13735" s="1" t="str">
        <f t="shared" si="214"/>
        <v>B_SOI6071</v>
      </c>
      <c r="E13735" s="1" t="str">
        <f>+IF(VLOOKUP(D13735,[1]EPS_2020!$D:$D,1,FALSE)=D13735,"","ERREUR")</f>
        <v/>
      </c>
      <c r="F13735" s="1" t="str">
        <f>+IF(VLOOKUP(D13735,[2]ESPIC!D:D,1,FALSE)=D13735,"","ECART")</f>
        <v/>
      </c>
    </row>
    <row r="13736" spans="1:6" x14ac:dyDescent="0.3">
      <c r="A13736" s="10" t="s">
        <v>2481</v>
      </c>
      <c r="B13736" s="30" t="s">
        <v>900</v>
      </c>
      <c r="C13736" s="31" t="s">
        <v>766</v>
      </c>
      <c r="D13736" s="1" t="str">
        <f t="shared" si="214"/>
        <v>B_SOI6072</v>
      </c>
      <c r="E13736" s="1" t="str">
        <f>+IF(VLOOKUP(D13736,[1]EPS_2020!$D:$D,1,FALSE)=D13736,"","ERREUR")</f>
        <v/>
      </c>
      <c r="F13736" s="1" t="str">
        <f>+IF(VLOOKUP(D13736,[2]ESPIC!D:D,1,FALSE)=D13736,"","ECART")</f>
        <v/>
      </c>
    </row>
    <row r="13737" spans="1:6" ht="26.4" x14ac:dyDescent="0.3">
      <c r="A13737" s="10" t="s">
        <v>2481</v>
      </c>
      <c r="B13737" s="30" t="s">
        <v>901</v>
      </c>
      <c r="C13737" s="31" t="s">
        <v>902</v>
      </c>
      <c r="D13737" s="1" t="str">
        <f t="shared" si="214"/>
        <v>B_SOI6091</v>
      </c>
      <c r="E13737" s="1" t="str">
        <f>+IF(VLOOKUP(D13737,[1]EPS_2020!$D:$D,1,FALSE)=D13737,"","ERREUR")</f>
        <v/>
      </c>
      <c r="F13737" s="1" t="str">
        <f>+IF(VLOOKUP(D13737,[2]ESPIC!D:D,1,FALSE)=D13737,"","ECART")</f>
        <v/>
      </c>
    </row>
    <row r="13738" spans="1:6" x14ac:dyDescent="0.3">
      <c r="A13738" s="10" t="s">
        <v>2481</v>
      </c>
      <c r="B13738" s="30" t="s">
        <v>903</v>
      </c>
      <c r="C13738" s="31" t="s">
        <v>904</v>
      </c>
      <c r="D13738" s="1" t="str">
        <f t="shared" si="214"/>
        <v>B_SOI6092</v>
      </c>
      <c r="E13738" s="1" t="str">
        <f>+IF(VLOOKUP(D13738,[1]EPS_2020!$D:$D,1,FALSE)=D13738,"","ERREUR")</f>
        <v/>
      </c>
      <c r="F13738" s="1" t="str">
        <f>+IF(VLOOKUP(D13738,[2]ESPIC!D:D,1,FALSE)=D13738,"","ECART")</f>
        <v/>
      </c>
    </row>
    <row r="13739" spans="1:6" ht="26.4" x14ac:dyDescent="0.3">
      <c r="A13739" s="10" t="s">
        <v>2481</v>
      </c>
      <c r="B13739" s="30" t="s">
        <v>905</v>
      </c>
      <c r="C13739" s="31" t="s">
        <v>906</v>
      </c>
      <c r="D13739" s="1" t="str">
        <f t="shared" si="214"/>
        <v>B_SOI6096</v>
      </c>
      <c r="E13739" s="1" t="str">
        <f>+IF(VLOOKUP(D13739,[1]EPS_2020!$D:$D,1,FALSE)=D13739,"","ERREUR")</f>
        <v/>
      </c>
      <c r="F13739" s="1" t="str">
        <f>+IF(VLOOKUP(D13739,[2]ESPIC!D:D,1,FALSE)=D13739,"","ECART")</f>
        <v/>
      </c>
    </row>
    <row r="13740" spans="1:6" x14ac:dyDescent="0.3">
      <c r="A13740" s="10" t="s">
        <v>2481</v>
      </c>
      <c r="B13740" s="30" t="s">
        <v>907</v>
      </c>
      <c r="C13740" s="31" t="s">
        <v>908</v>
      </c>
      <c r="D13740" s="1" t="str">
        <f t="shared" si="214"/>
        <v>B_SOI6097</v>
      </c>
      <c r="E13740" s="1" t="str">
        <f>+IF(VLOOKUP(D13740,[1]EPS_2020!$D:$D,1,FALSE)=D13740,"","ERREUR")</f>
        <v/>
      </c>
      <c r="F13740" s="1" t="str">
        <f>+IF(VLOOKUP(D13740,[2]ESPIC!D:D,1,FALSE)=D13740,"","ECART")</f>
        <v/>
      </c>
    </row>
    <row r="13741" spans="1:6" x14ac:dyDescent="0.3">
      <c r="A13741" s="10" t="s">
        <v>2481</v>
      </c>
      <c r="B13741" s="30" t="s">
        <v>909</v>
      </c>
      <c r="C13741" s="31" t="s">
        <v>910</v>
      </c>
      <c r="D13741" s="1" t="str">
        <f t="shared" si="214"/>
        <v>B_SOI61111</v>
      </c>
      <c r="E13741" s="1" t="str">
        <f>+IF(VLOOKUP(D13741,[1]EPS_2020!$D:$D,1,FALSE)=D13741,"","ERREUR")</f>
        <v/>
      </c>
      <c r="F13741" s="1" t="str">
        <f>+IF(VLOOKUP(D13741,[2]ESPIC!D:D,1,FALSE)=D13741,"","ECART")</f>
        <v/>
      </c>
    </row>
    <row r="13742" spans="1:6" x14ac:dyDescent="0.3">
      <c r="A13742" s="10" t="s">
        <v>2481</v>
      </c>
      <c r="B13742" s="30" t="s">
        <v>911</v>
      </c>
      <c r="C13742" s="31" t="s">
        <v>912</v>
      </c>
      <c r="D13742" s="1" t="str">
        <f t="shared" si="214"/>
        <v>B_SOI61112</v>
      </c>
      <c r="E13742" s="1" t="str">
        <f>+IF(VLOOKUP(D13742,[1]EPS_2020!$D:$D,1,FALSE)=D13742,"","ERREUR")</f>
        <v/>
      </c>
      <c r="F13742" s="1" t="str">
        <f>+IF(VLOOKUP(D13742,[2]ESPIC!D:D,1,FALSE)=D13742,"","ECART")</f>
        <v/>
      </c>
    </row>
    <row r="13743" spans="1:6" x14ac:dyDescent="0.3">
      <c r="A13743" s="10" t="s">
        <v>2481</v>
      </c>
      <c r="B13743" s="30" t="s">
        <v>913</v>
      </c>
      <c r="C13743" s="31" t="s">
        <v>914</v>
      </c>
      <c r="D13743" s="1" t="str">
        <f t="shared" si="214"/>
        <v>B_SOI61113</v>
      </c>
      <c r="E13743" s="1" t="str">
        <f>+IF(VLOOKUP(D13743,[1]EPS_2020!$D:$D,1,FALSE)=D13743,"","ERREUR")</f>
        <v/>
      </c>
      <c r="F13743" s="1" t="str">
        <f>+IF(VLOOKUP(D13743,[2]ESPIC!D:D,1,FALSE)=D13743,"","ECART")</f>
        <v/>
      </c>
    </row>
    <row r="13744" spans="1:6" x14ac:dyDescent="0.3">
      <c r="A13744" s="10" t="s">
        <v>2481</v>
      </c>
      <c r="B13744" s="30" t="s">
        <v>915</v>
      </c>
      <c r="C13744" s="31" t="s">
        <v>916</v>
      </c>
      <c r="D13744" s="1" t="str">
        <f t="shared" si="214"/>
        <v>B_SOI61114</v>
      </c>
      <c r="E13744" s="1" t="str">
        <f>+IF(VLOOKUP(D13744,[1]EPS_2020!$D:$D,1,FALSE)=D13744,"","ERREUR")</f>
        <v/>
      </c>
      <c r="F13744" s="1" t="str">
        <f>+IF(VLOOKUP(D13744,[2]ESPIC!D:D,1,FALSE)=D13744,"","ECART")</f>
        <v/>
      </c>
    </row>
    <row r="13745" spans="1:6" x14ac:dyDescent="0.3">
      <c r="A13745" s="10" t="s">
        <v>2481</v>
      </c>
      <c r="B13745" s="30" t="s">
        <v>917</v>
      </c>
      <c r="C13745" s="31" t="s">
        <v>918</v>
      </c>
      <c r="D13745" s="1" t="str">
        <f t="shared" si="214"/>
        <v>B_SOI61115</v>
      </c>
      <c r="E13745" s="1" t="str">
        <f>+IF(VLOOKUP(D13745,[1]EPS_2020!$D:$D,1,FALSE)=D13745,"","ERREUR")</f>
        <v/>
      </c>
      <c r="F13745" s="1" t="str">
        <f>+IF(VLOOKUP(D13745,[2]ESPIC!D:D,1,FALSE)=D13745,"","ECART")</f>
        <v/>
      </c>
    </row>
    <row r="13746" spans="1:6" x14ac:dyDescent="0.3">
      <c r="A13746" s="10" t="s">
        <v>2481</v>
      </c>
      <c r="B13746" s="30" t="s">
        <v>919</v>
      </c>
      <c r="C13746" s="31" t="s">
        <v>920</v>
      </c>
      <c r="D13746" s="1" t="str">
        <f t="shared" si="214"/>
        <v>B_SOI61117</v>
      </c>
      <c r="E13746" s="1" t="str">
        <f>+IF(VLOOKUP(D13746,[1]EPS_2020!$D:$D,1,FALSE)=D13746,"","ERREUR")</f>
        <v/>
      </c>
      <c r="F13746" s="1" t="str">
        <f>+IF(VLOOKUP(D13746,[2]ESPIC!D:D,1,FALSE)=D13746,"","ECART")</f>
        <v/>
      </c>
    </row>
    <row r="13747" spans="1:6" x14ac:dyDescent="0.3">
      <c r="A13747" s="10" t="s">
        <v>2481</v>
      </c>
      <c r="B13747" s="30" t="s">
        <v>921</v>
      </c>
      <c r="C13747" s="31" t="s">
        <v>922</v>
      </c>
      <c r="D13747" s="1" t="str">
        <f t="shared" si="214"/>
        <v>B_SOI61118</v>
      </c>
      <c r="E13747" s="1" t="str">
        <f>+IF(VLOOKUP(D13747,[1]EPS_2020!$D:$D,1,FALSE)=D13747,"","ERREUR")</f>
        <v/>
      </c>
      <c r="F13747" s="1" t="str">
        <f>+IF(VLOOKUP(D13747,[2]ESPIC!D:D,1,FALSE)=D13747,"","ECART")</f>
        <v/>
      </c>
    </row>
    <row r="13748" spans="1:6" x14ac:dyDescent="0.3">
      <c r="A13748" s="10" t="s">
        <v>2481</v>
      </c>
      <c r="B13748" s="30" t="s">
        <v>923</v>
      </c>
      <c r="C13748" s="31" t="s">
        <v>2082</v>
      </c>
      <c r="D13748" s="1" t="str">
        <f t="shared" si="214"/>
        <v>B_SOI6111</v>
      </c>
      <c r="E13748" s="1" t="str">
        <f>+IF(VLOOKUP(D13748,[1]EPS_2020!$D:$D,1,FALSE)=D13748,"","ERREUR")</f>
        <v/>
      </c>
      <c r="F13748" s="1" t="str">
        <f>+IF(VLOOKUP(D13748,[2]ESPIC!D:D,1,FALSE)=D13748,"","ECART")</f>
        <v/>
      </c>
    </row>
    <row r="13749" spans="1:6" x14ac:dyDescent="0.3">
      <c r="A13749" s="10" t="s">
        <v>2481</v>
      </c>
      <c r="B13749" s="30" t="s">
        <v>925</v>
      </c>
      <c r="C13749" s="31" t="s">
        <v>926</v>
      </c>
      <c r="D13749" s="1" t="str">
        <f t="shared" si="214"/>
        <v>B_SOI61121</v>
      </c>
      <c r="E13749" s="1" t="str">
        <f>+IF(VLOOKUP(D13749,[1]EPS_2020!$D:$D,1,FALSE)=D13749,"","ERREUR")</f>
        <v/>
      </c>
      <c r="F13749" s="1" t="str">
        <f>+IF(VLOOKUP(D13749,[2]ESPIC!D:D,1,FALSE)=D13749,"","ECART")</f>
        <v/>
      </c>
    </row>
    <row r="13750" spans="1:6" x14ac:dyDescent="0.3">
      <c r="A13750" s="10" t="s">
        <v>2481</v>
      </c>
      <c r="B13750" s="30" t="s">
        <v>927</v>
      </c>
      <c r="C13750" s="31" t="s">
        <v>928</v>
      </c>
      <c r="D13750" s="1" t="str">
        <f t="shared" si="214"/>
        <v>B_SOI61122</v>
      </c>
      <c r="E13750" s="1" t="str">
        <f>+IF(VLOOKUP(D13750,[1]EPS_2020!$D:$D,1,FALSE)=D13750,"","ERREUR")</f>
        <v/>
      </c>
      <c r="F13750" s="1" t="str">
        <f>+IF(VLOOKUP(D13750,[2]ESPIC!D:D,1,FALSE)=D13750,"","ECART")</f>
        <v/>
      </c>
    </row>
    <row r="13751" spans="1:6" x14ac:dyDescent="0.3">
      <c r="A13751" s="10" t="s">
        <v>2481</v>
      </c>
      <c r="B13751" s="30" t="s">
        <v>929</v>
      </c>
      <c r="C13751" s="31" t="s">
        <v>930</v>
      </c>
      <c r="D13751" s="1" t="str">
        <f t="shared" si="214"/>
        <v>B_SOI61123</v>
      </c>
      <c r="E13751" s="1" t="str">
        <f>+IF(VLOOKUP(D13751,[1]EPS_2020!$D:$D,1,FALSE)=D13751,"","ERREUR")</f>
        <v/>
      </c>
      <c r="F13751" s="1" t="str">
        <f>+IF(VLOOKUP(D13751,[2]ESPIC!D:D,1,FALSE)=D13751,"","ECART")</f>
        <v/>
      </c>
    </row>
    <row r="13752" spans="1:6" x14ac:dyDescent="0.3">
      <c r="A13752" s="10" t="s">
        <v>2481</v>
      </c>
      <c r="B13752" s="30" t="s">
        <v>931</v>
      </c>
      <c r="C13752" s="31" t="s">
        <v>932</v>
      </c>
      <c r="D13752" s="1" t="str">
        <f t="shared" si="214"/>
        <v>B_SOI61124</v>
      </c>
      <c r="E13752" s="1" t="str">
        <f>+IF(VLOOKUP(D13752,[1]EPS_2020!$D:$D,1,FALSE)=D13752,"","ERREUR")</f>
        <v/>
      </c>
      <c r="F13752" s="1" t="str">
        <f>+IF(VLOOKUP(D13752,[2]ESPIC!D:D,1,FALSE)=D13752,"","ECART")</f>
        <v/>
      </c>
    </row>
    <row r="13753" spans="1:6" x14ac:dyDescent="0.3">
      <c r="A13753" s="10" t="s">
        <v>2481</v>
      </c>
      <c r="B13753" s="30" t="s">
        <v>933</v>
      </c>
      <c r="C13753" s="31" t="s">
        <v>934</v>
      </c>
      <c r="D13753" s="1" t="str">
        <f t="shared" si="214"/>
        <v>B_SOI61125</v>
      </c>
      <c r="E13753" s="1" t="str">
        <f>+IF(VLOOKUP(D13753,[1]EPS_2020!$D:$D,1,FALSE)=D13753,"","ERREUR")</f>
        <v/>
      </c>
      <c r="F13753" s="1" t="str">
        <f>+IF(VLOOKUP(D13753,[2]ESPIC!D:D,1,FALSE)=D13753,"","ECART")</f>
        <v/>
      </c>
    </row>
    <row r="13754" spans="1:6" x14ac:dyDescent="0.3">
      <c r="A13754" s="10" t="s">
        <v>2481</v>
      </c>
      <c r="B13754" s="30" t="s">
        <v>935</v>
      </c>
      <c r="C13754" s="31" t="s">
        <v>936</v>
      </c>
      <c r="D13754" s="1" t="str">
        <f t="shared" si="214"/>
        <v>B_SOI61126</v>
      </c>
      <c r="E13754" s="1" t="str">
        <f>+IF(VLOOKUP(D13754,[1]EPS_2020!$D:$D,1,FALSE)=D13754,"","ERREUR")</f>
        <v/>
      </c>
      <c r="F13754" s="1" t="str">
        <f>+IF(VLOOKUP(D13754,[2]ESPIC!D:D,1,FALSE)=D13754,"","ECART")</f>
        <v/>
      </c>
    </row>
    <row r="13755" spans="1:6" x14ac:dyDescent="0.3">
      <c r="A13755" s="10" t="s">
        <v>2481</v>
      </c>
      <c r="B13755" s="30" t="s">
        <v>937</v>
      </c>
      <c r="C13755" s="31" t="s">
        <v>938</v>
      </c>
      <c r="D13755" s="1" t="str">
        <f t="shared" si="214"/>
        <v>B_SOI61128</v>
      </c>
      <c r="E13755" s="1" t="str">
        <f>+IF(VLOOKUP(D13755,[1]EPS_2020!$D:$D,1,FALSE)=D13755,"","ERREUR")</f>
        <v/>
      </c>
      <c r="F13755" s="1" t="str">
        <f>+IF(VLOOKUP(D13755,[2]ESPIC!D:D,1,FALSE)=D13755,"","ECART")</f>
        <v/>
      </c>
    </row>
    <row r="13756" spans="1:6" x14ac:dyDescent="0.3">
      <c r="A13756" s="10" t="s">
        <v>2481</v>
      </c>
      <c r="B13756" s="30" t="s">
        <v>939</v>
      </c>
      <c r="C13756" s="31" t="s">
        <v>2083</v>
      </c>
      <c r="D13756" s="1" t="str">
        <f t="shared" si="214"/>
        <v>B_SOI6112</v>
      </c>
      <c r="E13756" s="1" t="str">
        <f>+IF(VLOOKUP(D13756,[1]EPS_2020!$D:$D,1,FALSE)=D13756,"","ERREUR")</f>
        <v/>
      </c>
      <c r="F13756" s="1" t="str">
        <f>+IF(VLOOKUP(D13756,[2]ESPIC!D:D,1,FALSE)=D13756,"","ECART")</f>
        <v/>
      </c>
    </row>
    <row r="13757" spans="1:6" x14ac:dyDescent="0.3">
      <c r="A13757" s="10" t="s">
        <v>2481</v>
      </c>
      <c r="B13757" s="30" t="s">
        <v>941</v>
      </c>
      <c r="C13757" s="31" t="s">
        <v>2084</v>
      </c>
      <c r="D13757" s="1" t="str">
        <f t="shared" si="214"/>
        <v>B_SOI611</v>
      </c>
      <c r="E13757" s="1" t="str">
        <f>+IF(VLOOKUP(D13757,[1]EPS_2020!$D:$D,1,FALSE)=D13757,"","ERREUR")</f>
        <v/>
      </c>
      <c r="F13757" s="1" t="str">
        <f>+IF(VLOOKUP(D13757,[2]ESPIC!D:D,1,FALSE)=D13757,"","ECART")</f>
        <v/>
      </c>
    </row>
    <row r="13758" spans="1:6" x14ac:dyDescent="0.3">
      <c r="A13758" s="10" t="s">
        <v>2481</v>
      </c>
      <c r="B13758" s="30" t="s">
        <v>943</v>
      </c>
      <c r="C13758" s="31" t="s">
        <v>211</v>
      </c>
      <c r="D13758" s="1" t="str">
        <f t="shared" si="214"/>
        <v>B_SOI61221</v>
      </c>
      <c r="E13758" s="1" t="str">
        <f>+IF(VLOOKUP(D13758,[1]EPS_2020!$D:$D,1,FALSE)=D13758,"","ERREUR")</f>
        <v/>
      </c>
      <c r="F13758" s="1" t="str">
        <f>+IF(VLOOKUP(D13758,[2]ESPIC!D:D,1,FALSE)=D13758,"","ECART")</f>
        <v/>
      </c>
    </row>
    <row r="13759" spans="1:6" x14ac:dyDescent="0.3">
      <c r="A13759" s="10" t="s">
        <v>2481</v>
      </c>
      <c r="B13759" s="30" t="s">
        <v>944</v>
      </c>
      <c r="C13759" s="31" t="s">
        <v>945</v>
      </c>
      <c r="D13759" s="1" t="str">
        <f t="shared" si="214"/>
        <v>B_SOI61222</v>
      </c>
      <c r="E13759" s="1" t="str">
        <f>+IF(VLOOKUP(D13759,[1]EPS_2020!$D:$D,1,FALSE)=D13759,"","ERREUR")</f>
        <v/>
      </c>
      <c r="F13759" s="1" t="str">
        <f>+IF(VLOOKUP(D13759,[2]ESPIC!D:D,1,FALSE)=D13759,"","ECART")</f>
        <v/>
      </c>
    </row>
    <row r="13760" spans="1:6" x14ac:dyDescent="0.3">
      <c r="A13760" s="10" t="s">
        <v>2481</v>
      </c>
      <c r="B13760" s="30" t="s">
        <v>946</v>
      </c>
      <c r="C13760" s="31" t="s">
        <v>947</v>
      </c>
      <c r="D13760" s="1" t="str">
        <f t="shared" si="214"/>
        <v>B_SOI61223</v>
      </c>
      <c r="E13760" s="1" t="str">
        <f>+IF(VLOOKUP(D13760,[1]EPS_2020!$D:$D,1,FALSE)=D13760,"","ERREUR")</f>
        <v/>
      </c>
      <c r="F13760" s="1" t="str">
        <f>+IF(VLOOKUP(D13760,[2]ESPIC!D:D,1,FALSE)=D13760,"","ECART")</f>
        <v/>
      </c>
    </row>
    <row r="13761" spans="1:6" x14ac:dyDescent="0.3">
      <c r="A13761" s="10" t="s">
        <v>2481</v>
      </c>
      <c r="B13761" s="30" t="s">
        <v>948</v>
      </c>
      <c r="C13761" s="31" t="s">
        <v>7</v>
      </c>
      <c r="D13761" s="1" t="str">
        <f t="shared" si="214"/>
        <v>B_SOI61228</v>
      </c>
      <c r="E13761" s="1" t="str">
        <f>+IF(VLOOKUP(D13761,[1]EPS_2020!$D:$D,1,FALSE)=D13761,"","ERREUR")</f>
        <v/>
      </c>
      <c r="F13761" s="1" t="str">
        <f>+IF(VLOOKUP(D13761,[2]ESPIC!D:D,1,FALSE)=D13761,"","ECART")</f>
        <v/>
      </c>
    </row>
    <row r="13762" spans="1:6" x14ac:dyDescent="0.3">
      <c r="A13762" s="10" t="s">
        <v>2481</v>
      </c>
      <c r="B13762" s="30" t="s">
        <v>949</v>
      </c>
      <c r="C13762" s="31" t="s">
        <v>950</v>
      </c>
      <c r="D13762" s="1" t="str">
        <f t="shared" si="214"/>
        <v>B_SOI6122</v>
      </c>
      <c r="E13762" s="1" t="str">
        <f>+IF(VLOOKUP(D13762,[1]EPS_2020!$D:$D,1,FALSE)=D13762,"","ERREUR")</f>
        <v/>
      </c>
      <c r="F13762" s="1" t="str">
        <f>+IF(VLOOKUP(D13762,[2]ESPIC!D:D,1,FALSE)=D13762,"","ECART")</f>
        <v/>
      </c>
    </row>
    <row r="13763" spans="1:6" x14ac:dyDescent="0.3">
      <c r="A13763" s="10" t="s">
        <v>2481</v>
      </c>
      <c r="B13763" s="30" t="s">
        <v>951</v>
      </c>
      <c r="C13763" s="31" t="s">
        <v>952</v>
      </c>
      <c r="D13763" s="1" t="str">
        <f t="shared" si="214"/>
        <v>B_SOI61231</v>
      </c>
      <c r="E13763" s="1" t="str">
        <f>+IF(VLOOKUP(D13763,[1]EPS_2020!$D:$D,1,FALSE)=D13763,"","ERREUR")</f>
        <v/>
      </c>
      <c r="F13763" s="1" t="str">
        <f>+IF(VLOOKUP(D13763,[2]ESPIC!D:D,1,FALSE)=D13763,"","ECART")</f>
        <v/>
      </c>
    </row>
    <row r="13764" spans="1:6" x14ac:dyDescent="0.3">
      <c r="A13764" s="10" t="s">
        <v>2481</v>
      </c>
      <c r="B13764" s="30" t="s">
        <v>953</v>
      </c>
      <c r="C13764" s="31" t="s">
        <v>954</v>
      </c>
      <c r="D13764" s="1" t="str">
        <f t="shared" si="214"/>
        <v>B_SOI61232</v>
      </c>
      <c r="E13764" s="1" t="str">
        <f>+IF(VLOOKUP(D13764,[1]EPS_2020!$D:$D,1,FALSE)=D13764,"","ERREUR")</f>
        <v/>
      </c>
      <c r="F13764" s="1" t="str">
        <f>+IF(VLOOKUP(D13764,[2]ESPIC!D:D,1,FALSE)=D13764,"","ECART")</f>
        <v/>
      </c>
    </row>
    <row r="13765" spans="1:6" x14ac:dyDescent="0.3">
      <c r="A13765" s="10" t="s">
        <v>2481</v>
      </c>
      <c r="B13765" s="30" t="s">
        <v>955</v>
      </c>
      <c r="C13765" s="31" t="s">
        <v>2085</v>
      </c>
      <c r="D13765" s="1" t="str">
        <f t="shared" si="214"/>
        <v>B_SOI6123</v>
      </c>
      <c r="E13765" s="1" t="str">
        <f>+IF(VLOOKUP(D13765,[1]EPS_2020!$D:$D,1,FALSE)=D13765,"","ERREUR")</f>
        <v/>
      </c>
      <c r="F13765" s="1" t="str">
        <f>+IF(VLOOKUP(D13765,[2]ESPIC!D:D,1,FALSE)=D13765,"","ECART")</f>
        <v/>
      </c>
    </row>
    <row r="13766" spans="1:6" x14ac:dyDescent="0.3">
      <c r="A13766" s="10" t="s">
        <v>2481</v>
      </c>
      <c r="B13766" s="30" t="s">
        <v>957</v>
      </c>
      <c r="C13766" s="31" t="s">
        <v>958</v>
      </c>
      <c r="D13766" s="1" t="str">
        <f t="shared" si="214"/>
        <v>B_SOI6125</v>
      </c>
      <c r="E13766" s="1" t="str">
        <f>+IF(VLOOKUP(D13766,[1]EPS_2020!$D:$D,1,FALSE)=D13766,"","ERREUR")</f>
        <v/>
      </c>
      <c r="F13766" s="1" t="str">
        <f>+IF(VLOOKUP(D13766,[2]ESPIC!D:D,1,FALSE)=D13766,"","ECART")</f>
        <v/>
      </c>
    </row>
    <row r="13767" spans="1:6" x14ac:dyDescent="0.3">
      <c r="A13767" s="10" t="s">
        <v>2481</v>
      </c>
      <c r="B13767" s="30" t="s">
        <v>959</v>
      </c>
      <c r="C13767" s="31" t="s">
        <v>960</v>
      </c>
      <c r="D13767" s="1" t="str">
        <f t="shared" si="214"/>
        <v>B_SOI612</v>
      </c>
      <c r="E13767" s="1" t="str">
        <f>+IF(VLOOKUP(D13767,[1]EPS_2020!$D:$D,1,FALSE)=D13767,"","ERREUR")</f>
        <v/>
      </c>
      <c r="F13767" s="1" t="str">
        <f>+IF(VLOOKUP(D13767,[2]ESPIC!D:D,1,FALSE)=D13767,"","ECART")</f>
        <v/>
      </c>
    </row>
    <row r="13768" spans="1:6" x14ac:dyDescent="0.3">
      <c r="A13768" s="10" t="s">
        <v>2481</v>
      </c>
      <c r="B13768" s="30" t="s">
        <v>961</v>
      </c>
      <c r="C13768" s="31" t="s">
        <v>962</v>
      </c>
      <c r="D13768" s="1" t="str">
        <f t="shared" si="214"/>
        <v>B_SOI613151</v>
      </c>
      <c r="E13768" s="1" t="str">
        <f>+IF(VLOOKUP(D13768,[1]EPS_2020!$D:$D,1,FALSE)=D13768,"","ERREUR")</f>
        <v/>
      </c>
      <c r="F13768" s="1" t="str">
        <f>+IF(VLOOKUP(D13768,[2]ESPIC!D:D,1,FALSE)=D13768,"","ECART")</f>
        <v/>
      </c>
    </row>
    <row r="13769" spans="1:6" x14ac:dyDescent="0.3">
      <c r="A13769" s="10" t="s">
        <v>2481</v>
      </c>
      <c r="B13769" s="30" t="s">
        <v>963</v>
      </c>
      <c r="C13769" s="31" t="s">
        <v>964</v>
      </c>
      <c r="D13769" s="1" t="str">
        <f t="shared" si="214"/>
        <v>B_SOI613152</v>
      </c>
      <c r="E13769" s="1" t="str">
        <f>+IF(VLOOKUP(D13769,[1]EPS_2020!$D:$D,1,FALSE)=D13769,"","ERREUR")</f>
        <v/>
      </c>
      <c r="F13769" s="1" t="str">
        <f>+IF(VLOOKUP(D13769,[2]ESPIC!D:D,1,FALSE)=D13769,"","ECART")</f>
        <v/>
      </c>
    </row>
    <row r="13770" spans="1:6" x14ac:dyDescent="0.3">
      <c r="A13770" s="10" t="s">
        <v>2481</v>
      </c>
      <c r="B13770" s="30" t="s">
        <v>965</v>
      </c>
      <c r="C13770" s="31" t="s">
        <v>209</v>
      </c>
      <c r="D13770" s="1" t="str">
        <f t="shared" si="214"/>
        <v>B_SOI613153</v>
      </c>
      <c r="E13770" s="1" t="str">
        <f>+IF(VLOOKUP(D13770,[1]EPS_2020!$D:$D,1,FALSE)=D13770,"","ERREUR")</f>
        <v/>
      </c>
      <c r="F13770" s="1" t="str">
        <f>+IF(VLOOKUP(D13770,[2]ESPIC!D:D,1,FALSE)=D13770,"","ECART")</f>
        <v/>
      </c>
    </row>
    <row r="13771" spans="1:6" x14ac:dyDescent="0.3">
      <c r="A13771" s="10" t="s">
        <v>2481</v>
      </c>
      <c r="B13771" s="30" t="s">
        <v>967</v>
      </c>
      <c r="C13771" s="31" t="s">
        <v>968</v>
      </c>
      <c r="D13771" s="1" t="str">
        <f t="shared" si="214"/>
        <v>B_SOI613158</v>
      </c>
      <c r="E13771" s="1" t="str">
        <f>+IF(VLOOKUP(D13771,[1]EPS_2020!$D:$D,1,FALSE)=D13771,"","ERREUR")</f>
        <v/>
      </c>
      <c r="F13771" s="1" t="str">
        <f>+IF(VLOOKUP(D13771,[2]ESPIC!D:D,1,FALSE)=D13771,"","ECART")</f>
        <v/>
      </c>
    </row>
    <row r="13772" spans="1:6" x14ac:dyDescent="0.3">
      <c r="A13772" s="10" t="s">
        <v>2481</v>
      </c>
      <c r="B13772" s="30" t="s">
        <v>969</v>
      </c>
      <c r="C13772" s="31" t="s">
        <v>2086</v>
      </c>
      <c r="D13772" s="1" t="str">
        <f t="shared" si="214"/>
        <v>B_SOI61315</v>
      </c>
      <c r="E13772" s="1" t="str">
        <f>+IF(VLOOKUP(D13772,[1]EPS_2020!$D:$D,1,FALSE)=D13772,"","ERREUR")</f>
        <v/>
      </c>
      <c r="F13772" s="1" t="str">
        <f>+IF(VLOOKUP(D13772,[2]ESPIC!D:D,1,FALSE)=D13772,"","ECART")</f>
        <v/>
      </c>
    </row>
    <row r="13773" spans="1:6" x14ac:dyDescent="0.3">
      <c r="A13773" s="10" t="s">
        <v>2481</v>
      </c>
      <c r="B13773" s="30" t="s">
        <v>971</v>
      </c>
      <c r="C13773" s="31" t="s">
        <v>972</v>
      </c>
      <c r="D13773" s="1" t="str">
        <f t="shared" si="214"/>
        <v>B_SOI6131</v>
      </c>
      <c r="E13773" s="1" t="str">
        <f>+IF(VLOOKUP(D13773,[1]EPS_2020!$D:$D,1,FALSE)=D13773,"","ERREUR")</f>
        <v/>
      </c>
      <c r="F13773" s="1" t="str">
        <f>+IF(VLOOKUP(D13773,[2]ESPIC!D:D,1,FALSE)=D13773,"","ECART")</f>
        <v/>
      </c>
    </row>
    <row r="13774" spans="1:6" x14ac:dyDescent="0.3">
      <c r="A13774" s="10" t="s">
        <v>2481</v>
      </c>
      <c r="B13774" s="30" t="s">
        <v>973</v>
      </c>
      <c r="C13774" s="31" t="s">
        <v>974</v>
      </c>
      <c r="D13774" s="1" t="str">
        <f t="shared" si="214"/>
        <v>B_SOI61322</v>
      </c>
      <c r="E13774" s="1" t="str">
        <f>+IF(VLOOKUP(D13774,[1]EPS_2020!$D:$D,1,FALSE)=D13774,"","ERREUR")</f>
        <v/>
      </c>
      <c r="F13774" s="1" t="str">
        <f>+IF(VLOOKUP(D13774,[2]ESPIC!D:D,1,FALSE)=D13774,"","ECART")</f>
        <v/>
      </c>
    </row>
    <row r="13775" spans="1:6" x14ac:dyDescent="0.3">
      <c r="A13775" s="10" t="s">
        <v>2481</v>
      </c>
      <c r="B13775" s="30" t="s">
        <v>975</v>
      </c>
      <c r="C13775" s="31" t="s">
        <v>962</v>
      </c>
      <c r="D13775" s="1" t="str">
        <f t="shared" si="214"/>
        <v>B_SOI613251</v>
      </c>
      <c r="E13775" s="1" t="str">
        <f>+IF(VLOOKUP(D13775,[1]EPS_2020!$D:$D,1,FALSE)=D13775,"","ERREUR")</f>
        <v/>
      </c>
      <c r="F13775" s="1" t="str">
        <f>+IF(VLOOKUP(D13775,[2]ESPIC!D:D,1,FALSE)=D13775,"","ECART")</f>
        <v/>
      </c>
    </row>
    <row r="13776" spans="1:6" x14ac:dyDescent="0.3">
      <c r="A13776" s="10" t="s">
        <v>2481</v>
      </c>
      <c r="B13776" s="30" t="s">
        <v>976</v>
      </c>
      <c r="C13776" s="31" t="s">
        <v>964</v>
      </c>
      <c r="D13776" s="1" t="str">
        <f t="shared" si="214"/>
        <v>B_SOI613252</v>
      </c>
      <c r="E13776" s="1" t="str">
        <f>+IF(VLOOKUP(D13776,[1]EPS_2020!$D:$D,1,FALSE)=D13776,"","ERREUR")</f>
        <v/>
      </c>
      <c r="F13776" s="1" t="str">
        <f>+IF(VLOOKUP(D13776,[2]ESPIC!D:D,1,FALSE)=D13776,"","ECART")</f>
        <v/>
      </c>
    </row>
    <row r="13777" spans="1:6" x14ac:dyDescent="0.3">
      <c r="A13777" s="10" t="s">
        <v>2481</v>
      </c>
      <c r="B13777" s="30" t="s">
        <v>977</v>
      </c>
      <c r="C13777" s="31" t="s">
        <v>209</v>
      </c>
      <c r="D13777" s="1" t="str">
        <f t="shared" si="214"/>
        <v>B_SOI613253</v>
      </c>
      <c r="E13777" s="1" t="str">
        <f>+IF(VLOOKUP(D13777,[1]EPS_2020!$D:$D,1,FALSE)=D13777,"","ERREUR")</f>
        <v/>
      </c>
      <c r="F13777" s="1" t="str">
        <f>+IF(VLOOKUP(D13777,[2]ESPIC!D:D,1,FALSE)=D13777,"","ECART")</f>
        <v/>
      </c>
    </row>
    <row r="13778" spans="1:6" x14ac:dyDescent="0.3">
      <c r="A13778" s="10" t="s">
        <v>2481</v>
      </c>
      <c r="B13778" s="30" t="s">
        <v>978</v>
      </c>
      <c r="C13778" s="31" t="s">
        <v>979</v>
      </c>
      <c r="D13778" s="1" t="str">
        <f t="shared" si="214"/>
        <v>B_SOI613258</v>
      </c>
      <c r="E13778" s="1" t="str">
        <f>+IF(VLOOKUP(D13778,[1]EPS_2020!$D:$D,1,FALSE)=D13778,"","ERREUR")</f>
        <v/>
      </c>
      <c r="F13778" s="1" t="str">
        <f>+IF(VLOOKUP(D13778,[2]ESPIC!D:D,1,FALSE)=D13778,"","ECART")</f>
        <v/>
      </c>
    </row>
    <row r="13779" spans="1:6" x14ac:dyDescent="0.3">
      <c r="A13779" s="10" t="s">
        <v>2481</v>
      </c>
      <c r="B13779" s="30" t="s">
        <v>980</v>
      </c>
      <c r="C13779" s="31" t="s">
        <v>2086</v>
      </c>
      <c r="D13779" s="1" t="str">
        <f t="shared" si="214"/>
        <v>B_SOI61325</v>
      </c>
      <c r="E13779" s="1" t="str">
        <f>+IF(VLOOKUP(D13779,[1]EPS_2020!$D:$D,1,FALSE)=D13779,"","ERREUR")</f>
        <v/>
      </c>
      <c r="F13779" s="1" t="str">
        <f>+IF(VLOOKUP(D13779,[2]ESPIC!D:D,1,FALSE)=D13779,"","ECART")</f>
        <v/>
      </c>
    </row>
    <row r="13780" spans="1:6" x14ac:dyDescent="0.3">
      <c r="A13780" s="10" t="s">
        <v>2481</v>
      </c>
      <c r="B13780" s="30" t="s">
        <v>982</v>
      </c>
      <c r="C13780" s="31" t="s">
        <v>2087</v>
      </c>
      <c r="D13780" s="1" t="str">
        <f t="shared" si="214"/>
        <v>B_SOI6132</v>
      </c>
      <c r="E13780" s="1" t="str">
        <f>+IF(VLOOKUP(D13780,[1]EPS_2020!$D:$D,1,FALSE)=D13780,"","ERREUR")</f>
        <v/>
      </c>
      <c r="F13780" s="1" t="str">
        <f>+IF(VLOOKUP(D13780,[2]ESPIC!D:D,1,FALSE)=D13780,"","ECART")</f>
        <v/>
      </c>
    </row>
    <row r="13781" spans="1:6" x14ac:dyDescent="0.3">
      <c r="A13781" s="10" t="s">
        <v>2481</v>
      </c>
      <c r="B13781" s="30" t="s">
        <v>984</v>
      </c>
      <c r="C13781" s="31" t="s">
        <v>985</v>
      </c>
      <c r="D13781" s="1" t="str">
        <f t="shared" ref="D13781:D13844" si="215">+A13781&amp;B13781</f>
        <v>B_SOI6136</v>
      </c>
      <c r="E13781" s="1" t="str">
        <f>+IF(VLOOKUP(D13781,[1]EPS_2020!$D:$D,1,FALSE)=D13781,"","ERREUR")</f>
        <v/>
      </c>
      <c r="F13781" s="1" t="str">
        <f>+IF(VLOOKUP(D13781,[2]ESPIC!D:D,1,FALSE)=D13781,"","ECART")</f>
        <v/>
      </c>
    </row>
    <row r="13782" spans="1:6" x14ac:dyDescent="0.3">
      <c r="A13782" s="10" t="s">
        <v>2481</v>
      </c>
      <c r="B13782" s="30" t="s">
        <v>986</v>
      </c>
      <c r="C13782" s="31" t="s">
        <v>987</v>
      </c>
      <c r="D13782" s="1" t="str">
        <f t="shared" si="215"/>
        <v>B_SOI614</v>
      </c>
      <c r="E13782" s="1" t="str">
        <f>+IF(VLOOKUP(D13782,[1]EPS_2020!$D:$D,1,FALSE)=D13782,"","ERREUR")</f>
        <v/>
      </c>
      <c r="F13782" s="1" t="str">
        <f>+IF(VLOOKUP(D13782,[2]ESPIC!D:D,1,FALSE)=D13782,"","ECART")</f>
        <v/>
      </c>
    </row>
    <row r="13783" spans="1:6" x14ac:dyDescent="0.3">
      <c r="A13783" s="10" t="s">
        <v>2481</v>
      </c>
      <c r="B13783" s="30" t="s">
        <v>988</v>
      </c>
      <c r="C13783" s="31" t="s">
        <v>989</v>
      </c>
      <c r="D13783" s="1" t="str">
        <f t="shared" si="215"/>
        <v>B_SOI615151</v>
      </c>
      <c r="E13783" s="1" t="str">
        <f>+IF(VLOOKUP(D13783,[1]EPS_2020!$D:$D,1,FALSE)=D13783,"","ERREUR")</f>
        <v/>
      </c>
      <c r="F13783" s="1" t="str">
        <f>+IF(VLOOKUP(D13783,[2]ESPIC!D:D,1,FALSE)=D13783,"","ECART")</f>
        <v/>
      </c>
    </row>
    <row r="13784" spans="1:6" x14ac:dyDescent="0.3">
      <c r="A13784" s="10" t="s">
        <v>2481</v>
      </c>
      <c r="B13784" s="30" t="s">
        <v>990</v>
      </c>
      <c r="C13784" s="31" t="s">
        <v>209</v>
      </c>
      <c r="D13784" s="1" t="str">
        <f t="shared" si="215"/>
        <v>B_SOI615152</v>
      </c>
      <c r="E13784" s="1" t="str">
        <f>+IF(VLOOKUP(D13784,[1]EPS_2020!$D:$D,1,FALSE)=D13784,"","ERREUR")</f>
        <v/>
      </c>
      <c r="F13784" s="1" t="str">
        <f>+IF(VLOOKUP(D13784,[2]ESPIC!D:D,1,FALSE)=D13784,"","ECART")</f>
        <v/>
      </c>
    </row>
    <row r="13785" spans="1:6" x14ac:dyDescent="0.3">
      <c r="A13785" s="10" t="s">
        <v>2481</v>
      </c>
      <c r="B13785" s="30" t="s">
        <v>991</v>
      </c>
      <c r="C13785" s="31" t="s">
        <v>211</v>
      </c>
      <c r="D13785" s="1" t="str">
        <f t="shared" si="215"/>
        <v>B_SOI615154</v>
      </c>
      <c r="E13785" s="1" t="str">
        <f>+IF(VLOOKUP(D13785,[1]EPS_2020!$D:$D,1,FALSE)=D13785,"","ERREUR")</f>
        <v/>
      </c>
      <c r="F13785" s="1" t="str">
        <f>+IF(VLOOKUP(D13785,[2]ESPIC!D:D,1,FALSE)=D13785,"","ECART")</f>
        <v/>
      </c>
    </row>
    <row r="13786" spans="1:6" x14ac:dyDescent="0.3">
      <c r="A13786" s="10" t="s">
        <v>2481</v>
      </c>
      <c r="B13786" s="30" t="s">
        <v>992</v>
      </c>
      <c r="C13786" s="31" t="s">
        <v>993</v>
      </c>
      <c r="D13786" s="1" t="str">
        <f t="shared" si="215"/>
        <v>B_SOI61515</v>
      </c>
      <c r="E13786" s="1" t="str">
        <f>+IF(VLOOKUP(D13786,[1]EPS_2020!$D:$D,1,FALSE)=D13786,"","ERREUR")</f>
        <v/>
      </c>
      <c r="F13786" s="1" t="str">
        <f>+IF(VLOOKUP(D13786,[2]ESPIC!D:D,1,FALSE)=D13786,"","ECART")</f>
        <v/>
      </c>
    </row>
    <row r="13787" spans="1:6" x14ac:dyDescent="0.3">
      <c r="A13787" s="10" t="s">
        <v>2481</v>
      </c>
      <c r="B13787" s="30" t="s">
        <v>994</v>
      </c>
      <c r="C13787" s="31" t="s">
        <v>995</v>
      </c>
      <c r="D13787" s="1" t="str">
        <f t="shared" si="215"/>
        <v>B_SOI615161</v>
      </c>
      <c r="E13787" s="1" t="str">
        <f>+IF(VLOOKUP(D13787,[1]EPS_2020!$D:$D,1,FALSE)=D13787,"","ERREUR")</f>
        <v/>
      </c>
      <c r="F13787" s="1" t="str">
        <f>+IF(VLOOKUP(D13787,[2]ESPIC!D:D,1,FALSE)=D13787,"","ECART")</f>
        <v/>
      </c>
    </row>
    <row r="13788" spans="1:6" x14ac:dyDescent="0.3">
      <c r="A13788" s="10" t="s">
        <v>2481</v>
      </c>
      <c r="B13788" s="30" t="s">
        <v>996</v>
      </c>
      <c r="C13788" s="31" t="s">
        <v>997</v>
      </c>
      <c r="D13788" s="1" t="str">
        <f t="shared" si="215"/>
        <v>B_SOI615162</v>
      </c>
      <c r="E13788" s="1" t="str">
        <f>+IF(VLOOKUP(D13788,[1]EPS_2020!$D:$D,1,FALSE)=D13788,"","ERREUR")</f>
        <v/>
      </c>
      <c r="F13788" s="1" t="str">
        <f>+IF(VLOOKUP(D13788,[2]ESPIC!D:D,1,FALSE)=D13788,"","ECART")</f>
        <v/>
      </c>
    </row>
    <row r="13789" spans="1:6" x14ac:dyDescent="0.3">
      <c r="A13789" s="10" t="s">
        <v>2481</v>
      </c>
      <c r="B13789" s="30" t="s">
        <v>998</v>
      </c>
      <c r="C13789" s="31" t="s">
        <v>1016</v>
      </c>
      <c r="D13789" s="1" t="str">
        <f t="shared" si="215"/>
        <v>B_SOI615168</v>
      </c>
      <c r="E13789" s="1" t="str">
        <f>+IF(VLOOKUP(D13789,[1]EPS_2020!$D:$D,1,FALSE)=D13789,"","ERREUR")</f>
        <v/>
      </c>
      <c r="F13789" s="1" t="str">
        <f>+IF(VLOOKUP(D13789,[2]ESPIC!D:D,1,FALSE)=D13789,"","ECART")</f>
        <v/>
      </c>
    </row>
    <row r="13790" spans="1:6" x14ac:dyDescent="0.3">
      <c r="A13790" s="10" t="s">
        <v>2481</v>
      </c>
      <c r="B13790" s="30" t="s">
        <v>999</v>
      </c>
      <c r="C13790" s="31" t="s">
        <v>2088</v>
      </c>
      <c r="D13790" s="1" t="str">
        <f t="shared" si="215"/>
        <v>B_SOI61516</v>
      </c>
      <c r="E13790" s="1" t="str">
        <f>+IF(VLOOKUP(D13790,[1]EPS_2020!$D:$D,1,FALSE)=D13790,"","ERREUR")</f>
        <v/>
      </c>
      <c r="F13790" s="1" t="str">
        <f>+IF(VLOOKUP(D13790,[2]ESPIC!D:D,1,FALSE)=D13790,"","ECART")</f>
        <v/>
      </c>
    </row>
    <row r="13791" spans="1:6" x14ac:dyDescent="0.3">
      <c r="A13791" s="10" t="s">
        <v>2481</v>
      </c>
      <c r="B13791" s="30" t="s">
        <v>1001</v>
      </c>
      <c r="C13791" s="31" t="s">
        <v>1002</v>
      </c>
      <c r="D13791" s="1" t="str">
        <f t="shared" si="215"/>
        <v>B_SOI6151</v>
      </c>
      <c r="E13791" s="1" t="str">
        <f>+IF(VLOOKUP(D13791,[1]EPS_2020!$D:$D,1,FALSE)=D13791,"","ERREUR")</f>
        <v/>
      </c>
      <c r="F13791" s="1" t="str">
        <f>+IF(VLOOKUP(D13791,[2]ESPIC!D:D,1,FALSE)=D13791,"","ECART")</f>
        <v/>
      </c>
    </row>
    <row r="13792" spans="1:6" x14ac:dyDescent="0.3">
      <c r="A13792" s="10" t="s">
        <v>2481</v>
      </c>
      <c r="B13792" s="30" t="s">
        <v>1003</v>
      </c>
      <c r="C13792" s="31" t="s">
        <v>1004</v>
      </c>
      <c r="D13792" s="1" t="str">
        <f t="shared" si="215"/>
        <v>B_SOI61522</v>
      </c>
      <c r="E13792" s="1" t="str">
        <f>+IF(VLOOKUP(D13792,[1]EPS_2020!$D:$D,1,FALSE)=D13792,"","ERREUR")</f>
        <v/>
      </c>
      <c r="F13792" s="1" t="str">
        <f>+IF(VLOOKUP(D13792,[2]ESPIC!D:D,1,FALSE)=D13792,"","ECART")</f>
        <v/>
      </c>
    </row>
    <row r="13793" spans="1:6" x14ac:dyDescent="0.3">
      <c r="A13793" s="10" t="s">
        <v>2481</v>
      </c>
      <c r="B13793" s="30" t="s">
        <v>1005</v>
      </c>
      <c r="C13793" s="31" t="s">
        <v>205</v>
      </c>
      <c r="D13793" s="1" t="str">
        <f t="shared" si="215"/>
        <v>B_SOI615251</v>
      </c>
      <c r="E13793" s="1" t="str">
        <f>+IF(VLOOKUP(D13793,[1]EPS_2020!$D:$D,1,FALSE)=D13793,"","ERREUR")</f>
        <v/>
      </c>
      <c r="F13793" s="1" t="str">
        <f>+IF(VLOOKUP(D13793,[2]ESPIC!D:D,1,FALSE)=D13793,"","ECART")</f>
        <v/>
      </c>
    </row>
    <row r="13794" spans="1:6" x14ac:dyDescent="0.3">
      <c r="A13794" s="10" t="s">
        <v>2481</v>
      </c>
      <c r="B13794" s="30" t="s">
        <v>1006</v>
      </c>
      <c r="C13794" s="31" t="s">
        <v>209</v>
      </c>
      <c r="D13794" s="1" t="str">
        <f t="shared" si="215"/>
        <v>B_SOI615252</v>
      </c>
      <c r="E13794" s="1" t="str">
        <f>+IF(VLOOKUP(D13794,[1]EPS_2020!$D:$D,1,FALSE)=D13794,"","ERREUR")</f>
        <v/>
      </c>
      <c r="F13794" s="1" t="str">
        <f>+IF(VLOOKUP(D13794,[2]ESPIC!D:D,1,FALSE)=D13794,"","ECART")</f>
        <v/>
      </c>
    </row>
    <row r="13795" spans="1:6" x14ac:dyDescent="0.3">
      <c r="A13795" s="10" t="s">
        <v>2481</v>
      </c>
      <c r="B13795" s="30" t="s">
        <v>1007</v>
      </c>
      <c r="C13795" s="31" t="s">
        <v>1008</v>
      </c>
      <c r="D13795" s="1" t="str">
        <f t="shared" si="215"/>
        <v>B_SOI615253</v>
      </c>
      <c r="E13795" s="1" t="str">
        <f>+IF(VLOOKUP(D13795,[1]EPS_2020!$D:$D,1,FALSE)=D13795,"","ERREUR")</f>
        <v/>
      </c>
      <c r="F13795" s="1" t="str">
        <f>+IF(VLOOKUP(D13795,[2]ESPIC!D:D,1,FALSE)=D13795,"","ECART")</f>
        <v/>
      </c>
    </row>
    <row r="13796" spans="1:6" x14ac:dyDescent="0.3">
      <c r="A13796" s="10" t="s">
        <v>2481</v>
      </c>
      <c r="B13796" s="30" t="s">
        <v>1009</v>
      </c>
      <c r="C13796" s="31" t="s">
        <v>211</v>
      </c>
      <c r="D13796" s="1" t="str">
        <f t="shared" si="215"/>
        <v>B_SOI615254</v>
      </c>
      <c r="E13796" s="1" t="str">
        <f>+IF(VLOOKUP(D13796,[1]EPS_2020!$D:$D,1,FALSE)=D13796,"","ERREUR")</f>
        <v/>
      </c>
      <c r="F13796" s="1" t="str">
        <f>+IF(VLOOKUP(D13796,[2]ESPIC!D:D,1,FALSE)=D13796,"","ECART")</f>
        <v/>
      </c>
    </row>
    <row r="13797" spans="1:6" x14ac:dyDescent="0.3">
      <c r="A13797" s="10" t="s">
        <v>2481</v>
      </c>
      <c r="B13797" s="30" t="s">
        <v>1010</v>
      </c>
      <c r="C13797" s="31" t="s">
        <v>1011</v>
      </c>
      <c r="D13797" s="1" t="str">
        <f t="shared" si="215"/>
        <v>B_SOI615258</v>
      </c>
      <c r="E13797" s="1" t="str">
        <f>+IF(VLOOKUP(D13797,[1]EPS_2020!$D:$D,1,FALSE)=D13797,"","ERREUR")</f>
        <v/>
      </c>
      <c r="F13797" s="1" t="str">
        <f>+IF(VLOOKUP(D13797,[2]ESPIC!D:D,1,FALSE)=D13797,"","ECART")</f>
        <v/>
      </c>
    </row>
    <row r="13798" spans="1:6" x14ac:dyDescent="0.3">
      <c r="A13798" s="10" t="s">
        <v>2481</v>
      </c>
      <c r="B13798" s="30" t="s">
        <v>1012</v>
      </c>
      <c r="C13798" s="31" t="s">
        <v>993</v>
      </c>
      <c r="D13798" s="1" t="str">
        <f t="shared" si="215"/>
        <v>B_SOI61525</v>
      </c>
      <c r="E13798" s="1" t="str">
        <f>+IF(VLOOKUP(D13798,[1]EPS_2020!$D:$D,1,FALSE)=D13798,"","ERREUR")</f>
        <v/>
      </c>
      <c r="F13798" s="1" t="str">
        <f>+IF(VLOOKUP(D13798,[2]ESPIC!D:D,1,FALSE)=D13798,"","ECART")</f>
        <v/>
      </c>
    </row>
    <row r="13799" spans="1:6" x14ac:dyDescent="0.3">
      <c r="A13799" s="10" t="s">
        <v>2481</v>
      </c>
      <c r="B13799" s="30" t="s">
        <v>1013</v>
      </c>
      <c r="C13799" s="31" t="s">
        <v>962</v>
      </c>
      <c r="D13799" s="1" t="str">
        <f t="shared" si="215"/>
        <v>B_SOI615261</v>
      </c>
      <c r="E13799" s="1" t="str">
        <f>+IF(VLOOKUP(D13799,[1]EPS_2020!$D:$D,1,FALSE)=D13799,"","ERREUR")</f>
        <v/>
      </c>
      <c r="F13799" s="1" t="str">
        <f>+IF(VLOOKUP(D13799,[2]ESPIC!D:D,1,FALSE)=D13799,"","ECART")</f>
        <v/>
      </c>
    </row>
    <row r="13800" spans="1:6" x14ac:dyDescent="0.3">
      <c r="A13800" s="10" t="s">
        <v>2481</v>
      </c>
      <c r="B13800" s="30" t="s">
        <v>1015</v>
      </c>
      <c r="C13800" s="31" t="s">
        <v>1016</v>
      </c>
      <c r="D13800" s="1" t="str">
        <f t="shared" si="215"/>
        <v>B_SOI615268</v>
      </c>
      <c r="E13800" s="1" t="str">
        <f>+IF(VLOOKUP(D13800,[1]EPS_2020!$D:$D,1,FALSE)=D13800,"","ERREUR")</f>
        <v/>
      </c>
      <c r="F13800" s="1" t="str">
        <f>+IF(VLOOKUP(D13800,[2]ESPIC!D:D,1,FALSE)=D13800,"","ECART")</f>
        <v/>
      </c>
    </row>
    <row r="13801" spans="1:6" x14ac:dyDescent="0.3">
      <c r="A13801" s="10" t="s">
        <v>2481</v>
      </c>
      <c r="B13801" s="30" t="s">
        <v>1017</v>
      </c>
      <c r="C13801" s="31" t="s">
        <v>1000</v>
      </c>
      <c r="D13801" s="1" t="str">
        <f t="shared" si="215"/>
        <v>B_SOI61526</v>
      </c>
      <c r="E13801" s="1" t="str">
        <f>+IF(VLOOKUP(D13801,[1]EPS_2020!$D:$D,1,FALSE)=D13801,"","ERREUR")</f>
        <v/>
      </c>
      <c r="F13801" s="1" t="str">
        <f>+IF(VLOOKUP(D13801,[2]ESPIC!D:D,1,FALSE)=D13801,"","ECART")</f>
        <v/>
      </c>
    </row>
    <row r="13802" spans="1:6" x14ac:dyDescent="0.3">
      <c r="A13802" s="10" t="s">
        <v>2481</v>
      </c>
      <c r="B13802" s="30" t="s">
        <v>1018</v>
      </c>
      <c r="C13802" s="31" t="s">
        <v>2089</v>
      </c>
      <c r="D13802" s="1" t="str">
        <f t="shared" si="215"/>
        <v>B_SOI6152</v>
      </c>
      <c r="E13802" s="1" t="str">
        <f>+IF(VLOOKUP(D13802,[1]EPS_2020!$D:$D,1,FALSE)=D13802,"","ERREUR")</f>
        <v/>
      </c>
      <c r="F13802" s="1" t="str">
        <f>+IF(VLOOKUP(D13802,[2]ESPIC!D:D,1,FALSE)=D13802,"","ECART")</f>
        <v/>
      </c>
    </row>
    <row r="13803" spans="1:6" x14ac:dyDescent="0.3">
      <c r="A13803" s="10" t="s">
        <v>2481</v>
      </c>
      <c r="B13803" s="30" t="s">
        <v>1020</v>
      </c>
      <c r="C13803" s="31" t="s">
        <v>1021</v>
      </c>
      <c r="D13803" s="1" t="str">
        <f t="shared" si="215"/>
        <v>B_SOI6161</v>
      </c>
      <c r="E13803" s="1" t="str">
        <f>+IF(VLOOKUP(D13803,[1]EPS_2020!$D:$D,1,FALSE)=D13803,"","ERREUR")</f>
        <v/>
      </c>
      <c r="F13803" s="1" t="str">
        <f>+IF(VLOOKUP(D13803,[2]ESPIC!D:D,1,FALSE)=D13803,"","ECART")</f>
        <v/>
      </c>
    </row>
    <row r="13804" spans="1:6" x14ac:dyDescent="0.3">
      <c r="A13804" s="10" t="s">
        <v>2481</v>
      </c>
      <c r="B13804" s="30" t="s">
        <v>1022</v>
      </c>
      <c r="C13804" s="31" t="s">
        <v>2090</v>
      </c>
      <c r="D13804" s="1" t="str">
        <f t="shared" si="215"/>
        <v>B_SOI6162</v>
      </c>
      <c r="E13804" s="1" t="str">
        <f>+IF(VLOOKUP(D13804,[1]EPS_2020!$D:$D,1,FALSE)=D13804,"","ERREUR")</f>
        <v/>
      </c>
      <c r="F13804" s="1" t="str">
        <f>+IF(VLOOKUP(D13804,[2]ESPIC!D:D,1,FALSE)=D13804,"","ECART")</f>
        <v/>
      </c>
    </row>
    <row r="13805" spans="1:6" x14ac:dyDescent="0.3">
      <c r="A13805" s="10" t="s">
        <v>2481</v>
      </c>
      <c r="B13805" s="30" t="s">
        <v>1024</v>
      </c>
      <c r="C13805" s="31" t="s">
        <v>1025</v>
      </c>
      <c r="D13805" s="1" t="str">
        <f t="shared" si="215"/>
        <v>B_SOI6163</v>
      </c>
      <c r="E13805" s="1" t="str">
        <f>+IF(VLOOKUP(D13805,[1]EPS_2020!$D:$D,1,FALSE)=D13805,"","ERREUR")</f>
        <v/>
      </c>
      <c r="F13805" s="1" t="str">
        <f>+IF(VLOOKUP(D13805,[2]ESPIC!D:D,1,FALSE)=D13805,"","ECART")</f>
        <v/>
      </c>
    </row>
    <row r="13806" spans="1:6" x14ac:dyDescent="0.3">
      <c r="A13806" s="10" t="s">
        <v>2481</v>
      </c>
      <c r="B13806" s="30" t="s">
        <v>1026</v>
      </c>
      <c r="C13806" s="31" t="s">
        <v>1027</v>
      </c>
      <c r="D13806" s="1" t="str">
        <f t="shared" si="215"/>
        <v>B_SOI6164</v>
      </c>
      <c r="E13806" s="1" t="str">
        <f>+IF(VLOOKUP(D13806,[1]EPS_2020!$D:$D,1,FALSE)=D13806,"","ERREUR")</f>
        <v/>
      </c>
      <c r="F13806" s="1" t="str">
        <f>+IF(VLOOKUP(D13806,[2]ESPIC!D:D,1,FALSE)=D13806,"","ECART")</f>
        <v/>
      </c>
    </row>
    <row r="13807" spans="1:6" x14ac:dyDescent="0.3">
      <c r="A13807" s="10" t="s">
        <v>2481</v>
      </c>
      <c r="B13807" s="30" t="s">
        <v>1028</v>
      </c>
      <c r="C13807" s="31" t="s">
        <v>1029</v>
      </c>
      <c r="D13807" s="1" t="str">
        <f t="shared" si="215"/>
        <v>B_SOI6165</v>
      </c>
      <c r="E13807" s="1" t="str">
        <f>+IF(VLOOKUP(D13807,[1]EPS_2020!$D:$D,1,FALSE)=D13807,"","ERREUR")</f>
        <v/>
      </c>
      <c r="F13807" s="1" t="str">
        <f>+IF(VLOOKUP(D13807,[2]ESPIC!D:D,1,FALSE)=D13807,"","ECART")</f>
        <v/>
      </c>
    </row>
    <row r="13808" spans="1:6" x14ac:dyDescent="0.3">
      <c r="A13808" s="10" t="s">
        <v>2481</v>
      </c>
      <c r="B13808" s="30" t="s">
        <v>1030</v>
      </c>
      <c r="C13808" s="31" t="s">
        <v>1031</v>
      </c>
      <c r="D13808" s="1" t="str">
        <f t="shared" si="215"/>
        <v>B_SOI6166</v>
      </c>
      <c r="E13808" s="1" t="str">
        <f>+IF(VLOOKUP(D13808,[1]EPS_2020!$D:$D,1,FALSE)=D13808,"","ERREUR")</f>
        <v/>
      </c>
      <c r="F13808" s="1" t="str">
        <f>+IF(VLOOKUP(D13808,[2]ESPIC!D:D,1,FALSE)=D13808,"","ECART")</f>
        <v/>
      </c>
    </row>
    <row r="13809" spans="1:6" x14ac:dyDescent="0.3">
      <c r="A13809" s="10" t="s">
        <v>2481</v>
      </c>
      <c r="B13809" s="30" t="s">
        <v>1032</v>
      </c>
      <c r="C13809" s="31" t="s">
        <v>1033</v>
      </c>
      <c r="D13809" s="1" t="str">
        <f t="shared" si="215"/>
        <v>B_SOI6167</v>
      </c>
      <c r="E13809" s="1" t="str">
        <f>+IF(VLOOKUP(D13809,[1]EPS_2020!$D:$D,1,FALSE)=D13809,"","ERREUR")</f>
        <v/>
      </c>
      <c r="F13809" s="1" t="str">
        <f>+IF(VLOOKUP(D13809,[2]ESPIC!D:D,1,FALSE)=D13809,"","ECART")</f>
        <v/>
      </c>
    </row>
    <row r="13810" spans="1:6" x14ac:dyDescent="0.3">
      <c r="A13810" s="10" t="s">
        <v>2481</v>
      </c>
      <c r="B13810" s="30" t="s">
        <v>1034</v>
      </c>
      <c r="C13810" s="31" t="s">
        <v>1035</v>
      </c>
      <c r="D13810" s="1" t="str">
        <f t="shared" si="215"/>
        <v>B_SOI61681</v>
      </c>
      <c r="E13810" s="1" t="str">
        <f>+IF(VLOOKUP(D13810,[1]EPS_2020!$D:$D,1,FALSE)=D13810,"","ERREUR")</f>
        <v/>
      </c>
      <c r="F13810" s="1" t="str">
        <f>+IF(VLOOKUP(D13810,[2]ESPIC!D:D,1,FALSE)=D13810,"","ECART")</f>
        <v/>
      </c>
    </row>
    <row r="13811" spans="1:6" x14ac:dyDescent="0.3">
      <c r="A13811" s="10" t="s">
        <v>2481</v>
      </c>
      <c r="B13811" s="30" t="s">
        <v>1036</v>
      </c>
      <c r="C13811" s="31" t="s">
        <v>1037</v>
      </c>
      <c r="D13811" s="1" t="str">
        <f t="shared" si="215"/>
        <v>B_SOI61688</v>
      </c>
      <c r="E13811" s="1" t="str">
        <f>+IF(VLOOKUP(D13811,[1]EPS_2020!$D:$D,1,FALSE)=D13811,"","ERREUR")</f>
        <v/>
      </c>
      <c r="F13811" s="1" t="str">
        <f>+IF(VLOOKUP(D13811,[2]ESPIC!D:D,1,FALSE)=D13811,"","ECART")</f>
        <v/>
      </c>
    </row>
    <row r="13812" spans="1:6" x14ac:dyDescent="0.3">
      <c r="A13812" s="10" t="s">
        <v>2481</v>
      </c>
      <c r="B13812" s="30" t="s">
        <v>1038</v>
      </c>
      <c r="C13812" s="31" t="s">
        <v>2091</v>
      </c>
      <c r="D13812" s="1" t="str">
        <f t="shared" si="215"/>
        <v>B_SOI6168</v>
      </c>
      <c r="E13812" s="1" t="str">
        <f>+IF(VLOOKUP(D13812,[1]EPS_2020!$D:$D,1,FALSE)=D13812,"","ERREUR")</f>
        <v/>
      </c>
      <c r="F13812" s="1" t="str">
        <f>+IF(VLOOKUP(D13812,[2]ESPIC!D:D,1,FALSE)=D13812,"","ECART")</f>
        <v/>
      </c>
    </row>
    <row r="13813" spans="1:6" x14ac:dyDescent="0.3">
      <c r="A13813" s="10" t="s">
        <v>2481</v>
      </c>
      <c r="B13813" s="30" t="s">
        <v>1040</v>
      </c>
      <c r="C13813" s="31" t="s">
        <v>1041</v>
      </c>
      <c r="D13813" s="1" t="str">
        <f t="shared" si="215"/>
        <v>B_SOI616</v>
      </c>
      <c r="E13813" s="1" t="str">
        <f>+IF(VLOOKUP(D13813,[1]EPS_2020!$D:$D,1,FALSE)=D13813,"","ERREUR")</f>
        <v/>
      </c>
      <c r="F13813" s="1" t="str">
        <f>+IF(VLOOKUP(D13813,[2]ESPIC!D:D,1,FALSE)=D13813,"","ECART")</f>
        <v/>
      </c>
    </row>
    <row r="13814" spans="1:6" x14ac:dyDescent="0.3">
      <c r="A13814" s="10" t="s">
        <v>2481</v>
      </c>
      <c r="B13814" s="30" t="s">
        <v>1042</v>
      </c>
      <c r="C13814" s="31" t="s">
        <v>1043</v>
      </c>
      <c r="D13814" s="1" t="str">
        <f t="shared" si="215"/>
        <v>B_SOI617</v>
      </c>
      <c r="E13814" s="1" t="str">
        <f>+IF(VLOOKUP(D13814,[1]EPS_2020!$D:$D,1,FALSE)=D13814,"","ERREUR")</f>
        <v/>
      </c>
      <c r="F13814" s="1" t="str">
        <f>+IF(VLOOKUP(D13814,[2]ESPIC!D:D,1,FALSE)=D13814,"","ECART")</f>
        <v/>
      </c>
    </row>
    <row r="13815" spans="1:6" x14ac:dyDescent="0.3">
      <c r="A13815" s="10" t="s">
        <v>2481</v>
      </c>
      <c r="B13815" s="30" t="s">
        <v>1044</v>
      </c>
      <c r="C13815" s="31" t="s">
        <v>1045</v>
      </c>
      <c r="D13815" s="1" t="str">
        <f t="shared" si="215"/>
        <v>B_SOI6181</v>
      </c>
      <c r="E13815" s="1" t="str">
        <f>+IF(VLOOKUP(D13815,[1]EPS_2020!$D:$D,1,FALSE)=D13815,"","ERREUR")</f>
        <v/>
      </c>
      <c r="F13815" s="1" t="str">
        <f>+IF(VLOOKUP(D13815,[2]ESPIC!D:D,1,FALSE)=D13815,"","ECART")</f>
        <v/>
      </c>
    </row>
    <row r="13816" spans="1:6" x14ac:dyDescent="0.3">
      <c r="A13816" s="10" t="s">
        <v>2481</v>
      </c>
      <c r="B13816" s="30" t="s">
        <v>1046</v>
      </c>
      <c r="C13816" s="31" t="s">
        <v>1047</v>
      </c>
      <c r="D13816" s="1" t="str">
        <f t="shared" si="215"/>
        <v>B_SOI6183</v>
      </c>
      <c r="E13816" s="1" t="str">
        <f>+IF(VLOOKUP(D13816,[1]EPS_2020!$D:$D,1,FALSE)=D13816,"","ERREUR")</f>
        <v/>
      </c>
      <c r="F13816" s="1" t="str">
        <f>+IF(VLOOKUP(D13816,[2]ESPIC!D:D,1,FALSE)=D13816,"","ECART")</f>
        <v/>
      </c>
    </row>
    <row r="13817" spans="1:6" x14ac:dyDescent="0.3">
      <c r="A13817" s="10" t="s">
        <v>2481</v>
      </c>
      <c r="B13817" s="30" t="s">
        <v>1048</v>
      </c>
      <c r="C13817" s="31" t="s">
        <v>1049</v>
      </c>
      <c r="D13817" s="1" t="str">
        <f t="shared" si="215"/>
        <v>B_SOI6184</v>
      </c>
      <c r="E13817" s="1" t="str">
        <f>+IF(VLOOKUP(D13817,[1]EPS_2020!$D:$D,1,FALSE)=D13817,"","ERREUR")</f>
        <v/>
      </c>
      <c r="F13817" s="1" t="str">
        <f>+IF(VLOOKUP(D13817,[2]ESPIC!D:D,1,FALSE)=D13817,"","ECART")</f>
        <v/>
      </c>
    </row>
    <row r="13818" spans="1:6" x14ac:dyDescent="0.3">
      <c r="A13818" s="10" t="s">
        <v>2481</v>
      </c>
      <c r="B13818" s="30" t="s">
        <v>1050</v>
      </c>
      <c r="C13818" s="31" t="s">
        <v>1051</v>
      </c>
      <c r="D13818" s="1" t="str">
        <f t="shared" si="215"/>
        <v>B_SOI6185</v>
      </c>
      <c r="E13818" s="1" t="str">
        <f>+IF(VLOOKUP(D13818,[1]EPS_2020!$D:$D,1,FALSE)=D13818,"","ERREUR")</f>
        <v/>
      </c>
      <c r="F13818" s="1" t="str">
        <f>+IF(VLOOKUP(D13818,[2]ESPIC!D:D,1,FALSE)=D13818,"","ECART")</f>
        <v/>
      </c>
    </row>
    <row r="13819" spans="1:6" x14ac:dyDescent="0.3">
      <c r="A13819" s="10" t="s">
        <v>2481</v>
      </c>
      <c r="B13819" s="30" t="s">
        <v>1052</v>
      </c>
      <c r="C13819" s="31" t="s">
        <v>1053</v>
      </c>
      <c r="D13819" s="1" t="str">
        <f t="shared" si="215"/>
        <v>B_SOI6186</v>
      </c>
      <c r="E13819" s="1" t="str">
        <f>+IF(VLOOKUP(D13819,[1]EPS_2020!$D:$D,1,FALSE)=D13819,"","ERREUR")</f>
        <v/>
      </c>
      <c r="F13819" s="1" t="str">
        <f>+IF(VLOOKUP(D13819,[2]ESPIC!D:D,1,FALSE)=D13819,"","ECART")</f>
        <v/>
      </c>
    </row>
    <row r="13820" spans="1:6" x14ac:dyDescent="0.3">
      <c r="A13820" s="10" t="s">
        <v>2481</v>
      </c>
      <c r="B13820" s="30" t="s">
        <v>1054</v>
      </c>
      <c r="C13820" s="31" t="s">
        <v>1055</v>
      </c>
      <c r="D13820" s="1" t="str">
        <f t="shared" si="215"/>
        <v>B_SOI6188</v>
      </c>
      <c r="E13820" s="1" t="str">
        <f>+IF(VLOOKUP(D13820,[1]EPS_2020!$D:$D,1,FALSE)=D13820,"","ERREUR")</f>
        <v/>
      </c>
      <c r="F13820" s="1" t="str">
        <f>+IF(VLOOKUP(D13820,[2]ESPIC!D:D,1,FALSE)=D13820,"","ECART")</f>
        <v/>
      </c>
    </row>
    <row r="13821" spans="1:6" x14ac:dyDescent="0.3">
      <c r="A13821" s="10" t="s">
        <v>2481</v>
      </c>
      <c r="B13821" s="30" t="s">
        <v>1056</v>
      </c>
      <c r="C13821" s="31" t="s">
        <v>1057</v>
      </c>
      <c r="D13821" s="1" t="str">
        <f t="shared" si="215"/>
        <v>B_SOI618</v>
      </c>
      <c r="E13821" s="1" t="str">
        <f>+IF(VLOOKUP(D13821,[1]EPS_2020!$D:$D,1,FALSE)=D13821,"","ERREUR")</f>
        <v/>
      </c>
      <c r="F13821" s="1" t="str">
        <f>+IF(VLOOKUP(D13821,[2]ESPIC!D:D,1,FALSE)=D13821,"","ECART")</f>
        <v/>
      </c>
    </row>
    <row r="13822" spans="1:6" x14ac:dyDescent="0.3">
      <c r="A13822" s="10" t="s">
        <v>2481</v>
      </c>
      <c r="B13822" s="30" t="s">
        <v>1058</v>
      </c>
      <c r="C13822" s="31" t="s">
        <v>1059</v>
      </c>
      <c r="D13822" s="1" t="str">
        <f t="shared" si="215"/>
        <v>B_SOI619</v>
      </c>
      <c r="E13822" s="1" t="str">
        <f>+IF(VLOOKUP(D13822,[1]EPS_2020!$D:$D,1,FALSE)=D13822,"","ERREUR")</f>
        <v/>
      </c>
      <c r="F13822" s="1" t="str">
        <f>+IF(VLOOKUP(D13822,[2]ESPIC!D:D,1,FALSE)=D13822,"","ECART")</f>
        <v/>
      </c>
    </row>
    <row r="13823" spans="1:6" x14ac:dyDescent="0.3">
      <c r="A13823" s="10" t="s">
        <v>2481</v>
      </c>
      <c r="B13823" s="30" t="s">
        <v>1060</v>
      </c>
      <c r="C13823" s="31" t="s">
        <v>1061</v>
      </c>
      <c r="D13823" s="1" t="str">
        <f t="shared" si="215"/>
        <v>B_SOI62111</v>
      </c>
      <c r="E13823" s="1" t="str">
        <f>+IF(VLOOKUP(D13823,[1]EPS_2020!$D:$D,1,FALSE)=D13823,"","ERREUR")</f>
        <v/>
      </c>
      <c r="F13823" s="1" t="str">
        <f>+IF(VLOOKUP(D13823,[2]ESPIC!D:D,1,FALSE)=D13823,"","ECART")</f>
        <v/>
      </c>
    </row>
    <row r="13824" spans="1:6" x14ac:dyDescent="0.3">
      <c r="A13824" s="10" t="s">
        <v>2481</v>
      </c>
      <c r="B13824" s="30" t="s">
        <v>1062</v>
      </c>
      <c r="C13824" s="31" t="s">
        <v>1063</v>
      </c>
      <c r="D13824" s="1" t="str">
        <f t="shared" si="215"/>
        <v>B_SOI62113</v>
      </c>
      <c r="E13824" s="1" t="str">
        <f>+IF(VLOOKUP(D13824,[1]EPS_2020!$D:$D,1,FALSE)=D13824,"","ERREUR")</f>
        <v/>
      </c>
      <c r="F13824" s="1" t="str">
        <f>+IF(VLOOKUP(D13824,[2]ESPIC!D:D,1,FALSE)=D13824,"","ECART")</f>
        <v/>
      </c>
    </row>
    <row r="13825" spans="1:6" x14ac:dyDescent="0.3">
      <c r="A13825" s="10" t="s">
        <v>2481</v>
      </c>
      <c r="B13825" s="30" t="s">
        <v>1064</v>
      </c>
      <c r="C13825" s="31" t="s">
        <v>1065</v>
      </c>
      <c r="D13825" s="1" t="str">
        <f t="shared" si="215"/>
        <v>B_SOI62114</v>
      </c>
      <c r="E13825" s="1" t="str">
        <f>+IF(VLOOKUP(D13825,[1]EPS_2020!$D:$D,1,FALSE)=D13825,"","ERREUR")</f>
        <v/>
      </c>
      <c r="F13825" s="1" t="str">
        <f>+IF(VLOOKUP(D13825,[2]ESPIC!D:D,1,FALSE)=D13825,"","ECART")</f>
        <v/>
      </c>
    </row>
    <row r="13826" spans="1:6" x14ac:dyDescent="0.3">
      <c r="A13826" s="10" t="s">
        <v>2481</v>
      </c>
      <c r="B13826" s="30" t="s">
        <v>1066</v>
      </c>
      <c r="C13826" s="31" t="s">
        <v>1067</v>
      </c>
      <c r="D13826" s="1" t="str">
        <f t="shared" si="215"/>
        <v>B_SOI62141</v>
      </c>
      <c r="E13826" s="1" t="str">
        <f>+IF(VLOOKUP(D13826,[1]EPS_2020!$D:$D,1,FALSE)=D13826,"","ERREUR")</f>
        <v/>
      </c>
      <c r="F13826" s="1" t="str">
        <f>+IF(VLOOKUP(D13826,[2]ESPIC!D:D,1,FALSE)=D13826,"","ECART")</f>
        <v/>
      </c>
    </row>
    <row r="13827" spans="1:6" x14ac:dyDescent="0.3">
      <c r="A13827" s="10" t="s">
        <v>2481</v>
      </c>
      <c r="B13827" s="30" t="s">
        <v>1068</v>
      </c>
      <c r="C13827" s="31" t="s">
        <v>1069</v>
      </c>
      <c r="D13827" s="1" t="str">
        <f t="shared" si="215"/>
        <v>B_SOI62143</v>
      </c>
      <c r="E13827" s="1" t="str">
        <f>+IF(VLOOKUP(D13827,[1]EPS_2020!$D:$D,1,FALSE)=D13827,"","ERREUR")</f>
        <v/>
      </c>
      <c r="F13827" s="1" t="str">
        <f>+IF(VLOOKUP(D13827,[2]ESPIC!D:D,1,FALSE)=D13827,"","ECART")</f>
        <v/>
      </c>
    </row>
    <row r="13828" spans="1:6" x14ac:dyDescent="0.3">
      <c r="A13828" s="10" t="s">
        <v>2481</v>
      </c>
      <c r="B13828" s="32">
        <v>6214</v>
      </c>
      <c r="C13828" s="31" t="s">
        <v>1071</v>
      </c>
      <c r="D13828" s="1" t="str">
        <f t="shared" si="215"/>
        <v>B_SOI6214</v>
      </c>
      <c r="E13828" s="1" t="str">
        <f>+IF(VLOOKUP(D13828,[1]EPS_2020!$D:$D,1,FALSE)=D13828,"","ERREUR")</f>
        <v/>
      </c>
      <c r="F13828" s="1" t="str">
        <f>+IF(VLOOKUP(D13828,[2]ESPIC!D:D,1,FALSE)=D13828,"","ECART")</f>
        <v/>
      </c>
    </row>
    <row r="13829" spans="1:6" x14ac:dyDescent="0.3">
      <c r="A13829" s="10" t="s">
        <v>2481</v>
      </c>
      <c r="B13829" s="30" t="s">
        <v>1072</v>
      </c>
      <c r="C13829" s="31" t="s">
        <v>91</v>
      </c>
      <c r="D13829" s="1" t="str">
        <f t="shared" si="215"/>
        <v>B_SOI62151</v>
      </c>
      <c r="E13829" s="1" t="str">
        <f>+IF(VLOOKUP(D13829,[1]EPS_2020!$D:$D,1,FALSE)=D13829,"","ERREUR")</f>
        <v/>
      </c>
      <c r="F13829" s="1" t="str">
        <f>+IF(VLOOKUP(D13829,[2]ESPIC!D:D,1,FALSE)=D13829,"","ECART")</f>
        <v/>
      </c>
    </row>
    <row r="13830" spans="1:6" x14ac:dyDescent="0.3">
      <c r="A13830" s="10" t="s">
        <v>2481</v>
      </c>
      <c r="B13830" s="30" t="s">
        <v>1073</v>
      </c>
      <c r="C13830" s="31" t="s">
        <v>1063</v>
      </c>
      <c r="D13830" s="1" t="str">
        <f t="shared" si="215"/>
        <v>B_SOI62152</v>
      </c>
      <c r="E13830" s="1" t="str">
        <f>+IF(VLOOKUP(D13830,[1]EPS_2020!$D:$D,1,FALSE)=D13830,"","ERREUR")</f>
        <v/>
      </c>
      <c r="F13830" s="1" t="str">
        <f>+IF(VLOOKUP(D13830,[2]ESPIC!D:D,1,FALSE)=D13830,"","ECART")</f>
        <v/>
      </c>
    </row>
    <row r="13831" spans="1:6" x14ac:dyDescent="0.3">
      <c r="A13831" s="10" t="s">
        <v>2481</v>
      </c>
      <c r="B13831" s="30" t="s">
        <v>1074</v>
      </c>
      <c r="C13831" s="31" t="s">
        <v>2092</v>
      </c>
      <c r="D13831" s="1" t="str">
        <f t="shared" si="215"/>
        <v>B_SOI6215</v>
      </c>
      <c r="E13831" s="1" t="str">
        <f>+IF(VLOOKUP(D13831,[1]EPS_2020!$D:$D,1,FALSE)=D13831,"","ERREUR")</f>
        <v/>
      </c>
      <c r="F13831" s="1" t="str">
        <f>+IF(VLOOKUP(D13831,[2]ESPIC!D:D,1,FALSE)=D13831,"","ECART")</f>
        <v/>
      </c>
    </row>
    <row r="13832" spans="1:6" x14ac:dyDescent="0.3">
      <c r="A13832" s="10" t="s">
        <v>2481</v>
      </c>
      <c r="B13832" s="30" t="s">
        <v>1076</v>
      </c>
      <c r="C13832" s="31" t="s">
        <v>1077</v>
      </c>
      <c r="D13832" s="1" t="str">
        <f t="shared" si="215"/>
        <v>B_SOI6216</v>
      </c>
      <c r="E13832" s="1" t="str">
        <f>+IF(VLOOKUP(D13832,[1]EPS_2020!$D:$D,1,FALSE)=D13832,"","ERREUR")</f>
        <v/>
      </c>
      <c r="F13832" s="1" t="str">
        <f>+IF(VLOOKUP(D13832,[2]ESPIC!D:D,1,FALSE)=D13832,"","ECART")</f>
        <v/>
      </c>
    </row>
    <row r="13833" spans="1:6" x14ac:dyDescent="0.3">
      <c r="A13833" s="10" t="s">
        <v>2481</v>
      </c>
      <c r="B13833" s="30" t="s">
        <v>1078</v>
      </c>
      <c r="C13833" s="31" t="s">
        <v>91</v>
      </c>
      <c r="D13833" s="1" t="str">
        <f t="shared" si="215"/>
        <v>B_SOI62181</v>
      </c>
      <c r="E13833" s="1" t="str">
        <f>+IF(VLOOKUP(D13833,[1]EPS_2020!$D:$D,1,FALSE)=D13833,"","ERREUR")</f>
        <v/>
      </c>
      <c r="F13833" s="1" t="str">
        <f>+IF(VLOOKUP(D13833,[2]ESPIC!D:D,1,FALSE)=D13833,"","ECART")</f>
        <v/>
      </c>
    </row>
    <row r="13834" spans="1:6" x14ac:dyDescent="0.3">
      <c r="A13834" s="10" t="s">
        <v>2481</v>
      </c>
      <c r="B13834" s="30" t="s">
        <v>1079</v>
      </c>
      <c r="C13834" s="31" t="s">
        <v>1063</v>
      </c>
      <c r="D13834" s="1" t="str">
        <f t="shared" si="215"/>
        <v>B_SOI62182</v>
      </c>
      <c r="E13834" s="1" t="str">
        <f>+IF(VLOOKUP(D13834,[1]EPS_2020!$D:$D,1,FALSE)=D13834,"","ERREUR")</f>
        <v/>
      </c>
      <c r="F13834" s="1" t="str">
        <f>+IF(VLOOKUP(D13834,[2]ESPIC!D:D,1,FALSE)=D13834,"","ECART")</f>
        <v/>
      </c>
    </row>
    <row r="13835" spans="1:6" x14ac:dyDescent="0.3">
      <c r="A13835" s="10" t="s">
        <v>2481</v>
      </c>
      <c r="B13835" s="30" t="s">
        <v>1080</v>
      </c>
      <c r="C13835" s="31" t="s">
        <v>2093</v>
      </c>
      <c r="D13835" s="1" t="str">
        <f t="shared" si="215"/>
        <v>B_SOI6218</v>
      </c>
      <c r="E13835" s="1" t="str">
        <f>+IF(VLOOKUP(D13835,[1]EPS_2020!$D:$D,1,FALSE)=D13835,"","ERREUR")</f>
        <v/>
      </c>
      <c r="F13835" s="1" t="str">
        <f>+IF(VLOOKUP(D13835,[2]ESPIC!D:D,1,FALSE)=D13835,"","ECART")</f>
        <v/>
      </c>
    </row>
    <row r="13836" spans="1:6" x14ac:dyDescent="0.3">
      <c r="A13836" s="10" t="s">
        <v>2481</v>
      </c>
      <c r="B13836" s="30" t="s">
        <v>1082</v>
      </c>
      <c r="C13836" s="31" t="s">
        <v>1083</v>
      </c>
      <c r="D13836" s="1" t="str">
        <f t="shared" si="215"/>
        <v>B_SOI6223</v>
      </c>
      <c r="E13836" s="1" t="str">
        <f>+IF(VLOOKUP(D13836,[1]EPS_2020!$D:$D,1,FALSE)=D13836,"","ERREUR")</f>
        <v/>
      </c>
      <c r="F13836" s="1" t="str">
        <f>+IF(VLOOKUP(D13836,[2]ESPIC!D:D,1,FALSE)=D13836,"","ECART")</f>
        <v/>
      </c>
    </row>
    <row r="13837" spans="1:6" x14ac:dyDescent="0.3">
      <c r="A13837" s="10" t="s">
        <v>2481</v>
      </c>
      <c r="B13837" s="30" t="s">
        <v>1088</v>
      </c>
      <c r="C13837" s="31" t="s">
        <v>2094</v>
      </c>
      <c r="D13837" s="1" t="str">
        <f t="shared" si="215"/>
        <v>B_SOI6225</v>
      </c>
      <c r="E13837" s="1" t="str">
        <f>+IF(VLOOKUP(D13837,[1]EPS_2020!$D:$D,1,FALSE)=D13837,"","ERREUR")</f>
        <v/>
      </c>
      <c r="F13837" s="1" t="str">
        <f>+IF(VLOOKUP(D13837,[2]ESPIC!D:D,1,FALSE)=D13837,"","ECART")</f>
        <v/>
      </c>
    </row>
    <row r="13838" spans="1:6" x14ac:dyDescent="0.3">
      <c r="A13838" s="10" t="s">
        <v>2481</v>
      </c>
      <c r="B13838" s="30" t="s">
        <v>1090</v>
      </c>
      <c r="C13838" s="31" t="s">
        <v>2095</v>
      </c>
      <c r="D13838" s="1" t="str">
        <f t="shared" si="215"/>
        <v>B_SOI62261</v>
      </c>
      <c r="E13838" s="1" t="str">
        <f>+IF(VLOOKUP(D13838,[1]EPS_2020!$D:$D,1,FALSE)=D13838,"","ERREUR")</f>
        <v/>
      </c>
      <c r="F13838" s="1" t="str">
        <f>+IF(VLOOKUP(D13838,[2]ESPIC!D:D,1,FALSE)=D13838,"","ECART")</f>
        <v/>
      </c>
    </row>
    <row r="13839" spans="1:6" x14ac:dyDescent="0.3">
      <c r="A13839" s="10" t="s">
        <v>2481</v>
      </c>
      <c r="B13839" s="30" t="s">
        <v>1092</v>
      </c>
      <c r="C13839" s="31" t="s">
        <v>2096</v>
      </c>
      <c r="D13839" s="1" t="str">
        <f t="shared" si="215"/>
        <v>B_SOI62262</v>
      </c>
      <c r="E13839" s="1" t="str">
        <f>+IF(VLOOKUP(D13839,[1]EPS_2020!$D:$D,1,FALSE)=D13839,"","ERREUR")</f>
        <v/>
      </c>
      <c r="F13839" s="1" t="str">
        <f>+IF(VLOOKUP(D13839,[2]ESPIC!D:D,1,FALSE)=D13839,"","ECART")</f>
        <v/>
      </c>
    </row>
    <row r="13840" spans="1:6" x14ac:dyDescent="0.3">
      <c r="A13840" s="10" t="s">
        <v>2481</v>
      </c>
      <c r="B13840" s="30" t="s">
        <v>1094</v>
      </c>
      <c r="C13840" s="31" t="s">
        <v>2097</v>
      </c>
      <c r="D13840" s="1" t="str">
        <f t="shared" si="215"/>
        <v>B_SOI62263</v>
      </c>
      <c r="E13840" s="1" t="str">
        <f>+IF(VLOOKUP(D13840,[1]EPS_2020!$D:$D,1,FALSE)=D13840,"","ERREUR")</f>
        <v/>
      </c>
      <c r="F13840" s="1" t="str">
        <f>+IF(VLOOKUP(D13840,[2]ESPIC!D:D,1,FALSE)=D13840,"","ECART")</f>
        <v/>
      </c>
    </row>
    <row r="13841" spans="1:6" x14ac:dyDescent="0.3">
      <c r="A13841" s="10" t="s">
        <v>2481</v>
      </c>
      <c r="B13841" s="30" t="s">
        <v>1096</v>
      </c>
      <c r="C13841" s="31" t="s">
        <v>1372</v>
      </c>
      <c r="D13841" s="1" t="str">
        <f t="shared" si="215"/>
        <v>B_SOI62268</v>
      </c>
      <c r="E13841" s="1" t="str">
        <f>+IF(VLOOKUP(D13841,[1]EPS_2020!$D:$D,1,FALSE)=D13841,"","ERREUR")</f>
        <v/>
      </c>
      <c r="F13841" s="1" t="str">
        <f>+IF(VLOOKUP(D13841,[2]ESPIC!D:D,1,FALSE)=D13841,"","ECART")</f>
        <v/>
      </c>
    </row>
    <row r="13842" spans="1:6" x14ac:dyDescent="0.3">
      <c r="A13842" s="10" t="s">
        <v>2481</v>
      </c>
      <c r="B13842" s="30" t="s">
        <v>1097</v>
      </c>
      <c r="C13842" s="31" t="s">
        <v>1098</v>
      </c>
      <c r="D13842" s="1" t="str">
        <f t="shared" si="215"/>
        <v>B_SOI6226</v>
      </c>
      <c r="E13842" s="1" t="str">
        <f>+IF(VLOOKUP(D13842,[1]EPS_2020!$D:$D,1,FALSE)=D13842,"","ERREUR")</f>
        <v/>
      </c>
      <c r="F13842" s="1" t="str">
        <f>+IF(VLOOKUP(D13842,[2]ESPIC!D:D,1,FALSE)=D13842,"","ECART")</f>
        <v/>
      </c>
    </row>
    <row r="13843" spans="1:6" x14ac:dyDescent="0.3">
      <c r="A13843" s="10" t="s">
        <v>2481</v>
      </c>
      <c r="B13843" s="30" t="s">
        <v>1099</v>
      </c>
      <c r="C13843" s="31" t="s">
        <v>1100</v>
      </c>
      <c r="D13843" s="1" t="str">
        <f t="shared" si="215"/>
        <v>B_SOI6227</v>
      </c>
      <c r="E13843" s="1" t="str">
        <f>+IF(VLOOKUP(D13843,[1]EPS_2020!$D:$D,1,FALSE)=D13843,"","ERREUR")</f>
        <v/>
      </c>
      <c r="F13843" s="1" t="str">
        <f>+IF(VLOOKUP(D13843,[2]ESPIC!D:D,1,FALSE)=D13843,"","ECART")</f>
        <v/>
      </c>
    </row>
    <row r="13844" spans="1:6" x14ac:dyDescent="0.3">
      <c r="A13844" s="10" t="s">
        <v>2481</v>
      </c>
      <c r="B13844" s="30" t="s">
        <v>1101</v>
      </c>
      <c r="C13844" s="31" t="s">
        <v>1102</v>
      </c>
      <c r="D13844" s="1" t="str">
        <f t="shared" si="215"/>
        <v>B_SOI6228</v>
      </c>
      <c r="E13844" s="1" t="str">
        <f>+IF(VLOOKUP(D13844,[1]EPS_2020!$D:$D,1,FALSE)=D13844,"","ERREUR")</f>
        <v/>
      </c>
      <c r="F13844" s="1" t="str">
        <f>+IF(VLOOKUP(D13844,[2]ESPIC!D:D,1,FALSE)=D13844,"","ECART")</f>
        <v/>
      </c>
    </row>
    <row r="13845" spans="1:6" x14ac:dyDescent="0.3">
      <c r="A13845" s="10" t="s">
        <v>2481</v>
      </c>
      <c r="B13845" s="30" t="s">
        <v>1103</v>
      </c>
      <c r="C13845" s="31" t="s">
        <v>1104</v>
      </c>
      <c r="D13845" s="1" t="str">
        <f t="shared" ref="D13845:D13908" si="216">+A13845&amp;B13845</f>
        <v>B_SOI622</v>
      </c>
      <c r="E13845" s="1" t="str">
        <f>+IF(VLOOKUP(D13845,[1]EPS_2020!$D:$D,1,FALSE)=D13845,"","ERREUR")</f>
        <v/>
      </c>
      <c r="F13845" s="1" t="str">
        <f>+IF(VLOOKUP(D13845,[2]ESPIC!D:D,1,FALSE)=D13845,"","ECART")</f>
        <v/>
      </c>
    </row>
    <row r="13846" spans="1:6" x14ac:dyDescent="0.3">
      <c r="A13846" s="10" t="s">
        <v>2481</v>
      </c>
      <c r="B13846" s="30" t="s">
        <v>1119</v>
      </c>
      <c r="C13846" s="31" t="s">
        <v>1120</v>
      </c>
      <c r="D13846" s="1" t="str">
        <f t="shared" si="216"/>
        <v>B_SOI623</v>
      </c>
      <c r="E13846" s="1" t="str">
        <f>+IF(VLOOKUP(D13846,[1]EPS_2020!$D:$D,1,FALSE)=D13846,"","ERREUR")</f>
        <v/>
      </c>
      <c r="F13846" s="1" t="str">
        <f>+IF(VLOOKUP(D13846,[2]ESPIC!D:D,1,FALSE)=D13846,"","ECART")</f>
        <v/>
      </c>
    </row>
    <row r="13847" spans="1:6" x14ac:dyDescent="0.3">
      <c r="A13847" s="10" t="s">
        <v>2481</v>
      </c>
      <c r="B13847" s="30" t="s">
        <v>1121</v>
      </c>
      <c r="C13847" s="31" t="s">
        <v>1122</v>
      </c>
      <c r="D13847" s="1" t="str">
        <f t="shared" si="216"/>
        <v>B_SOI6241</v>
      </c>
      <c r="E13847" s="1" t="str">
        <f>+IF(VLOOKUP(D13847,[1]EPS_2020!$D:$D,1,FALSE)=D13847,"","ERREUR")</f>
        <v/>
      </c>
      <c r="F13847" s="1" t="str">
        <f>+IF(VLOOKUP(D13847,[2]ESPIC!D:D,1,FALSE)=D13847,"","ECART")</f>
        <v/>
      </c>
    </row>
    <row r="13848" spans="1:6" x14ac:dyDescent="0.3">
      <c r="A13848" s="10" t="s">
        <v>2481</v>
      </c>
      <c r="B13848" s="30" t="s">
        <v>1123</v>
      </c>
      <c r="C13848" s="31" t="s">
        <v>1124</v>
      </c>
      <c r="D13848" s="1" t="str">
        <f t="shared" si="216"/>
        <v>B_SOI6242</v>
      </c>
      <c r="E13848" s="1" t="str">
        <f>+IF(VLOOKUP(D13848,[1]EPS_2020!$D:$D,1,FALSE)=D13848,"","ERREUR")</f>
        <v/>
      </c>
      <c r="F13848" s="1" t="str">
        <f>+IF(VLOOKUP(D13848,[2]ESPIC!D:D,1,FALSE)=D13848,"","ECART")</f>
        <v/>
      </c>
    </row>
    <row r="13849" spans="1:6" x14ac:dyDescent="0.3">
      <c r="A13849" s="10" t="s">
        <v>2481</v>
      </c>
      <c r="B13849" s="30" t="s">
        <v>1125</v>
      </c>
      <c r="C13849" s="31" t="s">
        <v>1126</v>
      </c>
      <c r="D13849" s="1" t="str">
        <f t="shared" si="216"/>
        <v>B_SOI6243</v>
      </c>
      <c r="E13849" s="1" t="str">
        <f>+IF(VLOOKUP(D13849,[1]EPS_2020!$D:$D,1,FALSE)=D13849,"","ERREUR")</f>
        <v/>
      </c>
      <c r="F13849" s="1" t="str">
        <f>+IF(VLOOKUP(D13849,[2]ESPIC!D:D,1,FALSE)=D13849,"","ECART")</f>
        <v/>
      </c>
    </row>
    <row r="13850" spans="1:6" x14ac:dyDescent="0.3">
      <c r="A13850" s="10" t="s">
        <v>2481</v>
      </c>
      <c r="B13850" s="30" t="s">
        <v>1127</v>
      </c>
      <c r="C13850" s="31" t="s">
        <v>1128</v>
      </c>
      <c r="D13850" s="1" t="str">
        <f t="shared" si="216"/>
        <v>B_SOI6245</v>
      </c>
      <c r="E13850" s="1" t="str">
        <f>+IF(VLOOKUP(D13850,[1]EPS_2020!$D:$D,1,FALSE)=D13850,"","ERREUR")</f>
        <v/>
      </c>
      <c r="F13850" s="1" t="str">
        <f>+IF(VLOOKUP(D13850,[2]ESPIC!D:D,1,FALSE)=D13850,"","ECART")</f>
        <v/>
      </c>
    </row>
    <row r="13851" spans="1:6" x14ac:dyDescent="0.3">
      <c r="A13851" s="10" t="s">
        <v>2481</v>
      </c>
      <c r="B13851" s="30" t="s">
        <v>1129</v>
      </c>
      <c r="C13851" s="31" t="s">
        <v>1130</v>
      </c>
      <c r="D13851" s="1" t="str">
        <f t="shared" si="216"/>
        <v>B_SOI6247</v>
      </c>
      <c r="E13851" s="1" t="str">
        <f>+IF(VLOOKUP(D13851,[1]EPS_2020!$D:$D,1,FALSE)=D13851,"","ERREUR")</f>
        <v/>
      </c>
      <c r="F13851" s="1" t="str">
        <f>+IF(VLOOKUP(D13851,[2]ESPIC!D:D,1,FALSE)=D13851,"","ECART")</f>
        <v/>
      </c>
    </row>
    <row r="13852" spans="1:6" x14ac:dyDescent="0.3">
      <c r="A13852" s="10" t="s">
        <v>2481</v>
      </c>
      <c r="B13852" s="30" t="s">
        <v>1131</v>
      </c>
      <c r="C13852" s="31" t="s">
        <v>1132</v>
      </c>
      <c r="D13852" s="1" t="str">
        <f t="shared" si="216"/>
        <v>B_SOI6248</v>
      </c>
      <c r="E13852" s="1" t="str">
        <f>+IF(VLOOKUP(D13852,[1]EPS_2020!$D:$D,1,FALSE)=D13852,"","ERREUR")</f>
        <v/>
      </c>
      <c r="F13852" s="1" t="str">
        <f>+IF(VLOOKUP(D13852,[2]ESPIC!D:D,1,FALSE)=D13852,"","ECART")</f>
        <v/>
      </c>
    </row>
    <row r="13853" spans="1:6" ht="26.4" x14ac:dyDescent="0.3">
      <c r="A13853" s="10" t="s">
        <v>2481</v>
      </c>
      <c r="B13853" s="30" t="s">
        <v>1133</v>
      </c>
      <c r="C13853" s="31" t="s">
        <v>2098</v>
      </c>
      <c r="D13853" s="1" t="str">
        <f t="shared" si="216"/>
        <v>B_SOI624</v>
      </c>
      <c r="E13853" s="1" t="str">
        <f>+IF(VLOOKUP(D13853,[1]EPS_2020!$D:$D,1,FALSE)=D13853,"","ERREUR")</f>
        <v/>
      </c>
      <c r="F13853" s="1" t="str">
        <f>+IF(VLOOKUP(D13853,[2]ESPIC!D:D,1,FALSE)=D13853,"","ECART")</f>
        <v/>
      </c>
    </row>
    <row r="13854" spans="1:6" x14ac:dyDescent="0.3">
      <c r="A13854" s="10" t="s">
        <v>2481</v>
      </c>
      <c r="B13854" s="30" t="s">
        <v>1135</v>
      </c>
      <c r="C13854" s="31" t="s">
        <v>1136</v>
      </c>
      <c r="D13854" s="1" t="str">
        <f t="shared" si="216"/>
        <v>B_SOI6251</v>
      </c>
      <c r="E13854" s="1" t="str">
        <f>+IF(VLOOKUP(D13854,[1]EPS_2020!$D:$D,1,FALSE)=D13854,"","ERREUR")</f>
        <v/>
      </c>
      <c r="F13854" s="1" t="str">
        <f>+IF(VLOOKUP(D13854,[2]ESPIC!D:D,1,FALSE)=D13854,"","ECART")</f>
        <v/>
      </c>
    </row>
    <row r="13855" spans="1:6" x14ac:dyDescent="0.3">
      <c r="A13855" s="10" t="s">
        <v>2481</v>
      </c>
      <c r="B13855" s="30" t="s">
        <v>1137</v>
      </c>
      <c r="C13855" s="31" t="s">
        <v>1138</v>
      </c>
      <c r="D13855" s="1" t="str">
        <f t="shared" si="216"/>
        <v>B_SOI6255</v>
      </c>
      <c r="E13855" s="1" t="str">
        <f>+IF(VLOOKUP(D13855,[1]EPS_2020!$D:$D,1,FALSE)=D13855,"","ERREUR")</f>
        <v/>
      </c>
      <c r="F13855" s="1" t="str">
        <f>+IF(VLOOKUP(D13855,[2]ESPIC!D:D,1,FALSE)=D13855,"","ECART")</f>
        <v/>
      </c>
    </row>
    <row r="13856" spans="1:6" x14ac:dyDescent="0.3">
      <c r="A13856" s="10" t="s">
        <v>2481</v>
      </c>
      <c r="B13856" s="30" t="s">
        <v>1139</v>
      </c>
      <c r="C13856" s="31" t="s">
        <v>1140</v>
      </c>
      <c r="D13856" s="1" t="str">
        <f t="shared" si="216"/>
        <v>B_SOI6256</v>
      </c>
      <c r="E13856" s="1" t="str">
        <f>+IF(VLOOKUP(D13856,[1]EPS_2020!$D:$D,1,FALSE)=D13856,"","ERREUR")</f>
        <v/>
      </c>
      <c r="F13856" s="1" t="str">
        <f>+IF(VLOOKUP(D13856,[2]ESPIC!D:D,1,FALSE)=D13856,"","ECART")</f>
        <v/>
      </c>
    </row>
    <row r="13857" spans="1:6" x14ac:dyDescent="0.3">
      <c r="A13857" s="10" t="s">
        <v>2481</v>
      </c>
      <c r="B13857" s="30" t="s">
        <v>1141</v>
      </c>
      <c r="C13857" s="31" t="s">
        <v>1142</v>
      </c>
      <c r="D13857" s="1" t="str">
        <f t="shared" si="216"/>
        <v>B_SOI6257</v>
      </c>
      <c r="E13857" s="1" t="str">
        <f>+IF(VLOOKUP(D13857,[1]EPS_2020!$D:$D,1,FALSE)=D13857,"","ERREUR")</f>
        <v/>
      </c>
      <c r="F13857" s="1" t="str">
        <f>+IF(VLOOKUP(D13857,[2]ESPIC!D:D,1,FALSE)=D13857,"","ECART")</f>
        <v/>
      </c>
    </row>
    <row r="13858" spans="1:6" x14ac:dyDescent="0.3">
      <c r="A13858" s="10" t="s">
        <v>2481</v>
      </c>
      <c r="B13858" s="30" t="s">
        <v>1143</v>
      </c>
      <c r="C13858" s="31" t="s">
        <v>1144</v>
      </c>
      <c r="D13858" s="1" t="str">
        <f t="shared" si="216"/>
        <v>B_SOI625</v>
      </c>
      <c r="E13858" s="1" t="str">
        <f>+IF(VLOOKUP(D13858,[1]EPS_2020!$D:$D,1,FALSE)=D13858,"","ERREUR")</f>
        <v/>
      </c>
      <c r="F13858" s="1" t="str">
        <f>+IF(VLOOKUP(D13858,[2]ESPIC!D:D,1,FALSE)=D13858,"","ECART")</f>
        <v/>
      </c>
    </row>
    <row r="13859" spans="1:6" x14ac:dyDescent="0.3">
      <c r="A13859" s="10" t="s">
        <v>2481</v>
      </c>
      <c r="B13859" s="30" t="s">
        <v>1145</v>
      </c>
      <c r="C13859" s="31" t="s">
        <v>1146</v>
      </c>
      <c r="D13859" s="1" t="str">
        <f t="shared" si="216"/>
        <v>B_SOI6261</v>
      </c>
      <c r="E13859" s="1" t="str">
        <f>+IF(VLOOKUP(D13859,[1]EPS_2020!$D:$D,1,FALSE)=D13859,"","ERREUR")</f>
        <v/>
      </c>
      <c r="F13859" s="1" t="str">
        <f>+IF(VLOOKUP(D13859,[2]ESPIC!D:D,1,FALSE)=D13859,"","ECART")</f>
        <v/>
      </c>
    </row>
    <row r="13860" spans="1:6" x14ac:dyDescent="0.3">
      <c r="A13860" s="10" t="s">
        <v>2481</v>
      </c>
      <c r="B13860" s="30" t="s">
        <v>1147</v>
      </c>
      <c r="C13860" s="31" t="s">
        <v>1148</v>
      </c>
      <c r="D13860" s="1" t="str">
        <f t="shared" si="216"/>
        <v>B_SOI6263</v>
      </c>
      <c r="E13860" s="1" t="str">
        <f>+IF(VLOOKUP(D13860,[1]EPS_2020!$D:$D,1,FALSE)=D13860,"","ERREUR")</f>
        <v/>
      </c>
      <c r="F13860" s="1" t="str">
        <f>+IF(VLOOKUP(D13860,[2]ESPIC!D:D,1,FALSE)=D13860,"","ECART")</f>
        <v/>
      </c>
    </row>
    <row r="13861" spans="1:6" x14ac:dyDescent="0.3">
      <c r="A13861" s="10" t="s">
        <v>2481</v>
      </c>
      <c r="B13861" s="30" t="s">
        <v>1149</v>
      </c>
      <c r="C13861" s="31" t="s">
        <v>1150</v>
      </c>
      <c r="D13861" s="1" t="str">
        <f t="shared" si="216"/>
        <v>B_SOI6265</v>
      </c>
      <c r="E13861" s="1" t="str">
        <f>+IF(VLOOKUP(D13861,[1]EPS_2020!$D:$D,1,FALSE)=D13861,"","ERREUR")</f>
        <v/>
      </c>
      <c r="F13861" s="1" t="str">
        <f>+IF(VLOOKUP(D13861,[2]ESPIC!D:D,1,FALSE)=D13861,"","ECART")</f>
        <v/>
      </c>
    </row>
    <row r="13862" spans="1:6" x14ac:dyDescent="0.3">
      <c r="A13862" s="10" t="s">
        <v>2481</v>
      </c>
      <c r="B13862" s="30" t="s">
        <v>1151</v>
      </c>
      <c r="C13862" s="31" t="s">
        <v>2099</v>
      </c>
      <c r="D13862" s="1" t="str">
        <f t="shared" si="216"/>
        <v>B_SOI626</v>
      </c>
      <c r="E13862" s="1" t="str">
        <f>+IF(VLOOKUP(D13862,[1]EPS_2020!$D:$D,1,FALSE)=D13862,"","ERREUR")</f>
        <v/>
      </c>
      <c r="F13862" s="1" t="str">
        <f>+IF(VLOOKUP(D13862,[2]ESPIC!D:D,1,FALSE)=D13862,"","ECART")</f>
        <v/>
      </c>
    </row>
    <row r="13863" spans="1:6" x14ac:dyDescent="0.3">
      <c r="A13863" s="10" t="s">
        <v>2481</v>
      </c>
      <c r="B13863" s="30" t="s">
        <v>1153</v>
      </c>
      <c r="C13863" s="31" t="s">
        <v>2100</v>
      </c>
      <c r="D13863" s="1" t="str">
        <f t="shared" si="216"/>
        <v>B_SOI6271</v>
      </c>
      <c r="E13863" s="1" t="str">
        <f>+IF(VLOOKUP(D13863,[1]EPS_2020!$D:$D,1,FALSE)=D13863,"","ERREUR")</f>
        <v/>
      </c>
      <c r="F13863" s="1" t="str">
        <f>+IF(VLOOKUP(D13863,[2]ESPIC!D:D,1,FALSE)=D13863,"","ECART")</f>
        <v/>
      </c>
    </row>
    <row r="13864" spans="1:6" x14ac:dyDescent="0.3">
      <c r="A13864" s="10" t="s">
        <v>2481</v>
      </c>
      <c r="B13864" s="30" t="s">
        <v>1155</v>
      </c>
      <c r="C13864" s="31" t="s">
        <v>1156</v>
      </c>
      <c r="D13864" s="1" t="str">
        <f t="shared" si="216"/>
        <v>B_SOI6272</v>
      </c>
      <c r="E13864" s="1" t="str">
        <f>+IF(VLOOKUP(D13864,[1]EPS_2020!$D:$D,1,FALSE)=D13864,"","ERREUR")</f>
        <v/>
      </c>
      <c r="F13864" s="1" t="str">
        <f>+IF(VLOOKUP(D13864,[2]ESPIC!D:D,1,FALSE)=D13864,"","ECART")</f>
        <v/>
      </c>
    </row>
    <row r="13865" spans="1:6" x14ac:dyDescent="0.3">
      <c r="A13865" s="10" t="s">
        <v>2481</v>
      </c>
      <c r="B13865" s="30" t="s">
        <v>1157</v>
      </c>
      <c r="C13865" s="31" t="s">
        <v>2101</v>
      </c>
      <c r="D13865" s="1" t="str">
        <f t="shared" si="216"/>
        <v>B_SOI6276</v>
      </c>
      <c r="E13865" s="1" t="str">
        <f>+IF(VLOOKUP(D13865,[1]EPS_2020!$D:$D,1,FALSE)=D13865,"","ERREUR")</f>
        <v/>
      </c>
      <c r="F13865" s="1" t="str">
        <f>+IF(VLOOKUP(D13865,[2]ESPIC!D:D,1,FALSE)=D13865,"","ECART")</f>
        <v/>
      </c>
    </row>
    <row r="13866" spans="1:6" x14ac:dyDescent="0.3">
      <c r="A13866" s="10" t="s">
        <v>2481</v>
      </c>
      <c r="B13866" s="30" t="s">
        <v>1159</v>
      </c>
      <c r="C13866" s="31" t="s">
        <v>2102</v>
      </c>
      <c r="D13866" s="1" t="str">
        <f t="shared" si="216"/>
        <v>B_SOI6278</v>
      </c>
      <c r="E13866" s="1" t="str">
        <f>+IF(VLOOKUP(D13866,[1]EPS_2020!$D:$D,1,FALSE)=D13866,"","ERREUR")</f>
        <v/>
      </c>
      <c r="F13866" s="1" t="str">
        <f>+IF(VLOOKUP(D13866,[2]ESPIC!D:D,1,FALSE)=D13866,"","ECART")</f>
        <v/>
      </c>
    </row>
    <row r="13867" spans="1:6" x14ac:dyDescent="0.3">
      <c r="A13867" s="10" t="s">
        <v>2481</v>
      </c>
      <c r="B13867" s="30" t="s">
        <v>1161</v>
      </c>
      <c r="C13867" s="31" t="s">
        <v>1162</v>
      </c>
      <c r="D13867" s="1" t="str">
        <f t="shared" si="216"/>
        <v>B_SOI627</v>
      </c>
      <c r="E13867" s="1" t="str">
        <f>+IF(VLOOKUP(D13867,[1]EPS_2020!$D:$D,1,FALSE)=D13867,"","ERREUR")</f>
        <v/>
      </c>
      <c r="F13867" s="1" t="str">
        <f>+IF(VLOOKUP(D13867,[2]ESPIC!D:D,1,FALSE)=D13867,"","ECART")</f>
        <v/>
      </c>
    </row>
    <row r="13868" spans="1:6" x14ac:dyDescent="0.3">
      <c r="A13868" s="10" t="s">
        <v>2481</v>
      </c>
      <c r="B13868" s="30" t="s">
        <v>1163</v>
      </c>
      <c r="C13868" s="31" t="s">
        <v>1164</v>
      </c>
      <c r="D13868" s="1" t="str">
        <f t="shared" si="216"/>
        <v>B_SOI6281</v>
      </c>
      <c r="E13868" s="1" t="str">
        <f>+IF(VLOOKUP(D13868,[1]EPS_2020!$D:$D,1,FALSE)=D13868,"","ERREUR")</f>
        <v/>
      </c>
      <c r="F13868" s="1" t="str">
        <f>+IF(VLOOKUP(D13868,[2]ESPIC!D:D,1,FALSE)=D13868,"","ECART")</f>
        <v/>
      </c>
    </row>
    <row r="13869" spans="1:6" x14ac:dyDescent="0.3">
      <c r="A13869" s="10" t="s">
        <v>2481</v>
      </c>
      <c r="B13869" s="30" t="s">
        <v>1165</v>
      </c>
      <c r="C13869" s="31" t="s">
        <v>1166</v>
      </c>
      <c r="D13869" s="1" t="str">
        <f t="shared" si="216"/>
        <v>B_SOI6282</v>
      </c>
      <c r="E13869" s="1" t="str">
        <f>+IF(VLOOKUP(D13869,[1]EPS_2020!$D:$D,1,FALSE)=D13869,"","ERREUR")</f>
        <v/>
      </c>
      <c r="F13869" s="1" t="str">
        <f>+IF(VLOOKUP(D13869,[2]ESPIC!D:D,1,FALSE)=D13869,"","ECART")</f>
        <v/>
      </c>
    </row>
    <row r="13870" spans="1:6" x14ac:dyDescent="0.3">
      <c r="A13870" s="10" t="s">
        <v>2481</v>
      </c>
      <c r="B13870" s="30" t="s">
        <v>1167</v>
      </c>
      <c r="C13870" s="31" t="s">
        <v>1168</v>
      </c>
      <c r="D13870" s="1" t="str">
        <f t="shared" si="216"/>
        <v>B_SOI6283</v>
      </c>
      <c r="E13870" s="1" t="str">
        <f>+IF(VLOOKUP(D13870,[1]EPS_2020!$D:$D,1,FALSE)=D13870,"","ERREUR")</f>
        <v/>
      </c>
      <c r="F13870" s="1" t="str">
        <f>+IF(VLOOKUP(D13870,[2]ESPIC!D:D,1,FALSE)=D13870,"","ECART")</f>
        <v/>
      </c>
    </row>
    <row r="13871" spans="1:6" x14ac:dyDescent="0.3">
      <c r="A13871" s="10" t="s">
        <v>2481</v>
      </c>
      <c r="B13871" s="30" t="s">
        <v>1169</v>
      </c>
      <c r="C13871" s="31" t="s">
        <v>962</v>
      </c>
      <c r="D13871" s="1" t="str">
        <f t="shared" si="216"/>
        <v>B_SOI6284</v>
      </c>
      <c r="E13871" s="1" t="str">
        <f>+IF(VLOOKUP(D13871,[1]EPS_2020!$D:$D,1,FALSE)=D13871,"","ERREUR")</f>
        <v/>
      </c>
      <c r="F13871" s="1" t="str">
        <f>+IF(VLOOKUP(D13871,[2]ESPIC!D:D,1,FALSE)=D13871,"","ECART")</f>
        <v/>
      </c>
    </row>
    <row r="13872" spans="1:6" x14ac:dyDescent="0.3">
      <c r="A13872" s="10" t="s">
        <v>2481</v>
      </c>
      <c r="B13872" s="30" t="s">
        <v>1170</v>
      </c>
      <c r="C13872" s="31" t="s">
        <v>1171</v>
      </c>
      <c r="D13872" s="1" t="str">
        <f t="shared" si="216"/>
        <v>B_SOI6285</v>
      </c>
      <c r="E13872" s="1" t="str">
        <f>+IF(VLOOKUP(D13872,[1]EPS_2020!$D:$D,1,FALSE)=D13872,"","ERREUR")</f>
        <v/>
      </c>
      <c r="F13872" s="1" t="str">
        <f>+IF(VLOOKUP(D13872,[2]ESPIC!D:D,1,FALSE)=D13872,"","ECART")</f>
        <v/>
      </c>
    </row>
    <row r="13873" spans="1:6" x14ac:dyDescent="0.3">
      <c r="A13873" s="10" t="s">
        <v>2481</v>
      </c>
      <c r="B13873" s="30" t="s">
        <v>2103</v>
      </c>
      <c r="C13873" s="31" t="s">
        <v>2104</v>
      </c>
      <c r="D13873" s="1" t="str">
        <f t="shared" si="216"/>
        <v>B_SOI6286</v>
      </c>
      <c r="E13873" s="1" t="str">
        <f>+IF(VLOOKUP(D13873,[1]EPS_2020!$D:$D,1,FALSE)=D13873,"","ERREUR")</f>
        <v/>
      </c>
      <c r="F13873" s="1" t="str">
        <f>+IF(VLOOKUP(D13873,[2]ESPIC!D:D,1,FALSE)=D13873,"","ECART")</f>
        <v/>
      </c>
    </row>
    <row r="13874" spans="1:6" x14ac:dyDescent="0.3">
      <c r="A13874" s="10" t="s">
        <v>2481</v>
      </c>
      <c r="B13874" s="30" t="s">
        <v>1172</v>
      </c>
      <c r="C13874" s="31" t="s">
        <v>1173</v>
      </c>
      <c r="D13874" s="1" t="str">
        <f t="shared" si="216"/>
        <v>B_SOI6288</v>
      </c>
      <c r="E13874" s="1" t="str">
        <f>+IF(VLOOKUP(D13874,[1]EPS_2020!$D:$D,1,FALSE)=D13874,"","ERREUR")</f>
        <v/>
      </c>
      <c r="F13874" s="1" t="str">
        <f>+IF(VLOOKUP(D13874,[2]ESPIC!D:D,1,FALSE)=D13874,"","ECART")</f>
        <v/>
      </c>
    </row>
    <row r="13875" spans="1:6" x14ac:dyDescent="0.3">
      <c r="A13875" s="10" t="s">
        <v>2481</v>
      </c>
      <c r="B13875" s="30" t="s">
        <v>1174</v>
      </c>
      <c r="C13875" s="31" t="s">
        <v>1175</v>
      </c>
      <c r="D13875" s="1" t="str">
        <f t="shared" si="216"/>
        <v>B_SOI628</v>
      </c>
      <c r="E13875" s="1" t="str">
        <f>+IF(VLOOKUP(D13875,[1]EPS_2020!$D:$D,1,FALSE)=D13875,"","ERREUR")</f>
        <v/>
      </c>
      <c r="F13875" s="1" t="str">
        <f>+IF(VLOOKUP(D13875,[2]ESPIC!D:D,1,FALSE)=D13875,"","ECART")</f>
        <v/>
      </c>
    </row>
    <row r="13876" spans="1:6" ht="26.4" x14ac:dyDescent="0.3">
      <c r="A13876" s="10" t="s">
        <v>2481</v>
      </c>
      <c r="B13876" s="30" t="s">
        <v>1176</v>
      </c>
      <c r="C13876" s="31" t="s">
        <v>1177</v>
      </c>
      <c r="D13876" s="1" t="str">
        <f t="shared" si="216"/>
        <v>B_SOI629</v>
      </c>
      <c r="E13876" s="1" t="str">
        <f>+IF(VLOOKUP(D13876,[1]EPS_2020!$D:$D,1,FALSE)=D13876,"","ERREUR")</f>
        <v/>
      </c>
      <c r="F13876" s="1" t="str">
        <f>+IF(VLOOKUP(D13876,[2]ESPIC!D:D,1,FALSE)=D13876,"","ECART")</f>
        <v/>
      </c>
    </row>
    <row r="13877" spans="1:6" x14ac:dyDescent="0.3">
      <c r="A13877" s="10" t="s">
        <v>2481</v>
      </c>
      <c r="B13877" s="30" t="s">
        <v>1178</v>
      </c>
      <c r="C13877" s="31" t="s">
        <v>1201</v>
      </c>
      <c r="D13877" s="1" t="str">
        <f t="shared" si="216"/>
        <v>B_SOI63111</v>
      </c>
      <c r="E13877" s="1" t="str">
        <f>+IF(VLOOKUP(D13877,[1]EPS_2020!$D:$D,1,FALSE)=D13877,"","ERREUR")</f>
        <v/>
      </c>
      <c r="F13877" s="1" t="str">
        <f>+IF(VLOOKUP(D13877,[2]ESPIC!D:D,1,FALSE)=D13877,"","ECART")</f>
        <v/>
      </c>
    </row>
    <row r="13878" spans="1:6" x14ac:dyDescent="0.3">
      <c r="A13878" s="10" t="s">
        <v>2481</v>
      </c>
      <c r="B13878" s="30" t="s">
        <v>1179</v>
      </c>
      <c r="C13878" s="31" t="s">
        <v>1203</v>
      </c>
      <c r="D13878" s="1" t="str">
        <f t="shared" si="216"/>
        <v>B_SOI63112</v>
      </c>
      <c r="E13878" s="1" t="str">
        <f>+IF(VLOOKUP(D13878,[1]EPS_2020!$D:$D,1,FALSE)=D13878,"","ERREUR")</f>
        <v/>
      </c>
      <c r="F13878" s="1" t="str">
        <f>+IF(VLOOKUP(D13878,[2]ESPIC!D:D,1,FALSE)=D13878,"","ECART")</f>
        <v/>
      </c>
    </row>
    <row r="13879" spans="1:6" x14ac:dyDescent="0.3">
      <c r="A13879" s="10" t="s">
        <v>2481</v>
      </c>
      <c r="B13879" s="30" t="s">
        <v>1180</v>
      </c>
      <c r="C13879" s="31" t="s">
        <v>574</v>
      </c>
      <c r="D13879" s="1" t="str">
        <f t="shared" si="216"/>
        <v>B_SOI6311</v>
      </c>
      <c r="E13879" s="1" t="str">
        <f>+IF(VLOOKUP(D13879,[1]EPS_2020!$D:$D,1,FALSE)=D13879,"","ERREUR")</f>
        <v/>
      </c>
      <c r="F13879" s="1" t="str">
        <f>+IF(VLOOKUP(D13879,[2]ESPIC!D:D,1,FALSE)=D13879,"","ECART")</f>
        <v/>
      </c>
    </row>
    <row r="13880" spans="1:6" x14ac:dyDescent="0.3">
      <c r="A13880" s="10" t="s">
        <v>2481</v>
      </c>
      <c r="B13880" s="30" t="s">
        <v>1181</v>
      </c>
      <c r="C13880" s="31" t="s">
        <v>639</v>
      </c>
      <c r="D13880" s="1" t="str">
        <f t="shared" si="216"/>
        <v>B_SOI6312</v>
      </c>
      <c r="E13880" s="1" t="str">
        <f>+IF(VLOOKUP(D13880,[1]EPS_2020!$D:$D,1,FALSE)=D13880,"","ERREUR")</f>
        <v/>
      </c>
      <c r="F13880" s="1" t="str">
        <f>+IF(VLOOKUP(D13880,[2]ESPIC!D:D,1,FALSE)=D13880,"","ECART")</f>
        <v/>
      </c>
    </row>
    <row r="13881" spans="1:6" ht="26.4" x14ac:dyDescent="0.3">
      <c r="A13881" s="10" t="s">
        <v>2481</v>
      </c>
      <c r="B13881" s="30" t="s">
        <v>1182</v>
      </c>
      <c r="C13881" s="31" t="s">
        <v>1183</v>
      </c>
      <c r="D13881" s="1" t="str">
        <f t="shared" si="216"/>
        <v>B_SOI6313</v>
      </c>
      <c r="E13881" s="1" t="str">
        <f>+IF(VLOOKUP(D13881,[1]EPS_2020!$D:$D,1,FALSE)=D13881,"","ERREUR")</f>
        <v/>
      </c>
      <c r="F13881" s="1" t="str">
        <f>+IF(VLOOKUP(D13881,[2]ESPIC!D:D,1,FALSE)=D13881,"","ECART")</f>
        <v/>
      </c>
    </row>
    <row r="13882" spans="1:6" ht="26.4" x14ac:dyDescent="0.3">
      <c r="A13882" s="10" t="s">
        <v>2481</v>
      </c>
      <c r="B13882" s="30" t="s">
        <v>1184</v>
      </c>
      <c r="C13882" s="31" t="s">
        <v>1185</v>
      </c>
      <c r="D13882" s="1" t="str">
        <f t="shared" si="216"/>
        <v>B_SOI6314</v>
      </c>
      <c r="E13882" s="1" t="str">
        <f>+IF(VLOOKUP(D13882,[1]EPS_2020!$D:$D,1,FALSE)=D13882,"","ERREUR")</f>
        <v/>
      </c>
      <c r="F13882" s="1" t="str">
        <f>+IF(VLOOKUP(D13882,[2]ESPIC!D:D,1,FALSE)=D13882,"","ECART")</f>
        <v/>
      </c>
    </row>
    <row r="13883" spans="1:6" ht="26.4" x14ac:dyDescent="0.3">
      <c r="A13883" s="10" t="s">
        <v>2481</v>
      </c>
      <c r="B13883" s="30" t="s">
        <v>1186</v>
      </c>
      <c r="C13883" s="31" t="s">
        <v>1187</v>
      </c>
      <c r="D13883" s="1" t="str">
        <f t="shared" si="216"/>
        <v>B_SOI6318</v>
      </c>
      <c r="E13883" s="1" t="str">
        <f>+IF(VLOOKUP(D13883,[1]EPS_2020!$D:$D,1,FALSE)=D13883,"","ERREUR")</f>
        <v/>
      </c>
      <c r="F13883" s="1" t="str">
        <f>+IF(VLOOKUP(D13883,[2]ESPIC!D:D,1,FALSE)=D13883,"","ECART")</f>
        <v/>
      </c>
    </row>
    <row r="13884" spans="1:6" ht="26.4" x14ac:dyDescent="0.3">
      <c r="A13884" s="10" t="s">
        <v>2481</v>
      </c>
      <c r="B13884" s="30" t="s">
        <v>1188</v>
      </c>
      <c r="C13884" s="31" t="s">
        <v>1189</v>
      </c>
      <c r="D13884" s="1" t="str">
        <f t="shared" si="216"/>
        <v>B_SOI6319</v>
      </c>
      <c r="E13884" s="1" t="str">
        <f>+IF(VLOOKUP(D13884,[1]EPS_2020!$D:$D,1,FALSE)=D13884,"","ERREUR")</f>
        <v/>
      </c>
      <c r="F13884" s="1" t="str">
        <f>+IF(VLOOKUP(D13884,[2]ESPIC!D:D,1,FALSE)=D13884,"","ECART")</f>
        <v/>
      </c>
    </row>
    <row r="13885" spans="1:6" x14ac:dyDescent="0.3">
      <c r="A13885" s="10" t="s">
        <v>2481</v>
      </c>
      <c r="B13885" s="30" t="s">
        <v>1190</v>
      </c>
      <c r="C13885" s="31" t="s">
        <v>91</v>
      </c>
      <c r="D13885" s="1" t="str">
        <f t="shared" si="216"/>
        <v>B_SOI63311</v>
      </c>
      <c r="E13885" s="1" t="str">
        <f>+IF(VLOOKUP(D13885,[1]EPS_2020!$D:$D,1,FALSE)=D13885,"","ERREUR")</f>
        <v/>
      </c>
      <c r="F13885" s="1" t="str">
        <f>+IF(VLOOKUP(D13885,[2]ESPIC!D:D,1,FALSE)=D13885,"","ECART")</f>
        <v/>
      </c>
    </row>
    <row r="13886" spans="1:6" x14ac:dyDescent="0.3">
      <c r="A13886" s="10" t="s">
        <v>2481</v>
      </c>
      <c r="B13886" s="30" t="s">
        <v>1191</v>
      </c>
      <c r="C13886" s="31" t="s">
        <v>1063</v>
      </c>
      <c r="D13886" s="1" t="str">
        <f t="shared" si="216"/>
        <v>B_SOI63312</v>
      </c>
      <c r="E13886" s="1" t="str">
        <f>+IF(VLOOKUP(D13886,[1]EPS_2020!$D:$D,1,FALSE)=D13886,"","ERREUR")</f>
        <v/>
      </c>
      <c r="F13886" s="1" t="str">
        <f>+IF(VLOOKUP(D13886,[2]ESPIC!D:D,1,FALSE)=D13886,"","ECART")</f>
        <v/>
      </c>
    </row>
    <row r="13887" spans="1:6" x14ac:dyDescent="0.3">
      <c r="A13887" s="10" t="s">
        <v>2481</v>
      </c>
      <c r="B13887" s="30" t="s">
        <v>1192</v>
      </c>
      <c r="C13887" s="33" t="s">
        <v>2105</v>
      </c>
      <c r="D13887" s="1" t="str">
        <f t="shared" si="216"/>
        <v>B_SOI6331</v>
      </c>
      <c r="E13887" s="1" t="str">
        <f>+IF(VLOOKUP(D13887,[1]EPS_2020!$D:$D,1,FALSE)=D13887,"","ERREUR")</f>
        <v/>
      </c>
      <c r="F13887" s="1" t="str">
        <f>+IF(VLOOKUP(D13887,[2]ESPIC!D:D,1,FALSE)=D13887,"","ECART")</f>
        <v/>
      </c>
    </row>
    <row r="13888" spans="1:6" x14ac:dyDescent="0.3">
      <c r="A13888" s="10" t="s">
        <v>2481</v>
      </c>
      <c r="B13888" s="30" t="s">
        <v>1194</v>
      </c>
      <c r="C13888" s="31" t="s">
        <v>2106</v>
      </c>
      <c r="D13888" s="1" t="str">
        <f t="shared" si="216"/>
        <v>B_SOI6332</v>
      </c>
      <c r="E13888" s="1" t="str">
        <f>+IF(VLOOKUP(D13888,[1]EPS_2020!$D:$D,1,FALSE)=D13888,"","ERREUR")</f>
        <v/>
      </c>
      <c r="F13888" s="1" t="str">
        <f>+IF(VLOOKUP(D13888,[2]ESPIC!D:D,1,FALSE)=D13888,"","ECART")</f>
        <v/>
      </c>
    </row>
    <row r="13889" spans="1:6" x14ac:dyDescent="0.3">
      <c r="A13889" s="10" t="s">
        <v>2481</v>
      </c>
      <c r="B13889" s="30" t="s">
        <v>1196</v>
      </c>
      <c r="C13889" s="31" t="s">
        <v>91</v>
      </c>
      <c r="D13889" s="1" t="str">
        <f t="shared" si="216"/>
        <v>B_SOI63331</v>
      </c>
      <c r="E13889" s="1" t="str">
        <f>+IF(VLOOKUP(D13889,[1]EPS_2020!$D:$D,1,FALSE)=D13889,"","ERREUR")</f>
        <v/>
      </c>
      <c r="F13889" s="1" t="str">
        <f>+IF(VLOOKUP(D13889,[2]ESPIC!D:D,1,FALSE)=D13889,"","ECART")</f>
        <v/>
      </c>
    </row>
    <row r="13890" spans="1:6" x14ac:dyDescent="0.3">
      <c r="A13890" s="10" t="s">
        <v>2481</v>
      </c>
      <c r="B13890" s="30" t="s">
        <v>1197</v>
      </c>
      <c r="C13890" s="31" t="s">
        <v>1063</v>
      </c>
      <c r="D13890" s="1" t="str">
        <f t="shared" si="216"/>
        <v>B_SOI63332</v>
      </c>
      <c r="E13890" s="1" t="str">
        <f>+IF(VLOOKUP(D13890,[1]EPS_2020!$D:$D,1,FALSE)=D13890,"","ERREUR")</f>
        <v/>
      </c>
      <c r="F13890" s="1" t="str">
        <f>+IF(VLOOKUP(D13890,[2]ESPIC!D:D,1,FALSE)=D13890,"","ECART")</f>
        <v/>
      </c>
    </row>
    <row r="13891" spans="1:6" x14ac:dyDescent="0.3">
      <c r="A13891" s="10" t="s">
        <v>2481</v>
      </c>
      <c r="B13891" s="30" t="s">
        <v>1198</v>
      </c>
      <c r="C13891" s="31" t="s">
        <v>2107</v>
      </c>
      <c r="D13891" s="1" t="str">
        <f t="shared" si="216"/>
        <v>B_SOI6333</v>
      </c>
      <c r="E13891" s="1" t="str">
        <f>+IF(VLOOKUP(D13891,[1]EPS_2020!$D:$D,1,FALSE)=D13891,"","ERREUR")</f>
        <v/>
      </c>
      <c r="F13891" s="1" t="str">
        <f>+IF(VLOOKUP(D13891,[2]ESPIC!D:D,1,FALSE)=D13891,"","ECART")</f>
        <v/>
      </c>
    </row>
    <row r="13892" spans="1:6" x14ac:dyDescent="0.3">
      <c r="A13892" s="10" t="s">
        <v>2481</v>
      </c>
      <c r="B13892" s="30" t="s">
        <v>1200</v>
      </c>
      <c r="C13892" s="31" t="s">
        <v>1201</v>
      </c>
      <c r="D13892" s="1" t="str">
        <f t="shared" si="216"/>
        <v>B_SOI63341</v>
      </c>
      <c r="E13892" s="1" t="str">
        <f>+IF(VLOOKUP(D13892,[1]EPS_2020!$D:$D,1,FALSE)=D13892,"","ERREUR")</f>
        <v/>
      </c>
      <c r="F13892" s="1" t="str">
        <f>+IF(VLOOKUP(D13892,[2]ESPIC!D:D,1,FALSE)=D13892,"","ECART")</f>
        <v/>
      </c>
    </row>
    <row r="13893" spans="1:6" x14ac:dyDescent="0.3">
      <c r="A13893" s="10" t="s">
        <v>2481</v>
      </c>
      <c r="B13893" s="30" t="s">
        <v>1202</v>
      </c>
      <c r="C13893" s="31" t="s">
        <v>1203</v>
      </c>
      <c r="D13893" s="1" t="str">
        <f t="shared" si="216"/>
        <v>B_SOI63342</v>
      </c>
      <c r="E13893" s="1" t="str">
        <f>+IF(VLOOKUP(D13893,[1]EPS_2020!$D:$D,1,FALSE)=D13893,"","ERREUR")</f>
        <v/>
      </c>
      <c r="F13893" s="1" t="str">
        <f>+IF(VLOOKUP(D13893,[2]ESPIC!D:D,1,FALSE)=D13893,"","ECART")</f>
        <v/>
      </c>
    </row>
    <row r="13894" spans="1:6" x14ac:dyDescent="0.3">
      <c r="A13894" s="10" t="s">
        <v>2481</v>
      </c>
      <c r="B13894" s="30" t="s">
        <v>1204</v>
      </c>
      <c r="C13894" s="31" t="s">
        <v>1205</v>
      </c>
      <c r="D13894" s="1" t="str">
        <f t="shared" si="216"/>
        <v>B_SOI6334</v>
      </c>
      <c r="E13894" s="1" t="str">
        <f>+IF(VLOOKUP(D13894,[1]EPS_2020!$D:$D,1,FALSE)=D13894,"","ERREUR")</f>
        <v/>
      </c>
      <c r="F13894" s="1" t="str">
        <f>+IF(VLOOKUP(D13894,[2]ESPIC!D:D,1,FALSE)=D13894,"","ECART")</f>
        <v/>
      </c>
    </row>
    <row r="13895" spans="1:6" ht="26.4" x14ac:dyDescent="0.3">
      <c r="A13895" s="10" t="s">
        <v>2481</v>
      </c>
      <c r="B13895" s="30" t="s">
        <v>1206</v>
      </c>
      <c r="C13895" s="31" t="s">
        <v>1207</v>
      </c>
      <c r="D13895" s="1" t="str">
        <f t="shared" si="216"/>
        <v>B_SOI6335</v>
      </c>
      <c r="E13895" s="1" t="str">
        <f>+IF(VLOOKUP(D13895,[1]EPS_2020!$D:$D,1,FALSE)=D13895,"","ERREUR")</f>
        <v/>
      </c>
      <c r="F13895" s="1" t="str">
        <f>+IF(VLOOKUP(D13895,[2]ESPIC!D:D,1,FALSE)=D13895,"","ECART")</f>
        <v/>
      </c>
    </row>
    <row r="13896" spans="1:6" x14ac:dyDescent="0.3">
      <c r="A13896" s="10" t="s">
        <v>2481</v>
      </c>
      <c r="B13896" s="30" t="s">
        <v>1208</v>
      </c>
      <c r="C13896" s="31" t="s">
        <v>1209</v>
      </c>
      <c r="D13896" s="1" t="str">
        <f t="shared" si="216"/>
        <v>B_SOI6336</v>
      </c>
      <c r="E13896" s="1" t="str">
        <f>+IF(VLOOKUP(D13896,[1]EPS_2020!$D:$D,1,FALSE)=D13896,"","ERREUR")</f>
        <v/>
      </c>
      <c r="F13896" s="1" t="str">
        <f>+IF(VLOOKUP(D13896,[2]ESPIC!D:D,1,FALSE)=D13896,"","ECART")</f>
        <v/>
      </c>
    </row>
    <row r="13897" spans="1:6" ht="26.4" x14ac:dyDescent="0.3">
      <c r="A13897" s="10" t="s">
        <v>2481</v>
      </c>
      <c r="B13897" s="30" t="s">
        <v>1210</v>
      </c>
      <c r="C13897" s="31" t="s">
        <v>2108</v>
      </c>
      <c r="D13897" s="1" t="str">
        <f t="shared" si="216"/>
        <v>B_SOI6337</v>
      </c>
      <c r="E13897" s="1" t="str">
        <f>+IF(VLOOKUP(D13897,[1]EPS_2020!$D:$D,1,FALSE)=D13897,"","ERREUR")</f>
        <v/>
      </c>
      <c r="F13897" s="1" t="str">
        <f>+IF(VLOOKUP(D13897,[2]ESPIC!D:D,1,FALSE)=D13897,"","ECART")</f>
        <v/>
      </c>
    </row>
    <row r="13898" spans="1:6" x14ac:dyDescent="0.3">
      <c r="A13898" s="10" t="s">
        <v>2481</v>
      </c>
      <c r="B13898" s="30" t="s">
        <v>1212</v>
      </c>
      <c r="C13898" s="31" t="s">
        <v>91</v>
      </c>
      <c r="D13898" s="1" t="str">
        <f t="shared" si="216"/>
        <v>B_SOI63381</v>
      </c>
      <c r="E13898" s="1" t="str">
        <f>+IF(VLOOKUP(D13898,[1]EPS_2020!$D:$D,1,FALSE)=D13898,"","ERREUR")</f>
        <v/>
      </c>
      <c r="F13898" s="1" t="str">
        <f>+IF(VLOOKUP(D13898,[2]ESPIC!D:D,1,FALSE)=D13898,"","ECART")</f>
        <v/>
      </c>
    </row>
    <row r="13899" spans="1:6" x14ac:dyDescent="0.3">
      <c r="A13899" s="10" t="s">
        <v>2481</v>
      </c>
      <c r="B13899" s="30" t="s">
        <v>1213</v>
      </c>
      <c r="C13899" s="31" t="s">
        <v>1063</v>
      </c>
      <c r="D13899" s="1" t="str">
        <f t="shared" si="216"/>
        <v>B_SOI63382</v>
      </c>
      <c r="E13899" s="1" t="str">
        <f>+IF(VLOOKUP(D13899,[1]EPS_2020!$D:$D,1,FALSE)=D13899,"","ERREUR")</f>
        <v/>
      </c>
      <c r="F13899" s="1" t="str">
        <f>+IF(VLOOKUP(D13899,[2]ESPIC!D:D,1,FALSE)=D13899,"","ECART")</f>
        <v/>
      </c>
    </row>
    <row r="13900" spans="1:6" ht="26.4" x14ac:dyDescent="0.3">
      <c r="A13900" s="10" t="s">
        <v>2481</v>
      </c>
      <c r="B13900" s="30" t="s">
        <v>1214</v>
      </c>
      <c r="C13900" s="31" t="s">
        <v>2109</v>
      </c>
      <c r="D13900" s="1" t="str">
        <f t="shared" si="216"/>
        <v>B_SOI6338</v>
      </c>
      <c r="E13900" s="1" t="str">
        <f>+IF(VLOOKUP(D13900,[1]EPS_2020!$D:$D,1,FALSE)=D13900,"","ERREUR")</f>
        <v/>
      </c>
      <c r="F13900" s="1" t="str">
        <f>+IF(VLOOKUP(D13900,[2]ESPIC!D:D,1,FALSE)=D13900,"","ECART")</f>
        <v/>
      </c>
    </row>
    <row r="13901" spans="1:6" ht="26.4" x14ac:dyDescent="0.3">
      <c r="A13901" s="10" t="s">
        <v>2481</v>
      </c>
      <c r="B13901" s="30" t="s">
        <v>1216</v>
      </c>
      <c r="C13901" s="31" t="s">
        <v>2110</v>
      </c>
      <c r="D13901" s="1" t="str">
        <f t="shared" si="216"/>
        <v>B_SOI6339</v>
      </c>
      <c r="E13901" s="1" t="str">
        <f>+IF(VLOOKUP(D13901,[1]EPS_2020!$D:$D,1,FALSE)=D13901,"","ERREUR")</f>
        <v/>
      </c>
      <c r="F13901" s="1" t="str">
        <f>+IF(VLOOKUP(D13901,[2]ESPIC!D:D,1,FALSE)=D13901,"","ECART")</f>
        <v/>
      </c>
    </row>
    <row r="13902" spans="1:6" x14ac:dyDescent="0.3">
      <c r="A13902" s="10" t="s">
        <v>2481</v>
      </c>
      <c r="B13902" s="30" t="s">
        <v>1224</v>
      </c>
      <c r="C13902" s="31" t="s">
        <v>1225</v>
      </c>
      <c r="D13902" s="1" t="str">
        <f t="shared" si="216"/>
        <v>B_SOI63512</v>
      </c>
      <c r="E13902" s="1" t="str">
        <f>+IF(VLOOKUP(D13902,[1]EPS_2020!$D:$D,1,FALSE)=D13902,"","ERREUR")</f>
        <v/>
      </c>
      <c r="F13902" s="1" t="str">
        <f>+IF(VLOOKUP(D13902,[2]ESPIC!D:D,1,FALSE)=D13902,"","ECART")</f>
        <v/>
      </c>
    </row>
    <row r="13903" spans="1:6" x14ac:dyDescent="0.3">
      <c r="A13903" s="10" t="s">
        <v>2481</v>
      </c>
      <c r="B13903" s="30" t="s">
        <v>1226</v>
      </c>
      <c r="C13903" s="31" t="s">
        <v>1227</v>
      </c>
      <c r="D13903" s="1" t="str">
        <f t="shared" si="216"/>
        <v>B_SOI63513</v>
      </c>
      <c r="E13903" s="1" t="str">
        <f>+IF(VLOOKUP(D13903,[1]EPS_2020!$D:$D,1,FALSE)=D13903,"","ERREUR")</f>
        <v/>
      </c>
      <c r="F13903" s="1" t="str">
        <f>+IF(VLOOKUP(D13903,[2]ESPIC!D:D,1,FALSE)=D13903,"","ECART")</f>
        <v/>
      </c>
    </row>
    <row r="13904" spans="1:6" x14ac:dyDescent="0.3">
      <c r="A13904" s="10" t="s">
        <v>2481</v>
      </c>
      <c r="B13904" s="30" t="s">
        <v>1230</v>
      </c>
      <c r="C13904" s="31" t="s">
        <v>2111</v>
      </c>
      <c r="D13904" s="1" t="str">
        <f t="shared" si="216"/>
        <v>B_SOI6351</v>
      </c>
      <c r="E13904" s="1" t="str">
        <f>+IF(VLOOKUP(D13904,[1]EPS_2020!$D:$D,1,FALSE)=D13904,"","ERREUR")</f>
        <v/>
      </c>
      <c r="F13904" s="1" t="str">
        <f>+IF(VLOOKUP(D13904,[2]ESPIC!D:D,1,FALSE)=D13904,"","ECART")</f>
        <v/>
      </c>
    </row>
    <row r="13905" spans="1:6" x14ac:dyDescent="0.3">
      <c r="A13905" s="10" t="s">
        <v>2481</v>
      </c>
      <c r="B13905" s="30" t="s">
        <v>1232</v>
      </c>
      <c r="C13905" s="31" t="s">
        <v>1233</v>
      </c>
      <c r="D13905" s="1" t="str">
        <f t="shared" si="216"/>
        <v>B_SOI6352</v>
      </c>
      <c r="E13905" s="1" t="str">
        <f>+IF(VLOOKUP(D13905,[1]EPS_2020!$D:$D,1,FALSE)=D13905,"","ERREUR")</f>
        <v/>
      </c>
      <c r="F13905" s="1" t="str">
        <f>+IF(VLOOKUP(D13905,[2]ESPIC!D:D,1,FALSE)=D13905,"","ECART")</f>
        <v/>
      </c>
    </row>
    <row r="13906" spans="1:6" x14ac:dyDescent="0.3">
      <c r="A13906" s="10" t="s">
        <v>2481</v>
      </c>
      <c r="B13906" s="30" t="s">
        <v>1234</v>
      </c>
      <c r="C13906" s="31" t="s">
        <v>1235</v>
      </c>
      <c r="D13906" s="1" t="str">
        <f t="shared" si="216"/>
        <v>B_SOI6353</v>
      </c>
      <c r="E13906" s="1" t="str">
        <f>+IF(VLOOKUP(D13906,[1]EPS_2020!$D:$D,1,FALSE)=D13906,"","ERREUR")</f>
        <v/>
      </c>
      <c r="F13906" s="1" t="str">
        <f>+IF(VLOOKUP(D13906,[2]ESPIC!D:D,1,FALSE)=D13906,"","ECART")</f>
        <v/>
      </c>
    </row>
    <row r="13907" spans="1:6" x14ac:dyDescent="0.3">
      <c r="A13907" s="10" t="s">
        <v>2481</v>
      </c>
      <c r="B13907" s="30" t="s">
        <v>1236</v>
      </c>
      <c r="C13907" s="31" t="s">
        <v>1237</v>
      </c>
      <c r="D13907" s="1" t="str">
        <f t="shared" si="216"/>
        <v>B_SOI63541</v>
      </c>
      <c r="E13907" s="1" t="str">
        <f>+IF(VLOOKUP(D13907,[1]EPS_2020!$D:$D,1,FALSE)=D13907,"","ERREUR")</f>
        <v/>
      </c>
      <c r="F13907" s="1" t="str">
        <f>+IF(VLOOKUP(D13907,[2]ESPIC!D:D,1,FALSE)=D13907,"","ECART")</f>
        <v/>
      </c>
    </row>
    <row r="13908" spans="1:6" x14ac:dyDescent="0.3">
      <c r="A13908" s="10" t="s">
        <v>2481</v>
      </c>
      <c r="B13908" s="30" t="s">
        <v>1238</v>
      </c>
      <c r="C13908" s="31" t="s">
        <v>1239</v>
      </c>
      <c r="D13908" s="1" t="str">
        <f t="shared" si="216"/>
        <v>B_SOI6354</v>
      </c>
      <c r="E13908" s="1" t="str">
        <f>+IF(VLOOKUP(D13908,[1]EPS_2020!$D:$D,1,FALSE)=D13908,"","ERREUR")</f>
        <v/>
      </c>
      <c r="F13908" s="1" t="str">
        <f>+IF(VLOOKUP(D13908,[2]ESPIC!D:D,1,FALSE)=D13908,"","ECART")</f>
        <v/>
      </c>
    </row>
    <row r="13909" spans="1:6" x14ac:dyDescent="0.3">
      <c r="A13909" s="10" t="s">
        <v>2481</v>
      </c>
      <c r="B13909" s="30" t="s">
        <v>1240</v>
      </c>
      <c r="C13909" s="31" t="s">
        <v>1241</v>
      </c>
      <c r="D13909" s="1" t="str">
        <f t="shared" ref="D13909:D13972" si="217">+A13909&amp;B13909</f>
        <v>B_SOI6358</v>
      </c>
      <c r="E13909" s="1" t="str">
        <f>+IF(VLOOKUP(D13909,[1]EPS_2020!$D:$D,1,FALSE)=D13909,"","ERREUR")</f>
        <v/>
      </c>
      <c r="F13909" s="1" t="str">
        <f>+IF(VLOOKUP(D13909,[2]ESPIC!D:D,1,FALSE)=D13909,"","ECART")</f>
        <v/>
      </c>
    </row>
    <row r="13910" spans="1:6" ht="26.4" x14ac:dyDescent="0.3">
      <c r="A13910" s="10" t="s">
        <v>2481</v>
      </c>
      <c r="B13910" s="30" t="s">
        <v>1242</v>
      </c>
      <c r="C13910" s="31" t="s">
        <v>2112</v>
      </c>
      <c r="D13910" s="1" t="str">
        <f t="shared" si="217"/>
        <v>B_SOI635</v>
      </c>
      <c r="E13910" s="1" t="str">
        <f>+IF(VLOOKUP(D13910,[1]EPS_2020!$D:$D,1,FALSE)=D13910,"","ERREUR")</f>
        <v/>
      </c>
      <c r="F13910" s="1" t="str">
        <f>+IF(VLOOKUP(D13910,[2]ESPIC!D:D,1,FALSE)=D13910,"","ECART")</f>
        <v/>
      </c>
    </row>
    <row r="13911" spans="1:6" x14ac:dyDescent="0.3">
      <c r="A13911" s="10" t="s">
        <v>2481</v>
      </c>
      <c r="B13911" s="30" t="s">
        <v>1244</v>
      </c>
      <c r="C13911" s="31" t="s">
        <v>1245</v>
      </c>
      <c r="D13911" s="1" t="str">
        <f t="shared" si="217"/>
        <v>B_SOI637</v>
      </c>
      <c r="E13911" s="1" t="str">
        <f>+IF(VLOOKUP(D13911,[1]EPS_2020!$D:$D,1,FALSE)=D13911,"","ERREUR")</f>
        <v/>
      </c>
      <c r="F13911" s="1" t="str">
        <f>+IF(VLOOKUP(D13911,[2]ESPIC!D:D,1,FALSE)=D13911,"","ECART")</f>
        <v/>
      </c>
    </row>
    <row r="13912" spans="1:6" x14ac:dyDescent="0.3">
      <c r="A13912" s="10" t="s">
        <v>2481</v>
      </c>
      <c r="B13912" s="30" t="s">
        <v>1246</v>
      </c>
      <c r="C13912" s="31" t="s">
        <v>1247</v>
      </c>
      <c r="D13912" s="1" t="str">
        <f t="shared" si="217"/>
        <v>B_SOI64111</v>
      </c>
      <c r="E13912" s="1" t="str">
        <f>+IF(VLOOKUP(D13912,[1]EPS_2020!$D:$D,1,FALSE)=D13912,"","ERREUR")</f>
        <v/>
      </c>
      <c r="F13912" s="1" t="str">
        <f>+IF(VLOOKUP(D13912,[2]ESPIC!D:D,1,FALSE)=D13912,"","ECART")</f>
        <v/>
      </c>
    </row>
    <row r="13913" spans="1:6" x14ac:dyDescent="0.3">
      <c r="A13913" s="10" t="s">
        <v>2481</v>
      </c>
      <c r="B13913" s="30" t="s">
        <v>1248</v>
      </c>
      <c r="C13913" s="31" t="s">
        <v>1249</v>
      </c>
      <c r="D13913" s="1" t="str">
        <f t="shared" si="217"/>
        <v>B_SOI64112</v>
      </c>
      <c r="E13913" s="1" t="str">
        <f>+IF(VLOOKUP(D13913,[1]EPS_2020!$D:$D,1,FALSE)=D13913,"","ERREUR")</f>
        <v/>
      </c>
      <c r="F13913" s="1" t="str">
        <f>+IF(VLOOKUP(D13913,[2]ESPIC!D:D,1,FALSE)=D13913,"","ECART")</f>
        <v/>
      </c>
    </row>
    <row r="13914" spans="1:6" x14ac:dyDescent="0.3">
      <c r="A13914" s="10" t="s">
        <v>2481</v>
      </c>
      <c r="B13914" s="30" t="s">
        <v>1250</v>
      </c>
      <c r="C13914" s="31" t="s">
        <v>1251</v>
      </c>
      <c r="D13914" s="1" t="str">
        <f t="shared" si="217"/>
        <v>B_SOI64113</v>
      </c>
      <c r="E13914" s="1" t="str">
        <f>+IF(VLOOKUP(D13914,[1]EPS_2020!$D:$D,1,FALSE)=D13914,"","ERREUR")</f>
        <v/>
      </c>
      <c r="F13914" s="1" t="str">
        <f>+IF(VLOOKUP(D13914,[2]ESPIC!D:D,1,FALSE)=D13914,"","ECART")</f>
        <v/>
      </c>
    </row>
    <row r="13915" spans="1:6" x14ac:dyDescent="0.3">
      <c r="A13915" s="10" t="s">
        <v>2481</v>
      </c>
      <c r="B13915" s="30" t="s">
        <v>1252</v>
      </c>
      <c r="C13915" s="31" t="s">
        <v>1253</v>
      </c>
      <c r="D13915" s="1" t="str">
        <f t="shared" si="217"/>
        <v>B_SOI64114</v>
      </c>
      <c r="E13915" s="1" t="str">
        <f>+IF(VLOOKUP(D13915,[1]EPS_2020!$D:$D,1,FALSE)=D13915,"","ERREUR")</f>
        <v/>
      </c>
      <c r="F13915" s="1" t="str">
        <f>+IF(VLOOKUP(D13915,[2]ESPIC!D:D,1,FALSE)=D13915,"","ECART")</f>
        <v/>
      </c>
    </row>
    <row r="13916" spans="1:6" x14ac:dyDescent="0.3">
      <c r="A13916" s="10" t="s">
        <v>2481</v>
      </c>
      <c r="B13916" s="30" t="s">
        <v>1254</v>
      </c>
      <c r="C13916" s="31" t="s">
        <v>1255</v>
      </c>
      <c r="D13916" s="1" t="str">
        <f t="shared" si="217"/>
        <v>B_SOI64115</v>
      </c>
      <c r="E13916" s="1" t="str">
        <f>+IF(VLOOKUP(D13916,[1]EPS_2020!$D:$D,1,FALSE)=D13916,"","ERREUR")</f>
        <v/>
      </c>
      <c r="F13916" s="1" t="str">
        <f>+IF(VLOOKUP(D13916,[2]ESPIC!D:D,1,FALSE)=D13916,"","ECART")</f>
        <v/>
      </c>
    </row>
    <row r="13917" spans="1:6" ht="26.4" x14ac:dyDescent="0.3">
      <c r="A13917" s="10" t="s">
        <v>2481</v>
      </c>
      <c r="B13917" s="30" t="s">
        <v>1256</v>
      </c>
      <c r="C13917" s="31" t="s">
        <v>2113</v>
      </c>
      <c r="D13917" s="1" t="str">
        <f t="shared" si="217"/>
        <v>B_SOI641171</v>
      </c>
      <c r="E13917" s="1" t="str">
        <f>+IF(VLOOKUP(D13917,[1]EPS_2020!$D:$D,1,FALSE)=D13917,"","ERREUR")</f>
        <v/>
      </c>
      <c r="F13917" s="1" t="str">
        <f>+IF(VLOOKUP(D13917,[2]ESPIC!D:D,1,FALSE)=D13917,"","ECART")</f>
        <v/>
      </c>
    </row>
    <row r="13918" spans="1:6" x14ac:dyDescent="0.3">
      <c r="A13918" s="10" t="s">
        <v>2481</v>
      </c>
      <c r="B13918" s="30" t="s">
        <v>1258</v>
      </c>
      <c r="C13918" s="31" t="s">
        <v>1259</v>
      </c>
      <c r="D13918" s="1" t="str">
        <f t="shared" si="217"/>
        <v>B_SOI641172</v>
      </c>
      <c r="E13918" s="1" t="str">
        <f>+IF(VLOOKUP(D13918,[1]EPS_2020!$D:$D,1,FALSE)=D13918,"","ERREUR")</f>
        <v/>
      </c>
      <c r="F13918" s="1" t="str">
        <f>+IF(VLOOKUP(D13918,[2]ESPIC!D:D,1,FALSE)=D13918,"","ECART")</f>
        <v/>
      </c>
    </row>
    <row r="13919" spans="1:6" x14ac:dyDescent="0.3">
      <c r="A13919" s="10" t="s">
        <v>2481</v>
      </c>
      <c r="B13919" s="30" t="s">
        <v>1260</v>
      </c>
      <c r="C13919" s="31" t="s">
        <v>2114</v>
      </c>
      <c r="D13919" s="1" t="str">
        <f t="shared" si="217"/>
        <v>B_SOI641173</v>
      </c>
      <c r="E13919" s="1" t="str">
        <f>+IF(VLOOKUP(D13919,[1]EPS_2020!$D:$D,1,FALSE)=D13919,"","ERREUR")</f>
        <v/>
      </c>
      <c r="F13919" s="1" t="str">
        <f>+IF(VLOOKUP(D13919,[2]ESPIC!D:D,1,FALSE)=D13919,"","ECART")</f>
        <v/>
      </c>
    </row>
    <row r="13920" spans="1:6" x14ac:dyDescent="0.3">
      <c r="A13920" s="10" t="s">
        <v>2481</v>
      </c>
      <c r="B13920" s="30" t="s">
        <v>1262</v>
      </c>
      <c r="C13920" s="31" t="s">
        <v>1263</v>
      </c>
      <c r="D13920" s="1" t="str">
        <f t="shared" si="217"/>
        <v>B_SOI641178</v>
      </c>
      <c r="E13920" s="1" t="str">
        <f>+IF(VLOOKUP(D13920,[1]EPS_2020!$D:$D,1,FALSE)=D13920,"","ERREUR")</f>
        <v/>
      </c>
      <c r="F13920" s="1" t="str">
        <f>+IF(VLOOKUP(D13920,[2]ESPIC!D:D,1,FALSE)=D13920,"","ECART")</f>
        <v/>
      </c>
    </row>
    <row r="13921" spans="1:6" x14ac:dyDescent="0.3">
      <c r="A13921" s="10" t="s">
        <v>2481</v>
      </c>
      <c r="B13921" s="30" t="s">
        <v>1264</v>
      </c>
      <c r="C13921" s="31" t="s">
        <v>1265</v>
      </c>
      <c r="D13921" s="1" t="str">
        <f t="shared" si="217"/>
        <v>B_SOI64117</v>
      </c>
      <c r="E13921" s="1" t="str">
        <f>+IF(VLOOKUP(D13921,[1]EPS_2020!$D:$D,1,FALSE)=D13921,"","ERREUR")</f>
        <v/>
      </c>
      <c r="F13921" s="1" t="str">
        <f>+IF(VLOOKUP(D13921,[2]ESPIC!D:D,1,FALSE)=D13921,"","ECART")</f>
        <v/>
      </c>
    </row>
    <row r="13922" spans="1:6" x14ac:dyDescent="0.3">
      <c r="A13922" s="10" t="s">
        <v>2481</v>
      </c>
      <c r="B13922" s="30" t="s">
        <v>1266</v>
      </c>
      <c r="C13922" s="31" t="s">
        <v>1267</v>
      </c>
      <c r="D13922" s="1" t="str">
        <f t="shared" si="217"/>
        <v>B_SOI6411</v>
      </c>
      <c r="E13922" s="1" t="str">
        <f>+IF(VLOOKUP(D13922,[1]EPS_2020!$D:$D,1,FALSE)=D13922,"","ERREUR")</f>
        <v/>
      </c>
      <c r="F13922" s="1" t="str">
        <f>+IF(VLOOKUP(D13922,[2]ESPIC!D:D,1,FALSE)=D13922,"","ECART")</f>
        <v/>
      </c>
    </row>
    <row r="13923" spans="1:6" x14ac:dyDescent="0.3">
      <c r="A13923" s="10" t="s">
        <v>2481</v>
      </c>
      <c r="B13923" s="30" t="s">
        <v>1268</v>
      </c>
      <c r="C13923" s="31" t="s">
        <v>1247</v>
      </c>
      <c r="D13923" s="1" t="str">
        <f t="shared" si="217"/>
        <v>B_SOI64131</v>
      </c>
      <c r="E13923" s="1" t="str">
        <f>+IF(VLOOKUP(D13923,[1]EPS_2020!$D:$D,1,FALSE)=D13923,"","ERREUR")</f>
        <v/>
      </c>
      <c r="F13923" s="1" t="str">
        <f>+IF(VLOOKUP(D13923,[2]ESPIC!D:D,1,FALSE)=D13923,"","ECART")</f>
        <v/>
      </c>
    </row>
    <row r="13924" spans="1:6" x14ac:dyDescent="0.3">
      <c r="A13924" s="10" t="s">
        <v>2481</v>
      </c>
      <c r="B13924" s="30" t="s">
        <v>1269</v>
      </c>
      <c r="C13924" s="31" t="s">
        <v>1284</v>
      </c>
      <c r="D13924" s="1" t="str">
        <f t="shared" si="217"/>
        <v>B_SOI64132</v>
      </c>
      <c r="E13924" s="1" t="str">
        <f>+IF(VLOOKUP(D13924,[1]EPS_2020!$D:$D,1,FALSE)=D13924,"","ERREUR")</f>
        <v/>
      </c>
      <c r="F13924" s="1" t="str">
        <f>+IF(VLOOKUP(D13924,[2]ESPIC!D:D,1,FALSE)=D13924,"","ECART")</f>
        <v/>
      </c>
    </row>
    <row r="13925" spans="1:6" x14ac:dyDescent="0.3">
      <c r="A13925" s="10" t="s">
        <v>2481</v>
      </c>
      <c r="B13925" s="30" t="s">
        <v>1270</v>
      </c>
      <c r="C13925" s="31" t="s">
        <v>1251</v>
      </c>
      <c r="D13925" s="1" t="str">
        <f t="shared" si="217"/>
        <v>B_SOI64133</v>
      </c>
      <c r="E13925" s="1" t="str">
        <f>+IF(VLOOKUP(D13925,[1]EPS_2020!$D:$D,1,FALSE)=D13925,"","ERREUR")</f>
        <v/>
      </c>
      <c r="F13925" s="1" t="str">
        <f>+IF(VLOOKUP(D13925,[2]ESPIC!D:D,1,FALSE)=D13925,"","ECART")</f>
        <v/>
      </c>
    </row>
    <row r="13926" spans="1:6" x14ac:dyDescent="0.3">
      <c r="A13926" s="10" t="s">
        <v>2481</v>
      </c>
      <c r="B13926" s="30" t="s">
        <v>1271</v>
      </c>
      <c r="C13926" s="31" t="s">
        <v>1272</v>
      </c>
      <c r="D13926" s="1" t="str">
        <f t="shared" si="217"/>
        <v>B_SOI64135</v>
      </c>
      <c r="E13926" s="1" t="str">
        <f>+IF(VLOOKUP(D13926,[1]EPS_2020!$D:$D,1,FALSE)=D13926,"","ERREUR")</f>
        <v/>
      </c>
      <c r="F13926" s="1" t="str">
        <f>+IF(VLOOKUP(D13926,[2]ESPIC!D:D,1,FALSE)=D13926,"","ECART")</f>
        <v/>
      </c>
    </row>
    <row r="13927" spans="1:6" x14ac:dyDescent="0.3">
      <c r="A13927" s="10" t="s">
        <v>2481</v>
      </c>
      <c r="B13927" s="32">
        <v>64136</v>
      </c>
      <c r="C13927" s="31" t="s">
        <v>1273</v>
      </c>
      <c r="D13927" s="1" t="str">
        <f t="shared" si="217"/>
        <v>B_SOI64136</v>
      </c>
      <c r="E13927" s="1" t="e">
        <f>+IF(VLOOKUP(D13927,[1]EPS_2020!$D:$D,1,FALSE)=D13927,"","ERREUR")</f>
        <v>#N/A</v>
      </c>
      <c r="F13927" s="1" t="str">
        <f>+IF(VLOOKUP(D13927,[2]ESPIC!D:D,1,FALSE)=D13927,"","ECART")</f>
        <v/>
      </c>
    </row>
    <row r="13928" spans="1:6" x14ac:dyDescent="0.3">
      <c r="A13928" s="10" t="s">
        <v>2481</v>
      </c>
      <c r="B13928" s="30" t="s">
        <v>1274</v>
      </c>
      <c r="C13928" s="31" t="s">
        <v>1275</v>
      </c>
      <c r="D13928" s="1" t="str">
        <f t="shared" si="217"/>
        <v>B_SOI641371</v>
      </c>
      <c r="E13928" s="1" t="str">
        <f>+IF(VLOOKUP(D13928,[1]EPS_2020!$D:$D,1,FALSE)=D13928,"","ERREUR")</f>
        <v/>
      </c>
      <c r="F13928" s="1" t="str">
        <f>+IF(VLOOKUP(D13928,[2]ESPIC!D:D,1,FALSE)=D13928,"","ECART")</f>
        <v/>
      </c>
    </row>
    <row r="13929" spans="1:6" x14ac:dyDescent="0.3">
      <c r="A13929" s="10" t="s">
        <v>2481</v>
      </c>
      <c r="B13929" s="30" t="s">
        <v>1276</v>
      </c>
      <c r="C13929" s="31" t="s">
        <v>1259</v>
      </c>
      <c r="D13929" s="1" t="str">
        <f t="shared" si="217"/>
        <v>B_SOI641372</v>
      </c>
      <c r="E13929" s="1" t="str">
        <f>+IF(VLOOKUP(D13929,[1]EPS_2020!$D:$D,1,FALSE)=D13929,"","ERREUR")</f>
        <v/>
      </c>
      <c r="F13929" s="1" t="str">
        <f>+IF(VLOOKUP(D13929,[2]ESPIC!D:D,1,FALSE)=D13929,"","ECART")</f>
        <v/>
      </c>
    </row>
    <row r="13930" spans="1:6" x14ac:dyDescent="0.3">
      <c r="A13930" s="10" t="s">
        <v>2481</v>
      </c>
      <c r="B13930" s="30" t="s">
        <v>2115</v>
      </c>
      <c r="C13930" s="31" t="s">
        <v>1263</v>
      </c>
      <c r="D13930" s="1" t="str">
        <f t="shared" si="217"/>
        <v>B_SOI641378</v>
      </c>
      <c r="E13930" s="1" t="str">
        <f>+IF(VLOOKUP(D13930,[1]EPS_2020!$D:$D,1,FALSE)=D13930,"","ERREUR")</f>
        <v/>
      </c>
      <c r="F13930" s="1" t="str">
        <f>+IF(VLOOKUP(D13930,[2]ESPIC!D:D,1,FALSE)=D13930,"","ECART")</f>
        <v/>
      </c>
    </row>
    <row r="13931" spans="1:6" x14ac:dyDescent="0.3">
      <c r="A13931" s="10" t="s">
        <v>2481</v>
      </c>
      <c r="B13931" s="30" t="s">
        <v>1277</v>
      </c>
      <c r="C13931" s="31" t="s">
        <v>1278</v>
      </c>
      <c r="D13931" s="1" t="str">
        <f t="shared" si="217"/>
        <v>B_SOI64137</v>
      </c>
      <c r="E13931" s="1" t="str">
        <f>+IF(VLOOKUP(D13931,[1]EPS_2020!$D:$D,1,FALSE)=D13931,"","ERREUR")</f>
        <v/>
      </c>
      <c r="F13931" s="1" t="str">
        <f>+IF(VLOOKUP(D13931,[2]ESPIC!D:D,1,FALSE)=D13931,"","ECART")</f>
        <v/>
      </c>
    </row>
    <row r="13932" spans="1:6" x14ac:dyDescent="0.3">
      <c r="A13932" s="10" t="s">
        <v>2481</v>
      </c>
      <c r="B13932" s="30" t="s">
        <v>1279</v>
      </c>
      <c r="C13932" s="31" t="s">
        <v>2116</v>
      </c>
      <c r="D13932" s="1" t="str">
        <f t="shared" si="217"/>
        <v>B_SOI64138</v>
      </c>
      <c r="E13932" s="1" t="str">
        <f>+IF(VLOOKUP(D13932,[1]EPS_2020!$D:$D,1,FALSE)=D13932,"","ERREUR")</f>
        <v/>
      </c>
      <c r="F13932" s="1" t="str">
        <f>+IF(VLOOKUP(D13932,[2]ESPIC!D:D,1,FALSE)=D13932,"","ECART")</f>
        <v/>
      </c>
    </row>
    <row r="13933" spans="1:6" x14ac:dyDescent="0.3">
      <c r="A13933" s="10" t="s">
        <v>2481</v>
      </c>
      <c r="B13933" s="30" t="s">
        <v>2117</v>
      </c>
      <c r="C13933" s="31" t="s">
        <v>2118</v>
      </c>
      <c r="D13933" s="1" t="str">
        <f t="shared" si="217"/>
        <v>B_SOI6413</v>
      </c>
      <c r="E13933" s="1" t="str">
        <f>+IF(VLOOKUP(D13933,[1]EPS_2020!$D:$D,1,FALSE)=D13933,"","ERREUR")</f>
        <v/>
      </c>
      <c r="F13933" s="1" t="str">
        <f>+IF(VLOOKUP(D13933,[2]ESPIC!D:D,1,FALSE)=D13933,"","ECART")</f>
        <v/>
      </c>
    </row>
    <row r="13934" spans="1:6" x14ac:dyDescent="0.3">
      <c r="A13934" s="10" t="s">
        <v>2481</v>
      </c>
      <c r="B13934" s="30" t="s">
        <v>1282</v>
      </c>
      <c r="C13934" s="31" t="s">
        <v>1247</v>
      </c>
      <c r="D13934" s="1" t="str">
        <f t="shared" si="217"/>
        <v>B_SOI64151</v>
      </c>
      <c r="E13934" s="1" t="str">
        <f>+IF(VLOOKUP(D13934,[1]EPS_2020!$D:$D,1,FALSE)=D13934,"","ERREUR")</f>
        <v/>
      </c>
      <c r="F13934" s="1" t="str">
        <f>+IF(VLOOKUP(D13934,[2]ESPIC!D:D,1,FALSE)=D13934,"","ECART")</f>
        <v/>
      </c>
    </row>
    <row r="13935" spans="1:6" x14ac:dyDescent="0.3">
      <c r="A13935" s="10" t="s">
        <v>2481</v>
      </c>
      <c r="B13935" s="30" t="s">
        <v>1283</v>
      </c>
      <c r="C13935" s="31" t="s">
        <v>1284</v>
      </c>
      <c r="D13935" s="1" t="str">
        <f t="shared" si="217"/>
        <v>B_SOI64152</v>
      </c>
      <c r="E13935" s="1" t="str">
        <f>+IF(VLOOKUP(D13935,[1]EPS_2020!$D:$D,1,FALSE)=D13935,"","ERREUR")</f>
        <v/>
      </c>
      <c r="F13935" s="1" t="str">
        <f>+IF(VLOOKUP(D13935,[2]ESPIC!D:D,1,FALSE)=D13935,"","ECART")</f>
        <v/>
      </c>
    </row>
    <row r="13936" spans="1:6" x14ac:dyDescent="0.3">
      <c r="A13936" s="10" t="s">
        <v>2481</v>
      </c>
      <c r="B13936" s="30" t="s">
        <v>1285</v>
      </c>
      <c r="C13936" s="31" t="s">
        <v>2119</v>
      </c>
      <c r="D13936" s="1" t="str">
        <f t="shared" si="217"/>
        <v>B_SOI64153</v>
      </c>
      <c r="E13936" s="1" t="str">
        <f>+IF(VLOOKUP(D13936,[1]EPS_2020!$D:$D,1,FALSE)=D13936,"","ERREUR")</f>
        <v/>
      </c>
      <c r="F13936" s="1" t="str">
        <f>+IF(VLOOKUP(D13936,[2]ESPIC!D:D,1,FALSE)=D13936,"","ECART")</f>
        <v/>
      </c>
    </row>
    <row r="13937" spans="1:6" x14ac:dyDescent="0.3">
      <c r="A13937" s="10" t="s">
        <v>2481</v>
      </c>
      <c r="B13937" s="30" t="s">
        <v>1286</v>
      </c>
      <c r="C13937" s="31" t="s">
        <v>1272</v>
      </c>
      <c r="D13937" s="1" t="str">
        <f t="shared" si="217"/>
        <v>B_SOI64155</v>
      </c>
      <c r="E13937" s="1" t="str">
        <f>+IF(VLOOKUP(D13937,[1]EPS_2020!$D:$D,1,FALSE)=D13937,"","ERREUR")</f>
        <v/>
      </c>
      <c r="F13937" s="1" t="str">
        <f>+IF(VLOOKUP(D13937,[2]ESPIC!D:D,1,FALSE)=D13937,"","ECART")</f>
        <v/>
      </c>
    </row>
    <row r="13938" spans="1:6" x14ac:dyDescent="0.3">
      <c r="A13938" s="10" t="s">
        <v>2481</v>
      </c>
      <c r="B13938" s="30" t="s">
        <v>2120</v>
      </c>
      <c r="C13938" s="31" t="s">
        <v>2121</v>
      </c>
      <c r="D13938" s="1" t="str">
        <f t="shared" si="217"/>
        <v>B_SOI64156</v>
      </c>
      <c r="E13938" s="1" t="e">
        <f>+IF(VLOOKUP(D13938,[1]EPS_2020!$D:$D,1,FALSE)=D13938,"","ERREUR")</f>
        <v>#N/A</v>
      </c>
      <c r="F13938" s="1" t="str">
        <f>+IF(VLOOKUP(D13938,[2]ESPIC!D:D,1,FALSE)=D13938,"","ECART")</f>
        <v/>
      </c>
    </row>
    <row r="13939" spans="1:6" ht="26.4" x14ac:dyDescent="0.3">
      <c r="A13939" s="10" t="s">
        <v>2481</v>
      </c>
      <c r="B13939" s="30" t="s">
        <v>1288</v>
      </c>
      <c r="C13939" s="31" t="s">
        <v>2113</v>
      </c>
      <c r="D13939" s="1" t="str">
        <f t="shared" si="217"/>
        <v>B_SOI641571</v>
      </c>
      <c r="E13939" s="1" t="str">
        <f>+IF(VLOOKUP(D13939,[1]EPS_2020!$D:$D,1,FALSE)=D13939,"","ERREUR")</f>
        <v/>
      </c>
      <c r="F13939" s="1" t="str">
        <f>+IF(VLOOKUP(D13939,[2]ESPIC!D:D,1,FALSE)=D13939,"","ECART")</f>
        <v/>
      </c>
    </row>
    <row r="13940" spans="1:6" x14ac:dyDescent="0.3">
      <c r="A13940" s="10" t="s">
        <v>2481</v>
      </c>
      <c r="B13940" s="30" t="s">
        <v>1289</v>
      </c>
      <c r="C13940" s="31" t="s">
        <v>1259</v>
      </c>
      <c r="D13940" s="1" t="str">
        <f t="shared" si="217"/>
        <v>B_SOI641572</v>
      </c>
      <c r="E13940" s="1" t="str">
        <f>+IF(VLOOKUP(D13940,[1]EPS_2020!$D:$D,1,FALSE)=D13940,"","ERREUR")</f>
        <v/>
      </c>
      <c r="F13940" s="1" t="str">
        <f>+IF(VLOOKUP(D13940,[2]ESPIC!D:D,1,FALSE)=D13940,"","ECART")</f>
        <v/>
      </c>
    </row>
    <row r="13941" spans="1:6" x14ac:dyDescent="0.3">
      <c r="A13941" s="10" t="s">
        <v>2481</v>
      </c>
      <c r="B13941" s="30" t="s">
        <v>1290</v>
      </c>
      <c r="C13941" s="31" t="s">
        <v>1263</v>
      </c>
      <c r="D13941" s="1" t="str">
        <f t="shared" si="217"/>
        <v>B_SOI641578</v>
      </c>
      <c r="E13941" s="1" t="str">
        <f>+IF(VLOOKUP(D13941,[1]EPS_2020!$D:$D,1,FALSE)=D13941,"","ERREUR")</f>
        <v/>
      </c>
      <c r="F13941" s="1" t="str">
        <f>+IF(VLOOKUP(D13941,[2]ESPIC!D:D,1,FALSE)=D13941,"","ECART")</f>
        <v/>
      </c>
    </row>
    <row r="13942" spans="1:6" x14ac:dyDescent="0.3">
      <c r="A13942" s="10" t="s">
        <v>2481</v>
      </c>
      <c r="B13942" s="30" t="s">
        <v>1291</v>
      </c>
      <c r="C13942" s="31" t="s">
        <v>1265</v>
      </c>
      <c r="D13942" s="1" t="str">
        <f t="shared" si="217"/>
        <v>B_SOI64157</v>
      </c>
      <c r="E13942" s="1" t="str">
        <f>+IF(VLOOKUP(D13942,[1]EPS_2020!$D:$D,1,FALSE)=D13942,"","ERREUR")</f>
        <v/>
      </c>
      <c r="F13942" s="1" t="str">
        <f>+IF(VLOOKUP(D13942,[2]ESPIC!D:D,1,FALSE)=D13942,"","ECART")</f>
        <v/>
      </c>
    </row>
    <row r="13943" spans="1:6" x14ac:dyDescent="0.3">
      <c r="A13943" s="10" t="s">
        <v>2481</v>
      </c>
      <c r="B13943" s="30" t="s">
        <v>1292</v>
      </c>
      <c r="C13943" s="31" t="s">
        <v>1263</v>
      </c>
      <c r="D13943" s="1" t="str">
        <f t="shared" si="217"/>
        <v>B_SOI64158</v>
      </c>
      <c r="E13943" s="1" t="str">
        <f>+IF(VLOOKUP(D13943,[1]EPS_2020!$D:$D,1,FALSE)=D13943,"","ERREUR")</f>
        <v/>
      </c>
      <c r="F13943" s="1" t="str">
        <f>+IF(VLOOKUP(D13943,[2]ESPIC!D:D,1,FALSE)=D13943,"","ECART")</f>
        <v/>
      </c>
    </row>
    <row r="13944" spans="1:6" x14ac:dyDescent="0.3">
      <c r="A13944" s="10" t="s">
        <v>2481</v>
      </c>
      <c r="B13944" s="30" t="s">
        <v>1293</v>
      </c>
      <c r="C13944" s="31" t="s">
        <v>2122</v>
      </c>
      <c r="D13944" s="1" t="str">
        <f t="shared" si="217"/>
        <v>B_SOI6415</v>
      </c>
      <c r="E13944" s="1" t="str">
        <f>+IF(VLOOKUP(D13944,[1]EPS_2020!$D:$D,1,FALSE)=D13944,"","ERREUR")</f>
        <v/>
      </c>
      <c r="F13944" s="1" t="str">
        <f>+IF(VLOOKUP(D13944,[2]ESPIC!D:D,1,FALSE)=D13944,"","ECART")</f>
        <v/>
      </c>
    </row>
    <row r="13945" spans="1:6" x14ac:dyDescent="0.3">
      <c r="A13945" s="10" t="s">
        <v>2481</v>
      </c>
      <c r="B13945" s="30" t="s">
        <v>1295</v>
      </c>
      <c r="C13945" s="31" t="s">
        <v>1296</v>
      </c>
      <c r="D13945" s="1" t="str">
        <f t="shared" si="217"/>
        <v>B_SOI6416</v>
      </c>
      <c r="E13945" s="1" t="str">
        <f>+IF(VLOOKUP(D13945,[1]EPS_2020!$D:$D,1,FALSE)=D13945,"","ERREUR")</f>
        <v/>
      </c>
      <c r="F13945" s="1" t="str">
        <f>+IF(VLOOKUP(D13945,[2]ESPIC!D:D,1,FALSE)=D13945,"","ECART")</f>
        <v/>
      </c>
    </row>
    <row r="13946" spans="1:6" x14ac:dyDescent="0.3">
      <c r="A13946" s="10" t="s">
        <v>2481</v>
      </c>
      <c r="B13946" s="30" t="s">
        <v>1297</v>
      </c>
      <c r="C13946" s="31" t="s">
        <v>1298</v>
      </c>
      <c r="D13946" s="1" t="str">
        <f t="shared" si="217"/>
        <v>B_SOI6417</v>
      </c>
      <c r="E13946" s="1" t="str">
        <f>+IF(VLOOKUP(D13946,[1]EPS_2020!$D:$D,1,FALSE)=D13946,"","ERREUR")</f>
        <v/>
      </c>
      <c r="F13946" s="1" t="str">
        <f>+IF(VLOOKUP(D13946,[2]ESPIC!D:D,1,FALSE)=D13946,"","ECART")</f>
        <v/>
      </c>
    </row>
    <row r="13947" spans="1:6" x14ac:dyDescent="0.3">
      <c r="A13947" s="10" t="s">
        <v>2481</v>
      </c>
      <c r="B13947" s="30" t="s">
        <v>1299</v>
      </c>
      <c r="C13947" s="31" t="s">
        <v>1300</v>
      </c>
      <c r="D13947" s="1" t="str">
        <f t="shared" si="217"/>
        <v>B_SOI6419</v>
      </c>
      <c r="E13947" s="1" t="str">
        <f>+IF(VLOOKUP(D13947,[1]EPS_2020!$D:$D,1,FALSE)=D13947,"","ERREUR")</f>
        <v/>
      </c>
      <c r="F13947" s="1" t="str">
        <f>+IF(VLOOKUP(D13947,[2]ESPIC!D:D,1,FALSE)=D13947,"","ECART")</f>
        <v/>
      </c>
    </row>
    <row r="13948" spans="1:6" x14ac:dyDescent="0.3">
      <c r="A13948" s="10" t="s">
        <v>2481</v>
      </c>
      <c r="B13948" s="30" t="s">
        <v>1301</v>
      </c>
      <c r="C13948" s="31" t="s">
        <v>1247</v>
      </c>
      <c r="D13948" s="1" t="str">
        <f t="shared" si="217"/>
        <v>B_SOI642111</v>
      </c>
      <c r="E13948" s="1" t="str">
        <f>+IF(VLOOKUP(D13948,[1]EPS_2020!$D:$D,1,FALSE)=D13948,"","ERREUR")</f>
        <v/>
      </c>
      <c r="F13948" s="1" t="str">
        <f>+IF(VLOOKUP(D13948,[2]ESPIC!D:D,1,FALSE)=D13948,"","ECART")</f>
        <v/>
      </c>
    </row>
    <row r="13949" spans="1:6" x14ac:dyDescent="0.3">
      <c r="A13949" s="10" t="s">
        <v>2481</v>
      </c>
      <c r="B13949" s="30" t="s">
        <v>1302</v>
      </c>
      <c r="C13949" s="31" t="s">
        <v>1303</v>
      </c>
      <c r="D13949" s="1" t="str">
        <f t="shared" si="217"/>
        <v>B_SOI642112</v>
      </c>
      <c r="E13949" s="1" t="str">
        <f>+IF(VLOOKUP(D13949,[1]EPS_2020!$D:$D,1,FALSE)=D13949,"","ERREUR")</f>
        <v/>
      </c>
      <c r="F13949" s="1" t="str">
        <f>+IF(VLOOKUP(D13949,[2]ESPIC!D:D,1,FALSE)=D13949,"","ECART")</f>
        <v/>
      </c>
    </row>
    <row r="13950" spans="1:6" ht="26.4" x14ac:dyDescent="0.3">
      <c r="A13950" s="10" t="s">
        <v>2481</v>
      </c>
      <c r="B13950" s="30" t="s">
        <v>1304</v>
      </c>
      <c r="C13950" s="35" t="s">
        <v>2123</v>
      </c>
      <c r="D13950" s="1" t="str">
        <f t="shared" si="217"/>
        <v>B_SOI64211</v>
      </c>
      <c r="E13950" s="1" t="str">
        <f>+IF(VLOOKUP(D13950,[1]EPS_2020!$D:$D,1,FALSE)=D13950,"","ERREUR")</f>
        <v/>
      </c>
      <c r="F13950" s="1" t="str">
        <f>+IF(VLOOKUP(D13950,[2]ESPIC!D:D,1,FALSE)=D13950,"","ECART")</f>
        <v/>
      </c>
    </row>
    <row r="13951" spans="1:6" x14ac:dyDescent="0.3">
      <c r="A13951" s="10" t="s">
        <v>2481</v>
      </c>
      <c r="B13951" s="30" t="s">
        <v>1306</v>
      </c>
      <c r="C13951" s="31" t="s">
        <v>1247</v>
      </c>
      <c r="D13951" s="1" t="str">
        <f t="shared" si="217"/>
        <v>B_SOI642121</v>
      </c>
      <c r="E13951" s="1" t="str">
        <f>+IF(VLOOKUP(D13951,[1]EPS_2020!$D:$D,1,FALSE)=D13951,"","ERREUR")</f>
        <v/>
      </c>
      <c r="F13951" s="1" t="str">
        <f>+IF(VLOOKUP(D13951,[2]ESPIC!D:D,1,FALSE)=D13951,"","ECART")</f>
        <v/>
      </c>
    </row>
    <row r="13952" spans="1:6" x14ac:dyDescent="0.3">
      <c r="A13952" s="10" t="s">
        <v>2481</v>
      </c>
      <c r="B13952" s="30" t="s">
        <v>1307</v>
      </c>
      <c r="C13952" s="31" t="s">
        <v>1303</v>
      </c>
      <c r="D13952" s="1" t="str">
        <f t="shared" si="217"/>
        <v>B_SOI642122</v>
      </c>
      <c r="E13952" s="1" t="str">
        <f>+IF(VLOOKUP(D13952,[1]EPS_2020!$D:$D,1,FALSE)=D13952,"","ERREUR")</f>
        <v/>
      </c>
      <c r="F13952" s="1" t="str">
        <f>+IF(VLOOKUP(D13952,[2]ESPIC!D:D,1,FALSE)=D13952,"","ECART")</f>
        <v/>
      </c>
    </row>
    <row r="13953" spans="1:6" ht="26.4" x14ac:dyDescent="0.3">
      <c r="A13953" s="10" t="s">
        <v>2481</v>
      </c>
      <c r="B13953" s="30" t="s">
        <v>1308</v>
      </c>
      <c r="C13953" s="31" t="s">
        <v>1309</v>
      </c>
      <c r="D13953" s="1" t="str">
        <f t="shared" si="217"/>
        <v>B_SOI64212</v>
      </c>
      <c r="E13953" s="1" t="str">
        <f>+IF(VLOOKUP(D13953,[1]EPS_2020!$D:$D,1,FALSE)=D13953,"","ERREUR")</f>
        <v/>
      </c>
      <c r="F13953" s="1" t="str">
        <f>+IF(VLOOKUP(D13953,[2]ESPIC!D:D,1,FALSE)=D13953,"","ECART")</f>
        <v/>
      </c>
    </row>
    <row r="13954" spans="1:6" x14ac:dyDescent="0.3">
      <c r="A13954" s="10" t="s">
        <v>2481</v>
      </c>
      <c r="B13954" s="32">
        <v>64213</v>
      </c>
      <c r="C13954" s="31" t="s">
        <v>1113</v>
      </c>
      <c r="D13954" s="1" t="str">
        <f t="shared" si="217"/>
        <v>B_SOI64213</v>
      </c>
      <c r="E13954" s="1" t="str">
        <f>+IF(VLOOKUP(D13954,[1]EPS_2020!$D:$D,1,FALSE)=D13954,"","ERREUR")</f>
        <v/>
      </c>
      <c r="F13954" s="1" t="str">
        <f>+IF(VLOOKUP(D13954,[2]ESPIC!D:D,1,FALSE)=D13954,"","ECART")</f>
        <v/>
      </c>
    </row>
    <row r="13955" spans="1:6" x14ac:dyDescent="0.3">
      <c r="A13955" s="10" t="s">
        <v>2481</v>
      </c>
      <c r="B13955" s="30" t="s">
        <v>1311</v>
      </c>
      <c r="C13955" s="31" t="s">
        <v>1273</v>
      </c>
      <c r="D13955" s="1" t="str">
        <f t="shared" si="217"/>
        <v>B_SOI64216</v>
      </c>
      <c r="E13955" s="1" t="str">
        <f>+IF(VLOOKUP(D13955,[1]EPS_2020!$D:$D,1,FALSE)=D13955,"","ERREUR")</f>
        <v/>
      </c>
      <c r="F13955" s="1" t="str">
        <f>+IF(VLOOKUP(D13955,[2]ESPIC!D:D,1,FALSE)=D13955,"","ECART")</f>
        <v/>
      </c>
    </row>
    <row r="13956" spans="1:6" x14ac:dyDescent="0.3">
      <c r="A13956" s="10" t="s">
        <v>2481</v>
      </c>
      <c r="B13956" s="30" t="s">
        <v>1312</v>
      </c>
      <c r="C13956" s="31" t="s">
        <v>1313</v>
      </c>
      <c r="D13956" s="1" t="str">
        <f t="shared" si="217"/>
        <v>B_SOI64217</v>
      </c>
      <c r="E13956" s="1" t="str">
        <f>+IF(VLOOKUP(D13956,[1]EPS_2020!$D:$D,1,FALSE)=D13956,"","ERREUR")</f>
        <v/>
      </c>
      <c r="F13956" s="1" t="str">
        <f>+IF(VLOOKUP(D13956,[2]ESPIC!D:D,1,FALSE)=D13956,"","ECART")</f>
        <v/>
      </c>
    </row>
    <row r="13957" spans="1:6" x14ac:dyDescent="0.3">
      <c r="A13957" s="10" t="s">
        <v>2481</v>
      </c>
      <c r="B13957" s="30" t="s">
        <v>1314</v>
      </c>
      <c r="C13957" s="31" t="s">
        <v>1280</v>
      </c>
      <c r="D13957" s="1" t="str">
        <f t="shared" si="217"/>
        <v>B_SOI64218</v>
      </c>
      <c r="E13957" s="1" t="str">
        <f>+IF(VLOOKUP(D13957,[1]EPS_2020!$D:$D,1,FALSE)=D13957,"","ERREUR")</f>
        <v/>
      </c>
      <c r="F13957" s="1" t="str">
        <f>+IF(VLOOKUP(D13957,[2]ESPIC!D:D,1,FALSE)=D13957,"","ECART")</f>
        <v/>
      </c>
    </row>
    <row r="13958" spans="1:6" x14ac:dyDescent="0.3">
      <c r="A13958" s="10" t="s">
        <v>2481</v>
      </c>
      <c r="B13958" s="30" t="s">
        <v>1315</v>
      </c>
      <c r="C13958" s="31" t="s">
        <v>1247</v>
      </c>
      <c r="D13958" s="1" t="str">
        <f t="shared" si="217"/>
        <v>B_SOI642211</v>
      </c>
      <c r="E13958" s="1" t="str">
        <f>+IF(VLOOKUP(D13958,[1]EPS_2020!$D:$D,1,FALSE)=D13958,"","ERREUR")</f>
        <v/>
      </c>
      <c r="F13958" s="1" t="str">
        <f>+IF(VLOOKUP(D13958,[2]ESPIC!D:D,1,FALSE)=D13958,"","ECART")</f>
        <v/>
      </c>
    </row>
    <row r="13959" spans="1:6" x14ac:dyDescent="0.3">
      <c r="A13959" s="10" t="s">
        <v>2481</v>
      </c>
      <c r="B13959" s="30" t="s">
        <v>1316</v>
      </c>
      <c r="C13959" s="31" t="s">
        <v>1303</v>
      </c>
      <c r="D13959" s="1" t="str">
        <f t="shared" si="217"/>
        <v>B_SOI642212</v>
      </c>
      <c r="E13959" s="1" t="str">
        <f>+IF(VLOOKUP(D13959,[1]EPS_2020!$D:$D,1,FALSE)=D13959,"","ERREUR")</f>
        <v/>
      </c>
      <c r="F13959" s="1" t="str">
        <f>+IF(VLOOKUP(D13959,[2]ESPIC!D:D,1,FALSE)=D13959,"","ECART")</f>
        <v/>
      </c>
    </row>
    <row r="13960" spans="1:6" x14ac:dyDescent="0.3">
      <c r="A13960" s="10" t="s">
        <v>2481</v>
      </c>
      <c r="B13960" s="30" t="s">
        <v>1317</v>
      </c>
      <c r="C13960" s="31" t="s">
        <v>1318</v>
      </c>
      <c r="D13960" s="1" t="str">
        <f t="shared" si="217"/>
        <v>B_SOI64221</v>
      </c>
      <c r="E13960" s="1" t="str">
        <f>+IF(VLOOKUP(D13960,[1]EPS_2020!$D:$D,1,FALSE)=D13960,"","ERREUR")</f>
        <v/>
      </c>
      <c r="F13960" s="1" t="str">
        <f>+IF(VLOOKUP(D13960,[2]ESPIC!D:D,1,FALSE)=D13960,"","ECART")</f>
        <v/>
      </c>
    </row>
    <row r="13961" spans="1:6" x14ac:dyDescent="0.3">
      <c r="A13961" s="10" t="s">
        <v>2481</v>
      </c>
      <c r="B13961" s="30" t="s">
        <v>1319</v>
      </c>
      <c r="C13961" s="31" t="s">
        <v>1247</v>
      </c>
      <c r="D13961" s="1" t="str">
        <f t="shared" si="217"/>
        <v>B_SOI642221</v>
      </c>
      <c r="E13961" s="1" t="str">
        <f>+IF(VLOOKUP(D13961,[1]EPS_2020!$D:$D,1,FALSE)=D13961,"","ERREUR")</f>
        <v/>
      </c>
      <c r="F13961" s="1" t="str">
        <f>+IF(VLOOKUP(D13961,[2]ESPIC!D:D,1,FALSE)=D13961,"","ECART")</f>
        <v/>
      </c>
    </row>
    <row r="13962" spans="1:6" x14ac:dyDescent="0.3">
      <c r="A13962" s="10" t="s">
        <v>2481</v>
      </c>
      <c r="B13962" s="30" t="s">
        <v>1320</v>
      </c>
      <c r="C13962" s="31" t="s">
        <v>1303</v>
      </c>
      <c r="D13962" s="1" t="str">
        <f t="shared" si="217"/>
        <v>B_SOI642222</v>
      </c>
      <c r="E13962" s="1" t="str">
        <f>+IF(VLOOKUP(D13962,[1]EPS_2020!$D:$D,1,FALSE)=D13962,"","ERREUR")</f>
        <v/>
      </c>
      <c r="F13962" s="1" t="str">
        <f>+IF(VLOOKUP(D13962,[2]ESPIC!D:D,1,FALSE)=D13962,"","ECART")</f>
        <v/>
      </c>
    </row>
    <row r="13963" spans="1:6" x14ac:dyDescent="0.3">
      <c r="A13963" s="10" t="s">
        <v>2481</v>
      </c>
      <c r="B13963" s="30" t="s">
        <v>1321</v>
      </c>
      <c r="C13963" s="31" t="s">
        <v>2124</v>
      </c>
      <c r="D13963" s="1" t="str">
        <f t="shared" si="217"/>
        <v>B_SOI64222</v>
      </c>
      <c r="E13963" s="1" t="str">
        <f>+IF(VLOOKUP(D13963,[1]EPS_2020!$D:$D,1,FALSE)=D13963,"","ERREUR")</f>
        <v/>
      </c>
      <c r="F13963" s="1" t="str">
        <f>+IF(VLOOKUP(D13963,[2]ESPIC!D:D,1,FALSE)=D13963,"","ECART")</f>
        <v/>
      </c>
    </row>
    <row r="13964" spans="1:6" x14ac:dyDescent="0.3">
      <c r="A13964" s="10" t="s">
        <v>2481</v>
      </c>
      <c r="B13964" s="30" t="s">
        <v>1323</v>
      </c>
      <c r="C13964" s="31" t="s">
        <v>1247</v>
      </c>
      <c r="D13964" s="1" t="str">
        <f t="shared" si="217"/>
        <v>B_SOI642311</v>
      </c>
      <c r="E13964" s="1" t="str">
        <f>+IF(VLOOKUP(D13964,[1]EPS_2020!$D:$D,1,FALSE)=D13964,"","ERREUR")</f>
        <v/>
      </c>
      <c r="F13964" s="1" t="str">
        <f>+IF(VLOOKUP(D13964,[2]ESPIC!D:D,1,FALSE)=D13964,"","ECART")</f>
        <v/>
      </c>
    </row>
    <row r="13965" spans="1:6" x14ac:dyDescent="0.3">
      <c r="A13965" s="10" t="s">
        <v>2481</v>
      </c>
      <c r="B13965" s="30" t="s">
        <v>1324</v>
      </c>
      <c r="C13965" s="31" t="s">
        <v>1303</v>
      </c>
      <c r="D13965" s="1" t="str">
        <f t="shared" si="217"/>
        <v>B_SOI642312</v>
      </c>
      <c r="E13965" s="1" t="str">
        <f>+IF(VLOOKUP(D13965,[1]EPS_2020!$D:$D,1,FALSE)=D13965,"","ERREUR")</f>
        <v/>
      </c>
      <c r="F13965" s="1" t="str">
        <f>+IF(VLOOKUP(D13965,[2]ESPIC!D:D,1,FALSE)=D13965,"","ECART")</f>
        <v/>
      </c>
    </row>
    <row r="13966" spans="1:6" x14ac:dyDescent="0.3">
      <c r="A13966" s="10" t="s">
        <v>2481</v>
      </c>
      <c r="B13966" s="30" t="s">
        <v>1325</v>
      </c>
      <c r="C13966" s="31" t="s">
        <v>1326</v>
      </c>
      <c r="D13966" s="1" t="str">
        <f t="shared" si="217"/>
        <v>B_SOI64231</v>
      </c>
      <c r="E13966" s="1" t="str">
        <f>+IF(VLOOKUP(D13966,[1]EPS_2020!$D:$D,1,FALSE)=D13966,"","ERREUR")</f>
        <v/>
      </c>
      <c r="F13966" s="1" t="str">
        <f>+IF(VLOOKUP(D13966,[2]ESPIC!D:D,1,FALSE)=D13966,"","ECART")</f>
        <v/>
      </c>
    </row>
    <row r="13967" spans="1:6" x14ac:dyDescent="0.3">
      <c r="A13967" s="10" t="s">
        <v>2481</v>
      </c>
      <c r="B13967" s="30" t="s">
        <v>1327</v>
      </c>
      <c r="C13967" s="31" t="s">
        <v>1247</v>
      </c>
      <c r="D13967" s="1" t="str">
        <f t="shared" si="217"/>
        <v>B_SOI642321</v>
      </c>
      <c r="E13967" s="1" t="str">
        <f>+IF(VLOOKUP(D13967,[1]EPS_2020!$D:$D,1,FALSE)=D13967,"","ERREUR")</f>
        <v/>
      </c>
      <c r="F13967" s="1" t="str">
        <f>+IF(VLOOKUP(D13967,[2]ESPIC!D:D,1,FALSE)=D13967,"","ECART")</f>
        <v/>
      </c>
    </row>
    <row r="13968" spans="1:6" x14ac:dyDescent="0.3">
      <c r="A13968" s="10" t="s">
        <v>2481</v>
      </c>
      <c r="B13968" s="30" t="s">
        <v>1328</v>
      </c>
      <c r="C13968" s="31" t="s">
        <v>1303</v>
      </c>
      <c r="D13968" s="1" t="str">
        <f t="shared" si="217"/>
        <v>B_SOI642322</v>
      </c>
      <c r="E13968" s="1" t="str">
        <f>+IF(VLOOKUP(D13968,[1]EPS_2020!$D:$D,1,FALSE)=D13968,"","ERREUR")</f>
        <v/>
      </c>
      <c r="F13968" s="1" t="str">
        <f>+IF(VLOOKUP(D13968,[2]ESPIC!D:D,1,FALSE)=D13968,"","ECART")</f>
        <v/>
      </c>
    </row>
    <row r="13969" spans="1:6" x14ac:dyDescent="0.3">
      <c r="A13969" s="10" t="s">
        <v>2481</v>
      </c>
      <c r="B13969" s="30" t="s">
        <v>1329</v>
      </c>
      <c r="C13969" s="31" t="s">
        <v>2125</v>
      </c>
      <c r="D13969" s="1" t="str">
        <f t="shared" si="217"/>
        <v>B_SOI64232</v>
      </c>
      <c r="E13969" s="1" t="str">
        <f>+IF(VLOOKUP(D13969,[1]EPS_2020!$D:$D,1,FALSE)=D13969,"","ERREUR")</f>
        <v/>
      </c>
      <c r="F13969" s="1" t="str">
        <f>+IF(VLOOKUP(D13969,[2]ESPIC!D:D,1,FALSE)=D13969,"","ECART")</f>
        <v/>
      </c>
    </row>
    <row r="13970" spans="1:6" x14ac:dyDescent="0.3">
      <c r="A13970" s="10" t="s">
        <v>2481</v>
      </c>
      <c r="B13970" s="30" t="s">
        <v>1331</v>
      </c>
      <c r="C13970" s="31" t="s">
        <v>1247</v>
      </c>
      <c r="D13970" s="1" t="str">
        <f t="shared" si="217"/>
        <v>B_SOI642331</v>
      </c>
      <c r="E13970" s="1" t="str">
        <f>+IF(VLOOKUP(D13970,[1]EPS_2020!$D:$D,1,FALSE)=D13970,"","ERREUR")</f>
        <v/>
      </c>
      <c r="F13970" s="1" t="str">
        <f>+IF(VLOOKUP(D13970,[2]ESPIC!D:D,1,FALSE)=D13970,"","ECART")</f>
        <v/>
      </c>
    </row>
    <row r="13971" spans="1:6" x14ac:dyDescent="0.3">
      <c r="A13971" s="10" t="s">
        <v>2481</v>
      </c>
      <c r="B13971" s="30" t="s">
        <v>1332</v>
      </c>
      <c r="C13971" s="31" t="s">
        <v>1303</v>
      </c>
      <c r="D13971" s="1" t="str">
        <f t="shared" si="217"/>
        <v>B_SOI642332</v>
      </c>
      <c r="E13971" s="1" t="str">
        <f>+IF(VLOOKUP(D13971,[1]EPS_2020!$D:$D,1,FALSE)=D13971,"","ERREUR")</f>
        <v/>
      </c>
      <c r="F13971" s="1" t="str">
        <f>+IF(VLOOKUP(D13971,[2]ESPIC!D:D,1,FALSE)=D13971,"","ECART")</f>
        <v/>
      </c>
    </row>
    <row r="13972" spans="1:6" ht="26.4" x14ac:dyDescent="0.3">
      <c r="A13972" s="10" t="s">
        <v>2481</v>
      </c>
      <c r="B13972" s="30" t="s">
        <v>1333</v>
      </c>
      <c r="C13972" s="31" t="s">
        <v>2126</v>
      </c>
      <c r="D13972" s="1" t="str">
        <f t="shared" si="217"/>
        <v>B_SOI64233</v>
      </c>
      <c r="E13972" s="1" t="str">
        <f>+IF(VLOOKUP(D13972,[1]EPS_2020!$D:$D,1,FALSE)=D13972,"","ERREUR")</f>
        <v/>
      </c>
      <c r="F13972" s="1" t="str">
        <f>+IF(VLOOKUP(D13972,[2]ESPIC!D:D,1,FALSE)=D13972,"","ECART")</f>
        <v/>
      </c>
    </row>
    <row r="13973" spans="1:6" x14ac:dyDescent="0.3">
      <c r="A13973" s="10" t="s">
        <v>2481</v>
      </c>
      <c r="B13973" s="30" t="s">
        <v>1335</v>
      </c>
      <c r="C13973" s="31" t="s">
        <v>1247</v>
      </c>
      <c r="D13973" s="1" t="str">
        <f t="shared" ref="D13973:D14036" si="218">+A13973&amp;B13973</f>
        <v>B_SOI642341</v>
      </c>
      <c r="E13973" s="1" t="str">
        <f>+IF(VLOOKUP(D13973,[1]EPS_2020!$D:$D,1,FALSE)=D13973,"","ERREUR")</f>
        <v/>
      </c>
      <c r="F13973" s="1" t="str">
        <f>+IF(VLOOKUP(D13973,[2]ESPIC!D:D,1,FALSE)=D13973,"","ECART")</f>
        <v/>
      </c>
    </row>
    <row r="13974" spans="1:6" x14ac:dyDescent="0.3">
      <c r="A13974" s="10" t="s">
        <v>2481</v>
      </c>
      <c r="B13974" s="30" t="s">
        <v>1336</v>
      </c>
      <c r="C13974" s="31" t="s">
        <v>1303</v>
      </c>
      <c r="D13974" s="1" t="str">
        <f t="shared" si="218"/>
        <v>B_SOI642342</v>
      </c>
      <c r="E13974" s="1" t="str">
        <f>+IF(VLOOKUP(D13974,[1]EPS_2020!$D:$D,1,FALSE)=D13974,"","ERREUR")</f>
        <v/>
      </c>
      <c r="F13974" s="1" t="str">
        <f>+IF(VLOOKUP(D13974,[2]ESPIC!D:D,1,FALSE)=D13974,"","ECART")</f>
        <v/>
      </c>
    </row>
    <row r="13975" spans="1:6" x14ac:dyDescent="0.3">
      <c r="A13975" s="10" t="s">
        <v>2481</v>
      </c>
      <c r="B13975" s="30" t="s">
        <v>1337</v>
      </c>
      <c r="C13975" s="31" t="s">
        <v>1338</v>
      </c>
      <c r="D13975" s="1" t="str">
        <f t="shared" si="218"/>
        <v>B_SOI64234</v>
      </c>
      <c r="E13975" s="1" t="str">
        <f>+IF(VLOOKUP(D13975,[1]EPS_2020!$D:$D,1,FALSE)=D13975,"","ERREUR")</f>
        <v/>
      </c>
      <c r="F13975" s="1" t="str">
        <f>+IF(VLOOKUP(D13975,[2]ESPIC!D:D,1,FALSE)=D13975,"","ECART")</f>
        <v/>
      </c>
    </row>
    <row r="13976" spans="1:6" x14ac:dyDescent="0.3">
      <c r="A13976" s="10" t="s">
        <v>2481</v>
      </c>
      <c r="B13976" s="30" t="s">
        <v>1339</v>
      </c>
      <c r="C13976" s="31" t="s">
        <v>1247</v>
      </c>
      <c r="D13976" s="1" t="str">
        <f t="shared" si="218"/>
        <v>B_SOI642351</v>
      </c>
      <c r="E13976" s="1" t="str">
        <f>+IF(VLOOKUP(D13976,[1]EPS_2020!$D:$D,1,FALSE)=D13976,"","ERREUR")</f>
        <v/>
      </c>
      <c r="F13976" s="1" t="str">
        <f>+IF(VLOOKUP(D13976,[2]ESPIC!D:D,1,FALSE)=D13976,"","ECART")</f>
        <v/>
      </c>
    </row>
    <row r="13977" spans="1:6" x14ac:dyDescent="0.3">
      <c r="A13977" s="10" t="s">
        <v>2481</v>
      </c>
      <c r="B13977" s="30" t="s">
        <v>1340</v>
      </c>
      <c r="C13977" s="31" t="s">
        <v>1303</v>
      </c>
      <c r="D13977" s="1" t="str">
        <f t="shared" si="218"/>
        <v>B_SOI642352</v>
      </c>
      <c r="E13977" s="1" t="str">
        <f>+IF(VLOOKUP(D13977,[1]EPS_2020!$D:$D,1,FALSE)=D13977,"","ERREUR")</f>
        <v/>
      </c>
      <c r="F13977" s="1" t="str">
        <f>+IF(VLOOKUP(D13977,[2]ESPIC!D:D,1,FALSE)=D13977,"","ECART")</f>
        <v/>
      </c>
    </row>
    <row r="13978" spans="1:6" x14ac:dyDescent="0.3">
      <c r="A13978" s="10" t="s">
        <v>2481</v>
      </c>
      <c r="B13978" s="30" t="s">
        <v>1341</v>
      </c>
      <c r="C13978" s="31" t="s">
        <v>1342</v>
      </c>
      <c r="D13978" s="1" t="str">
        <f t="shared" si="218"/>
        <v>B_SOI64235</v>
      </c>
      <c r="E13978" s="1" t="str">
        <f>+IF(VLOOKUP(D13978,[1]EPS_2020!$D:$D,1,FALSE)=D13978,"","ERREUR")</f>
        <v/>
      </c>
      <c r="F13978" s="1" t="str">
        <f>+IF(VLOOKUP(D13978,[2]ESPIC!D:D,1,FALSE)=D13978,"","ECART")</f>
        <v/>
      </c>
    </row>
    <row r="13979" spans="1:6" x14ac:dyDescent="0.3">
      <c r="A13979" s="10" t="s">
        <v>2481</v>
      </c>
      <c r="B13979" s="30" t="s">
        <v>1343</v>
      </c>
      <c r="C13979" s="31" t="s">
        <v>2127</v>
      </c>
      <c r="D13979" s="1" t="str">
        <f t="shared" si="218"/>
        <v>B_SOI64241</v>
      </c>
      <c r="E13979" s="1" t="str">
        <f>+IF(VLOOKUP(D13979,[1]EPS_2020!$D:$D,1,FALSE)=D13979,"","ERREUR")</f>
        <v/>
      </c>
      <c r="F13979" s="1" t="str">
        <f>+IF(VLOOKUP(D13979,[2]ESPIC!D:D,1,FALSE)=D13979,"","ECART")</f>
        <v/>
      </c>
    </row>
    <row r="13980" spans="1:6" x14ac:dyDescent="0.3">
      <c r="A13980" s="10" t="s">
        <v>2481</v>
      </c>
      <c r="B13980" s="30" t="s">
        <v>1345</v>
      </c>
      <c r="C13980" s="31" t="s">
        <v>1346</v>
      </c>
      <c r="D13980" s="1" t="str">
        <f t="shared" si="218"/>
        <v>B_SOI642421</v>
      </c>
      <c r="E13980" s="1" t="str">
        <f>+IF(VLOOKUP(D13980,[1]EPS_2020!$D:$D,1,FALSE)=D13980,"","ERREUR")</f>
        <v/>
      </c>
      <c r="F13980" s="1" t="str">
        <f>+IF(VLOOKUP(D13980,[2]ESPIC!D:D,1,FALSE)=D13980,"","ECART")</f>
        <v/>
      </c>
    </row>
    <row r="13981" spans="1:6" x14ac:dyDescent="0.3">
      <c r="A13981" s="10" t="s">
        <v>2481</v>
      </c>
      <c r="B13981" s="30" t="s">
        <v>1347</v>
      </c>
      <c r="C13981" s="31" t="s">
        <v>1348</v>
      </c>
      <c r="D13981" s="1" t="str">
        <f t="shared" si="218"/>
        <v>B_SOI642422</v>
      </c>
      <c r="E13981" s="1" t="str">
        <f>+IF(VLOOKUP(D13981,[1]EPS_2020!$D:$D,1,FALSE)=D13981,"","ERREUR")</f>
        <v/>
      </c>
      <c r="F13981" s="1" t="str">
        <f>+IF(VLOOKUP(D13981,[2]ESPIC!D:D,1,FALSE)=D13981,"","ECART")</f>
        <v/>
      </c>
    </row>
    <row r="13982" spans="1:6" x14ac:dyDescent="0.3">
      <c r="A13982" s="10" t="s">
        <v>2481</v>
      </c>
      <c r="B13982" s="30" t="s">
        <v>1349</v>
      </c>
      <c r="C13982" s="31" t="s">
        <v>1350</v>
      </c>
      <c r="D13982" s="1" t="str">
        <f t="shared" si="218"/>
        <v>B_SOI64242</v>
      </c>
      <c r="E13982" s="1" t="str">
        <f>+IF(VLOOKUP(D13982,[1]EPS_2020!$D:$D,1,FALSE)=D13982,"","ERREUR")</f>
        <v/>
      </c>
      <c r="F13982" s="1" t="str">
        <f>+IF(VLOOKUP(D13982,[2]ESPIC!D:D,1,FALSE)=D13982,"","ECART")</f>
        <v/>
      </c>
    </row>
    <row r="13983" spans="1:6" ht="26.4" x14ac:dyDescent="0.3">
      <c r="A13983" s="10" t="s">
        <v>2481</v>
      </c>
      <c r="B13983" s="30" t="s">
        <v>1351</v>
      </c>
      <c r="C13983" s="31" t="s">
        <v>1352</v>
      </c>
      <c r="D13983" s="1" t="str">
        <f t="shared" si="218"/>
        <v>B_SOI64243</v>
      </c>
      <c r="E13983" s="1" t="str">
        <f>+IF(VLOOKUP(D13983,[1]EPS_2020!$D:$D,1,FALSE)=D13983,"","ERREUR")</f>
        <v/>
      </c>
      <c r="F13983" s="1" t="str">
        <f>+IF(VLOOKUP(D13983,[2]ESPIC!D:D,1,FALSE)=D13983,"","ECART")</f>
        <v/>
      </c>
    </row>
    <row r="13984" spans="1:6" x14ac:dyDescent="0.3">
      <c r="A13984" s="10" t="s">
        <v>2481</v>
      </c>
      <c r="B13984" s="30" t="s">
        <v>1353</v>
      </c>
      <c r="C13984" s="31" t="s">
        <v>1354</v>
      </c>
      <c r="D13984" s="1" t="str">
        <f t="shared" si="218"/>
        <v>B_SOI64244</v>
      </c>
      <c r="E13984" s="1" t="str">
        <f>+IF(VLOOKUP(D13984,[1]EPS_2020!$D:$D,1,FALSE)=D13984,"","ERREUR")</f>
        <v/>
      </c>
      <c r="F13984" s="1" t="str">
        <f>+IF(VLOOKUP(D13984,[2]ESPIC!D:D,1,FALSE)=D13984,"","ECART")</f>
        <v/>
      </c>
    </row>
    <row r="13985" spans="1:6" x14ac:dyDescent="0.3">
      <c r="A13985" s="10" t="s">
        <v>2481</v>
      </c>
      <c r="B13985" s="30" t="s">
        <v>1355</v>
      </c>
      <c r="C13985" s="31" t="s">
        <v>1356</v>
      </c>
      <c r="D13985" s="1" t="str">
        <f t="shared" si="218"/>
        <v>B_SOI64251</v>
      </c>
      <c r="E13985" s="1" t="str">
        <f>+IF(VLOOKUP(D13985,[1]EPS_2020!$D:$D,1,FALSE)=D13985,"","ERREUR")</f>
        <v/>
      </c>
      <c r="F13985" s="1" t="str">
        <f>+IF(VLOOKUP(D13985,[2]ESPIC!D:D,1,FALSE)=D13985,"","ECART")</f>
        <v/>
      </c>
    </row>
    <row r="13986" spans="1:6" x14ac:dyDescent="0.3">
      <c r="A13986" s="10" t="s">
        <v>2481</v>
      </c>
      <c r="B13986" s="30" t="s">
        <v>1357</v>
      </c>
      <c r="C13986" s="31" t="s">
        <v>1358</v>
      </c>
      <c r="D13986" s="1" t="str">
        <f t="shared" si="218"/>
        <v>B_SOI64252</v>
      </c>
      <c r="E13986" s="1" t="str">
        <f>+IF(VLOOKUP(D13986,[1]EPS_2020!$D:$D,1,FALSE)=D13986,"","ERREUR")</f>
        <v/>
      </c>
      <c r="F13986" s="1" t="str">
        <f>+IF(VLOOKUP(D13986,[2]ESPIC!D:D,1,FALSE)=D13986,"","ECART")</f>
        <v/>
      </c>
    </row>
    <row r="13987" spans="1:6" x14ac:dyDescent="0.3">
      <c r="A13987" s="10" t="s">
        <v>2481</v>
      </c>
      <c r="B13987" s="30" t="s">
        <v>1359</v>
      </c>
      <c r="C13987" s="31" t="s">
        <v>1360</v>
      </c>
      <c r="D13987" s="1" t="str">
        <f t="shared" si="218"/>
        <v>B_SOI642531</v>
      </c>
      <c r="E13987" s="1" t="str">
        <f>+IF(VLOOKUP(D13987,[1]EPS_2020!$D:$D,1,FALSE)=D13987,"","ERREUR")</f>
        <v/>
      </c>
      <c r="F13987" s="1" t="str">
        <f>+IF(VLOOKUP(D13987,[2]ESPIC!D:D,1,FALSE)=D13987,"","ECART")</f>
        <v/>
      </c>
    </row>
    <row r="13988" spans="1:6" x14ac:dyDescent="0.3">
      <c r="A13988" s="10" t="s">
        <v>2481</v>
      </c>
      <c r="B13988" s="30" t="s">
        <v>1361</v>
      </c>
      <c r="C13988" s="31" t="s">
        <v>1362</v>
      </c>
      <c r="D13988" s="1" t="str">
        <f t="shared" si="218"/>
        <v>B_SOI642532</v>
      </c>
      <c r="E13988" s="1" t="str">
        <f>+IF(VLOOKUP(D13988,[1]EPS_2020!$D:$D,1,FALSE)=D13988,"","ERREUR")</f>
        <v/>
      </c>
      <c r="F13988" s="1" t="str">
        <f>+IF(VLOOKUP(D13988,[2]ESPIC!D:D,1,FALSE)=D13988,"","ECART")</f>
        <v/>
      </c>
    </row>
    <row r="13989" spans="1:6" x14ac:dyDescent="0.3">
      <c r="A13989" s="10" t="s">
        <v>2481</v>
      </c>
      <c r="B13989" s="30" t="s">
        <v>1363</v>
      </c>
      <c r="C13989" s="31" t="s">
        <v>2128</v>
      </c>
      <c r="D13989" s="1" t="str">
        <f t="shared" si="218"/>
        <v>B_SOI64253</v>
      </c>
      <c r="E13989" s="1" t="str">
        <f>+IF(VLOOKUP(D13989,[1]EPS_2020!$D:$D,1,FALSE)=D13989,"","ERREUR")</f>
        <v/>
      </c>
      <c r="F13989" s="1" t="str">
        <f>+IF(VLOOKUP(D13989,[2]ESPIC!D:D,1,FALSE)=D13989,"","ECART")</f>
        <v/>
      </c>
    </row>
    <row r="13990" spans="1:6" x14ac:dyDescent="0.3">
      <c r="A13990" s="10" t="s">
        <v>2481</v>
      </c>
      <c r="B13990" s="30" t="s">
        <v>1365</v>
      </c>
      <c r="C13990" s="31" t="s">
        <v>2129</v>
      </c>
      <c r="D13990" s="1" t="str">
        <f t="shared" si="218"/>
        <v>B_SOI6425</v>
      </c>
      <c r="E13990" s="1" t="str">
        <f>+IF(VLOOKUP(D13990,[1]EPS_2020!$D:$D,1,FALSE)=D13990,"","ERREUR")</f>
        <v/>
      </c>
      <c r="F13990" s="1" t="str">
        <f>+IF(VLOOKUP(D13990,[2]ESPIC!D:D,1,FALSE)=D13990,"","ECART")</f>
        <v/>
      </c>
    </row>
    <row r="13991" spans="1:6" x14ac:dyDescent="0.3">
      <c r="A13991" s="10" t="s">
        <v>2481</v>
      </c>
      <c r="B13991" s="30" t="s">
        <v>1367</v>
      </c>
      <c r="C13991" s="31" t="s">
        <v>2130</v>
      </c>
      <c r="D13991" s="1" t="str">
        <f t="shared" si="218"/>
        <v>B_SOI6426</v>
      </c>
      <c r="E13991" s="1" t="str">
        <f>+IF(VLOOKUP(D13991,[1]EPS_2020!$D:$D,1,FALSE)=D13991,"","ERREUR")</f>
        <v/>
      </c>
      <c r="F13991" s="1" t="str">
        <f>+IF(VLOOKUP(D13991,[2]ESPIC!D:D,1,FALSE)=D13991,"","ECART")</f>
        <v/>
      </c>
    </row>
    <row r="13992" spans="1:6" x14ac:dyDescent="0.3">
      <c r="A13992" s="10" t="s">
        <v>2481</v>
      </c>
      <c r="B13992" s="30" t="s">
        <v>1369</v>
      </c>
      <c r="C13992" s="31" t="s">
        <v>2131</v>
      </c>
      <c r="D13992" s="1" t="str">
        <f t="shared" si="218"/>
        <v>B_SOI64271</v>
      </c>
      <c r="E13992" s="1" t="str">
        <f>+IF(VLOOKUP(D13992,[1]EPS_2020!$D:$D,1,FALSE)=D13992,"","ERREUR")</f>
        <v/>
      </c>
      <c r="F13992" s="1" t="str">
        <f>+IF(VLOOKUP(D13992,[2]ESPIC!D:D,1,FALSE)=D13992,"","ECART")</f>
        <v/>
      </c>
    </row>
    <row r="13993" spans="1:6" x14ac:dyDescent="0.3">
      <c r="A13993" s="10" t="s">
        <v>2481</v>
      </c>
      <c r="B13993" s="30" t="s">
        <v>1371</v>
      </c>
      <c r="C13993" s="31" t="s">
        <v>1372</v>
      </c>
      <c r="D13993" s="1" t="str">
        <f t="shared" si="218"/>
        <v>B_SOI64278</v>
      </c>
      <c r="E13993" s="1" t="str">
        <f>+IF(VLOOKUP(D13993,[1]EPS_2020!$D:$D,1,FALSE)=D13993,"","ERREUR")</f>
        <v/>
      </c>
      <c r="F13993" s="1" t="str">
        <f>+IF(VLOOKUP(D13993,[2]ESPIC!D:D,1,FALSE)=D13993,"","ECART")</f>
        <v/>
      </c>
    </row>
    <row r="13994" spans="1:6" x14ac:dyDescent="0.3">
      <c r="A13994" s="10" t="s">
        <v>2481</v>
      </c>
      <c r="B13994" s="30" t="s">
        <v>1373</v>
      </c>
      <c r="C13994" s="31" t="s">
        <v>2132</v>
      </c>
      <c r="D13994" s="1" t="str">
        <f t="shared" si="218"/>
        <v>B_SOI6427</v>
      </c>
      <c r="E13994" s="1" t="str">
        <f>+IF(VLOOKUP(D13994,[1]EPS_2020!$D:$D,1,FALSE)=D13994,"","ERREUR")</f>
        <v/>
      </c>
      <c r="F13994" s="1" t="str">
        <f>+IF(VLOOKUP(D13994,[2]ESPIC!D:D,1,FALSE)=D13994,"","ECART")</f>
        <v/>
      </c>
    </row>
    <row r="13995" spans="1:6" x14ac:dyDescent="0.3">
      <c r="A13995" s="10" t="s">
        <v>2481</v>
      </c>
      <c r="B13995" s="30" t="s">
        <v>1375</v>
      </c>
      <c r="C13995" s="31" t="s">
        <v>1376</v>
      </c>
      <c r="D13995" s="1" t="str">
        <f t="shared" si="218"/>
        <v>B_SOI6428</v>
      </c>
      <c r="E13995" s="1" t="str">
        <f>+IF(VLOOKUP(D13995,[1]EPS_2020!$D:$D,1,FALSE)=D13995,"","ERREUR")</f>
        <v/>
      </c>
      <c r="F13995" s="1" t="str">
        <f>+IF(VLOOKUP(D13995,[2]ESPIC!D:D,1,FALSE)=D13995,"","ECART")</f>
        <v/>
      </c>
    </row>
    <row r="13996" spans="1:6" x14ac:dyDescent="0.3">
      <c r="A13996" s="10" t="s">
        <v>2481</v>
      </c>
      <c r="B13996" s="30" t="s">
        <v>1377</v>
      </c>
      <c r="C13996" s="31" t="s">
        <v>1378</v>
      </c>
      <c r="D13996" s="1" t="str">
        <f t="shared" si="218"/>
        <v>B_SOI6429</v>
      </c>
      <c r="E13996" s="1" t="str">
        <f>+IF(VLOOKUP(D13996,[1]EPS_2020!$D:$D,1,FALSE)=D13996,"","ERREUR")</f>
        <v/>
      </c>
      <c r="F13996" s="1" t="str">
        <f>+IF(VLOOKUP(D13996,[2]ESPIC!D:D,1,FALSE)=D13996,"","ECART")</f>
        <v/>
      </c>
    </row>
    <row r="13997" spans="1:6" x14ac:dyDescent="0.3">
      <c r="A13997" s="10" t="s">
        <v>2481</v>
      </c>
      <c r="B13997" s="30" t="s">
        <v>1379</v>
      </c>
      <c r="C13997" s="31" t="s">
        <v>1380</v>
      </c>
      <c r="D13997" s="1" t="str">
        <f t="shared" si="218"/>
        <v>B_SOI64511</v>
      </c>
      <c r="E13997" s="1" t="str">
        <f>+IF(VLOOKUP(D13997,[1]EPS_2020!$D:$D,1,FALSE)=D13997,"","ERREUR")</f>
        <v/>
      </c>
      <c r="F13997" s="1" t="str">
        <f>+IF(VLOOKUP(D13997,[2]ESPIC!D:D,1,FALSE)=D13997,"","ECART")</f>
        <v/>
      </c>
    </row>
    <row r="13998" spans="1:6" x14ac:dyDescent="0.3">
      <c r="A13998" s="10" t="s">
        <v>2481</v>
      </c>
      <c r="B13998" s="30" t="s">
        <v>1381</v>
      </c>
      <c r="C13998" s="31" t="s">
        <v>1382</v>
      </c>
      <c r="D13998" s="1" t="str">
        <f t="shared" si="218"/>
        <v>B_SOI64512</v>
      </c>
      <c r="E13998" s="1" t="str">
        <f>+IF(VLOOKUP(D13998,[1]EPS_2020!$D:$D,1,FALSE)=D13998,"","ERREUR")</f>
        <v/>
      </c>
      <c r="F13998" s="1" t="str">
        <f>+IF(VLOOKUP(D13998,[2]ESPIC!D:D,1,FALSE)=D13998,"","ECART")</f>
        <v/>
      </c>
    </row>
    <row r="13999" spans="1:6" x14ac:dyDescent="0.3">
      <c r="A13999" s="10" t="s">
        <v>2481</v>
      </c>
      <c r="B13999" s="30" t="s">
        <v>1383</v>
      </c>
      <c r="C13999" s="31" t="s">
        <v>1384</v>
      </c>
      <c r="D13999" s="1" t="str">
        <f t="shared" si="218"/>
        <v>B_SOI64513</v>
      </c>
      <c r="E13999" s="1" t="str">
        <f>+IF(VLOOKUP(D13999,[1]EPS_2020!$D:$D,1,FALSE)=D13999,"","ERREUR")</f>
        <v/>
      </c>
      <c r="F13999" s="1" t="str">
        <f>+IF(VLOOKUP(D13999,[2]ESPIC!D:D,1,FALSE)=D13999,"","ECART")</f>
        <v/>
      </c>
    </row>
    <row r="14000" spans="1:6" x14ac:dyDescent="0.3">
      <c r="A14000" s="10" t="s">
        <v>2481</v>
      </c>
      <c r="B14000" s="32">
        <v>64514</v>
      </c>
      <c r="C14000" s="31" t="s">
        <v>2133</v>
      </c>
      <c r="D14000" s="1" t="str">
        <f t="shared" si="218"/>
        <v>B_SOI64514</v>
      </c>
      <c r="E14000" s="1" t="e">
        <f>+IF(VLOOKUP(D14000,[1]EPS_2020!$D:$D,1,FALSE)=D14000,"","ERREUR")</f>
        <v>#N/A</v>
      </c>
      <c r="F14000" s="1" t="str">
        <f>+IF(VLOOKUP(D14000,[2]ESPIC!D:D,1,FALSE)=D14000,"","ECART")</f>
        <v/>
      </c>
    </row>
    <row r="14001" spans="1:6" x14ac:dyDescent="0.3">
      <c r="A14001" s="10" t="s">
        <v>2481</v>
      </c>
      <c r="B14001" s="30" t="s">
        <v>1386</v>
      </c>
      <c r="C14001" s="31" t="s">
        <v>1387</v>
      </c>
      <c r="D14001" s="1" t="str">
        <f t="shared" si="218"/>
        <v>B_SOI64515</v>
      </c>
      <c r="E14001" s="1" t="str">
        <f>+IF(VLOOKUP(D14001,[1]EPS_2020!$D:$D,1,FALSE)=D14001,"","ERREUR")</f>
        <v/>
      </c>
      <c r="F14001" s="1" t="str">
        <f>+IF(VLOOKUP(D14001,[2]ESPIC!D:D,1,FALSE)=D14001,"","ECART")</f>
        <v/>
      </c>
    </row>
    <row r="14002" spans="1:6" x14ac:dyDescent="0.3">
      <c r="A14002" s="10" t="s">
        <v>2481</v>
      </c>
      <c r="B14002" s="30" t="s">
        <v>1388</v>
      </c>
      <c r="C14002" s="31" t="s">
        <v>1398</v>
      </c>
      <c r="D14002" s="1" t="str">
        <f t="shared" si="218"/>
        <v>B_SOI64516</v>
      </c>
      <c r="E14002" s="1" t="str">
        <f>+IF(VLOOKUP(D14002,[1]EPS_2020!$D:$D,1,FALSE)=D14002,"","ERREUR")</f>
        <v/>
      </c>
      <c r="F14002" s="1" t="str">
        <f>+IF(VLOOKUP(D14002,[2]ESPIC!D:D,1,FALSE)=D14002,"","ECART")</f>
        <v/>
      </c>
    </row>
    <row r="14003" spans="1:6" x14ac:dyDescent="0.3">
      <c r="A14003" s="10" t="s">
        <v>2481</v>
      </c>
      <c r="B14003" s="30" t="s">
        <v>1390</v>
      </c>
      <c r="C14003" s="31" t="s">
        <v>1391</v>
      </c>
      <c r="D14003" s="1" t="str">
        <f t="shared" si="218"/>
        <v>B_SOI64518</v>
      </c>
      <c r="E14003" s="1" t="str">
        <f>+IF(VLOOKUP(D14003,[1]EPS_2020!$D:$D,1,FALSE)=D14003,"","ERREUR")</f>
        <v/>
      </c>
      <c r="F14003" s="1" t="str">
        <f>+IF(VLOOKUP(D14003,[2]ESPIC!D:D,1,FALSE)=D14003,"","ECART")</f>
        <v/>
      </c>
    </row>
    <row r="14004" spans="1:6" ht="26.4" x14ac:dyDescent="0.3">
      <c r="A14004" s="10" t="s">
        <v>2481</v>
      </c>
      <c r="B14004" s="30" t="s">
        <v>1392</v>
      </c>
      <c r="C14004" s="31" t="s">
        <v>2134</v>
      </c>
      <c r="D14004" s="1" t="str">
        <f t="shared" si="218"/>
        <v>B_SOI64519</v>
      </c>
      <c r="E14004" s="1" t="str">
        <f>+IF(VLOOKUP(D14004,[1]EPS_2020!$D:$D,1,FALSE)=D14004,"","ERREUR")</f>
        <v/>
      </c>
      <c r="F14004" s="1" t="str">
        <f>+IF(VLOOKUP(D14004,[2]ESPIC!D:D,1,FALSE)=D14004,"","ECART")</f>
        <v/>
      </c>
    </row>
    <row r="14005" spans="1:6" x14ac:dyDescent="0.3">
      <c r="A14005" s="10" t="s">
        <v>2481</v>
      </c>
      <c r="B14005" s="30" t="s">
        <v>1394</v>
      </c>
      <c r="C14005" s="31" t="s">
        <v>1380</v>
      </c>
      <c r="D14005" s="1" t="str">
        <f t="shared" si="218"/>
        <v>B_SOI64521</v>
      </c>
      <c r="E14005" s="1" t="str">
        <f>+IF(VLOOKUP(D14005,[1]EPS_2020!$D:$D,1,FALSE)=D14005,"","ERREUR")</f>
        <v/>
      </c>
      <c r="F14005" s="1" t="str">
        <f>+IF(VLOOKUP(D14005,[2]ESPIC!D:D,1,FALSE)=D14005,"","ECART")</f>
        <v/>
      </c>
    </row>
    <row r="14006" spans="1:6" x14ac:dyDescent="0.3">
      <c r="A14006" s="10" t="s">
        <v>2481</v>
      </c>
      <c r="B14006" s="30" t="s">
        <v>1395</v>
      </c>
      <c r="C14006" s="31" t="s">
        <v>1382</v>
      </c>
      <c r="D14006" s="1" t="str">
        <f t="shared" si="218"/>
        <v>B_SOI64522</v>
      </c>
      <c r="E14006" s="1" t="str">
        <f>+IF(VLOOKUP(D14006,[1]EPS_2020!$D:$D,1,FALSE)=D14006,"","ERREUR")</f>
        <v/>
      </c>
      <c r="F14006" s="1" t="str">
        <f>+IF(VLOOKUP(D14006,[2]ESPIC!D:D,1,FALSE)=D14006,"","ECART")</f>
        <v/>
      </c>
    </row>
    <row r="14007" spans="1:6" x14ac:dyDescent="0.3">
      <c r="A14007" s="10" t="s">
        <v>2481</v>
      </c>
      <c r="B14007" s="30" t="s">
        <v>1396</v>
      </c>
      <c r="C14007" s="31" t="s">
        <v>1384</v>
      </c>
      <c r="D14007" s="1" t="str">
        <f t="shared" si="218"/>
        <v>B_SOI64523</v>
      </c>
      <c r="E14007" s="1" t="str">
        <f>+IF(VLOOKUP(D14007,[1]EPS_2020!$D:$D,1,FALSE)=D14007,"","ERREUR")</f>
        <v/>
      </c>
      <c r="F14007" s="1" t="str">
        <f>+IF(VLOOKUP(D14007,[2]ESPIC!D:D,1,FALSE)=D14007,"","ECART")</f>
        <v/>
      </c>
    </row>
    <row r="14008" spans="1:6" x14ac:dyDescent="0.3">
      <c r="A14008" s="10" t="s">
        <v>2481</v>
      </c>
      <c r="B14008" s="32">
        <v>64524</v>
      </c>
      <c r="C14008" s="31" t="s">
        <v>2133</v>
      </c>
      <c r="D14008" s="1" t="str">
        <f t="shared" si="218"/>
        <v>B_SOI64524</v>
      </c>
      <c r="E14008" s="1" t="e">
        <f>+IF(VLOOKUP(D14008,[1]EPS_2020!$D:$D,1,FALSE)=D14008,"","ERREUR")</f>
        <v>#N/A</v>
      </c>
      <c r="F14008" s="1" t="str">
        <f>+IF(VLOOKUP(D14008,[2]ESPIC!D:D,1,FALSE)=D14008,"","ECART")</f>
        <v/>
      </c>
    </row>
    <row r="14009" spans="1:6" x14ac:dyDescent="0.3">
      <c r="A14009" s="10" t="s">
        <v>2481</v>
      </c>
      <c r="B14009" s="30" t="s">
        <v>1397</v>
      </c>
      <c r="C14009" s="31" t="s">
        <v>1398</v>
      </c>
      <c r="D14009" s="1" t="str">
        <f t="shared" si="218"/>
        <v>B_SOI64526</v>
      </c>
      <c r="E14009" s="1" t="str">
        <f>+IF(VLOOKUP(D14009,[1]EPS_2020!$D:$D,1,FALSE)=D14009,"","ERREUR")</f>
        <v/>
      </c>
      <c r="F14009" s="1" t="str">
        <f>+IF(VLOOKUP(D14009,[2]ESPIC!D:D,1,FALSE)=D14009,"","ECART")</f>
        <v/>
      </c>
    </row>
    <row r="14010" spans="1:6" x14ac:dyDescent="0.3">
      <c r="A14010" s="10" t="s">
        <v>2481</v>
      </c>
      <c r="B14010" s="30" t="s">
        <v>1399</v>
      </c>
      <c r="C14010" s="31" t="s">
        <v>1391</v>
      </c>
      <c r="D14010" s="1" t="str">
        <f t="shared" si="218"/>
        <v>B_SOI64528</v>
      </c>
      <c r="E14010" s="1" t="str">
        <f>+IF(VLOOKUP(D14010,[1]EPS_2020!$D:$D,1,FALSE)=D14010,"","ERREUR")</f>
        <v/>
      </c>
      <c r="F14010" s="1" t="str">
        <f>+IF(VLOOKUP(D14010,[2]ESPIC!D:D,1,FALSE)=D14010,"","ECART")</f>
        <v/>
      </c>
    </row>
    <row r="14011" spans="1:6" ht="26.4" x14ac:dyDescent="0.3">
      <c r="A14011" s="10" t="s">
        <v>2481</v>
      </c>
      <c r="B14011" s="30" t="s">
        <v>1400</v>
      </c>
      <c r="C14011" s="31" t="s">
        <v>2135</v>
      </c>
      <c r="D14011" s="1" t="str">
        <f t="shared" si="218"/>
        <v>B_SOI64529</v>
      </c>
      <c r="E14011" s="1" t="str">
        <f>+IF(VLOOKUP(D14011,[1]EPS_2020!$D:$D,1,FALSE)=D14011,"","ERREUR")</f>
        <v/>
      </c>
      <c r="F14011" s="1" t="str">
        <f>+IF(VLOOKUP(D14011,[2]ESPIC!D:D,1,FALSE)=D14011,"","ECART")</f>
        <v/>
      </c>
    </row>
    <row r="14012" spans="1:6" ht="26.4" x14ac:dyDescent="0.3">
      <c r="A14012" s="10" t="s">
        <v>2481</v>
      </c>
      <c r="B14012" s="30" t="s">
        <v>1402</v>
      </c>
      <c r="C14012" s="31" t="s">
        <v>1429</v>
      </c>
      <c r="D14012" s="1" t="str">
        <f t="shared" si="218"/>
        <v>B_SOI64711</v>
      </c>
      <c r="E14012" s="1" t="str">
        <f>+IF(VLOOKUP(D14012,[1]EPS_2020!$D:$D,1,FALSE)=D14012,"","ERREUR")</f>
        <v/>
      </c>
      <c r="F14012" s="1" t="str">
        <f>+IF(VLOOKUP(D14012,[2]ESPIC!D:D,1,FALSE)=D14012,"","ECART")</f>
        <v/>
      </c>
    </row>
    <row r="14013" spans="1:6" x14ac:dyDescent="0.3">
      <c r="A14013" s="10" t="s">
        <v>2481</v>
      </c>
      <c r="B14013" s="30" t="s">
        <v>1404</v>
      </c>
      <c r="C14013" s="31" t="s">
        <v>2136</v>
      </c>
      <c r="D14013" s="1" t="str">
        <f t="shared" si="218"/>
        <v>B_SOI64712</v>
      </c>
      <c r="E14013" s="1" t="str">
        <f>+IF(VLOOKUP(D14013,[1]EPS_2020!$D:$D,1,FALSE)=D14013,"","ERREUR")</f>
        <v/>
      </c>
      <c r="F14013" s="1" t="str">
        <f>+IF(VLOOKUP(D14013,[2]ESPIC!D:D,1,FALSE)=D14013,"","ECART")</f>
        <v/>
      </c>
    </row>
    <row r="14014" spans="1:6" ht="26.4" x14ac:dyDescent="0.3">
      <c r="A14014" s="10" t="s">
        <v>2481</v>
      </c>
      <c r="B14014" s="30" t="s">
        <v>1406</v>
      </c>
      <c r="C14014" s="31" t="s">
        <v>2137</v>
      </c>
      <c r="D14014" s="1" t="str">
        <f t="shared" si="218"/>
        <v>B_SOI64713</v>
      </c>
      <c r="E14014" s="1" t="str">
        <f>+IF(VLOOKUP(D14014,[1]EPS_2020!$D:$D,1,FALSE)=D14014,"","ERREUR")</f>
        <v/>
      </c>
      <c r="F14014" s="1" t="str">
        <f>+IF(VLOOKUP(D14014,[2]ESPIC!D:D,1,FALSE)=D14014,"","ECART")</f>
        <v/>
      </c>
    </row>
    <row r="14015" spans="1:6" x14ac:dyDescent="0.3">
      <c r="A14015" s="10" t="s">
        <v>2481</v>
      </c>
      <c r="B14015" s="30" t="s">
        <v>1408</v>
      </c>
      <c r="C14015" s="31" t="s">
        <v>2138</v>
      </c>
      <c r="D14015" s="1" t="str">
        <f t="shared" si="218"/>
        <v>B_SOI64714</v>
      </c>
      <c r="E14015" s="1" t="str">
        <f>+IF(VLOOKUP(D14015,[1]EPS_2020!$D:$D,1,FALSE)=D14015,"","ERREUR")</f>
        <v/>
      </c>
      <c r="F14015" s="1" t="str">
        <f>+IF(VLOOKUP(D14015,[2]ESPIC!D:D,1,FALSE)=D14015,"","ECART")</f>
        <v/>
      </c>
    </row>
    <row r="14016" spans="1:6" x14ac:dyDescent="0.3">
      <c r="A14016" s="10" t="s">
        <v>2481</v>
      </c>
      <c r="B14016" s="30" t="s">
        <v>1410</v>
      </c>
      <c r="C14016" s="31" t="s">
        <v>1411</v>
      </c>
      <c r="D14016" s="1" t="str">
        <f t="shared" si="218"/>
        <v>B_SOI64715</v>
      </c>
      <c r="E14016" s="1" t="str">
        <f>+IF(VLOOKUP(D14016,[1]EPS_2020!$D:$D,1,FALSE)=D14016,"","ERREUR")</f>
        <v/>
      </c>
      <c r="F14016" s="1" t="str">
        <f>+IF(VLOOKUP(D14016,[2]ESPIC!D:D,1,FALSE)=D14016,"","ECART")</f>
        <v/>
      </c>
    </row>
    <row r="14017" spans="1:6" x14ac:dyDescent="0.3">
      <c r="A14017" s="10" t="s">
        <v>2481</v>
      </c>
      <c r="B14017" s="30" t="s">
        <v>1412</v>
      </c>
      <c r="C14017" s="31" t="s">
        <v>1413</v>
      </c>
      <c r="D14017" s="1" t="str">
        <f t="shared" si="218"/>
        <v>B_SOI647181</v>
      </c>
      <c r="E14017" s="1" t="str">
        <f>+IF(VLOOKUP(D14017,[1]EPS_2020!$D:$D,1,FALSE)=D14017,"","ERREUR")</f>
        <v/>
      </c>
      <c r="F14017" s="1" t="str">
        <f>+IF(VLOOKUP(D14017,[2]ESPIC!D:D,1,FALSE)=D14017,"","ECART")</f>
        <v/>
      </c>
    </row>
    <row r="14018" spans="1:6" x14ac:dyDescent="0.3">
      <c r="A14018" s="10" t="s">
        <v>2481</v>
      </c>
      <c r="B14018" s="30" t="s">
        <v>1414</v>
      </c>
      <c r="C14018" s="31" t="s">
        <v>1415</v>
      </c>
      <c r="D14018" s="1" t="str">
        <f t="shared" si="218"/>
        <v>B_SOI647183</v>
      </c>
      <c r="E14018" s="1" t="str">
        <f>+IF(VLOOKUP(D14018,[1]EPS_2020!$D:$D,1,FALSE)=D14018,"","ERREUR")</f>
        <v/>
      </c>
      <c r="F14018" s="1" t="str">
        <f>+IF(VLOOKUP(D14018,[2]ESPIC!D:D,1,FALSE)=D14018,"","ECART")</f>
        <v/>
      </c>
    </row>
    <row r="14019" spans="1:6" x14ac:dyDescent="0.3">
      <c r="A14019" s="10" t="s">
        <v>2481</v>
      </c>
      <c r="B14019" s="30" t="s">
        <v>1416</v>
      </c>
      <c r="C14019" s="31" t="s">
        <v>1417</v>
      </c>
      <c r="D14019" s="1" t="str">
        <f t="shared" si="218"/>
        <v>B_SOI6471841</v>
      </c>
      <c r="E14019" s="1" t="str">
        <f>+IF(VLOOKUP(D14019,[1]EPS_2020!$D:$D,1,FALSE)=D14019,"","ERREUR")</f>
        <v/>
      </c>
      <c r="F14019" s="1" t="str">
        <f>+IF(VLOOKUP(D14019,[2]ESPIC!D:D,1,FALSE)=D14019,"","ECART")</f>
        <v/>
      </c>
    </row>
    <row r="14020" spans="1:6" x14ac:dyDescent="0.3">
      <c r="A14020" s="10" t="s">
        <v>2481</v>
      </c>
      <c r="B14020" s="30" t="s">
        <v>1418</v>
      </c>
      <c r="C14020" s="31" t="s">
        <v>1419</v>
      </c>
      <c r="D14020" s="1" t="str">
        <f t="shared" si="218"/>
        <v>B_SOI6471842</v>
      </c>
      <c r="E14020" s="1" t="str">
        <f>+IF(VLOOKUP(D14020,[1]EPS_2020!$D:$D,1,FALSE)=D14020,"","ERREUR")</f>
        <v/>
      </c>
      <c r="F14020" s="1" t="str">
        <f>+IF(VLOOKUP(D14020,[2]ESPIC!D:D,1,FALSE)=D14020,"","ECART")</f>
        <v/>
      </c>
    </row>
    <row r="14021" spans="1:6" x14ac:dyDescent="0.3">
      <c r="A14021" s="10" t="s">
        <v>2481</v>
      </c>
      <c r="B14021" s="30" t="s">
        <v>1420</v>
      </c>
      <c r="C14021" s="31" t="s">
        <v>1421</v>
      </c>
      <c r="D14021" s="1" t="str">
        <f t="shared" si="218"/>
        <v>B_SOI647184</v>
      </c>
      <c r="E14021" s="1" t="str">
        <f>+IF(VLOOKUP(D14021,[1]EPS_2020!$D:$D,1,FALSE)=D14021,"","ERREUR")</f>
        <v/>
      </c>
      <c r="F14021" s="1" t="str">
        <f>+IF(VLOOKUP(D14021,[2]ESPIC!D:D,1,FALSE)=D14021,"","ECART")</f>
        <v/>
      </c>
    </row>
    <row r="14022" spans="1:6" x14ac:dyDescent="0.3">
      <c r="A14022" s="10" t="s">
        <v>2481</v>
      </c>
      <c r="B14022" s="30" t="s">
        <v>1422</v>
      </c>
      <c r="C14022" s="31" t="s">
        <v>1423</v>
      </c>
      <c r="D14022" s="1" t="str">
        <f t="shared" si="218"/>
        <v>B_SOI647188</v>
      </c>
      <c r="E14022" s="1" t="str">
        <f>+IF(VLOOKUP(D14022,[1]EPS_2020!$D:$D,1,FALSE)=D14022,"","ERREUR")</f>
        <v/>
      </c>
      <c r="F14022" s="1" t="str">
        <f>+IF(VLOOKUP(D14022,[2]ESPIC!D:D,1,FALSE)=D14022,"","ECART")</f>
        <v/>
      </c>
    </row>
    <row r="14023" spans="1:6" x14ac:dyDescent="0.3">
      <c r="A14023" s="10" t="s">
        <v>2481</v>
      </c>
      <c r="B14023" s="30" t="s">
        <v>1424</v>
      </c>
      <c r="C14023" s="31" t="s">
        <v>1425</v>
      </c>
      <c r="D14023" s="1" t="str">
        <f t="shared" si="218"/>
        <v>B_SOI64718</v>
      </c>
      <c r="E14023" s="1" t="str">
        <f>+IF(VLOOKUP(D14023,[1]EPS_2020!$D:$D,1,FALSE)=D14023,"","ERREUR")</f>
        <v/>
      </c>
      <c r="F14023" s="1" t="str">
        <f>+IF(VLOOKUP(D14023,[2]ESPIC!D:D,1,FALSE)=D14023,"","ECART")</f>
        <v/>
      </c>
    </row>
    <row r="14024" spans="1:6" ht="26.4" x14ac:dyDescent="0.3">
      <c r="A14024" s="10" t="s">
        <v>2481</v>
      </c>
      <c r="B14024" s="30" t="s">
        <v>1426</v>
      </c>
      <c r="C14024" s="31" t="s">
        <v>2139</v>
      </c>
      <c r="D14024" s="1" t="str">
        <f t="shared" si="218"/>
        <v>B_SOI64719</v>
      </c>
      <c r="E14024" s="1" t="str">
        <f>+IF(VLOOKUP(D14024,[1]EPS_2020!$D:$D,1,FALSE)=D14024,"","ERREUR")</f>
        <v/>
      </c>
      <c r="F14024" s="1" t="str">
        <f>+IF(VLOOKUP(D14024,[2]ESPIC!D:D,1,FALSE)=D14024,"","ECART")</f>
        <v/>
      </c>
    </row>
    <row r="14025" spans="1:6" ht="26.4" x14ac:dyDescent="0.3">
      <c r="A14025" s="10" t="s">
        <v>2481</v>
      </c>
      <c r="B14025" s="30" t="s">
        <v>1428</v>
      </c>
      <c r="C14025" s="31" t="s">
        <v>1429</v>
      </c>
      <c r="D14025" s="1" t="str">
        <f t="shared" si="218"/>
        <v>B_SOI64721</v>
      </c>
      <c r="E14025" s="1" t="str">
        <f>+IF(VLOOKUP(D14025,[1]EPS_2020!$D:$D,1,FALSE)=D14025,"","ERREUR")</f>
        <v/>
      </c>
      <c r="F14025" s="1" t="str">
        <f>+IF(VLOOKUP(D14025,[2]ESPIC!D:D,1,FALSE)=D14025,"","ECART")</f>
        <v/>
      </c>
    </row>
    <row r="14026" spans="1:6" x14ac:dyDescent="0.3">
      <c r="A14026" s="10" t="s">
        <v>2481</v>
      </c>
      <c r="B14026" s="30" t="s">
        <v>1430</v>
      </c>
      <c r="C14026" s="31" t="s">
        <v>2136</v>
      </c>
      <c r="D14026" s="1" t="str">
        <f t="shared" si="218"/>
        <v>B_SOI64722</v>
      </c>
      <c r="E14026" s="1" t="str">
        <f>+IF(VLOOKUP(D14026,[1]EPS_2020!$D:$D,1,FALSE)=D14026,"","ERREUR")</f>
        <v/>
      </c>
      <c r="F14026" s="1" t="str">
        <f>+IF(VLOOKUP(D14026,[2]ESPIC!D:D,1,FALSE)=D14026,"","ECART")</f>
        <v/>
      </c>
    </row>
    <row r="14027" spans="1:6" ht="26.4" x14ac:dyDescent="0.3">
      <c r="A14027" s="10" t="s">
        <v>2481</v>
      </c>
      <c r="B14027" s="30" t="s">
        <v>1431</v>
      </c>
      <c r="C14027" s="31" t="s">
        <v>2137</v>
      </c>
      <c r="D14027" s="1" t="str">
        <f t="shared" si="218"/>
        <v>B_SOI64723</v>
      </c>
      <c r="E14027" s="1" t="str">
        <f>+IF(VLOOKUP(D14027,[1]EPS_2020!$D:$D,1,FALSE)=D14027,"","ERREUR")</f>
        <v/>
      </c>
      <c r="F14027" s="1" t="str">
        <f>+IF(VLOOKUP(D14027,[2]ESPIC!D:D,1,FALSE)=D14027,"","ECART")</f>
        <v/>
      </c>
    </row>
    <row r="14028" spans="1:6" x14ac:dyDescent="0.3">
      <c r="A14028" s="10" t="s">
        <v>2481</v>
      </c>
      <c r="B14028" s="30" t="s">
        <v>1432</v>
      </c>
      <c r="C14028" s="31" t="s">
        <v>2138</v>
      </c>
      <c r="D14028" s="1" t="str">
        <f t="shared" si="218"/>
        <v>B_SOI64724</v>
      </c>
      <c r="E14028" s="1" t="str">
        <f>+IF(VLOOKUP(D14028,[1]EPS_2020!$D:$D,1,FALSE)=D14028,"","ERREUR")</f>
        <v/>
      </c>
      <c r="F14028" s="1" t="str">
        <f>+IF(VLOOKUP(D14028,[2]ESPIC!D:D,1,FALSE)=D14028,"","ECART")</f>
        <v/>
      </c>
    </row>
    <row r="14029" spans="1:6" x14ac:dyDescent="0.3">
      <c r="A14029" s="10" t="s">
        <v>2481</v>
      </c>
      <c r="B14029" s="30" t="s">
        <v>1433</v>
      </c>
      <c r="C14029" s="31" t="s">
        <v>1411</v>
      </c>
      <c r="D14029" s="1" t="str">
        <f t="shared" si="218"/>
        <v>B_SOI64725</v>
      </c>
      <c r="E14029" s="1" t="str">
        <f>+IF(VLOOKUP(D14029,[1]EPS_2020!$D:$D,1,FALSE)=D14029,"","ERREUR")</f>
        <v/>
      </c>
      <c r="F14029" s="1" t="str">
        <f>+IF(VLOOKUP(D14029,[2]ESPIC!D:D,1,FALSE)=D14029,"","ECART")</f>
        <v/>
      </c>
    </row>
    <row r="14030" spans="1:6" x14ac:dyDescent="0.3">
      <c r="A14030" s="10" t="s">
        <v>2481</v>
      </c>
      <c r="B14030" s="30" t="s">
        <v>1435</v>
      </c>
      <c r="C14030" s="31" t="s">
        <v>1413</v>
      </c>
      <c r="D14030" s="1" t="str">
        <f t="shared" si="218"/>
        <v>B_SOI647281</v>
      </c>
      <c r="E14030" s="1" t="str">
        <f>+IF(VLOOKUP(D14030,[1]EPS_2020!$D:$D,1,FALSE)=D14030,"","ERREUR")</f>
        <v/>
      </c>
      <c r="F14030" s="1" t="str">
        <f>+IF(VLOOKUP(D14030,[2]ESPIC!D:D,1,FALSE)=D14030,"","ECART")</f>
        <v/>
      </c>
    </row>
    <row r="14031" spans="1:6" x14ac:dyDescent="0.3">
      <c r="A14031" s="10" t="s">
        <v>2481</v>
      </c>
      <c r="B14031" s="30" t="s">
        <v>1436</v>
      </c>
      <c r="C14031" s="31" t="s">
        <v>1415</v>
      </c>
      <c r="D14031" s="1" t="str">
        <f t="shared" si="218"/>
        <v>B_SOI647283</v>
      </c>
      <c r="E14031" s="1" t="str">
        <f>+IF(VLOOKUP(D14031,[1]EPS_2020!$D:$D,1,FALSE)=D14031,"","ERREUR")</f>
        <v/>
      </c>
      <c r="F14031" s="1" t="str">
        <f>+IF(VLOOKUP(D14031,[2]ESPIC!D:D,1,FALSE)=D14031,"","ECART")</f>
        <v/>
      </c>
    </row>
    <row r="14032" spans="1:6" x14ac:dyDescent="0.3">
      <c r="A14032" s="10" t="s">
        <v>2481</v>
      </c>
      <c r="B14032" s="30" t="s">
        <v>1437</v>
      </c>
      <c r="C14032" s="31" t="s">
        <v>1417</v>
      </c>
      <c r="D14032" s="1" t="str">
        <f t="shared" si="218"/>
        <v>B_SOI6472841</v>
      </c>
      <c r="E14032" s="1" t="str">
        <f>+IF(VLOOKUP(D14032,[1]EPS_2020!$D:$D,1,FALSE)=D14032,"","ERREUR")</f>
        <v/>
      </c>
      <c r="F14032" s="1" t="str">
        <f>+IF(VLOOKUP(D14032,[2]ESPIC!D:D,1,FALSE)=D14032,"","ECART")</f>
        <v/>
      </c>
    </row>
    <row r="14033" spans="1:6" x14ac:dyDescent="0.3">
      <c r="A14033" s="10" t="s">
        <v>2481</v>
      </c>
      <c r="B14033" s="30" t="s">
        <v>1438</v>
      </c>
      <c r="C14033" s="31" t="s">
        <v>1419</v>
      </c>
      <c r="D14033" s="1" t="str">
        <f t="shared" si="218"/>
        <v>B_SOI6472842</v>
      </c>
      <c r="E14033" s="1" t="str">
        <f>+IF(VLOOKUP(D14033,[1]EPS_2020!$D:$D,1,FALSE)=D14033,"","ERREUR")</f>
        <v/>
      </c>
      <c r="F14033" s="1" t="str">
        <f>+IF(VLOOKUP(D14033,[2]ESPIC!D:D,1,FALSE)=D14033,"","ECART")</f>
        <v/>
      </c>
    </row>
    <row r="14034" spans="1:6" x14ac:dyDescent="0.3">
      <c r="A14034" s="10" t="s">
        <v>2481</v>
      </c>
      <c r="B14034" s="30" t="s">
        <v>1439</v>
      </c>
      <c r="C14034" s="31" t="s">
        <v>2140</v>
      </c>
      <c r="D14034" s="1" t="str">
        <f t="shared" si="218"/>
        <v>B_SOI647284</v>
      </c>
      <c r="E14034" s="1" t="str">
        <f>+IF(VLOOKUP(D14034,[1]EPS_2020!$D:$D,1,FALSE)=D14034,"","ERREUR")</f>
        <v/>
      </c>
      <c r="F14034" s="1" t="str">
        <f>+IF(VLOOKUP(D14034,[2]ESPIC!D:D,1,FALSE)=D14034,"","ECART")</f>
        <v/>
      </c>
    </row>
    <row r="14035" spans="1:6" x14ac:dyDescent="0.3">
      <c r="A14035" s="10" t="s">
        <v>2481</v>
      </c>
      <c r="B14035" s="30" t="s">
        <v>1440</v>
      </c>
      <c r="C14035" s="31" t="s">
        <v>1423</v>
      </c>
      <c r="D14035" s="1" t="str">
        <f t="shared" si="218"/>
        <v>B_SOI647288</v>
      </c>
      <c r="E14035" s="1" t="str">
        <f>+IF(VLOOKUP(D14035,[1]EPS_2020!$D:$D,1,FALSE)=D14035,"","ERREUR")</f>
        <v/>
      </c>
      <c r="F14035" s="1" t="str">
        <f>+IF(VLOOKUP(D14035,[2]ESPIC!D:D,1,FALSE)=D14035,"","ECART")</f>
        <v/>
      </c>
    </row>
    <row r="14036" spans="1:6" x14ac:dyDescent="0.3">
      <c r="A14036" s="10" t="s">
        <v>2481</v>
      </c>
      <c r="B14036" s="30" t="s">
        <v>1434</v>
      </c>
      <c r="C14036" s="31" t="s">
        <v>1425</v>
      </c>
      <c r="D14036" s="1" t="str">
        <f t="shared" si="218"/>
        <v>B_SOI64728</v>
      </c>
      <c r="E14036" s="1" t="str">
        <f>+IF(VLOOKUP(D14036,[1]EPS_2020!$D:$D,1,FALSE)=D14036,"","ERREUR")</f>
        <v/>
      </c>
      <c r="F14036" s="1" t="str">
        <f>+IF(VLOOKUP(D14036,[2]ESPIC!D:D,1,FALSE)=D14036,"","ECART")</f>
        <v/>
      </c>
    </row>
    <row r="14037" spans="1:6" x14ac:dyDescent="0.3">
      <c r="A14037" s="10" t="s">
        <v>2481</v>
      </c>
      <c r="B14037" s="30" t="s">
        <v>1441</v>
      </c>
      <c r="C14037" s="31" t="s">
        <v>2141</v>
      </c>
      <c r="D14037" s="1" t="str">
        <f t="shared" ref="D14037:D14100" si="219">+A14037&amp;B14037</f>
        <v>B_SOI64729</v>
      </c>
      <c r="E14037" s="1" t="str">
        <f>+IF(VLOOKUP(D14037,[1]EPS_2020!$D:$D,1,FALSE)=D14037,"","ERREUR")</f>
        <v/>
      </c>
      <c r="F14037" s="1" t="str">
        <f>+IF(VLOOKUP(D14037,[2]ESPIC!D:D,1,FALSE)=D14037,"","ECART")</f>
        <v/>
      </c>
    </row>
    <row r="14038" spans="1:6" ht="26.4" x14ac:dyDescent="0.3">
      <c r="A14038" s="10" t="s">
        <v>2481</v>
      </c>
      <c r="B14038" s="30" t="s">
        <v>1443</v>
      </c>
      <c r="C14038" s="31" t="s">
        <v>1444</v>
      </c>
      <c r="D14038" s="1" t="str">
        <f t="shared" si="219"/>
        <v>B_SOI6481</v>
      </c>
      <c r="E14038" s="1" t="str">
        <f>+IF(VLOOKUP(D14038,[1]EPS_2020!$D:$D,1,FALSE)=D14038,"","ERREUR")</f>
        <v/>
      </c>
      <c r="F14038" s="1" t="str">
        <f>+IF(VLOOKUP(D14038,[2]ESPIC!D:D,1,FALSE)=D14038,"","ECART")</f>
        <v/>
      </c>
    </row>
    <row r="14039" spans="1:6" x14ac:dyDescent="0.3">
      <c r="A14039" s="10" t="s">
        <v>2481</v>
      </c>
      <c r="B14039" s="30" t="s">
        <v>1445</v>
      </c>
      <c r="C14039" s="31" t="s">
        <v>1446</v>
      </c>
      <c r="D14039" s="1" t="str">
        <f t="shared" si="219"/>
        <v>B_SOI6482</v>
      </c>
      <c r="E14039" s="1" t="str">
        <f>+IF(VLOOKUP(D14039,[1]EPS_2020!$D:$D,1,FALSE)=D14039,"","ERREUR")</f>
        <v/>
      </c>
      <c r="F14039" s="1" t="str">
        <f>+IF(VLOOKUP(D14039,[2]ESPIC!D:D,1,FALSE)=D14039,"","ECART")</f>
        <v/>
      </c>
    </row>
    <row r="14040" spans="1:6" x14ac:dyDescent="0.3">
      <c r="A14040" s="10" t="s">
        <v>2481</v>
      </c>
      <c r="B14040" s="30" t="s">
        <v>1447</v>
      </c>
      <c r="C14040" s="31" t="s">
        <v>1448</v>
      </c>
      <c r="D14040" s="1" t="str">
        <f t="shared" si="219"/>
        <v>B_SOI6483</v>
      </c>
      <c r="E14040" s="1" t="str">
        <f>+IF(VLOOKUP(D14040,[1]EPS_2020!$D:$D,1,FALSE)=D14040,"","ERREUR")</f>
        <v/>
      </c>
      <c r="F14040" s="1" t="str">
        <f>+IF(VLOOKUP(D14040,[2]ESPIC!D:D,1,FALSE)=D14040,"","ECART")</f>
        <v/>
      </c>
    </row>
    <row r="14041" spans="1:6" ht="39.6" x14ac:dyDescent="0.3">
      <c r="A14041" s="10" t="s">
        <v>2481</v>
      </c>
      <c r="B14041" s="30" t="s">
        <v>1449</v>
      </c>
      <c r="C14041" s="31" t="s">
        <v>1450</v>
      </c>
      <c r="D14041" s="1" t="str">
        <f t="shared" si="219"/>
        <v>B_SOI6484</v>
      </c>
      <c r="E14041" s="1" t="str">
        <f>+IF(VLOOKUP(D14041,[1]EPS_2020!$D:$D,1,FALSE)=D14041,"","ERREUR")</f>
        <v/>
      </c>
      <c r="F14041" s="1" t="str">
        <f>+IF(VLOOKUP(D14041,[2]ESPIC!D:D,1,FALSE)=D14041,"","ECART")</f>
        <v/>
      </c>
    </row>
    <row r="14042" spans="1:6" x14ac:dyDescent="0.3">
      <c r="A14042" s="10" t="s">
        <v>2481</v>
      </c>
      <c r="B14042" s="30" t="s">
        <v>1451</v>
      </c>
      <c r="C14042" s="31" t="s">
        <v>91</v>
      </c>
      <c r="D14042" s="1" t="str">
        <f t="shared" si="219"/>
        <v>B_SOI64861</v>
      </c>
      <c r="E14042" s="1" t="str">
        <f>+IF(VLOOKUP(D14042,[1]EPS_2020!$D:$D,1,FALSE)=D14042,"","ERREUR")</f>
        <v/>
      </c>
      <c r="F14042" s="1" t="str">
        <f>+IF(VLOOKUP(D14042,[2]ESPIC!D:D,1,FALSE)=D14042,"","ECART")</f>
        <v/>
      </c>
    </row>
    <row r="14043" spans="1:6" x14ac:dyDescent="0.3">
      <c r="A14043" s="10" t="s">
        <v>2481</v>
      </c>
      <c r="B14043" s="30" t="s">
        <v>1453</v>
      </c>
      <c r="C14043" s="31" t="s">
        <v>1063</v>
      </c>
      <c r="D14043" s="1" t="str">
        <f t="shared" si="219"/>
        <v>B_SOI64865</v>
      </c>
      <c r="E14043" s="1" t="str">
        <f>+IF(VLOOKUP(D14043,[1]EPS_2020!$D:$D,1,FALSE)=D14043,"","ERREUR")</f>
        <v/>
      </c>
      <c r="F14043" s="1" t="str">
        <f>+IF(VLOOKUP(D14043,[2]ESPIC!D:D,1,FALSE)=D14043,"","ECART")</f>
        <v/>
      </c>
    </row>
    <row r="14044" spans="1:6" x14ac:dyDescent="0.3">
      <c r="A14044" s="10" t="s">
        <v>2481</v>
      </c>
      <c r="B14044" s="30" t="s">
        <v>1454</v>
      </c>
      <c r="C14044" s="31" t="s">
        <v>2142</v>
      </c>
      <c r="D14044" s="1" t="str">
        <f t="shared" si="219"/>
        <v>B_SOI6486</v>
      </c>
      <c r="E14044" s="1" t="str">
        <f>+IF(VLOOKUP(D14044,[1]EPS_2020!$D:$D,1,FALSE)=D14044,"","ERREUR")</f>
        <v/>
      </c>
      <c r="F14044" s="1" t="str">
        <f>+IF(VLOOKUP(D14044,[2]ESPIC!D:D,1,FALSE)=D14044,"","ECART")</f>
        <v/>
      </c>
    </row>
    <row r="14045" spans="1:6" x14ac:dyDescent="0.3">
      <c r="A14045" s="10" t="s">
        <v>2481</v>
      </c>
      <c r="B14045" s="30" t="s">
        <v>1456</v>
      </c>
      <c r="C14045" s="31" t="s">
        <v>91</v>
      </c>
      <c r="D14045" s="1" t="str">
        <f t="shared" si="219"/>
        <v>B_SOI64881</v>
      </c>
      <c r="E14045" s="1" t="str">
        <f>+IF(VLOOKUP(D14045,[1]EPS_2020!$D:$D,1,FALSE)=D14045,"","ERREUR")</f>
        <v/>
      </c>
      <c r="F14045" s="1" t="str">
        <f>+IF(VLOOKUP(D14045,[2]ESPIC!D:D,1,FALSE)=D14045,"","ECART")</f>
        <v/>
      </c>
    </row>
    <row r="14046" spans="1:6" x14ac:dyDescent="0.3">
      <c r="A14046" s="10" t="s">
        <v>2481</v>
      </c>
      <c r="B14046" s="30" t="s">
        <v>1457</v>
      </c>
      <c r="C14046" s="31" t="s">
        <v>1063</v>
      </c>
      <c r="D14046" s="1" t="str">
        <f t="shared" si="219"/>
        <v>B_SOI64882</v>
      </c>
      <c r="E14046" s="1" t="str">
        <f>+IF(VLOOKUP(D14046,[1]EPS_2020!$D:$D,1,FALSE)=D14046,"","ERREUR")</f>
        <v/>
      </c>
      <c r="F14046" s="1" t="str">
        <f>+IF(VLOOKUP(D14046,[2]ESPIC!D:D,1,FALSE)=D14046,"","ECART")</f>
        <v/>
      </c>
    </row>
    <row r="14047" spans="1:6" x14ac:dyDescent="0.3">
      <c r="A14047" s="10" t="s">
        <v>2481</v>
      </c>
      <c r="B14047" s="30" t="s">
        <v>1458</v>
      </c>
      <c r="C14047" s="31" t="s">
        <v>1459</v>
      </c>
      <c r="D14047" s="1" t="str">
        <f t="shared" si="219"/>
        <v>B_SOI6488</v>
      </c>
      <c r="E14047" s="1" t="str">
        <f>+IF(VLOOKUP(D14047,[1]EPS_2020!$D:$D,1,FALSE)=D14047,"","ERREUR")</f>
        <v/>
      </c>
      <c r="F14047" s="1" t="str">
        <f>+IF(VLOOKUP(D14047,[2]ESPIC!D:D,1,FALSE)=D14047,"","ECART")</f>
        <v/>
      </c>
    </row>
    <row r="14048" spans="1:6" x14ac:dyDescent="0.3">
      <c r="A14048" s="10" t="s">
        <v>2481</v>
      </c>
      <c r="B14048" s="30" t="s">
        <v>1460</v>
      </c>
      <c r="C14048" s="31" t="s">
        <v>1461</v>
      </c>
      <c r="D14048" s="1" t="str">
        <f t="shared" si="219"/>
        <v>B_SOI6489</v>
      </c>
      <c r="E14048" s="1" t="str">
        <f>+IF(VLOOKUP(D14048,[1]EPS_2020!$D:$D,1,FALSE)=D14048,"","ERREUR")</f>
        <v/>
      </c>
      <c r="F14048" s="1" t="str">
        <f>+IF(VLOOKUP(D14048,[2]ESPIC!D:D,1,FALSE)=D14048,"","ECART")</f>
        <v/>
      </c>
    </row>
    <row r="14049" spans="1:6" x14ac:dyDescent="0.3">
      <c r="A14049" s="10" t="s">
        <v>2481</v>
      </c>
      <c r="B14049" s="30" t="s">
        <v>1462</v>
      </c>
      <c r="C14049" s="31" t="s">
        <v>1063</v>
      </c>
      <c r="D14049" s="1" t="str">
        <f t="shared" si="219"/>
        <v>B_SOI6491</v>
      </c>
      <c r="E14049" s="1" t="str">
        <f>+IF(VLOOKUP(D14049,[1]EPS_2020!$D:$D,1,FALSE)=D14049,"","ERREUR")</f>
        <v/>
      </c>
      <c r="F14049" s="1" t="str">
        <f>+IF(VLOOKUP(D14049,[2]ESPIC!D:D,1,FALSE)=D14049,"","ECART")</f>
        <v/>
      </c>
    </row>
    <row r="14050" spans="1:6" x14ac:dyDescent="0.3">
      <c r="A14050" s="10" t="s">
        <v>2481</v>
      </c>
      <c r="B14050" s="30" t="s">
        <v>1463</v>
      </c>
      <c r="C14050" s="31" t="s">
        <v>91</v>
      </c>
      <c r="D14050" s="1" t="str">
        <f t="shared" si="219"/>
        <v>B_SOI6492</v>
      </c>
      <c r="E14050" s="1" t="str">
        <f>+IF(VLOOKUP(D14050,[1]EPS_2020!$D:$D,1,FALSE)=D14050,"","ERREUR")</f>
        <v/>
      </c>
      <c r="F14050" s="1" t="str">
        <f>+IF(VLOOKUP(D14050,[2]ESPIC!D:D,1,FALSE)=D14050,"","ECART")</f>
        <v/>
      </c>
    </row>
    <row r="14051" spans="1:6" x14ac:dyDescent="0.3">
      <c r="A14051" s="10" t="s">
        <v>2481</v>
      </c>
      <c r="B14051" s="30" t="s">
        <v>1464</v>
      </c>
      <c r="C14051" s="31" t="s">
        <v>2143</v>
      </c>
      <c r="D14051" s="1" t="str">
        <f t="shared" si="219"/>
        <v>B_SOI649</v>
      </c>
      <c r="E14051" s="1" t="str">
        <f>+IF(VLOOKUP(D14051,[1]EPS_2020!$D:$D,1,FALSE)=D14051,"","ERREUR")</f>
        <v/>
      </c>
      <c r="F14051" s="1" t="str">
        <f>+IF(VLOOKUP(D14051,[2]ESPIC!D:D,1,FALSE)=D14051,"","ECART")</f>
        <v/>
      </c>
    </row>
    <row r="14052" spans="1:6" ht="26.4" x14ac:dyDescent="0.3">
      <c r="A14052" s="10" t="s">
        <v>2481</v>
      </c>
      <c r="B14052" s="30" t="s">
        <v>1466</v>
      </c>
      <c r="C14052" s="31" t="s">
        <v>2144</v>
      </c>
      <c r="D14052" s="1" t="str">
        <f t="shared" si="219"/>
        <v>B_SOI651</v>
      </c>
      <c r="E14052" s="1" t="str">
        <f>+IF(VLOOKUP(D14052,[1]EPS_2020!$D:$D,1,FALSE)=D14052,"","ERREUR")</f>
        <v/>
      </c>
      <c r="F14052" s="1" t="str">
        <f>+IF(VLOOKUP(D14052,[2]ESPIC!D:D,1,FALSE)=D14052,"","ECART")</f>
        <v/>
      </c>
    </row>
    <row r="14053" spans="1:6" x14ac:dyDescent="0.3">
      <c r="A14053" s="10" t="s">
        <v>2481</v>
      </c>
      <c r="B14053" s="30" t="s">
        <v>1480</v>
      </c>
      <c r="C14053" s="31" t="s">
        <v>1481</v>
      </c>
      <c r="D14053" s="1" t="str">
        <f t="shared" si="219"/>
        <v>B_SOI6541</v>
      </c>
      <c r="E14053" s="1" t="str">
        <f>+IF(VLOOKUP(D14053,[1]EPS_2020!$D:$D,1,FALSE)=D14053,"","ERREUR")</f>
        <v/>
      </c>
      <c r="F14053" s="1" t="str">
        <f>+IF(VLOOKUP(D14053,[2]ESPIC!D:D,1,FALSE)=D14053,"","ECART")</f>
        <v/>
      </c>
    </row>
    <row r="14054" spans="1:6" x14ac:dyDescent="0.3">
      <c r="A14054" s="10" t="s">
        <v>2481</v>
      </c>
      <c r="B14054" s="30" t="s">
        <v>1482</v>
      </c>
      <c r="C14054" s="31" t="s">
        <v>1483</v>
      </c>
      <c r="D14054" s="1" t="str">
        <f t="shared" si="219"/>
        <v>B_SOI6542</v>
      </c>
      <c r="E14054" s="1" t="str">
        <f>+IF(VLOOKUP(D14054,[1]EPS_2020!$D:$D,1,FALSE)=D14054,"","ERREUR")</f>
        <v/>
      </c>
      <c r="F14054" s="1" t="str">
        <f>+IF(VLOOKUP(D14054,[2]ESPIC!D:D,1,FALSE)=D14054,"","ECART")</f>
        <v/>
      </c>
    </row>
    <row r="14055" spans="1:6" x14ac:dyDescent="0.3">
      <c r="A14055" s="10" t="s">
        <v>2481</v>
      </c>
      <c r="B14055" s="30" t="s">
        <v>1484</v>
      </c>
      <c r="C14055" s="31" t="s">
        <v>1485</v>
      </c>
      <c r="D14055" s="1" t="str">
        <f t="shared" si="219"/>
        <v>B_SOI654</v>
      </c>
      <c r="E14055" s="1" t="str">
        <f>+IF(VLOOKUP(D14055,[1]EPS_2020!$D:$D,1,FALSE)=D14055,"","ERREUR")</f>
        <v/>
      </c>
      <c r="F14055" s="1" t="str">
        <f>+IF(VLOOKUP(D14055,[2]ESPIC!D:D,1,FALSE)=D14055,"","ECART")</f>
        <v/>
      </c>
    </row>
    <row r="14056" spans="1:6" x14ac:dyDescent="0.3">
      <c r="A14056" s="10" t="s">
        <v>2481</v>
      </c>
      <c r="B14056" s="30" t="s">
        <v>1486</v>
      </c>
      <c r="C14056" s="31" t="s">
        <v>1487</v>
      </c>
      <c r="D14056" s="1" t="str">
        <f t="shared" si="219"/>
        <v>B_SOI6556</v>
      </c>
      <c r="E14056" s="1" t="str">
        <f>+IF(VLOOKUP(D14056,[1]EPS_2020!$D:$D,1,FALSE)=D14056,"","ERREUR")</f>
        <v/>
      </c>
      <c r="F14056" s="1" t="str">
        <f>+IF(VLOOKUP(D14056,[2]ESPIC!D:D,1,FALSE)=D14056,"","ECART")</f>
        <v/>
      </c>
    </row>
    <row r="14057" spans="1:6" x14ac:dyDescent="0.3">
      <c r="A14057" s="10" t="s">
        <v>2481</v>
      </c>
      <c r="B14057" s="30" t="s">
        <v>1488</v>
      </c>
      <c r="C14057" s="31" t="s">
        <v>1372</v>
      </c>
      <c r="D14057" s="1" t="str">
        <f t="shared" si="219"/>
        <v>B_SOI6558</v>
      </c>
      <c r="E14057" s="1" t="str">
        <f>+IF(VLOOKUP(D14057,[1]EPS_2020!$D:$D,1,FALSE)=D14057,"","ERREUR")</f>
        <v/>
      </c>
      <c r="F14057" s="1" t="str">
        <f>+IF(VLOOKUP(D14057,[2]ESPIC!D:D,1,FALSE)=D14057,"","ECART")</f>
        <v/>
      </c>
    </row>
    <row r="14058" spans="1:6" x14ac:dyDescent="0.3">
      <c r="A14058" s="10" t="s">
        <v>2481</v>
      </c>
      <c r="B14058" s="30" t="s">
        <v>1489</v>
      </c>
      <c r="C14058" s="31" t="s">
        <v>2145</v>
      </c>
      <c r="D14058" s="1" t="str">
        <f t="shared" si="219"/>
        <v>B_SOI655</v>
      </c>
      <c r="E14058" s="1" t="str">
        <f>+IF(VLOOKUP(D14058,[1]EPS_2020!$D:$D,1,FALSE)=D14058,"","ERREUR")</f>
        <v/>
      </c>
      <c r="F14058" s="1" t="str">
        <f>+IF(VLOOKUP(D14058,[2]ESPIC!D:D,1,FALSE)=D14058,"","ECART")</f>
        <v/>
      </c>
    </row>
    <row r="14059" spans="1:6" ht="26.4" x14ac:dyDescent="0.3">
      <c r="A14059" s="10" t="s">
        <v>2481</v>
      </c>
      <c r="B14059" s="30" t="s">
        <v>1491</v>
      </c>
      <c r="C14059" s="31" t="s">
        <v>1492</v>
      </c>
      <c r="D14059" s="1" t="str">
        <f t="shared" si="219"/>
        <v>B_SOI6571</v>
      </c>
      <c r="E14059" s="1" t="str">
        <f>+IF(VLOOKUP(D14059,[1]EPS_2020!$D:$D,1,FALSE)=D14059,"","ERREUR")</f>
        <v/>
      </c>
      <c r="F14059" s="1" t="str">
        <f>+IF(VLOOKUP(D14059,[2]ESPIC!D:D,1,FALSE)=D14059,"","ECART")</f>
        <v/>
      </c>
    </row>
    <row r="14060" spans="1:6" x14ac:dyDescent="0.3">
      <c r="A14060" s="10" t="s">
        <v>2481</v>
      </c>
      <c r="B14060" s="30" t="s">
        <v>1493</v>
      </c>
      <c r="C14060" s="31" t="s">
        <v>68</v>
      </c>
      <c r="D14060" s="1" t="str">
        <f t="shared" si="219"/>
        <v>B_SOI6578</v>
      </c>
      <c r="E14060" s="1" t="str">
        <f>+IF(VLOOKUP(D14060,[1]EPS_2020!$D:$D,1,FALSE)=D14060,"","ERREUR")</f>
        <v/>
      </c>
      <c r="F14060" s="1" t="str">
        <f>+IF(VLOOKUP(D14060,[2]ESPIC!D:D,1,FALSE)=D14060,"","ECART")</f>
        <v/>
      </c>
    </row>
    <row r="14061" spans="1:6" x14ac:dyDescent="0.3">
      <c r="A14061" s="10" t="s">
        <v>2481</v>
      </c>
      <c r="B14061" s="30" t="s">
        <v>1494</v>
      </c>
      <c r="C14061" s="31" t="s">
        <v>1495</v>
      </c>
      <c r="D14061" s="1" t="str">
        <f t="shared" si="219"/>
        <v>B_SOI657</v>
      </c>
      <c r="E14061" s="1" t="str">
        <f>+IF(VLOOKUP(D14061,[1]EPS_2020!$D:$D,1,FALSE)=D14061,"","ERREUR")</f>
        <v/>
      </c>
      <c r="F14061" s="1" t="str">
        <f>+IF(VLOOKUP(D14061,[2]ESPIC!D:D,1,FALSE)=D14061,"","ECART")</f>
        <v/>
      </c>
    </row>
    <row r="14062" spans="1:6" x14ac:dyDescent="0.3">
      <c r="A14062" s="10" t="s">
        <v>2481</v>
      </c>
      <c r="B14062" s="30" t="s">
        <v>1496</v>
      </c>
      <c r="C14062" s="31" t="s">
        <v>1497</v>
      </c>
      <c r="D14062" s="1" t="str">
        <f t="shared" si="219"/>
        <v>B_SOI6581</v>
      </c>
      <c r="E14062" s="1" t="str">
        <f>+IF(VLOOKUP(D14062,[1]EPS_2020!$D:$D,1,FALSE)=D14062,"","ERREUR")</f>
        <v/>
      </c>
      <c r="F14062" s="1" t="str">
        <f>+IF(VLOOKUP(D14062,[2]ESPIC!D:D,1,FALSE)=D14062,"","ECART")</f>
        <v/>
      </c>
    </row>
    <row r="14063" spans="1:6" x14ac:dyDescent="0.3">
      <c r="A14063" s="10" t="s">
        <v>2481</v>
      </c>
      <c r="B14063" s="30" t="s">
        <v>1498</v>
      </c>
      <c r="C14063" s="31" t="s">
        <v>613</v>
      </c>
      <c r="D14063" s="1" t="str">
        <f t="shared" si="219"/>
        <v>B_SOI6582</v>
      </c>
      <c r="E14063" s="1" t="str">
        <f>+IF(VLOOKUP(D14063,[1]EPS_2020!$D:$D,1,FALSE)=D14063,"","ERREUR")</f>
        <v/>
      </c>
      <c r="F14063" s="1" t="str">
        <f>+IF(VLOOKUP(D14063,[2]ESPIC!D:D,1,FALSE)=D14063,"","ECART")</f>
        <v/>
      </c>
    </row>
    <row r="14064" spans="1:6" x14ac:dyDescent="0.3">
      <c r="A14064" s="10" t="s">
        <v>2481</v>
      </c>
      <c r="B14064" s="30" t="s">
        <v>1501</v>
      </c>
      <c r="C14064" s="31" t="s">
        <v>614</v>
      </c>
      <c r="D14064" s="1" t="str">
        <f t="shared" si="219"/>
        <v>B_SOI6586</v>
      </c>
      <c r="E14064" s="1" t="str">
        <f>+IF(VLOOKUP(D14064,[1]EPS_2020!$D:$D,1,FALSE)=D14064,"","ERREUR")</f>
        <v/>
      </c>
      <c r="F14064" s="1" t="str">
        <f>+IF(VLOOKUP(D14064,[2]ESPIC!D:D,1,FALSE)=D14064,"","ECART")</f>
        <v/>
      </c>
    </row>
    <row r="14065" spans="1:6" x14ac:dyDescent="0.3">
      <c r="A14065" s="10" t="s">
        <v>2481</v>
      </c>
      <c r="B14065" s="30" t="s">
        <v>1502</v>
      </c>
      <c r="C14065" s="31" t="s">
        <v>1503</v>
      </c>
      <c r="D14065" s="1" t="str">
        <f t="shared" si="219"/>
        <v>B_SOI6588</v>
      </c>
      <c r="E14065" s="1" t="str">
        <f>+IF(VLOOKUP(D14065,[1]EPS_2020!$D:$D,1,FALSE)=D14065,"","ERREUR")</f>
        <v/>
      </c>
      <c r="F14065" s="1" t="str">
        <f>+IF(VLOOKUP(D14065,[2]ESPIC!D:D,1,FALSE)=D14065,"","ECART")</f>
        <v/>
      </c>
    </row>
    <row r="14066" spans="1:6" x14ac:dyDescent="0.3">
      <c r="A14066" s="10" t="s">
        <v>2481</v>
      </c>
      <c r="B14066" s="30" t="s">
        <v>1504</v>
      </c>
      <c r="C14066" s="31" t="s">
        <v>1505</v>
      </c>
      <c r="D14066" s="1" t="str">
        <f t="shared" si="219"/>
        <v>B_SOI658</v>
      </c>
      <c r="E14066" s="1" t="str">
        <f>+IF(VLOOKUP(D14066,[1]EPS_2020!$D:$D,1,FALSE)=D14066,"","ERREUR")</f>
        <v/>
      </c>
      <c r="F14066" s="1" t="str">
        <f>+IF(VLOOKUP(D14066,[2]ESPIC!D:D,1,FALSE)=D14066,"","ECART")</f>
        <v/>
      </c>
    </row>
    <row r="14067" spans="1:6" x14ac:dyDescent="0.3">
      <c r="A14067" s="10" t="s">
        <v>2481</v>
      </c>
      <c r="B14067" s="30" t="s">
        <v>1506</v>
      </c>
      <c r="C14067" s="31" t="s">
        <v>2146</v>
      </c>
      <c r="D14067" s="1" t="str">
        <f t="shared" si="219"/>
        <v>B_SOI65</v>
      </c>
      <c r="E14067" s="1" t="str">
        <f>+IF(VLOOKUP(D14067,[1]EPS_2020!$D:$D,1,FALSE)=D14067,"","ERREUR")</f>
        <v/>
      </c>
      <c r="F14067" s="1" t="str">
        <f>+IF(VLOOKUP(D14067,[2]ESPIC!D:D,1,FALSE)=D14067,"","ECART")</f>
        <v/>
      </c>
    </row>
    <row r="14068" spans="1:6" x14ac:dyDescent="0.3">
      <c r="A14068" s="10" t="s">
        <v>2481</v>
      </c>
      <c r="B14068" s="30" t="s">
        <v>1508</v>
      </c>
      <c r="C14068" s="31" t="s">
        <v>1509</v>
      </c>
      <c r="D14068" s="1" t="str">
        <f t="shared" si="219"/>
        <v>B_SOI66111</v>
      </c>
      <c r="E14068" s="1" t="str">
        <f>+IF(VLOOKUP(D14068,[1]EPS_2020!$D:$D,1,FALSE)=D14068,"","ERREUR")</f>
        <v/>
      </c>
      <c r="F14068" s="1" t="str">
        <f>+IF(VLOOKUP(D14068,[2]ESPIC!D:D,1,FALSE)=D14068,"","ECART")</f>
        <v/>
      </c>
    </row>
    <row r="14069" spans="1:6" x14ac:dyDescent="0.3">
      <c r="A14069" s="10" t="s">
        <v>2481</v>
      </c>
      <c r="B14069" s="30" t="s">
        <v>1510</v>
      </c>
      <c r="C14069" s="31" t="s">
        <v>1511</v>
      </c>
      <c r="D14069" s="1" t="str">
        <f t="shared" si="219"/>
        <v>B_SOI66112</v>
      </c>
      <c r="E14069" s="1" t="str">
        <f>+IF(VLOOKUP(D14069,[1]EPS_2020!$D:$D,1,FALSE)=D14069,"","ERREUR")</f>
        <v/>
      </c>
      <c r="F14069" s="1" t="str">
        <f>+IF(VLOOKUP(D14069,[2]ESPIC!D:D,1,FALSE)=D14069,"","ECART")</f>
        <v/>
      </c>
    </row>
    <row r="14070" spans="1:6" x14ac:dyDescent="0.3">
      <c r="A14070" s="10" t="s">
        <v>2481</v>
      </c>
      <c r="B14070" s="30" t="s">
        <v>1512</v>
      </c>
      <c r="C14070" s="31" t="s">
        <v>1513</v>
      </c>
      <c r="D14070" s="1" t="str">
        <f t="shared" si="219"/>
        <v>B_SOI6611</v>
      </c>
      <c r="E14070" s="1" t="str">
        <f>+IF(VLOOKUP(D14070,[1]EPS_2020!$D:$D,1,FALSE)=D14070,"","ERREUR")</f>
        <v/>
      </c>
      <c r="F14070" s="1" t="str">
        <f>+IF(VLOOKUP(D14070,[2]ESPIC!D:D,1,FALSE)=D14070,"","ECART")</f>
        <v/>
      </c>
    </row>
    <row r="14071" spans="1:6" x14ac:dyDescent="0.3">
      <c r="A14071" s="10" t="s">
        <v>2481</v>
      </c>
      <c r="B14071" s="30" t="s">
        <v>1514</v>
      </c>
      <c r="C14071" s="31" t="s">
        <v>2147</v>
      </c>
      <c r="D14071" s="1" t="str">
        <f t="shared" si="219"/>
        <v>B_SOI6615</v>
      </c>
      <c r="E14071" s="1" t="str">
        <f>+IF(VLOOKUP(D14071,[1]EPS_2020!$D:$D,1,FALSE)=D14071,"","ERREUR")</f>
        <v/>
      </c>
      <c r="F14071" s="1" t="str">
        <f>+IF(VLOOKUP(D14071,[2]ESPIC!D:D,1,FALSE)=D14071,"","ECART")</f>
        <v/>
      </c>
    </row>
    <row r="14072" spans="1:6" x14ac:dyDescent="0.3">
      <c r="A14072" s="10" t="s">
        <v>2481</v>
      </c>
      <c r="B14072" s="30" t="s">
        <v>1516</v>
      </c>
      <c r="C14072" s="31" t="s">
        <v>1517</v>
      </c>
      <c r="D14072" s="1" t="str">
        <f t="shared" si="219"/>
        <v>B_SOI6616</v>
      </c>
      <c r="E14072" s="1" t="str">
        <f>+IF(VLOOKUP(D14072,[1]EPS_2020!$D:$D,1,FALSE)=D14072,"","ERREUR")</f>
        <v/>
      </c>
      <c r="F14072" s="1" t="str">
        <f>+IF(VLOOKUP(D14072,[2]ESPIC!D:D,1,FALSE)=D14072,"","ECART")</f>
        <v/>
      </c>
    </row>
    <row r="14073" spans="1:6" x14ac:dyDescent="0.3">
      <c r="A14073" s="10" t="s">
        <v>2481</v>
      </c>
      <c r="B14073" s="30" t="s">
        <v>1518</v>
      </c>
      <c r="C14073" s="31" t="s">
        <v>1519</v>
      </c>
      <c r="D14073" s="1" t="str">
        <f t="shared" si="219"/>
        <v>B_SOI6618</v>
      </c>
      <c r="E14073" s="1" t="str">
        <f>+IF(VLOOKUP(D14073,[1]EPS_2020!$D:$D,1,FALSE)=D14073,"","ERREUR")</f>
        <v/>
      </c>
      <c r="F14073" s="1" t="str">
        <f>+IF(VLOOKUP(D14073,[2]ESPIC!D:D,1,FALSE)=D14073,"","ECART")</f>
        <v/>
      </c>
    </row>
    <row r="14074" spans="1:6" x14ac:dyDescent="0.3">
      <c r="A14074" s="10" t="s">
        <v>2481</v>
      </c>
      <c r="B14074" s="30" t="s">
        <v>1520</v>
      </c>
      <c r="C14074" s="31" t="s">
        <v>1521</v>
      </c>
      <c r="D14074" s="1" t="str">
        <f t="shared" si="219"/>
        <v>B_SOI661</v>
      </c>
      <c r="E14074" s="1" t="str">
        <f>+IF(VLOOKUP(D14074,[1]EPS_2020!$D:$D,1,FALSE)=D14074,"","ERREUR")</f>
        <v/>
      </c>
      <c r="F14074" s="1" t="str">
        <f>+IF(VLOOKUP(D14074,[2]ESPIC!D:D,1,FALSE)=D14074,"","ECART")</f>
        <v/>
      </c>
    </row>
    <row r="14075" spans="1:6" x14ac:dyDescent="0.3">
      <c r="A14075" s="10" t="s">
        <v>2481</v>
      </c>
      <c r="B14075" s="30" t="s">
        <v>1522</v>
      </c>
      <c r="C14075" s="31" t="s">
        <v>1523</v>
      </c>
      <c r="D14075" s="1" t="str">
        <f t="shared" si="219"/>
        <v>B_SOI665</v>
      </c>
      <c r="E14075" s="1" t="str">
        <f>+IF(VLOOKUP(D14075,[1]EPS_2020!$D:$D,1,FALSE)=D14075,"","ERREUR")</f>
        <v/>
      </c>
      <c r="F14075" s="1" t="str">
        <f>+IF(VLOOKUP(D14075,[2]ESPIC!D:D,1,FALSE)=D14075,"","ECART")</f>
        <v/>
      </c>
    </row>
    <row r="14076" spans="1:6" x14ac:dyDescent="0.3">
      <c r="A14076" s="10" t="s">
        <v>2481</v>
      </c>
      <c r="B14076" s="30" t="s">
        <v>1524</v>
      </c>
      <c r="C14076" s="31" t="s">
        <v>1525</v>
      </c>
      <c r="D14076" s="1" t="str">
        <f t="shared" si="219"/>
        <v>B_SOI666</v>
      </c>
      <c r="E14076" s="1" t="str">
        <f>+IF(VLOOKUP(D14076,[1]EPS_2020!$D:$D,1,FALSE)=D14076,"","ERREUR")</f>
        <v/>
      </c>
      <c r="F14076" s="1" t="str">
        <f>+IF(VLOOKUP(D14076,[2]ESPIC!D:D,1,FALSE)=D14076,"","ECART")</f>
        <v/>
      </c>
    </row>
    <row r="14077" spans="1:6" x14ac:dyDescent="0.3">
      <c r="A14077" s="10" t="s">
        <v>2481</v>
      </c>
      <c r="B14077" s="30" t="s">
        <v>1526</v>
      </c>
      <c r="C14077" s="31" t="s">
        <v>1527</v>
      </c>
      <c r="D14077" s="1" t="str">
        <f t="shared" si="219"/>
        <v>B_SOI667</v>
      </c>
      <c r="E14077" s="1" t="str">
        <f>+IF(VLOOKUP(D14077,[1]EPS_2020!$D:$D,1,FALSE)=D14077,"","ERREUR")</f>
        <v/>
      </c>
      <c r="F14077" s="1" t="str">
        <f>+IF(VLOOKUP(D14077,[2]ESPIC!D:D,1,FALSE)=D14077,"","ECART")</f>
        <v/>
      </c>
    </row>
    <row r="14078" spans="1:6" x14ac:dyDescent="0.3">
      <c r="A14078" s="10" t="s">
        <v>2481</v>
      </c>
      <c r="B14078" s="30" t="s">
        <v>1528</v>
      </c>
      <c r="C14078" s="31" t="s">
        <v>1529</v>
      </c>
      <c r="D14078" s="1" t="str">
        <f t="shared" si="219"/>
        <v>B_SOI668</v>
      </c>
      <c r="E14078" s="1" t="str">
        <f>+IF(VLOOKUP(D14078,[1]EPS_2020!$D:$D,1,FALSE)=D14078,"","ERREUR")</f>
        <v/>
      </c>
      <c r="F14078" s="1" t="str">
        <f>+IF(VLOOKUP(D14078,[2]ESPIC!D:D,1,FALSE)=D14078,"","ECART")</f>
        <v/>
      </c>
    </row>
    <row r="14079" spans="1:6" x14ac:dyDescent="0.3">
      <c r="A14079" s="10" t="s">
        <v>2481</v>
      </c>
      <c r="B14079" s="30" t="s">
        <v>1530</v>
      </c>
      <c r="C14079" s="31" t="s">
        <v>1531</v>
      </c>
      <c r="D14079" s="1" t="str">
        <f t="shared" si="219"/>
        <v>B_SOI6711</v>
      </c>
      <c r="E14079" s="1" t="str">
        <f>+IF(VLOOKUP(D14079,[1]EPS_2020!$D:$D,1,FALSE)=D14079,"","ERREUR")</f>
        <v/>
      </c>
      <c r="F14079" s="1" t="str">
        <f>+IF(VLOOKUP(D14079,[2]ESPIC!D:D,1,FALSE)=D14079,"","ECART")</f>
        <v/>
      </c>
    </row>
    <row r="14080" spans="1:6" x14ac:dyDescent="0.3">
      <c r="A14080" s="10" t="s">
        <v>2481</v>
      </c>
      <c r="B14080" s="30" t="s">
        <v>1532</v>
      </c>
      <c r="C14080" s="31" t="s">
        <v>1533</v>
      </c>
      <c r="D14080" s="1" t="str">
        <f t="shared" si="219"/>
        <v>B_SOI6712</v>
      </c>
      <c r="E14080" s="1" t="str">
        <f>+IF(VLOOKUP(D14080,[1]EPS_2020!$D:$D,1,FALSE)=D14080,"","ERREUR")</f>
        <v/>
      </c>
      <c r="F14080" s="1" t="str">
        <f>+IF(VLOOKUP(D14080,[2]ESPIC!D:D,1,FALSE)=D14080,"","ECART")</f>
        <v/>
      </c>
    </row>
    <row r="14081" spans="1:6" x14ac:dyDescent="0.3">
      <c r="A14081" s="10" t="s">
        <v>2481</v>
      </c>
      <c r="B14081" s="30" t="s">
        <v>1534</v>
      </c>
      <c r="C14081" s="31" t="s">
        <v>2148</v>
      </c>
      <c r="D14081" s="1" t="str">
        <f t="shared" si="219"/>
        <v>B_SOI6713</v>
      </c>
      <c r="E14081" s="1" t="str">
        <f>+IF(VLOOKUP(D14081,[1]EPS_2020!$D:$D,1,FALSE)=D14081,"","ERREUR")</f>
        <v/>
      </c>
      <c r="F14081" s="1" t="str">
        <f>+IF(VLOOKUP(D14081,[2]ESPIC!D:D,1,FALSE)=D14081,"","ECART")</f>
        <v/>
      </c>
    </row>
    <row r="14082" spans="1:6" x14ac:dyDescent="0.3">
      <c r="A14082" s="10" t="s">
        <v>2481</v>
      </c>
      <c r="B14082" s="30" t="s">
        <v>1536</v>
      </c>
      <c r="C14082" s="31" t="s">
        <v>1537</v>
      </c>
      <c r="D14082" s="1" t="str">
        <f t="shared" si="219"/>
        <v>B_SOI6714</v>
      </c>
      <c r="E14082" s="1" t="str">
        <f>+IF(VLOOKUP(D14082,[1]EPS_2020!$D:$D,1,FALSE)=D14082,"","ERREUR")</f>
        <v/>
      </c>
      <c r="F14082" s="1" t="str">
        <f>+IF(VLOOKUP(D14082,[2]ESPIC!D:D,1,FALSE)=D14082,"","ECART")</f>
        <v/>
      </c>
    </row>
    <row r="14083" spans="1:6" x14ac:dyDescent="0.3">
      <c r="A14083" s="10" t="s">
        <v>2481</v>
      </c>
      <c r="B14083" s="30" t="s">
        <v>1538</v>
      </c>
      <c r="C14083" s="31" t="s">
        <v>1539</v>
      </c>
      <c r="D14083" s="1" t="str">
        <f t="shared" si="219"/>
        <v>B_SOI6715</v>
      </c>
      <c r="E14083" s="1" t="str">
        <f>+IF(VLOOKUP(D14083,[1]EPS_2020!$D:$D,1,FALSE)=D14083,"","ERREUR")</f>
        <v/>
      </c>
      <c r="F14083" s="1" t="str">
        <f>+IF(VLOOKUP(D14083,[2]ESPIC!D:D,1,FALSE)=D14083,"","ECART")</f>
        <v/>
      </c>
    </row>
    <row r="14084" spans="1:6" x14ac:dyDescent="0.3">
      <c r="A14084" s="10" t="s">
        <v>2481</v>
      </c>
      <c r="B14084" s="30" t="s">
        <v>1540</v>
      </c>
      <c r="C14084" s="31" t="s">
        <v>1541</v>
      </c>
      <c r="D14084" s="1" t="str">
        <f t="shared" si="219"/>
        <v>B_SOI6717</v>
      </c>
      <c r="E14084" s="1" t="str">
        <f>+IF(VLOOKUP(D14084,[1]EPS_2020!$D:$D,1,FALSE)=D14084,"","ERREUR")</f>
        <v/>
      </c>
      <c r="F14084" s="1" t="str">
        <f>+IF(VLOOKUP(D14084,[2]ESPIC!D:D,1,FALSE)=D14084,"","ECART")</f>
        <v/>
      </c>
    </row>
    <row r="14085" spans="1:6" x14ac:dyDescent="0.3">
      <c r="A14085" s="10" t="s">
        <v>2481</v>
      </c>
      <c r="B14085" s="30" t="s">
        <v>1542</v>
      </c>
      <c r="C14085" s="31" t="s">
        <v>1543</v>
      </c>
      <c r="D14085" s="1" t="str">
        <f t="shared" si="219"/>
        <v>B_SOI6718</v>
      </c>
      <c r="E14085" s="1" t="str">
        <f>+IF(VLOOKUP(D14085,[1]EPS_2020!$D:$D,1,FALSE)=D14085,"","ERREUR")</f>
        <v/>
      </c>
      <c r="F14085" s="1" t="str">
        <f>+IF(VLOOKUP(D14085,[2]ESPIC!D:D,1,FALSE)=D14085,"","ECART")</f>
        <v/>
      </c>
    </row>
    <row r="14086" spans="1:6" x14ac:dyDescent="0.3">
      <c r="A14086" s="10" t="s">
        <v>2481</v>
      </c>
      <c r="B14086" s="30" t="s">
        <v>1544</v>
      </c>
      <c r="C14086" s="31" t="s">
        <v>1545</v>
      </c>
      <c r="D14086" s="1" t="str">
        <f t="shared" si="219"/>
        <v>B_SOI671</v>
      </c>
      <c r="E14086" s="1" t="str">
        <f>+IF(VLOOKUP(D14086,[1]EPS_2020!$D:$D,1,FALSE)=D14086,"","ERREUR")</f>
        <v/>
      </c>
      <c r="F14086" s="1" t="str">
        <f>+IF(VLOOKUP(D14086,[2]ESPIC!D:D,1,FALSE)=D14086,"","ECART")</f>
        <v/>
      </c>
    </row>
    <row r="14087" spans="1:6" ht="26.4" x14ac:dyDescent="0.3">
      <c r="A14087" s="10" t="s">
        <v>2481</v>
      </c>
      <c r="B14087" s="30" t="s">
        <v>1546</v>
      </c>
      <c r="C14087" s="31" t="s">
        <v>1547</v>
      </c>
      <c r="D14087" s="1" t="str">
        <f t="shared" si="219"/>
        <v>B_SOI67211</v>
      </c>
      <c r="E14087" s="1" t="str">
        <f>+IF(VLOOKUP(D14087,[1]EPS_2020!$D:$D,1,FALSE)=D14087,"","ERREUR")</f>
        <v/>
      </c>
      <c r="F14087" s="1" t="str">
        <f>+IF(VLOOKUP(D14087,[2]ESPIC!D:D,1,FALSE)=D14087,"","ECART")</f>
        <v/>
      </c>
    </row>
    <row r="14088" spans="1:6" x14ac:dyDescent="0.3">
      <c r="A14088" s="10" t="s">
        <v>2481</v>
      </c>
      <c r="B14088" s="30" t="s">
        <v>1548</v>
      </c>
      <c r="C14088" s="31" t="s">
        <v>1549</v>
      </c>
      <c r="D14088" s="1" t="str">
        <f t="shared" si="219"/>
        <v>B_SOI67218</v>
      </c>
      <c r="E14088" s="1" t="str">
        <f>+IF(VLOOKUP(D14088,[1]EPS_2020!$D:$D,1,FALSE)=D14088,"","ERREUR")</f>
        <v/>
      </c>
      <c r="F14088" s="1" t="str">
        <f>+IF(VLOOKUP(D14088,[2]ESPIC!D:D,1,FALSE)=D14088,"","ECART")</f>
        <v/>
      </c>
    </row>
    <row r="14089" spans="1:6" x14ac:dyDescent="0.3">
      <c r="A14089" s="10" t="s">
        <v>2481</v>
      </c>
      <c r="B14089" s="30" t="s">
        <v>1550</v>
      </c>
      <c r="C14089" s="31" t="s">
        <v>1551</v>
      </c>
      <c r="D14089" s="1" t="str">
        <f t="shared" si="219"/>
        <v>B_SOI6721</v>
      </c>
      <c r="E14089" s="1" t="str">
        <f>+IF(VLOOKUP(D14089,[1]EPS_2020!$D:$D,1,FALSE)=D14089,"","ERREUR")</f>
        <v/>
      </c>
      <c r="F14089" s="1" t="str">
        <f>+IF(VLOOKUP(D14089,[2]ESPIC!D:D,1,FALSE)=D14089,"","ECART")</f>
        <v/>
      </c>
    </row>
    <row r="14090" spans="1:6" ht="26.4" x14ac:dyDescent="0.3">
      <c r="A14090" s="10" t="s">
        <v>2481</v>
      </c>
      <c r="B14090" s="30" t="s">
        <v>1552</v>
      </c>
      <c r="C14090" s="31" t="s">
        <v>2149</v>
      </c>
      <c r="D14090" s="1" t="str">
        <f t="shared" si="219"/>
        <v>B_SOI67221</v>
      </c>
      <c r="E14090" s="1" t="str">
        <f>+IF(VLOOKUP(D14090,[1]EPS_2020!$D:$D,1,FALSE)=D14090,"","ERREUR")</f>
        <v/>
      </c>
      <c r="F14090" s="1" t="str">
        <f>+IF(VLOOKUP(D14090,[2]ESPIC!D:D,1,FALSE)=D14090,"","ECART")</f>
        <v/>
      </c>
    </row>
    <row r="14091" spans="1:6" x14ac:dyDescent="0.3">
      <c r="A14091" s="10" t="s">
        <v>2481</v>
      </c>
      <c r="B14091" s="30" t="s">
        <v>1554</v>
      </c>
      <c r="C14091" s="31" t="s">
        <v>1555</v>
      </c>
      <c r="D14091" s="1" t="str">
        <f t="shared" si="219"/>
        <v>B_SOI67228</v>
      </c>
      <c r="E14091" s="1" t="str">
        <f>+IF(VLOOKUP(D14091,[1]EPS_2020!$D:$D,1,FALSE)=D14091,"","ERREUR")</f>
        <v/>
      </c>
      <c r="F14091" s="1" t="str">
        <f>+IF(VLOOKUP(D14091,[2]ESPIC!D:D,1,FALSE)=D14091,"","ECART")</f>
        <v/>
      </c>
    </row>
    <row r="14092" spans="1:6" x14ac:dyDescent="0.3">
      <c r="A14092" s="10" t="s">
        <v>2481</v>
      </c>
      <c r="B14092" s="30" t="s">
        <v>1556</v>
      </c>
      <c r="C14092" s="31" t="s">
        <v>1557</v>
      </c>
      <c r="D14092" s="1" t="str">
        <f t="shared" si="219"/>
        <v>B_SOI6722</v>
      </c>
      <c r="E14092" s="1" t="str">
        <f>+IF(VLOOKUP(D14092,[1]EPS_2020!$D:$D,1,FALSE)=D14092,"","ERREUR")</f>
        <v/>
      </c>
      <c r="F14092" s="1" t="str">
        <f>+IF(VLOOKUP(D14092,[2]ESPIC!D:D,1,FALSE)=D14092,"","ECART")</f>
        <v/>
      </c>
    </row>
    <row r="14093" spans="1:6" ht="26.4" x14ac:dyDescent="0.3">
      <c r="A14093" s="10" t="s">
        <v>2481</v>
      </c>
      <c r="B14093" s="30" t="s">
        <v>1558</v>
      </c>
      <c r="C14093" s="31" t="s">
        <v>2150</v>
      </c>
      <c r="D14093" s="1" t="str">
        <f t="shared" si="219"/>
        <v>B_SOI67231</v>
      </c>
      <c r="E14093" s="1" t="str">
        <f>+IF(VLOOKUP(D14093,[1]EPS_2020!$D:$D,1,FALSE)=D14093,"","ERREUR")</f>
        <v/>
      </c>
      <c r="F14093" s="1" t="str">
        <f>+IF(VLOOKUP(D14093,[2]ESPIC!D:D,1,FALSE)=D14093,"","ECART")</f>
        <v/>
      </c>
    </row>
    <row r="14094" spans="1:6" x14ac:dyDescent="0.3">
      <c r="A14094" s="10" t="s">
        <v>2481</v>
      </c>
      <c r="B14094" s="30" t="s">
        <v>1560</v>
      </c>
      <c r="C14094" s="31" t="s">
        <v>1561</v>
      </c>
      <c r="D14094" s="1" t="str">
        <f t="shared" si="219"/>
        <v>B_SOI67238</v>
      </c>
      <c r="E14094" s="1" t="str">
        <f>+IF(VLOOKUP(D14094,[1]EPS_2020!$D:$D,1,FALSE)=D14094,"","ERREUR")</f>
        <v/>
      </c>
      <c r="F14094" s="1" t="str">
        <f>+IF(VLOOKUP(D14094,[2]ESPIC!D:D,1,FALSE)=D14094,"","ECART")</f>
        <v/>
      </c>
    </row>
    <row r="14095" spans="1:6" x14ac:dyDescent="0.3">
      <c r="A14095" s="10" t="s">
        <v>2481</v>
      </c>
      <c r="B14095" s="30" t="s">
        <v>1562</v>
      </c>
      <c r="C14095" s="31" t="s">
        <v>1563</v>
      </c>
      <c r="D14095" s="1" t="str">
        <f t="shared" si="219"/>
        <v>B_SOI6723</v>
      </c>
      <c r="E14095" s="1" t="str">
        <f>+IF(VLOOKUP(D14095,[1]EPS_2020!$D:$D,1,FALSE)=D14095,"","ERREUR")</f>
        <v/>
      </c>
      <c r="F14095" s="1" t="str">
        <f>+IF(VLOOKUP(D14095,[2]ESPIC!D:D,1,FALSE)=D14095,"","ECART")</f>
        <v/>
      </c>
    </row>
    <row r="14096" spans="1:6" x14ac:dyDescent="0.3">
      <c r="A14096" s="10" t="s">
        <v>2481</v>
      </c>
      <c r="B14096" s="30" t="s">
        <v>1564</v>
      </c>
      <c r="C14096" s="31" t="s">
        <v>1565</v>
      </c>
      <c r="D14096" s="1" t="str">
        <f t="shared" si="219"/>
        <v>B_SOI6728</v>
      </c>
      <c r="E14096" s="1" t="str">
        <f>+IF(VLOOKUP(D14096,[1]EPS_2020!$D:$D,1,FALSE)=D14096,"","ERREUR")</f>
        <v/>
      </c>
      <c r="F14096" s="1" t="str">
        <f>+IF(VLOOKUP(D14096,[2]ESPIC!D:D,1,FALSE)=D14096,"","ECART")</f>
        <v/>
      </c>
    </row>
    <row r="14097" spans="1:6" x14ac:dyDescent="0.3">
      <c r="A14097" s="10" t="s">
        <v>2481</v>
      </c>
      <c r="B14097" s="30" t="s">
        <v>1566</v>
      </c>
      <c r="C14097" s="31" t="s">
        <v>2151</v>
      </c>
      <c r="D14097" s="1" t="str">
        <f t="shared" si="219"/>
        <v>B_SOI672</v>
      </c>
      <c r="E14097" s="1" t="str">
        <f>+IF(VLOOKUP(D14097,[1]EPS_2020!$D:$D,1,FALSE)=D14097,"","ERREUR")</f>
        <v/>
      </c>
      <c r="F14097" s="1" t="str">
        <f>+IF(VLOOKUP(D14097,[2]ESPIC!D:D,1,FALSE)=D14097,"","ECART")</f>
        <v/>
      </c>
    </row>
    <row r="14098" spans="1:6" ht="26.4" x14ac:dyDescent="0.3">
      <c r="A14098" s="10" t="s">
        <v>2481</v>
      </c>
      <c r="B14098" s="30" t="s">
        <v>1568</v>
      </c>
      <c r="C14098" s="31" t="s">
        <v>2152</v>
      </c>
      <c r="D14098" s="1" t="str">
        <f t="shared" si="219"/>
        <v>B_SOI673</v>
      </c>
      <c r="E14098" s="1" t="str">
        <f>+IF(VLOOKUP(D14098,[1]EPS_2020!$D:$D,1,FALSE)=D14098,"","ERREUR")</f>
        <v/>
      </c>
      <c r="F14098" s="1" t="str">
        <f>+IF(VLOOKUP(D14098,[2]ESPIC!D:D,1,FALSE)=D14098,"","ECART")</f>
        <v/>
      </c>
    </row>
    <row r="14099" spans="1:6" x14ac:dyDescent="0.3">
      <c r="A14099" s="10" t="s">
        <v>2481</v>
      </c>
      <c r="B14099" s="30" t="s">
        <v>1570</v>
      </c>
      <c r="C14099" s="31" t="s">
        <v>1571</v>
      </c>
      <c r="D14099" s="1" t="str">
        <f t="shared" si="219"/>
        <v>B_SOI675</v>
      </c>
      <c r="E14099" s="1" t="str">
        <f>+IF(VLOOKUP(D14099,[1]EPS_2020!$D:$D,1,FALSE)=D14099,"","ERREUR")</f>
        <v/>
      </c>
      <c r="F14099" s="1" t="str">
        <f>+IF(VLOOKUP(D14099,[2]ESPIC!D:D,1,FALSE)=D14099,"","ECART")</f>
        <v/>
      </c>
    </row>
    <row r="14100" spans="1:6" x14ac:dyDescent="0.3">
      <c r="A14100" s="10" t="s">
        <v>2481</v>
      </c>
      <c r="B14100" s="30" t="s">
        <v>1572</v>
      </c>
      <c r="C14100" s="31" t="s">
        <v>1573</v>
      </c>
      <c r="D14100" s="1" t="str">
        <f t="shared" si="219"/>
        <v>B_SOI678</v>
      </c>
      <c r="E14100" s="1" t="str">
        <f>+IF(VLOOKUP(D14100,[1]EPS_2020!$D:$D,1,FALSE)=D14100,"","ERREUR")</f>
        <v/>
      </c>
      <c r="F14100" s="1" t="str">
        <f>+IF(VLOOKUP(D14100,[2]ESPIC!D:D,1,FALSE)=D14100,"","ECART")</f>
        <v/>
      </c>
    </row>
    <row r="14101" spans="1:6" x14ac:dyDescent="0.3">
      <c r="A14101" s="10" t="s">
        <v>2481</v>
      </c>
      <c r="B14101" s="30" t="s">
        <v>1574</v>
      </c>
      <c r="C14101" s="31" t="s">
        <v>1575</v>
      </c>
      <c r="D14101" s="1" t="str">
        <f t="shared" ref="D14101:D14164" si="220">+A14101&amp;B14101</f>
        <v>B_SOI68111</v>
      </c>
      <c r="E14101" s="1" t="str">
        <f>+IF(VLOOKUP(D14101,[1]EPS_2020!$D:$D,1,FALSE)=D14101,"","ERREUR")</f>
        <v/>
      </c>
      <c r="F14101" s="1" t="str">
        <f>+IF(VLOOKUP(D14101,[2]ESPIC!D:D,1,FALSE)=D14101,"","ECART")</f>
        <v/>
      </c>
    </row>
    <row r="14102" spans="1:6" x14ac:dyDescent="0.3">
      <c r="A14102" s="10" t="s">
        <v>2481</v>
      </c>
      <c r="B14102" s="30" t="s">
        <v>1576</v>
      </c>
      <c r="C14102" s="31" t="s">
        <v>1577</v>
      </c>
      <c r="D14102" s="1" t="str">
        <f t="shared" si="220"/>
        <v>B_SOI68112</v>
      </c>
      <c r="E14102" s="1" t="str">
        <f>+IF(VLOOKUP(D14102,[1]EPS_2020!$D:$D,1,FALSE)=D14102,"","ERREUR")</f>
        <v/>
      </c>
      <c r="F14102" s="1" t="str">
        <f>+IF(VLOOKUP(D14102,[2]ESPIC!D:D,1,FALSE)=D14102,"","ECART")</f>
        <v/>
      </c>
    </row>
    <row r="14103" spans="1:6" ht="26.4" x14ac:dyDescent="0.3">
      <c r="A14103" s="10" t="s">
        <v>2481</v>
      </c>
      <c r="B14103" s="30" t="s">
        <v>1578</v>
      </c>
      <c r="C14103" s="31" t="s">
        <v>1579</v>
      </c>
      <c r="D14103" s="1" t="str">
        <f t="shared" si="220"/>
        <v>B_SOI6811</v>
      </c>
      <c r="E14103" s="1" t="str">
        <f>+IF(VLOOKUP(D14103,[1]EPS_2020!$D:$D,1,FALSE)=D14103,"","ERREUR")</f>
        <v/>
      </c>
      <c r="F14103" s="1" t="str">
        <f>+IF(VLOOKUP(D14103,[2]ESPIC!D:D,1,FALSE)=D14103,"","ECART")</f>
        <v/>
      </c>
    </row>
    <row r="14104" spans="1:6" ht="26.4" x14ac:dyDescent="0.3">
      <c r="A14104" s="10" t="s">
        <v>2481</v>
      </c>
      <c r="B14104" s="30" t="s">
        <v>1580</v>
      </c>
      <c r="C14104" s="31" t="s">
        <v>1581</v>
      </c>
      <c r="D14104" s="1" t="str">
        <f t="shared" si="220"/>
        <v>B_SOI6812</v>
      </c>
      <c r="E14104" s="1" t="str">
        <f>+IF(VLOOKUP(D14104,[1]EPS_2020!$D:$D,1,FALSE)=D14104,"","ERREUR")</f>
        <v/>
      </c>
      <c r="F14104" s="1" t="str">
        <f>+IF(VLOOKUP(D14104,[2]ESPIC!D:D,1,FALSE)=D14104,"","ECART")</f>
        <v/>
      </c>
    </row>
    <row r="14105" spans="1:6" x14ac:dyDescent="0.3">
      <c r="A14105" s="10" t="s">
        <v>2481</v>
      </c>
      <c r="B14105" s="30" t="s">
        <v>1582</v>
      </c>
      <c r="C14105" s="31" t="s">
        <v>1583</v>
      </c>
      <c r="D14105" s="1" t="str">
        <f t="shared" si="220"/>
        <v>B_SOI68151</v>
      </c>
      <c r="E14105" s="1" t="str">
        <f>+IF(VLOOKUP(D14105,[1]EPS_2020!$D:$D,1,FALSE)=D14105,"","ERREUR")</f>
        <v/>
      </c>
      <c r="F14105" s="1" t="str">
        <f>+IF(VLOOKUP(D14105,[2]ESPIC!D:D,1,FALSE)=D14105,"","ECART")</f>
        <v/>
      </c>
    </row>
    <row r="14106" spans="1:6" x14ac:dyDescent="0.3">
      <c r="A14106" s="10" t="s">
        <v>2481</v>
      </c>
      <c r="B14106" s="30" t="s">
        <v>1584</v>
      </c>
      <c r="C14106" s="31" t="s">
        <v>1063</v>
      </c>
      <c r="D14106" s="1" t="str">
        <f t="shared" si="220"/>
        <v>B_SOI681531</v>
      </c>
      <c r="E14106" s="1" t="str">
        <f>+IF(VLOOKUP(D14106,[1]EPS_2020!$D:$D,1,FALSE)=D14106,"","ERREUR")</f>
        <v/>
      </c>
      <c r="F14106" s="1" t="str">
        <f>+IF(VLOOKUP(D14106,[2]ESPIC!D:D,1,FALSE)=D14106,"","ECART")</f>
        <v/>
      </c>
    </row>
    <row r="14107" spans="1:6" x14ac:dyDescent="0.3">
      <c r="A14107" s="10" t="s">
        <v>2481</v>
      </c>
      <c r="B14107" s="30" t="s">
        <v>1585</v>
      </c>
      <c r="C14107" s="31" t="s">
        <v>91</v>
      </c>
      <c r="D14107" s="1" t="str">
        <f t="shared" si="220"/>
        <v>B_SOI681532</v>
      </c>
      <c r="E14107" s="1" t="str">
        <f>+IF(VLOOKUP(D14107,[1]EPS_2020!$D:$D,1,FALSE)=D14107,"","ERREUR")</f>
        <v/>
      </c>
      <c r="F14107" s="1" t="str">
        <f>+IF(VLOOKUP(D14107,[2]ESPIC!D:D,1,FALSE)=D14107,"","ECART")</f>
        <v/>
      </c>
    </row>
    <row r="14108" spans="1:6" x14ac:dyDescent="0.3">
      <c r="A14108" s="10" t="s">
        <v>2481</v>
      </c>
      <c r="B14108" s="30" t="s">
        <v>1586</v>
      </c>
      <c r="C14108" s="31" t="s">
        <v>1587</v>
      </c>
      <c r="D14108" s="1" t="str">
        <f t="shared" si="220"/>
        <v>B_SOI68153</v>
      </c>
      <c r="E14108" s="1" t="str">
        <f>+IF(VLOOKUP(D14108,[1]EPS_2020!$D:$D,1,FALSE)=D14108,"","ERREUR")</f>
        <v/>
      </c>
      <c r="F14108" s="1" t="str">
        <f>+IF(VLOOKUP(D14108,[2]ESPIC!D:D,1,FALSE)=D14108,"","ECART")</f>
        <v/>
      </c>
    </row>
    <row r="14109" spans="1:6" ht="26.4" x14ac:dyDescent="0.3">
      <c r="A14109" s="10" t="s">
        <v>2481</v>
      </c>
      <c r="B14109" s="30" t="s">
        <v>1588</v>
      </c>
      <c r="C14109" s="31" t="s">
        <v>2153</v>
      </c>
      <c r="D14109" s="1" t="str">
        <f t="shared" si="220"/>
        <v>B_SOI68157</v>
      </c>
      <c r="E14109" s="1" t="str">
        <f>+IF(VLOOKUP(D14109,[1]EPS_2020!$D:$D,1,FALSE)=D14109,"","ERREUR")</f>
        <v/>
      </c>
      <c r="F14109" s="1" t="str">
        <f>+IF(VLOOKUP(D14109,[2]ESPIC!D:D,1,FALSE)=D14109,"","ECART")</f>
        <v/>
      </c>
    </row>
    <row r="14110" spans="1:6" x14ac:dyDescent="0.3">
      <c r="A14110" s="10" t="s">
        <v>2481</v>
      </c>
      <c r="B14110" s="30" t="s">
        <v>1590</v>
      </c>
      <c r="C14110" s="31" t="s">
        <v>1591</v>
      </c>
      <c r="D14110" s="1" t="str">
        <f t="shared" si="220"/>
        <v>B_SOI68158</v>
      </c>
      <c r="E14110" s="1" t="str">
        <f>+IF(VLOOKUP(D14110,[1]EPS_2020!$D:$D,1,FALSE)=D14110,"","ERREUR")</f>
        <v/>
      </c>
      <c r="F14110" s="1" t="str">
        <f>+IF(VLOOKUP(D14110,[2]ESPIC!D:D,1,FALSE)=D14110,"","ECART")</f>
        <v/>
      </c>
    </row>
    <row r="14111" spans="1:6" x14ac:dyDescent="0.3">
      <c r="A14111" s="10" t="s">
        <v>2481</v>
      </c>
      <c r="B14111" s="30" t="s">
        <v>1592</v>
      </c>
      <c r="C14111" s="31" t="s">
        <v>2154</v>
      </c>
      <c r="D14111" s="1" t="str">
        <f t="shared" si="220"/>
        <v>B_SOI6815</v>
      </c>
      <c r="E14111" s="1" t="str">
        <f>+IF(VLOOKUP(D14111,[1]EPS_2020!$D:$D,1,FALSE)=D14111,"","ERREUR")</f>
        <v/>
      </c>
      <c r="F14111" s="1" t="str">
        <f>+IF(VLOOKUP(D14111,[2]ESPIC!D:D,1,FALSE)=D14111,"","ECART")</f>
        <v/>
      </c>
    </row>
    <row r="14112" spans="1:6" ht="26.4" x14ac:dyDescent="0.3">
      <c r="A14112" s="10" t="s">
        <v>2481</v>
      </c>
      <c r="B14112" s="30" t="s">
        <v>1594</v>
      </c>
      <c r="C14112" s="31" t="s">
        <v>1595</v>
      </c>
      <c r="D14112" s="1" t="str">
        <f t="shared" si="220"/>
        <v>B_SOI6816</v>
      </c>
      <c r="E14112" s="1" t="str">
        <f>+IF(VLOOKUP(D14112,[1]EPS_2020!$D:$D,1,FALSE)=D14112,"","ERREUR")</f>
        <v/>
      </c>
      <c r="F14112" s="1" t="str">
        <f>+IF(VLOOKUP(D14112,[2]ESPIC!D:D,1,FALSE)=D14112,"","ECART")</f>
        <v/>
      </c>
    </row>
    <row r="14113" spans="1:6" x14ac:dyDescent="0.3">
      <c r="A14113" s="10" t="s">
        <v>2481</v>
      </c>
      <c r="B14113" s="30" t="s">
        <v>1596</v>
      </c>
      <c r="C14113" s="31" t="s">
        <v>1597</v>
      </c>
      <c r="D14113" s="1" t="str">
        <f t="shared" si="220"/>
        <v>B_SOI68173</v>
      </c>
      <c r="E14113" s="1" t="str">
        <f>+IF(VLOOKUP(D14113,[1]EPS_2020!$D:$D,1,FALSE)=D14113,"","ERREUR")</f>
        <v/>
      </c>
      <c r="F14113" s="1" t="str">
        <f>+IF(VLOOKUP(D14113,[2]ESPIC!D:D,1,FALSE)=D14113,"","ECART")</f>
        <v/>
      </c>
    </row>
    <row r="14114" spans="1:6" x14ac:dyDescent="0.3">
      <c r="A14114" s="10" t="s">
        <v>2481</v>
      </c>
      <c r="B14114" s="30" t="s">
        <v>1598</v>
      </c>
      <c r="C14114" s="31" t="s">
        <v>1599</v>
      </c>
      <c r="D14114" s="1" t="str">
        <f t="shared" si="220"/>
        <v>B_SOI68174</v>
      </c>
      <c r="E14114" s="1" t="str">
        <f>+IF(VLOOKUP(D14114,[1]EPS_2020!$D:$D,1,FALSE)=D14114,"","ERREUR")</f>
        <v/>
      </c>
      <c r="F14114" s="1" t="str">
        <f>+IF(VLOOKUP(D14114,[2]ESPIC!D:D,1,FALSE)=D14114,"","ECART")</f>
        <v/>
      </c>
    </row>
    <row r="14115" spans="1:6" x14ac:dyDescent="0.3">
      <c r="A14115" s="10" t="s">
        <v>2481</v>
      </c>
      <c r="B14115" s="30" t="s">
        <v>1600</v>
      </c>
      <c r="C14115" s="31" t="s">
        <v>2155</v>
      </c>
      <c r="D14115" s="1" t="str">
        <f t="shared" si="220"/>
        <v>B_SOI6817</v>
      </c>
      <c r="E14115" s="1" t="str">
        <f>+IF(VLOOKUP(D14115,[1]EPS_2020!$D:$D,1,FALSE)=D14115,"","ERREUR")</f>
        <v/>
      </c>
      <c r="F14115" s="1" t="str">
        <f>+IF(VLOOKUP(D14115,[2]ESPIC!D:D,1,FALSE)=D14115,"","ECART")</f>
        <v/>
      </c>
    </row>
    <row r="14116" spans="1:6" ht="26.4" x14ac:dyDescent="0.3">
      <c r="A14116" s="10" t="s">
        <v>2481</v>
      </c>
      <c r="B14116" s="30" t="s">
        <v>1602</v>
      </c>
      <c r="C14116" s="31" t="s">
        <v>1603</v>
      </c>
      <c r="D14116" s="1" t="str">
        <f t="shared" si="220"/>
        <v>B_SOI6861</v>
      </c>
      <c r="E14116" s="1" t="str">
        <f>+IF(VLOOKUP(D14116,[1]EPS_2020!$D:$D,1,FALSE)=D14116,"","ERREUR")</f>
        <v/>
      </c>
      <c r="F14116" s="1" t="str">
        <f>+IF(VLOOKUP(D14116,[2]ESPIC!D:D,1,FALSE)=D14116,"","ECART")</f>
        <v/>
      </c>
    </row>
    <row r="14117" spans="1:6" x14ac:dyDescent="0.3">
      <c r="A14117" s="10" t="s">
        <v>2481</v>
      </c>
      <c r="B14117" s="30" t="s">
        <v>1604</v>
      </c>
      <c r="C14117" s="31" t="s">
        <v>1605</v>
      </c>
      <c r="D14117" s="1" t="str">
        <f t="shared" si="220"/>
        <v>B_SOI6862</v>
      </c>
      <c r="E14117" s="1" t="str">
        <f>+IF(VLOOKUP(D14117,[1]EPS_2020!$D:$D,1,FALSE)=D14117,"","ERREUR")</f>
        <v/>
      </c>
      <c r="F14117" s="1" t="str">
        <f>+IF(VLOOKUP(D14117,[2]ESPIC!D:D,1,FALSE)=D14117,"","ECART")</f>
        <v/>
      </c>
    </row>
    <row r="14118" spans="1:6" x14ac:dyDescent="0.3">
      <c r="A14118" s="10" t="s">
        <v>2481</v>
      </c>
      <c r="B14118" s="30" t="s">
        <v>1606</v>
      </c>
      <c r="C14118" s="31" t="s">
        <v>1607</v>
      </c>
      <c r="D14118" s="1" t="str">
        <f t="shared" si="220"/>
        <v>B_SOI6865</v>
      </c>
      <c r="E14118" s="1" t="str">
        <f>+IF(VLOOKUP(D14118,[1]EPS_2020!$D:$D,1,FALSE)=D14118,"","ERREUR")</f>
        <v/>
      </c>
      <c r="F14118" s="1" t="str">
        <f>+IF(VLOOKUP(D14118,[2]ESPIC!D:D,1,FALSE)=D14118,"","ECART")</f>
        <v/>
      </c>
    </row>
    <row r="14119" spans="1:6" x14ac:dyDescent="0.3">
      <c r="A14119" s="10" t="s">
        <v>2481</v>
      </c>
      <c r="B14119" s="30" t="s">
        <v>1608</v>
      </c>
      <c r="C14119" s="31" t="s">
        <v>1609</v>
      </c>
      <c r="D14119" s="1" t="str">
        <f t="shared" si="220"/>
        <v>B_SOI68662</v>
      </c>
      <c r="E14119" s="1" t="str">
        <f>+IF(VLOOKUP(D14119,[1]EPS_2020!$D:$D,1,FALSE)=D14119,"","ERREUR")</f>
        <v/>
      </c>
      <c r="F14119" s="1" t="str">
        <f>+IF(VLOOKUP(D14119,[2]ESPIC!D:D,1,FALSE)=D14119,"","ECART")</f>
        <v/>
      </c>
    </row>
    <row r="14120" spans="1:6" x14ac:dyDescent="0.3">
      <c r="A14120" s="10" t="s">
        <v>2481</v>
      </c>
      <c r="B14120" s="30" t="s">
        <v>1610</v>
      </c>
      <c r="C14120" s="31" t="s">
        <v>716</v>
      </c>
      <c r="D14120" s="1" t="str">
        <f t="shared" si="220"/>
        <v>B_SOI68665</v>
      </c>
      <c r="E14120" s="1" t="str">
        <f>+IF(VLOOKUP(D14120,[1]EPS_2020!$D:$D,1,FALSE)=D14120,"","ERREUR")</f>
        <v/>
      </c>
      <c r="F14120" s="1" t="str">
        <f>+IF(VLOOKUP(D14120,[2]ESPIC!D:D,1,FALSE)=D14120,"","ECART")</f>
        <v/>
      </c>
    </row>
    <row r="14121" spans="1:6" x14ac:dyDescent="0.3">
      <c r="A14121" s="10" t="s">
        <v>2481</v>
      </c>
      <c r="B14121" s="30" t="s">
        <v>1611</v>
      </c>
      <c r="C14121" s="31" t="s">
        <v>1612</v>
      </c>
      <c r="D14121" s="1" t="str">
        <f t="shared" si="220"/>
        <v>B_SOI6866</v>
      </c>
      <c r="E14121" s="1" t="str">
        <f>+IF(VLOOKUP(D14121,[1]EPS_2020!$D:$D,1,FALSE)=D14121,"","ERREUR")</f>
        <v/>
      </c>
      <c r="F14121" s="1" t="str">
        <f>+IF(VLOOKUP(D14121,[2]ESPIC!D:D,1,FALSE)=D14121,"","ECART")</f>
        <v/>
      </c>
    </row>
    <row r="14122" spans="1:6" ht="26.4" x14ac:dyDescent="0.3">
      <c r="A14122" s="10" t="s">
        <v>2481</v>
      </c>
      <c r="B14122" s="30" t="s">
        <v>1613</v>
      </c>
      <c r="C14122" s="31" t="s">
        <v>1614</v>
      </c>
      <c r="D14122" s="1" t="str">
        <f t="shared" si="220"/>
        <v>B_SOI686</v>
      </c>
      <c r="E14122" s="1" t="str">
        <f>+IF(VLOOKUP(D14122,[1]EPS_2020!$D:$D,1,FALSE)=D14122,"","ERREUR")</f>
        <v/>
      </c>
      <c r="F14122" s="1" t="str">
        <f>+IF(VLOOKUP(D14122,[2]ESPIC!D:D,1,FALSE)=D14122,"","ECART")</f>
        <v/>
      </c>
    </row>
    <row r="14123" spans="1:6" x14ac:dyDescent="0.3">
      <c r="A14123" s="10" t="s">
        <v>2481</v>
      </c>
      <c r="B14123" s="30" t="s">
        <v>1615</v>
      </c>
      <c r="C14123" s="31" t="s">
        <v>1616</v>
      </c>
      <c r="D14123" s="1" t="str">
        <f t="shared" si="220"/>
        <v>B_SOI6871</v>
      </c>
      <c r="E14123" s="1" t="str">
        <f>+IF(VLOOKUP(D14123,[1]EPS_2020!$D:$D,1,FALSE)=D14123,"","ERREUR")</f>
        <v/>
      </c>
      <c r="F14123" s="1" t="str">
        <f>+IF(VLOOKUP(D14123,[2]ESPIC!D:D,1,FALSE)=D14123,"","ECART")</f>
        <v/>
      </c>
    </row>
    <row r="14124" spans="1:6" x14ac:dyDescent="0.3">
      <c r="A14124" s="10" t="s">
        <v>2481</v>
      </c>
      <c r="B14124" s="30" t="s">
        <v>1617</v>
      </c>
      <c r="C14124" s="31" t="s">
        <v>1618</v>
      </c>
      <c r="D14124" s="1" t="str">
        <f t="shared" si="220"/>
        <v>B_SOI68742</v>
      </c>
      <c r="E14124" s="1" t="str">
        <f>+IF(VLOOKUP(D14124,[1]EPS_2020!$D:$D,1,FALSE)=D14124,"","ERREUR")</f>
        <v/>
      </c>
      <c r="F14124" s="1" t="str">
        <f>+IF(VLOOKUP(D14124,[2]ESPIC!D:D,1,FALSE)=D14124,"","ECART")</f>
        <v/>
      </c>
    </row>
    <row r="14125" spans="1:6" x14ac:dyDescent="0.3">
      <c r="A14125" s="10" t="s">
        <v>2481</v>
      </c>
      <c r="B14125" s="30" t="s">
        <v>1619</v>
      </c>
      <c r="C14125" s="31" t="s">
        <v>1029</v>
      </c>
      <c r="D14125" s="1" t="str">
        <f t="shared" si="220"/>
        <v>B_SOI687441</v>
      </c>
      <c r="E14125" s="1" t="str">
        <f>+IF(VLOOKUP(D14125,[1]EPS_2020!$D:$D,1,FALSE)=D14125,"","ERREUR")</f>
        <v/>
      </c>
      <c r="F14125" s="1" t="str">
        <f>+IF(VLOOKUP(D14125,[2]ESPIC!D:D,1,FALSE)=D14125,"","ECART")</f>
        <v/>
      </c>
    </row>
    <row r="14126" spans="1:6" x14ac:dyDescent="0.3">
      <c r="A14126" s="10" t="s">
        <v>2481</v>
      </c>
      <c r="B14126" s="30" t="s">
        <v>1620</v>
      </c>
      <c r="C14126" s="31" t="s">
        <v>7</v>
      </c>
      <c r="D14126" s="1" t="str">
        <f t="shared" si="220"/>
        <v>B_SOI687448</v>
      </c>
      <c r="E14126" s="1" t="str">
        <f>+IF(VLOOKUP(D14126,[1]EPS_2020!$D:$D,1,FALSE)=D14126,"","ERREUR")</f>
        <v/>
      </c>
      <c r="F14126" s="1" t="str">
        <f>+IF(VLOOKUP(D14126,[2]ESPIC!D:D,1,FALSE)=D14126,"","ECART")</f>
        <v/>
      </c>
    </row>
    <row r="14127" spans="1:6" x14ac:dyDescent="0.3">
      <c r="A14127" s="10" t="s">
        <v>2481</v>
      </c>
      <c r="B14127" s="30" t="s">
        <v>1621</v>
      </c>
      <c r="C14127" s="31" t="s">
        <v>1622</v>
      </c>
      <c r="D14127" s="1" t="str">
        <f t="shared" si="220"/>
        <v>B_SOI68744</v>
      </c>
      <c r="E14127" s="1" t="str">
        <f>+IF(VLOOKUP(D14127,[1]EPS_2020!$D:$D,1,FALSE)=D14127,"","ERREUR")</f>
        <v/>
      </c>
      <c r="F14127" s="1" t="str">
        <f>+IF(VLOOKUP(D14127,[2]ESPIC!D:D,1,FALSE)=D14127,"","ECART")</f>
        <v/>
      </c>
    </row>
    <row r="14128" spans="1:6" x14ac:dyDescent="0.3">
      <c r="A14128" s="10" t="s">
        <v>2481</v>
      </c>
      <c r="B14128" s="30" t="s">
        <v>1623</v>
      </c>
      <c r="C14128" s="31" t="s">
        <v>2156</v>
      </c>
      <c r="D14128" s="1" t="str">
        <f t="shared" si="220"/>
        <v>B_SOI68748</v>
      </c>
      <c r="E14128" s="1" t="str">
        <f>+IF(VLOOKUP(D14128,[1]EPS_2020!$D:$D,1,FALSE)=D14128,"","ERREUR")</f>
        <v/>
      </c>
      <c r="F14128" s="1" t="str">
        <f>+IF(VLOOKUP(D14128,[2]ESPIC!D:D,1,FALSE)=D14128,"","ECART")</f>
        <v/>
      </c>
    </row>
    <row r="14129" spans="1:6" x14ac:dyDescent="0.3">
      <c r="A14129" s="10" t="s">
        <v>2481</v>
      </c>
      <c r="B14129" s="30" t="s">
        <v>1625</v>
      </c>
      <c r="C14129" s="31" t="s">
        <v>2157</v>
      </c>
      <c r="D14129" s="1" t="str">
        <f t="shared" si="220"/>
        <v>B_SOI6874</v>
      </c>
      <c r="E14129" s="1" t="str">
        <f>+IF(VLOOKUP(D14129,[1]EPS_2020!$D:$D,1,FALSE)=D14129,"","ERREUR")</f>
        <v/>
      </c>
      <c r="F14129" s="1" t="str">
        <f>+IF(VLOOKUP(D14129,[2]ESPIC!D:D,1,FALSE)=D14129,"","ECART")</f>
        <v/>
      </c>
    </row>
    <row r="14130" spans="1:6" x14ac:dyDescent="0.3">
      <c r="A14130" s="10" t="s">
        <v>2481</v>
      </c>
      <c r="B14130" s="30" t="s">
        <v>1627</v>
      </c>
      <c r="C14130" s="31" t="s">
        <v>2158</v>
      </c>
      <c r="D14130" s="1" t="str">
        <f t="shared" si="220"/>
        <v>B_SOI68752</v>
      </c>
      <c r="E14130" s="1" t="str">
        <f>+IF(VLOOKUP(D14130,[1]EPS_2020!$D:$D,1,FALSE)=D14130,"","ERREUR")</f>
        <v/>
      </c>
      <c r="F14130" s="1" t="str">
        <f>+IF(VLOOKUP(D14130,[2]ESPIC!D:D,1,FALSE)=D14130,"","ECART")</f>
        <v/>
      </c>
    </row>
    <row r="14131" spans="1:6" x14ac:dyDescent="0.3">
      <c r="A14131" s="10" t="s">
        <v>2481</v>
      </c>
      <c r="B14131" s="30" t="s">
        <v>1629</v>
      </c>
      <c r="C14131" s="31" t="s">
        <v>1630</v>
      </c>
      <c r="D14131" s="1" t="str">
        <f t="shared" si="220"/>
        <v>B_SOI68753</v>
      </c>
      <c r="E14131" s="1" t="str">
        <f>+IF(VLOOKUP(D14131,[1]EPS_2020!$D:$D,1,FALSE)=D14131,"","ERREUR")</f>
        <v/>
      </c>
      <c r="F14131" s="1" t="str">
        <f>+IF(VLOOKUP(D14131,[2]ESPIC!D:D,1,FALSE)=D14131,"","ECART")</f>
        <v/>
      </c>
    </row>
    <row r="14132" spans="1:6" x14ac:dyDescent="0.3">
      <c r="A14132" s="10" t="s">
        <v>2481</v>
      </c>
      <c r="B14132" s="30" t="s">
        <v>1631</v>
      </c>
      <c r="C14132" s="31" t="s">
        <v>1632</v>
      </c>
      <c r="D14132" s="1" t="str">
        <f t="shared" si="220"/>
        <v>B_SOI6875</v>
      </c>
      <c r="E14132" s="1" t="str">
        <f>+IF(VLOOKUP(D14132,[1]EPS_2020!$D:$D,1,FALSE)=D14132,"","ERREUR")</f>
        <v/>
      </c>
      <c r="F14132" s="1" t="str">
        <f>+IF(VLOOKUP(D14132,[2]ESPIC!D:D,1,FALSE)=D14132,"","ECART")</f>
        <v/>
      </c>
    </row>
    <row r="14133" spans="1:6" x14ac:dyDescent="0.3">
      <c r="A14133" s="10" t="s">
        <v>2481</v>
      </c>
      <c r="B14133" s="30" t="s">
        <v>1633</v>
      </c>
      <c r="C14133" s="31" t="s">
        <v>1634</v>
      </c>
      <c r="D14133" s="1" t="str">
        <f t="shared" si="220"/>
        <v>B_SOI6876</v>
      </c>
      <c r="E14133" s="1" t="str">
        <f>+IF(VLOOKUP(D14133,[1]EPS_2020!$D:$D,1,FALSE)=D14133,"","ERREUR")</f>
        <v/>
      </c>
      <c r="F14133" s="1" t="str">
        <f>+IF(VLOOKUP(D14133,[2]ESPIC!D:D,1,FALSE)=D14133,"","ECART")</f>
        <v/>
      </c>
    </row>
    <row r="14134" spans="1:6" x14ac:dyDescent="0.3">
      <c r="A14134" s="10" t="s">
        <v>2481</v>
      </c>
      <c r="B14134" s="30" t="s">
        <v>1635</v>
      </c>
      <c r="C14134" s="31" t="s">
        <v>2159</v>
      </c>
      <c r="D14134" s="1" t="str">
        <f t="shared" si="220"/>
        <v>B_SOI6894</v>
      </c>
      <c r="E14134" s="1" t="str">
        <f>+IF(VLOOKUP(D14134,[1]EPS_2020!$D:$D,1,FALSE)=D14134,"","ERREUR")</f>
        <v/>
      </c>
      <c r="F14134" s="1" t="str">
        <f>+IF(VLOOKUP(D14134,[2]ESPIC!D:D,1,FALSE)=D14134,"","ECART")</f>
        <v/>
      </c>
    </row>
    <row r="14135" spans="1:6" x14ac:dyDescent="0.3">
      <c r="A14135" s="10" t="s">
        <v>2481</v>
      </c>
      <c r="B14135" s="30" t="s">
        <v>1637</v>
      </c>
      <c r="C14135" s="31" t="s">
        <v>2160</v>
      </c>
      <c r="D14135" s="1" t="str">
        <f t="shared" si="220"/>
        <v>B_SOI6895</v>
      </c>
      <c r="E14135" s="1" t="str">
        <f>+IF(VLOOKUP(D14135,[1]EPS_2020!$D:$D,1,FALSE)=D14135,"","ERREUR")</f>
        <v/>
      </c>
      <c r="F14135" s="1" t="str">
        <f>+IF(VLOOKUP(D14135,[2]ESPIC!D:D,1,FALSE)=D14135,"","ECART")</f>
        <v/>
      </c>
    </row>
    <row r="14136" spans="1:6" x14ac:dyDescent="0.3">
      <c r="A14136" s="10" t="s">
        <v>2481</v>
      </c>
      <c r="B14136" s="30" t="s">
        <v>1639</v>
      </c>
      <c r="C14136" s="31" t="s">
        <v>2161</v>
      </c>
      <c r="D14136" s="1" t="str">
        <f t="shared" si="220"/>
        <v>B_SOI6897</v>
      </c>
      <c r="E14136" s="1" t="str">
        <f>+IF(VLOOKUP(D14136,[1]EPS_2020!$D:$D,1,FALSE)=D14136,"","ERREUR")</f>
        <v/>
      </c>
      <c r="F14136" s="1" t="str">
        <f>+IF(VLOOKUP(D14136,[2]ESPIC!D:D,1,FALSE)=D14136,"","ECART")</f>
        <v/>
      </c>
    </row>
    <row r="14137" spans="1:6" x14ac:dyDescent="0.3">
      <c r="A14137" s="10" t="s">
        <v>2481</v>
      </c>
      <c r="B14137" s="30" t="s">
        <v>1641</v>
      </c>
      <c r="C14137" s="31" t="s">
        <v>2162</v>
      </c>
      <c r="D14137" s="1" t="str">
        <f t="shared" si="220"/>
        <v>B_SOI689</v>
      </c>
      <c r="E14137" s="1" t="str">
        <f>+IF(VLOOKUP(D14137,[1]EPS_2020!$D:$D,1,FALSE)=D14137,"","ERREUR")</f>
        <v/>
      </c>
      <c r="F14137" s="1" t="str">
        <f>+IF(VLOOKUP(D14137,[2]ESPIC!D:D,1,FALSE)=D14137,"","ECART")</f>
        <v/>
      </c>
    </row>
    <row r="14138" spans="1:6" x14ac:dyDescent="0.3">
      <c r="A14138" s="10" t="s">
        <v>2481</v>
      </c>
      <c r="B14138" s="30" t="s">
        <v>1643</v>
      </c>
      <c r="C14138" s="31" t="s">
        <v>1644</v>
      </c>
      <c r="D14138" s="1" t="str">
        <f t="shared" si="220"/>
        <v>B_SOI695</v>
      </c>
      <c r="E14138" s="1" t="str">
        <f>+IF(VLOOKUP(D14138,[1]EPS_2020!$D:$D,1,FALSE)=D14138,"","ERREUR")</f>
        <v/>
      </c>
      <c r="F14138" s="1" t="str">
        <f>+IF(VLOOKUP(D14138,[2]ESPIC!D:D,1,FALSE)=D14138,"","ECART")</f>
        <v/>
      </c>
    </row>
    <row r="14139" spans="1:6" x14ac:dyDescent="0.3">
      <c r="A14139" s="10" t="s">
        <v>2481</v>
      </c>
      <c r="B14139" s="30" t="s">
        <v>1645</v>
      </c>
      <c r="C14139" s="31" t="s">
        <v>1646</v>
      </c>
      <c r="D14139" s="1" t="str">
        <f t="shared" si="220"/>
        <v>B_SOI69</v>
      </c>
      <c r="E14139" s="1" t="str">
        <f>+IF(VLOOKUP(D14139,[1]EPS_2020!$D:$D,1,FALSE)=D14139,"","ERREUR")</f>
        <v/>
      </c>
      <c r="F14139" s="1" t="str">
        <f>+IF(VLOOKUP(D14139,[2]ESPIC!D:D,1,FALSE)=D14139,"","ECART")</f>
        <v/>
      </c>
    </row>
    <row r="14140" spans="1:6" x14ac:dyDescent="0.3">
      <c r="A14140" s="10" t="s">
        <v>2481</v>
      </c>
      <c r="B14140" s="30" t="s">
        <v>1647</v>
      </c>
      <c r="C14140" s="31" t="s">
        <v>1648</v>
      </c>
      <c r="D14140" s="1" t="str">
        <f t="shared" si="220"/>
        <v>B_SOI701</v>
      </c>
      <c r="E14140" s="1" t="str">
        <f>+IF(VLOOKUP(D14140,[1]EPS_2020!$D:$D,1,FALSE)=D14140,"","ERREUR")</f>
        <v/>
      </c>
      <c r="F14140" s="1" t="str">
        <f>+IF(VLOOKUP(D14140,[2]ESPIC!D:D,1,FALSE)=D14140,"","ECART")</f>
        <v/>
      </c>
    </row>
    <row r="14141" spans="1:6" x14ac:dyDescent="0.3">
      <c r="A14141" s="10" t="s">
        <v>2481</v>
      </c>
      <c r="B14141" s="30" t="s">
        <v>1649</v>
      </c>
      <c r="C14141" s="31" t="s">
        <v>1650</v>
      </c>
      <c r="D14141" s="1" t="str">
        <f t="shared" si="220"/>
        <v>B_SOI702</v>
      </c>
      <c r="E14141" s="1" t="str">
        <f>+IF(VLOOKUP(D14141,[1]EPS_2020!$D:$D,1,FALSE)=D14141,"","ERREUR")</f>
        <v/>
      </c>
      <c r="F14141" s="1" t="str">
        <f>+IF(VLOOKUP(D14141,[2]ESPIC!D:D,1,FALSE)=D14141,"","ECART")</f>
        <v/>
      </c>
    </row>
    <row r="14142" spans="1:6" x14ac:dyDescent="0.3">
      <c r="A14142" s="10" t="s">
        <v>2481</v>
      </c>
      <c r="B14142" s="30" t="s">
        <v>1651</v>
      </c>
      <c r="C14142" s="31" t="s">
        <v>1652</v>
      </c>
      <c r="D14142" s="1" t="str">
        <f t="shared" si="220"/>
        <v>B_SOI703</v>
      </c>
      <c r="E14142" s="1" t="str">
        <f>+IF(VLOOKUP(D14142,[1]EPS_2020!$D:$D,1,FALSE)=D14142,"","ERREUR")</f>
        <v/>
      </c>
      <c r="F14142" s="1" t="str">
        <f>+IF(VLOOKUP(D14142,[2]ESPIC!D:D,1,FALSE)=D14142,"","ECART")</f>
        <v/>
      </c>
    </row>
    <row r="14143" spans="1:6" x14ac:dyDescent="0.3">
      <c r="A14143" s="10" t="s">
        <v>2481</v>
      </c>
      <c r="B14143" s="30" t="s">
        <v>1653</v>
      </c>
      <c r="C14143" s="31" t="s">
        <v>1654</v>
      </c>
      <c r="D14143" s="1" t="str">
        <f t="shared" si="220"/>
        <v>B_SOI704</v>
      </c>
      <c r="E14143" s="1" t="str">
        <f>+IF(VLOOKUP(D14143,[1]EPS_2020!$D:$D,1,FALSE)=D14143,"","ERREUR")</f>
        <v/>
      </c>
      <c r="F14143" s="1" t="str">
        <f>+IF(VLOOKUP(D14143,[2]ESPIC!D:D,1,FALSE)=D14143,"","ECART")</f>
        <v/>
      </c>
    </row>
    <row r="14144" spans="1:6" x14ac:dyDescent="0.3">
      <c r="A14144" s="10" t="s">
        <v>2481</v>
      </c>
      <c r="B14144" s="30" t="s">
        <v>1655</v>
      </c>
      <c r="C14144" s="31" t="s">
        <v>1656</v>
      </c>
      <c r="D14144" s="1" t="str">
        <f t="shared" si="220"/>
        <v>B_SOI705</v>
      </c>
      <c r="E14144" s="1" t="str">
        <f>+IF(VLOOKUP(D14144,[1]EPS_2020!$D:$D,1,FALSE)=D14144,"","ERREUR")</f>
        <v/>
      </c>
      <c r="F14144" s="1" t="str">
        <f>+IF(VLOOKUP(D14144,[2]ESPIC!D:D,1,FALSE)=D14144,"","ECART")</f>
        <v/>
      </c>
    </row>
    <row r="14145" spans="1:6" x14ac:dyDescent="0.3">
      <c r="A14145" s="10" t="s">
        <v>2481</v>
      </c>
      <c r="B14145" s="30" t="s">
        <v>1657</v>
      </c>
      <c r="C14145" s="31" t="s">
        <v>1658</v>
      </c>
      <c r="D14145" s="1" t="str">
        <f t="shared" si="220"/>
        <v>B_SOI706</v>
      </c>
      <c r="E14145" s="1" t="str">
        <f>+IF(VLOOKUP(D14145,[1]EPS_2020!$D:$D,1,FALSE)=D14145,"","ERREUR")</f>
        <v/>
      </c>
      <c r="F14145" s="1" t="str">
        <f>+IF(VLOOKUP(D14145,[2]ESPIC!D:D,1,FALSE)=D14145,"","ECART")</f>
        <v/>
      </c>
    </row>
    <row r="14146" spans="1:6" x14ac:dyDescent="0.3">
      <c r="A14146" s="10" t="s">
        <v>2481</v>
      </c>
      <c r="B14146" s="30" t="s">
        <v>1663</v>
      </c>
      <c r="C14146" s="31" t="s">
        <v>2163</v>
      </c>
      <c r="D14146" s="1" t="str">
        <f t="shared" si="220"/>
        <v>B_SOI707</v>
      </c>
      <c r="E14146" s="1" t="str">
        <f>+IF(VLOOKUP(D14146,[1]EPS_2020!$D:$D,1,FALSE)=D14146,"","ERREUR")</f>
        <v/>
      </c>
      <c r="F14146" s="1" t="str">
        <f>+IF(VLOOKUP(D14146,[2]ESPIC!D:D,1,FALSE)=D14146,"","ECART")</f>
        <v/>
      </c>
    </row>
    <row r="14147" spans="1:6" x14ac:dyDescent="0.3">
      <c r="A14147" s="10" t="s">
        <v>2481</v>
      </c>
      <c r="B14147" s="30" t="s">
        <v>1665</v>
      </c>
      <c r="C14147" s="31" t="s">
        <v>1666</v>
      </c>
      <c r="D14147" s="1" t="str">
        <f t="shared" si="220"/>
        <v>B_SOI70811</v>
      </c>
      <c r="E14147" s="1" t="str">
        <f>+IF(VLOOKUP(D14147,[1]EPS_2020!$D:$D,1,FALSE)=D14147,"","ERREUR")</f>
        <v/>
      </c>
      <c r="F14147" s="1" t="str">
        <f>+IF(VLOOKUP(D14147,[2]ESPIC!D:D,1,FALSE)=D14147,"","ECART")</f>
        <v/>
      </c>
    </row>
    <row r="14148" spans="1:6" x14ac:dyDescent="0.3">
      <c r="A14148" s="10" t="s">
        <v>2481</v>
      </c>
      <c r="B14148" s="30" t="s">
        <v>1667</v>
      </c>
      <c r="C14148" s="31" t="s">
        <v>1668</v>
      </c>
      <c r="D14148" s="1" t="str">
        <f t="shared" si="220"/>
        <v>B_SOI70812</v>
      </c>
      <c r="E14148" s="1" t="str">
        <f>+IF(VLOOKUP(D14148,[1]EPS_2020!$D:$D,1,FALSE)=D14148,"","ERREUR")</f>
        <v/>
      </c>
      <c r="F14148" s="1" t="str">
        <f>+IF(VLOOKUP(D14148,[2]ESPIC!D:D,1,FALSE)=D14148,"","ECART")</f>
        <v/>
      </c>
    </row>
    <row r="14149" spans="1:6" x14ac:dyDescent="0.3">
      <c r="A14149" s="10" t="s">
        <v>2481</v>
      </c>
      <c r="B14149" s="30" t="s">
        <v>1669</v>
      </c>
      <c r="C14149" s="31" t="s">
        <v>1670</v>
      </c>
      <c r="D14149" s="1" t="str">
        <f t="shared" si="220"/>
        <v>B_SOI70813</v>
      </c>
      <c r="E14149" s="1" t="str">
        <f>+IF(VLOOKUP(D14149,[1]EPS_2020!$D:$D,1,FALSE)=D14149,"","ERREUR")</f>
        <v/>
      </c>
      <c r="F14149" s="1" t="str">
        <f>+IF(VLOOKUP(D14149,[2]ESPIC!D:D,1,FALSE)=D14149,"","ECART")</f>
        <v/>
      </c>
    </row>
    <row r="14150" spans="1:6" x14ac:dyDescent="0.3">
      <c r="A14150" s="10" t="s">
        <v>2481</v>
      </c>
      <c r="B14150" s="30" t="s">
        <v>1671</v>
      </c>
      <c r="C14150" s="31" t="s">
        <v>7</v>
      </c>
      <c r="D14150" s="1" t="str">
        <f t="shared" si="220"/>
        <v>B_SOI70818</v>
      </c>
      <c r="E14150" s="1" t="str">
        <f>+IF(VLOOKUP(D14150,[1]EPS_2020!$D:$D,1,FALSE)=D14150,"","ERREUR")</f>
        <v/>
      </c>
      <c r="F14150" s="1" t="str">
        <f>+IF(VLOOKUP(D14150,[2]ESPIC!D:D,1,FALSE)=D14150,"","ECART")</f>
        <v/>
      </c>
    </row>
    <row r="14151" spans="1:6" x14ac:dyDescent="0.3">
      <c r="A14151" s="10" t="s">
        <v>2481</v>
      </c>
      <c r="B14151" s="30" t="s">
        <v>1672</v>
      </c>
      <c r="C14151" s="31" t="s">
        <v>1673</v>
      </c>
      <c r="D14151" s="1" t="str">
        <f t="shared" si="220"/>
        <v>B_SOI7081</v>
      </c>
      <c r="E14151" s="1" t="str">
        <f>+IF(VLOOKUP(D14151,[1]EPS_2020!$D:$D,1,FALSE)=D14151,"","ERREUR")</f>
        <v/>
      </c>
      <c r="F14151" s="1" t="str">
        <f>+IF(VLOOKUP(D14151,[2]ESPIC!D:D,1,FALSE)=D14151,"","ECART")</f>
        <v/>
      </c>
    </row>
    <row r="14152" spans="1:6" x14ac:dyDescent="0.3">
      <c r="A14152" s="10" t="s">
        <v>2481</v>
      </c>
      <c r="B14152" s="30" t="s">
        <v>1674</v>
      </c>
      <c r="C14152" s="31" t="s">
        <v>1675</v>
      </c>
      <c r="D14152" s="1" t="str">
        <f t="shared" si="220"/>
        <v>B_SOI70821</v>
      </c>
      <c r="E14152" s="1" t="str">
        <f>+IF(VLOOKUP(D14152,[1]EPS_2020!$D:$D,1,FALSE)=D14152,"","ERREUR")</f>
        <v/>
      </c>
      <c r="F14152" s="1" t="str">
        <f>+IF(VLOOKUP(D14152,[2]ESPIC!D:D,1,FALSE)=D14152,"","ECART")</f>
        <v/>
      </c>
    </row>
    <row r="14153" spans="1:6" x14ac:dyDescent="0.3">
      <c r="A14153" s="10" t="s">
        <v>2481</v>
      </c>
      <c r="B14153" s="30" t="s">
        <v>1676</v>
      </c>
      <c r="C14153" s="31" t="s">
        <v>1668</v>
      </c>
      <c r="D14153" s="1" t="str">
        <f t="shared" si="220"/>
        <v>B_SOI70822</v>
      </c>
      <c r="E14153" s="1" t="str">
        <f>+IF(VLOOKUP(D14153,[1]EPS_2020!$D:$D,1,FALSE)=D14153,"","ERREUR")</f>
        <v/>
      </c>
      <c r="F14153" s="1" t="str">
        <f>+IF(VLOOKUP(D14153,[2]ESPIC!D:D,1,FALSE)=D14153,"","ECART")</f>
        <v/>
      </c>
    </row>
    <row r="14154" spans="1:6" x14ac:dyDescent="0.3">
      <c r="A14154" s="10" t="s">
        <v>2481</v>
      </c>
      <c r="B14154" s="30" t="s">
        <v>1677</v>
      </c>
      <c r="C14154" s="31" t="s">
        <v>1678</v>
      </c>
      <c r="D14154" s="1" t="str">
        <f t="shared" si="220"/>
        <v>B_SOI70823</v>
      </c>
      <c r="E14154" s="1" t="str">
        <f>+IF(VLOOKUP(D14154,[1]EPS_2020!$D:$D,1,FALSE)=D14154,"","ERREUR")</f>
        <v/>
      </c>
      <c r="F14154" s="1" t="str">
        <f>+IF(VLOOKUP(D14154,[2]ESPIC!D:D,1,FALSE)=D14154,"","ECART")</f>
        <v/>
      </c>
    </row>
    <row r="14155" spans="1:6" x14ac:dyDescent="0.3">
      <c r="A14155" s="10" t="s">
        <v>2481</v>
      </c>
      <c r="B14155" s="30" t="s">
        <v>1683</v>
      </c>
      <c r="C14155" s="31" t="s">
        <v>7</v>
      </c>
      <c r="D14155" s="1" t="str">
        <f t="shared" si="220"/>
        <v>B_SOI70828</v>
      </c>
      <c r="E14155" s="1" t="str">
        <f>+IF(VLOOKUP(D14155,[1]EPS_2020!$D:$D,1,FALSE)=D14155,"","ERREUR")</f>
        <v/>
      </c>
      <c r="F14155" s="1" t="str">
        <f>+IF(VLOOKUP(D14155,[2]ESPIC!D:D,1,FALSE)=D14155,"","ECART")</f>
        <v/>
      </c>
    </row>
    <row r="14156" spans="1:6" x14ac:dyDescent="0.3">
      <c r="A14156" s="10" t="s">
        <v>2481</v>
      </c>
      <c r="B14156" s="30" t="s">
        <v>1684</v>
      </c>
      <c r="C14156" s="31" t="s">
        <v>1685</v>
      </c>
      <c r="D14156" s="1" t="str">
        <f t="shared" si="220"/>
        <v>B_SOI7082</v>
      </c>
      <c r="E14156" s="1" t="str">
        <f>+IF(VLOOKUP(D14156,[1]EPS_2020!$D:$D,1,FALSE)=D14156,"","ERREUR")</f>
        <v/>
      </c>
      <c r="F14156" s="1" t="str">
        <f>+IF(VLOOKUP(D14156,[2]ESPIC!D:D,1,FALSE)=D14156,"","ECART")</f>
        <v/>
      </c>
    </row>
    <row r="14157" spans="1:6" x14ac:dyDescent="0.3">
      <c r="A14157" s="10" t="s">
        <v>2481</v>
      </c>
      <c r="B14157" s="30" t="s">
        <v>1686</v>
      </c>
      <c r="C14157" s="31" t="s">
        <v>1687</v>
      </c>
      <c r="D14157" s="1" t="str">
        <f t="shared" si="220"/>
        <v>B_SOI7083</v>
      </c>
      <c r="E14157" s="1" t="str">
        <f>+IF(VLOOKUP(D14157,[1]EPS_2020!$D:$D,1,FALSE)=D14157,"","ERREUR")</f>
        <v/>
      </c>
      <c r="F14157" s="1" t="str">
        <f>+IF(VLOOKUP(D14157,[2]ESPIC!D:D,1,FALSE)=D14157,"","ECART")</f>
        <v/>
      </c>
    </row>
    <row r="14158" spans="1:6" x14ac:dyDescent="0.3">
      <c r="A14158" s="10" t="s">
        <v>2481</v>
      </c>
      <c r="B14158" s="30" t="s">
        <v>1688</v>
      </c>
      <c r="C14158" s="31" t="s">
        <v>1689</v>
      </c>
      <c r="D14158" s="1" t="str">
        <f t="shared" si="220"/>
        <v>B_SOI7084</v>
      </c>
      <c r="E14158" s="1" t="str">
        <f>+IF(VLOOKUP(D14158,[1]EPS_2020!$D:$D,1,FALSE)=D14158,"","ERREUR")</f>
        <v/>
      </c>
      <c r="F14158" s="1" t="str">
        <f>+IF(VLOOKUP(D14158,[2]ESPIC!D:D,1,FALSE)=D14158,"","ECART")</f>
        <v/>
      </c>
    </row>
    <row r="14159" spans="1:6" x14ac:dyDescent="0.3">
      <c r="A14159" s="10" t="s">
        <v>2481</v>
      </c>
      <c r="B14159" s="30" t="s">
        <v>1690</v>
      </c>
      <c r="C14159" s="31" t="s">
        <v>2164</v>
      </c>
      <c r="D14159" s="1" t="str">
        <f t="shared" si="220"/>
        <v>B_SOI7087</v>
      </c>
      <c r="E14159" s="1" t="str">
        <f>+IF(VLOOKUP(D14159,[1]EPS_2020!$D:$D,1,FALSE)=D14159,"","ERREUR")</f>
        <v/>
      </c>
      <c r="F14159" s="1" t="str">
        <f>+IF(VLOOKUP(D14159,[2]ESPIC!D:D,1,FALSE)=D14159,"","ECART")</f>
        <v/>
      </c>
    </row>
    <row r="14160" spans="1:6" ht="26.4" x14ac:dyDescent="0.3">
      <c r="A14160" s="10" t="s">
        <v>2481</v>
      </c>
      <c r="B14160" s="30" t="s">
        <v>1692</v>
      </c>
      <c r="C14160" s="31" t="s">
        <v>2165</v>
      </c>
      <c r="D14160" s="1" t="str">
        <f t="shared" si="220"/>
        <v>B_SOI70881</v>
      </c>
      <c r="E14160" s="1" t="str">
        <f>+IF(VLOOKUP(D14160,[1]EPS_2020!$D:$D,1,FALSE)=D14160,"","ERREUR")</f>
        <v/>
      </c>
      <c r="F14160" s="1" t="str">
        <f>+IF(VLOOKUP(D14160,[2]ESPIC!D:D,1,FALSE)=D14160,"","ECART")</f>
        <v/>
      </c>
    </row>
    <row r="14161" spans="1:6" x14ac:dyDescent="0.3">
      <c r="A14161" s="10" t="s">
        <v>2481</v>
      </c>
      <c r="B14161" s="30" t="s">
        <v>1694</v>
      </c>
      <c r="C14161" s="31" t="s">
        <v>7</v>
      </c>
      <c r="D14161" s="1" t="str">
        <f t="shared" si="220"/>
        <v>B_SOI70888</v>
      </c>
      <c r="E14161" s="1" t="str">
        <f>+IF(VLOOKUP(D14161,[1]EPS_2020!$D:$D,1,FALSE)=D14161,"","ERREUR")</f>
        <v/>
      </c>
      <c r="F14161" s="1" t="str">
        <f>+IF(VLOOKUP(D14161,[2]ESPIC!D:D,1,FALSE)=D14161,"","ECART")</f>
        <v/>
      </c>
    </row>
    <row r="14162" spans="1:6" x14ac:dyDescent="0.3">
      <c r="A14162" s="10" t="s">
        <v>2481</v>
      </c>
      <c r="B14162" s="30" t="s">
        <v>1695</v>
      </c>
      <c r="C14162" s="31" t="s">
        <v>2166</v>
      </c>
      <c r="D14162" s="1" t="str">
        <f t="shared" si="220"/>
        <v>B_SOI7088</v>
      </c>
      <c r="E14162" s="1" t="str">
        <f>+IF(VLOOKUP(D14162,[1]EPS_2020!$D:$D,1,FALSE)=D14162,"","ERREUR")</f>
        <v/>
      </c>
      <c r="F14162" s="1" t="str">
        <f>+IF(VLOOKUP(D14162,[2]ESPIC!D:D,1,FALSE)=D14162,"","ECART")</f>
        <v/>
      </c>
    </row>
    <row r="14163" spans="1:6" x14ac:dyDescent="0.3">
      <c r="A14163" s="10" t="s">
        <v>2481</v>
      </c>
      <c r="B14163" s="30" t="s">
        <v>1697</v>
      </c>
      <c r="C14163" s="31" t="s">
        <v>1698</v>
      </c>
      <c r="D14163" s="1" t="str">
        <f t="shared" si="220"/>
        <v>B_SOI708</v>
      </c>
      <c r="E14163" s="1" t="str">
        <f>+IF(VLOOKUP(D14163,[1]EPS_2020!$D:$D,1,FALSE)=D14163,"","ERREUR")</f>
        <v/>
      </c>
      <c r="F14163" s="1" t="str">
        <f>+IF(VLOOKUP(D14163,[2]ESPIC!D:D,1,FALSE)=D14163,"","ECART")</f>
        <v/>
      </c>
    </row>
    <row r="14164" spans="1:6" x14ac:dyDescent="0.3">
      <c r="A14164" s="10" t="s">
        <v>2481</v>
      </c>
      <c r="B14164" s="30" t="s">
        <v>1699</v>
      </c>
      <c r="C14164" s="31" t="s">
        <v>1700</v>
      </c>
      <c r="D14164" s="1" t="str">
        <f t="shared" si="220"/>
        <v>B_SOI709</v>
      </c>
      <c r="E14164" s="1" t="str">
        <f>+IF(VLOOKUP(D14164,[1]EPS_2020!$D:$D,1,FALSE)=D14164,"","ERREUR")</f>
        <v/>
      </c>
      <c r="F14164" s="1" t="str">
        <f>+IF(VLOOKUP(D14164,[2]ESPIC!D:D,1,FALSE)=D14164,"","ECART")</f>
        <v/>
      </c>
    </row>
    <row r="14165" spans="1:6" x14ac:dyDescent="0.3">
      <c r="A14165" s="10" t="s">
        <v>2481</v>
      </c>
      <c r="B14165" s="30" t="s">
        <v>1701</v>
      </c>
      <c r="C14165" s="31" t="s">
        <v>1702</v>
      </c>
      <c r="D14165" s="1" t="str">
        <f t="shared" ref="D14165:D14228" si="221">+A14165&amp;B14165</f>
        <v>B_SOI7133</v>
      </c>
      <c r="E14165" s="1" t="str">
        <f>+IF(VLOOKUP(D14165,[1]EPS_2020!$D:$D,1,FALSE)=D14165,"","ERREUR")</f>
        <v/>
      </c>
      <c r="F14165" s="1" t="str">
        <f>+IF(VLOOKUP(D14165,[2]ESPIC!D:D,1,FALSE)=D14165,"","ECART")</f>
        <v/>
      </c>
    </row>
    <row r="14166" spans="1:6" x14ac:dyDescent="0.3">
      <c r="A14166" s="10" t="s">
        <v>2481</v>
      </c>
      <c r="B14166" s="30" t="s">
        <v>1703</v>
      </c>
      <c r="C14166" s="31" t="s">
        <v>1704</v>
      </c>
      <c r="D14166" s="1" t="str">
        <f t="shared" si="221"/>
        <v>B_SOI7135</v>
      </c>
      <c r="E14166" s="1" t="str">
        <f>+IF(VLOOKUP(D14166,[1]EPS_2020!$D:$D,1,FALSE)=D14166,"","ERREUR")</f>
        <v/>
      </c>
      <c r="F14166" s="1" t="str">
        <f>+IF(VLOOKUP(D14166,[2]ESPIC!D:D,1,FALSE)=D14166,"","ECART")</f>
        <v/>
      </c>
    </row>
    <row r="14167" spans="1:6" x14ac:dyDescent="0.3">
      <c r="A14167" s="10" t="s">
        <v>2481</v>
      </c>
      <c r="B14167" s="30" t="s">
        <v>1705</v>
      </c>
      <c r="C14167" s="31" t="s">
        <v>2167</v>
      </c>
      <c r="D14167" s="1" t="str">
        <f t="shared" si="221"/>
        <v>B_SOI713</v>
      </c>
      <c r="E14167" s="1" t="str">
        <f>+IF(VLOOKUP(D14167,[1]EPS_2020!$D:$D,1,FALSE)=D14167,"","ERREUR")</f>
        <v/>
      </c>
      <c r="F14167" s="1" t="str">
        <f>+IF(VLOOKUP(D14167,[2]ESPIC!D:D,1,FALSE)=D14167,"","ECART")</f>
        <v/>
      </c>
    </row>
    <row r="14168" spans="1:6" x14ac:dyDescent="0.3">
      <c r="A14168" s="10" t="s">
        <v>2481</v>
      </c>
      <c r="B14168" s="30" t="s">
        <v>1707</v>
      </c>
      <c r="C14168" s="31" t="s">
        <v>2168</v>
      </c>
      <c r="D14168" s="1" t="str">
        <f t="shared" si="221"/>
        <v>B_SOI72</v>
      </c>
      <c r="E14168" s="1" t="str">
        <f>+IF(VLOOKUP(D14168,[1]EPS_2020!$D:$D,1,FALSE)=D14168,"","ERREUR")</f>
        <v/>
      </c>
      <c r="F14168" s="1" t="str">
        <f>+IF(VLOOKUP(D14168,[2]ESPIC!D:D,1,FALSE)=D14168,"","ECART")</f>
        <v/>
      </c>
    </row>
    <row r="14169" spans="1:6" x14ac:dyDescent="0.3">
      <c r="A14169" s="10" t="s">
        <v>2481</v>
      </c>
      <c r="B14169" s="30" t="s">
        <v>1721</v>
      </c>
      <c r="C14169" s="31" t="s">
        <v>2169</v>
      </c>
      <c r="D14169" s="1" t="str">
        <f t="shared" si="221"/>
        <v>B_SOI73111</v>
      </c>
      <c r="E14169" s="1" t="str">
        <f>+IF(VLOOKUP(D14169,[1]EPS_2020!$D:$D,1,FALSE)=D14169,"","ERREUR")</f>
        <v/>
      </c>
      <c r="F14169" s="1" t="str">
        <f>+IF(VLOOKUP(D14169,[2]ESPIC!D:D,1,FALSE)=D14169,"","ECART")</f>
        <v/>
      </c>
    </row>
    <row r="14170" spans="1:6" x14ac:dyDescent="0.3">
      <c r="A14170" s="10" t="s">
        <v>2481</v>
      </c>
      <c r="B14170" s="30" t="s">
        <v>1727</v>
      </c>
      <c r="C14170" s="31" t="s">
        <v>2170</v>
      </c>
      <c r="D14170" s="1" t="str">
        <f t="shared" si="221"/>
        <v>B_SOI73112</v>
      </c>
      <c r="E14170" s="1" t="str">
        <f>+IF(VLOOKUP(D14170,[1]EPS_2020!$D:$D,1,FALSE)=D14170,"","ERREUR")</f>
        <v/>
      </c>
      <c r="F14170" s="1" t="str">
        <f>+IF(VLOOKUP(D14170,[2]ESPIC!D:D,1,FALSE)=D14170,"","ECART")</f>
        <v/>
      </c>
    </row>
    <row r="14171" spans="1:6" x14ac:dyDescent="0.3">
      <c r="A14171" s="10" t="s">
        <v>2481</v>
      </c>
      <c r="B14171" s="30" t="s">
        <v>2171</v>
      </c>
      <c r="C14171" s="31" t="s">
        <v>2172</v>
      </c>
      <c r="D14171" s="1" t="str">
        <f t="shared" si="221"/>
        <v>B_SOI7311</v>
      </c>
      <c r="E14171" s="1" t="str">
        <f>+IF(VLOOKUP(D14171,[1]EPS_2020!$D:$D,1,FALSE)=D14171,"","ERREUR")</f>
        <v/>
      </c>
      <c r="F14171" s="1" t="str">
        <f>+IF(VLOOKUP(D14171,[2]ESPIC!D:D,1,FALSE)=D14171,"","ECART")</f>
        <v/>
      </c>
    </row>
    <row r="14172" spans="1:6" x14ac:dyDescent="0.3">
      <c r="A14172" s="10" t="s">
        <v>2481</v>
      </c>
      <c r="B14172" s="30" t="s">
        <v>2173</v>
      </c>
      <c r="C14172" s="31" t="s">
        <v>544</v>
      </c>
      <c r="D14172" s="1" t="str">
        <f t="shared" si="221"/>
        <v>B_SOI731211</v>
      </c>
      <c r="E14172" s="1" t="str">
        <f>+IF(VLOOKUP(D14172,[1]EPS_2020!$D:$D,1,FALSE)=D14172,"","ERREUR")</f>
        <v/>
      </c>
      <c r="F14172" s="1" t="str">
        <f>+IF(VLOOKUP(D14172,[2]ESPIC!D:D,1,FALSE)=D14172,"","ECART")</f>
        <v/>
      </c>
    </row>
    <row r="14173" spans="1:6" x14ac:dyDescent="0.3">
      <c r="A14173" s="10" t="s">
        <v>2481</v>
      </c>
      <c r="B14173" s="30" t="s">
        <v>2174</v>
      </c>
      <c r="C14173" s="31" t="s">
        <v>2175</v>
      </c>
      <c r="D14173" s="1" t="str">
        <f t="shared" si="221"/>
        <v>B_SOI731212</v>
      </c>
      <c r="E14173" s="1" t="str">
        <f>+IF(VLOOKUP(D14173,[1]EPS_2020!$D:$D,1,FALSE)=D14173,"","ERREUR")</f>
        <v/>
      </c>
      <c r="F14173" s="1" t="str">
        <f>+IF(VLOOKUP(D14173,[2]ESPIC!D:D,1,FALSE)=D14173,"","ECART")</f>
        <v/>
      </c>
    </row>
    <row r="14174" spans="1:6" ht="26.4" x14ac:dyDescent="0.3">
      <c r="A14174" s="10" t="s">
        <v>2481</v>
      </c>
      <c r="B14174" s="30" t="s">
        <v>1775</v>
      </c>
      <c r="C14174" s="31" t="s">
        <v>2176</v>
      </c>
      <c r="D14174" s="1" t="str">
        <f t="shared" si="221"/>
        <v>B_SOI73121</v>
      </c>
      <c r="E14174" s="1" t="str">
        <f>+IF(VLOOKUP(D14174,[1]EPS_2020!$D:$D,1,FALSE)=D14174,"","ERREUR")</f>
        <v/>
      </c>
      <c r="F14174" s="1" t="str">
        <f>+IF(VLOOKUP(D14174,[2]ESPIC!D:D,1,FALSE)=D14174,"","ECART")</f>
        <v/>
      </c>
    </row>
    <row r="14175" spans="1:6" x14ac:dyDescent="0.3">
      <c r="A14175" s="10" t="s">
        <v>2481</v>
      </c>
      <c r="B14175" s="30" t="s">
        <v>2177</v>
      </c>
      <c r="C14175" s="31" t="s">
        <v>544</v>
      </c>
      <c r="D14175" s="1" t="str">
        <f t="shared" si="221"/>
        <v>B_SOI731221</v>
      </c>
      <c r="E14175" s="1" t="str">
        <f>+IF(VLOOKUP(D14175,[1]EPS_2020!$D:$D,1,FALSE)=D14175,"","ERREUR")</f>
        <v/>
      </c>
      <c r="F14175" s="1" t="str">
        <f>+IF(VLOOKUP(D14175,[2]ESPIC!D:D,1,FALSE)=D14175,"","ECART")</f>
        <v/>
      </c>
    </row>
    <row r="14176" spans="1:6" x14ac:dyDescent="0.3">
      <c r="A14176" s="10" t="s">
        <v>2481</v>
      </c>
      <c r="B14176" s="30" t="s">
        <v>2178</v>
      </c>
      <c r="C14176" s="31" t="s">
        <v>2175</v>
      </c>
      <c r="D14176" s="1" t="str">
        <f t="shared" si="221"/>
        <v>B_SOI731222</v>
      </c>
      <c r="E14176" s="1" t="str">
        <f>+IF(VLOOKUP(D14176,[1]EPS_2020!$D:$D,1,FALSE)=D14176,"","ERREUR")</f>
        <v/>
      </c>
      <c r="F14176" s="1" t="str">
        <f>+IF(VLOOKUP(D14176,[2]ESPIC!D:D,1,FALSE)=D14176,"","ECART")</f>
        <v/>
      </c>
    </row>
    <row r="14177" spans="1:6" ht="26.4" x14ac:dyDescent="0.3">
      <c r="A14177" s="10" t="s">
        <v>2481</v>
      </c>
      <c r="B14177" s="30" t="s">
        <v>1777</v>
      </c>
      <c r="C14177" s="31" t="s">
        <v>2179</v>
      </c>
      <c r="D14177" s="1" t="str">
        <f t="shared" si="221"/>
        <v>B_SOI73122</v>
      </c>
      <c r="E14177" s="1" t="str">
        <f>+IF(VLOOKUP(D14177,[1]EPS_2020!$D:$D,1,FALSE)=D14177,"","ERREUR")</f>
        <v/>
      </c>
      <c r="F14177" s="1" t="str">
        <f>+IF(VLOOKUP(D14177,[2]ESPIC!D:D,1,FALSE)=D14177,"","ECART")</f>
        <v/>
      </c>
    </row>
    <row r="14178" spans="1:6" ht="26.4" x14ac:dyDescent="0.3">
      <c r="A14178" s="10" t="s">
        <v>2481</v>
      </c>
      <c r="B14178" s="30" t="s">
        <v>1794</v>
      </c>
      <c r="C14178" s="31" t="s">
        <v>2180</v>
      </c>
      <c r="D14178" s="1" t="str">
        <f t="shared" si="221"/>
        <v>B_SOI7312</v>
      </c>
      <c r="E14178" s="1" t="str">
        <f>+IF(VLOOKUP(D14178,[1]EPS_2020!$D:$D,1,FALSE)=D14178,"","ERREUR")</f>
        <v/>
      </c>
      <c r="F14178" s="1" t="str">
        <f>+IF(VLOOKUP(D14178,[2]ESPIC!D:D,1,FALSE)=D14178,"","ECART")</f>
        <v/>
      </c>
    </row>
    <row r="14179" spans="1:6" x14ac:dyDescent="0.3">
      <c r="A14179" s="10" t="s">
        <v>2481</v>
      </c>
      <c r="B14179" s="30" t="s">
        <v>2181</v>
      </c>
      <c r="C14179" s="31" t="s">
        <v>544</v>
      </c>
      <c r="D14179" s="1" t="str">
        <f t="shared" si="221"/>
        <v>B_SOI73171</v>
      </c>
      <c r="E14179" s="1" t="str">
        <f>+IF(VLOOKUP(D14179,[1]EPS_2020!$D:$D,1,FALSE)=D14179,"","ERREUR")</f>
        <v/>
      </c>
      <c r="F14179" s="1" t="str">
        <f>+IF(VLOOKUP(D14179,[2]ESPIC!D:D,1,FALSE)=D14179,"","ECART")</f>
        <v/>
      </c>
    </row>
    <row r="14180" spans="1:6" x14ac:dyDescent="0.3">
      <c r="A14180" s="10" t="s">
        <v>2481</v>
      </c>
      <c r="B14180" s="30" t="s">
        <v>2182</v>
      </c>
      <c r="C14180" s="31" t="s">
        <v>2183</v>
      </c>
      <c r="D14180" s="1" t="str">
        <f t="shared" si="221"/>
        <v>B_SOI73172</v>
      </c>
      <c r="E14180" s="1" t="str">
        <f>+IF(VLOOKUP(D14180,[1]EPS_2020!$D:$D,1,FALSE)=D14180,"","ERREUR")</f>
        <v/>
      </c>
      <c r="F14180" s="1" t="str">
        <f>+IF(VLOOKUP(D14180,[2]ESPIC!D:D,1,FALSE)=D14180,"","ECART")</f>
        <v/>
      </c>
    </row>
    <row r="14181" spans="1:6" x14ac:dyDescent="0.3">
      <c r="A14181" s="10" t="s">
        <v>2481</v>
      </c>
      <c r="B14181" s="30" t="s">
        <v>2184</v>
      </c>
      <c r="C14181" s="31" t="s">
        <v>2185</v>
      </c>
      <c r="D14181" s="1" t="str">
        <f t="shared" si="221"/>
        <v>B_SOI7317</v>
      </c>
      <c r="E14181" s="1" t="str">
        <f>+IF(VLOOKUP(D14181,[1]EPS_2020!$D:$D,1,FALSE)=D14181,"","ERREUR")</f>
        <v/>
      </c>
      <c r="F14181" s="1" t="str">
        <f>+IF(VLOOKUP(D14181,[2]ESPIC!D:D,1,FALSE)=D14181,"","ECART")</f>
        <v/>
      </c>
    </row>
    <row r="14182" spans="1:6" ht="26.4" x14ac:dyDescent="0.3">
      <c r="A14182" s="10" t="s">
        <v>2481</v>
      </c>
      <c r="B14182" s="30" t="s">
        <v>2186</v>
      </c>
      <c r="C14182" s="31" t="s">
        <v>2187</v>
      </c>
      <c r="D14182" s="1" t="str">
        <f t="shared" si="221"/>
        <v>B_SOI7318</v>
      </c>
      <c r="E14182" s="1" t="str">
        <f>+IF(VLOOKUP(D14182,[1]EPS_2020!$D:$D,1,FALSE)=D14182,"","ERREUR")</f>
        <v/>
      </c>
      <c r="F14182" s="1" t="str">
        <f>+IF(VLOOKUP(D14182,[2]ESPIC!D:D,1,FALSE)=D14182,"","ECART")</f>
        <v/>
      </c>
    </row>
    <row r="14183" spans="1:6" x14ac:dyDescent="0.3">
      <c r="A14183" s="10" t="s">
        <v>2481</v>
      </c>
      <c r="B14183" s="30" t="s">
        <v>1877</v>
      </c>
      <c r="C14183" s="31" t="s">
        <v>2188</v>
      </c>
      <c r="D14183" s="1" t="str">
        <f t="shared" si="221"/>
        <v>B_SOI7341</v>
      </c>
      <c r="E14183" s="1" t="str">
        <f>+IF(VLOOKUP(D14183,[1]EPS_2020!$D:$D,1,FALSE)=D14183,"","ERREUR")</f>
        <v/>
      </c>
      <c r="F14183" s="1" t="str">
        <f>+IF(VLOOKUP(D14183,[2]ESPIC!D:D,1,FALSE)=D14183,"","ECART")</f>
        <v/>
      </c>
    </row>
    <row r="14184" spans="1:6" x14ac:dyDescent="0.3">
      <c r="A14184" s="10" t="s">
        <v>2481</v>
      </c>
      <c r="B14184" s="30" t="s">
        <v>1879</v>
      </c>
      <c r="C14184" s="31" t="s">
        <v>2189</v>
      </c>
      <c r="D14184" s="1" t="str">
        <f t="shared" si="221"/>
        <v>B_SOI7342</v>
      </c>
      <c r="E14184" s="1" t="str">
        <f>+IF(VLOOKUP(D14184,[1]EPS_2020!$D:$D,1,FALSE)=D14184,"","ERREUR")</f>
        <v/>
      </c>
      <c r="F14184" s="1" t="str">
        <f>+IF(VLOOKUP(D14184,[2]ESPIC!D:D,1,FALSE)=D14184,"","ECART")</f>
        <v/>
      </c>
    </row>
    <row r="14185" spans="1:6" ht="26.4" x14ac:dyDescent="0.3">
      <c r="A14185" s="10" t="s">
        <v>2481</v>
      </c>
      <c r="B14185" s="30" t="s">
        <v>1881</v>
      </c>
      <c r="C14185" s="31" t="s">
        <v>2190</v>
      </c>
      <c r="D14185" s="1" t="str">
        <f t="shared" si="221"/>
        <v>B_SOI7343</v>
      </c>
      <c r="E14185" s="1" t="str">
        <f>+IF(VLOOKUP(D14185,[1]EPS_2020!$D:$D,1,FALSE)=D14185,"","ERREUR")</f>
        <v/>
      </c>
      <c r="F14185" s="1" t="str">
        <f>+IF(VLOOKUP(D14185,[2]ESPIC!D:D,1,FALSE)=D14185,"","ECART")</f>
        <v/>
      </c>
    </row>
    <row r="14186" spans="1:6" x14ac:dyDescent="0.3">
      <c r="A14186" s="10" t="s">
        <v>2481</v>
      </c>
      <c r="B14186" s="30" t="s">
        <v>1883</v>
      </c>
      <c r="C14186" s="31" t="s">
        <v>2191</v>
      </c>
      <c r="D14186" s="1" t="str">
        <f t="shared" si="221"/>
        <v>B_SOI7344</v>
      </c>
      <c r="E14186" s="1" t="str">
        <f>+IF(VLOOKUP(D14186,[1]EPS_2020!$D:$D,1,FALSE)=D14186,"","ERREUR")</f>
        <v/>
      </c>
      <c r="F14186" s="1" t="str">
        <f>+IF(VLOOKUP(D14186,[2]ESPIC!D:D,1,FALSE)=D14186,"","ECART")</f>
        <v/>
      </c>
    </row>
    <row r="14187" spans="1:6" x14ac:dyDescent="0.3">
      <c r="A14187" s="10" t="s">
        <v>2481</v>
      </c>
      <c r="B14187" s="30" t="s">
        <v>1896</v>
      </c>
      <c r="C14187" s="31" t="s">
        <v>2192</v>
      </c>
      <c r="D14187" s="1" t="str">
        <f t="shared" si="221"/>
        <v>B_SOI734</v>
      </c>
      <c r="E14187" s="1" t="str">
        <f>+IF(VLOOKUP(D14187,[1]EPS_2020!$D:$D,1,FALSE)=D14187,"","ERREUR")</f>
        <v/>
      </c>
      <c r="F14187" s="1" t="str">
        <f>+IF(VLOOKUP(D14187,[2]ESPIC!D:D,1,FALSE)=D14187,"","ECART")</f>
        <v/>
      </c>
    </row>
    <row r="14188" spans="1:6" x14ac:dyDescent="0.3">
      <c r="A14188" s="10" t="s">
        <v>2481</v>
      </c>
      <c r="B14188" s="30" t="s">
        <v>2193</v>
      </c>
      <c r="C14188" s="31" t="s">
        <v>2194</v>
      </c>
      <c r="D14188" s="1" t="str">
        <f t="shared" si="221"/>
        <v>B_SOI7361</v>
      </c>
      <c r="E14188" s="1" t="str">
        <f>+IF(VLOOKUP(D14188,[1]EPS_2020!$D:$D,1,FALSE)=D14188,"","ERREUR")</f>
        <v/>
      </c>
      <c r="F14188" s="1" t="str">
        <f>+IF(VLOOKUP(D14188,[2]ESPIC!D:D,1,FALSE)=D14188,"","ECART")</f>
        <v/>
      </c>
    </row>
    <row r="14189" spans="1:6" x14ac:dyDescent="0.3">
      <c r="A14189" s="10" t="s">
        <v>2481</v>
      </c>
      <c r="B14189" s="30" t="s">
        <v>2195</v>
      </c>
      <c r="C14189" s="31" t="s">
        <v>2196</v>
      </c>
      <c r="D14189" s="1" t="str">
        <f t="shared" si="221"/>
        <v>B_SOI7362</v>
      </c>
      <c r="E14189" s="1" t="str">
        <f>+IF(VLOOKUP(D14189,[1]EPS_2020!$D:$D,1,FALSE)=D14189,"","ERREUR")</f>
        <v/>
      </c>
      <c r="F14189" s="1" t="str">
        <f>+IF(VLOOKUP(D14189,[2]ESPIC!D:D,1,FALSE)=D14189,"","ECART")</f>
        <v/>
      </c>
    </row>
    <row r="14190" spans="1:6" x14ac:dyDescent="0.3">
      <c r="A14190" s="10" t="s">
        <v>2481</v>
      </c>
      <c r="B14190" s="30" t="s">
        <v>2197</v>
      </c>
      <c r="C14190" s="31" t="s">
        <v>2198</v>
      </c>
      <c r="D14190" s="1" t="str">
        <f t="shared" si="221"/>
        <v>B_SOI736</v>
      </c>
      <c r="E14190" s="1" t="str">
        <f>+IF(VLOOKUP(D14190,[1]EPS_2020!$D:$D,1,FALSE)=D14190,"","ERREUR")</f>
        <v/>
      </c>
      <c r="F14190" s="1" t="str">
        <f>+IF(VLOOKUP(D14190,[2]ESPIC!D:D,1,FALSE)=D14190,"","ECART")</f>
        <v/>
      </c>
    </row>
    <row r="14191" spans="1:6" ht="26.4" x14ac:dyDescent="0.3">
      <c r="A14191" s="10" t="s">
        <v>2481</v>
      </c>
      <c r="B14191" s="30" t="s">
        <v>2199</v>
      </c>
      <c r="C14191" s="31" t="s">
        <v>2200</v>
      </c>
      <c r="D14191" s="1" t="str">
        <f t="shared" si="221"/>
        <v>B_SOI7371</v>
      </c>
      <c r="E14191" s="1" t="str">
        <f>+IF(VLOOKUP(D14191,[1]EPS_2020!$D:$D,1,FALSE)=D14191,"","ERREUR")</f>
        <v/>
      </c>
      <c r="F14191" s="1" t="str">
        <f>+IF(VLOOKUP(D14191,[2]ESPIC!D:D,1,FALSE)=D14191,"","ECART")</f>
        <v/>
      </c>
    </row>
    <row r="14192" spans="1:6" ht="26.4" x14ac:dyDescent="0.3">
      <c r="A14192" s="10" t="s">
        <v>2481</v>
      </c>
      <c r="B14192" s="30" t="s">
        <v>2201</v>
      </c>
      <c r="C14192" s="31" t="s">
        <v>2202</v>
      </c>
      <c r="D14192" s="1" t="str">
        <f t="shared" si="221"/>
        <v>B_SOI7372</v>
      </c>
      <c r="E14192" s="1" t="str">
        <f>+IF(VLOOKUP(D14192,[1]EPS_2020!$D:$D,1,FALSE)=D14192,"","ERREUR")</f>
        <v/>
      </c>
      <c r="F14192" s="1" t="str">
        <f>+IF(VLOOKUP(D14192,[2]ESPIC!D:D,1,FALSE)=D14192,"","ECART")</f>
        <v/>
      </c>
    </row>
    <row r="14193" spans="1:6" ht="26.4" x14ac:dyDescent="0.3">
      <c r="A14193" s="10" t="s">
        <v>2481</v>
      </c>
      <c r="B14193" s="30" t="s">
        <v>2203</v>
      </c>
      <c r="C14193" s="31" t="s">
        <v>2204</v>
      </c>
      <c r="D14193" s="1" t="str">
        <f t="shared" si="221"/>
        <v>B_SOI737</v>
      </c>
      <c r="E14193" s="1" t="str">
        <f>+IF(VLOOKUP(D14193,[1]EPS_2020!$D:$D,1,FALSE)=D14193,"","ERREUR")</f>
        <v/>
      </c>
      <c r="F14193" s="1" t="str">
        <f>+IF(VLOOKUP(D14193,[2]ESPIC!D:D,1,FALSE)=D14193,"","ECART")</f>
        <v/>
      </c>
    </row>
    <row r="14194" spans="1:6" x14ac:dyDescent="0.3">
      <c r="A14194" s="10" t="s">
        <v>2481</v>
      </c>
      <c r="B14194" s="30" t="s">
        <v>1916</v>
      </c>
      <c r="C14194" s="31" t="s">
        <v>1917</v>
      </c>
      <c r="D14194" s="1" t="str">
        <f t="shared" si="221"/>
        <v>B_SOI74741</v>
      </c>
      <c r="E14194" s="1" t="str">
        <f>+IF(VLOOKUP(D14194,[1]EPS_2020!$D:$D,1,FALSE)=D14194,"","ERREUR")</f>
        <v/>
      </c>
      <c r="F14194" s="1" t="str">
        <f>+IF(VLOOKUP(D14194,[2]ESPIC!D:D,1,FALSE)=D14194,"","ECART")</f>
        <v/>
      </c>
    </row>
    <row r="14195" spans="1:6" x14ac:dyDescent="0.3">
      <c r="A14195" s="10" t="s">
        <v>2481</v>
      </c>
      <c r="B14195" s="30" t="s">
        <v>1918</v>
      </c>
      <c r="C14195" s="31" t="s">
        <v>2205</v>
      </c>
      <c r="D14195" s="1" t="str">
        <f t="shared" si="221"/>
        <v>B_SOI74742</v>
      </c>
      <c r="E14195" s="1" t="str">
        <f>+IF(VLOOKUP(D14195,[1]EPS_2020!$D:$D,1,FALSE)=D14195,"","ERREUR")</f>
        <v/>
      </c>
      <c r="F14195" s="1" t="str">
        <f>+IF(VLOOKUP(D14195,[2]ESPIC!D:D,1,FALSE)=D14195,"","ECART")</f>
        <v/>
      </c>
    </row>
    <row r="14196" spans="1:6" x14ac:dyDescent="0.3">
      <c r="A14196" s="10" t="s">
        <v>2481</v>
      </c>
      <c r="B14196" s="30" t="s">
        <v>1920</v>
      </c>
      <c r="C14196" s="31" t="s">
        <v>2206</v>
      </c>
      <c r="D14196" s="1" t="str">
        <f t="shared" si="221"/>
        <v>B_SOI7474</v>
      </c>
      <c r="E14196" s="1" t="str">
        <f>+IF(VLOOKUP(D14196,[1]EPS_2020!$D:$D,1,FALSE)=D14196,"","ERREUR")</f>
        <v/>
      </c>
      <c r="F14196" s="1" t="str">
        <f>+IF(VLOOKUP(D14196,[2]ESPIC!D:D,1,FALSE)=D14196,"","ECART")</f>
        <v/>
      </c>
    </row>
    <row r="14197" spans="1:6" ht="26.4" x14ac:dyDescent="0.3">
      <c r="A14197" s="10" t="s">
        <v>2481</v>
      </c>
      <c r="B14197" s="30" t="s">
        <v>1923</v>
      </c>
      <c r="C14197" s="31" t="s">
        <v>1207</v>
      </c>
      <c r="D14197" s="1" t="str">
        <f t="shared" si="221"/>
        <v>B_SOI7476</v>
      </c>
      <c r="E14197" s="1" t="str">
        <f>+IF(VLOOKUP(D14197,[1]EPS_2020!$D:$D,1,FALSE)=D14197,"","ERREUR")</f>
        <v/>
      </c>
      <c r="F14197" s="1" t="str">
        <f>+IF(VLOOKUP(D14197,[2]ESPIC!D:D,1,FALSE)=D14197,"","ECART")</f>
        <v/>
      </c>
    </row>
    <row r="14198" spans="1:6" x14ac:dyDescent="0.3">
      <c r="A14198" s="10" t="s">
        <v>2481</v>
      </c>
      <c r="B14198" s="30" t="s">
        <v>2207</v>
      </c>
      <c r="C14198" s="31" t="s">
        <v>2208</v>
      </c>
      <c r="D14198" s="1" t="str">
        <f t="shared" si="221"/>
        <v>B_SOI747</v>
      </c>
      <c r="E14198" s="1" t="str">
        <f>+IF(VLOOKUP(D14198,[1]EPS_2020!$D:$D,1,FALSE)=D14198,"","ERREUR")</f>
        <v/>
      </c>
      <c r="F14198" s="1" t="str">
        <f>+IF(VLOOKUP(D14198,[2]ESPIC!D:D,1,FALSE)=D14198,"","ECART")</f>
        <v/>
      </c>
    </row>
    <row r="14199" spans="1:6" ht="26.4" x14ac:dyDescent="0.3">
      <c r="A14199" s="10" t="s">
        <v>2481</v>
      </c>
      <c r="B14199" s="30" t="s">
        <v>1926</v>
      </c>
      <c r="C14199" s="31" t="s">
        <v>1927</v>
      </c>
      <c r="D14199" s="1" t="str">
        <f t="shared" si="221"/>
        <v>B_SOI7483</v>
      </c>
      <c r="E14199" s="1" t="str">
        <f>+IF(VLOOKUP(D14199,[1]EPS_2020!$D:$D,1,FALSE)=D14199,"","ERREUR")</f>
        <v/>
      </c>
      <c r="F14199" s="1" t="str">
        <f>+IF(VLOOKUP(D14199,[2]ESPIC!D:D,1,FALSE)=D14199,"","ECART")</f>
        <v/>
      </c>
    </row>
    <row r="14200" spans="1:6" x14ac:dyDescent="0.3">
      <c r="A14200" s="10" t="s">
        <v>2481</v>
      </c>
      <c r="B14200" s="30" t="s">
        <v>1928</v>
      </c>
      <c r="C14200" s="31" t="s">
        <v>1929</v>
      </c>
      <c r="D14200" s="1" t="str">
        <f t="shared" si="221"/>
        <v>B_SOI7484</v>
      </c>
      <c r="E14200" s="1" t="str">
        <f>+IF(VLOOKUP(D14200,[1]EPS_2020!$D:$D,1,FALSE)=D14200,"","ERREUR")</f>
        <v/>
      </c>
      <c r="F14200" s="1" t="str">
        <f>+IF(VLOOKUP(D14200,[2]ESPIC!D:D,1,FALSE)=D14200,"","ECART")</f>
        <v/>
      </c>
    </row>
    <row r="14201" spans="1:6" x14ac:dyDescent="0.3">
      <c r="A14201" s="10" t="s">
        <v>2481</v>
      </c>
      <c r="B14201" s="30" t="s">
        <v>1934</v>
      </c>
      <c r="C14201" s="31" t="s">
        <v>7</v>
      </c>
      <c r="D14201" s="1" t="str">
        <f t="shared" si="221"/>
        <v>B_SOI7488</v>
      </c>
      <c r="E14201" s="1" t="str">
        <f>+IF(VLOOKUP(D14201,[1]EPS_2020!$D:$D,1,FALSE)=D14201,"","ERREUR")</f>
        <v/>
      </c>
      <c r="F14201" s="1" t="str">
        <f>+IF(VLOOKUP(D14201,[2]ESPIC!D:D,1,FALSE)=D14201,"","ECART")</f>
        <v/>
      </c>
    </row>
    <row r="14202" spans="1:6" x14ac:dyDescent="0.3">
      <c r="A14202" s="10" t="s">
        <v>2481</v>
      </c>
      <c r="B14202" s="30" t="s">
        <v>1935</v>
      </c>
      <c r="C14202" s="31" t="s">
        <v>1936</v>
      </c>
      <c r="D14202" s="1" t="str">
        <f t="shared" si="221"/>
        <v>B_SOI748</v>
      </c>
      <c r="E14202" s="1" t="str">
        <f>+IF(VLOOKUP(D14202,[1]EPS_2020!$D:$D,1,FALSE)=D14202,"","ERREUR")</f>
        <v/>
      </c>
      <c r="F14202" s="1" t="str">
        <f>+IF(VLOOKUP(D14202,[2]ESPIC!D:D,1,FALSE)=D14202,"","ECART")</f>
        <v/>
      </c>
    </row>
    <row r="14203" spans="1:6" x14ac:dyDescent="0.3">
      <c r="A14203" s="10" t="s">
        <v>2481</v>
      </c>
      <c r="B14203" s="30" t="s">
        <v>2209</v>
      </c>
      <c r="C14203" s="31" t="s">
        <v>2210</v>
      </c>
      <c r="D14203" s="1" t="str">
        <f t="shared" si="221"/>
        <v>B_SOI74</v>
      </c>
      <c r="E14203" s="1" t="str">
        <f>+IF(VLOOKUP(D14203,[1]EPS_2020!$D:$D,1,FALSE)=D14203,"","ERREUR")</f>
        <v/>
      </c>
      <c r="F14203" s="1" t="str">
        <f>+IF(VLOOKUP(D14203,[2]ESPIC!D:D,1,FALSE)=D14203,"","ECART")</f>
        <v/>
      </c>
    </row>
    <row r="14204" spans="1:6" ht="26.4" x14ac:dyDescent="0.3">
      <c r="A14204" s="10" t="s">
        <v>2481</v>
      </c>
      <c r="B14204" s="30" t="s">
        <v>1937</v>
      </c>
      <c r="C14204" s="31" t="s">
        <v>2144</v>
      </c>
      <c r="D14204" s="1" t="str">
        <f t="shared" si="221"/>
        <v>B_SOI751</v>
      </c>
      <c r="E14204" s="1" t="str">
        <f>+IF(VLOOKUP(D14204,[1]EPS_2020!$D:$D,1,FALSE)=D14204,"","ERREUR")</f>
        <v/>
      </c>
      <c r="F14204" s="1" t="str">
        <f>+IF(VLOOKUP(D14204,[2]ESPIC!D:D,1,FALSE)=D14204,"","ECART")</f>
        <v/>
      </c>
    </row>
    <row r="14205" spans="1:6" x14ac:dyDescent="0.3">
      <c r="A14205" s="10" t="s">
        <v>2481</v>
      </c>
      <c r="B14205" s="30" t="s">
        <v>1938</v>
      </c>
      <c r="C14205" s="31" t="s">
        <v>1939</v>
      </c>
      <c r="D14205" s="1" t="str">
        <f t="shared" si="221"/>
        <v>B_SOI752</v>
      </c>
      <c r="E14205" s="1" t="str">
        <f>+IF(VLOOKUP(D14205,[1]EPS_2020!$D:$D,1,FALSE)=D14205,"","ERREUR")</f>
        <v/>
      </c>
      <c r="F14205" s="1" t="str">
        <f>+IF(VLOOKUP(D14205,[2]ESPIC!D:D,1,FALSE)=D14205,"","ECART")</f>
        <v/>
      </c>
    </row>
    <row r="14206" spans="1:6" ht="39.6" x14ac:dyDescent="0.3">
      <c r="A14206" s="10" t="s">
        <v>2481</v>
      </c>
      <c r="B14206" s="30" t="s">
        <v>1942</v>
      </c>
      <c r="C14206" s="31" t="s">
        <v>2211</v>
      </c>
      <c r="D14206" s="1" t="str">
        <f t="shared" si="221"/>
        <v>B_SOI7532</v>
      </c>
      <c r="E14206" s="1" t="str">
        <f>+IF(VLOOKUP(D14206,[1]EPS_2020!$D:$D,1,FALSE)=D14206,"","ERREUR")</f>
        <v/>
      </c>
      <c r="F14206" s="1" t="str">
        <f>+IF(VLOOKUP(D14206,[2]ESPIC!D:D,1,FALSE)=D14206,"","ECART")</f>
        <v/>
      </c>
    </row>
    <row r="14207" spans="1:6" x14ac:dyDescent="0.3">
      <c r="A14207" s="10" t="s">
        <v>2481</v>
      </c>
      <c r="B14207" s="30" t="s">
        <v>1944</v>
      </c>
      <c r="C14207" s="31" t="s">
        <v>1945</v>
      </c>
      <c r="D14207" s="1" t="str">
        <f t="shared" si="221"/>
        <v>B_SOI753</v>
      </c>
      <c r="E14207" s="1" t="str">
        <f>+IF(VLOOKUP(D14207,[1]EPS_2020!$D:$D,1,FALSE)=D14207,"","ERREUR")</f>
        <v/>
      </c>
      <c r="F14207" s="1" t="str">
        <f>+IF(VLOOKUP(D14207,[2]ESPIC!D:D,1,FALSE)=D14207,"","ECART")</f>
        <v/>
      </c>
    </row>
    <row r="14208" spans="1:6" x14ac:dyDescent="0.3">
      <c r="A14208" s="10" t="s">
        <v>2481</v>
      </c>
      <c r="B14208" s="30" t="s">
        <v>1946</v>
      </c>
      <c r="C14208" s="31" t="s">
        <v>1947</v>
      </c>
      <c r="D14208" s="1" t="str">
        <f t="shared" si="221"/>
        <v>B_SOI7541</v>
      </c>
      <c r="E14208" s="1" t="str">
        <f>+IF(VLOOKUP(D14208,[1]EPS_2020!$D:$D,1,FALSE)=D14208,"","ERREUR")</f>
        <v/>
      </c>
      <c r="F14208" s="1" t="str">
        <f>+IF(VLOOKUP(D14208,[2]ESPIC!D:D,1,FALSE)=D14208,"","ECART")</f>
        <v/>
      </c>
    </row>
    <row r="14209" spans="1:6" x14ac:dyDescent="0.3">
      <c r="A14209" s="10" t="s">
        <v>2481</v>
      </c>
      <c r="B14209" s="30" t="s">
        <v>1958</v>
      </c>
      <c r="C14209" s="31" t="s">
        <v>7</v>
      </c>
      <c r="D14209" s="1" t="str">
        <f t="shared" si="221"/>
        <v>B_SOI7548</v>
      </c>
      <c r="E14209" s="1" t="str">
        <f>+IF(VLOOKUP(D14209,[1]EPS_2020!$D:$D,1,FALSE)=D14209,"","ERREUR")</f>
        <v/>
      </c>
      <c r="F14209" s="1" t="str">
        <f>+IF(VLOOKUP(D14209,[2]ESPIC!D:D,1,FALSE)=D14209,"","ECART")</f>
        <v/>
      </c>
    </row>
    <row r="14210" spans="1:6" x14ac:dyDescent="0.3">
      <c r="A14210" s="10" t="s">
        <v>2481</v>
      </c>
      <c r="B14210" s="30" t="s">
        <v>1960</v>
      </c>
      <c r="C14210" s="31" t="s">
        <v>2212</v>
      </c>
      <c r="D14210" s="1" t="str">
        <f t="shared" si="221"/>
        <v>B_SOI754</v>
      </c>
      <c r="E14210" s="1" t="str">
        <f>+IF(VLOOKUP(D14210,[1]EPS_2020!$D:$D,1,FALSE)=D14210,"","ERREUR")</f>
        <v/>
      </c>
      <c r="F14210" s="1" t="str">
        <f>+IF(VLOOKUP(D14210,[2]ESPIC!D:D,1,FALSE)=D14210,"","ECART")</f>
        <v/>
      </c>
    </row>
    <row r="14211" spans="1:6" x14ac:dyDescent="0.3">
      <c r="A14211" s="10" t="s">
        <v>2481</v>
      </c>
      <c r="B14211" s="30" t="s">
        <v>1962</v>
      </c>
      <c r="C14211" s="31" t="s">
        <v>2213</v>
      </c>
      <c r="D14211" s="1" t="str">
        <f t="shared" si="221"/>
        <v>B_SOI755</v>
      </c>
      <c r="E14211" s="1" t="str">
        <f>+IF(VLOOKUP(D14211,[1]EPS_2020!$D:$D,1,FALSE)=D14211,"","ERREUR")</f>
        <v/>
      </c>
      <c r="F14211" s="1" t="str">
        <f>+IF(VLOOKUP(D14211,[2]ESPIC!D:D,1,FALSE)=D14211,"","ECART")</f>
        <v/>
      </c>
    </row>
    <row r="14212" spans="1:6" x14ac:dyDescent="0.3">
      <c r="A14212" s="10" t="s">
        <v>2481</v>
      </c>
      <c r="B14212" s="30" t="s">
        <v>1964</v>
      </c>
      <c r="C14212" s="31" t="s">
        <v>2214</v>
      </c>
      <c r="D14212" s="1" t="str">
        <f t="shared" si="221"/>
        <v>B_SOI756</v>
      </c>
      <c r="E14212" s="1" t="str">
        <f>+IF(VLOOKUP(D14212,[1]EPS_2020!$D:$D,1,FALSE)=D14212,"","ERREUR")</f>
        <v/>
      </c>
      <c r="F14212" s="1" t="str">
        <f>+IF(VLOOKUP(D14212,[2]ESPIC!D:D,1,FALSE)=D14212,"","ECART")</f>
        <v/>
      </c>
    </row>
    <row r="14213" spans="1:6" x14ac:dyDescent="0.3">
      <c r="A14213" s="10" t="s">
        <v>2481</v>
      </c>
      <c r="B14213" s="30" t="s">
        <v>1968</v>
      </c>
      <c r="C14213" s="31" t="s">
        <v>1969</v>
      </c>
      <c r="D14213" s="1" t="str">
        <f t="shared" si="221"/>
        <v>B_SOI75881</v>
      </c>
      <c r="E14213" s="1" t="str">
        <f>+IF(VLOOKUP(D14213,[1]EPS_2020!$D:$D,1,FALSE)=D14213,"","ERREUR")</f>
        <v/>
      </c>
      <c r="F14213" s="1" t="str">
        <f>+IF(VLOOKUP(D14213,[2]ESPIC!D:D,1,FALSE)=D14213,"","ECART")</f>
        <v/>
      </c>
    </row>
    <row r="14214" spans="1:6" x14ac:dyDescent="0.3">
      <c r="A14214" s="10" t="s">
        <v>2481</v>
      </c>
      <c r="B14214" s="30" t="s">
        <v>1970</v>
      </c>
      <c r="C14214" s="31" t="s">
        <v>1971</v>
      </c>
      <c r="D14214" s="1" t="str">
        <f t="shared" si="221"/>
        <v>B_SOI75888</v>
      </c>
      <c r="E14214" s="1" t="str">
        <f>+IF(VLOOKUP(D14214,[1]EPS_2020!$D:$D,1,FALSE)=D14214,"","ERREUR")</f>
        <v/>
      </c>
      <c r="F14214" s="1" t="str">
        <f>+IF(VLOOKUP(D14214,[2]ESPIC!D:D,1,FALSE)=D14214,"","ECART")</f>
        <v/>
      </c>
    </row>
    <row r="14215" spans="1:6" x14ac:dyDescent="0.3">
      <c r="A14215" s="10" t="s">
        <v>2481</v>
      </c>
      <c r="B14215" s="30" t="s">
        <v>1972</v>
      </c>
      <c r="C14215" s="31" t="s">
        <v>1967</v>
      </c>
      <c r="D14215" s="1" t="str">
        <f t="shared" si="221"/>
        <v>B_SOI7588</v>
      </c>
      <c r="E14215" s="1" t="str">
        <f>+IF(VLOOKUP(D14215,[1]EPS_2020!$D:$D,1,FALSE)=D14215,"","ERREUR")</f>
        <v/>
      </c>
      <c r="F14215" s="1" t="str">
        <f>+IF(VLOOKUP(D14215,[2]ESPIC!D:D,1,FALSE)=D14215,"","ECART")</f>
        <v/>
      </c>
    </row>
    <row r="14216" spans="1:6" x14ac:dyDescent="0.3">
      <c r="A14216" s="10" t="s">
        <v>2481</v>
      </c>
      <c r="B14216" s="30" t="s">
        <v>1966</v>
      </c>
      <c r="C14216" s="31" t="s">
        <v>1967</v>
      </c>
      <c r="D14216" s="1" t="str">
        <f t="shared" si="221"/>
        <v>B_SOI758</v>
      </c>
      <c r="E14216" s="1" t="str">
        <f>+IF(VLOOKUP(D14216,[1]EPS_2020!$D:$D,1,FALSE)=D14216,"","ERREUR")</f>
        <v/>
      </c>
      <c r="F14216" s="1" t="str">
        <f>+IF(VLOOKUP(D14216,[2]ESPIC!D:D,1,FALSE)=D14216,"","ECART")</f>
        <v/>
      </c>
    </row>
    <row r="14217" spans="1:6" x14ac:dyDescent="0.3">
      <c r="A14217" s="10" t="s">
        <v>2481</v>
      </c>
      <c r="B14217" s="30" t="s">
        <v>1973</v>
      </c>
      <c r="C14217" s="31" t="s">
        <v>2215</v>
      </c>
      <c r="D14217" s="1" t="str">
        <f t="shared" si="221"/>
        <v>B_SOI75</v>
      </c>
      <c r="E14217" s="1" t="str">
        <f>+IF(VLOOKUP(D14217,[1]EPS_2020!$D:$D,1,FALSE)=D14217,"","ERREUR")</f>
        <v/>
      </c>
      <c r="F14217" s="1" t="str">
        <f>+IF(VLOOKUP(D14217,[2]ESPIC!D:D,1,FALSE)=D14217,"","ECART")</f>
        <v/>
      </c>
    </row>
    <row r="14218" spans="1:6" x14ac:dyDescent="0.3">
      <c r="A14218" s="10" t="s">
        <v>2481</v>
      </c>
      <c r="B14218" s="30" t="s">
        <v>1975</v>
      </c>
      <c r="C14218" s="31" t="s">
        <v>1976</v>
      </c>
      <c r="D14218" s="1" t="str">
        <f t="shared" si="221"/>
        <v>B_SOI761</v>
      </c>
      <c r="E14218" s="1" t="str">
        <f>+IF(VLOOKUP(D14218,[1]EPS_2020!$D:$D,1,FALSE)=D14218,"","ERREUR")</f>
        <v/>
      </c>
      <c r="F14218" s="1" t="str">
        <f>+IF(VLOOKUP(D14218,[2]ESPIC!D:D,1,FALSE)=D14218,"","ECART")</f>
        <v/>
      </c>
    </row>
    <row r="14219" spans="1:6" x14ac:dyDescent="0.3">
      <c r="A14219" s="10" t="s">
        <v>2481</v>
      </c>
      <c r="B14219" s="30" t="s">
        <v>1977</v>
      </c>
      <c r="C14219" s="31" t="s">
        <v>1978</v>
      </c>
      <c r="D14219" s="1" t="str">
        <f t="shared" si="221"/>
        <v>B_SOI762</v>
      </c>
      <c r="E14219" s="1" t="str">
        <f>+IF(VLOOKUP(D14219,[1]EPS_2020!$D:$D,1,FALSE)=D14219,"","ERREUR")</f>
        <v/>
      </c>
      <c r="F14219" s="1" t="str">
        <f>+IF(VLOOKUP(D14219,[2]ESPIC!D:D,1,FALSE)=D14219,"","ECART")</f>
        <v/>
      </c>
    </row>
    <row r="14220" spans="1:6" x14ac:dyDescent="0.3">
      <c r="A14220" s="10" t="s">
        <v>2481</v>
      </c>
      <c r="B14220" s="30" t="s">
        <v>1979</v>
      </c>
      <c r="C14220" s="31" t="s">
        <v>2216</v>
      </c>
      <c r="D14220" s="1" t="str">
        <f t="shared" si="221"/>
        <v>B_SOI763</v>
      </c>
      <c r="E14220" s="1" t="str">
        <f>+IF(VLOOKUP(D14220,[1]EPS_2020!$D:$D,1,FALSE)=D14220,"","ERREUR")</f>
        <v/>
      </c>
      <c r="F14220" s="1" t="str">
        <f>+IF(VLOOKUP(D14220,[2]ESPIC!D:D,1,FALSE)=D14220,"","ECART")</f>
        <v/>
      </c>
    </row>
    <row r="14221" spans="1:6" x14ac:dyDescent="0.3">
      <c r="A14221" s="10" t="s">
        <v>2481</v>
      </c>
      <c r="B14221" s="30" t="s">
        <v>1981</v>
      </c>
      <c r="C14221" s="31" t="s">
        <v>1982</v>
      </c>
      <c r="D14221" s="1" t="str">
        <f t="shared" si="221"/>
        <v>B_SOI764</v>
      </c>
      <c r="E14221" s="1" t="str">
        <f>+IF(VLOOKUP(D14221,[1]EPS_2020!$D:$D,1,FALSE)=D14221,"","ERREUR")</f>
        <v/>
      </c>
      <c r="F14221" s="1" t="str">
        <f>+IF(VLOOKUP(D14221,[2]ESPIC!D:D,1,FALSE)=D14221,"","ECART")</f>
        <v/>
      </c>
    </row>
    <row r="14222" spans="1:6" x14ac:dyDescent="0.3">
      <c r="A14222" s="10" t="s">
        <v>2481</v>
      </c>
      <c r="B14222" s="30" t="s">
        <v>1983</v>
      </c>
      <c r="C14222" s="31" t="s">
        <v>1984</v>
      </c>
      <c r="D14222" s="1" t="str">
        <f t="shared" si="221"/>
        <v>B_SOI765</v>
      </c>
      <c r="E14222" s="1" t="str">
        <f>+IF(VLOOKUP(D14222,[1]EPS_2020!$D:$D,1,FALSE)=D14222,"","ERREUR")</f>
        <v/>
      </c>
      <c r="F14222" s="1" t="str">
        <f>+IF(VLOOKUP(D14222,[2]ESPIC!D:D,1,FALSE)=D14222,"","ECART")</f>
        <v/>
      </c>
    </row>
    <row r="14223" spans="1:6" x14ac:dyDescent="0.3">
      <c r="A14223" s="10" t="s">
        <v>2481</v>
      </c>
      <c r="B14223" s="30" t="s">
        <v>1985</v>
      </c>
      <c r="C14223" s="31" t="s">
        <v>1986</v>
      </c>
      <c r="D14223" s="1" t="str">
        <f t="shared" si="221"/>
        <v>B_SOI766</v>
      </c>
      <c r="E14223" s="1" t="str">
        <f>+IF(VLOOKUP(D14223,[1]EPS_2020!$D:$D,1,FALSE)=D14223,"","ERREUR")</f>
        <v/>
      </c>
      <c r="F14223" s="1" t="str">
        <f>+IF(VLOOKUP(D14223,[2]ESPIC!D:D,1,FALSE)=D14223,"","ECART")</f>
        <v/>
      </c>
    </row>
    <row r="14224" spans="1:6" x14ac:dyDescent="0.3">
      <c r="A14224" s="10" t="s">
        <v>2481</v>
      </c>
      <c r="B14224" s="30" t="s">
        <v>1987</v>
      </c>
      <c r="C14224" s="31" t="s">
        <v>1988</v>
      </c>
      <c r="D14224" s="1" t="str">
        <f t="shared" si="221"/>
        <v>B_SOI767</v>
      </c>
      <c r="E14224" s="1" t="str">
        <f>+IF(VLOOKUP(D14224,[1]EPS_2020!$D:$D,1,FALSE)=D14224,"","ERREUR")</f>
        <v/>
      </c>
      <c r="F14224" s="1" t="str">
        <f>+IF(VLOOKUP(D14224,[2]ESPIC!D:D,1,FALSE)=D14224,"","ECART")</f>
        <v/>
      </c>
    </row>
    <row r="14225" spans="1:6" x14ac:dyDescent="0.3">
      <c r="A14225" s="10" t="s">
        <v>2481</v>
      </c>
      <c r="B14225" s="30" t="s">
        <v>1989</v>
      </c>
      <c r="C14225" s="31" t="s">
        <v>1990</v>
      </c>
      <c r="D14225" s="1" t="str">
        <f t="shared" si="221"/>
        <v>B_SOI768</v>
      </c>
      <c r="E14225" s="1" t="str">
        <f>+IF(VLOOKUP(D14225,[1]EPS_2020!$D:$D,1,FALSE)=D14225,"","ERREUR")</f>
        <v/>
      </c>
      <c r="F14225" s="1" t="str">
        <f>+IF(VLOOKUP(D14225,[2]ESPIC!D:D,1,FALSE)=D14225,"","ECART")</f>
        <v/>
      </c>
    </row>
    <row r="14226" spans="1:6" x14ac:dyDescent="0.3">
      <c r="A14226" s="10" t="s">
        <v>2481</v>
      </c>
      <c r="B14226" s="30" t="s">
        <v>2001</v>
      </c>
      <c r="C14226" s="31" t="s">
        <v>2002</v>
      </c>
      <c r="D14226" s="1" t="str">
        <f t="shared" si="221"/>
        <v>B_SOI771</v>
      </c>
      <c r="E14226" s="1" t="str">
        <f>+IF(VLOOKUP(D14226,[1]EPS_2020!$D:$D,1,FALSE)=D14226,"","ERREUR")</f>
        <v/>
      </c>
      <c r="F14226" s="1" t="str">
        <f>+IF(VLOOKUP(D14226,[2]ESPIC!D:D,1,FALSE)=D14226,"","ECART")</f>
        <v/>
      </c>
    </row>
    <row r="14227" spans="1:6" x14ac:dyDescent="0.3">
      <c r="A14227" s="10" t="s">
        <v>2481</v>
      </c>
      <c r="B14227" s="30" t="s">
        <v>2003</v>
      </c>
      <c r="C14227" s="31" t="s">
        <v>2217</v>
      </c>
      <c r="D14227" s="1" t="str">
        <f t="shared" si="221"/>
        <v>B_SOI7721</v>
      </c>
      <c r="E14227" s="1" t="str">
        <f>+IF(VLOOKUP(D14227,[1]EPS_2020!$D:$D,1,FALSE)=D14227,"","ERREUR")</f>
        <v/>
      </c>
      <c r="F14227" s="1" t="str">
        <f>+IF(VLOOKUP(D14227,[2]ESPIC!D:D,1,FALSE)=D14227,"","ECART")</f>
        <v/>
      </c>
    </row>
    <row r="14228" spans="1:6" x14ac:dyDescent="0.3">
      <c r="A14228" s="10" t="s">
        <v>2481</v>
      </c>
      <c r="B14228" s="30" t="s">
        <v>2007</v>
      </c>
      <c r="C14228" s="31" t="s">
        <v>7</v>
      </c>
      <c r="D14228" s="1" t="str">
        <f t="shared" si="221"/>
        <v>B_SOI7728</v>
      </c>
      <c r="E14228" s="1" t="str">
        <f>+IF(VLOOKUP(D14228,[1]EPS_2020!$D:$D,1,FALSE)=D14228,"","ERREUR")</f>
        <v/>
      </c>
      <c r="F14228" s="1" t="str">
        <f>+IF(VLOOKUP(D14228,[2]ESPIC!D:D,1,FALSE)=D14228,"","ECART")</f>
        <v/>
      </c>
    </row>
    <row r="14229" spans="1:6" x14ac:dyDescent="0.3">
      <c r="A14229" s="10" t="s">
        <v>2481</v>
      </c>
      <c r="B14229" s="30" t="s">
        <v>2218</v>
      </c>
      <c r="C14229" s="31" t="s">
        <v>2219</v>
      </c>
      <c r="D14229" s="1" t="str">
        <f t="shared" ref="D14229:D14292" si="222">+A14229&amp;B14229</f>
        <v>B_SOI772</v>
      </c>
      <c r="E14229" s="1" t="str">
        <f>+IF(VLOOKUP(D14229,[1]EPS_2020!$D:$D,1,FALSE)=D14229,"","ERREUR")</f>
        <v/>
      </c>
      <c r="F14229" s="1" t="str">
        <f>+IF(VLOOKUP(D14229,[2]ESPIC!D:D,1,FALSE)=D14229,"","ECART")</f>
        <v/>
      </c>
    </row>
    <row r="14230" spans="1:6" x14ac:dyDescent="0.3">
      <c r="A14230" s="10" t="s">
        <v>2481</v>
      </c>
      <c r="B14230" s="30" t="s">
        <v>2008</v>
      </c>
      <c r="C14230" s="31" t="s">
        <v>2009</v>
      </c>
      <c r="D14230" s="1" t="str">
        <f t="shared" si="222"/>
        <v>B_SOI773</v>
      </c>
      <c r="E14230" s="1" t="str">
        <f>+IF(VLOOKUP(D14230,[1]EPS_2020!$D:$D,1,FALSE)=D14230,"","ERREUR")</f>
        <v/>
      </c>
      <c r="F14230" s="1" t="str">
        <f>+IF(VLOOKUP(D14230,[2]ESPIC!D:D,1,FALSE)=D14230,"","ECART")</f>
        <v/>
      </c>
    </row>
    <row r="14231" spans="1:6" x14ac:dyDescent="0.3">
      <c r="A14231" s="10" t="s">
        <v>2481</v>
      </c>
      <c r="B14231" s="30" t="s">
        <v>2010</v>
      </c>
      <c r="C14231" s="31" t="s">
        <v>2011</v>
      </c>
      <c r="D14231" s="1" t="str">
        <f t="shared" si="222"/>
        <v>B_SOI775</v>
      </c>
      <c r="E14231" s="1" t="str">
        <f>+IF(VLOOKUP(D14231,[1]EPS_2020!$D:$D,1,FALSE)=D14231,"","ERREUR")</f>
        <v/>
      </c>
      <c r="F14231" s="1" t="str">
        <f>+IF(VLOOKUP(D14231,[2]ESPIC!D:D,1,FALSE)=D14231,"","ECART")</f>
        <v/>
      </c>
    </row>
    <row r="14232" spans="1:6" ht="26.4" x14ac:dyDescent="0.3">
      <c r="A14232" s="10" t="s">
        <v>2481</v>
      </c>
      <c r="B14232" s="30" t="s">
        <v>2012</v>
      </c>
      <c r="C14232" s="31" t="s">
        <v>2013</v>
      </c>
      <c r="D14232" s="1" t="str">
        <f t="shared" si="222"/>
        <v>B_SOI777</v>
      </c>
      <c r="E14232" s="1" t="str">
        <f>+IF(VLOOKUP(D14232,[1]EPS_2020!$D:$D,1,FALSE)=D14232,"","ERREUR")</f>
        <v/>
      </c>
      <c r="F14232" s="1" t="str">
        <f>+IF(VLOOKUP(D14232,[2]ESPIC!D:D,1,FALSE)=D14232,"","ECART")</f>
        <v/>
      </c>
    </row>
    <row r="14233" spans="1:6" x14ac:dyDescent="0.3">
      <c r="A14233" s="10" t="s">
        <v>2481</v>
      </c>
      <c r="B14233" s="30" t="s">
        <v>2014</v>
      </c>
      <c r="C14233" s="31" t="s">
        <v>2015</v>
      </c>
      <c r="D14233" s="1" t="str">
        <f t="shared" si="222"/>
        <v>B_SOI778</v>
      </c>
      <c r="E14233" s="1" t="str">
        <f>+IF(VLOOKUP(D14233,[1]EPS_2020!$D:$D,1,FALSE)=D14233,"","ERREUR")</f>
        <v/>
      </c>
      <c r="F14233" s="1" t="str">
        <f>+IF(VLOOKUP(D14233,[2]ESPIC!D:D,1,FALSE)=D14233,"","ECART")</f>
        <v/>
      </c>
    </row>
    <row r="14234" spans="1:6" x14ac:dyDescent="0.3">
      <c r="A14234" s="10" t="s">
        <v>2481</v>
      </c>
      <c r="B14234" s="32">
        <v>78111</v>
      </c>
      <c r="C14234" s="31" t="s">
        <v>2016</v>
      </c>
      <c r="D14234" s="1" t="str">
        <f t="shared" si="222"/>
        <v>B_SOI78111</v>
      </c>
      <c r="E14234" s="1" t="e">
        <f>+IF(VLOOKUP(D14234,[1]EPS_2020!$D:$D,1,FALSE)=D14234,"","ERREUR")</f>
        <v>#N/A</v>
      </c>
      <c r="F14234" s="1" t="str">
        <f>+IF(VLOOKUP(D14234,[2]ESPIC!D:D,1,FALSE)=D14234,"","ECART")</f>
        <v/>
      </c>
    </row>
    <row r="14235" spans="1:6" x14ac:dyDescent="0.3">
      <c r="A14235" s="10" t="s">
        <v>2481</v>
      </c>
      <c r="B14235" s="32">
        <v>78112</v>
      </c>
      <c r="C14235" s="31" t="s">
        <v>2017</v>
      </c>
      <c r="D14235" s="1" t="str">
        <f t="shared" si="222"/>
        <v>B_SOI78112</v>
      </c>
      <c r="E14235" s="1" t="e">
        <f>+IF(VLOOKUP(D14235,[1]EPS_2020!$D:$D,1,FALSE)=D14235,"","ERREUR")</f>
        <v>#N/A</v>
      </c>
      <c r="F14235" s="1" t="str">
        <f>+IF(VLOOKUP(D14235,[2]ESPIC!D:D,1,FALSE)=D14235,"","ECART")</f>
        <v/>
      </c>
    </row>
    <row r="14236" spans="1:6" ht="26.4" x14ac:dyDescent="0.3">
      <c r="A14236" s="10" t="s">
        <v>2481</v>
      </c>
      <c r="B14236" s="32">
        <v>7811</v>
      </c>
      <c r="C14236" s="31" t="s">
        <v>2018</v>
      </c>
      <c r="D14236" s="1" t="str">
        <f t="shared" si="222"/>
        <v>B_SOI7811</v>
      </c>
      <c r="E14236" s="1" t="e">
        <f>+IF(VLOOKUP(D14236,[1]EPS_2020!$D:$D,1,FALSE)=D14236,"","ERREUR")</f>
        <v>#N/A</v>
      </c>
      <c r="F14236" s="1" t="str">
        <f>+IF(VLOOKUP(D14236,[2]ESPIC!D:D,1,FALSE)=D14236,"","ECART")</f>
        <v/>
      </c>
    </row>
    <row r="14237" spans="1:6" x14ac:dyDescent="0.3">
      <c r="A14237" s="10" t="s">
        <v>2481</v>
      </c>
      <c r="B14237" s="30" t="s">
        <v>2019</v>
      </c>
      <c r="C14237" s="31" t="s">
        <v>2020</v>
      </c>
      <c r="D14237" s="1" t="str">
        <f t="shared" si="222"/>
        <v>B_SOI78151</v>
      </c>
      <c r="E14237" s="1" t="str">
        <f>+IF(VLOOKUP(D14237,[1]EPS_2020!$D:$D,1,FALSE)=D14237,"","ERREUR")</f>
        <v/>
      </c>
      <c r="F14237" s="1" t="str">
        <f>+IF(VLOOKUP(D14237,[2]ESPIC!D:D,1,FALSE)=D14237,"","ECART")</f>
        <v/>
      </c>
    </row>
    <row r="14238" spans="1:6" x14ac:dyDescent="0.3">
      <c r="A14238" s="10" t="s">
        <v>2481</v>
      </c>
      <c r="B14238" s="30" t="s">
        <v>2021</v>
      </c>
      <c r="C14238" s="31" t="s">
        <v>1063</v>
      </c>
      <c r="D14238" s="1" t="str">
        <f t="shared" si="222"/>
        <v>B_SOI781531</v>
      </c>
      <c r="E14238" s="1" t="str">
        <f>+IF(VLOOKUP(D14238,[1]EPS_2020!$D:$D,1,FALSE)=D14238,"","ERREUR")</f>
        <v/>
      </c>
      <c r="F14238" s="1" t="str">
        <f>+IF(VLOOKUP(D14238,[2]ESPIC!D:D,1,FALSE)=D14238,"","ECART")</f>
        <v/>
      </c>
    </row>
    <row r="14239" spans="1:6" x14ac:dyDescent="0.3">
      <c r="A14239" s="10" t="s">
        <v>2481</v>
      </c>
      <c r="B14239" s="30" t="s">
        <v>2023</v>
      </c>
      <c r="C14239" s="31" t="s">
        <v>91</v>
      </c>
      <c r="D14239" s="1" t="str">
        <f t="shared" si="222"/>
        <v>B_SOI781532</v>
      </c>
      <c r="E14239" s="1" t="str">
        <f>+IF(VLOOKUP(D14239,[1]EPS_2020!$D:$D,1,FALSE)=D14239,"","ERREUR")</f>
        <v/>
      </c>
      <c r="F14239" s="1" t="str">
        <f>+IF(VLOOKUP(D14239,[2]ESPIC!D:D,1,FALSE)=D14239,"","ECART")</f>
        <v/>
      </c>
    </row>
    <row r="14240" spans="1:6" x14ac:dyDescent="0.3">
      <c r="A14240" s="10" t="s">
        <v>2481</v>
      </c>
      <c r="B14240" s="30" t="s">
        <v>2025</v>
      </c>
      <c r="C14240" s="31" t="s">
        <v>2026</v>
      </c>
      <c r="D14240" s="1" t="str">
        <f t="shared" si="222"/>
        <v>B_SOI78153</v>
      </c>
      <c r="E14240" s="1" t="str">
        <f>+IF(VLOOKUP(D14240,[1]EPS_2020!$D:$D,1,FALSE)=D14240,"","ERREUR")</f>
        <v/>
      </c>
      <c r="F14240" s="1" t="str">
        <f>+IF(VLOOKUP(D14240,[2]ESPIC!D:D,1,FALSE)=D14240,"","ECART")</f>
        <v/>
      </c>
    </row>
    <row r="14241" spans="1:6" ht="26.4" x14ac:dyDescent="0.3">
      <c r="A14241" s="10" t="s">
        <v>2481</v>
      </c>
      <c r="B14241" s="30" t="s">
        <v>2027</v>
      </c>
      <c r="C14241" s="31" t="s">
        <v>2028</v>
      </c>
      <c r="D14241" s="1" t="str">
        <f t="shared" si="222"/>
        <v>B_SOI78157</v>
      </c>
      <c r="E14241" s="1" t="str">
        <f>+IF(VLOOKUP(D14241,[1]EPS_2020!$D:$D,1,FALSE)=D14241,"","ERREUR")</f>
        <v/>
      </c>
      <c r="F14241" s="1" t="str">
        <f>+IF(VLOOKUP(D14241,[2]ESPIC!D:D,1,FALSE)=D14241,"","ECART")</f>
        <v/>
      </c>
    </row>
    <row r="14242" spans="1:6" x14ac:dyDescent="0.3">
      <c r="A14242" s="10" t="s">
        <v>2481</v>
      </c>
      <c r="B14242" s="30" t="s">
        <v>2029</v>
      </c>
      <c r="C14242" s="31" t="s">
        <v>2030</v>
      </c>
      <c r="D14242" s="1" t="str">
        <f t="shared" si="222"/>
        <v>B_SOI78158</v>
      </c>
      <c r="E14242" s="1" t="str">
        <f>+IF(VLOOKUP(D14242,[1]EPS_2020!$D:$D,1,FALSE)=D14242,"","ERREUR")</f>
        <v/>
      </c>
      <c r="F14242" s="1" t="str">
        <f>+IF(VLOOKUP(D14242,[2]ESPIC!D:D,1,FALSE)=D14242,"","ECART")</f>
        <v/>
      </c>
    </row>
    <row r="14243" spans="1:6" x14ac:dyDescent="0.3">
      <c r="A14243" s="10" t="s">
        <v>2481</v>
      </c>
      <c r="B14243" s="30" t="s">
        <v>2031</v>
      </c>
      <c r="C14243" s="31" t="s">
        <v>2032</v>
      </c>
      <c r="D14243" s="1" t="str">
        <f t="shared" si="222"/>
        <v>B_SOI7815</v>
      </c>
      <c r="E14243" s="1" t="str">
        <f>+IF(VLOOKUP(D14243,[1]EPS_2020!$D:$D,1,FALSE)=D14243,"","ERREUR")</f>
        <v/>
      </c>
      <c r="F14243" s="1" t="str">
        <f>+IF(VLOOKUP(D14243,[2]ESPIC!D:D,1,FALSE)=D14243,"","ECART")</f>
        <v/>
      </c>
    </row>
    <row r="14244" spans="1:6" ht="26.4" x14ac:dyDescent="0.3">
      <c r="A14244" s="10" t="s">
        <v>2481</v>
      </c>
      <c r="B14244" s="30" t="s">
        <v>2033</v>
      </c>
      <c r="C14244" s="31" t="s">
        <v>2220</v>
      </c>
      <c r="D14244" s="1" t="str">
        <f t="shared" si="222"/>
        <v>B_SOI7816</v>
      </c>
      <c r="E14244" s="1" t="str">
        <f>+IF(VLOOKUP(D14244,[1]EPS_2020!$D:$D,1,FALSE)=D14244,"","ERREUR")</f>
        <v/>
      </c>
      <c r="F14244" s="1" t="str">
        <f>+IF(VLOOKUP(D14244,[2]ESPIC!D:D,1,FALSE)=D14244,"","ECART")</f>
        <v/>
      </c>
    </row>
    <row r="14245" spans="1:6" x14ac:dyDescent="0.3">
      <c r="A14245" s="10" t="s">
        <v>2481</v>
      </c>
      <c r="B14245" s="30" t="s">
        <v>2035</v>
      </c>
      <c r="C14245" s="31" t="s">
        <v>1597</v>
      </c>
      <c r="D14245" s="1" t="str">
        <f t="shared" si="222"/>
        <v>B_SOI78173</v>
      </c>
      <c r="E14245" s="1" t="str">
        <f>+IF(VLOOKUP(D14245,[1]EPS_2020!$D:$D,1,FALSE)=D14245,"","ERREUR")</f>
        <v/>
      </c>
      <c r="F14245" s="1" t="str">
        <f>+IF(VLOOKUP(D14245,[2]ESPIC!D:D,1,FALSE)=D14245,"","ECART")</f>
        <v/>
      </c>
    </row>
    <row r="14246" spans="1:6" x14ac:dyDescent="0.3">
      <c r="A14246" s="10" t="s">
        <v>2481</v>
      </c>
      <c r="B14246" s="30" t="s">
        <v>2036</v>
      </c>
      <c r="C14246" s="31" t="s">
        <v>1599</v>
      </c>
      <c r="D14246" s="1" t="str">
        <f t="shared" si="222"/>
        <v>B_SOI78174</v>
      </c>
      <c r="E14246" s="1" t="str">
        <f>+IF(VLOOKUP(D14246,[1]EPS_2020!$D:$D,1,FALSE)=D14246,"","ERREUR")</f>
        <v/>
      </c>
      <c r="F14246" s="1" t="str">
        <f>+IF(VLOOKUP(D14246,[2]ESPIC!D:D,1,FALSE)=D14246,"","ECART")</f>
        <v/>
      </c>
    </row>
    <row r="14247" spans="1:6" x14ac:dyDescent="0.3">
      <c r="A14247" s="10" t="s">
        <v>2481</v>
      </c>
      <c r="B14247" s="30" t="s">
        <v>2037</v>
      </c>
      <c r="C14247" s="31" t="s">
        <v>2221</v>
      </c>
      <c r="D14247" s="1" t="str">
        <f t="shared" si="222"/>
        <v>B_SOI7817</v>
      </c>
      <c r="E14247" s="1" t="str">
        <f>+IF(VLOOKUP(D14247,[1]EPS_2020!$D:$D,1,FALSE)=D14247,"","ERREUR")</f>
        <v/>
      </c>
      <c r="F14247" s="1" t="str">
        <f>+IF(VLOOKUP(D14247,[2]ESPIC!D:D,1,FALSE)=D14247,"","ECART")</f>
        <v/>
      </c>
    </row>
    <row r="14248" spans="1:6" ht="26.4" x14ac:dyDescent="0.3">
      <c r="A14248" s="10" t="s">
        <v>2481</v>
      </c>
      <c r="B14248" s="30" t="s">
        <v>2039</v>
      </c>
      <c r="C14248" s="31" t="s">
        <v>2040</v>
      </c>
      <c r="D14248" s="1" t="str">
        <f t="shared" si="222"/>
        <v>B_SOI781</v>
      </c>
      <c r="E14248" s="1" t="str">
        <f>+IF(VLOOKUP(D14248,[1]EPS_2020!$D:$D,1,FALSE)=D14248,"","ERREUR")</f>
        <v/>
      </c>
      <c r="F14248" s="1" t="str">
        <f>+IF(VLOOKUP(D14248,[2]ESPIC!D:D,1,FALSE)=D14248,"","ECART")</f>
        <v/>
      </c>
    </row>
    <row r="14249" spans="1:6" x14ac:dyDescent="0.3">
      <c r="A14249" s="10" t="s">
        <v>2481</v>
      </c>
      <c r="B14249" s="30" t="s">
        <v>2041</v>
      </c>
      <c r="C14249" s="31" t="s">
        <v>2042</v>
      </c>
      <c r="D14249" s="1" t="str">
        <f t="shared" si="222"/>
        <v>B_SOI7865</v>
      </c>
      <c r="E14249" s="1" t="str">
        <f>+IF(VLOOKUP(D14249,[1]EPS_2020!$D:$D,1,FALSE)=D14249,"","ERREUR")</f>
        <v/>
      </c>
      <c r="F14249" s="1" t="str">
        <f>+IF(VLOOKUP(D14249,[2]ESPIC!D:D,1,FALSE)=D14249,"","ECART")</f>
        <v/>
      </c>
    </row>
    <row r="14250" spans="1:6" x14ac:dyDescent="0.3">
      <c r="A14250" s="10" t="s">
        <v>2481</v>
      </c>
      <c r="B14250" s="30" t="s">
        <v>2043</v>
      </c>
      <c r="C14250" s="31" t="s">
        <v>1609</v>
      </c>
      <c r="D14250" s="1" t="str">
        <f t="shared" si="222"/>
        <v>B_SOI78662</v>
      </c>
      <c r="E14250" s="1" t="str">
        <f>+IF(VLOOKUP(D14250,[1]EPS_2020!$D:$D,1,FALSE)=D14250,"","ERREUR")</f>
        <v/>
      </c>
      <c r="F14250" s="1" t="str">
        <f>+IF(VLOOKUP(D14250,[2]ESPIC!D:D,1,FALSE)=D14250,"","ECART")</f>
        <v/>
      </c>
    </row>
    <row r="14251" spans="1:6" x14ac:dyDescent="0.3">
      <c r="A14251" s="10" t="s">
        <v>2481</v>
      </c>
      <c r="B14251" s="30" t="s">
        <v>2044</v>
      </c>
      <c r="C14251" s="31" t="s">
        <v>716</v>
      </c>
      <c r="D14251" s="1" t="str">
        <f t="shared" si="222"/>
        <v>B_SOI78665</v>
      </c>
      <c r="E14251" s="1" t="str">
        <f>+IF(VLOOKUP(D14251,[1]EPS_2020!$D:$D,1,FALSE)=D14251,"","ERREUR")</f>
        <v/>
      </c>
      <c r="F14251" s="1" t="str">
        <f>+IF(VLOOKUP(D14251,[2]ESPIC!D:D,1,FALSE)=D14251,"","ECART")</f>
        <v/>
      </c>
    </row>
    <row r="14252" spans="1:6" x14ac:dyDescent="0.3">
      <c r="A14252" s="10" t="s">
        <v>2481</v>
      </c>
      <c r="B14252" s="30" t="s">
        <v>2045</v>
      </c>
      <c r="C14252" s="31" t="s">
        <v>2222</v>
      </c>
      <c r="D14252" s="1" t="str">
        <f t="shared" si="222"/>
        <v>B_SOI7866</v>
      </c>
      <c r="E14252" s="1" t="str">
        <f>+IF(VLOOKUP(D14252,[1]EPS_2020!$D:$D,1,FALSE)=D14252,"","ERREUR")</f>
        <v/>
      </c>
      <c r="F14252" s="1" t="str">
        <f>+IF(VLOOKUP(D14252,[2]ESPIC!D:D,1,FALSE)=D14252,"","ECART")</f>
        <v/>
      </c>
    </row>
    <row r="14253" spans="1:6" ht="26.4" x14ac:dyDescent="0.3">
      <c r="A14253" s="10" t="s">
        <v>2481</v>
      </c>
      <c r="B14253" s="30" t="s">
        <v>2047</v>
      </c>
      <c r="C14253" s="31" t="s">
        <v>2048</v>
      </c>
      <c r="D14253" s="1" t="str">
        <f t="shared" si="222"/>
        <v>B_SOI786</v>
      </c>
      <c r="E14253" s="1" t="str">
        <f>+IF(VLOOKUP(D14253,[1]EPS_2020!$D:$D,1,FALSE)=D14253,"","ERREUR")</f>
        <v/>
      </c>
      <c r="F14253" s="1" t="str">
        <f>+IF(VLOOKUP(D14253,[2]ESPIC!D:D,1,FALSE)=D14253,"","ECART")</f>
        <v/>
      </c>
    </row>
    <row r="14254" spans="1:6" ht="26.4" x14ac:dyDescent="0.3">
      <c r="A14254" s="10" t="s">
        <v>2481</v>
      </c>
      <c r="B14254" s="30" t="s">
        <v>2049</v>
      </c>
      <c r="C14254" s="31" t="s">
        <v>2050</v>
      </c>
      <c r="D14254" s="1" t="str">
        <f t="shared" si="222"/>
        <v>B_SOI78742</v>
      </c>
      <c r="E14254" s="1" t="str">
        <f>+IF(VLOOKUP(D14254,[1]EPS_2020!$D:$D,1,FALSE)=D14254,"","ERREUR")</f>
        <v/>
      </c>
      <c r="F14254" s="1" t="str">
        <f>+IF(VLOOKUP(D14254,[2]ESPIC!D:D,1,FALSE)=D14254,"","ECART")</f>
        <v/>
      </c>
    </row>
    <row r="14255" spans="1:6" x14ac:dyDescent="0.3">
      <c r="A14255" s="10" t="s">
        <v>2481</v>
      </c>
      <c r="B14255" s="30" t="s">
        <v>2051</v>
      </c>
      <c r="C14255" s="31" t="s">
        <v>1029</v>
      </c>
      <c r="D14255" s="1" t="str">
        <f t="shared" si="222"/>
        <v>B_SOI787441</v>
      </c>
      <c r="E14255" s="1" t="str">
        <f>+IF(VLOOKUP(D14255,[1]EPS_2020!$D:$D,1,FALSE)=D14255,"","ERREUR")</f>
        <v/>
      </c>
      <c r="F14255" s="1" t="str">
        <f>+IF(VLOOKUP(D14255,[2]ESPIC!D:D,1,FALSE)=D14255,"","ECART")</f>
        <v/>
      </c>
    </row>
    <row r="14256" spans="1:6" x14ac:dyDescent="0.3">
      <c r="A14256" s="10" t="s">
        <v>2481</v>
      </c>
      <c r="B14256" s="30" t="s">
        <v>2052</v>
      </c>
      <c r="C14256" s="31" t="s">
        <v>7</v>
      </c>
      <c r="D14256" s="1" t="str">
        <f t="shared" si="222"/>
        <v>B_SOI787448</v>
      </c>
      <c r="E14256" s="1" t="str">
        <f>+IF(VLOOKUP(D14256,[1]EPS_2020!$D:$D,1,FALSE)=D14256,"","ERREUR")</f>
        <v/>
      </c>
      <c r="F14256" s="1" t="str">
        <f>+IF(VLOOKUP(D14256,[2]ESPIC!D:D,1,FALSE)=D14256,"","ECART")</f>
        <v/>
      </c>
    </row>
    <row r="14257" spans="1:6" x14ac:dyDescent="0.3">
      <c r="A14257" s="10" t="s">
        <v>2481</v>
      </c>
      <c r="B14257" s="30" t="s">
        <v>2053</v>
      </c>
      <c r="C14257" s="31" t="s">
        <v>2054</v>
      </c>
      <c r="D14257" s="1" t="str">
        <f t="shared" si="222"/>
        <v>B_SOI78744</v>
      </c>
      <c r="E14257" s="1" t="str">
        <f>+IF(VLOOKUP(D14257,[1]EPS_2020!$D:$D,1,FALSE)=D14257,"","ERREUR")</f>
        <v/>
      </c>
      <c r="F14257" s="1" t="str">
        <f>+IF(VLOOKUP(D14257,[2]ESPIC!D:D,1,FALSE)=D14257,"","ECART")</f>
        <v/>
      </c>
    </row>
    <row r="14258" spans="1:6" x14ac:dyDescent="0.3">
      <c r="A14258" s="10" t="s">
        <v>2481</v>
      </c>
      <c r="B14258" s="30" t="s">
        <v>2055</v>
      </c>
      <c r="C14258" s="31" t="s">
        <v>2056</v>
      </c>
      <c r="D14258" s="1" t="str">
        <f t="shared" si="222"/>
        <v>B_SOI78748</v>
      </c>
      <c r="E14258" s="1" t="str">
        <f>+IF(VLOOKUP(D14258,[1]EPS_2020!$D:$D,1,FALSE)=D14258,"","ERREUR")</f>
        <v/>
      </c>
      <c r="F14258" s="1" t="str">
        <f>+IF(VLOOKUP(D14258,[2]ESPIC!D:D,1,FALSE)=D14258,"","ECART")</f>
        <v/>
      </c>
    </row>
    <row r="14259" spans="1:6" x14ac:dyDescent="0.3">
      <c r="A14259" s="10" t="s">
        <v>2481</v>
      </c>
      <c r="B14259" s="30" t="s">
        <v>2057</v>
      </c>
      <c r="C14259" s="31" t="s">
        <v>2058</v>
      </c>
      <c r="D14259" s="1" t="str">
        <f t="shared" si="222"/>
        <v>B_SOI7874</v>
      </c>
      <c r="E14259" s="1" t="str">
        <f>+IF(VLOOKUP(D14259,[1]EPS_2020!$D:$D,1,FALSE)=D14259,"","ERREUR")</f>
        <v/>
      </c>
      <c r="F14259" s="1" t="str">
        <f>+IF(VLOOKUP(D14259,[2]ESPIC!D:D,1,FALSE)=D14259,"","ECART")</f>
        <v/>
      </c>
    </row>
    <row r="14260" spans="1:6" x14ac:dyDescent="0.3">
      <c r="A14260" s="10" t="s">
        <v>2481</v>
      </c>
      <c r="B14260" s="30" t="s">
        <v>2059</v>
      </c>
      <c r="C14260" s="31" t="s">
        <v>2060</v>
      </c>
      <c r="D14260" s="1" t="str">
        <f t="shared" si="222"/>
        <v>B_SOI7875</v>
      </c>
      <c r="E14260" s="1" t="str">
        <f>+IF(VLOOKUP(D14260,[1]EPS_2020!$D:$D,1,FALSE)=D14260,"","ERREUR")</f>
        <v/>
      </c>
      <c r="F14260" s="1" t="str">
        <f>+IF(VLOOKUP(D14260,[2]ESPIC!D:D,1,FALSE)=D14260,"","ECART")</f>
        <v/>
      </c>
    </row>
    <row r="14261" spans="1:6" x14ac:dyDescent="0.3">
      <c r="A14261" s="10" t="s">
        <v>2481</v>
      </c>
      <c r="B14261" s="30" t="s">
        <v>2061</v>
      </c>
      <c r="C14261" s="31" t="s">
        <v>2062</v>
      </c>
      <c r="D14261" s="1" t="str">
        <f t="shared" si="222"/>
        <v>B_SOI7876</v>
      </c>
      <c r="E14261" s="1" t="str">
        <f>+IF(VLOOKUP(D14261,[1]EPS_2020!$D:$D,1,FALSE)=D14261,"","ERREUR")</f>
        <v/>
      </c>
      <c r="F14261" s="1" t="str">
        <f>+IF(VLOOKUP(D14261,[2]ESPIC!D:D,1,FALSE)=D14261,"","ECART")</f>
        <v/>
      </c>
    </row>
    <row r="14262" spans="1:6" ht="26.4" x14ac:dyDescent="0.3">
      <c r="A14262" s="10" t="s">
        <v>2481</v>
      </c>
      <c r="B14262" s="30" t="s">
        <v>2063</v>
      </c>
      <c r="C14262" s="31" t="s">
        <v>2223</v>
      </c>
      <c r="D14262" s="1" t="str">
        <f t="shared" si="222"/>
        <v>B_SOI789</v>
      </c>
      <c r="E14262" s="1" t="str">
        <f>+IF(VLOOKUP(D14262,[1]EPS_2020!$D:$D,1,FALSE)=D14262,"","ERREUR")</f>
        <v/>
      </c>
      <c r="F14262" s="1" t="str">
        <f>+IF(VLOOKUP(D14262,[2]ESPIC!D:D,1,FALSE)=D14262,"","ECART")</f>
        <v/>
      </c>
    </row>
    <row r="14263" spans="1:6" x14ac:dyDescent="0.3">
      <c r="A14263" s="10" t="s">
        <v>2481</v>
      </c>
      <c r="B14263" s="30" t="s">
        <v>2065</v>
      </c>
      <c r="C14263" s="31" t="s">
        <v>2066</v>
      </c>
      <c r="D14263" s="1" t="str">
        <f t="shared" si="222"/>
        <v>B_SOI791</v>
      </c>
      <c r="E14263" s="1" t="str">
        <f>+IF(VLOOKUP(D14263,[1]EPS_2020!$D:$D,1,FALSE)=D14263,"","ERREUR")</f>
        <v/>
      </c>
      <c r="F14263" s="1" t="str">
        <f>+IF(VLOOKUP(D14263,[2]ESPIC!D:D,1,FALSE)=D14263,"","ECART")</f>
        <v/>
      </c>
    </row>
    <row r="14264" spans="1:6" x14ac:dyDescent="0.3">
      <c r="A14264" s="10" t="s">
        <v>2481</v>
      </c>
      <c r="B14264" s="30" t="s">
        <v>2067</v>
      </c>
      <c r="C14264" s="31" t="s">
        <v>2068</v>
      </c>
      <c r="D14264" s="1" t="str">
        <f t="shared" si="222"/>
        <v>B_SOI796</v>
      </c>
      <c r="E14264" s="1" t="str">
        <f>+IF(VLOOKUP(D14264,[1]EPS_2020!$D:$D,1,FALSE)=D14264,"","ERREUR")</f>
        <v/>
      </c>
      <c r="F14264" s="1" t="str">
        <f>+IF(VLOOKUP(D14264,[2]ESPIC!D:D,1,FALSE)=D14264,"","ECART")</f>
        <v/>
      </c>
    </row>
    <row r="14265" spans="1:6" x14ac:dyDescent="0.3">
      <c r="A14265" s="10" t="s">
        <v>2481</v>
      </c>
      <c r="B14265" s="30" t="s">
        <v>2069</v>
      </c>
      <c r="C14265" s="31" t="s">
        <v>2070</v>
      </c>
      <c r="D14265" s="1" t="str">
        <f t="shared" si="222"/>
        <v>B_SOI797</v>
      </c>
      <c r="E14265" s="1" t="str">
        <f>+IF(VLOOKUP(D14265,[1]EPS_2020!$D:$D,1,FALSE)=D14265,"","ERREUR")</f>
        <v/>
      </c>
      <c r="F14265" s="1" t="str">
        <f>+IF(VLOOKUP(D14265,[2]ESPIC!D:D,1,FALSE)=D14265,"","ECART")</f>
        <v/>
      </c>
    </row>
    <row r="14266" spans="1:6" x14ac:dyDescent="0.3">
      <c r="A14266" s="10" t="s">
        <v>2482</v>
      </c>
      <c r="B14266" s="30" t="s">
        <v>763</v>
      </c>
      <c r="C14266" s="31" t="s">
        <v>764</v>
      </c>
      <c r="D14266" s="1" t="str">
        <f t="shared" si="222"/>
        <v>E_SOI6011</v>
      </c>
      <c r="E14266" s="1" t="str">
        <f>+IF(VLOOKUP(D14266,[1]EPS_2020!$D:$D,1,FALSE)=D14266,"","ERREUR")</f>
        <v/>
      </c>
      <c r="F14266" s="1" t="str">
        <f>+IF(VLOOKUP(D14266,[2]ESPIC!D:D,1,FALSE)=D14266,"","ECART")</f>
        <v/>
      </c>
    </row>
    <row r="14267" spans="1:6" x14ac:dyDescent="0.3">
      <c r="A14267" s="10" t="s">
        <v>2482</v>
      </c>
      <c r="B14267" s="30" t="s">
        <v>765</v>
      </c>
      <c r="C14267" s="31" t="s">
        <v>766</v>
      </c>
      <c r="D14267" s="1" t="str">
        <f t="shared" si="222"/>
        <v>E_SOI6012</v>
      </c>
      <c r="E14267" s="1" t="str">
        <f>+IF(VLOOKUP(D14267,[1]EPS_2020!$D:$D,1,FALSE)=D14267,"","ERREUR")</f>
        <v/>
      </c>
      <c r="F14267" s="1" t="str">
        <f>+IF(VLOOKUP(D14267,[2]ESPIC!D:D,1,FALSE)=D14267,"","ECART")</f>
        <v/>
      </c>
    </row>
    <row r="14268" spans="1:6" x14ac:dyDescent="0.3">
      <c r="A14268" s="10" t="s">
        <v>2482</v>
      </c>
      <c r="B14268" s="30" t="s">
        <v>767</v>
      </c>
      <c r="C14268" s="31" t="s">
        <v>2071</v>
      </c>
      <c r="D14268" s="1" t="str">
        <f t="shared" si="222"/>
        <v>E_SOI60211</v>
      </c>
      <c r="E14268" s="1" t="str">
        <f>+IF(VLOOKUP(D14268,[1]EPS_2020!$D:$D,1,FALSE)=D14268,"","ERREUR")</f>
        <v/>
      </c>
      <c r="F14268" s="1" t="str">
        <f>+IF(VLOOKUP(D14268,[2]ESPIC!D:D,1,FALSE)=D14268,"","ECART")</f>
        <v/>
      </c>
    </row>
    <row r="14269" spans="1:6" x14ac:dyDescent="0.3">
      <c r="A14269" s="10" t="s">
        <v>2482</v>
      </c>
      <c r="B14269" s="30" t="s">
        <v>769</v>
      </c>
      <c r="C14269" s="31" t="s">
        <v>2072</v>
      </c>
      <c r="D14269" s="1" t="str">
        <f t="shared" si="222"/>
        <v>E_SOI60212</v>
      </c>
      <c r="E14269" s="1" t="str">
        <f>+IF(VLOOKUP(D14269,[1]EPS_2020!$D:$D,1,FALSE)=D14269,"","ERREUR")</f>
        <v/>
      </c>
      <c r="F14269" s="1" t="str">
        <f>+IF(VLOOKUP(D14269,[2]ESPIC!D:D,1,FALSE)=D14269,"","ECART")</f>
        <v/>
      </c>
    </row>
    <row r="14270" spans="1:6" x14ac:dyDescent="0.3">
      <c r="A14270" s="10" t="s">
        <v>2482</v>
      </c>
      <c r="B14270" s="30" t="s">
        <v>771</v>
      </c>
      <c r="C14270" s="31" t="s">
        <v>772</v>
      </c>
      <c r="D14270" s="1" t="str">
        <f t="shared" si="222"/>
        <v>E_SOI60213</v>
      </c>
      <c r="E14270" s="1" t="str">
        <f>+IF(VLOOKUP(D14270,[1]EPS_2020!$D:$D,1,FALSE)=D14270,"","ERREUR")</f>
        <v/>
      </c>
      <c r="F14270" s="1" t="str">
        <f>+IF(VLOOKUP(D14270,[2]ESPIC!D:D,1,FALSE)=D14270,"","ECART")</f>
        <v/>
      </c>
    </row>
    <row r="14271" spans="1:6" x14ac:dyDescent="0.3">
      <c r="A14271" s="10" t="s">
        <v>2482</v>
      </c>
      <c r="B14271" s="30" t="s">
        <v>773</v>
      </c>
      <c r="C14271" s="31" t="s">
        <v>324</v>
      </c>
      <c r="D14271" s="1" t="str">
        <f t="shared" si="222"/>
        <v>E_SOI60215</v>
      </c>
      <c r="E14271" s="1" t="str">
        <f>+IF(VLOOKUP(D14271,[1]EPS_2020!$D:$D,1,FALSE)=D14271,"","ERREUR")</f>
        <v/>
      </c>
      <c r="F14271" s="1" t="str">
        <f>+IF(VLOOKUP(D14271,[2]ESPIC!D:D,1,FALSE)=D14271,"","ECART")</f>
        <v/>
      </c>
    </row>
    <row r="14272" spans="1:6" x14ac:dyDescent="0.3">
      <c r="A14272" s="10" t="s">
        <v>2482</v>
      </c>
      <c r="B14272" s="30" t="s">
        <v>774</v>
      </c>
      <c r="C14272" s="31" t="s">
        <v>775</v>
      </c>
      <c r="D14272" s="1" t="str">
        <f t="shared" si="222"/>
        <v>E_SOI60216</v>
      </c>
      <c r="E14272" s="1" t="str">
        <f>+IF(VLOOKUP(D14272,[1]EPS_2020!$D:$D,1,FALSE)=D14272,"","ERREUR")</f>
        <v/>
      </c>
      <c r="F14272" s="1" t="str">
        <f>+IF(VLOOKUP(D14272,[2]ESPIC!D:D,1,FALSE)=D14272,"","ECART")</f>
        <v/>
      </c>
    </row>
    <row r="14273" spans="1:6" x14ac:dyDescent="0.3">
      <c r="A14273" s="10" t="s">
        <v>2482</v>
      </c>
      <c r="B14273" s="30" t="s">
        <v>776</v>
      </c>
      <c r="C14273" s="31" t="s">
        <v>326</v>
      </c>
      <c r="D14273" s="1" t="str">
        <f t="shared" si="222"/>
        <v>E_SOI60217</v>
      </c>
      <c r="E14273" s="1" t="str">
        <f>+IF(VLOOKUP(D14273,[1]EPS_2020!$D:$D,1,FALSE)=D14273,"","ERREUR")</f>
        <v/>
      </c>
      <c r="F14273" s="1" t="str">
        <f>+IF(VLOOKUP(D14273,[2]ESPIC!D:D,1,FALSE)=D14273,"","ECART")</f>
        <v/>
      </c>
    </row>
    <row r="14274" spans="1:6" x14ac:dyDescent="0.3">
      <c r="A14274" s="10" t="s">
        <v>2482</v>
      </c>
      <c r="B14274" s="30" t="s">
        <v>777</v>
      </c>
      <c r="C14274" s="31" t="s">
        <v>327</v>
      </c>
      <c r="D14274" s="1" t="str">
        <f t="shared" si="222"/>
        <v>E_SOI60218</v>
      </c>
      <c r="E14274" s="1" t="str">
        <f>+IF(VLOOKUP(D14274,[1]EPS_2020!$D:$D,1,FALSE)=D14274,"","ERREUR")</f>
        <v/>
      </c>
      <c r="F14274" s="1" t="str">
        <f>+IF(VLOOKUP(D14274,[2]ESPIC!D:D,1,FALSE)=D14274,"","ECART")</f>
        <v/>
      </c>
    </row>
    <row r="14275" spans="1:6" x14ac:dyDescent="0.3">
      <c r="A14275" s="10" t="s">
        <v>2482</v>
      </c>
      <c r="B14275" s="30" t="s">
        <v>778</v>
      </c>
      <c r="C14275" s="31" t="s">
        <v>328</v>
      </c>
      <c r="D14275" s="1" t="str">
        <f t="shared" si="222"/>
        <v>E_SOI6021</v>
      </c>
      <c r="E14275" s="1" t="str">
        <f>+IF(VLOOKUP(D14275,[1]EPS_2020!$D:$D,1,FALSE)=D14275,"","ERREUR")</f>
        <v/>
      </c>
      <c r="F14275" s="1" t="str">
        <f>+IF(VLOOKUP(D14275,[2]ESPIC!D:D,1,FALSE)=D14275,"","ECART")</f>
        <v/>
      </c>
    </row>
    <row r="14276" spans="1:6" ht="26.4" x14ac:dyDescent="0.3">
      <c r="A14276" s="10" t="s">
        <v>2482</v>
      </c>
      <c r="B14276" s="30" t="s">
        <v>779</v>
      </c>
      <c r="C14276" s="31" t="s">
        <v>2073</v>
      </c>
      <c r="D14276" s="1" t="str">
        <f t="shared" si="222"/>
        <v>E_SOI60221</v>
      </c>
      <c r="E14276" s="1" t="str">
        <f>+IF(VLOOKUP(D14276,[1]EPS_2020!$D:$D,1,FALSE)=D14276,"","ERREUR")</f>
        <v/>
      </c>
      <c r="F14276" s="1" t="str">
        <f>+IF(VLOOKUP(D14276,[2]ESPIC!D:D,1,FALSE)=D14276,"","ECART")</f>
        <v/>
      </c>
    </row>
    <row r="14277" spans="1:6" x14ac:dyDescent="0.3">
      <c r="A14277" s="10" t="s">
        <v>2482</v>
      </c>
      <c r="B14277" s="30" t="s">
        <v>781</v>
      </c>
      <c r="C14277" s="31" t="s">
        <v>330</v>
      </c>
      <c r="D14277" s="1" t="str">
        <f t="shared" si="222"/>
        <v>E_SOI602221</v>
      </c>
      <c r="E14277" s="1" t="str">
        <f>+IF(VLOOKUP(D14277,[1]EPS_2020!$D:$D,1,FALSE)=D14277,"","ERREUR")</f>
        <v/>
      </c>
      <c r="F14277" s="1" t="str">
        <f>+IF(VLOOKUP(D14277,[2]ESPIC!D:D,1,FALSE)=D14277,"","ECART")</f>
        <v/>
      </c>
    </row>
    <row r="14278" spans="1:6" x14ac:dyDescent="0.3">
      <c r="A14278" s="10" t="s">
        <v>2482</v>
      </c>
      <c r="B14278" s="30" t="s">
        <v>782</v>
      </c>
      <c r="C14278" s="31" t="s">
        <v>331</v>
      </c>
      <c r="D14278" s="1" t="str">
        <f t="shared" si="222"/>
        <v>E_SOI602222</v>
      </c>
      <c r="E14278" s="1" t="str">
        <f>+IF(VLOOKUP(D14278,[1]EPS_2020!$D:$D,1,FALSE)=D14278,"","ERREUR")</f>
        <v/>
      </c>
      <c r="F14278" s="1" t="str">
        <f>+IF(VLOOKUP(D14278,[2]ESPIC!D:D,1,FALSE)=D14278,"","ECART")</f>
        <v/>
      </c>
    </row>
    <row r="14279" spans="1:6" x14ac:dyDescent="0.3">
      <c r="A14279" s="10" t="s">
        <v>2482</v>
      </c>
      <c r="B14279" s="30" t="s">
        <v>783</v>
      </c>
      <c r="C14279" s="31" t="s">
        <v>332</v>
      </c>
      <c r="D14279" s="1" t="str">
        <f t="shared" si="222"/>
        <v>E_SOI602223</v>
      </c>
      <c r="E14279" s="1" t="str">
        <f>+IF(VLOOKUP(D14279,[1]EPS_2020!$D:$D,1,FALSE)=D14279,"","ERREUR")</f>
        <v/>
      </c>
      <c r="F14279" s="1" t="str">
        <f>+IF(VLOOKUP(D14279,[2]ESPIC!D:D,1,FALSE)=D14279,"","ECART")</f>
        <v/>
      </c>
    </row>
    <row r="14280" spans="1:6" x14ac:dyDescent="0.3">
      <c r="A14280" s="10" t="s">
        <v>2482</v>
      </c>
      <c r="B14280" s="30" t="s">
        <v>784</v>
      </c>
      <c r="C14280" s="31" t="s">
        <v>333</v>
      </c>
      <c r="D14280" s="1" t="str">
        <f t="shared" si="222"/>
        <v>E_SOI602224</v>
      </c>
      <c r="E14280" s="1" t="str">
        <f>+IF(VLOOKUP(D14280,[1]EPS_2020!$D:$D,1,FALSE)=D14280,"","ERREUR")</f>
        <v/>
      </c>
      <c r="F14280" s="1" t="str">
        <f>+IF(VLOOKUP(D14280,[2]ESPIC!D:D,1,FALSE)=D14280,"","ECART")</f>
        <v/>
      </c>
    </row>
    <row r="14281" spans="1:6" x14ac:dyDescent="0.3">
      <c r="A14281" s="10" t="s">
        <v>2482</v>
      </c>
      <c r="B14281" s="30" t="s">
        <v>785</v>
      </c>
      <c r="C14281" s="31" t="s">
        <v>334</v>
      </c>
      <c r="D14281" s="1" t="str">
        <f t="shared" si="222"/>
        <v>E_SOI602225</v>
      </c>
      <c r="E14281" s="1" t="str">
        <f>+IF(VLOOKUP(D14281,[1]EPS_2020!$D:$D,1,FALSE)=D14281,"","ERREUR")</f>
        <v/>
      </c>
      <c r="F14281" s="1" t="str">
        <f>+IF(VLOOKUP(D14281,[2]ESPIC!D:D,1,FALSE)=D14281,"","ECART")</f>
        <v/>
      </c>
    </row>
    <row r="14282" spans="1:6" ht="26.4" x14ac:dyDescent="0.3">
      <c r="A14282" s="10" t="s">
        <v>2482</v>
      </c>
      <c r="B14282" s="30" t="s">
        <v>786</v>
      </c>
      <c r="C14282" s="31" t="s">
        <v>787</v>
      </c>
      <c r="D14282" s="1" t="str">
        <f t="shared" si="222"/>
        <v>E_SOI60222</v>
      </c>
      <c r="E14282" s="1" t="str">
        <f>+IF(VLOOKUP(D14282,[1]EPS_2020!$D:$D,1,FALSE)=D14282,"","ERREUR")</f>
        <v/>
      </c>
      <c r="F14282" s="1" t="str">
        <f>+IF(VLOOKUP(D14282,[2]ESPIC!D:D,1,FALSE)=D14282,"","ECART")</f>
        <v/>
      </c>
    </row>
    <row r="14283" spans="1:6" ht="26.4" x14ac:dyDescent="0.3">
      <c r="A14283" s="10" t="s">
        <v>2482</v>
      </c>
      <c r="B14283" s="30" t="s">
        <v>788</v>
      </c>
      <c r="C14283" s="31" t="s">
        <v>789</v>
      </c>
      <c r="D14283" s="1" t="str">
        <f t="shared" si="222"/>
        <v>E_SOI60223</v>
      </c>
      <c r="E14283" s="1" t="str">
        <f>+IF(VLOOKUP(D14283,[1]EPS_2020!$D:$D,1,FALSE)=D14283,"","ERREUR")</f>
        <v/>
      </c>
      <c r="F14283" s="1" t="str">
        <f>+IF(VLOOKUP(D14283,[2]ESPIC!D:D,1,FALSE)=D14283,"","ECART")</f>
        <v/>
      </c>
    </row>
    <row r="14284" spans="1:6" x14ac:dyDescent="0.3">
      <c r="A14284" s="10" t="s">
        <v>2482</v>
      </c>
      <c r="B14284" s="30" t="s">
        <v>790</v>
      </c>
      <c r="C14284" s="31" t="s">
        <v>791</v>
      </c>
      <c r="D14284" s="1" t="str">
        <f t="shared" si="222"/>
        <v>E_SOI60224</v>
      </c>
      <c r="E14284" s="1" t="str">
        <f>+IF(VLOOKUP(D14284,[1]EPS_2020!$D:$D,1,FALSE)=D14284,"","ERREUR")</f>
        <v/>
      </c>
      <c r="F14284" s="1" t="str">
        <f>+IF(VLOOKUP(D14284,[2]ESPIC!D:D,1,FALSE)=D14284,"","ECART")</f>
        <v/>
      </c>
    </row>
    <row r="14285" spans="1:6" ht="26.4" x14ac:dyDescent="0.3">
      <c r="A14285" s="10" t="s">
        <v>2482</v>
      </c>
      <c r="B14285" s="30" t="s">
        <v>792</v>
      </c>
      <c r="C14285" s="31" t="s">
        <v>793</v>
      </c>
      <c r="D14285" s="1" t="str">
        <f t="shared" si="222"/>
        <v>E_SOI60225</v>
      </c>
      <c r="E14285" s="1" t="str">
        <f>+IF(VLOOKUP(D14285,[1]EPS_2020!$D:$D,1,FALSE)=D14285,"","ERREUR")</f>
        <v/>
      </c>
      <c r="F14285" s="1" t="str">
        <f>+IF(VLOOKUP(D14285,[2]ESPIC!D:D,1,FALSE)=D14285,"","ECART")</f>
        <v/>
      </c>
    </row>
    <row r="14286" spans="1:6" x14ac:dyDescent="0.3">
      <c r="A14286" s="10" t="s">
        <v>2482</v>
      </c>
      <c r="B14286" s="30" t="s">
        <v>794</v>
      </c>
      <c r="C14286" s="31" t="s">
        <v>339</v>
      </c>
      <c r="D14286" s="1" t="str">
        <f t="shared" si="222"/>
        <v>E_SOI602261</v>
      </c>
      <c r="E14286" s="1" t="str">
        <f>+IF(VLOOKUP(D14286,[1]EPS_2020!$D:$D,1,FALSE)=D14286,"","ERREUR")</f>
        <v/>
      </c>
      <c r="F14286" s="1" t="str">
        <f>+IF(VLOOKUP(D14286,[2]ESPIC!D:D,1,FALSE)=D14286,"","ECART")</f>
        <v/>
      </c>
    </row>
    <row r="14287" spans="1:6" x14ac:dyDescent="0.3">
      <c r="A14287" s="10" t="s">
        <v>2482</v>
      </c>
      <c r="B14287" s="30" t="s">
        <v>795</v>
      </c>
      <c r="C14287" s="31" t="s">
        <v>340</v>
      </c>
      <c r="D14287" s="1" t="str">
        <f t="shared" si="222"/>
        <v>E_SOI602268</v>
      </c>
      <c r="E14287" s="1" t="str">
        <f>+IF(VLOOKUP(D14287,[1]EPS_2020!$D:$D,1,FALSE)=D14287,"","ERREUR")</f>
        <v/>
      </c>
      <c r="F14287" s="1" t="str">
        <f>+IF(VLOOKUP(D14287,[2]ESPIC!D:D,1,FALSE)=D14287,"","ECART")</f>
        <v/>
      </c>
    </row>
    <row r="14288" spans="1:6" x14ac:dyDescent="0.3">
      <c r="A14288" s="10" t="s">
        <v>2482</v>
      </c>
      <c r="B14288" s="30" t="s">
        <v>797</v>
      </c>
      <c r="C14288" s="31" t="s">
        <v>2074</v>
      </c>
      <c r="D14288" s="1" t="str">
        <f t="shared" si="222"/>
        <v>E_SOI60226</v>
      </c>
      <c r="E14288" s="1" t="str">
        <f>+IF(VLOOKUP(D14288,[1]EPS_2020!$D:$D,1,FALSE)=D14288,"","ERREUR")</f>
        <v/>
      </c>
      <c r="F14288" s="1" t="str">
        <f>+IF(VLOOKUP(D14288,[2]ESPIC!D:D,1,FALSE)=D14288,"","ECART")</f>
        <v/>
      </c>
    </row>
    <row r="14289" spans="1:6" x14ac:dyDescent="0.3">
      <c r="A14289" s="10" t="s">
        <v>2482</v>
      </c>
      <c r="B14289" s="30" t="s">
        <v>798</v>
      </c>
      <c r="C14289" s="31" t="s">
        <v>2075</v>
      </c>
      <c r="D14289" s="1" t="str">
        <f t="shared" si="222"/>
        <v>E_SOI60227</v>
      </c>
      <c r="E14289" s="1" t="str">
        <f>+IF(VLOOKUP(D14289,[1]EPS_2020!$D:$D,1,FALSE)=D14289,"","ERREUR")</f>
        <v/>
      </c>
      <c r="F14289" s="1" t="str">
        <f>+IF(VLOOKUP(D14289,[2]ESPIC!D:D,1,FALSE)=D14289,"","ECART")</f>
        <v/>
      </c>
    </row>
    <row r="14290" spans="1:6" ht="26.4" x14ac:dyDescent="0.3">
      <c r="A14290" s="10" t="s">
        <v>2482</v>
      </c>
      <c r="B14290" s="30" t="s">
        <v>799</v>
      </c>
      <c r="C14290" s="31" t="s">
        <v>343</v>
      </c>
      <c r="D14290" s="1" t="str">
        <f t="shared" si="222"/>
        <v>E_SOI60228</v>
      </c>
      <c r="E14290" s="1" t="str">
        <f>+IF(VLOOKUP(D14290,[1]EPS_2020!$D:$D,1,FALSE)=D14290,"","ERREUR")</f>
        <v/>
      </c>
      <c r="F14290" s="1" t="str">
        <f>+IF(VLOOKUP(D14290,[2]ESPIC!D:D,1,FALSE)=D14290,"","ECART")</f>
        <v/>
      </c>
    </row>
    <row r="14291" spans="1:6" ht="26.4" x14ac:dyDescent="0.3">
      <c r="A14291" s="10" t="s">
        <v>2482</v>
      </c>
      <c r="B14291" s="30" t="s">
        <v>800</v>
      </c>
      <c r="C14291" s="31" t="s">
        <v>2076</v>
      </c>
      <c r="D14291" s="1" t="str">
        <f t="shared" si="222"/>
        <v>E_SOI6022</v>
      </c>
      <c r="E14291" s="1" t="str">
        <f>+IF(VLOOKUP(D14291,[1]EPS_2020!$D:$D,1,FALSE)=D14291,"","ERREUR")</f>
        <v/>
      </c>
      <c r="F14291" s="1" t="str">
        <f>+IF(VLOOKUP(D14291,[2]ESPIC!D:D,1,FALSE)=D14291,"","ECART")</f>
        <v/>
      </c>
    </row>
    <row r="14292" spans="1:6" x14ac:dyDescent="0.3">
      <c r="A14292" s="10" t="s">
        <v>2482</v>
      </c>
      <c r="B14292" s="30" t="s">
        <v>802</v>
      </c>
      <c r="C14292" s="31" t="s">
        <v>803</v>
      </c>
      <c r="D14292" s="1" t="str">
        <f t="shared" si="222"/>
        <v>E_SOI6023</v>
      </c>
      <c r="E14292" s="1" t="str">
        <f>+IF(VLOOKUP(D14292,[1]EPS_2020!$D:$D,1,FALSE)=D14292,"","ERREUR")</f>
        <v/>
      </c>
      <c r="F14292" s="1" t="str">
        <f>+IF(VLOOKUP(D14292,[2]ESPIC!D:D,1,FALSE)=D14292,"","ECART")</f>
        <v/>
      </c>
    </row>
    <row r="14293" spans="1:6" x14ac:dyDescent="0.3">
      <c r="A14293" s="10" t="s">
        <v>2482</v>
      </c>
      <c r="B14293" s="30" t="s">
        <v>804</v>
      </c>
      <c r="C14293" s="31" t="s">
        <v>346</v>
      </c>
      <c r="D14293" s="1" t="str">
        <f t="shared" ref="D14293:D14356" si="223">+A14293&amp;B14293</f>
        <v>E_SOI60261</v>
      </c>
      <c r="E14293" s="1" t="str">
        <f>+IF(VLOOKUP(D14293,[1]EPS_2020!$D:$D,1,FALSE)=D14293,"","ERREUR")</f>
        <v/>
      </c>
      <c r="F14293" s="1" t="str">
        <f>+IF(VLOOKUP(D14293,[2]ESPIC!D:D,1,FALSE)=D14293,"","ECART")</f>
        <v/>
      </c>
    </row>
    <row r="14294" spans="1:6" x14ac:dyDescent="0.3">
      <c r="A14294" s="10" t="s">
        <v>2482</v>
      </c>
      <c r="B14294" s="30" t="s">
        <v>805</v>
      </c>
      <c r="C14294" s="31" t="s">
        <v>347</v>
      </c>
      <c r="D14294" s="1" t="str">
        <f t="shared" si="223"/>
        <v>E_SOI60262</v>
      </c>
      <c r="E14294" s="1" t="str">
        <f>+IF(VLOOKUP(D14294,[1]EPS_2020!$D:$D,1,FALSE)=D14294,"","ERREUR")</f>
        <v/>
      </c>
      <c r="F14294" s="1" t="str">
        <f>+IF(VLOOKUP(D14294,[2]ESPIC!D:D,1,FALSE)=D14294,"","ECART")</f>
        <v/>
      </c>
    </row>
    <row r="14295" spans="1:6" x14ac:dyDescent="0.3">
      <c r="A14295" s="10" t="s">
        <v>2482</v>
      </c>
      <c r="B14295" s="30" t="s">
        <v>806</v>
      </c>
      <c r="C14295" s="31" t="s">
        <v>348</v>
      </c>
      <c r="D14295" s="1" t="str">
        <f t="shared" si="223"/>
        <v>E_SOI60263</v>
      </c>
      <c r="E14295" s="1" t="str">
        <f>+IF(VLOOKUP(D14295,[1]EPS_2020!$D:$D,1,FALSE)=D14295,"","ERREUR")</f>
        <v/>
      </c>
      <c r="F14295" s="1" t="str">
        <f>+IF(VLOOKUP(D14295,[2]ESPIC!D:D,1,FALSE)=D14295,"","ECART")</f>
        <v/>
      </c>
    </row>
    <row r="14296" spans="1:6" x14ac:dyDescent="0.3">
      <c r="A14296" s="10" t="s">
        <v>2482</v>
      </c>
      <c r="B14296" s="30" t="s">
        <v>807</v>
      </c>
      <c r="C14296" s="31" t="s">
        <v>385</v>
      </c>
      <c r="D14296" s="1" t="str">
        <f t="shared" si="223"/>
        <v>E_SOI60264</v>
      </c>
      <c r="E14296" s="1" t="str">
        <f>+IF(VLOOKUP(D14296,[1]EPS_2020!$D:$D,1,FALSE)=D14296,"","ERREUR")</f>
        <v/>
      </c>
      <c r="F14296" s="1" t="str">
        <f>+IF(VLOOKUP(D14296,[2]ESPIC!D:D,1,FALSE)=D14296,"","ECART")</f>
        <v/>
      </c>
    </row>
    <row r="14297" spans="1:6" x14ac:dyDescent="0.3">
      <c r="A14297" s="10" t="s">
        <v>2482</v>
      </c>
      <c r="B14297" s="30" t="s">
        <v>808</v>
      </c>
      <c r="C14297" s="31" t="s">
        <v>350</v>
      </c>
      <c r="D14297" s="1" t="str">
        <f t="shared" si="223"/>
        <v>E_SOI60265</v>
      </c>
      <c r="E14297" s="1" t="str">
        <f>+IF(VLOOKUP(D14297,[1]EPS_2020!$D:$D,1,FALSE)=D14297,"","ERREUR")</f>
        <v/>
      </c>
      <c r="F14297" s="1" t="str">
        <f>+IF(VLOOKUP(D14297,[2]ESPIC!D:D,1,FALSE)=D14297,"","ECART")</f>
        <v/>
      </c>
    </row>
    <row r="14298" spans="1:6" x14ac:dyDescent="0.3">
      <c r="A14298" s="10" t="s">
        <v>2482</v>
      </c>
      <c r="B14298" s="30" t="s">
        <v>809</v>
      </c>
      <c r="C14298" s="31" t="s">
        <v>351</v>
      </c>
      <c r="D14298" s="1" t="str">
        <f t="shared" si="223"/>
        <v>E_SOI602661</v>
      </c>
      <c r="E14298" s="1" t="str">
        <f>+IF(VLOOKUP(D14298,[1]EPS_2020!$D:$D,1,FALSE)=D14298,"","ERREUR")</f>
        <v/>
      </c>
      <c r="F14298" s="1" t="str">
        <f>+IF(VLOOKUP(D14298,[2]ESPIC!D:D,1,FALSE)=D14298,"","ECART")</f>
        <v/>
      </c>
    </row>
    <row r="14299" spans="1:6" x14ac:dyDescent="0.3">
      <c r="A14299" s="10" t="s">
        <v>2482</v>
      </c>
      <c r="B14299" s="30" t="s">
        <v>810</v>
      </c>
      <c r="C14299" s="31" t="s">
        <v>352</v>
      </c>
      <c r="D14299" s="1" t="str">
        <f t="shared" si="223"/>
        <v>E_SOI602662</v>
      </c>
      <c r="E14299" s="1" t="str">
        <f>+IF(VLOOKUP(D14299,[1]EPS_2020!$D:$D,1,FALSE)=D14299,"","ERREUR")</f>
        <v/>
      </c>
      <c r="F14299" s="1" t="str">
        <f>+IF(VLOOKUP(D14299,[2]ESPIC!D:D,1,FALSE)=D14299,"","ECART")</f>
        <v/>
      </c>
    </row>
    <row r="14300" spans="1:6" x14ac:dyDescent="0.3">
      <c r="A14300" s="10" t="s">
        <v>2482</v>
      </c>
      <c r="B14300" s="30" t="s">
        <v>811</v>
      </c>
      <c r="C14300" s="31" t="s">
        <v>353</v>
      </c>
      <c r="D14300" s="1" t="str">
        <f t="shared" si="223"/>
        <v>E_SOI602663</v>
      </c>
      <c r="E14300" s="1" t="str">
        <f>+IF(VLOOKUP(D14300,[1]EPS_2020!$D:$D,1,FALSE)=D14300,"","ERREUR")</f>
        <v/>
      </c>
      <c r="F14300" s="1" t="str">
        <f>+IF(VLOOKUP(D14300,[2]ESPIC!D:D,1,FALSE)=D14300,"","ECART")</f>
        <v/>
      </c>
    </row>
    <row r="14301" spans="1:6" x14ac:dyDescent="0.3">
      <c r="A14301" s="10" t="s">
        <v>2482</v>
      </c>
      <c r="B14301" s="30" t="s">
        <v>812</v>
      </c>
      <c r="C14301" s="31" t="s">
        <v>354</v>
      </c>
      <c r="D14301" s="1" t="str">
        <f t="shared" si="223"/>
        <v>E_SOI602664</v>
      </c>
      <c r="E14301" s="1" t="str">
        <f>+IF(VLOOKUP(D14301,[1]EPS_2020!$D:$D,1,FALSE)=D14301,"","ERREUR")</f>
        <v/>
      </c>
      <c r="F14301" s="1" t="str">
        <f>+IF(VLOOKUP(D14301,[2]ESPIC!D:D,1,FALSE)=D14301,"","ECART")</f>
        <v/>
      </c>
    </row>
    <row r="14302" spans="1:6" x14ac:dyDescent="0.3">
      <c r="A14302" s="10" t="s">
        <v>2482</v>
      </c>
      <c r="B14302" s="30" t="s">
        <v>813</v>
      </c>
      <c r="C14302" s="31" t="s">
        <v>355</v>
      </c>
      <c r="D14302" s="1" t="str">
        <f t="shared" si="223"/>
        <v>E_SOI602668</v>
      </c>
      <c r="E14302" s="1" t="str">
        <f>+IF(VLOOKUP(D14302,[1]EPS_2020!$D:$D,1,FALSE)=D14302,"","ERREUR")</f>
        <v/>
      </c>
      <c r="F14302" s="1" t="str">
        <f>+IF(VLOOKUP(D14302,[2]ESPIC!D:D,1,FALSE)=D14302,"","ECART")</f>
        <v/>
      </c>
    </row>
    <row r="14303" spans="1:6" x14ac:dyDescent="0.3">
      <c r="A14303" s="10" t="s">
        <v>2482</v>
      </c>
      <c r="B14303" s="30" t="s">
        <v>814</v>
      </c>
      <c r="C14303" s="31" t="s">
        <v>356</v>
      </c>
      <c r="D14303" s="1" t="str">
        <f t="shared" si="223"/>
        <v>E_SOI60266</v>
      </c>
      <c r="E14303" s="1" t="str">
        <f>+IF(VLOOKUP(D14303,[1]EPS_2020!$D:$D,1,FALSE)=D14303,"","ERREUR")</f>
        <v/>
      </c>
      <c r="F14303" s="1" t="str">
        <f>+IF(VLOOKUP(D14303,[2]ESPIC!D:D,1,FALSE)=D14303,"","ECART")</f>
        <v/>
      </c>
    </row>
    <row r="14304" spans="1:6" x14ac:dyDescent="0.3">
      <c r="A14304" s="10" t="s">
        <v>2482</v>
      </c>
      <c r="B14304" s="30" t="s">
        <v>815</v>
      </c>
      <c r="C14304" s="31" t="s">
        <v>357</v>
      </c>
      <c r="D14304" s="1" t="str">
        <f t="shared" si="223"/>
        <v>E_SOI60268</v>
      </c>
      <c r="E14304" s="1" t="str">
        <f>+IF(VLOOKUP(D14304,[1]EPS_2020!$D:$D,1,FALSE)=D14304,"","ERREUR")</f>
        <v/>
      </c>
      <c r="F14304" s="1" t="str">
        <f>+IF(VLOOKUP(D14304,[2]ESPIC!D:D,1,FALSE)=D14304,"","ECART")</f>
        <v/>
      </c>
    </row>
    <row r="14305" spans="1:6" x14ac:dyDescent="0.3">
      <c r="A14305" s="10" t="s">
        <v>2482</v>
      </c>
      <c r="B14305" s="30" t="s">
        <v>2077</v>
      </c>
      <c r="C14305" s="31" t="s">
        <v>358</v>
      </c>
      <c r="D14305" s="1" t="str">
        <f t="shared" si="223"/>
        <v>E_SOI6026</v>
      </c>
      <c r="E14305" s="1" t="str">
        <f>+IF(VLOOKUP(D14305,[1]EPS_2020!$D:$D,1,FALSE)=D14305,"","ERREUR")</f>
        <v/>
      </c>
      <c r="F14305" s="1" t="str">
        <f>+IF(VLOOKUP(D14305,[2]ESPIC!D:D,1,FALSE)=D14305,"","ECART")</f>
        <v/>
      </c>
    </row>
    <row r="14306" spans="1:6" x14ac:dyDescent="0.3">
      <c r="A14306" s="10" t="s">
        <v>2482</v>
      </c>
      <c r="B14306" s="30" t="s">
        <v>816</v>
      </c>
      <c r="C14306" s="31" t="s">
        <v>378</v>
      </c>
      <c r="D14306" s="1" t="str">
        <f t="shared" si="223"/>
        <v>E_SOI6028</v>
      </c>
      <c r="E14306" s="1" t="str">
        <f>+IF(VLOOKUP(D14306,[1]EPS_2020!$D:$D,1,FALSE)=D14306,"","ERREUR")</f>
        <v/>
      </c>
      <c r="F14306" s="1" t="str">
        <f>+IF(VLOOKUP(D14306,[2]ESPIC!D:D,1,FALSE)=D14306,"","ECART")</f>
        <v/>
      </c>
    </row>
    <row r="14307" spans="1:6" ht="26.4" x14ac:dyDescent="0.3">
      <c r="A14307" s="10" t="s">
        <v>2482</v>
      </c>
      <c r="B14307" s="30" t="s">
        <v>817</v>
      </c>
      <c r="C14307" s="31" t="s">
        <v>2078</v>
      </c>
      <c r="D14307" s="1" t="str">
        <f t="shared" si="223"/>
        <v>E_SOI60311</v>
      </c>
      <c r="E14307" s="1" t="str">
        <f>+IF(VLOOKUP(D14307,[1]EPS_2020!$D:$D,1,FALSE)=D14307,"","ERREUR")</f>
        <v/>
      </c>
      <c r="F14307" s="1" t="str">
        <f>+IF(VLOOKUP(D14307,[2]ESPIC!D:D,1,FALSE)=D14307,"","ECART")</f>
        <v/>
      </c>
    </row>
    <row r="14308" spans="1:6" ht="26.4" x14ac:dyDescent="0.3">
      <c r="A14308" s="10" t="s">
        <v>2482</v>
      </c>
      <c r="B14308" s="30" t="s">
        <v>819</v>
      </c>
      <c r="C14308" s="31" t="s">
        <v>820</v>
      </c>
      <c r="D14308" s="1" t="str">
        <f t="shared" si="223"/>
        <v>E_SOI60312</v>
      </c>
      <c r="E14308" s="1" t="str">
        <f>+IF(VLOOKUP(D14308,[1]EPS_2020!$D:$D,1,FALSE)=D14308,"","ERREUR")</f>
        <v/>
      </c>
      <c r="F14308" s="1" t="str">
        <f>+IF(VLOOKUP(D14308,[2]ESPIC!D:D,1,FALSE)=D14308,"","ECART")</f>
        <v/>
      </c>
    </row>
    <row r="14309" spans="1:6" x14ac:dyDescent="0.3">
      <c r="A14309" s="10" t="s">
        <v>2482</v>
      </c>
      <c r="B14309" s="30" t="s">
        <v>829</v>
      </c>
      <c r="C14309" s="31" t="s">
        <v>328</v>
      </c>
      <c r="D14309" s="1" t="str">
        <f t="shared" si="223"/>
        <v>E_SOI60321</v>
      </c>
      <c r="E14309" s="1" t="str">
        <f>+IF(VLOOKUP(D14309,[1]EPS_2020!$D:$D,1,FALSE)=D14309,"","ERREUR")</f>
        <v/>
      </c>
      <c r="F14309" s="1" t="str">
        <f>+IF(VLOOKUP(D14309,[2]ESPIC!D:D,1,FALSE)=D14309,"","ECART")</f>
        <v/>
      </c>
    </row>
    <row r="14310" spans="1:6" ht="26.4" x14ac:dyDescent="0.3">
      <c r="A14310" s="10" t="s">
        <v>2482</v>
      </c>
      <c r="B14310" s="30" t="s">
        <v>847</v>
      </c>
      <c r="C14310" s="31" t="s">
        <v>801</v>
      </c>
      <c r="D14310" s="1" t="str">
        <f t="shared" si="223"/>
        <v>E_SOI60322</v>
      </c>
      <c r="E14310" s="1" t="str">
        <f>+IF(VLOOKUP(D14310,[1]EPS_2020!$D:$D,1,FALSE)=D14310,"","ERREUR")</f>
        <v/>
      </c>
      <c r="F14310" s="1" t="str">
        <f>+IF(VLOOKUP(D14310,[2]ESPIC!D:D,1,FALSE)=D14310,"","ECART")</f>
        <v/>
      </c>
    </row>
    <row r="14311" spans="1:6" x14ac:dyDescent="0.3">
      <c r="A14311" s="10" t="s">
        <v>2482</v>
      </c>
      <c r="B14311" s="30" t="s">
        <v>848</v>
      </c>
      <c r="C14311" s="31" t="s">
        <v>345</v>
      </c>
      <c r="D14311" s="1" t="str">
        <f t="shared" si="223"/>
        <v>E_SOI60323</v>
      </c>
      <c r="E14311" s="1" t="str">
        <f>+IF(VLOOKUP(D14311,[1]EPS_2020!$D:$D,1,FALSE)=D14311,"","ERREUR")</f>
        <v/>
      </c>
      <c r="F14311" s="1" t="str">
        <f>+IF(VLOOKUP(D14311,[2]ESPIC!D:D,1,FALSE)=D14311,"","ECART")</f>
        <v/>
      </c>
    </row>
    <row r="14312" spans="1:6" x14ac:dyDescent="0.3">
      <c r="A14312" s="10" t="s">
        <v>2482</v>
      </c>
      <c r="B14312" s="32">
        <v>60326</v>
      </c>
      <c r="C14312" s="31" t="s">
        <v>2079</v>
      </c>
      <c r="D14312" s="1" t="str">
        <f t="shared" si="223"/>
        <v>E_SOI60326</v>
      </c>
      <c r="E14312" s="1" t="e">
        <f>+IF(VLOOKUP(D14312,[1]EPS_2020!$D:$D,1,FALSE)=D14312,"","ERREUR")</f>
        <v>#N/A</v>
      </c>
      <c r="F14312" s="1" t="str">
        <f>+IF(VLOOKUP(D14312,[2]ESPIC!D:D,1,FALSE)=D14312,"","ECART")</f>
        <v/>
      </c>
    </row>
    <row r="14313" spans="1:6" x14ac:dyDescent="0.3">
      <c r="A14313" s="10" t="s">
        <v>2482</v>
      </c>
      <c r="B14313" s="30" t="s">
        <v>864</v>
      </c>
      <c r="C14313" s="31" t="s">
        <v>378</v>
      </c>
      <c r="D14313" s="1" t="str">
        <f t="shared" si="223"/>
        <v>E_SOI60328</v>
      </c>
      <c r="E14313" s="1" t="str">
        <f>+IF(VLOOKUP(D14313,[1]EPS_2020!$D:$D,1,FALSE)=D14313,"","ERREUR")</f>
        <v/>
      </c>
      <c r="F14313" s="1" t="str">
        <f>+IF(VLOOKUP(D14313,[2]ESPIC!D:D,1,FALSE)=D14313,"","ECART")</f>
        <v/>
      </c>
    </row>
    <row r="14314" spans="1:6" ht="26.4" x14ac:dyDescent="0.3">
      <c r="A14314" s="10" t="s">
        <v>2482</v>
      </c>
      <c r="B14314" s="30" t="s">
        <v>865</v>
      </c>
      <c r="C14314" s="31" t="s">
        <v>2080</v>
      </c>
      <c r="D14314" s="1" t="str">
        <f t="shared" si="223"/>
        <v>E_SOI60371</v>
      </c>
      <c r="E14314" s="1" t="str">
        <f>+IF(VLOOKUP(D14314,[1]EPS_2020!$D:$D,1,FALSE)=D14314,"","ERREUR")</f>
        <v/>
      </c>
      <c r="F14314" s="1" t="str">
        <f>+IF(VLOOKUP(D14314,[2]ESPIC!D:D,1,FALSE)=D14314,"","ECART")</f>
        <v/>
      </c>
    </row>
    <row r="14315" spans="1:6" ht="26.4" x14ac:dyDescent="0.3">
      <c r="A14315" s="10" t="s">
        <v>2482</v>
      </c>
      <c r="B14315" s="30" t="s">
        <v>867</v>
      </c>
      <c r="C14315" s="31" t="s">
        <v>868</v>
      </c>
      <c r="D14315" s="1" t="str">
        <f t="shared" si="223"/>
        <v>E_SOI60372</v>
      </c>
      <c r="E14315" s="1" t="str">
        <f>+IF(VLOOKUP(D14315,[1]EPS_2020!$D:$D,1,FALSE)=D14315,"","ERREUR")</f>
        <v/>
      </c>
      <c r="F14315" s="1" t="str">
        <f>+IF(VLOOKUP(D14315,[2]ESPIC!D:D,1,FALSE)=D14315,"","ECART")</f>
        <v/>
      </c>
    </row>
    <row r="14316" spans="1:6" x14ac:dyDescent="0.3">
      <c r="A14316" s="10" t="s">
        <v>2482</v>
      </c>
      <c r="B14316" s="30" t="s">
        <v>869</v>
      </c>
      <c r="C14316" s="31" t="s">
        <v>870</v>
      </c>
      <c r="D14316" s="1" t="str">
        <f t="shared" si="223"/>
        <v>E_SOI60611</v>
      </c>
      <c r="E14316" s="1" t="str">
        <f>+IF(VLOOKUP(D14316,[1]EPS_2020!$D:$D,1,FALSE)=D14316,"","ERREUR")</f>
        <v/>
      </c>
      <c r="F14316" s="1" t="str">
        <f>+IF(VLOOKUP(D14316,[2]ESPIC!D:D,1,FALSE)=D14316,"","ECART")</f>
        <v/>
      </c>
    </row>
    <row r="14317" spans="1:6" x14ac:dyDescent="0.3">
      <c r="A14317" s="10" t="s">
        <v>2482</v>
      </c>
      <c r="B14317" s="30" t="s">
        <v>871</v>
      </c>
      <c r="C14317" s="31" t="s">
        <v>872</v>
      </c>
      <c r="D14317" s="1" t="str">
        <f t="shared" si="223"/>
        <v>E_SOI60612</v>
      </c>
      <c r="E14317" s="1" t="str">
        <f>+IF(VLOOKUP(D14317,[1]EPS_2020!$D:$D,1,FALSE)=D14317,"","ERREUR")</f>
        <v/>
      </c>
      <c r="F14317" s="1" t="str">
        <f>+IF(VLOOKUP(D14317,[2]ESPIC!D:D,1,FALSE)=D14317,"","ECART")</f>
        <v/>
      </c>
    </row>
    <row r="14318" spans="1:6" x14ac:dyDescent="0.3">
      <c r="A14318" s="10" t="s">
        <v>2482</v>
      </c>
      <c r="B14318" s="30" t="s">
        <v>873</v>
      </c>
      <c r="C14318" s="31" t="s">
        <v>874</v>
      </c>
      <c r="D14318" s="1" t="str">
        <f t="shared" si="223"/>
        <v>E_SOI60613</v>
      </c>
      <c r="E14318" s="1" t="str">
        <f>+IF(VLOOKUP(D14318,[1]EPS_2020!$D:$D,1,FALSE)=D14318,"","ERREUR")</f>
        <v/>
      </c>
      <c r="F14318" s="1" t="str">
        <f>+IF(VLOOKUP(D14318,[2]ESPIC!D:D,1,FALSE)=D14318,"","ECART")</f>
        <v/>
      </c>
    </row>
    <row r="14319" spans="1:6" x14ac:dyDescent="0.3">
      <c r="A14319" s="10" t="s">
        <v>2482</v>
      </c>
      <c r="B14319" s="30" t="s">
        <v>875</v>
      </c>
      <c r="C14319" s="31" t="s">
        <v>876</v>
      </c>
      <c r="D14319" s="1" t="str">
        <f t="shared" si="223"/>
        <v>E_SOI60618</v>
      </c>
      <c r="E14319" s="1" t="str">
        <f>+IF(VLOOKUP(D14319,[1]EPS_2020!$D:$D,1,FALSE)=D14319,"","ERREUR")</f>
        <v/>
      </c>
      <c r="F14319" s="1" t="str">
        <f>+IF(VLOOKUP(D14319,[2]ESPIC!D:D,1,FALSE)=D14319,"","ECART")</f>
        <v/>
      </c>
    </row>
    <row r="14320" spans="1:6" x14ac:dyDescent="0.3">
      <c r="A14320" s="10" t="s">
        <v>2482</v>
      </c>
      <c r="B14320" s="30" t="s">
        <v>877</v>
      </c>
      <c r="C14320" s="31" t="s">
        <v>878</v>
      </c>
      <c r="D14320" s="1" t="str">
        <f t="shared" si="223"/>
        <v>E_SOI6061</v>
      </c>
      <c r="E14320" s="1" t="str">
        <f>+IF(VLOOKUP(D14320,[1]EPS_2020!$D:$D,1,FALSE)=D14320,"","ERREUR")</f>
        <v/>
      </c>
      <c r="F14320" s="1" t="str">
        <f>+IF(VLOOKUP(D14320,[2]ESPIC!D:D,1,FALSE)=D14320,"","ECART")</f>
        <v/>
      </c>
    </row>
    <row r="14321" spans="1:6" x14ac:dyDescent="0.3">
      <c r="A14321" s="10" t="s">
        <v>2482</v>
      </c>
      <c r="B14321" s="30" t="s">
        <v>879</v>
      </c>
      <c r="C14321" s="31" t="s">
        <v>346</v>
      </c>
      <c r="D14321" s="1" t="str">
        <f t="shared" si="223"/>
        <v>E_SOI60621</v>
      </c>
      <c r="E14321" s="1" t="str">
        <f>+IF(VLOOKUP(D14321,[1]EPS_2020!$D:$D,1,FALSE)=D14321,"","ERREUR")</f>
        <v/>
      </c>
      <c r="F14321" s="1" t="str">
        <f>+IF(VLOOKUP(D14321,[2]ESPIC!D:D,1,FALSE)=D14321,"","ECART")</f>
        <v/>
      </c>
    </row>
    <row r="14322" spans="1:6" x14ac:dyDescent="0.3">
      <c r="A14322" s="10" t="s">
        <v>2482</v>
      </c>
      <c r="B14322" s="30" t="s">
        <v>880</v>
      </c>
      <c r="C14322" s="31" t="s">
        <v>347</v>
      </c>
      <c r="D14322" s="1" t="str">
        <f t="shared" si="223"/>
        <v>E_SOI60622</v>
      </c>
      <c r="E14322" s="1" t="str">
        <f>+IF(VLOOKUP(D14322,[1]EPS_2020!$D:$D,1,FALSE)=D14322,"","ERREUR")</f>
        <v/>
      </c>
      <c r="F14322" s="1" t="str">
        <f>+IF(VLOOKUP(D14322,[2]ESPIC!D:D,1,FALSE)=D14322,"","ECART")</f>
        <v/>
      </c>
    </row>
    <row r="14323" spans="1:6" x14ac:dyDescent="0.3">
      <c r="A14323" s="10" t="s">
        <v>2482</v>
      </c>
      <c r="B14323" s="30" t="s">
        <v>881</v>
      </c>
      <c r="C14323" s="31" t="s">
        <v>348</v>
      </c>
      <c r="D14323" s="1" t="str">
        <f t="shared" si="223"/>
        <v>E_SOI60623</v>
      </c>
      <c r="E14323" s="1" t="str">
        <f>+IF(VLOOKUP(D14323,[1]EPS_2020!$D:$D,1,FALSE)=D14323,"","ERREUR")</f>
        <v/>
      </c>
      <c r="F14323" s="1" t="str">
        <f>+IF(VLOOKUP(D14323,[2]ESPIC!D:D,1,FALSE)=D14323,"","ECART")</f>
        <v/>
      </c>
    </row>
    <row r="14324" spans="1:6" x14ac:dyDescent="0.3">
      <c r="A14324" s="10" t="s">
        <v>2482</v>
      </c>
      <c r="B14324" s="30" t="s">
        <v>882</v>
      </c>
      <c r="C14324" s="31" t="s">
        <v>385</v>
      </c>
      <c r="D14324" s="1" t="str">
        <f t="shared" si="223"/>
        <v>E_SOI60624</v>
      </c>
      <c r="E14324" s="1" t="str">
        <f>+IF(VLOOKUP(D14324,[1]EPS_2020!$D:$D,1,FALSE)=D14324,"","ERREUR")</f>
        <v/>
      </c>
      <c r="F14324" s="1" t="str">
        <f>+IF(VLOOKUP(D14324,[2]ESPIC!D:D,1,FALSE)=D14324,"","ECART")</f>
        <v/>
      </c>
    </row>
    <row r="14325" spans="1:6" x14ac:dyDescent="0.3">
      <c r="A14325" s="10" t="s">
        <v>2482</v>
      </c>
      <c r="B14325" s="30" t="s">
        <v>883</v>
      </c>
      <c r="C14325" s="31" t="s">
        <v>350</v>
      </c>
      <c r="D14325" s="1" t="str">
        <f t="shared" si="223"/>
        <v>E_SOI60625</v>
      </c>
      <c r="E14325" s="1" t="str">
        <f>+IF(VLOOKUP(D14325,[1]EPS_2020!$D:$D,1,FALSE)=D14325,"","ERREUR")</f>
        <v/>
      </c>
      <c r="F14325" s="1" t="str">
        <f>+IF(VLOOKUP(D14325,[2]ESPIC!D:D,1,FALSE)=D14325,"","ECART")</f>
        <v/>
      </c>
    </row>
    <row r="14326" spans="1:6" x14ac:dyDescent="0.3">
      <c r="A14326" s="10" t="s">
        <v>2482</v>
      </c>
      <c r="B14326" s="30" t="s">
        <v>884</v>
      </c>
      <c r="C14326" s="31" t="s">
        <v>351</v>
      </c>
      <c r="D14326" s="1" t="str">
        <f t="shared" si="223"/>
        <v>E_SOI606261</v>
      </c>
      <c r="E14326" s="1" t="str">
        <f>+IF(VLOOKUP(D14326,[1]EPS_2020!$D:$D,1,FALSE)=D14326,"","ERREUR")</f>
        <v/>
      </c>
      <c r="F14326" s="1" t="str">
        <f>+IF(VLOOKUP(D14326,[2]ESPIC!D:D,1,FALSE)=D14326,"","ECART")</f>
        <v/>
      </c>
    </row>
    <row r="14327" spans="1:6" x14ac:dyDescent="0.3">
      <c r="A14327" s="10" t="s">
        <v>2482</v>
      </c>
      <c r="B14327" s="30" t="s">
        <v>885</v>
      </c>
      <c r="C14327" s="31" t="s">
        <v>352</v>
      </c>
      <c r="D14327" s="1" t="str">
        <f t="shared" si="223"/>
        <v>E_SOI606262</v>
      </c>
      <c r="E14327" s="1" t="str">
        <f>+IF(VLOOKUP(D14327,[1]EPS_2020!$D:$D,1,FALSE)=D14327,"","ERREUR")</f>
        <v/>
      </c>
      <c r="F14327" s="1" t="str">
        <f>+IF(VLOOKUP(D14327,[2]ESPIC!D:D,1,FALSE)=D14327,"","ECART")</f>
        <v/>
      </c>
    </row>
    <row r="14328" spans="1:6" x14ac:dyDescent="0.3">
      <c r="A14328" s="10" t="s">
        <v>2482</v>
      </c>
      <c r="B14328" s="30" t="s">
        <v>886</v>
      </c>
      <c r="C14328" s="31" t="s">
        <v>353</v>
      </c>
      <c r="D14328" s="1" t="str">
        <f t="shared" si="223"/>
        <v>E_SOI606263</v>
      </c>
      <c r="E14328" s="1" t="str">
        <f>+IF(VLOOKUP(D14328,[1]EPS_2020!$D:$D,1,FALSE)=D14328,"","ERREUR")</f>
        <v/>
      </c>
      <c r="F14328" s="1" t="str">
        <f>+IF(VLOOKUP(D14328,[2]ESPIC!D:D,1,FALSE)=D14328,"","ECART")</f>
        <v/>
      </c>
    </row>
    <row r="14329" spans="1:6" x14ac:dyDescent="0.3">
      <c r="A14329" s="10" t="s">
        <v>2482</v>
      </c>
      <c r="B14329" s="30" t="s">
        <v>887</v>
      </c>
      <c r="C14329" s="31" t="s">
        <v>357</v>
      </c>
      <c r="D14329" s="1" t="str">
        <f t="shared" si="223"/>
        <v>E_SOI606268</v>
      </c>
      <c r="E14329" s="1" t="str">
        <f>+IF(VLOOKUP(D14329,[1]EPS_2020!$D:$D,1,FALSE)=D14329,"","ERREUR")</f>
        <v/>
      </c>
      <c r="F14329" s="1" t="str">
        <f>+IF(VLOOKUP(D14329,[2]ESPIC!D:D,1,FALSE)=D14329,"","ECART")</f>
        <v/>
      </c>
    </row>
    <row r="14330" spans="1:6" x14ac:dyDescent="0.3">
      <c r="A14330" s="10" t="s">
        <v>2482</v>
      </c>
      <c r="B14330" s="30" t="s">
        <v>888</v>
      </c>
      <c r="C14330" s="31" t="s">
        <v>356</v>
      </c>
      <c r="D14330" s="1" t="str">
        <f t="shared" si="223"/>
        <v>E_SOI60626</v>
      </c>
      <c r="E14330" s="1" t="str">
        <f>+IF(VLOOKUP(D14330,[1]EPS_2020!$D:$D,1,FALSE)=D14330,"","ERREUR")</f>
        <v/>
      </c>
      <c r="F14330" s="1" t="str">
        <f>+IF(VLOOKUP(D14330,[2]ESPIC!D:D,1,FALSE)=D14330,"","ECART")</f>
        <v/>
      </c>
    </row>
    <row r="14331" spans="1:6" x14ac:dyDescent="0.3">
      <c r="A14331" s="10" t="s">
        <v>2482</v>
      </c>
      <c r="B14331" s="30" t="s">
        <v>889</v>
      </c>
      <c r="C14331" s="31" t="s">
        <v>2081</v>
      </c>
      <c r="D14331" s="1" t="str">
        <f t="shared" si="223"/>
        <v>E_SOI6062</v>
      </c>
      <c r="E14331" s="1" t="str">
        <f>+IF(VLOOKUP(D14331,[1]EPS_2020!$D:$D,1,FALSE)=D14331,"","ERREUR")</f>
        <v/>
      </c>
      <c r="F14331" s="1" t="str">
        <f>+IF(VLOOKUP(D14331,[2]ESPIC!D:D,1,FALSE)=D14331,"","ECART")</f>
        <v/>
      </c>
    </row>
    <row r="14332" spans="1:6" x14ac:dyDescent="0.3">
      <c r="A14332" s="10" t="s">
        <v>2482</v>
      </c>
      <c r="B14332" s="30" t="s">
        <v>891</v>
      </c>
      <c r="C14332" s="31" t="s">
        <v>892</v>
      </c>
      <c r="D14332" s="1" t="str">
        <f t="shared" si="223"/>
        <v>E_SOI6063</v>
      </c>
      <c r="E14332" s="1" t="str">
        <f>+IF(VLOOKUP(D14332,[1]EPS_2020!$D:$D,1,FALSE)=D14332,"","ERREUR")</f>
        <v/>
      </c>
      <c r="F14332" s="1" t="str">
        <f>+IF(VLOOKUP(D14332,[2]ESPIC!D:D,1,FALSE)=D14332,"","ECART")</f>
        <v/>
      </c>
    </row>
    <row r="14333" spans="1:6" x14ac:dyDescent="0.3">
      <c r="A14333" s="10" t="s">
        <v>2482</v>
      </c>
      <c r="B14333" s="30" t="s">
        <v>893</v>
      </c>
      <c r="C14333" s="31" t="s">
        <v>894</v>
      </c>
      <c r="D14333" s="1" t="str">
        <f t="shared" si="223"/>
        <v>E_SOI6066</v>
      </c>
      <c r="E14333" s="1" t="str">
        <f>+IF(VLOOKUP(D14333,[1]EPS_2020!$D:$D,1,FALSE)=D14333,"","ERREUR")</f>
        <v/>
      </c>
      <c r="F14333" s="1" t="str">
        <f>+IF(VLOOKUP(D14333,[2]ESPIC!D:D,1,FALSE)=D14333,"","ECART")</f>
        <v/>
      </c>
    </row>
    <row r="14334" spans="1:6" x14ac:dyDescent="0.3">
      <c r="A14334" s="10" t="s">
        <v>2482</v>
      </c>
      <c r="B14334" s="30" t="s">
        <v>895</v>
      </c>
      <c r="C14334" s="31" t="s">
        <v>896</v>
      </c>
      <c r="D14334" s="1" t="str">
        <f t="shared" si="223"/>
        <v>E_SOI6068</v>
      </c>
      <c r="E14334" s="1" t="str">
        <f>+IF(VLOOKUP(D14334,[1]EPS_2020!$D:$D,1,FALSE)=D14334,"","ERREUR")</f>
        <v/>
      </c>
      <c r="F14334" s="1" t="str">
        <f>+IF(VLOOKUP(D14334,[2]ESPIC!D:D,1,FALSE)=D14334,"","ECART")</f>
        <v/>
      </c>
    </row>
    <row r="14335" spans="1:6" x14ac:dyDescent="0.3">
      <c r="A14335" s="10" t="s">
        <v>2482</v>
      </c>
      <c r="B14335" s="30" t="s">
        <v>899</v>
      </c>
      <c r="C14335" s="31" t="s">
        <v>764</v>
      </c>
      <c r="D14335" s="1" t="str">
        <f t="shared" si="223"/>
        <v>E_SOI6071</v>
      </c>
      <c r="E14335" s="1" t="str">
        <f>+IF(VLOOKUP(D14335,[1]EPS_2020!$D:$D,1,FALSE)=D14335,"","ERREUR")</f>
        <v/>
      </c>
      <c r="F14335" s="1" t="str">
        <f>+IF(VLOOKUP(D14335,[2]ESPIC!D:D,1,FALSE)=D14335,"","ECART")</f>
        <v/>
      </c>
    </row>
    <row r="14336" spans="1:6" x14ac:dyDescent="0.3">
      <c r="A14336" s="10" t="s">
        <v>2482</v>
      </c>
      <c r="B14336" s="30" t="s">
        <v>900</v>
      </c>
      <c r="C14336" s="31" t="s">
        <v>766</v>
      </c>
      <c r="D14336" s="1" t="str">
        <f t="shared" si="223"/>
        <v>E_SOI6072</v>
      </c>
      <c r="E14336" s="1" t="str">
        <f>+IF(VLOOKUP(D14336,[1]EPS_2020!$D:$D,1,FALSE)=D14336,"","ERREUR")</f>
        <v/>
      </c>
      <c r="F14336" s="1" t="str">
        <f>+IF(VLOOKUP(D14336,[2]ESPIC!D:D,1,FALSE)=D14336,"","ECART")</f>
        <v/>
      </c>
    </row>
    <row r="14337" spans="1:6" ht="26.4" x14ac:dyDescent="0.3">
      <c r="A14337" s="10" t="s">
        <v>2482</v>
      </c>
      <c r="B14337" s="30" t="s">
        <v>901</v>
      </c>
      <c r="C14337" s="31" t="s">
        <v>902</v>
      </c>
      <c r="D14337" s="1" t="str">
        <f t="shared" si="223"/>
        <v>E_SOI6091</v>
      </c>
      <c r="E14337" s="1" t="str">
        <f>+IF(VLOOKUP(D14337,[1]EPS_2020!$D:$D,1,FALSE)=D14337,"","ERREUR")</f>
        <v/>
      </c>
      <c r="F14337" s="1" t="str">
        <f>+IF(VLOOKUP(D14337,[2]ESPIC!D:D,1,FALSE)=D14337,"","ECART")</f>
        <v/>
      </c>
    </row>
    <row r="14338" spans="1:6" x14ac:dyDescent="0.3">
      <c r="A14338" s="10" t="s">
        <v>2482</v>
      </c>
      <c r="B14338" s="30" t="s">
        <v>903</v>
      </c>
      <c r="C14338" s="31" t="s">
        <v>904</v>
      </c>
      <c r="D14338" s="1" t="str">
        <f t="shared" si="223"/>
        <v>E_SOI6092</v>
      </c>
      <c r="E14338" s="1" t="str">
        <f>+IF(VLOOKUP(D14338,[1]EPS_2020!$D:$D,1,FALSE)=D14338,"","ERREUR")</f>
        <v/>
      </c>
      <c r="F14338" s="1" t="str">
        <f>+IF(VLOOKUP(D14338,[2]ESPIC!D:D,1,FALSE)=D14338,"","ECART")</f>
        <v/>
      </c>
    </row>
    <row r="14339" spans="1:6" ht="26.4" x14ac:dyDescent="0.3">
      <c r="A14339" s="10" t="s">
        <v>2482</v>
      </c>
      <c r="B14339" s="30" t="s">
        <v>905</v>
      </c>
      <c r="C14339" s="31" t="s">
        <v>906</v>
      </c>
      <c r="D14339" s="1" t="str">
        <f t="shared" si="223"/>
        <v>E_SOI6096</v>
      </c>
      <c r="E14339" s="1" t="str">
        <f>+IF(VLOOKUP(D14339,[1]EPS_2020!$D:$D,1,FALSE)=D14339,"","ERREUR")</f>
        <v/>
      </c>
      <c r="F14339" s="1" t="str">
        <f>+IF(VLOOKUP(D14339,[2]ESPIC!D:D,1,FALSE)=D14339,"","ECART")</f>
        <v/>
      </c>
    </row>
    <row r="14340" spans="1:6" x14ac:dyDescent="0.3">
      <c r="A14340" s="10" t="s">
        <v>2482</v>
      </c>
      <c r="B14340" s="30" t="s">
        <v>907</v>
      </c>
      <c r="C14340" s="31" t="s">
        <v>908</v>
      </c>
      <c r="D14340" s="1" t="str">
        <f t="shared" si="223"/>
        <v>E_SOI6097</v>
      </c>
      <c r="E14340" s="1" t="str">
        <f>+IF(VLOOKUP(D14340,[1]EPS_2020!$D:$D,1,FALSE)=D14340,"","ERREUR")</f>
        <v/>
      </c>
      <c r="F14340" s="1" t="str">
        <f>+IF(VLOOKUP(D14340,[2]ESPIC!D:D,1,FALSE)=D14340,"","ECART")</f>
        <v/>
      </c>
    </row>
    <row r="14341" spans="1:6" x14ac:dyDescent="0.3">
      <c r="A14341" s="10" t="s">
        <v>2482</v>
      </c>
      <c r="B14341" s="30" t="s">
        <v>909</v>
      </c>
      <c r="C14341" s="31" t="s">
        <v>910</v>
      </c>
      <c r="D14341" s="1" t="str">
        <f t="shared" si="223"/>
        <v>E_SOI61111</v>
      </c>
      <c r="E14341" s="1" t="str">
        <f>+IF(VLOOKUP(D14341,[1]EPS_2020!$D:$D,1,FALSE)=D14341,"","ERREUR")</f>
        <v/>
      </c>
      <c r="F14341" s="1" t="str">
        <f>+IF(VLOOKUP(D14341,[2]ESPIC!D:D,1,FALSE)=D14341,"","ECART")</f>
        <v/>
      </c>
    </row>
    <row r="14342" spans="1:6" x14ac:dyDescent="0.3">
      <c r="A14342" s="10" t="s">
        <v>2482</v>
      </c>
      <c r="B14342" s="30" t="s">
        <v>911</v>
      </c>
      <c r="C14342" s="31" t="s">
        <v>912</v>
      </c>
      <c r="D14342" s="1" t="str">
        <f t="shared" si="223"/>
        <v>E_SOI61112</v>
      </c>
      <c r="E14342" s="1" t="str">
        <f>+IF(VLOOKUP(D14342,[1]EPS_2020!$D:$D,1,FALSE)=D14342,"","ERREUR")</f>
        <v/>
      </c>
      <c r="F14342" s="1" t="str">
        <f>+IF(VLOOKUP(D14342,[2]ESPIC!D:D,1,FALSE)=D14342,"","ECART")</f>
        <v/>
      </c>
    </row>
    <row r="14343" spans="1:6" x14ac:dyDescent="0.3">
      <c r="A14343" s="10" t="s">
        <v>2482</v>
      </c>
      <c r="B14343" s="30" t="s">
        <v>913</v>
      </c>
      <c r="C14343" s="31" t="s">
        <v>914</v>
      </c>
      <c r="D14343" s="1" t="str">
        <f t="shared" si="223"/>
        <v>E_SOI61113</v>
      </c>
      <c r="E14343" s="1" t="str">
        <f>+IF(VLOOKUP(D14343,[1]EPS_2020!$D:$D,1,FALSE)=D14343,"","ERREUR")</f>
        <v/>
      </c>
      <c r="F14343" s="1" t="str">
        <f>+IF(VLOOKUP(D14343,[2]ESPIC!D:D,1,FALSE)=D14343,"","ECART")</f>
        <v/>
      </c>
    </row>
    <row r="14344" spans="1:6" x14ac:dyDescent="0.3">
      <c r="A14344" s="10" t="s">
        <v>2482</v>
      </c>
      <c r="B14344" s="30" t="s">
        <v>915</v>
      </c>
      <c r="C14344" s="31" t="s">
        <v>916</v>
      </c>
      <c r="D14344" s="1" t="str">
        <f t="shared" si="223"/>
        <v>E_SOI61114</v>
      </c>
      <c r="E14344" s="1" t="str">
        <f>+IF(VLOOKUP(D14344,[1]EPS_2020!$D:$D,1,FALSE)=D14344,"","ERREUR")</f>
        <v/>
      </c>
      <c r="F14344" s="1" t="str">
        <f>+IF(VLOOKUP(D14344,[2]ESPIC!D:D,1,FALSE)=D14344,"","ECART")</f>
        <v/>
      </c>
    </row>
    <row r="14345" spans="1:6" x14ac:dyDescent="0.3">
      <c r="A14345" s="10" t="s">
        <v>2482</v>
      </c>
      <c r="B14345" s="30" t="s">
        <v>917</v>
      </c>
      <c r="C14345" s="31" t="s">
        <v>918</v>
      </c>
      <c r="D14345" s="1" t="str">
        <f t="shared" si="223"/>
        <v>E_SOI61115</v>
      </c>
      <c r="E14345" s="1" t="str">
        <f>+IF(VLOOKUP(D14345,[1]EPS_2020!$D:$D,1,FALSE)=D14345,"","ERREUR")</f>
        <v/>
      </c>
      <c r="F14345" s="1" t="str">
        <f>+IF(VLOOKUP(D14345,[2]ESPIC!D:D,1,FALSE)=D14345,"","ECART")</f>
        <v/>
      </c>
    </row>
    <row r="14346" spans="1:6" x14ac:dyDescent="0.3">
      <c r="A14346" s="10" t="s">
        <v>2482</v>
      </c>
      <c r="B14346" s="30" t="s">
        <v>919</v>
      </c>
      <c r="C14346" s="31" t="s">
        <v>920</v>
      </c>
      <c r="D14346" s="1" t="str">
        <f t="shared" si="223"/>
        <v>E_SOI61117</v>
      </c>
      <c r="E14346" s="1" t="str">
        <f>+IF(VLOOKUP(D14346,[1]EPS_2020!$D:$D,1,FALSE)=D14346,"","ERREUR")</f>
        <v/>
      </c>
      <c r="F14346" s="1" t="str">
        <f>+IF(VLOOKUP(D14346,[2]ESPIC!D:D,1,FALSE)=D14346,"","ECART")</f>
        <v/>
      </c>
    </row>
    <row r="14347" spans="1:6" x14ac:dyDescent="0.3">
      <c r="A14347" s="10" t="s">
        <v>2482</v>
      </c>
      <c r="B14347" s="30" t="s">
        <v>921</v>
      </c>
      <c r="C14347" s="31" t="s">
        <v>922</v>
      </c>
      <c r="D14347" s="1" t="str">
        <f t="shared" si="223"/>
        <v>E_SOI61118</v>
      </c>
      <c r="E14347" s="1" t="str">
        <f>+IF(VLOOKUP(D14347,[1]EPS_2020!$D:$D,1,FALSE)=D14347,"","ERREUR")</f>
        <v/>
      </c>
      <c r="F14347" s="1" t="str">
        <f>+IF(VLOOKUP(D14347,[2]ESPIC!D:D,1,FALSE)=D14347,"","ECART")</f>
        <v/>
      </c>
    </row>
    <row r="14348" spans="1:6" x14ac:dyDescent="0.3">
      <c r="A14348" s="10" t="s">
        <v>2482</v>
      </c>
      <c r="B14348" s="30" t="s">
        <v>923</v>
      </c>
      <c r="C14348" s="31" t="s">
        <v>2082</v>
      </c>
      <c r="D14348" s="1" t="str">
        <f t="shared" si="223"/>
        <v>E_SOI6111</v>
      </c>
      <c r="E14348" s="1" t="str">
        <f>+IF(VLOOKUP(D14348,[1]EPS_2020!$D:$D,1,FALSE)=D14348,"","ERREUR")</f>
        <v/>
      </c>
      <c r="F14348" s="1" t="str">
        <f>+IF(VLOOKUP(D14348,[2]ESPIC!D:D,1,FALSE)=D14348,"","ECART")</f>
        <v/>
      </c>
    </row>
    <row r="14349" spans="1:6" x14ac:dyDescent="0.3">
      <c r="A14349" s="10" t="s">
        <v>2482</v>
      </c>
      <c r="B14349" s="30" t="s">
        <v>925</v>
      </c>
      <c r="C14349" s="31" t="s">
        <v>926</v>
      </c>
      <c r="D14349" s="1" t="str">
        <f t="shared" si="223"/>
        <v>E_SOI61121</v>
      </c>
      <c r="E14349" s="1" t="str">
        <f>+IF(VLOOKUP(D14349,[1]EPS_2020!$D:$D,1,FALSE)=D14349,"","ERREUR")</f>
        <v/>
      </c>
      <c r="F14349" s="1" t="str">
        <f>+IF(VLOOKUP(D14349,[2]ESPIC!D:D,1,FALSE)=D14349,"","ECART")</f>
        <v/>
      </c>
    </row>
    <row r="14350" spans="1:6" x14ac:dyDescent="0.3">
      <c r="A14350" s="10" t="s">
        <v>2482</v>
      </c>
      <c r="B14350" s="30" t="s">
        <v>927</v>
      </c>
      <c r="C14350" s="31" t="s">
        <v>928</v>
      </c>
      <c r="D14350" s="1" t="str">
        <f t="shared" si="223"/>
        <v>E_SOI61122</v>
      </c>
      <c r="E14350" s="1" t="str">
        <f>+IF(VLOOKUP(D14350,[1]EPS_2020!$D:$D,1,FALSE)=D14350,"","ERREUR")</f>
        <v/>
      </c>
      <c r="F14350" s="1" t="str">
        <f>+IF(VLOOKUP(D14350,[2]ESPIC!D:D,1,FALSE)=D14350,"","ECART")</f>
        <v/>
      </c>
    </row>
    <row r="14351" spans="1:6" x14ac:dyDescent="0.3">
      <c r="A14351" s="10" t="s">
        <v>2482</v>
      </c>
      <c r="B14351" s="30" t="s">
        <v>929</v>
      </c>
      <c r="C14351" s="31" t="s">
        <v>930</v>
      </c>
      <c r="D14351" s="1" t="str">
        <f t="shared" si="223"/>
        <v>E_SOI61123</v>
      </c>
      <c r="E14351" s="1" t="str">
        <f>+IF(VLOOKUP(D14351,[1]EPS_2020!$D:$D,1,FALSE)=D14351,"","ERREUR")</f>
        <v/>
      </c>
      <c r="F14351" s="1" t="str">
        <f>+IF(VLOOKUP(D14351,[2]ESPIC!D:D,1,FALSE)=D14351,"","ECART")</f>
        <v/>
      </c>
    </row>
    <row r="14352" spans="1:6" x14ac:dyDescent="0.3">
      <c r="A14352" s="10" t="s">
        <v>2482</v>
      </c>
      <c r="B14352" s="30" t="s">
        <v>931</v>
      </c>
      <c r="C14352" s="31" t="s">
        <v>932</v>
      </c>
      <c r="D14352" s="1" t="str">
        <f t="shared" si="223"/>
        <v>E_SOI61124</v>
      </c>
      <c r="E14352" s="1" t="str">
        <f>+IF(VLOOKUP(D14352,[1]EPS_2020!$D:$D,1,FALSE)=D14352,"","ERREUR")</f>
        <v/>
      </c>
      <c r="F14352" s="1" t="str">
        <f>+IF(VLOOKUP(D14352,[2]ESPIC!D:D,1,FALSE)=D14352,"","ECART")</f>
        <v/>
      </c>
    </row>
    <row r="14353" spans="1:6" x14ac:dyDescent="0.3">
      <c r="A14353" s="10" t="s">
        <v>2482</v>
      </c>
      <c r="B14353" s="30" t="s">
        <v>933</v>
      </c>
      <c r="C14353" s="31" t="s">
        <v>934</v>
      </c>
      <c r="D14353" s="1" t="str">
        <f t="shared" si="223"/>
        <v>E_SOI61125</v>
      </c>
      <c r="E14353" s="1" t="str">
        <f>+IF(VLOOKUP(D14353,[1]EPS_2020!$D:$D,1,FALSE)=D14353,"","ERREUR")</f>
        <v/>
      </c>
      <c r="F14353" s="1" t="str">
        <f>+IF(VLOOKUP(D14353,[2]ESPIC!D:D,1,FALSE)=D14353,"","ECART")</f>
        <v/>
      </c>
    </row>
    <row r="14354" spans="1:6" x14ac:dyDescent="0.3">
      <c r="A14354" s="10" t="s">
        <v>2482</v>
      </c>
      <c r="B14354" s="30" t="s">
        <v>935</v>
      </c>
      <c r="C14354" s="31" t="s">
        <v>936</v>
      </c>
      <c r="D14354" s="1" t="str">
        <f t="shared" si="223"/>
        <v>E_SOI61126</v>
      </c>
      <c r="E14354" s="1" t="str">
        <f>+IF(VLOOKUP(D14354,[1]EPS_2020!$D:$D,1,FALSE)=D14354,"","ERREUR")</f>
        <v/>
      </c>
      <c r="F14354" s="1" t="str">
        <f>+IF(VLOOKUP(D14354,[2]ESPIC!D:D,1,FALSE)=D14354,"","ECART")</f>
        <v/>
      </c>
    </row>
    <row r="14355" spans="1:6" x14ac:dyDescent="0.3">
      <c r="A14355" s="10" t="s">
        <v>2482</v>
      </c>
      <c r="B14355" s="30" t="s">
        <v>937</v>
      </c>
      <c r="C14355" s="31" t="s">
        <v>938</v>
      </c>
      <c r="D14355" s="1" t="str">
        <f t="shared" si="223"/>
        <v>E_SOI61128</v>
      </c>
      <c r="E14355" s="1" t="str">
        <f>+IF(VLOOKUP(D14355,[1]EPS_2020!$D:$D,1,FALSE)=D14355,"","ERREUR")</f>
        <v/>
      </c>
      <c r="F14355" s="1" t="str">
        <f>+IF(VLOOKUP(D14355,[2]ESPIC!D:D,1,FALSE)=D14355,"","ECART")</f>
        <v/>
      </c>
    </row>
    <row r="14356" spans="1:6" x14ac:dyDescent="0.3">
      <c r="A14356" s="10" t="s">
        <v>2482</v>
      </c>
      <c r="B14356" s="30" t="s">
        <v>939</v>
      </c>
      <c r="C14356" s="31" t="s">
        <v>2083</v>
      </c>
      <c r="D14356" s="1" t="str">
        <f t="shared" si="223"/>
        <v>E_SOI6112</v>
      </c>
      <c r="E14356" s="1" t="str">
        <f>+IF(VLOOKUP(D14356,[1]EPS_2020!$D:$D,1,FALSE)=D14356,"","ERREUR")</f>
        <v/>
      </c>
      <c r="F14356" s="1" t="str">
        <f>+IF(VLOOKUP(D14356,[2]ESPIC!D:D,1,FALSE)=D14356,"","ECART")</f>
        <v/>
      </c>
    </row>
    <row r="14357" spans="1:6" x14ac:dyDescent="0.3">
      <c r="A14357" s="10" t="s">
        <v>2482</v>
      </c>
      <c r="B14357" s="30" t="s">
        <v>941</v>
      </c>
      <c r="C14357" s="31" t="s">
        <v>2084</v>
      </c>
      <c r="D14357" s="1" t="str">
        <f t="shared" ref="D14357:D14420" si="224">+A14357&amp;B14357</f>
        <v>E_SOI611</v>
      </c>
      <c r="E14357" s="1" t="str">
        <f>+IF(VLOOKUP(D14357,[1]EPS_2020!$D:$D,1,FALSE)=D14357,"","ERREUR")</f>
        <v/>
      </c>
      <c r="F14357" s="1" t="str">
        <f>+IF(VLOOKUP(D14357,[2]ESPIC!D:D,1,FALSE)=D14357,"","ECART")</f>
        <v/>
      </c>
    </row>
    <row r="14358" spans="1:6" x14ac:dyDescent="0.3">
      <c r="A14358" s="10" t="s">
        <v>2482</v>
      </c>
      <c r="B14358" s="30" t="s">
        <v>943</v>
      </c>
      <c r="C14358" s="31" t="s">
        <v>211</v>
      </c>
      <c r="D14358" s="1" t="str">
        <f t="shared" si="224"/>
        <v>E_SOI61221</v>
      </c>
      <c r="E14358" s="1" t="str">
        <f>+IF(VLOOKUP(D14358,[1]EPS_2020!$D:$D,1,FALSE)=D14358,"","ERREUR")</f>
        <v/>
      </c>
      <c r="F14358" s="1" t="str">
        <f>+IF(VLOOKUP(D14358,[2]ESPIC!D:D,1,FALSE)=D14358,"","ECART")</f>
        <v/>
      </c>
    </row>
    <row r="14359" spans="1:6" x14ac:dyDescent="0.3">
      <c r="A14359" s="10" t="s">
        <v>2482</v>
      </c>
      <c r="B14359" s="30" t="s">
        <v>944</v>
      </c>
      <c r="C14359" s="31" t="s">
        <v>945</v>
      </c>
      <c r="D14359" s="1" t="str">
        <f t="shared" si="224"/>
        <v>E_SOI61222</v>
      </c>
      <c r="E14359" s="1" t="str">
        <f>+IF(VLOOKUP(D14359,[1]EPS_2020!$D:$D,1,FALSE)=D14359,"","ERREUR")</f>
        <v/>
      </c>
      <c r="F14359" s="1" t="str">
        <f>+IF(VLOOKUP(D14359,[2]ESPIC!D:D,1,FALSE)=D14359,"","ECART")</f>
        <v/>
      </c>
    </row>
    <row r="14360" spans="1:6" x14ac:dyDescent="0.3">
      <c r="A14360" s="10" t="s">
        <v>2482</v>
      </c>
      <c r="B14360" s="30" t="s">
        <v>946</v>
      </c>
      <c r="C14360" s="31" t="s">
        <v>947</v>
      </c>
      <c r="D14360" s="1" t="str">
        <f t="shared" si="224"/>
        <v>E_SOI61223</v>
      </c>
      <c r="E14360" s="1" t="str">
        <f>+IF(VLOOKUP(D14360,[1]EPS_2020!$D:$D,1,FALSE)=D14360,"","ERREUR")</f>
        <v/>
      </c>
      <c r="F14360" s="1" t="str">
        <f>+IF(VLOOKUP(D14360,[2]ESPIC!D:D,1,FALSE)=D14360,"","ECART")</f>
        <v/>
      </c>
    </row>
    <row r="14361" spans="1:6" x14ac:dyDescent="0.3">
      <c r="A14361" s="10" t="s">
        <v>2482</v>
      </c>
      <c r="B14361" s="30" t="s">
        <v>948</v>
      </c>
      <c r="C14361" s="31" t="s">
        <v>7</v>
      </c>
      <c r="D14361" s="1" t="str">
        <f t="shared" si="224"/>
        <v>E_SOI61228</v>
      </c>
      <c r="E14361" s="1" t="str">
        <f>+IF(VLOOKUP(D14361,[1]EPS_2020!$D:$D,1,FALSE)=D14361,"","ERREUR")</f>
        <v/>
      </c>
      <c r="F14361" s="1" t="str">
        <f>+IF(VLOOKUP(D14361,[2]ESPIC!D:D,1,FALSE)=D14361,"","ECART")</f>
        <v/>
      </c>
    </row>
    <row r="14362" spans="1:6" x14ac:dyDescent="0.3">
      <c r="A14362" s="10" t="s">
        <v>2482</v>
      </c>
      <c r="B14362" s="30" t="s">
        <v>949</v>
      </c>
      <c r="C14362" s="31" t="s">
        <v>950</v>
      </c>
      <c r="D14362" s="1" t="str">
        <f t="shared" si="224"/>
        <v>E_SOI6122</v>
      </c>
      <c r="E14362" s="1" t="str">
        <f>+IF(VLOOKUP(D14362,[1]EPS_2020!$D:$D,1,FALSE)=D14362,"","ERREUR")</f>
        <v/>
      </c>
      <c r="F14362" s="1" t="str">
        <f>+IF(VLOOKUP(D14362,[2]ESPIC!D:D,1,FALSE)=D14362,"","ECART")</f>
        <v/>
      </c>
    </row>
    <row r="14363" spans="1:6" x14ac:dyDescent="0.3">
      <c r="A14363" s="10" t="s">
        <v>2482</v>
      </c>
      <c r="B14363" s="30" t="s">
        <v>951</v>
      </c>
      <c r="C14363" s="31" t="s">
        <v>952</v>
      </c>
      <c r="D14363" s="1" t="str">
        <f t="shared" si="224"/>
        <v>E_SOI61231</v>
      </c>
      <c r="E14363" s="1" t="str">
        <f>+IF(VLOOKUP(D14363,[1]EPS_2020!$D:$D,1,FALSE)=D14363,"","ERREUR")</f>
        <v/>
      </c>
      <c r="F14363" s="1" t="str">
        <f>+IF(VLOOKUP(D14363,[2]ESPIC!D:D,1,FALSE)=D14363,"","ECART")</f>
        <v/>
      </c>
    </row>
    <row r="14364" spans="1:6" x14ac:dyDescent="0.3">
      <c r="A14364" s="10" t="s">
        <v>2482</v>
      </c>
      <c r="B14364" s="30" t="s">
        <v>953</v>
      </c>
      <c r="C14364" s="31" t="s">
        <v>954</v>
      </c>
      <c r="D14364" s="1" t="str">
        <f t="shared" si="224"/>
        <v>E_SOI61232</v>
      </c>
      <c r="E14364" s="1" t="str">
        <f>+IF(VLOOKUP(D14364,[1]EPS_2020!$D:$D,1,FALSE)=D14364,"","ERREUR")</f>
        <v/>
      </c>
      <c r="F14364" s="1" t="str">
        <f>+IF(VLOOKUP(D14364,[2]ESPIC!D:D,1,FALSE)=D14364,"","ECART")</f>
        <v/>
      </c>
    </row>
    <row r="14365" spans="1:6" x14ac:dyDescent="0.3">
      <c r="A14365" s="10" t="s">
        <v>2482</v>
      </c>
      <c r="B14365" s="30" t="s">
        <v>955</v>
      </c>
      <c r="C14365" s="31" t="s">
        <v>2085</v>
      </c>
      <c r="D14365" s="1" t="str">
        <f t="shared" si="224"/>
        <v>E_SOI6123</v>
      </c>
      <c r="E14365" s="1" t="str">
        <f>+IF(VLOOKUP(D14365,[1]EPS_2020!$D:$D,1,FALSE)=D14365,"","ERREUR")</f>
        <v/>
      </c>
      <c r="F14365" s="1" t="str">
        <f>+IF(VLOOKUP(D14365,[2]ESPIC!D:D,1,FALSE)=D14365,"","ECART")</f>
        <v/>
      </c>
    </row>
    <row r="14366" spans="1:6" x14ac:dyDescent="0.3">
      <c r="A14366" s="10" t="s">
        <v>2482</v>
      </c>
      <c r="B14366" s="30" t="s">
        <v>957</v>
      </c>
      <c r="C14366" s="31" t="s">
        <v>958</v>
      </c>
      <c r="D14366" s="1" t="str">
        <f t="shared" si="224"/>
        <v>E_SOI6125</v>
      </c>
      <c r="E14366" s="1" t="str">
        <f>+IF(VLOOKUP(D14366,[1]EPS_2020!$D:$D,1,FALSE)=D14366,"","ERREUR")</f>
        <v/>
      </c>
      <c r="F14366" s="1" t="str">
        <f>+IF(VLOOKUP(D14366,[2]ESPIC!D:D,1,FALSE)=D14366,"","ECART")</f>
        <v/>
      </c>
    </row>
    <row r="14367" spans="1:6" x14ac:dyDescent="0.3">
      <c r="A14367" s="10" t="s">
        <v>2482</v>
      </c>
      <c r="B14367" s="30" t="s">
        <v>959</v>
      </c>
      <c r="C14367" s="31" t="s">
        <v>960</v>
      </c>
      <c r="D14367" s="1" t="str">
        <f t="shared" si="224"/>
        <v>E_SOI612</v>
      </c>
      <c r="E14367" s="1" t="str">
        <f>+IF(VLOOKUP(D14367,[1]EPS_2020!$D:$D,1,FALSE)=D14367,"","ERREUR")</f>
        <v/>
      </c>
      <c r="F14367" s="1" t="str">
        <f>+IF(VLOOKUP(D14367,[2]ESPIC!D:D,1,FALSE)=D14367,"","ECART")</f>
        <v/>
      </c>
    </row>
    <row r="14368" spans="1:6" x14ac:dyDescent="0.3">
      <c r="A14368" s="10" t="s">
        <v>2482</v>
      </c>
      <c r="B14368" s="30" t="s">
        <v>961</v>
      </c>
      <c r="C14368" s="31" t="s">
        <v>962</v>
      </c>
      <c r="D14368" s="1" t="str">
        <f t="shared" si="224"/>
        <v>E_SOI613151</v>
      </c>
      <c r="E14368" s="1" t="str">
        <f>+IF(VLOOKUP(D14368,[1]EPS_2020!$D:$D,1,FALSE)=D14368,"","ERREUR")</f>
        <v/>
      </c>
      <c r="F14368" s="1" t="str">
        <f>+IF(VLOOKUP(D14368,[2]ESPIC!D:D,1,FALSE)=D14368,"","ECART")</f>
        <v/>
      </c>
    </row>
    <row r="14369" spans="1:6" x14ac:dyDescent="0.3">
      <c r="A14369" s="10" t="s">
        <v>2482</v>
      </c>
      <c r="B14369" s="30" t="s">
        <v>963</v>
      </c>
      <c r="C14369" s="31" t="s">
        <v>964</v>
      </c>
      <c r="D14369" s="1" t="str">
        <f t="shared" si="224"/>
        <v>E_SOI613152</v>
      </c>
      <c r="E14369" s="1" t="str">
        <f>+IF(VLOOKUP(D14369,[1]EPS_2020!$D:$D,1,FALSE)=D14369,"","ERREUR")</f>
        <v/>
      </c>
      <c r="F14369" s="1" t="str">
        <f>+IF(VLOOKUP(D14369,[2]ESPIC!D:D,1,FALSE)=D14369,"","ECART")</f>
        <v/>
      </c>
    </row>
    <row r="14370" spans="1:6" x14ac:dyDescent="0.3">
      <c r="A14370" s="10" t="s">
        <v>2482</v>
      </c>
      <c r="B14370" s="30" t="s">
        <v>965</v>
      </c>
      <c r="C14370" s="31" t="s">
        <v>209</v>
      </c>
      <c r="D14370" s="1" t="str">
        <f t="shared" si="224"/>
        <v>E_SOI613153</v>
      </c>
      <c r="E14370" s="1" t="str">
        <f>+IF(VLOOKUP(D14370,[1]EPS_2020!$D:$D,1,FALSE)=D14370,"","ERREUR")</f>
        <v/>
      </c>
      <c r="F14370" s="1" t="str">
        <f>+IF(VLOOKUP(D14370,[2]ESPIC!D:D,1,FALSE)=D14370,"","ECART")</f>
        <v/>
      </c>
    </row>
    <row r="14371" spans="1:6" x14ac:dyDescent="0.3">
      <c r="A14371" s="10" t="s">
        <v>2482</v>
      </c>
      <c r="B14371" s="30" t="s">
        <v>967</v>
      </c>
      <c r="C14371" s="31" t="s">
        <v>968</v>
      </c>
      <c r="D14371" s="1" t="str">
        <f t="shared" si="224"/>
        <v>E_SOI613158</v>
      </c>
      <c r="E14371" s="1" t="str">
        <f>+IF(VLOOKUP(D14371,[1]EPS_2020!$D:$D,1,FALSE)=D14371,"","ERREUR")</f>
        <v/>
      </c>
      <c r="F14371" s="1" t="str">
        <f>+IF(VLOOKUP(D14371,[2]ESPIC!D:D,1,FALSE)=D14371,"","ECART")</f>
        <v/>
      </c>
    </row>
    <row r="14372" spans="1:6" x14ac:dyDescent="0.3">
      <c r="A14372" s="10" t="s">
        <v>2482</v>
      </c>
      <c r="B14372" s="30" t="s">
        <v>969</v>
      </c>
      <c r="C14372" s="31" t="s">
        <v>2086</v>
      </c>
      <c r="D14372" s="1" t="str">
        <f t="shared" si="224"/>
        <v>E_SOI61315</v>
      </c>
      <c r="E14372" s="1" t="str">
        <f>+IF(VLOOKUP(D14372,[1]EPS_2020!$D:$D,1,FALSE)=D14372,"","ERREUR")</f>
        <v/>
      </c>
      <c r="F14372" s="1" t="str">
        <f>+IF(VLOOKUP(D14372,[2]ESPIC!D:D,1,FALSE)=D14372,"","ECART")</f>
        <v/>
      </c>
    </row>
    <row r="14373" spans="1:6" x14ac:dyDescent="0.3">
      <c r="A14373" s="10" t="s">
        <v>2482</v>
      </c>
      <c r="B14373" s="30" t="s">
        <v>971</v>
      </c>
      <c r="C14373" s="31" t="s">
        <v>972</v>
      </c>
      <c r="D14373" s="1" t="str">
        <f t="shared" si="224"/>
        <v>E_SOI6131</v>
      </c>
      <c r="E14373" s="1" t="str">
        <f>+IF(VLOOKUP(D14373,[1]EPS_2020!$D:$D,1,FALSE)=D14373,"","ERREUR")</f>
        <v/>
      </c>
      <c r="F14373" s="1" t="str">
        <f>+IF(VLOOKUP(D14373,[2]ESPIC!D:D,1,FALSE)=D14373,"","ECART")</f>
        <v/>
      </c>
    </row>
    <row r="14374" spans="1:6" x14ac:dyDescent="0.3">
      <c r="A14374" s="10" t="s">
        <v>2482</v>
      </c>
      <c r="B14374" s="30" t="s">
        <v>973</v>
      </c>
      <c r="C14374" s="31" t="s">
        <v>974</v>
      </c>
      <c r="D14374" s="1" t="str">
        <f t="shared" si="224"/>
        <v>E_SOI61322</v>
      </c>
      <c r="E14374" s="1" t="str">
        <f>+IF(VLOOKUP(D14374,[1]EPS_2020!$D:$D,1,FALSE)=D14374,"","ERREUR")</f>
        <v/>
      </c>
      <c r="F14374" s="1" t="str">
        <f>+IF(VLOOKUP(D14374,[2]ESPIC!D:D,1,FALSE)=D14374,"","ECART")</f>
        <v/>
      </c>
    </row>
    <row r="14375" spans="1:6" x14ac:dyDescent="0.3">
      <c r="A14375" s="10" t="s">
        <v>2482</v>
      </c>
      <c r="B14375" s="30" t="s">
        <v>975</v>
      </c>
      <c r="C14375" s="31" t="s">
        <v>962</v>
      </c>
      <c r="D14375" s="1" t="str">
        <f t="shared" si="224"/>
        <v>E_SOI613251</v>
      </c>
      <c r="E14375" s="1" t="str">
        <f>+IF(VLOOKUP(D14375,[1]EPS_2020!$D:$D,1,FALSE)=D14375,"","ERREUR")</f>
        <v/>
      </c>
      <c r="F14375" s="1" t="str">
        <f>+IF(VLOOKUP(D14375,[2]ESPIC!D:D,1,FALSE)=D14375,"","ECART")</f>
        <v/>
      </c>
    </row>
    <row r="14376" spans="1:6" x14ac:dyDescent="0.3">
      <c r="A14376" s="10" t="s">
        <v>2482</v>
      </c>
      <c r="B14376" s="30" t="s">
        <v>976</v>
      </c>
      <c r="C14376" s="31" t="s">
        <v>964</v>
      </c>
      <c r="D14376" s="1" t="str">
        <f t="shared" si="224"/>
        <v>E_SOI613252</v>
      </c>
      <c r="E14376" s="1" t="str">
        <f>+IF(VLOOKUP(D14376,[1]EPS_2020!$D:$D,1,FALSE)=D14376,"","ERREUR")</f>
        <v/>
      </c>
      <c r="F14376" s="1" t="str">
        <f>+IF(VLOOKUP(D14376,[2]ESPIC!D:D,1,FALSE)=D14376,"","ECART")</f>
        <v/>
      </c>
    </row>
    <row r="14377" spans="1:6" x14ac:dyDescent="0.3">
      <c r="A14377" s="10" t="s">
        <v>2482</v>
      </c>
      <c r="B14377" s="30" t="s">
        <v>977</v>
      </c>
      <c r="C14377" s="31" t="s">
        <v>209</v>
      </c>
      <c r="D14377" s="1" t="str">
        <f t="shared" si="224"/>
        <v>E_SOI613253</v>
      </c>
      <c r="E14377" s="1" t="str">
        <f>+IF(VLOOKUP(D14377,[1]EPS_2020!$D:$D,1,FALSE)=D14377,"","ERREUR")</f>
        <v/>
      </c>
      <c r="F14377" s="1" t="str">
        <f>+IF(VLOOKUP(D14377,[2]ESPIC!D:D,1,FALSE)=D14377,"","ECART")</f>
        <v/>
      </c>
    </row>
    <row r="14378" spans="1:6" x14ac:dyDescent="0.3">
      <c r="A14378" s="10" t="s">
        <v>2482</v>
      </c>
      <c r="B14378" s="30" t="s">
        <v>978</v>
      </c>
      <c r="C14378" s="31" t="s">
        <v>979</v>
      </c>
      <c r="D14378" s="1" t="str">
        <f t="shared" si="224"/>
        <v>E_SOI613258</v>
      </c>
      <c r="E14378" s="1" t="str">
        <f>+IF(VLOOKUP(D14378,[1]EPS_2020!$D:$D,1,FALSE)=D14378,"","ERREUR")</f>
        <v/>
      </c>
      <c r="F14378" s="1" t="str">
        <f>+IF(VLOOKUP(D14378,[2]ESPIC!D:D,1,FALSE)=D14378,"","ECART")</f>
        <v/>
      </c>
    </row>
    <row r="14379" spans="1:6" x14ac:dyDescent="0.3">
      <c r="A14379" s="10" t="s">
        <v>2482</v>
      </c>
      <c r="B14379" s="30" t="s">
        <v>980</v>
      </c>
      <c r="C14379" s="31" t="s">
        <v>2086</v>
      </c>
      <c r="D14379" s="1" t="str">
        <f t="shared" si="224"/>
        <v>E_SOI61325</v>
      </c>
      <c r="E14379" s="1" t="str">
        <f>+IF(VLOOKUP(D14379,[1]EPS_2020!$D:$D,1,FALSE)=D14379,"","ERREUR")</f>
        <v/>
      </c>
      <c r="F14379" s="1" t="str">
        <f>+IF(VLOOKUP(D14379,[2]ESPIC!D:D,1,FALSE)=D14379,"","ECART")</f>
        <v/>
      </c>
    </row>
    <row r="14380" spans="1:6" x14ac:dyDescent="0.3">
      <c r="A14380" s="10" t="s">
        <v>2482</v>
      </c>
      <c r="B14380" s="30" t="s">
        <v>982</v>
      </c>
      <c r="C14380" s="31" t="s">
        <v>2087</v>
      </c>
      <c r="D14380" s="1" t="str">
        <f t="shared" si="224"/>
        <v>E_SOI6132</v>
      </c>
      <c r="E14380" s="1" t="str">
        <f>+IF(VLOOKUP(D14380,[1]EPS_2020!$D:$D,1,FALSE)=D14380,"","ERREUR")</f>
        <v/>
      </c>
      <c r="F14380" s="1" t="str">
        <f>+IF(VLOOKUP(D14380,[2]ESPIC!D:D,1,FALSE)=D14380,"","ECART")</f>
        <v/>
      </c>
    </row>
    <row r="14381" spans="1:6" x14ac:dyDescent="0.3">
      <c r="A14381" s="10" t="s">
        <v>2482</v>
      </c>
      <c r="B14381" s="30" t="s">
        <v>984</v>
      </c>
      <c r="C14381" s="31" t="s">
        <v>985</v>
      </c>
      <c r="D14381" s="1" t="str">
        <f t="shared" si="224"/>
        <v>E_SOI6136</v>
      </c>
      <c r="E14381" s="1" t="str">
        <f>+IF(VLOOKUP(D14381,[1]EPS_2020!$D:$D,1,FALSE)=D14381,"","ERREUR")</f>
        <v/>
      </c>
      <c r="F14381" s="1" t="str">
        <f>+IF(VLOOKUP(D14381,[2]ESPIC!D:D,1,FALSE)=D14381,"","ECART")</f>
        <v/>
      </c>
    </row>
    <row r="14382" spans="1:6" x14ac:dyDescent="0.3">
      <c r="A14382" s="10" t="s">
        <v>2482</v>
      </c>
      <c r="B14382" s="30" t="s">
        <v>986</v>
      </c>
      <c r="C14382" s="31" t="s">
        <v>987</v>
      </c>
      <c r="D14382" s="1" t="str">
        <f t="shared" si="224"/>
        <v>E_SOI614</v>
      </c>
      <c r="E14382" s="1" t="str">
        <f>+IF(VLOOKUP(D14382,[1]EPS_2020!$D:$D,1,FALSE)=D14382,"","ERREUR")</f>
        <v/>
      </c>
      <c r="F14382" s="1" t="str">
        <f>+IF(VLOOKUP(D14382,[2]ESPIC!D:D,1,FALSE)=D14382,"","ECART")</f>
        <v/>
      </c>
    </row>
    <row r="14383" spans="1:6" x14ac:dyDescent="0.3">
      <c r="A14383" s="10" t="s">
        <v>2482</v>
      </c>
      <c r="B14383" s="30" t="s">
        <v>988</v>
      </c>
      <c r="C14383" s="31" t="s">
        <v>989</v>
      </c>
      <c r="D14383" s="1" t="str">
        <f t="shared" si="224"/>
        <v>E_SOI615151</v>
      </c>
      <c r="E14383" s="1" t="str">
        <f>+IF(VLOOKUP(D14383,[1]EPS_2020!$D:$D,1,FALSE)=D14383,"","ERREUR")</f>
        <v/>
      </c>
      <c r="F14383" s="1" t="str">
        <f>+IF(VLOOKUP(D14383,[2]ESPIC!D:D,1,FALSE)=D14383,"","ECART")</f>
        <v/>
      </c>
    </row>
    <row r="14384" spans="1:6" x14ac:dyDescent="0.3">
      <c r="A14384" s="10" t="s">
        <v>2482</v>
      </c>
      <c r="B14384" s="30" t="s">
        <v>990</v>
      </c>
      <c r="C14384" s="31" t="s">
        <v>209</v>
      </c>
      <c r="D14384" s="1" t="str">
        <f t="shared" si="224"/>
        <v>E_SOI615152</v>
      </c>
      <c r="E14384" s="1" t="str">
        <f>+IF(VLOOKUP(D14384,[1]EPS_2020!$D:$D,1,FALSE)=D14384,"","ERREUR")</f>
        <v/>
      </c>
      <c r="F14384" s="1" t="str">
        <f>+IF(VLOOKUP(D14384,[2]ESPIC!D:D,1,FALSE)=D14384,"","ECART")</f>
        <v/>
      </c>
    </row>
    <row r="14385" spans="1:6" x14ac:dyDescent="0.3">
      <c r="A14385" s="10" t="s">
        <v>2482</v>
      </c>
      <c r="B14385" s="30" t="s">
        <v>991</v>
      </c>
      <c r="C14385" s="31" t="s">
        <v>211</v>
      </c>
      <c r="D14385" s="1" t="str">
        <f t="shared" si="224"/>
        <v>E_SOI615154</v>
      </c>
      <c r="E14385" s="1" t="str">
        <f>+IF(VLOOKUP(D14385,[1]EPS_2020!$D:$D,1,FALSE)=D14385,"","ERREUR")</f>
        <v/>
      </c>
      <c r="F14385" s="1" t="str">
        <f>+IF(VLOOKUP(D14385,[2]ESPIC!D:D,1,FALSE)=D14385,"","ECART")</f>
        <v/>
      </c>
    </row>
    <row r="14386" spans="1:6" x14ac:dyDescent="0.3">
      <c r="A14386" s="10" t="s">
        <v>2482</v>
      </c>
      <c r="B14386" s="30" t="s">
        <v>992</v>
      </c>
      <c r="C14386" s="31" t="s">
        <v>993</v>
      </c>
      <c r="D14386" s="1" t="str">
        <f t="shared" si="224"/>
        <v>E_SOI61515</v>
      </c>
      <c r="E14386" s="1" t="str">
        <f>+IF(VLOOKUP(D14386,[1]EPS_2020!$D:$D,1,FALSE)=D14386,"","ERREUR")</f>
        <v/>
      </c>
      <c r="F14386" s="1" t="str">
        <f>+IF(VLOOKUP(D14386,[2]ESPIC!D:D,1,FALSE)=D14386,"","ECART")</f>
        <v/>
      </c>
    </row>
    <row r="14387" spans="1:6" x14ac:dyDescent="0.3">
      <c r="A14387" s="10" t="s">
        <v>2482</v>
      </c>
      <c r="B14387" s="30" t="s">
        <v>994</v>
      </c>
      <c r="C14387" s="31" t="s">
        <v>995</v>
      </c>
      <c r="D14387" s="1" t="str">
        <f t="shared" si="224"/>
        <v>E_SOI615161</v>
      </c>
      <c r="E14387" s="1" t="str">
        <f>+IF(VLOOKUP(D14387,[1]EPS_2020!$D:$D,1,FALSE)=D14387,"","ERREUR")</f>
        <v/>
      </c>
      <c r="F14387" s="1" t="str">
        <f>+IF(VLOOKUP(D14387,[2]ESPIC!D:D,1,FALSE)=D14387,"","ECART")</f>
        <v/>
      </c>
    </row>
    <row r="14388" spans="1:6" x14ac:dyDescent="0.3">
      <c r="A14388" s="10" t="s">
        <v>2482</v>
      </c>
      <c r="B14388" s="30" t="s">
        <v>996</v>
      </c>
      <c r="C14388" s="31" t="s">
        <v>997</v>
      </c>
      <c r="D14388" s="1" t="str">
        <f t="shared" si="224"/>
        <v>E_SOI615162</v>
      </c>
      <c r="E14388" s="1" t="str">
        <f>+IF(VLOOKUP(D14388,[1]EPS_2020!$D:$D,1,FALSE)=D14388,"","ERREUR")</f>
        <v/>
      </c>
      <c r="F14388" s="1" t="str">
        <f>+IF(VLOOKUP(D14388,[2]ESPIC!D:D,1,FALSE)=D14388,"","ECART")</f>
        <v/>
      </c>
    </row>
    <row r="14389" spans="1:6" x14ac:dyDescent="0.3">
      <c r="A14389" s="10" t="s">
        <v>2482</v>
      </c>
      <c r="B14389" s="30" t="s">
        <v>998</v>
      </c>
      <c r="C14389" s="31" t="s">
        <v>1016</v>
      </c>
      <c r="D14389" s="1" t="str">
        <f t="shared" si="224"/>
        <v>E_SOI615168</v>
      </c>
      <c r="E14389" s="1" t="str">
        <f>+IF(VLOOKUP(D14389,[1]EPS_2020!$D:$D,1,FALSE)=D14389,"","ERREUR")</f>
        <v/>
      </c>
      <c r="F14389" s="1" t="str">
        <f>+IF(VLOOKUP(D14389,[2]ESPIC!D:D,1,FALSE)=D14389,"","ECART")</f>
        <v/>
      </c>
    </row>
    <row r="14390" spans="1:6" x14ac:dyDescent="0.3">
      <c r="A14390" s="10" t="s">
        <v>2482</v>
      </c>
      <c r="B14390" s="30" t="s">
        <v>999</v>
      </c>
      <c r="C14390" s="31" t="s">
        <v>2088</v>
      </c>
      <c r="D14390" s="1" t="str">
        <f t="shared" si="224"/>
        <v>E_SOI61516</v>
      </c>
      <c r="E14390" s="1" t="str">
        <f>+IF(VLOOKUP(D14390,[1]EPS_2020!$D:$D,1,FALSE)=D14390,"","ERREUR")</f>
        <v/>
      </c>
      <c r="F14390" s="1" t="str">
        <f>+IF(VLOOKUP(D14390,[2]ESPIC!D:D,1,FALSE)=D14390,"","ECART")</f>
        <v/>
      </c>
    </row>
    <row r="14391" spans="1:6" x14ac:dyDescent="0.3">
      <c r="A14391" s="10" t="s">
        <v>2482</v>
      </c>
      <c r="B14391" s="30" t="s">
        <v>1001</v>
      </c>
      <c r="C14391" s="31" t="s">
        <v>1002</v>
      </c>
      <c r="D14391" s="1" t="str">
        <f t="shared" si="224"/>
        <v>E_SOI6151</v>
      </c>
      <c r="E14391" s="1" t="str">
        <f>+IF(VLOOKUP(D14391,[1]EPS_2020!$D:$D,1,FALSE)=D14391,"","ERREUR")</f>
        <v/>
      </c>
      <c r="F14391" s="1" t="str">
        <f>+IF(VLOOKUP(D14391,[2]ESPIC!D:D,1,FALSE)=D14391,"","ECART")</f>
        <v/>
      </c>
    </row>
    <row r="14392" spans="1:6" x14ac:dyDescent="0.3">
      <c r="A14392" s="10" t="s">
        <v>2482</v>
      </c>
      <c r="B14392" s="30" t="s">
        <v>1003</v>
      </c>
      <c r="C14392" s="31" t="s">
        <v>1004</v>
      </c>
      <c r="D14392" s="1" t="str">
        <f t="shared" si="224"/>
        <v>E_SOI61522</v>
      </c>
      <c r="E14392" s="1" t="str">
        <f>+IF(VLOOKUP(D14392,[1]EPS_2020!$D:$D,1,FALSE)=D14392,"","ERREUR")</f>
        <v/>
      </c>
      <c r="F14392" s="1" t="str">
        <f>+IF(VLOOKUP(D14392,[2]ESPIC!D:D,1,FALSE)=D14392,"","ECART")</f>
        <v/>
      </c>
    </row>
    <row r="14393" spans="1:6" x14ac:dyDescent="0.3">
      <c r="A14393" s="10" t="s">
        <v>2482</v>
      </c>
      <c r="B14393" s="30" t="s">
        <v>1005</v>
      </c>
      <c r="C14393" s="31" t="s">
        <v>205</v>
      </c>
      <c r="D14393" s="1" t="str">
        <f t="shared" si="224"/>
        <v>E_SOI615251</v>
      </c>
      <c r="E14393" s="1" t="str">
        <f>+IF(VLOOKUP(D14393,[1]EPS_2020!$D:$D,1,FALSE)=D14393,"","ERREUR")</f>
        <v/>
      </c>
      <c r="F14393" s="1" t="str">
        <f>+IF(VLOOKUP(D14393,[2]ESPIC!D:D,1,FALSE)=D14393,"","ECART")</f>
        <v/>
      </c>
    </row>
    <row r="14394" spans="1:6" x14ac:dyDescent="0.3">
      <c r="A14394" s="10" t="s">
        <v>2482</v>
      </c>
      <c r="B14394" s="30" t="s">
        <v>1006</v>
      </c>
      <c r="C14394" s="31" t="s">
        <v>209</v>
      </c>
      <c r="D14394" s="1" t="str">
        <f t="shared" si="224"/>
        <v>E_SOI615252</v>
      </c>
      <c r="E14394" s="1" t="str">
        <f>+IF(VLOOKUP(D14394,[1]EPS_2020!$D:$D,1,FALSE)=D14394,"","ERREUR")</f>
        <v/>
      </c>
      <c r="F14394" s="1" t="str">
        <f>+IF(VLOOKUP(D14394,[2]ESPIC!D:D,1,FALSE)=D14394,"","ECART")</f>
        <v/>
      </c>
    </row>
    <row r="14395" spans="1:6" x14ac:dyDescent="0.3">
      <c r="A14395" s="10" t="s">
        <v>2482</v>
      </c>
      <c r="B14395" s="30" t="s">
        <v>1007</v>
      </c>
      <c r="C14395" s="31" t="s">
        <v>1008</v>
      </c>
      <c r="D14395" s="1" t="str">
        <f t="shared" si="224"/>
        <v>E_SOI615253</v>
      </c>
      <c r="E14395" s="1" t="str">
        <f>+IF(VLOOKUP(D14395,[1]EPS_2020!$D:$D,1,FALSE)=D14395,"","ERREUR")</f>
        <v/>
      </c>
      <c r="F14395" s="1" t="str">
        <f>+IF(VLOOKUP(D14395,[2]ESPIC!D:D,1,FALSE)=D14395,"","ECART")</f>
        <v/>
      </c>
    </row>
    <row r="14396" spans="1:6" x14ac:dyDescent="0.3">
      <c r="A14396" s="10" t="s">
        <v>2482</v>
      </c>
      <c r="B14396" s="30" t="s">
        <v>1009</v>
      </c>
      <c r="C14396" s="31" t="s">
        <v>211</v>
      </c>
      <c r="D14396" s="1" t="str">
        <f t="shared" si="224"/>
        <v>E_SOI615254</v>
      </c>
      <c r="E14396" s="1" t="str">
        <f>+IF(VLOOKUP(D14396,[1]EPS_2020!$D:$D,1,FALSE)=D14396,"","ERREUR")</f>
        <v/>
      </c>
      <c r="F14396" s="1" t="str">
        <f>+IF(VLOOKUP(D14396,[2]ESPIC!D:D,1,FALSE)=D14396,"","ECART")</f>
        <v/>
      </c>
    </row>
    <row r="14397" spans="1:6" x14ac:dyDescent="0.3">
      <c r="A14397" s="10" t="s">
        <v>2482</v>
      </c>
      <c r="B14397" s="30" t="s">
        <v>1010</v>
      </c>
      <c r="C14397" s="31" t="s">
        <v>1011</v>
      </c>
      <c r="D14397" s="1" t="str">
        <f t="shared" si="224"/>
        <v>E_SOI615258</v>
      </c>
      <c r="E14397" s="1" t="str">
        <f>+IF(VLOOKUP(D14397,[1]EPS_2020!$D:$D,1,FALSE)=D14397,"","ERREUR")</f>
        <v/>
      </c>
      <c r="F14397" s="1" t="str">
        <f>+IF(VLOOKUP(D14397,[2]ESPIC!D:D,1,FALSE)=D14397,"","ECART")</f>
        <v/>
      </c>
    </row>
    <row r="14398" spans="1:6" x14ac:dyDescent="0.3">
      <c r="A14398" s="10" t="s">
        <v>2482</v>
      </c>
      <c r="B14398" s="30" t="s">
        <v>1012</v>
      </c>
      <c r="C14398" s="31" t="s">
        <v>993</v>
      </c>
      <c r="D14398" s="1" t="str">
        <f t="shared" si="224"/>
        <v>E_SOI61525</v>
      </c>
      <c r="E14398" s="1" t="str">
        <f>+IF(VLOOKUP(D14398,[1]EPS_2020!$D:$D,1,FALSE)=D14398,"","ERREUR")</f>
        <v/>
      </c>
      <c r="F14398" s="1" t="str">
        <f>+IF(VLOOKUP(D14398,[2]ESPIC!D:D,1,FALSE)=D14398,"","ECART")</f>
        <v/>
      </c>
    </row>
    <row r="14399" spans="1:6" x14ac:dyDescent="0.3">
      <c r="A14399" s="10" t="s">
        <v>2482</v>
      </c>
      <c r="B14399" s="30" t="s">
        <v>1013</v>
      </c>
      <c r="C14399" s="31" t="s">
        <v>962</v>
      </c>
      <c r="D14399" s="1" t="str">
        <f t="shared" si="224"/>
        <v>E_SOI615261</v>
      </c>
      <c r="E14399" s="1" t="str">
        <f>+IF(VLOOKUP(D14399,[1]EPS_2020!$D:$D,1,FALSE)=D14399,"","ERREUR")</f>
        <v/>
      </c>
      <c r="F14399" s="1" t="str">
        <f>+IF(VLOOKUP(D14399,[2]ESPIC!D:D,1,FALSE)=D14399,"","ECART")</f>
        <v/>
      </c>
    </row>
    <row r="14400" spans="1:6" x14ac:dyDescent="0.3">
      <c r="A14400" s="10" t="s">
        <v>2482</v>
      </c>
      <c r="B14400" s="30" t="s">
        <v>1015</v>
      </c>
      <c r="C14400" s="31" t="s">
        <v>1016</v>
      </c>
      <c r="D14400" s="1" t="str">
        <f t="shared" si="224"/>
        <v>E_SOI615268</v>
      </c>
      <c r="E14400" s="1" t="str">
        <f>+IF(VLOOKUP(D14400,[1]EPS_2020!$D:$D,1,FALSE)=D14400,"","ERREUR")</f>
        <v/>
      </c>
      <c r="F14400" s="1" t="str">
        <f>+IF(VLOOKUP(D14400,[2]ESPIC!D:D,1,FALSE)=D14400,"","ECART")</f>
        <v/>
      </c>
    </row>
    <row r="14401" spans="1:6" x14ac:dyDescent="0.3">
      <c r="A14401" s="10" t="s">
        <v>2482</v>
      </c>
      <c r="B14401" s="30" t="s">
        <v>1017</v>
      </c>
      <c r="C14401" s="31" t="s">
        <v>1000</v>
      </c>
      <c r="D14401" s="1" t="str">
        <f t="shared" si="224"/>
        <v>E_SOI61526</v>
      </c>
      <c r="E14401" s="1" t="str">
        <f>+IF(VLOOKUP(D14401,[1]EPS_2020!$D:$D,1,FALSE)=D14401,"","ERREUR")</f>
        <v/>
      </c>
      <c r="F14401" s="1" t="str">
        <f>+IF(VLOOKUP(D14401,[2]ESPIC!D:D,1,FALSE)=D14401,"","ECART")</f>
        <v/>
      </c>
    </row>
    <row r="14402" spans="1:6" x14ac:dyDescent="0.3">
      <c r="A14402" s="10" t="s">
        <v>2482</v>
      </c>
      <c r="B14402" s="30" t="s">
        <v>1018</v>
      </c>
      <c r="C14402" s="31" t="s">
        <v>2089</v>
      </c>
      <c r="D14402" s="1" t="str">
        <f t="shared" si="224"/>
        <v>E_SOI6152</v>
      </c>
      <c r="E14402" s="1" t="str">
        <f>+IF(VLOOKUP(D14402,[1]EPS_2020!$D:$D,1,FALSE)=D14402,"","ERREUR")</f>
        <v/>
      </c>
      <c r="F14402" s="1" t="str">
        <f>+IF(VLOOKUP(D14402,[2]ESPIC!D:D,1,FALSE)=D14402,"","ECART")</f>
        <v/>
      </c>
    </row>
    <row r="14403" spans="1:6" x14ac:dyDescent="0.3">
      <c r="A14403" s="10" t="s">
        <v>2482</v>
      </c>
      <c r="B14403" s="30" t="s">
        <v>1020</v>
      </c>
      <c r="C14403" s="31" t="s">
        <v>1021</v>
      </c>
      <c r="D14403" s="1" t="str">
        <f t="shared" si="224"/>
        <v>E_SOI6161</v>
      </c>
      <c r="E14403" s="1" t="str">
        <f>+IF(VLOOKUP(D14403,[1]EPS_2020!$D:$D,1,FALSE)=D14403,"","ERREUR")</f>
        <v/>
      </c>
      <c r="F14403" s="1" t="str">
        <f>+IF(VLOOKUP(D14403,[2]ESPIC!D:D,1,FALSE)=D14403,"","ECART")</f>
        <v/>
      </c>
    </row>
    <row r="14404" spans="1:6" x14ac:dyDescent="0.3">
      <c r="A14404" s="10" t="s">
        <v>2482</v>
      </c>
      <c r="B14404" s="30" t="s">
        <v>1022</v>
      </c>
      <c r="C14404" s="31" t="s">
        <v>2090</v>
      </c>
      <c r="D14404" s="1" t="str">
        <f t="shared" si="224"/>
        <v>E_SOI6162</v>
      </c>
      <c r="E14404" s="1" t="str">
        <f>+IF(VLOOKUP(D14404,[1]EPS_2020!$D:$D,1,FALSE)=D14404,"","ERREUR")</f>
        <v/>
      </c>
      <c r="F14404" s="1" t="str">
        <f>+IF(VLOOKUP(D14404,[2]ESPIC!D:D,1,FALSE)=D14404,"","ECART")</f>
        <v/>
      </c>
    </row>
    <row r="14405" spans="1:6" x14ac:dyDescent="0.3">
      <c r="A14405" s="10" t="s">
        <v>2482</v>
      </c>
      <c r="B14405" s="30" t="s">
        <v>1024</v>
      </c>
      <c r="C14405" s="31" t="s">
        <v>1025</v>
      </c>
      <c r="D14405" s="1" t="str">
        <f t="shared" si="224"/>
        <v>E_SOI6163</v>
      </c>
      <c r="E14405" s="1" t="str">
        <f>+IF(VLOOKUP(D14405,[1]EPS_2020!$D:$D,1,FALSE)=D14405,"","ERREUR")</f>
        <v/>
      </c>
      <c r="F14405" s="1" t="str">
        <f>+IF(VLOOKUP(D14405,[2]ESPIC!D:D,1,FALSE)=D14405,"","ECART")</f>
        <v/>
      </c>
    </row>
    <row r="14406" spans="1:6" x14ac:dyDescent="0.3">
      <c r="A14406" s="10" t="s">
        <v>2482</v>
      </c>
      <c r="B14406" s="30" t="s">
        <v>1026</v>
      </c>
      <c r="C14406" s="31" t="s">
        <v>1027</v>
      </c>
      <c r="D14406" s="1" t="str">
        <f t="shared" si="224"/>
        <v>E_SOI6164</v>
      </c>
      <c r="E14406" s="1" t="str">
        <f>+IF(VLOOKUP(D14406,[1]EPS_2020!$D:$D,1,FALSE)=D14406,"","ERREUR")</f>
        <v/>
      </c>
      <c r="F14406" s="1" t="str">
        <f>+IF(VLOOKUP(D14406,[2]ESPIC!D:D,1,FALSE)=D14406,"","ECART")</f>
        <v/>
      </c>
    </row>
    <row r="14407" spans="1:6" x14ac:dyDescent="0.3">
      <c r="A14407" s="10" t="s">
        <v>2482</v>
      </c>
      <c r="B14407" s="30" t="s">
        <v>1028</v>
      </c>
      <c r="C14407" s="31" t="s">
        <v>1029</v>
      </c>
      <c r="D14407" s="1" t="str">
        <f t="shared" si="224"/>
        <v>E_SOI6165</v>
      </c>
      <c r="E14407" s="1" t="str">
        <f>+IF(VLOOKUP(D14407,[1]EPS_2020!$D:$D,1,FALSE)=D14407,"","ERREUR")</f>
        <v/>
      </c>
      <c r="F14407" s="1" t="str">
        <f>+IF(VLOOKUP(D14407,[2]ESPIC!D:D,1,FALSE)=D14407,"","ECART")</f>
        <v/>
      </c>
    </row>
    <row r="14408" spans="1:6" x14ac:dyDescent="0.3">
      <c r="A14408" s="10" t="s">
        <v>2482</v>
      </c>
      <c r="B14408" s="30" t="s">
        <v>1030</v>
      </c>
      <c r="C14408" s="31" t="s">
        <v>1031</v>
      </c>
      <c r="D14408" s="1" t="str">
        <f t="shared" si="224"/>
        <v>E_SOI6166</v>
      </c>
      <c r="E14408" s="1" t="str">
        <f>+IF(VLOOKUP(D14408,[1]EPS_2020!$D:$D,1,FALSE)=D14408,"","ERREUR")</f>
        <v/>
      </c>
      <c r="F14408" s="1" t="str">
        <f>+IF(VLOOKUP(D14408,[2]ESPIC!D:D,1,FALSE)=D14408,"","ECART")</f>
        <v/>
      </c>
    </row>
    <row r="14409" spans="1:6" x14ac:dyDescent="0.3">
      <c r="A14409" s="10" t="s">
        <v>2482</v>
      </c>
      <c r="B14409" s="30" t="s">
        <v>1032</v>
      </c>
      <c r="C14409" s="31" t="s">
        <v>1033</v>
      </c>
      <c r="D14409" s="1" t="str">
        <f t="shared" si="224"/>
        <v>E_SOI6167</v>
      </c>
      <c r="E14409" s="1" t="str">
        <f>+IF(VLOOKUP(D14409,[1]EPS_2020!$D:$D,1,FALSE)=D14409,"","ERREUR")</f>
        <v/>
      </c>
      <c r="F14409" s="1" t="str">
        <f>+IF(VLOOKUP(D14409,[2]ESPIC!D:D,1,FALSE)=D14409,"","ECART")</f>
        <v/>
      </c>
    </row>
    <row r="14410" spans="1:6" x14ac:dyDescent="0.3">
      <c r="A14410" s="10" t="s">
        <v>2482</v>
      </c>
      <c r="B14410" s="30" t="s">
        <v>1034</v>
      </c>
      <c r="C14410" s="31" t="s">
        <v>1035</v>
      </c>
      <c r="D14410" s="1" t="str">
        <f t="shared" si="224"/>
        <v>E_SOI61681</v>
      </c>
      <c r="E14410" s="1" t="str">
        <f>+IF(VLOOKUP(D14410,[1]EPS_2020!$D:$D,1,FALSE)=D14410,"","ERREUR")</f>
        <v/>
      </c>
      <c r="F14410" s="1" t="str">
        <f>+IF(VLOOKUP(D14410,[2]ESPIC!D:D,1,FALSE)=D14410,"","ECART")</f>
        <v/>
      </c>
    </row>
    <row r="14411" spans="1:6" x14ac:dyDescent="0.3">
      <c r="A14411" s="10" t="s">
        <v>2482</v>
      </c>
      <c r="B14411" s="30" t="s">
        <v>1036</v>
      </c>
      <c r="C14411" s="31" t="s">
        <v>1037</v>
      </c>
      <c r="D14411" s="1" t="str">
        <f t="shared" si="224"/>
        <v>E_SOI61688</v>
      </c>
      <c r="E14411" s="1" t="str">
        <f>+IF(VLOOKUP(D14411,[1]EPS_2020!$D:$D,1,FALSE)=D14411,"","ERREUR")</f>
        <v/>
      </c>
      <c r="F14411" s="1" t="str">
        <f>+IF(VLOOKUP(D14411,[2]ESPIC!D:D,1,FALSE)=D14411,"","ECART")</f>
        <v/>
      </c>
    </row>
    <row r="14412" spans="1:6" x14ac:dyDescent="0.3">
      <c r="A14412" s="10" t="s">
        <v>2482</v>
      </c>
      <c r="B14412" s="30" t="s">
        <v>1038</v>
      </c>
      <c r="C14412" s="31" t="s">
        <v>2091</v>
      </c>
      <c r="D14412" s="1" t="str">
        <f t="shared" si="224"/>
        <v>E_SOI6168</v>
      </c>
      <c r="E14412" s="1" t="str">
        <f>+IF(VLOOKUP(D14412,[1]EPS_2020!$D:$D,1,FALSE)=D14412,"","ERREUR")</f>
        <v/>
      </c>
      <c r="F14412" s="1" t="str">
        <f>+IF(VLOOKUP(D14412,[2]ESPIC!D:D,1,FALSE)=D14412,"","ECART")</f>
        <v/>
      </c>
    </row>
    <row r="14413" spans="1:6" x14ac:dyDescent="0.3">
      <c r="A14413" s="10" t="s">
        <v>2482</v>
      </c>
      <c r="B14413" s="30" t="s">
        <v>1040</v>
      </c>
      <c r="C14413" s="31" t="s">
        <v>1041</v>
      </c>
      <c r="D14413" s="1" t="str">
        <f t="shared" si="224"/>
        <v>E_SOI616</v>
      </c>
      <c r="E14413" s="1" t="str">
        <f>+IF(VLOOKUP(D14413,[1]EPS_2020!$D:$D,1,FALSE)=D14413,"","ERREUR")</f>
        <v/>
      </c>
      <c r="F14413" s="1" t="str">
        <f>+IF(VLOOKUP(D14413,[2]ESPIC!D:D,1,FALSE)=D14413,"","ECART")</f>
        <v/>
      </c>
    </row>
    <row r="14414" spans="1:6" x14ac:dyDescent="0.3">
      <c r="A14414" s="10" t="s">
        <v>2482</v>
      </c>
      <c r="B14414" s="30" t="s">
        <v>1042</v>
      </c>
      <c r="C14414" s="31" t="s">
        <v>1043</v>
      </c>
      <c r="D14414" s="1" t="str">
        <f t="shared" si="224"/>
        <v>E_SOI617</v>
      </c>
      <c r="E14414" s="1" t="str">
        <f>+IF(VLOOKUP(D14414,[1]EPS_2020!$D:$D,1,FALSE)=D14414,"","ERREUR")</f>
        <v/>
      </c>
      <c r="F14414" s="1" t="str">
        <f>+IF(VLOOKUP(D14414,[2]ESPIC!D:D,1,FALSE)=D14414,"","ECART")</f>
        <v/>
      </c>
    </row>
    <row r="14415" spans="1:6" x14ac:dyDescent="0.3">
      <c r="A14415" s="10" t="s">
        <v>2482</v>
      </c>
      <c r="B14415" s="30" t="s">
        <v>1044</v>
      </c>
      <c r="C14415" s="31" t="s">
        <v>1045</v>
      </c>
      <c r="D14415" s="1" t="str">
        <f t="shared" si="224"/>
        <v>E_SOI6181</v>
      </c>
      <c r="E14415" s="1" t="str">
        <f>+IF(VLOOKUP(D14415,[1]EPS_2020!$D:$D,1,FALSE)=D14415,"","ERREUR")</f>
        <v/>
      </c>
      <c r="F14415" s="1" t="str">
        <f>+IF(VLOOKUP(D14415,[2]ESPIC!D:D,1,FALSE)=D14415,"","ECART")</f>
        <v/>
      </c>
    </row>
    <row r="14416" spans="1:6" x14ac:dyDescent="0.3">
      <c r="A14416" s="10" t="s">
        <v>2482</v>
      </c>
      <c r="B14416" s="30" t="s">
        <v>1046</v>
      </c>
      <c r="C14416" s="31" t="s">
        <v>1047</v>
      </c>
      <c r="D14416" s="1" t="str">
        <f t="shared" si="224"/>
        <v>E_SOI6183</v>
      </c>
      <c r="E14416" s="1" t="str">
        <f>+IF(VLOOKUP(D14416,[1]EPS_2020!$D:$D,1,FALSE)=D14416,"","ERREUR")</f>
        <v/>
      </c>
      <c r="F14416" s="1" t="str">
        <f>+IF(VLOOKUP(D14416,[2]ESPIC!D:D,1,FALSE)=D14416,"","ECART")</f>
        <v/>
      </c>
    </row>
    <row r="14417" spans="1:6" x14ac:dyDescent="0.3">
      <c r="A14417" s="10" t="s">
        <v>2482</v>
      </c>
      <c r="B14417" s="30" t="s">
        <v>1048</v>
      </c>
      <c r="C14417" s="31" t="s">
        <v>1049</v>
      </c>
      <c r="D14417" s="1" t="str">
        <f t="shared" si="224"/>
        <v>E_SOI6184</v>
      </c>
      <c r="E14417" s="1" t="str">
        <f>+IF(VLOOKUP(D14417,[1]EPS_2020!$D:$D,1,FALSE)=D14417,"","ERREUR")</f>
        <v/>
      </c>
      <c r="F14417" s="1" t="str">
        <f>+IF(VLOOKUP(D14417,[2]ESPIC!D:D,1,FALSE)=D14417,"","ECART")</f>
        <v/>
      </c>
    </row>
    <row r="14418" spans="1:6" x14ac:dyDescent="0.3">
      <c r="A14418" s="10" t="s">
        <v>2482</v>
      </c>
      <c r="B14418" s="30" t="s">
        <v>1050</v>
      </c>
      <c r="C14418" s="31" t="s">
        <v>1051</v>
      </c>
      <c r="D14418" s="1" t="str">
        <f t="shared" si="224"/>
        <v>E_SOI6185</v>
      </c>
      <c r="E14418" s="1" t="str">
        <f>+IF(VLOOKUP(D14418,[1]EPS_2020!$D:$D,1,FALSE)=D14418,"","ERREUR")</f>
        <v/>
      </c>
      <c r="F14418" s="1" t="str">
        <f>+IF(VLOOKUP(D14418,[2]ESPIC!D:D,1,FALSE)=D14418,"","ECART")</f>
        <v/>
      </c>
    </row>
    <row r="14419" spans="1:6" x14ac:dyDescent="0.3">
      <c r="A14419" s="10" t="s">
        <v>2482</v>
      </c>
      <c r="B14419" s="30" t="s">
        <v>1052</v>
      </c>
      <c r="C14419" s="31" t="s">
        <v>1053</v>
      </c>
      <c r="D14419" s="1" t="str">
        <f t="shared" si="224"/>
        <v>E_SOI6186</v>
      </c>
      <c r="E14419" s="1" t="str">
        <f>+IF(VLOOKUP(D14419,[1]EPS_2020!$D:$D,1,FALSE)=D14419,"","ERREUR")</f>
        <v/>
      </c>
      <c r="F14419" s="1" t="str">
        <f>+IF(VLOOKUP(D14419,[2]ESPIC!D:D,1,FALSE)=D14419,"","ECART")</f>
        <v/>
      </c>
    </row>
    <row r="14420" spans="1:6" x14ac:dyDescent="0.3">
      <c r="A14420" s="10" t="s">
        <v>2482</v>
      </c>
      <c r="B14420" s="30" t="s">
        <v>1054</v>
      </c>
      <c r="C14420" s="31" t="s">
        <v>1055</v>
      </c>
      <c r="D14420" s="1" t="str">
        <f t="shared" si="224"/>
        <v>E_SOI6188</v>
      </c>
      <c r="E14420" s="1" t="str">
        <f>+IF(VLOOKUP(D14420,[1]EPS_2020!$D:$D,1,FALSE)=D14420,"","ERREUR")</f>
        <v/>
      </c>
      <c r="F14420" s="1" t="str">
        <f>+IF(VLOOKUP(D14420,[2]ESPIC!D:D,1,FALSE)=D14420,"","ECART")</f>
        <v/>
      </c>
    </row>
    <row r="14421" spans="1:6" x14ac:dyDescent="0.3">
      <c r="A14421" s="10" t="s">
        <v>2482</v>
      </c>
      <c r="B14421" s="30" t="s">
        <v>1056</v>
      </c>
      <c r="C14421" s="31" t="s">
        <v>1057</v>
      </c>
      <c r="D14421" s="1" t="str">
        <f t="shared" ref="D14421:D14484" si="225">+A14421&amp;B14421</f>
        <v>E_SOI618</v>
      </c>
      <c r="E14421" s="1" t="str">
        <f>+IF(VLOOKUP(D14421,[1]EPS_2020!$D:$D,1,FALSE)=D14421,"","ERREUR")</f>
        <v/>
      </c>
      <c r="F14421" s="1" t="str">
        <f>+IF(VLOOKUP(D14421,[2]ESPIC!D:D,1,FALSE)=D14421,"","ECART")</f>
        <v/>
      </c>
    </row>
    <row r="14422" spans="1:6" x14ac:dyDescent="0.3">
      <c r="A14422" s="10" t="s">
        <v>2482</v>
      </c>
      <c r="B14422" s="30" t="s">
        <v>1058</v>
      </c>
      <c r="C14422" s="31" t="s">
        <v>1059</v>
      </c>
      <c r="D14422" s="1" t="str">
        <f t="shared" si="225"/>
        <v>E_SOI619</v>
      </c>
      <c r="E14422" s="1" t="str">
        <f>+IF(VLOOKUP(D14422,[1]EPS_2020!$D:$D,1,FALSE)=D14422,"","ERREUR")</f>
        <v/>
      </c>
      <c r="F14422" s="1" t="str">
        <f>+IF(VLOOKUP(D14422,[2]ESPIC!D:D,1,FALSE)=D14422,"","ECART")</f>
        <v/>
      </c>
    </row>
    <row r="14423" spans="1:6" x14ac:dyDescent="0.3">
      <c r="A14423" s="10" t="s">
        <v>2482</v>
      </c>
      <c r="B14423" s="30" t="s">
        <v>1060</v>
      </c>
      <c r="C14423" s="31" t="s">
        <v>1061</v>
      </c>
      <c r="D14423" s="1" t="str">
        <f t="shared" si="225"/>
        <v>E_SOI62111</v>
      </c>
      <c r="E14423" s="1" t="str">
        <f>+IF(VLOOKUP(D14423,[1]EPS_2020!$D:$D,1,FALSE)=D14423,"","ERREUR")</f>
        <v/>
      </c>
      <c r="F14423" s="1" t="str">
        <f>+IF(VLOOKUP(D14423,[2]ESPIC!D:D,1,FALSE)=D14423,"","ECART")</f>
        <v/>
      </c>
    </row>
    <row r="14424" spans="1:6" x14ac:dyDescent="0.3">
      <c r="A14424" s="10" t="s">
        <v>2482</v>
      </c>
      <c r="B14424" s="30" t="s">
        <v>1062</v>
      </c>
      <c r="C14424" s="31" t="s">
        <v>1063</v>
      </c>
      <c r="D14424" s="1" t="str">
        <f t="shared" si="225"/>
        <v>E_SOI62113</v>
      </c>
      <c r="E14424" s="1" t="str">
        <f>+IF(VLOOKUP(D14424,[1]EPS_2020!$D:$D,1,FALSE)=D14424,"","ERREUR")</f>
        <v/>
      </c>
      <c r="F14424" s="1" t="str">
        <f>+IF(VLOOKUP(D14424,[2]ESPIC!D:D,1,FALSE)=D14424,"","ECART")</f>
        <v/>
      </c>
    </row>
    <row r="14425" spans="1:6" x14ac:dyDescent="0.3">
      <c r="A14425" s="10" t="s">
        <v>2482</v>
      </c>
      <c r="B14425" s="30" t="s">
        <v>1064</v>
      </c>
      <c r="C14425" s="31" t="s">
        <v>1065</v>
      </c>
      <c r="D14425" s="1" t="str">
        <f t="shared" si="225"/>
        <v>E_SOI62114</v>
      </c>
      <c r="E14425" s="1" t="str">
        <f>+IF(VLOOKUP(D14425,[1]EPS_2020!$D:$D,1,FALSE)=D14425,"","ERREUR")</f>
        <v/>
      </c>
      <c r="F14425" s="1" t="str">
        <f>+IF(VLOOKUP(D14425,[2]ESPIC!D:D,1,FALSE)=D14425,"","ECART")</f>
        <v/>
      </c>
    </row>
    <row r="14426" spans="1:6" x14ac:dyDescent="0.3">
      <c r="A14426" s="10" t="s">
        <v>2482</v>
      </c>
      <c r="B14426" s="30" t="s">
        <v>1066</v>
      </c>
      <c r="C14426" s="31" t="s">
        <v>1067</v>
      </c>
      <c r="D14426" s="1" t="str">
        <f t="shared" si="225"/>
        <v>E_SOI62141</v>
      </c>
      <c r="E14426" s="1" t="str">
        <f>+IF(VLOOKUP(D14426,[1]EPS_2020!$D:$D,1,FALSE)=D14426,"","ERREUR")</f>
        <v/>
      </c>
      <c r="F14426" s="1" t="str">
        <f>+IF(VLOOKUP(D14426,[2]ESPIC!D:D,1,FALSE)=D14426,"","ECART")</f>
        <v/>
      </c>
    </row>
    <row r="14427" spans="1:6" x14ac:dyDescent="0.3">
      <c r="A14427" s="10" t="s">
        <v>2482</v>
      </c>
      <c r="B14427" s="30" t="s">
        <v>1068</v>
      </c>
      <c r="C14427" s="31" t="s">
        <v>1069</v>
      </c>
      <c r="D14427" s="1" t="str">
        <f t="shared" si="225"/>
        <v>E_SOI62143</v>
      </c>
      <c r="E14427" s="1" t="str">
        <f>+IF(VLOOKUP(D14427,[1]EPS_2020!$D:$D,1,FALSE)=D14427,"","ERREUR")</f>
        <v/>
      </c>
      <c r="F14427" s="1" t="str">
        <f>+IF(VLOOKUP(D14427,[2]ESPIC!D:D,1,FALSE)=D14427,"","ECART")</f>
        <v/>
      </c>
    </row>
    <row r="14428" spans="1:6" x14ac:dyDescent="0.3">
      <c r="A14428" s="10" t="s">
        <v>2482</v>
      </c>
      <c r="B14428" s="32">
        <v>6214</v>
      </c>
      <c r="C14428" s="31" t="s">
        <v>1071</v>
      </c>
      <c r="D14428" s="1" t="str">
        <f t="shared" si="225"/>
        <v>E_SOI6214</v>
      </c>
      <c r="E14428" s="1" t="str">
        <f>+IF(VLOOKUP(D14428,[1]EPS_2020!$D:$D,1,FALSE)=D14428,"","ERREUR")</f>
        <v/>
      </c>
      <c r="F14428" s="1" t="str">
        <f>+IF(VLOOKUP(D14428,[2]ESPIC!D:D,1,FALSE)=D14428,"","ECART")</f>
        <v/>
      </c>
    </row>
    <row r="14429" spans="1:6" x14ac:dyDescent="0.3">
      <c r="A14429" s="10" t="s">
        <v>2482</v>
      </c>
      <c r="B14429" s="30" t="s">
        <v>1072</v>
      </c>
      <c r="C14429" s="31" t="s">
        <v>91</v>
      </c>
      <c r="D14429" s="1" t="str">
        <f t="shared" si="225"/>
        <v>E_SOI62151</v>
      </c>
      <c r="E14429" s="1" t="str">
        <f>+IF(VLOOKUP(D14429,[1]EPS_2020!$D:$D,1,FALSE)=D14429,"","ERREUR")</f>
        <v/>
      </c>
      <c r="F14429" s="1" t="str">
        <f>+IF(VLOOKUP(D14429,[2]ESPIC!D:D,1,FALSE)=D14429,"","ECART")</f>
        <v/>
      </c>
    </row>
    <row r="14430" spans="1:6" x14ac:dyDescent="0.3">
      <c r="A14430" s="10" t="s">
        <v>2482</v>
      </c>
      <c r="B14430" s="30" t="s">
        <v>1073</v>
      </c>
      <c r="C14430" s="31" t="s">
        <v>1063</v>
      </c>
      <c r="D14430" s="1" t="str">
        <f t="shared" si="225"/>
        <v>E_SOI62152</v>
      </c>
      <c r="E14430" s="1" t="str">
        <f>+IF(VLOOKUP(D14430,[1]EPS_2020!$D:$D,1,FALSE)=D14430,"","ERREUR")</f>
        <v/>
      </c>
      <c r="F14430" s="1" t="str">
        <f>+IF(VLOOKUP(D14430,[2]ESPIC!D:D,1,FALSE)=D14430,"","ECART")</f>
        <v/>
      </c>
    </row>
    <row r="14431" spans="1:6" x14ac:dyDescent="0.3">
      <c r="A14431" s="10" t="s">
        <v>2482</v>
      </c>
      <c r="B14431" s="30" t="s">
        <v>1074</v>
      </c>
      <c r="C14431" s="31" t="s">
        <v>2092</v>
      </c>
      <c r="D14431" s="1" t="str">
        <f t="shared" si="225"/>
        <v>E_SOI6215</v>
      </c>
      <c r="E14431" s="1" t="str">
        <f>+IF(VLOOKUP(D14431,[1]EPS_2020!$D:$D,1,FALSE)=D14431,"","ERREUR")</f>
        <v/>
      </c>
      <c r="F14431" s="1" t="str">
        <f>+IF(VLOOKUP(D14431,[2]ESPIC!D:D,1,FALSE)=D14431,"","ECART")</f>
        <v/>
      </c>
    </row>
    <row r="14432" spans="1:6" x14ac:dyDescent="0.3">
      <c r="A14432" s="10" t="s">
        <v>2482</v>
      </c>
      <c r="B14432" s="30" t="s">
        <v>1076</v>
      </c>
      <c r="C14432" s="31" t="s">
        <v>1077</v>
      </c>
      <c r="D14432" s="1" t="str">
        <f t="shared" si="225"/>
        <v>E_SOI6216</v>
      </c>
      <c r="E14432" s="1" t="str">
        <f>+IF(VLOOKUP(D14432,[1]EPS_2020!$D:$D,1,FALSE)=D14432,"","ERREUR")</f>
        <v/>
      </c>
      <c r="F14432" s="1" t="str">
        <f>+IF(VLOOKUP(D14432,[2]ESPIC!D:D,1,FALSE)=D14432,"","ECART")</f>
        <v/>
      </c>
    </row>
    <row r="14433" spans="1:6" x14ac:dyDescent="0.3">
      <c r="A14433" s="10" t="s">
        <v>2482</v>
      </c>
      <c r="B14433" s="30" t="s">
        <v>1078</v>
      </c>
      <c r="C14433" s="31" t="s">
        <v>91</v>
      </c>
      <c r="D14433" s="1" t="str">
        <f t="shared" si="225"/>
        <v>E_SOI62181</v>
      </c>
      <c r="E14433" s="1" t="str">
        <f>+IF(VLOOKUP(D14433,[1]EPS_2020!$D:$D,1,FALSE)=D14433,"","ERREUR")</f>
        <v/>
      </c>
      <c r="F14433" s="1" t="str">
        <f>+IF(VLOOKUP(D14433,[2]ESPIC!D:D,1,FALSE)=D14433,"","ECART")</f>
        <v/>
      </c>
    </row>
    <row r="14434" spans="1:6" x14ac:dyDescent="0.3">
      <c r="A14434" s="10" t="s">
        <v>2482</v>
      </c>
      <c r="B14434" s="30" t="s">
        <v>1079</v>
      </c>
      <c r="C14434" s="31" t="s">
        <v>1063</v>
      </c>
      <c r="D14434" s="1" t="str">
        <f t="shared" si="225"/>
        <v>E_SOI62182</v>
      </c>
      <c r="E14434" s="1" t="str">
        <f>+IF(VLOOKUP(D14434,[1]EPS_2020!$D:$D,1,FALSE)=D14434,"","ERREUR")</f>
        <v/>
      </c>
      <c r="F14434" s="1" t="str">
        <f>+IF(VLOOKUP(D14434,[2]ESPIC!D:D,1,FALSE)=D14434,"","ECART")</f>
        <v/>
      </c>
    </row>
    <row r="14435" spans="1:6" x14ac:dyDescent="0.3">
      <c r="A14435" s="10" t="s">
        <v>2482</v>
      </c>
      <c r="B14435" s="30" t="s">
        <v>1080</v>
      </c>
      <c r="C14435" s="31" t="s">
        <v>2093</v>
      </c>
      <c r="D14435" s="1" t="str">
        <f t="shared" si="225"/>
        <v>E_SOI6218</v>
      </c>
      <c r="E14435" s="1" t="str">
        <f>+IF(VLOOKUP(D14435,[1]EPS_2020!$D:$D,1,FALSE)=D14435,"","ERREUR")</f>
        <v/>
      </c>
      <c r="F14435" s="1" t="str">
        <f>+IF(VLOOKUP(D14435,[2]ESPIC!D:D,1,FALSE)=D14435,"","ECART")</f>
        <v/>
      </c>
    </row>
    <row r="14436" spans="1:6" x14ac:dyDescent="0.3">
      <c r="A14436" s="10" t="s">
        <v>2482</v>
      </c>
      <c r="B14436" s="30" t="s">
        <v>1082</v>
      </c>
      <c r="C14436" s="31" t="s">
        <v>1083</v>
      </c>
      <c r="D14436" s="1" t="str">
        <f t="shared" si="225"/>
        <v>E_SOI6223</v>
      </c>
      <c r="E14436" s="1" t="str">
        <f>+IF(VLOOKUP(D14436,[1]EPS_2020!$D:$D,1,FALSE)=D14436,"","ERREUR")</f>
        <v/>
      </c>
      <c r="F14436" s="1" t="str">
        <f>+IF(VLOOKUP(D14436,[2]ESPIC!D:D,1,FALSE)=D14436,"","ECART")</f>
        <v/>
      </c>
    </row>
    <row r="14437" spans="1:6" x14ac:dyDescent="0.3">
      <c r="A14437" s="10" t="s">
        <v>2482</v>
      </c>
      <c r="B14437" s="30" t="s">
        <v>1088</v>
      </c>
      <c r="C14437" s="31" t="s">
        <v>2094</v>
      </c>
      <c r="D14437" s="1" t="str">
        <f t="shared" si="225"/>
        <v>E_SOI6225</v>
      </c>
      <c r="E14437" s="1" t="str">
        <f>+IF(VLOOKUP(D14437,[1]EPS_2020!$D:$D,1,FALSE)=D14437,"","ERREUR")</f>
        <v/>
      </c>
      <c r="F14437" s="1" t="str">
        <f>+IF(VLOOKUP(D14437,[2]ESPIC!D:D,1,FALSE)=D14437,"","ECART")</f>
        <v/>
      </c>
    </row>
    <row r="14438" spans="1:6" x14ac:dyDescent="0.3">
      <c r="A14438" s="10" t="s">
        <v>2482</v>
      </c>
      <c r="B14438" s="30" t="s">
        <v>1090</v>
      </c>
      <c r="C14438" s="31" t="s">
        <v>2095</v>
      </c>
      <c r="D14438" s="1" t="str">
        <f t="shared" si="225"/>
        <v>E_SOI62261</v>
      </c>
      <c r="E14438" s="1" t="str">
        <f>+IF(VLOOKUP(D14438,[1]EPS_2020!$D:$D,1,FALSE)=D14438,"","ERREUR")</f>
        <v/>
      </c>
      <c r="F14438" s="1" t="str">
        <f>+IF(VLOOKUP(D14438,[2]ESPIC!D:D,1,FALSE)=D14438,"","ECART")</f>
        <v/>
      </c>
    </row>
    <row r="14439" spans="1:6" x14ac:dyDescent="0.3">
      <c r="A14439" s="10" t="s">
        <v>2482</v>
      </c>
      <c r="B14439" s="30" t="s">
        <v>1092</v>
      </c>
      <c r="C14439" s="31" t="s">
        <v>2096</v>
      </c>
      <c r="D14439" s="1" t="str">
        <f t="shared" si="225"/>
        <v>E_SOI62262</v>
      </c>
      <c r="E14439" s="1" t="str">
        <f>+IF(VLOOKUP(D14439,[1]EPS_2020!$D:$D,1,FALSE)=D14439,"","ERREUR")</f>
        <v/>
      </c>
      <c r="F14439" s="1" t="str">
        <f>+IF(VLOOKUP(D14439,[2]ESPIC!D:D,1,FALSE)=D14439,"","ECART")</f>
        <v/>
      </c>
    </row>
    <row r="14440" spans="1:6" x14ac:dyDescent="0.3">
      <c r="A14440" s="10" t="s">
        <v>2482</v>
      </c>
      <c r="B14440" s="30" t="s">
        <v>1094</v>
      </c>
      <c r="C14440" s="31" t="s">
        <v>2097</v>
      </c>
      <c r="D14440" s="1" t="str">
        <f t="shared" si="225"/>
        <v>E_SOI62263</v>
      </c>
      <c r="E14440" s="1" t="str">
        <f>+IF(VLOOKUP(D14440,[1]EPS_2020!$D:$D,1,FALSE)=D14440,"","ERREUR")</f>
        <v/>
      </c>
      <c r="F14440" s="1" t="str">
        <f>+IF(VLOOKUP(D14440,[2]ESPIC!D:D,1,FALSE)=D14440,"","ECART")</f>
        <v/>
      </c>
    </row>
    <row r="14441" spans="1:6" x14ac:dyDescent="0.3">
      <c r="A14441" s="10" t="s">
        <v>2482</v>
      </c>
      <c r="B14441" s="30" t="s">
        <v>1096</v>
      </c>
      <c r="C14441" s="31" t="s">
        <v>1372</v>
      </c>
      <c r="D14441" s="1" t="str">
        <f t="shared" si="225"/>
        <v>E_SOI62268</v>
      </c>
      <c r="E14441" s="1" t="str">
        <f>+IF(VLOOKUP(D14441,[1]EPS_2020!$D:$D,1,FALSE)=D14441,"","ERREUR")</f>
        <v/>
      </c>
      <c r="F14441" s="1" t="str">
        <f>+IF(VLOOKUP(D14441,[2]ESPIC!D:D,1,FALSE)=D14441,"","ECART")</f>
        <v/>
      </c>
    </row>
    <row r="14442" spans="1:6" x14ac:dyDescent="0.3">
      <c r="A14442" s="10" t="s">
        <v>2482</v>
      </c>
      <c r="B14442" s="30" t="s">
        <v>1097</v>
      </c>
      <c r="C14442" s="31" t="s">
        <v>1098</v>
      </c>
      <c r="D14442" s="1" t="str">
        <f t="shared" si="225"/>
        <v>E_SOI6226</v>
      </c>
      <c r="E14442" s="1" t="str">
        <f>+IF(VLOOKUP(D14442,[1]EPS_2020!$D:$D,1,FALSE)=D14442,"","ERREUR")</f>
        <v/>
      </c>
      <c r="F14442" s="1" t="str">
        <f>+IF(VLOOKUP(D14442,[2]ESPIC!D:D,1,FALSE)=D14442,"","ECART")</f>
        <v/>
      </c>
    </row>
    <row r="14443" spans="1:6" x14ac:dyDescent="0.3">
      <c r="A14443" s="10" t="s">
        <v>2482</v>
      </c>
      <c r="B14443" s="30" t="s">
        <v>1099</v>
      </c>
      <c r="C14443" s="31" t="s">
        <v>1100</v>
      </c>
      <c r="D14443" s="1" t="str">
        <f t="shared" si="225"/>
        <v>E_SOI6227</v>
      </c>
      <c r="E14443" s="1" t="str">
        <f>+IF(VLOOKUP(D14443,[1]EPS_2020!$D:$D,1,FALSE)=D14443,"","ERREUR")</f>
        <v/>
      </c>
      <c r="F14443" s="1" t="str">
        <f>+IF(VLOOKUP(D14443,[2]ESPIC!D:D,1,FALSE)=D14443,"","ECART")</f>
        <v/>
      </c>
    </row>
    <row r="14444" spans="1:6" x14ac:dyDescent="0.3">
      <c r="A14444" s="10" t="s">
        <v>2482</v>
      </c>
      <c r="B14444" s="30" t="s">
        <v>1101</v>
      </c>
      <c r="C14444" s="31" t="s">
        <v>1102</v>
      </c>
      <c r="D14444" s="1" t="str">
        <f t="shared" si="225"/>
        <v>E_SOI6228</v>
      </c>
      <c r="E14444" s="1" t="str">
        <f>+IF(VLOOKUP(D14444,[1]EPS_2020!$D:$D,1,FALSE)=D14444,"","ERREUR")</f>
        <v/>
      </c>
      <c r="F14444" s="1" t="str">
        <f>+IF(VLOOKUP(D14444,[2]ESPIC!D:D,1,FALSE)=D14444,"","ECART")</f>
        <v/>
      </c>
    </row>
    <row r="14445" spans="1:6" x14ac:dyDescent="0.3">
      <c r="A14445" s="10" t="s">
        <v>2482</v>
      </c>
      <c r="B14445" s="30" t="s">
        <v>1103</v>
      </c>
      <c r="C14445" s="31" t="s">
        <v>1104</v>
      </c>
      <c r="D14445" s="1" t="str">
        <f t="shared" si="225"/>
        <v>E_SOI622</v>
      </c>
      <c r="E14445" s="1" t="str">
        <f>+IF(VLOOKUP(D14445,[1]EPS_2020!$D:$D,1,FALSE)=D14445,"","ERREUR")</f>
        <v/>
      </c>
      <c r="F14445" s="1" t="str">
        <f>+IF(VLOOKUP(D14445,[2]ESPIC!D:D,1,FALSE)=D14445,"","ECART")</f>
        <v/>
      </c>
    </row>
    <row r="14446" spans="1:6" x14ac:dyDescent="0.3">
      <c r="A14446" s="10" t="s">
        <v>2482</v>
      </c>
      <c r="B14446" s="30" t="s">
        <v>1119</v>
      </c>
      <c r="C14446" s="31" t="s">
        <v>1120</v>
      </c>
      <c r="D14446" s="1" t="str">
        <f t="shared" si="225"/>
        <v>E_SOI623</v>
      </c>
      <c r="E14446" s="1" t="str">
        <f>+IF(VLOOKUP(D14446,[1]EPS_2020!$D:$D,1,FALSE)=D14446,"","ERREUR")</f>
        <v/>
      </c>
      <c r="F14446" s="1" t="str">
        <f>+IF(VLOOKUP(D14446,[2]ESPIC!D:D,1,FALSE)=D14446,"","ECART")</f>
        <v/>
      </c>
    </row>
    <row r="14447" spans="1:6" x14ac:dyDescent="0.3">
      <c r="A14447" s="10" t="s">
        <v>2482</v>
      </c>
      <c r="B14447" s="30" t="s">
        <v>1121</v>
      </c>
      <c r="C14447" s="31" t="s">
        <v>1122</v>
      </c>
      <c r="D14447" s="1" t="str">
        <f t="shared" si="225"/>
        <v>E_SOI6241</v>
      </c>
      <c r="E14447" s="1" t="str">
        <f>+IF(VLOOKUP(D14447,[1]EPS_2020!$D:$D,1,FALSE)=D14447,"","ERREUR")</f>
        <v/>
      </c>
      <c r="F14447" s="1" t="str">
        <f>+IF(VLOOKUP(D14447,[2]ESPIC!D:D,1,FALSE)=D14447,"","ECART")</f>
        <v/>
      </c>
    </row>
    <row r="14448" spans="1:6" x14ac:dyDescent="0.3">
      <c r="A14448" s="10" t="s">
        <v>2482</v>
      </c>
      <c r="B14448" s="30" t="s">
        <v>1123</v>
      </c>
      <c r="C14448" s="31" t="s">
        <v>1124</v>
      </c>
      <c r="D14448" s="1" t="str">
        <f t="shared" si="225"/>
        <v>E_SOI6242</v>
      </c>
      <c r="E14448" s="1" t="str">
        <f>+IF(VLOOKUP(D14448,[1]EPS_2020!$D:$D,1,FALSE)=D14448,"","ERREUR")</f>
        <v/>
      </c>
      <c r="F14448" s="1" t="str">
        <f>+IF(VLOOKUP(D14448,[2]ESPIC!D:D,1,FALSE)=D14448,"","ECART")</f>
        <v/>
      </c>
    </row>
    <row r="14449" spans="1:6" x14ac:dyDescent="0.3">
      <c r="A14449" s="10" t="s">
        <v>2482</v>
      </c>
      <c r="B14449" s="30" t="s">
        <v>1125</v>
      </c>
      <c r="C14449" s="31" t="s">
        <v>1126</v>
      </c>
      <c r="D14449" s="1" t="str">
        <f t="shared" si="225"/>
        <v>E_SOI6243</v>
      </c>
      <c r="E14449" s="1" t="str">
        <f>+IF(VLOOKUP(D14449,[1]EPS_2020!$D:$D,1,FALSE)=D14449,"","ERREUR")</f>
        <v/>
      </c>
      <c r="F14449" s="1" t="str">
        <f>+IF(VLOOKUP(D14449,[2]ESPIC!D:D,1,FALSE)=D14449,"","ECART")</f>
        <v/>
      </c>
    </row>
    <row r="14450" spans="1:6" x14ac:dyDescent="0.3">
      <c r="A14450" s="10" t="s">
        <v>2482</v>
      </c>
      <c r="B14450" s="30" t="s">
        <v>1127</v>
      </c>
      <c r="C14450" s="31" t="s">
        <v>1128</v>
      </c>
      <c r="D14450" s="1" t="str">
        <f t="shared" si="225"/>
        <v>E_SOI6245</v>
      </c>
      <c r="E14450" s="1" t="str">
        <f>+IF(VLOOKUP(D14450,[1]EPS_2020!$D:$D,1,FALSE)=D14450,"","ERREUR")</f>
        <v/>
      </c>
      <c r="F14450" s="1" t="str">
        <f>+IF(VLOOKUP(D14450,[2]ESPIC!D:D,1,FALSE)=D14450,"","ECART")</f>
        <v/>
      </c>
    </row>
    <row r="14451" spans="1:6" x14ac:dyDescent="0.3">
      <c r="A14451" s="10" t="s">
        <v>2482</v>
      </c>
      <c r="B14451" s="30" t="s">
        <v>1129</v>
      </c>
      <c r="C14451" s="31" t="s">
        <v>1130</v>
      </c>
      <c r="D14451" s="1" t="str">
        <f t="shared" si="225"/>
        <v>E_SOI6247</v>
      </c>
      <c r="E14451" s="1" t="str">
        <f>+IF(VLOOKUP(D14451,[1]EPS_2020!$D:$D,1,FALSE)=D14451,"","ERREUR")</f>
        <v/>
      </c>
      <c r="F14451" s="1" t="str">
        <f>+IF(VLOOKUP(D14451,[2]ESPIC!D:D,1,FALSE)=D14451,"","ECART")</f>
        <v/>
      </c>
    </row>
    <row r="14452" spans="1:6" x14ac:dyDescent="0.3">
      <c r="A14452" s="10" t="s">
        <v>2482</v>
      </c>
      <c r="B14452" s="30" t="s">
        <v>1131</v>
      </c>
      <c r="C14452" s="31" t="s">
        <v>1132</v>
      </c>
      <c r="D14452" s="1" t="str">
        <f t="shared" si="225"/>
        <v>E_SOI6248</v>
      </c>
      <c r="E14452" s="1" t="str">
        <f>+IF(VLOOKUP(D14452,[1]EPS_2020!$D:$D,1,FALSE)=D14452,"","ERREUR")</f>
        <v/>
      </c>
      <c r="F14452" s="1" t="str">
        <f>+IF(VLOOKUP(D14452,[2]ESPIC!D:D,1,FALSE)=D14452,"","ECART")</f>
        <v/>
      </c>
    </row>
    <row r="14453" spans="1:6" ht="26.4" x14ac:dyDescent="0.3">
      <c r="A14453" s="10" t="s">
        <v>2482</v>
      </c>
      <c r="B14453" s="30" t="s">
        <v>1133</v>
      </c>
      <c r="C14453" s="31" t="s">
        <v>2098</v>
      </c>
      <c r="D14453" s="1" t="str">
        <f t="shared" si="225"/>
        <v>E_SOI624</v>
      </c>
      <c r="E14453" s="1" t="str">
        <f>+IF(VLOOKUP(D14453,[1]EPS_2020!$D:$D,1,FALSE)=D14453,"","ERREUR")</f>
        <v/>
      </c>
      <c r="F14453" s="1" t="str">
        <f>+IF(VLOOKUP(D14453,[2]ESPIC!D:D,1,FALSE)=D14453,"","ECART")</f>
        <v/>
      </c>
    </row>
    <row r="14454" spans="1:6" x14ac:dyDescent="0.3">
      <c r="A14454" s="10" t="s">
        <v>2482</v>
      </c>
      <c r="B14454" s="30" t="s">
        <v>1135</v>
      </c>
      <c r="C14454" s="31" t="s">
        <v>1136</v>
      </c>
      <c r="D14454" s="1" t="str">
        <f t="shared" si="225"/>
        <v>E_SOI6251</v>
      </c>
      <c r="E14454" s="1" t="str">
        <f>+IF(VLOOKUP(D14454,[1]EPS_2020!$D:$D,1,FALSE)=D14454,"","ERREUR")</f>
        <v/>
      </c>
      <c r="F14454" s="1" t="str">
        <f>+IF(VLOOKUP(D14454,[2]ESPIC!D:D,1,FALSE)=D14454,"","ECART")</f>
        <v/>
      </c>
    </row>
    <row r="14455" spans="1:6" x14ac:dyDescent="0.3">
      <c r="A14455" s="10" t="s">
        <v>2482</v>
      </c>
      <c r="B14455" s="30" t="s">
        <v>1137</v>
      </c>
      <c r="C14455" s="31" t="s">
        <v>1138</v>
      </c>
      <c r="D14455" s="1" t="str">
        <f t="shared" si="225"/>
        <v>E_SOI6255</v>
      </c>
      <c r="E14455" s="1" t="str">
        <f>+IF(VLOOKUP(D14455,[1]EPS_2020!$D:$D,1,FALSE)=D14455,"","ERREUR")</f>
        <v/>
      </c>
      <c r="F14455" s="1" t="str">
        <f>+IF(VLOOKUP(D14455,[2]ESPIC!D:D,1,FALSE)=D14455,"","ECART")</f>
        <v/>
      </c>
    </row>
    <row r="14456" spans="1:6" x14ac:dyDescent="0.3">
      <c r="A14456" s="10" t="s">
        <v>2482</v>
      </c>
      <c r="B14456" s="30" t="s">
        <v>1139</v>
      </c>
      <c r="C14456" s="31" t="s">
        <v>1140</v>
      </c>
      <c r="D14456" s="1" t="str">
        <f t="shared" si="225"/>
        <v>E_SOI6256</v>
      </c>
      <c r="E14456" s="1" t="str">
        <f>+IF(VLOOKUP(D14456,[1]EPS_2020!$D:$D,1,FALSE)=D14456,"","ERREUR")</f>
        <v/>
      </c>
      <c r="F14456" s="1" t="str">
        <f>+IF(VLOOKUP(D14456,[2]ESPIC!D:D,1,FALSE)=D14456,"","ECART")</f>
        <v/>
      </c>
    </row>
    <row r="14457" spans="1:6" x14ac:dyDescent="0.3">
      <c r="A14457" s="10" t="s">
        <v>2482</v>
      </c>
      <c r="B14457" s="30" t="s">
        <v>1141</v>
      </c>
      <c r="C14457" s="31" t="s">
        <v>1142</v>
      </c>
      <c r="D14457" s="1" t="str">
        <f t="shared" si="225"/>
        <v>E_SOI6257</v>
      </c>
      <c r="E14457" s="1" t="str">
        <f>+IF(VLOOKUP(D14457,[1]EPS_2020!$D:$D,1,FALSE)=D14457,"","ERREUR")</f>
        <v/>
      </c>
      <c r="F14457" s="1" t="str">
        <f>+IF(VLOOKUP(D14457,[2]ESPIC!D:D,1,FALSE)=D14457,"","ECART")</f>
        <v/>
      </c>
    </row>
    <row r="14458" spans="1:6" x14ac:dyDescent="0.3">
      <c r="A14458" s="10" t="s">
        <v>2482</v>
      </c>
      <c r="B14458" s="30" t="s">
        <v>1143</v>
      </c>
      <c r="C14458" s="31" t="s">
        <v>1144</v>
      </c>
      <c r="D14458" s="1" t="str">
        <f t="shared" si="225"/>
        <v>E_SOI625</v>
      </c>
      <c r="E14458" s="1" t="str">
        <f>+IF(VLOOKUP(D14458,[1]EPS_2020!$D:$D,1,FALSE)=D14458,"","ERREUR")</f>
        <v/>
      </c>
      <c r="F14458" s="1" t="str">
        <f>+IF(VLOOKUP(D14458,[2]ESPIC!D:D,1,FALSE)=D14458,"","ECART")</f>
        <v/>
      </c>
    </row>
    <row r="14459" spans="1:6" x14ac:dyDescent="0.3">
      <c r="A14459" s="10" t="s">
        <v>2482</v>
      </c>
      <c r="B14459" s="30" t="s">
        <v>1145</v>
      </c>
      <c r="C14459" s="31" t="s">
        <v>1146</v>
      </c>
      <c r="D14459" s="1" t="str">
        <f t="shared" si="225"/>
        <v>E_SOI6261</v>
      </c>
      <c r="E14459" s="1" t="str">
        <f>+IF(VLOOKUP(D14459,[1]EPS_2020!$D:$D,1,FALSE)=D14459,"","ERREUR")</f>
        <v/>
      </c>
      <c r="F14459" s="1" t="str">
        <f>+IF(VLOOKUP(D14459,[2]ESPIC!D:D,1,FALSE)=D14459,"","ECART")</f>
        <v/>
      </c>
    </row>
    <row r="14460" spans="1:6" x14ac:dyDescent="0.3">
      <c r="A14460" s="10" t="s">
        <v>2482</v>
      </c>
      <c r="B14460" s="30" t="s">
        <v>1147</v>
      </c>
      <c r="C14460" s="31" t="s">
        <v>1148</v>
      </c>
      <c r="D14460" s="1" t="str">
        <f t="shared" si="225"/>
        <v>E_SOI6263</v>
      </c>
      <c r="E14460" s="1" t="str">
        <f>+IF(VLOOKUP(D14460,[1]EPS_2020!$D:$D,1,FALSE)=D14460,"","ERREUR")</f>
        <v/>
      </c>
      <c r="F14460" s="1" t="str">
        <f>+IF(VLOOKUP(D14460,[2]ESPIC!D:D,1,FALSE)=D14460,"","ECART")</f>
        <v/>
      </c>
    </row>
    <row r="14461" spans="1:6" x14ac:dyDescent="0.3">
      <c r="A14461" s="10" t="s">
        <v>2482</v>
      </c>
      <c r="B14461" s="30" t="s">
        <v>1149</v>
      </c>
      <c r="C14461" s="31" t="s">
        <v>1150</v>
      </c>
      <c r="D14461" s="1" t="str">
        <f t="shared" si="225"/>
        <v>E_SOI6265</v>
      </c>
      <c r="E14461" s="1" t="str">
        <f>+IF(VLOOKUP(D14461,[1]EPS_2020!$D:$D,1,FALSE)=D14461,"","ERREUR")</f>
        <v/>
      </c>
      <c r="F14461" s="1" t="str">
        <f>+IF(VLOOKUP(D14461,[2]ESPIC!D:D,1,FALSE)=D14461,"","ECART")</f>
        <v/>
      </c>
    </row>
    <row r="14462" spans="1:6" x14ac:dyDescent="0.3">
      <c r="A14462" s="10" t="s">
        <v>2482</v>
      </c>
      <c r="B14462" s="30" t="s">
        <v>1151</v>
      </c>
      <c r="C14462" s="31" t="s">
        <v>2099</v>
      </c>
      <c r="D14462" s="1" t="str">
        <f t="shared" si="225"/>
        <v>E_SOI626</v>
      </c>
      <c r="E14462" s="1" t="str">
        <f>+IF(VLOOKUP(D14462,[1]EPS_2020!$D:$D,1,FALSE)=D14462,"","ERREUR")</f>
        <v/>
      </c>
      <c r="F14462" s="1" t="str">
        <f>+IF(VLOOKUP(D14462,[2]ESPIC!D:D,1,FALSE)=D14462,"","ECART")</f>
        <v/>
      </c>
    </row>
    <row r="14463" spans="1:6" x14ac:dyDescent="0.3">
      <c r="A14463" s="10" t="s">
        <v>2482</v>
      </c>
      <c r="B14463" s="30" t="s">
        <v>1153</v>
      </c>
      <c r="C14463" s="31" t="s">
        <v>2100</v>
      </c>
      <c r="D14463" s="1" t="str">
        <f t="shared" si="225"/>
        <v>E_SOI6271</v>
      </c>
      <c r="E14463" s="1" t="str">
        <f>+IF(VLOOKUP(D14463,[1]EPS_2020!$D:$D,1,FALSE)=D14463,"","ERREUR")</f>
        <v/>
      </c>
      <c r="F14463" s="1" t="str">
        <f>+IF(VLOOKUP(D14463,[2]ESPIC!D:D,1,FALSE)=D14463,"","ECART")</f>
        <v/>
      </c>
    </row>
    <row r="14464" spans="1:6" x14ac:dyDescent="0.3">
      <c r="A14464" s="10" t="s">
        <v>2482</v>
      </c>
      <c r="B14464" s="30" t="s">
        <v>1155</v>
      </c>
      <c r="C14464" s="31" t="s">
        <v>1156</v>
      </c>
      <c r="D14464" s="1" t="str">
        <f t="shared" si="225"/>
        <v>E_SOI6272</v>
      </c>
      <c r="E14464" s="1" t="str">
        <f>+IF(VLOOKUP(D14464,[1]EPS_2020!$D:$D,1,FALSE)=D14464,"","ERREUR")</f>
        <v/>
      </c>
      <c r="F14464" s="1" t="str">
        <f>+IF(VLOOKUP(D14464,[2]ESPIC!D:D,1,FALSE)=D14464,"","ECART")</f>
        <v/>
      </c>
    </row>
    <row r="14465" spans="1:6" x14ac:dyDescent="0.3">
      <c r="A14465" s="10" t="s">
        <v>2482</v>
      </c>
      <c r="B14465" s="30" t="s">
        <v>1157</v>
      </c>
      <c r="C14465" s="31" t="s">
        <v>2101</v>
      </c>
      <c r="D14465" s="1" t="str">
        <f t="shared" si="225"/>
        <v>E_SOI6276</v>
      </c>
      <c r="E14465" s="1" t="str">
        <f>+IF(VLOOKUP(D14465,[1]EPS_2020!$D:$D,1,FALSE)=D14465,"","ERREUR")</f>
        <v/>
      </c>
      <c r="F14465" s="1" t="str">
        <f>+IF(VLOOKUP(D14465,[2]ESPIC!D:D,1,FALSE)=D14465,"","ECART")</f>
        <v/>
      </c>
    </row>
    <row r="14466" spans="1:6" x14ac:dyDescent="0.3">
      <c r="A14466" s="10" t="s">
        <v>2482</v>
      </c>
      <c r="B14466" s="30" t="s">
        <v>1159</v>
      </c>
      <c r="C14466" s="31" t="s">
        <v>2102</v>
      </c>
      <c r="D14466" s="1" t="str">
        <f t="shared" si="225"/>
        <v>E_SOI6278</v>
      </c>
      <c r="E14466" s="1" t="str">
        <f>+IF(VLOOKUP(D14466,[1]EPS_2020!$D:$D,1,FALSE)=D14466,"","ERREUR")</f>
        <v/>
      </c>
      <c r="F14466" s="1" t="str">
        <f>+IF(VLOOKUP(D14466,[2]ESPIC!D:D,1,FALSE)=D14466,"","ECART")</f>
        <v/>
      </c>
    </row>
    <row r="14467" spans="1:6" x14ac:dyDescent="0.3">
      <c r="A14467" s="10" t="s">
        <v>2482</v>
      </c>
      <c r="B14467" s="30" t="s">
        <v>1161</v>
      </c>
      <c r="C14467" s="31" t="s">
        <v>1162</v>
      </c>
      <c r="D14467" s="1" t="str">
        <f t="shared" si="225"/>
        <v>E_SOI627</v>
      </c>
      <c r="E14467" s="1" t="str">
        <f>+IF(VLOOKUP(D14467,[1]EPS_2020!$D:$D,1,FALSE)=D14467,"","ERREUR")</f>
        <v/>
      </c>
      <c r="F14467" s="1" t="str">
        <f>+IF(VLOOKUP(D14467,[2]ESPIC!D:D,1,FALSE)=D14467,"","ECART")</f>
        <v/>
      </c>
    </row>
    <row r="14468" spans="1:6" x14ac:dyDescent="0.3">
      <c r="A14468" s="10" t="s">
        <v>2482</v>
      </c>
      <c r="B14468" s="30" t="s">
        <v>1163</v>
      </c>
      <c r="C14468" s="31" t="s">
        <v>1164</v>
      </c>
      <c r="D14468" s="1" t="str">
        <f t="shared" si="225"/>
        <v>E_SOI6281</v>
      </c>
      <c r="E14468" s="1" t="str">
        <f>+IF(VLOOKUP(D14468,[1]EPS_2020!$D:$D,1,FALSE)=D14468,"","ERREUR")</f>
        <v/>
      </c>
      <c r="F14468" s="1" t="str">
        <f>+IF(VLOOKUP(D14468,[2]ESPIC!D:D,1,FALSE)=D14468,"","ECART")</f>
        <v/>
      </c>
    </row>
    <row r="14469" spans="1:6" x14ac:dyDescent="0.3">
      <c r="A14469" s="10" t="s">
        <v>2482</v>
      </c>
      <c r="B14469" s="30" t="s">
        <v>1165</v>
      </c>
      <c r="C14469" s="31" t="s">
        <v>1166</v>
      </c>
      <c r="D14469" s="1" t="str">
        <f t="shared" si="225"/>
        <v>E_SOI6282</v>
      </c>
      <c r="E14469" s="1" t="str">
        <f>+IF(VLOOKUP(D14469,[1]EPS_2020!$D:$D,1,FALSE)=D14469,"","ERREUR")</f>
        <v/>
      </c>
      <c r="F14469" s="1" t="str">
        <f>+IF(VLOOKUP(D14469,[2]ESPIC!D:D,1,FALSE)=D14469,"","ECART")</f>
        <v/>
      </c>
    </row>
    <row r="14470" spans="1:6" x14ac:dyDescent="0.3">
      <c r="A14470" s="10" t="s">
        <v>2482</v>
      </c>
      <c r="B14470" s="30" t="s">
        <v>1167</v>
      </c>
      <c r="C14470" s="31" t="s">
        <v>1168</v>
      </c>
      <c r="D14470" s="1" t="str">
        <f t="shared" si="225"/>
        <v>E_SOI6283</v>
      </c>
      <c r="E14470" s="1" t="str">
        <f>+IF(VLOOKUP(D14470,[1]EPS_2020!$D:$D,1,FALSE)=D14470,"","ERREUR")</f>
        <v/>
      </c>
      <c r="F14470" s="1" t="str">
        <f>+IF(VLOOKUP(D14470,[2]ESPIC!D:D,1,FALSE)=D14470,"","ECART")</f>
        <v/>
      </c>
    </row>
    <row r="14471" spans="1:6" x14ac:dyDescent="0.3">
      <c r="A14471" s="10" t="s">
        <v>2482</v>
      </c>
      <c r="B14471" s="30" t="s">
        <v>1169</v>
      </c>
      <c r="C14471" s="31" t="s">
        <v>962</v>
      </c>
      <c r="D14471" s="1" t="str">
        <f t="shared" si="225"/>
        <v>E_SOI6284</v>
      </c>
      <c r="E14471" s="1" t="str">
        <f>+IF(VLOOKUP(D14471,[1]EPS_2020!$D:$D,1,FALSE)=D14471,"","ERREUR")</f>
        <v/>
      </c>
      <c r="F14471" s="1" t="str">
        <f>+IF(VLOOKUP(D14471,[2]ESPIC!D:D,1,FALSE)=D14471,"","ECART")</f>
        <v/>
      </c>
    </row>
    <row r="14472" spans="1:6" x14ac:dyDescent="0.3">
      <c r="A14472" s="10" t="s">
        <v>2482</v>
      </c>
      <c r="B14472" s="30" t="s">
        <v>1170</v>
      </c>
      <c r="C14472" s="31" t="s">
        <v>1171</v>
      </c>
      <c r="D14472" s="1" t="str">
        <f t="shared" si="225"/>
        <v>E_SOI6285</v>
      </c>
      <c r="E14472" s="1" t="str">
        <f>+IF(VLOOKUP(D14472,[1]EPS_2020!$D:$D,1,FALSE)=D14472,"","ERREUR")</f>
        <v/>
      </c>
      <c r="F14472" s="1" t="str">
        <f>+IF(VLOOKUP(D14472,[2]ESPIC!D:D,1,FALSE)=D14472,"","ECART")</f>
        <v/>
      </c>
    </row>
    <row r="14473" spans="1:6" x14ac:dyDescent="0.3">
      <c r="A14473" s="10" t="s">
        <v>2482</v>
      </c>
      <c r="B14473" s="30" t="s">
        <v>2103</v>
      </c>
      <c r="C14473" s="31" t="s">
        <v>2104</v>
      </c>
      <c r="D14473" s="1" t="str">
        <f t="shared" si="225"/>
        <v>E_SOI6286</v>
      </c>
      <c r="E14473" s="1" t="str">
        <f>+IF(VLOOKUP(D14473,[1]EPS_2020!$D:$D,1,FALSE)=D14473,"","ERREUR")</f>
        <v/>
      </c>
      <c r="F14473" s="1" t="str">
        <f>+IF(VLOOKUP(D14473,[2]ESPIC!D:D,1,FALSE)=D14473,"","ECART")</f>
        <v/>
      </c>
    </row>
    <row r="14474" spans="1:6" x14ac:dyDescent="0.3">
      <c r="A14474" s="10" t="s">
        <v>2482</v>
      </c>
      <c r="B14474" s="30" t="s">
        <v>1172</v>
      </c>
      <c r="C14474" s="31" t="s">
        <v>1173</v>
      </c>
      <c r="D14474" s="1" t="str">
        <f t="shared" si="225"/>
        <v>E_SOI6288</v>
      </c>
      <c r="E14474" s="1" t="str">
        <f>+IF(VLOOKUP(D14474,[1]EPS_2020!$D:$D,1,FALSE)=D14474,"","ERREUR")</f>
        <v/>
      </c>
      <c r="F14474" s="1" t="str">
        <f>+IF(VLOOKUP(D14474,[2]ESPIC!D:D,1,FALSE)=D14474,"","ECART")</f>
        <v/>
      </c>
    </row>
    <row r="14475" spans="1:6" x14ac:dyDescent="0.3">
      <c r="A14475" s="10" t="s">
        <v>2482</v>
      </c>
      <c r="B14475" s="30" t="s">
        <v>1174</v>
      </c>
      <c r="C14475" s="31" t="s">
        <v>1175</v>
      </c>
      <c r="D14475" s="1" t="str">
        <f t="shared" si="225"/>
        <v>E_SOI628</v>
      </c>
      <c r="E14475" s="1" t="str">
        <f>+IF(VLOOKUP(D14475,[1]EPS_2020!$D:$D,1,FALSE)=D14475,"","ERREUR")</f>
        <v/>
      </c>
      <c r="F14475" s="1" t="str">
        <f>+IF(VLOOKUP(D14475,[2]ESPIC!D:D,1,FALSE)=D14475,"","ECART")</f>
        <v/>
      </c>
    </row>
    <row r="14476" spans="1:6" ht="26.4" x14ac:dyDescent="0.3">
      <c r="A14476" s="10" t="s">
        <v>2482</v>
      </c>
      <c r="B14476" s="30" t="s">
        <v>1176</v>
      </c>
      <c r="C14476" s="31" t="s">
        <v>1177</v>
      </c>
      <c r="D14476" s="1" t="str">
        <f t="shared" si="225"/>
        <v>E_SOI629</v>
      </c>
      <c r="E14476" s="1" t="str">
        <f>+IF(VLOOKUP(D14476,[1]EPS_2020!$D:$D,1,FALSE)=D14476,"","ERREUR")</f>
        <v/>
      </c>
      <c r="F14476" s="1" t="str">
        <f>+IF(VLOOKUP(D14476,[2]ESPIC!D:D,1,FALSE)=D14476,"","ECART")</f>
        <v/>
      </c>
    </row>
    <row r="14477" spans="1:6" x14ac:dyDescent="0.3">
      <c r="A14477" s="10" t="s">
        <v>2482</v>
      </c>
      <c r="B14477" s="30" t="s">
        <v>1178</v>
      </c>
      <c r="C14477" s="31" t="s">
        <v>1201</v>
      </c>
      <c r="D14477" s="1" t="str">
        <f t="shared" si="225"/>
        <v>E_SOI63111</v>
      </c>
      <c r="E14477" s="1" t="str">
        <f>+IF(VLOOKUP(D14477,[1]EPS_2020!$D:$D,1,FALSE)=D14477,"","ERREUR")</f>
        <v/>
      </c>
      <c r="F14477" s="1" t="str">
        <f>+IF(VLOOKUP(D14477,[2]ESPIC!D:D,1,FALSE)=D14477,"","ECART")</f>
        <v/>
      </c>
    </row>
    <row r="14478" spans="1:6" x14ac:dyDescent="0.3">
      <c r="A14478" s="10" t="s">
        <v>2482</v>
      </c>
      <c r="B14478" s="30" t="s">
        <v>1179</v>
      </c>
      <c r="C14478" s="31" t="s">
        <v>1203</v>
      </c>
      <c r="D14478" s="1" t="str">
        <f t="shared" si="225"/>
        <v>E_SOI63112</v>
      </c>
      <c r="E14478" s="1" t="str">
        <f>+IF(VLOOKUP(D14478,[1]EPS_2020!$D:$D,1,FALSE)=D14478,"","ERREUR")</f>
        <v/>
      </c>
      <c r="F14478" s="1" t="str">
        <f>+IF(VLOOKUP(D14478,[2]ESPIC!D:D,1,FALSE)=D14478,"","ECART")</f>
        <v/>
      </c>
    </row>
    <row r="14479" spans="1:6" x14ac:dyDescent="0.3">
      <c r="A14479" s="10" t="s">
        <v>2482</v>
      </c>
      <c r="B14479" s="30" t="s">
        <v>1180</v>
      </c>
      <c r="C14479" s="31" t="s">
        <v>574</v>
      </c>
      <c r="D14479" s="1" t="str">
        <f t="shared" si="225"/>
        <v>E_SOI6311</v>
      </c>
      <c r="E14479" s="1" t="str">
        <f>+IF(VLOOKUP(D14479,[1]EPS_2020!$D:$D,1,FALSE)=D14479,"","ERREUR")</f>
        <v/>
      </c>
      <c r="F14479" s="1" t="str">
        <f>+IF(VLOOKUP(D14479,[2]ESPIC!D:D,1,FALSE)=D14479,"","ECART")</f>
        <v/>
      </c>
    </row>
    <row r="14480" spans="1:6" x14ac:dyDescent="0.3">
      <c r="A14480" s="10" t="s">
        <v>2482</v>
      </c>
      <c r="B14480" s="30" t="s">
        <v>1181</v>
      </c>
      <c r="C14480" s="31" t="s">
        <v>639</v>
      </c>
      <c r="D14480" s="1" t="str">
        <f t="shared" si="225"/>
        <v>E_SOI6312</v>
      </c>
      <c r="E14480" s="1" t="str">
        <f>+IF(VLOOKUP(D14480,[1]EPS_2020!$D:$D,1,FALSE)=D14480,"","ERREUR")</f>
        <v/>
      </c>
      <c r="F14480" s="1" t="str">
        <f>+IF(VLOOKUP(D14480,[2]ESPIC!D:D,1,FALSE)=D14480,"","ECART")</f>
        <v/>
      </c>
    </row>
    <row r="14481" spans="1:6" ht="26.4" x14ac:dyDescent="0.3">
      <c r="A14481" s="10" t="s">
        <v>2482</v>
      </c>
      <c r="B14481" s="30" t="s">
        <v>1182</v>
      </c>
      <c r="C14481" s="31" t="s">
        <v>1183</v>
      </c>
      <c r="D14481" s="1" t="str">
        <f t="shared" si="225"/>
        <v>E_SOI6313</v>
      </c>
      <c r="E14481" s="1" t="str">
        <f>+IF(VLOOKUP(D14481,[1]EPS_2020!$D:$D,1,FALSE)=D14481,"","ERREUR")</f>
        <v/>
      </c>
      <c r="F14481" s="1" t="str">
        <f>+IF(VLOOKUP(D14481,[2]ESPIC!D:D,1,FALSE)=D14481,"","ECART")</f>
        <v/>
      </c>
    </row>
    <row r="14482" spans="1:6" ht="26.4" x14ac:dyDescent="0.3">
      <c r="A14482" s="10" t="s">
        <v>2482</v>
      </c>
      <c r="B14482" s="30" t="s">
        <v>1184</v>
      </c>
      <c r="C14482" s="31" t="s">
        <v>1185</v>
      </c>
      <c r="D14482" s="1" t="str">
        <f t="shared" si="225"/>
        <v>E_SOI6314</v>
      </c>
      <c r="E14482" s="1" t="str">
        <f>+IF(VLOOKUP(D14482,[1]EPS_2020!$D:$D,1,FALSE)=D14482,"","ERREUR")</f>
        <v/>
      </c>
      <c r="F14482" s="1" t="str">
        <f>+IF(VLOOKUP(D14482,[2]ESPIC!D:D,1,FALSE)=D14482,"","ECART")</f>
        <v/>
      </c>
    </row>
    <row r="14483" spans="1:6" ht="26.4" x14ac:dyDescent="0.3">
      <c r="A14483" s="10" t="s">
        <v>2482</v>
      </c>
      <c r="B14483" s="30" t="s">
        <v>1186</v>
      </c>
      <c r="C14483" s="31" t="s">
        <v>1187</v>
      </c>
      <c r="D14483" s="1" t="str">
        <f t="shared" si="225"/>
        <v>E_SOI6318</v>
      </c>
      <c r="E14483" s="1" t="str">
        <f>+IF(VLOOKUP(D14483,[1]EPS_2020!$D:$D,1,FALSE)=D14483,"","ERREUR")</f>
        <v/>
      </c>
      <c r="F14483" s="1" t="str">
        <f>+IF(VLOOKUP(D14483,[2]ESPIC!D:D,1,FALSE)=D14483,"","ECART")</f>
        <v/>
      </c>
    </row>
    <row r="14484" spans="1:6" ht="26.4" x14ac:dyDescent="0.3">
      <c r="A14484" s="10" t="s">
        <v>2482</v>
      </c>
      <c r="B14484" s="30" t="s">
        <v>1188</v>
      </c>
      <c r="C14484" s="31" t="s">
        <v>1189</v>
      </c>
      <c r="D14484" s="1" t="str">
        <f t="shared" si="225"/>
        <v>E_SOI6319</v>
      </c>
      <c r="E14484" s="1" t="str">
        <f>+IF(VLOOKUP(D14484,[1]EPS_2020!$D:$D,1,FALSE)=D14484,"","ERREUR")</f>
        <v/>
      </c>
      <c r="F14484" s="1" t="str">
        <f>+IF(VLOOKUP(D14484,[2]ESPIC!D:D,1,FALSE)=D14484,"","ECART")</f>
        <v/>
      </c>
    </row>
    <row r="14485" spans="1:6" x14ac:dyDescent="0.3">
      <c r="A14485" s="10" t="s">
        <v>2482</v>
      </c>
      <c r="B14485" s="30" t="s">
        <v>1190</v>
      </c>
      <c r="C14485" s="31" t="s">
        <v>91</v>
      </c>
      <c r="D14485" s="1" t="str">
        <f t="shared" ref="D14485:D14548" si="226">+A14485&amp;B14485</f>
        <v>E_SOI63311</v>
      </c>
      <c r="E14485" s="1" t="str">
        <f>+IF(VLOOKUP(D14485,[1]EPS_2020!$D:$D,1,FALSE)=D14485,"","ERREUR")</f>
        <v/>
      </c>
      <c r="F14485" s="1" t="str">
        <f>+IF(VLOOKUP(D14485,[2]ESPIC!D:D,1,FALSE)=D14485,"","ECART")</f>
        <v/>
      </c>
    </row>
    <row r="14486" spans="1:6" x14ac:dyDescent="0.3">
      <c r="A14486" s="10" t="s">
        <v>2482</v>
      </c>
      <c r="B14486" s="30" t="s">
        <v>1191</v>
      </c>
      <c r="C14486" s="31" t="s">
        <v>1063</v>
      </c>
      <c r="D14486" s="1" t="str">
        <f t="shared" si="226"/>
        <v>E_SOI63312</v>
      </c>
      <c r="E14486" s="1" t="str">
        <f>+IF(VLOOKUP(D14486,[1]EPS_2020!$D:$D,1,FALSE)=D14486,"","ERREUR")</f>
        <v/>
      </c>
      <c r="F14486" s="1" t="str">
        <f>+IF(VLOOKUP(D14486,[2]ESPIC!D:D,1,FALSE)=D14486,"","ECART")</f>
        <v/>
      </c>
    </row>
    <row r="14487" spans="1:6" x14ac:dyDescent="0.3">
      <c r="A14487" s="10" t="s">
        <v>2482</v>
      </c>
      <c r="B14487" s="30" t="s">
        <v>1192</v>
      </c>
      <c r="C14487" s="33" t="s">
        <v>2105</v>
      </c>
      <c r="D14487" s="1" t="str">
        <f t="shared" si="226"/>
        <v>E_SOI6331</v>
      </c>
      <c r="E14487" s="1" t="str">
        <f>+IF(VLOOKUP(D14487,[1]EPS_2020!$D:$D,1,FALSE)=D14487,"","ERREUR")</f>
        <v/>
      </c>
      <c r="F14487" s="1" t="str">
        <f>+IF(VLOOKUP(D14487,[2]ESPIC!D:D,1,FALSE)=D14487,"","ECART")</f>
        <v/>
      </c>
    </row>
    <row r="14488" spans="1:6" x14ac:dyDescent="0.3">
      <c r="A14488" s="10" t="s">
        <v>2482</v>
      </c>
      <c r="B14488" s="30" t="s">
        <v>1194</v>
      </c>
      <c r="C14488" s="31" t="s">
        <v>2106</v>
      </c>
      <c r="D14488" s="1" t="str">
        <f t="shared" si="226"/>
        <v>E_SOI6332</v>
      </c>
      <c r="E14488" s="1" t="str">
        <f>+IF(VLOOKUP(D14488,[1]EPS_2020!$D:$D,1,FALSE)=D14488,"","ERREUR")</f>
        <v/>
      </c>
      <c r="F14488" s="1" t="str">
        <f>+IF(VLOOKUP(D14488,[2]ESPIC!D:D,1,FALSE)=D14488,"","ECART")</f>
        <v/>
      </c>
    </row>
    <row r="14489" spans="1:6" x14ac:dyDescent="0.3">
      <c r="A14489" s="10" t="s">
        <v>2482</v>
      </c>
      <c r="B14489" s="30" t="s">
        <v>1196</v>
      </c>
      <c r="C14489" s="31" t="s">
        <v>91</v>
      </c>
      <c r="D14489" s="1" t="str">
        <f t="shared" si="226"/>
        <v>E_SOI63331</v>
      </c>
      <c r="E14489" s="1" t="str">
        <f>+IF(VLOOKUP(D14489,[1]EPS_2020!$D:$D,1,FALSE)=D14489,"","ERREUR")</f>
        <v/>
      </c>
      <c r="F14489" s="1" t="str">
        <f>+IF(VLOOKUP(D14489,[2]ESPIC!D:D,1,FALSE)=D14489,"","ECART")</f>
        <v/>
      </c>
    </row>
    <row r="14490" spans="1:6" x14ac:dyDescent="0.3">
      <c r="A14490" s="10" t="s">
        <v>2482</v>
      </c>
      <c r="B14490" s="30" t="s">
        <v>1197</v>
      </c>
      <c r="C14490" s="31" t="s">
        <v>1063</v>
      </c>
      <c r="D14490" s="1" t="str">
        <f t="shared" si="226"/>
        <v>E_SOI63332</v>
      </c>
      <c r="E14490" s="1" t="str">
        <f>+IF(VLOOKUP(D14490,[1]EPS_2020!$D:$D,1,FALSE)=D14490,"","ERREUR")</f>
        <v/>
      </c>
      <c r="F14490" s="1" t="str">
        <f>+IF(VLOOKUP(D14490,[2]ESPIC!D:D,1,FALSE)=D14490,"","ECART")</f>
        <v/>
      </c>
    </row>
    <row r="14491" spans="1:6" x14ac:dyDescent="0.3">
      <c r="A14491" s="10" t="s">
        <v>2482</v>
      </c>
      <c r="B14491" s="30" t="s">
        <v>1198</v>
      </c>
      <c r="C14491" s="31" t="s">
        <v>2107</v>
      </c>
      <c r="D14491" s="1" t="str">
        <f t="shared" si="226"/>
        <v>E_SOI6333</v>
      </c>
      <c r="E14491" s="1" t="str">
        <f>+IF(VLOOKUP(D14491,[1]EPS_2020!$D:$D,1,FALSE)=D14491,"","ERREUR")</f>
        <v/>
      </c>
      <c r="F14491" s="1" t="str">
        <f>+IF(VLOOKUP(D14491,[2]ESPIC!D:D,1,FALSE)=D14491,"","ECART")</f>
        <v/>
      </c>
    </row>
    <row r="14492" spans="1:6" x14ac:dyDescent="0.3">
      <c r="A14492" s="10" t="s">
        <v>2482</v>
      </c>
      <c r="B14492" s="30" t="s">
        <v>1200</v>
      </c>
      <c r="C14492" s="31" t="s">
        <v>1201</v>
      </c>
      <c r="D14492" s="1" t="str">
        <f t="shared" si="226"/>
        <v>E_SOI63341</v>
      </c>
      <c r="E14492" s="1" t="str">
        <f>+IF(VLOOKUP(D14492,[1]EPS_2020!$D:$D,1,FALSE)=D14492,"","ERREUR")</f>
        <v/>
      </c>
      <c r="F14492" s="1" t="str">
        <f>+IF(VLOOKUP(D14492,[2]ESPIC!D:D,1,FALSE)=D14492,"","ECART")</f>
        <v/>
      </c>
    </row>
    <row r="14493" spans="1:6" x14ac:dyDescent="0.3">
      <c r="A14493" s="10" t="s">
        <v>2482</v>
      </c>
      <c r="B14493" s="30" t="s">
        <v>1202</v>
      </c>
      <c r="C14493" s="31" t="s">
        <v>1203</v>
      </c>
      <c r="D14493" s="1" t="str">
        <f t="shared" si="226"/>
        <v>E_SOI63342</v>
      </c>
      <c r="E14493" s="1" t="str">
        <f>+IF(VLOOKUP(D14493,[1]EPS_2020!$D:$D,1,FALSE)=D14493,"","ERREUR")</f>
        <v/>
      </c>
      <c r="F14493" s="1" t="str">
        <f>+IF(VLOOKUP(D14493,[2]ESPIC!D:D,1,FALSE)=D14493,"","ECART")</f>
        <v/>
      </c>
    </row>
    <row r="14494" spans="1:6" x14ac:dyDescent="0.3">
      <c r="A14494" s="10" t="s">
        <v>2482</v>
      </c>
      <c r="B14494" s="30" t="s">
        <v>1204</v>
      </c>
      <c r="C14494" s="31" t="s">
        <v>1205</v>
      </c>
      <c r="D14494" s="1" t="str">
        <f t="shared" si="226"/>
        <v>E_SOI6334</v>
      </c>
      <c r="E14494" s="1" t="str">
        <f>+IF(VLOOKUP(D14494,[1]EPS_2020!$D:$D,1,FALSE)=D14494,"","ERREUR")</f>
        <v/>
      </c>
      <c r="F14494" s="1" t="str">
        <f>+IF(VLOOKUP(D14494,[2]ESPIC!D:D,1,FALSE)=D14494,"","ECART")</f>
        <v/>
      </c>
    </row>
    <row r="14495" spans="1:6" ht="26.4" x14ac:dyDescent="0.3">
      <c r="A14495" s="10" t="s">
        <v>2482</v>
      </c>
      <c r="B14495" s="30" t="s">
        <v>1206</v>
      </c>
      <c r="C14495" s="31" t="s">
        <v>1207</v>
      </c>
      <c r="D14495" s="1" t="str">
        <f t="shared" si="226"/>
        <v>E_SOI6335</v>
      </c>
      <c r="E14495" s="1" t="str">
        <f>+IF(VLOOKUP(D14495,[1]EPS_2020!$D:$D,1,FALSE)=D14495,"","ERREUR")</f>
        <v/>
      </c>
      <c r="F14495" s="1" t="str">
        <f>+IF(VLOOKUP(D14495,[2]ESPIC!D:D,1,FALSE)=D14495,"","ECART")</f>
        <v/>
      </c>
    </row>
    <row r="14496" spans="1:6" x14ac:dyDescent="0.3">
      <c r="A14496" s="10" t="s">
        <v>2482</v>
      </c>
      <c r="B14496" s="30" t="s">
        <v>1208</v>
      </c>
      <c r="C14496" s="31" t="s">
        <v>1209</v>
      </c>
      <c r="D14496" s="1" t="str">
        <f t="shared" si="226"/>
        <v>E_SOI6336</v>
      </c>
      <c r="E14496" s="1" t="str">
        <f>+IF(VLOOKUP(D14496,[1]EPS_2020!$D:$D,1,FALSE)=D14496,"","ERREUR")</f>
        <v/>
      </c>
      <c r="F14496" s="1" t="str">
        <f>+IF(VLOOKUP(D14496,[2]ESPIC!D:D,1,FALSE)=D14496,"","ECART")</f>
        <v/>
      </c>
    </row>
    <row r="14497" spans="1:6" ht="26.4" x14ac:dyDescent="0.3">
      <c r="A14497" s="10" t="s">
        <v>2482</v>
      </c>
      <c r="B14497" s="30" t="s">
        <v>1210</v>
      </c>
      <c r="C14497" s="31" t="s">
        <v>2108</v>
      </c>
      <c r="D14497" s="1" t="str">
        <f t="shared" si="226"/>
        <v>E_SOI6337</v>
      </c>
      <c r="E14497" s="1" t="str">
        <f>+IF(VLOOKUP(D14497,[1]EPS_2020!$D:$D,1,FALSE)=D14497,"","ERREUR")</f>
        <v/>
      </c>
      <c r="F14497" s="1" t="str">
        <f>+IF(VLOOKUP(D14497,[2]ESPIC!D:D,1,FALSE)=D14497,"","ECART")</f>
        <v/>
      </c>
    </row>
    <row r="14498" spans="1:6" x14ac:dyDescent="0.3">
      <c r="A14498" s="10" t="s">
        <v>2482</v>
      </c>
      <c r="B14498" s="30" t="s">
        <v>1212</v>
      </c>
      <c r="C14498" s="31" t="s">
        <v>91</v>
      </c>
      <c r="D14498" s="1" t="str">
        <f t="shared" si="226"/>
        <v>E_SOI63381</v>
      </c>
      <c r="E14498" s="1" t="str">
        <f>+IF(VLOOKUP(D14498,[1]EPS_2020!$D:$D,1,FALSE)=D14498,"","ERREUR")</f>
        <v/>
      </c>
      <c r="F14498" s="1" t="str">
        <f>+IF(VLOOKUP(D14498,[2]ESPIC!D:D,1,FALSE)=D14498,"","ECART")</f>
        <v/>
      </c>
    </row>
    <row r="14499" spans="1:6" x14ac:dyDescent="0.3">
      <c r="A14499" s="10" t="s">
        <v>2482</v>
      </c>
      <c r="B14499" s="30" t="s">
        <v>1213</v>
      </c>
      <c r="C14499" s="31" t="s">
        <v>1063</v>
      </c>
      <c r="D14499" s="1" t="str">
        <f t="shared" si="226"/>
        <v>E_SOI63382</v>
      </c>
      <c r="E14499" s="1" t="str">
        <f>+IF(VLOOKUP(D14499,[1]EPS_2020!$D:$D,1,FALSE)=D14499,"","ERREUR")</f>
        <v/>
      </c>
      <c r="F14499" s="1" t="str">
        <f>+IF(VLOOKUP(D14499,[2]ESPIC!D:D,1,FALSE)=D14499,"","ECART")</f>
        <v/>
      </c>
    </row>
    <row r="14500" spans="1:6" ht="26.4" x14ac:dyDescent="0.3">
      <c r="A14500" s="10" t="s">
        <v>2482</v>
      </c>
      <c r="B14500" s="30" t="s">
        <v>1214</v>
      </c>
      <c r="C14500" s="31" t="s">
        <v>2109</v>
      </c>
      <c r="D14500" s="1" t="str">
        <f t="shared" si="226"/>
        <v>E_SOI6338</v>
      </c>
      <c r="E14500" s="1" t="str">
        <f>+IF(VLOOKUP(D14500,[1]EPS_2020!$D:$D,1,FALSE)=D14500,"","ERREUR")</f>
        <v/>
      </c>
      <c r="F14500" s="1" t="str">
        <f>+IF(VLOOKUP(D14500,[2]ESPIC!D:D,1,FALSE)=D14500,"","ECART")</f>
        <v/>
      </c>
    </row>
    <row r="14501" spans="1:6" ht="26.4" x14ac:dyDescent="0.3">
      <c r="A14501" s="10" t="s">
        <v>2482</v>
      </c>
      <c r="B14501" s="30" t="s">
        <v>1216</v>
      </c>
      <c r="C14501" s="31" t="s">
        <v>2110</v>
      </c>
      <c r="D14501" s="1" t="str">
        <f t="shared" si="226"/>
        <v>E_SOI6339</v>
      </c>
      <c r="E14501" s="1" t="str">
        <f>+IF(VLOOKUP(D14501,[1]EPS_2020!$D:$D,1,FALSE)=D14501,"","ERREUR")</f>
        <v/>
      </c>
      <c r="F14501" s="1" t="str">
        <f>+IF(VLOOKUP(D14501,[2]ESPIC!D:D,1,FALSE)=D14501,"","ECART")</f>
        <v/>
      </c>
    </row>
    <row r="14502" spans="1:6" x14ac:dyDescent="0.3">
      <c r="A14502" s="10" t="s">
        <v>2482</v>
      </c>
      <c r="B14502" s="30" t="s">
        <v>1224</v>
      </c>
      <c r="C14502" s="31" t="s">
        <v>1225</v>
      </c>
      <c r="D14502" s="1" t="str">
        <f t="shared" si="226"/>
        <v>E_SOI63512</v>
      </c>
      <c r="E14502" s="1" t="str">
        <f>+IF(VLOOKUP(D14502,[1]EPS_2020!$D:$D,1,FALSE)=D14502,"","ERREUR")</f>
        <v/>
      </c>
      <c r="F14502" s="1" t="str">
        <f>+IF(VLOOKUP(D14502,[2]ESPIC!D:D,1,FALSE)=D14502,"","ECART")</f>
        <v/>
      </c>
    </row>
    <row r="14503" spans="1:6" x14ac:dyDescent="0.3">
      <c r="A14503" s="10" t="s">
        <v>2482</v>
      </c>
      <c r="B14503" s="30" t="s">
        <v>1226</v>
      </c>
      <c r="C14503" s="31" t="s">
        <v>1227</v>
      </c>
      <c r="D14503" s="1" t="str">
        <f t="shared" si="226"/>
        <v>E_SOI63513</v>
      </c>
      <c r="E14503" s="1" t="str">
        <f>+IF(VLOOKUP(D14503,[1]EPS_2020!$D:$D,1,FALSE)=D14503,"","ERREUR")</f>
        <v/>
      </c>
      <c r="F14503" s="1" t="str">
        <f>+IF(VLOOKUP(D14503,[2]ESPIC!D:D,1,FALSE)=D14503,"","ECART")</f>
        <v/>
      </c>
    </row>
    <row r="14504" spans="1:6" x14ac:dyDescent="0.3">
      <c r="A14504" s="10" t="s">
        <v>2482</v>
      </c>
      <c r="B14504" s="30" t="s">
        <v>1230</v>
      </c>
      <c r="C14504" s="31" t="s">
        <v>2111</v>
      </c>
      <c r="D14504" s="1" t="str">
        <f t="shared" si="226"/>
        <v>E_SOI6351</v>
      </c>
      <c r="E14504" s="1" t="str">
        <f>+IF(VLOOKUP(D14504,[1]EPS_2020!$D:$D,1,FALSE)=D14504,"","ERREUR")</f>
        <v/>
      </c>
      <c r="F14504" s="1" t="str">
        <f>+IF(VLOOKUP(D14504,[2]ESPIC!D:D,1,FALSE)=D14504,"","ECART")</f>
        <v/>
      </c>
    </row>
    <row r="14505" spans="1:6" x14ac:dyDescent="0.3">
      <c r="A14505" s="10" t="s">
        <v>2482</v>
      </c>
      <c r="B14505" s="30" t="s">
        <v>1232</v>
      </c>
      <c r="C14505" s="31" t="s">
        <v>1233</v>
      </c>
      <c r="D14505" s="1" t="str">
        <f t="shared" si="226"/>
        <v>E_SOI6352</v>
      </c>
      <c r="E14505" s="1" t="str">
        <f>+IF(VLOOKUP(D14505,[1]EPS_2020!$D:$D,1,FALSE)=D14505,"","ERREUR")</f>
        <v/>
      </c>
      <c r="F14505" s="1" t="str">
        <f>+IF(VLOOKUP(D14505,[2]ESPIC!D:D,1,FALSE)=D14505,"","ECART")</f>
        <v/>
      </c>
    </row>
    <row r="14506" spans="1:6" x14ac:dyDescent="0.3">
      <c r="A14506" s="10" t="s">
        <v>2482</v>
      </c>
      <c r="B14506" s="30" t="s">
        <v>1234</v>
      </c>
      <c r="C14506" s="31" t="s">
        <v>1235</v>
      </c>
      <c r="D14506" s="1" t="str">
        <f t="shared" si="226"/>
        <v>E_SOI6353</v>
      </c>
      <c r="E14506" s="1" t="str">
        <f>+IF(VLOOKUP(D14506,[1]EPS_2020!$D:$D,1,FALSE)=D14506,"","ERREUR")</f>
        <v/>
      </c>
      <c r="F14506" s="1" t="str">
        <f>+IF(VLOOKUP(D14506,[2]ESPIC!D:D,1,FALSE)=D14506,"","ECART")</f>
        <v/>
      </c>
    </row>
    <row r="14507" spans="1:6" x14ac:dyDescent="0.3">
      <c r="A14507" s="10" t="s">
        <v>2482</v>
      </c>
      <c r="B14507" s="30" t="s">
        <v>1236</v>
      </c>
      <c r="C14507" s="31" t="s">
        <v>1237</v>
      </c>
      <c r="D14507" s="1" t="str">
        <f t="shared" si="226"/>
        <v>E_SOI63541</v>
      </c>
      <c r="E14507" s="1" t="str">
        <f>+IF(VLOOKUP(D14507,[1]EPS_2020!$D:$D,1,FALSE)=D14507,"","ERREUR")</f>
        <v/>
      </c>
      <c r="F14507" s="1" t="str">
        <f>+IF(VLOOKUP(D14507,[2]ESPIC!D:D,1,FALSE)=D14507,"","ECART")</f>
        <v/>
      </c>
    </row>
    <row r="14508" spans="1:6" x14ac:dyDescent="0.3">
      <c r="A14508" s="10" t="s">
        <v>2482</v>
      </c>
      <c r="B14508" s="30" t="s">
        <v>1238</v>
      </c>
      <c r="C14508" s="31" t="s">
        <v>1239</v>
      </c>
      <c r="D14508" s="1" t="str">
        <f t="shared" si="226"/>
        <v>E_SOI6354</v>
      </c>
      <c r="E14508" s="1" t="str">
        <f>+IF(VLOOKUP(D14508,[1]EPS_2020!$D:$D,1,FALSE)=D14508,"","ERREUR")</f>
        <v/>
      </c>
      <c r="F14508" s="1" t="str">
        <f>+IF(VLOOKUP(D14508,[2]ESPIC!D:D,1,FALSE)=D14508,"","ECART")</f>
        <v/>
      </c>
    </row>
    <row r="14509" spans="1:6" x14ac:dyDescent="0.3">
      <c r="A14509" s="10" t="s">
        <v>2482</v>
      </c>
      <c r="B14509" s="30" t="s">
        <v>1240</v>
      </c>
      <c r="C14509" s="31" t="s">
        <v>1241</v>
      </c>
      <c r="D14509" s="1" t="str">
        <f t="shared" si="226"/>
        <v>E_SOI6358</v>
      </c>
      <c r="E14509" s="1" t="str">
        <f>+IF(VLOOKUP(D14509,[1]EPS_2020!$D:$D,1,FALSE)=D14509,"","ERREUR")</f>
        <v/>
      </c>
      <c r="F14509" s="1" t="str">
        <f>+IF(VLOOKUP(D14509,[2]ESPIC!D:D,1,FALSE)=D14509,"","ECART")</f>
        <v/>
      </c>
    </row>
    <row r="14510" spans="1:6" ht="26.4" x14ac:dyDescent="0.3">
      <c r="A14510" s="10" t="s">
        <v>2482</v>
      </c>
      <c r="B14510" s="30" t="s">
        <v>1242</v>
      </c>
      <c r="C14510" s="31" t="s">
        <v>2112</v>
      </c>
      <c r="D14510" s="1" t="str">
        <f t="shared" si="226"/>
        <v>E_SOI635</v>
      </c>
      <c r="E14510" s="1" t="str">
        <f>+IF(VLOOKUP(D14510,[1]EPS_2020!$D:$D,1,FALSE)=D14510,"","ERREUR")</f>
        <v/>
      </c>
      <c r="F14510" s="1" t="str">
        <f>+IF(VLOOKUP(D14510,[2]ESPIC!D:D,1,FALSE)=D14510,"","ECART")</f>
        <v/>
      </c>
    </row>
    <row r="14511" spans="1:6" x14ac:dyDescent="0.3">
      <c r="A14511" s="10" t="s">
        <v>2482</v>
      </c>
      <c r="B14511" s="30" t="s">
        <v>1244</v>
      </c>
      <c r="C14511" s="31" t="s">
        <v>1245</v>
      </c>
      <c r="D14511" s="1" t="str">
        <f t="shared" si="226"/>
        <v>E_SOI637</v>
      </c>
      <c r="E14511" s="1" t="str">
        <f>+IF(VLOOKUP(D14511,[1]EPS_2020!$D:$D,1,FALSE)=D14511,"","ERREUR")</f>
        <v/>
      </c>
      <c r="F14511" s="1" t="str">
        <f>+IF(VLOOKUP(D14511,[2]ESPIC!D:D,1,FALSE)=D14511,"","ECART")</f>
        <v/>
      </c>
    </row>
    <row r="14512" spans="1:6" x14ac:dyDescent="0.3">
      <c r="A14512" s="10" t="s">
        <v>2482</v>
      </c>
      <c r="B14512" s="30" t="s">
        <v>1246</v>
      </c>
      <c r="C14512" s="31" t="s">
        <v>1247</v>
      </c>
      <c r="D14512" s="1" t="str">
        <f t="shared" si="226"/>
        <v>E_SOI64111</v>
      </c>
      <c r="E14512" s="1" t="str">
        <f>+IF(VLOOKUP(D14512,[1]EPS_2020!$D:$D,1,FALSE)=D14512,"","ERREUR")</f>
        <v/>
      </c>
      <c r="F14512" s="1" t="str">
        <f>+IF(VLOOKUP(D14512,[2]ESPIC!D:D,1,FALSE)=D14512,"","ECART")</f>
        <v/>
      </c>
    </row>
    <row r="14513" spans="1:6" x14ac:dyDescent="0.3">
      <c r="A14513" s="10" t="s">
        <v>2482</v>
      </c>
      <c r="B14513" s="30" t="s">
        <v>1248</v>
      </c>
      <c r="C14513" s="31" t="s">
        <v>1249</v>
      </c>
      <c r="D14513" s="1" t="str">
        <f t="shared" si="226"/>
        <v>E_SOI64112</v>
      </c>
      <c r="E14513" s="1" t="str">
        <f>+IF(VLOOKUP(D14513,[1]EPS_2020!$D:$D,1,FALSE)=D14513,"","ERREUR")</f>
        <v/>
      </c>
      <c r="F14513" s="1" t="str">
        <f>+IF(VLOOKUP(D14513,[2]ESPIC!D:D,1,FALSE)=D14513,"","ECART")</f>
        <v/>
      </c>
    </row>
    <row r="14514" spans="1:6" x14ac:dyDescent="0.3">
      <c r="A14514" s="10" t="s">
        <v>2482</v>
      </c>
      <c r="B14514" s="30" t="s">
        <v>1250</v>
      </c>
      <c r="C14514" s="31" t="s">
        <v>1251</v>
      </c>
      <c r="D14514" s="1" t="str">
        <f t="shared" si="226"/>
        <v>E_SOI64113</v>
      </c>
      <c r="E14514" s="1" t="str">
        <f>+IF(VLOOKUP(D14514,[1]EPS_2020!$D:$D,1,FALSE)=D14514,"","ERREUR")</f>
        <v/>
      </c>
      <c r="F14514" s="1" t="str">
        <f>+IF(VLOOKUP(D14514,[2]ESPIC!D:D,1,FALSE)=D14514,"","ECART")</f>
        <v/>
      </c>
    </row>
    <row r="14515" spans="1:6" x14ac:dyDescent="0.3">
      <c r="A14515" s="10" t="s">
        <v>2482</v>
      </c>
      <c r="B14515" s="30" t="s">
        <v>1252</v>
      </c>
      <c r="C14515" s="31" t="s">
        <v>1253</v>
      </c>
      <c r="D14515" s="1" t="str">
        <f t="shared" si="226"/>
        <v>E_SOI64114</v>
      </c>
      <c r="E14515" s="1" t="str">
        <f>+IF(VLOOKUP(D14515,[1]EPS_2020!$D:$D,1,FALSE)=D14515,"","ERREUR")</f>
        <v/>
      </c>
      <c r="F14515" s="1" t="str">
        <f>+IF(VLOOKUP(D14515,[2]ESPIC!D:D,1,FALSE)=D14515,"","ECART")</f>
        <v/>
      </c>
    </row>
    <row r="14516" spans="1:6" x14ac:dyDescent="0.3">
      <c r="A14516" s="10" t="s">
        <v>2482</v>
      </c>
      <c r="B14516" s="30" t="s">
        <v>1254</v>
      </c>
      <c r="C14516" s="31" t="s">
        <v>1255</v>
      </c>
      <c r="D14516" s="1" t="str">
        <f t="shared" si="226"/>
        <v>E_SOI64115</v>
      </c>
      <c r="E14516" s="1" t="str">
        <f>+IF(VLOOKUP(D14516,[1]EPS_2020!$D:$D,1,FALSE)=D14516,"","ERREUR")</f>
        <v/>
      </c>
      <c r="F14516" s="1" t="str">
        <f>+IF(VLOOKUP(D14516,[2]ESPIC!D:D,1,FALSE)=D14516,"","ECART")</f>
        <v/>
      </c>
    </row>
    <row r="14517" spans="1:6" ht="26.4" x14ac:dyDescent="0.3">
      <c r="A14517" s="10" t="s">
        <v>2482</v>
      </c>
      <c r="B14517" s="30" t="s">
        <v>1256</v>
      </c>
      <c r="C14517" s="31" t="s">
        <v>2113</v>
      </c>
      <c r="D14517" s="1" t="str">
        <f t="shared" si="226"/>
        <v>E_SOI641171</v>
      </c>
      <c r="E14517" s="1" t="str">
        <f>+IF(VLOOKUP(D14517,[1]EPS_2020!$D:$D,1,FALSE)=D14517,"","ERREUR")</f>
        <v/>
      </c>
      <c r="F14517" s="1" t="str">
        <f>+IF(VLOOKUP(D14517,[2]ESPIC!D:D,1,FALSE)=D14517,"","ECART")</f>
        <v/>
      </c>
    </row>
    <row r="14518" spans="1:6" x14ac:dyDescent="0.3">
      <c r="A14518" s="10" t="s">
        <v>2482</v>
      </c>
      <c r="B14518" s="30" t="s">
        <v>1258</v>
      </c>
      <c r="C14518" s="31" t="s">
        <v>1259</v>
      </c>
      <c r="D14518" s="1" t="str">
        <f t="shared" si="226"/>
        <v>E_SOI641172</v>
      </c>
      <c r="E14518" s="1" t="str">
        <f>+IF(VLOOKUP(D14518,[1]EPS_2020!$D:$D,1,FALSE)=D14518,"","ERREUR")</f>
        <v/>
      </c>
      <c r="F14518" s="1" t="str">
        <f>+IF(VLOOKUP(D14518,[2]ESPIC!D:D,1,FALSE)=D14518,"","ECART")</f>
        <v/>
      </c>
    </row>
    <row r="14519" spans="1:6" x14ac:dyDescent="0.3">
      <c r="A14519" s="10" t="s">
        <v>2482</v>
      </c>
      <c r="B14519" s="30" t="s">
        <v>1260</v>
      </c>
      <c r="C14519" s="31" t="s">
        <v>2114</v>
      </c>
      <c r="D14519" s="1" t="str">
        <f t="shared" si="226"/>
        <v>E_SOI641173</v>
      </c>
      <c r="E14519" s="1" t="str">
        <f>+IF(VLOOKUP(D14519,[1]EPS_2020!$D:$D,1,FALSE)=D14519,"","ERREUR")</f>
        <v/>
      </c>
      <c r="F14519" s="1" t="str">
        <f>+IF(VLOOKUP(D14519,[2]ESPIC!D:D,1,FALSE)=D14519,"","ECART")</f>
        <v/>
      </c>
    </row>
    <row r="14520" spans="1:6" x14ac:dyDescent="0.3">
      <c r="A14520" s="10" t="s">
        <v>2482</v>
      </c>
      <c r="B14520" s="30" t="s">
        <v>1262</v>
      </c>
      <c r="C14520" s="31" t="s">
        <v>1263</v>
      </c>
      <c r="D14520" s="1" t="str">
        <f t="shared" si="226"/>
        <v>E_SOI641178</v>
      </c>
      <c r="E14520" s="1" t="str">
        <f>+IF(VLOOKUP(D14520,[1]EPS_2020!$D:$D,1,FALSE)=D14520,"","ERREUR")</f>
        <v/>
      </c>
      <c r="F14520" s="1" t="str">
        <f>+IF(VLOOKUP(D14520,[2]ESPIC!D:D,1,FALSE)=D14520,"","ECART")</f>
        <v/>
      </c>
    </row>
    <row r="14521" spans="1:6" x14ac:dyDescent="0.3">
      <c r="A14521" s="10" t="s">
        <v>2482</v>
      </c>
      <c r="B14521" s="30" t="s">
        <v>1264</v>
      </c>
      <c r="C14521" s="31" t="s">
        <v>1265</v>
      </c>
      <c r="D14521" s="1" t="str">
        <f t="shared" si="226"/>
        <v>E_SOI64117</v>
      </c>
      <c r="E14521" s="1" t="str">
        <f>+IF(VLOOKUP(D14521,[1]EPS_2020!$D:$D,1,FALSE)=D14521,"","ERREUR")</f>
        <v/>
      </c>
      <c r="F14521" s="1" t="str">
        <f>+IF(VLOOKUP(D14521,[2]ESPIC!D:D,1,FALSE)=D14521,"","ECART")</f>
        <v/>
      </c>
    </row>
    <row r="14522" spans="1:6" x14ac:dyDescent="0.3">
      <c r="A14522" s="10" t="s">
        <v>2482</v>
      </c>
      <c r="B14522" s="30" t="s">
        <v>1266</v>
      </c>
      <c r="C14522" s="31" t="s">
        <v>1267</v>
      </c>
      <c r="D14522" s="1" t="str">
        <f t="shared" si="226"/>
        <v>E_SOI6411</v>
      </c>
      <c r="E14522" s="1" t="str">
        <f>+IF(VLOOKUP(D14522,[1]EPS_2020!$D:$D,1,FALSE)=D14522,"","ERREUR")</f>
        <v/>
      </c>
      <c r="F14522" s="1" t="str">
        <f>+IF(VLOOKUP(D14522,[2]ESPIC!D:D,1,FALSE)=D14522,"","ECART")</f>
        <v/>
      </c>
    </row>
    <row r="14523" spans="1:6" x14ac:dyDescent="0.3">
      <c r="A14523" s="10" t="s">
        <v>2482</v>
      </c>
      <c r="B14523" s="30" t="s">
        <v>1268</v>
      </c>
      <c r="C14523" s="31" t="s">
        <v>1247</v>
      </c>
      <c r="D14523" s="1" t="str">
        <f t="shared" si="226"/>
        <v>E_SOI64131</v>
      </c>
      <c r="E14523" s="1" t="str">
        <f>+IF(VLOOKUP(D14523,[1]EPS_2020!$D:$D,1,FALSE)=D14523,"","ERREUR")</f>
        <v/>
      </c>
      <c r="F14523" s="1" t="str">
        <f>+IF(VLOOKUP(D14523,[2]ESPIC!D:D,1,FALSE)=D14523,"","ECART")</f>
        <v/>
      </c>
    </row>
    <row r="14524" spans="1:6" x14ac:dyDescent="0.3">
      <c r="A14524" s="10" t="s">
        <v>2482</v>
      </c>
      <c r="B14524" s="30" t="s">
        <v>1269</v>
      </c>
      <c r="C14524" s="31" t="s">
        <v>1284</v>
      </c>
      <c r="D14524" s="1" t="str">
        <f t="shared" si="226"/>
        <v>E_SOI64132</v>
      </c>
      <c r="E14524" s="1" t="str">
        <f>+IF(VLOOKUP(D14524,[1]EPS_2020!$D:$D,1,FALSE)=D14524,"","ERREUR")</f>
        <v/>
      </c>
      <c r="F14524" s="1" t="str">
        <f>+IF(VLOOKUP(D14524,[2]ESPIC!D:D,1,FALSE)=D14524,"","ECART")</f>
        <v/>
      </c>
    </row>
    <row r="14525" spans="1:6" x14ac:dyDescent="0.3">
      <c r="A14525" s="10" t="s">
        <v>2482</v>
      </c>
      <c r="B14525" s="30" t="s">
        <v>1270</v>
      </c>
      <c r="C14525" s="31" t="s">
        <v>1251</v>
      </c>
      <c r="D14525" s="1" t="str">
        <f t="shared" si="226"/>
        <v>E_SOI64133</v>
      </c>
      <c r="E14525" s="1" t="str">
        <f>+IF(VLOOKUP(D14525,[1]EPS_2020!$D:$D,1,FALSE)=D14525,"","ERREUR")</f>
        <v/>
      </c>
      <c r="F14525" s="1" t="str">
        <f>+IF(VLOOKUP(D14525,[2]ESPIC!D:D,1,FALSE)=D14525,"","ECART")</f>
        <v/>
      </c>
    </row>
    <row r="14526" spans="1:6" x14ac:dyDescent="0.3">
      <c r="A14526" s="10" t="s">
        <v>2482</v>
      </c>
      <c r="B14526" s="30" t="s">
        <v>1271</v>
      </c>
      <c r="C14526" s="31" t="s">
        <v>1272</v>
      </c>
      <c r="D14526" s="1" t="str">
        <f t="shared" si="226"/>
        <v>E_SOI64135</v>
      </c>
      <c r="E14526" s="1" t="str">
        <f>+IF(VLOOKUP(D14526,[1]EPS_2020!$D:$D,1,FALSE)=D14526,"","ERREUR")</f>
        <v/>
      </c>
      <c r="F14526" s="1" t="str">
        <f>+IF(VLOOKUP(D14526,[2]ESPIC!D:D,1,FALSE)=D14526,"","ECART")</f>
        <v/>
      </c>
    </row>
    <row r="14527" spans="1:6" x14ac:dyDescent="0.3">
      <c r="A14527" s="10" t="s">
        <v>2482</v>
      </c>
      <c r="B14527" s="32">
        <v>64136</v>
      </c>
      <c r="C14527" s="31" t="s">
        <v>1273</v>
      </c>
      <c r="D14527" s="1" t="str">
        <f t="shared" si="226"/>
        <v>E_SOI64136</v>
      </c>
      <c r="E14527" s="1" t="e">
        <f>+IF(VLOOKUP(D14527,[1]EPS_2020!$D:$D,1,FALSE)=D14527,"","ERREUR")</f>
        <v>#N/A</v>
      </c>
      <c r="F14527" s="1" t="str">
        <f>+IF(VLOOKUP(D14527,[2]ESPIC!D:D,1,FALSE)=D14527,"","ECART")</f>
        <v/>
      </c>
    </row>
    <row r="14528" spans="1:6" x14ac:dyDescent="0.3">
      <c r="A14528" s="10" t="s">
        <v>2482</v>
      </c>
      <c r="B14528" s="30" t="s">
        <v>1274</v>
      </c>
      <c r="C14528" s="31" t="s">
        <v>1275</v>
      </c>
      <c r="D14528" s="1" t="str">
        <f t="shared" si="226"/>
        <v>E_SOI641371</v>
      </c>
      <c r="E14528" s="1" t="str">
        <f>+IF(VLOOKUP(D14528,[1]EPS_2020!$D:$D,1,FALSE)=D14528,"","ERREUR")</f>
        <v/>
      </c>
      <c r="F14528" s="1" t="str">
        <f>+IF(VLOOKUP(D14528,[2]ESPIC!D:D,1,FALSE)=D14528,"","ECART")</f>
        <v/>
      </c>
    </row>
    <row r="14529" spans="1:6" x14ac:dyDescent="0.3">
      <c r="A14529" s="10" t="s">
        <v>2482</v>
      </c>
      <c r="B14529" s="30" t="s">
        <v>1276</v>
      </c>
      <c r="C14529" s="31" t="s">
        <v>1259</v>
      </c>
      <c r="D14529" s="1" t="str">
        <f t="shared" si="226"/>
        <v>E_SOI641372</v>
      </c>
      <c r="E14529" s="1" t="str">
        <f>+IF(VLOOKUP(D14529,[1]EPS_2020!$D:$D,1,FALSE)=D14529,"","ERREUR")</f>
        <v/>
      </c>
      <c r="F14529" s="1" t="str">
        <f>+IF(VLOOKUP(D14529,[2]ESPIC!D:D,1,FALSE)=D14529,"","ECART")</f>
        <v/>
      </c>
    </row>
    <row r="14530" spans="1:6" x14ac:dyDescent="0.3">
      <c r="A14530" s="10" t="s">
        <v>2482</v>
      </c>
      <c r="B14530" s="30" t="s">
        <v>2115</v>
      </c>
      <c r="C14530" s="31" t="s">
        <v>1263</v>
      </c>
      <c r="D14530" s="1" t="str">
        <f t="shared" si="226"/>
        <v>E_SOI641378</v>
      </c>
      <c r="E14530" s="1" t="str">
        <f>+IF(VLOOKUP(D14530,[1]EPS_2020!$D:$D,1,FALSE)=D14530,"","ERREUR")</f>
        <v/>
      </c>
      <c r="F14530" s="1" t="str">
        <f>+IF(VLOOKUP(D14530,[2]ESPIC!D:D,1,FALSE)=D14530,"","ECART")</f>
        <v/>
      </c>
    </row>
    <row r="14531" spans="1:6" x14ac:dyDescent="0.3">
      <c r="A14531" s="10" t="s">
        <v>2482</v>
      </c>
      <c r="B14531" s="30" t="s">
        <v>1277</v>
      </c>
      <c r="C14531" s="31" t="s">
        <v>1278</v>
      </c>
      <c r="D14531" s="1" t="str">
        <f t="shared" si="226"/>
        <v>E_SOI64137</v>
      </c>
      <c r="E14531" s="1" t="str">
        <f>+IF(VLOOKUP(D14531,[1]EPS_2020!$D:$D,1,FALSE)=D14531,"","ERREUR")</f>
        <v/>
      </c>
      <c r="F14531" s="1" t="str">
        <f>+IF(VLOOKUP(D14531,[2]ESPIC!D:D,1,FALSE)=D14531,"","ECART")</f>
        <v/>
      </c>
    </row>
    <row r="14532" spans="1:6" x14ac:dyDescent="0.3">
      <c r="A14532" s="10" t="s">
        <v>2482</v>
      </c>
      <c r="B14532" s="30" t="s">
        <v>1279</v>
      </c>
      <c r="C14532" s="31" t="s">
        <v>2116</v>
      </c>
      <c r="D14532" s="1" t="str">
        <f t="shared" si="226"/>
        <v>E_SOI64138</v>
      </c>
      <c r="E14532" s="1" t="str">
        <f>+IF(VLOOKUP(D14532,[1]EPS_2020!$D:$D,1,FALSE)=D14532,"","ERREUR")</f>
        <v/>
      </c>
      <c r="F14532" s="1" t="str">
        <f>+IF(VLOOKUP(D14532,[2]ESPIC!D:D,1,FALSE)=D14532,"","ECART")</f>
        <v/>
      </c>
    </row>
    <row r="14533" spans="1:6" x14ac:dyDescent="0.3">
      <c r="A14533" s="10" t="s">
        <v>2482</v>
      </c>
      <c r="B14533" s="30" t="s">
        <v>2117</v>
      </c>
      <c r="C14533" s="31" t="s">
        <v>2118</v>
      </c>
      <c r="D14533" s="1" t="str">
        <f t="shared" si="226"/>
        <v>E_SOI6413</v>
      </c>
      <c r="E14533" s="1" t="str">
        <f>+IF(VLOOKUP(D14533,[1]EPS_2020!$D:$D,1,FALSE)=D14533,"","ERREUR")</f>
        <v/>
      </c>
      <c r="F14533" s="1" t="str">
        <f>+IF(VLOOKUP(D14533,[2]ESPIC!D:D,1,FALSE)=D14533,"","ECART")</f>
        <v/>
      </c>
    </row>
    <row r="14534" spans="1:6" x14ac:dyDescent="0.3">
      <c r="A14534" s="10" t="s">
        <v>2482</v>
      </c>
      <c r="B14534" s="30" t="s">
        <v>1282</v>
      </c>
      <c r="C14534" s="31" t="s">
        <v>1247</v>
      </c>
      <c r="D14534" s="1" t="str">
        <f t="shared" si="226"/>
        <v>E_SOI64151</v>
      </c>
      <c r="E14534" s="1" t="str">
        <f>+IF(VLOOKUP(D14534,[1]EPS_2020!$D:$D,1,FALSE)=D14534,"","ERREUR")</f>
        <v/>
      </c>
      <c r="F14534" s="1" t="str">
        <f>+IF(VLOOKUP(D14534,[2]ESPIC!D:D,1,FALSE)=D14534,"","ECART")</f>
        <v/>
      </c>
    </row>
    <row r="14535" spans="1:6" x14ac:dyDescent="0.3">
      <c r="A14535" s="10" t="s">
        <v>2482</v>
      </c>
      <c r="B14535" s="30" t="s">
        <v>1283</v>
      </c>
      <c r="C14535" s="31" t="s">
        <v>1284</v>
      </c>
      <c r="D14535" s="1" t="str">
        <f t="shared" si="226"/>
        <v>E_SOI64152</v>
      </c>
      <c r="E14535" s="1" t="str">
        <f>+IF(VLOOKUP(D14535,[1]EPS_2020!$D:$D,1,FALSE)=D14535,"","ERREUR")</f>
        <v/>
      </c>
      <c r="F14535" s="1" t="str">
        <f>+IF(VLOOKUP(D14535,[2]ESPIC!D:D,1,FALSE)=D14535,"","ECART")</f>
        <v/>
      </c>
    </row>
    <row r="14536" spans="1:6" x14ac:dyDescent="0.3">
      <c r="A14536" s="10" t="s">
        <v>2482</v>
      </c>
      <c r="B14536" s="30" t="s">
        <v>1285</v>
      </c>
      <c r="C14536" s="31" t="s">
        <v>2119</v>
      </c>
      <c r="D14536" s="1" t="str">
        <f t="shared" si="226"/>
        <v>E_SOI64153</v>
      </c>
      <c r="E14536" s="1" t="str">
        <f>+IF(VLOOKUP(D14536,[1]EPS_2020!$D:$D,1,FALSE)=D14536,"","ERREUR")</f>
        <v/>
      </c>
      <c r="F14536" s="1" t="str">
        <f>+IF(VLOOKUP(D14536,[2]ESPIC!D:D,1,FALSE)=D14536,"","ECART")</f>
        <v/>
      </c>
    </row>
    <row r="14537" spans="1:6" x14ac:dyDescent="0.3">
      <c r="A14537" s="10" t="s">
        <v>2482</v>
      </c>
      <c r="B14537" s="30" t="s">
        <v>1286</v>
      </c>
      <c r="C14537" s="31" t="s">
        <v>1272</v>
      </c>
      <c r="D14537" s="1" t="str">
        <f t="shared" si="226"/>
        <v>E_SOI64155</v>
      </c>
      <c r="E14537" s="1" t="str">
        <f>+IF(VLOOKUP(D14537,[1]EPS_2020!$D:$D,1,FALSE)=D14537,"","ERREUR")</f>
        <v/>
      </c>
      <c r="F14537" s="1" t="str">
        <f>+IF(VLOOKUP(D14537,[2]ESPIC!D:D,1,FALSE)=D14537,"","ECART")</f>
        <v/>
      </c>
    </row>
    <row r="14538" spans="1:6" x14ac:dyDescent="0.3">
      <c r="A14538" s="10" t="s">
        <v>2482</v>
      </c>
      <c r="B14538" s="30" t="s">
        <v>2120</v>
      </c>
      <c r="C14538" s="31" t="s">
        <v>2121</v>
      </c>
      <c r="D14538" s="1" t="str">
        <f t="shared" si="226"/>
        <v>E_SOI64156</v>
      </c>
      <c r="E14538" s="1" t="e">
        <f>+IF(VLOOKUP(D14538,[1]EPS_2020!$D:$D,1,FALSE)=D14538,"","ERREUR")</f>
        <v>#N/A</v>
      </c>
      <c r="F14538" s="1" t="str">
        <f>+IF(VLOOKUP(D14538,[2]ESPIC!D:D,1,FALSE)=D14538,"","ECART")</f>
        <v/>
      </c>
    </row>
    <row r="14539" spans="1:6" ht="26.4" x14ac:dyDescent="0.3">
      <c r="A14539" s="10" t="s">
        <v>2482</v>
      </c>
      <c r="B14539" s="30" t="s">
        <v>1288</v>
      </c>
      <c r="C14539" s="31" t="s">
        <v>2113</v>
      </c>
      <c r="D14539" s="1" t="str">
        <f t="shared" si="226"/>
        <v>E_SOI641571</v>
      </c>
      <c r="E14539" s="1" t="str">
        <f>+IF(VLOOKUP(D14539,[1]EPS_2020!$D:$D,1,FALSE)=D14539,"","ERREUR")</f>
        <v/>
      </c>
      <c r="F14539" s="1" t="str">
        <f>+IF(VLOOKUP(D14539,[2]ESPIC!D:D,1,FALSE)=D14539,"","ECART")</f>
        <v/>
      </c>
    </row>
    <row r="14540" spans="1:6" x14ac:dyDescent="0.3">
      <c r="A14540" s="10" t="s">
        <v>2482</v>
      </c>
      <c r="B14540" s="30" t="s">
        <v>1289</v>
      </c>
      <c r="C14540" s="31" t="s">
        <v>1259</v>
      </c>
      <c r="D14540" s="1" t="str">
        <f t="shared" si="226"/>
        <v>E_SOI641572</v>
      </c>
      <c r="E14540" s="1" t="str">
        <f>+IF(VLOOKUP(D14540,[1]EPS_2020!$D:$D,1,FALSE)=D14540,"","ERREUR")</f>
        <v/>
      </c>
      <c r="F14540" s="1" t="str">
        <f>+IF(VLOOKUP(D14540,[2]ESPIC!D:D,1,FALSE)=D14540,"","ECART")</f>
        <v/>
      </c>
    </row>
    <row r="14541" spans="1:6" x14ac:dyDescent="0.3">
      <c r="A14541" s="10" t="s">
        <v>2482</v>
      </c>
      <c r="B14541" s="30" t="s">
        <v>1290</v>
      </c>
      <c r="C14541" s="31" t="s">
        <v>1263</v>
      </c>
      <c r="D14541" s="1" t="str">
        <f t="shared" si="226"/>
        <v>E_SOI641578</v>
      </c>
      <c r="E14541" s="1" t="str">
        <f>+IF(VLOOKUP(D14541,[1]EPS_2020!$D:$D,1,FALSE)=D14541,"","ERREUR")</f>
        <v/>
      </c>
      <c r="F14541" s="1" t="str">
        <f>+IF(VLOOKUP(D14541,[2]ESPIC!D:D,1,FALSE)=D14541,"","ECART")</f>
        <v/>
      </c>
    </row>
    <row r="14542" spans="1:6" x14ac:dyDescent="0.3">
      <c r="A14542" s="10" t="s">
        <v>2482</v>
      </c>
      <c r="B14542" s="30" t="s">
        <v>1291</v>
      </c>
      <c r="C14542" s="31" t="s">
        <v>1265</v>
      </c>
      <c r="D14542" s="1" t="str">
        <f t="shared" si="226"/>
        <v>E_SOI64157</v>
      </c>
      <c r="E14542" s="1" t="str">
        <f>+IF(VLOOKUP(D14542,[1]EPS_2020!$D:$D,1,FALSE)=D14542,"","ERREUR")</f>
        <v/>
      </c>
      <c r="F14542" s="1" t="str">
        <f>+IF(VLOOKUP(D14542,[2]ESPIC!D:D,1,FALSE)=D14542,"","ECART")</f>
        <v/>
      </c>
    </row>
    <row r="14543" spans="1:6" x14ac:dyDescent="0.3">
      <c r="A14543" s="10" t="s">
        <v>2482</v>
      </c>
      <c r="B14543" s="30" t="s">
        <v>1292</v>
      </c>
      <c r="C14543" s="31" t="s">
        <v>1263</v>
      </c>
      <c r="D14543" s="1" t="str">
        <f t="shared" si="226"/>
        <v>E_SOI64158</v>
      </c>
      <c r="E14543" s="1" t="str">
        <f>+IF(VLOOKUP(D14543,[1]EPS_2020!$D:$D,1,FALSE)=D14543,"","ERREUR")</f>
        <v/>
      </c>
      <c r="F14543" s="1" t="str">
        <f>+IF(VLOOKUP(D14543,[2]ESPIC!D:D,1,FALSE)=D14543,"","ECART")</f>
        <v/>
      </c>
    </row>
    <row r="14544" spans="1:6" x14ac:dyDescent="0.3">
      <c r="A14544" s="10" t="s">
        <v>2482</v>
      </c>
      <c r="B14544" s="30" t="s">
        <v>1293</v>
      </c>
      <c r="C14544" s="31" t="s">
        <v>2122</v>
      </c>
      <c r="D14544" s="1" t="str">
        <f t="shared" si="226"/>
        <v>E_SOI6415</v>
      </c>
      <c r="E14544" s="1" t="str">
        <f>+IF(VLOOKUP(D14544,[1]EPS_2020!$D:$D,1,FALSE)=D14544,"","ERREUR")</f>
        <v/>
      </c>
      <c r="F14544" s="1" t="str">
        <f>+IF(VLOOKUP(D14544,[2]ESPIC!D:D,1,FALSE)=D14544,"","ECART")</f>
        <v/>
      </c>
    </row>
    <row r="14545" spans="1:6" x14ac:dyDescent="0.3">
      <c r="A14545" s="10" t="s">
        <v>2482</v>
      </c>
      <c r="B14545" s="30" t="s">
        <v>1295</v>
      </c>
      <c r="C14545" s="31" t="s">
        <v>1296</v>
      </c>
      <c r="D14545" s="1" t="str">
        <f t="shared" si="226"/>
        <v>E_SOI6416</v>
      </c>
      <c r="E14545" s="1" t="str">
        <f>+IF(VLOOKUP(D14545,[1]EPS_2020!$D:$D,1,FALSE)=D14545,"","ERREUR")</f>
        <v/>
      </c>
      <c r="F14545" s="1" t="str">
        <f>+IF(VLOOKUP(D14545,[2]ESPIC!D:D,1,FALSE)=D14545,"","ECART")</f>
        <v/>
      </c>
    </row>
    <row r="14546" spans="1:6" x14ac:dyDescent="0.3">
      <c r="A14546" s="10" t="s">
        <v>2482</v>
      </c>
      <c r="B14546" s="30" t="s">
        <v>1297</v>
      </c>
      <c r="C14546" s="31" t="s">
        <v>1298</v>
      </c>
      <c r="D14546" s="1" t="str">
        <f t="shared" si="226"/>
        <v>E_SOI6417</v>
      </c>
      <c r="E14546" s="1" t="str">
        <f>+IF(VLOOKUP(D14546,[1]EPS_2020!$D:$D,1,FALSE)=D14546,"","ERREUR")</f>
        <v/>
      </c>
      <c r="F14546" s="1" t="str">
        <f>+IF(VLOOKUP(D14546,[2]ESPIC!D:D,1,FALSE)=D14546,"","ECART")</f>
        <v/>
      </c>
    </row>
    <row r="14547" spans="1:6" x14ac:dyDescent="0.3">
      <c r="A14547" s="10" t="s">
        <v>2482</v>
      </c>
      <c r="B14547" s="30" t="s">
        <v>1299</v>
      </c>
      <c r="C14547" s="31" t="s">
        <v>1300</v>
      </c>
      <c r="D14547" s="1" t="str">
        <f t="shared" si="226"/>
        <v>E_SOI6419</v>
      </c>
      <c r="E14547" s="1" t="str">
        <f>+IF(VLOOKUP(D14547,[1]EPS_2020!$D:$D,1,FALSE)=D14547,"","ERREUR")</f>
        <v/>
      </c>
      <c r="F14547" s="1" t="str">
        <f>+IF(VLOOKUP(D14547,[2]ESPIC!D:D,1,FALSE)=D14547,"","ECART")</f>
        <v/>
      </c>
    </row>
    <row r="14548" spans="1:6" x14ac:dyDescent="0.3">
      <c r="A14548" s="10" t="s">
        <v>2482</v>
      </c>
      <c r="B14548" s="30" t="s">
        <v>1301</v>
      </c>
      <c r="C14548" s="31" t="s">
        <v>1247</v>
      </c>
      <c r="D14548" s="1" t="str">
        <f t="shared" si="226"/>
        <v>E_SOI642111</v>
      </c>
      <c r="E14548" s="1" t="str">
        <f>+IF(VLOOKUP(D14548,[1]EPS_2020!$D:$D,1,FALSE)=D14548,"","ERREUR")</f>
        <v/>
      </c>
      <c r="F14548" s="1" t="str">
        <f>+IF(VLOOKUP(D14548,[2]ESPIC!D:D,1,FALSE)=D14548,"","ECART")</f>
        <v/>
      </c>
    </row>
    <row r="14549" spans="1:6" x14ac:dyDescent="0.3">
      <c r="A14549" s="10" t="s">
        <v>2482</v>
      </c>
      <c r="B14549" s="30" t="s">
        <v>1302</v>
      </c>
      <c r="C14549" s="31" t="s">
        <v>1303</v>
      </c>
      <c r="D14549" s="1" t="str">
        <f t="shared" ref="D14549:D14612" si="227">+A14549&amp;B14549</f>
        <v>E_SOI642112</v>
      </c>
      <c r="E14549" s="1" t="str">
        <f>+IF(VLOOKUP(D14549,[1]EPS_2020!$D:$D,1,FALSE)=D14549,"","ERREUR")</f>
        <v/>
      </c>
      <c r="F14549" s="1" t="str">
        <f>+IF(VLOOKUP(D14549,[2]ESPIC!D:D,1,FALSE)=D14549,"","ECART")</f>
        <v/>
      </c>
    </row>
    <row r="14550" spans="1:6" ht="26.4" x14ac:dyDescent="0.3">
      <c r="A14550" s="10" t="s">
        <v>2482</v>
      </c>
      <c r="B14550" s="30" t="s">
        <v>1304</v>
      </c>
      <c r="C14550" s="35" t="s">
        <v>2123</v>
      </c>
      <c r="D14550" s="1" t="str">
        <f t="shared" si="227"/>
        <v>E_SOI64211</v>
      </c>
      <c r="E14550" s="1" t="str">
        <f>+IF(VLOOKUP(D14550,[1]EPS_2020!$D:$D,1,FALSE)=D14550,"","ERREUR")</f>
        <v/>
      </c>
      <c r="F14550" s="1" t="str">
        <f>+IF(VLOOKUP(D14550,[2]ESPIC!D:D,1,FALSE)=D14550,"","ECART")</f>
        <v/>
      </c>
    </row>
    <row r="14551" spans="1:6" x14ac:dyDescent="0.3">
      <c r="A14551" s="10" t="s">
        <v>2482</v>
      </c>
      <c r="B14551" s="30" t="s">
        <v>1306</v>
      </c>
      <c r="C14551" s="31" t="s">
        <v>1247</v>
      </c>
      <c r="D14551" s="1" t="str">
        <f t="shared" si="227"/>
        <v>E_SOI642121</v>
      </c>
      <c r="E14551" s="1" t="str">
        <f>+IF(VLOOKUP(D14551,[1]EPS_2020!$D:$D,1,FALSE)=D14551,"","ERREUR")</f>
        <v/>
      </c>
      <c r="F14551" s="1" t="str">
        <f>+IF(VLOOKUP(D14551,[2]ESPIC!D:D,1,FALSE)=D14551,"","ECART")</f>
        <v/>
      </c>
    </row>
    <row r="14552" spans="1:6" x14ac:dyDescent="0.3">
      <c r="A14552" s="10" t="s">
        <v>2482</v>
      </c>
      <c r="B14552" s="30" t="s">
        <v>1307</v>
      </c>
      <c r="C14552" s="31" t="s">
        <v>1303</v>
      </c>
      <c r="D14552" s="1" t="str">
        <f t="shared" si="227"/>
        <v>E_SOI642122</v>
      </c>
      <c r="E14552" s="1" t="str">
        <f>+IF(VLOOKUP(D14552,[1]EPS_2020!$D:$D,1,FALSE)=D14552,"","ERREUR")</f>
        <v/>
      </c>
      <c r="F14552" s="1" t="str">
        <f>+IF(VLOOKUP(D14552,[2]ESPIC!D:D,1,FALSE)=D14552,"","ECART")</f>
        <v/>
      </c>
    </row>
    <row r="14553" spans="1:6" ht="26.4" x14ac:dyDescent="0.3">
      <c r="A14553" s="10" t="s">
        <v>2482</v>
      </c>
      <c r="B14553" s="30" t="s">
        <v>1308</v>
      </c>
      <c r="C14553" s="31" t="s">
        <v>1309</v>
      </c>
      <c r="D14553" s="1" t="str">
        <f t="shared" si="227"/>
        <v>E_SOI64212</v>
      </c>
      <c r="E14553" s="1" t="str">
        <f>+IF(VLOOKUP(D14553,[1]EPS_2020!$D:$D,1,FALSE)=D14553,"","ERREUR")</f>
        <v/>
      </c>
      <c r="F14553" s="1" t="str">
        <f>+IF(VLOOKUP(D14553,[2]ESPIC!D:D,1,FALSE)=D14553,"","ECART")</f>
        <v/>
      </c>
    </row>
    <row r="14554" spans="1:6" x14ac:dyDescent="0.3">
      <c r="A14554" s="10" t="s">
        <v>2482</v>
      </c>
      <c r="B14554" s="32">
        <v>64213</v>
      </c>
      <c r="C14554" s="31" t="s">
        <v>1113</v>
      </c>
      <c r="D14554" s="1" t="str">
        <f t="shared" si="227"/>
        <v>E_SOI64213</v>
      </c>
      <c r="E14554" s="1" t="str">
        <f>+IF(VLOOKUP(D14554,[1]EPS_2020!$D:$D,1,FALSE)=D14554,"","ERREUR")</f>
        <v/>
      </c>
      <c r="F14554" s="1" t="str">
        <f>+IF(VLOOKUP(D14554,[2]ESPIC!D:D,1,FALSE)=D14554,"","ECART")</f>
        <v/>
      </c>
    </row>
    <row r="14555" spans="1:6" x14ac:dyDescent="0.3">
      <c r="A14555" s="10" t="s">
        <v>2482</v>
      </c>
      <c r="B14555" s="30" t="s">
        <v>1311</v>
      </c>
      <c r="C14555" s="31" t="s">
        <v>1273</v>
      </c>
      <c r="D14555" s="1" t="str">
        <f t="shared" si="227"/>
        <v>E_SOI64216</v>
      </c>
      <c r="E14555" s="1" t="str">
        <f>+IF(VLOOKUP(D14555,[1]EPS_2020!$D:$D,1,FALSE)=D14555,"","ERREUR")</f>
        <v/>
      </c>
      <c r="F14555" s="1" t="str">
        <f>+IF(VLOOKUP(D14555,[2]ESPIC!D:D,1,FALSE)=D14555,"","ECART")</f>
        <v/>
      </c>
    </row>
    <row r="14556" spans="1:6" x14ac:dyDescent="0.3">
      <c r="A14556" s="10" t="s">
        <v>2482</v>
      </c>
      <c r="B14556" s="30" t="s">
        <v>1312</v>
      </c>
      <c r="C14556" s="31" t="s">
        <v>1313</v>
      </c>
      <c r="D14556" s="1" t="str">
        <f t="shared" si="227"/>
        <v>E_SOI64217</v>
      </c>
      <c r="E14556" s="1" t="str">
        <f>+IF(VLOOKUP(D14556,[1]EPS_2020!$D:$D,1,FALSE)=D14556,"","ERREUR")</f>
        <v/>
      </c>
      <c r="F14556" s="1" t="str">
        <f>+IF(VLOOKUP(D14556,[2]ESPIC!D:D,1,FALSE)=D14556,"","ECART")</f>
        <v/>
      </c>
    </row>
    <row r="14557" spans="1:6" x14ac:dyDescent="0.3">
      <c r="A14557" s="10" t="s">
        <v>2482</v>
      </c>
      <c r="B14557" s="30" t="s">
        <v>1314</v>
      </c>
      <c r="C14557" s="31" t="s">
        <v>1280</v>
      </c>
      <c r="D14557" s="1" t="str">
        <f t="shared" si="227"/>
        <v>E_SOI64218</v>
      </c>
      <c r="E14557" s="1" t="str">
        <f>+IF(VLOOKUP(D14557,[1]EPS_2020!$D:$D,1,FALSE)=D14557,"","ERREUR")</f>
        <v/>
      </c>
      <c r="F14557" s="1" t="str">
        <f>+IF(VLOOKUP(D14557,[2]ESPIC!D:D,1,FALSE)=D14557,"","ECART")</f>
        <v/>
      </c>
    </row>
    <row r="14558" spans="1:6" x14ac:dyDescent="0.3">
      <c r="A14558" s="10" t="s">
        <v>2482</v>
      </c>
      <c r="B14558" s="30" t="s">
        <v>1315</v>
      </c>
      <c r="C14558" s="31" t="s">
        <v>1247</v>
      </c>
      <c r="D14558" s="1" t="str">
        <f t="shared" si="227"/>
        <v>E_SOI642211</v>
      </c>
      <c r="E14558" s="1" t="str">
        <f>+IF(VLOOKUP(D14558,[1]EPS_2020!$D:$D,1,FALSE)=D14558,"","ERREUR")</f>
        <v/>
      </c>
      <c r="F14558" s="1" t="str">
        <f>+IF(VLOOKUP(D14558,[2]ESPIC!D:D,1,FALSE)=D14558,"","ECART")</f>
        <v/>
      </c>
    </row>
    <row r="14559" spans="1:6" x14ac:dyDescent="0.3">
      <c r="A14559" s="10" t="s">
        <v>2482</v>
      </c>
      <c r="B14559" s="30" t="s">
        <v>1316</v>
      </c>
      <c r="C14559" s="31" t="s">
        <v>1303</v>
      </c>
      <c r="D14559" s="1" t="str">
        <f t="shared" si="227"/>
        <v>E_SOI642212</v>
      </c>
      <c r="E14559" s="1" t="str">
        <f>+IF(VLOOKUP(D14559,[1]EPS_2020!$D:$D,1,FALSE)=D14559,"","ERREUR")</f>
        <v/>
      </c>
      <c r="F14559" s="1" t="str">
        <f>+IF(VLOOKUP(D14559,[2]ESPIC!D:D,1,FALSE)=D14559,"","ECART")</f>
        <v/>
      </c>
    </row>
    <row r="14560" spans="1:6" x14ac:dyDescent="0.3">
      <c r="A14560" s="10" t="s">
        <v>2482</v>
      </c>
      <c r="B14560" s="30" t="s">
        <v>1317</v>
      </c>
      <c r="C14560" s="31" t="s">
        <v>1318</v>
      </c>
      <c r="D14560" s="1" t="str">
        <f t="shared" si="227"/>
        <v>E_SOI64221</v>
      </c>
      <c r="E14560" s="1" t="str">
        <f>+IF(VLOOKUP(D14560,[1]EPS_2020!$D:$D,1,FALSE)=D14560,"","ERREUR")</f>
        <v/>
      </c>
      <c r="F14560" s="1" t="str">
        <f>+IF(VLOOKUP(D14560,[2]ESPIC!D:D,1,FALSE)=D14560,"","ECART")</f>
        <v/>
      </c>
    </row>
    <row r="14561" spans="1:6" x14ac:dyDescent="0.3">
      <c r="A14561" s="10" t="s">
        <v>2482</v>
      </c>
      <c r="B14561" s="30" t="s">
        <v>1319</v>
      </c>
      <c r="C14561" s="31" t="s">
        <v>1247</v>
      </c>
      <c r="D14561" s="1" t="str">
        <f t="shared" si="227"/>
        <v>E_SOI642221</v>
      </c>
      <c r="E14561" s="1" t="str">
        <f>+IF(VLOOKUP(D14561,[1]EPS_2020!$D:$D,1,FALSE)=D14561,"","ERREUR")</f>
        <v/>
      </c>
      <c r="F14561" s="1" t="str">
        <f>+IF(VLOOKUP(D14561,[2]ESPIC!D:D,1,FALSE)=D14561,"","ECART")</f>
        <v/>
      </c>
    </row>
    <row r="14562" spans="1:6" x14ac:dyDescent="0.3">
      <c r="A14562" s="10" t="s">
        <v>2482</v>
      </c>
      <c r="B14562" s="30" t="s">
        <v>1320</v>
      </c>
      <c r="C14562" s="31" t="s">
        <v>1303</v>
      </c>
      <c r="D14562" s="1" t="str">
        <f t="shared" si="227"/>
        <v>E_SOI642222</v>
      </c>
      <c r="E14562" s="1" t="str">
        <f>+IF(VLOOKUP(D14562,[1]EPS_2020!$D:$D,1,FALSE)=D14562,"","ERREUR")</f>
        <v/>
      </c>
      <c r="F14562" s="1" t="str">
        <f>+IF(VLOOKUP(D14562,[2]ESPIC!D:D,1,FALSE)=D14562,"","ECART")</f>
        <v/>
      </c>
    </row>
    <row r="14563" spans="1:6" x14ac:dyDescent="0.3">
      <c r="A14563" s="10" t="s">
        <v>2482</v>
      </c>
      <c r="B14563" s="30" t="s">
        <v>1321</v>
      </c>
      <c r="C14563" s="31" t="s">
        <v>2124</v>
      </c>
      <c r="D14563" s="1" t="str">
        <f t="shared" si="227"/>
        <v>E_SOI64222</v>
      </c>
      <c r="E14563" s="1" t="str">
        <f>+IF(VLOOKUP(D14563,[1]EPS_2020!$D:$D,1,FALSE)=D14563,"","ERREUR")</f>
        <v/>
      </c>
      <c r="F14563" s="1" t="str">
        <f>+IF(VLOOKUP(D14563,[2]ESPIC!D:D,1,FALSE)=D14563,"","ECART")</f>
        <v/>
      </c>
    </row>
    <row r="14564" spans="1:6" x14ac:dyDescent="0.3">
      <c r="A14564" s="10" t="s">
        <v>2482</v>
      </c>
      <c r="B14564" s="30" t="s">
        <v>1323</v>
      </c>
      <c r="C14564" s="31" t="s">
        <v>1247</v>
      </c>
      <c r="D14564" s="1" t="str">
        <f t="shared" si="227"/>
        <v>E_SOI642311</v>
      </c>
      <c r="E14564" s="1" t="str">
        <f>+IF(VLOOKUP(D14564,[1]EPS_2020!$D:$D,1,FALSE)=D14564,"","ERREUR")</f>
        <v/>
      </c>
      <c r="F14564" s="1" t="str">
        <f>+IF(VLOOKUP(D14564,[2]ESPIC!D:D,1,FALSE)=D14564,"","ECART")</f>
        <v/>
      </c>
    </row>
    <row r="14565" spans="1:6" x14ac:dyDescent="0.3">
      <c r="A14565" s="10" t="s">
        <v>2482</v>
      </c>
      <c r="B14565" s="30" t="s">
        <v>1324</v>
      </c>
      <c r="C14565" s="31" t="s">
        <v>1303</v>
      </c>
      <c r="D14565" s="1" t="str">
        <f t="shared" si="227"/>
        <v>E_SOI642312</v>
      </c>
      <c r="E14565" s="1" t="str">
        <f>+IF(VLOOKUP(D14565,[1]EPS_2020!$D:$D,1,FALSE)=D14565,"","ERREUR")</f>
        <v/>
      </c>
      <c r="F14565" s="1" t="str">
        <f>+IF(VLOOKUP(D14565,[2]ESPIC!D:D,1,FALSE)=D14565,"","ECART")</f>
        <v/>
      </c>
    </row>
    <row r="14566" spans="1:6" x14ac:dyDescent="0.3">
      <c r="A14566" s="10" t="s">
        <v>2482</v>
      </c>
      <c r="B14566" s="30" t="s">
        <v>1325</v>
      </c>
      <c r="C14566" s="31" t="s">
        <v>1326</v>
      </c>
      <c r="D14566" s="1" t="str">
        <f t="shared" si="227"/>
        <v>E_SOI64231</v>
      </c>
      <c r="E14566" s="1" t="str">
        <f>+IF(VLOOKUP(D14566,[1]EPS_2020!$D:$D,1,FALSE)=D14566,"","ERREUR")</f>
        <v/>
      </c>
      <c r="F14566" s="1" t="str">
        <f>+IF(VLOOKUP(D14566,[2]ESPIC!D:D,1,FALSE)=D14566,"","ECART")</f>
        <v/>
      </c>
    </row>
    <row r="14567" spans="1:6" x14ac:dyDescent="0.3">
      <c r="A14567" s="10" t="s">
        <v>2482</v>
      </c>
      <c r="B14567" s="30" t="s">
        <v>1327</v>
      </c>
      <c r="C14567" s="31" t="s">
        <v>1247</v>
      </c>
      <c r="D14567" s="1" t="str">
        <f t="shared" si="227"/>
        <v>E_SOI642321</v>
      </c>
      <c r="E14567" s="1" t="str">
        <f>+IF(VLOOKUP(D14567,[1]EPS_2020!$D:$D,1,FALSE)=D14567,"","ERREUR")</f>
        <v/>
      </c>
      <c r="F14567" s="1" t="str">
        <f>+IF(VLOOKUP(D14567,[2]ESPIC!D:D,1,FALSE)=D14567,"","ECART")</f>
        <v/>
      </c>
    </row>
    <row r="14568" spans="1:6" x14ac:dyDescent="0.3">
      <c r="A14568" s="10" t="s">
        <v>2482</v>
      </c>
      <c r="B14568" s="30" t="s">
        <v>1328</v>
      </c>
      <c r="C14568" s="31" t="s">
        <v>1303</v>
      </c>
      <c r="D14568" s="1" t="str">
        <f t="shared" si="227"/>
        <v>E_SOI642322</v>
      </c>
      <c r="E14568" s="1" t="str">
        <f>+IF(VLOOKUP(D14568,[1]EPS_2020!$D:$D,1,FALSE)=D14568,"","ERREUR")</f>
        <v/>
      </c>
      <c r="F14568" s="1" t="str">
        <f>+IF(VLOOKUP(D14568,[2]ESPIC!D:D,1,FALSE)=D14568,"","ECART")</f>
        <v/>
      </c>
    </row>
    <row r="14569" spans="1:6" x14ac:dyDescent="0.3">
      <c r="A14569" s="10" t="s">
        <v>2482</v>
      </c>
      <c r="B14569" s="30" t="s">
        <v>1329</v>
      </c>
      <c r="C14569" s="31" t="s">
        <v>2125</v>
      </c>
      <c r="D14569" s="1" t="str">
        <f t="shared" si="227"/>
        <v>E_SOI64232</v>
      </c>
      <c r="E14569" s="1" t="str">
        <f>+IF(VLOOKUP(D14569,[1]EPS_2020!$D:$D,1,FALSE)=D14569,"","ERREUR")</f>
        <v/>
      </c>
      <c r="F14569" s="1" t="str">
        <f>+IF(VLOOKUP(D14569,[2]ESPIC!D:D,1,FALSE)=D14569,"","ECART")</f>
        <v/>
      </c>
    </row>
    <row r="14570" spans="1:6" x14ac:dyDescent="0.3">
      <c r="A14570" s="10" t="s">
        <v>2482</v>
      </c>
      <c r="B14570" s="30" t="s">
        <v>1331</v>
      </c>
      <c r="C14570" s="31" t="s">
        <v>1247</v>
      </c>
      <c r="D14570" s="1" t="str">
        <f t="shared" si="227"/>
        <v>E_SOI642331</v>
      </c>
      <c r="E14570" s="1" t="str">
        <f>+IF(VLOOKUP(D14570,[1]EPS_2020!$D:$D,1,FALSE)=D14570,"","ERREUR")</f>
        <v/>
      </c>
      <c r="F14570" s="1" t="str">
        <f>+IF(VLOOKUP(D14570,[2]ESPIC!D:D,1,FALSE)=D14570,"","ECART")</f>
        <v/>
      </c>
    </row>
    <row r="14571" spans="1:6" x14ac:dyDescent="0.3">
      <c r="A14571" s="10" t="s">
        <v>2482</v>
      </c>
      <c r="B14571" s="30" t="s">
        <v>1332</v>
      </c>
      <c r="C14571" s="31" t="s">
        <v>1303</v>
      </c>
      <c r="D14571" s="1" t="str">
        <f t="shared" si="227"/>
        <v>E_SOI642332</v>
      </c>
      <c r="E14571" s="1" t="str">
        <f>+IF(VLOOKUP(D14571,[1]EPS_2020!$D:$D,1,FALSE)=D14571,"","ERREUR")</f>
        <v/>
      </c>
      <c r="F14571" s="1" t="str">
        <f>+IF(VLOOKUP(D14571,[2]ESPIC!D:D,1,FALSE)=D14571,"","ECART")</f>
        <v/>
      </c>
    </row>
    <row r="14572" spans="1:6" ht="26.4" x14ac:dyDescent="0.3">
      <c r="A14572" s="10" t="s">
        <v>2482</v>
      </c>
      <c r="B14572" s="30" t="s">
        <v>1333</v>
      </c>
      <c r="C14572" s="31" t="s">
        <v>2126</v>
      </c>
      <c r="D14572" s="1" t="str">
        <f t="shared" si="227"/>
        <v>E_SOI64233</v>
      </c>
      <c r="E14572" s="1" t="str">
        <f>+IF(VLOOKUP(D14572,[1]EPS_2020!$D:$D,1,FALSE)=D14572,"","ERREUR")</f>
        <v/>
      </c>
      <c r="F14572" s="1" t="str">
        <f>+IF(VLOOKUP(D14572,[2]ESPIC!D:D,1,FALSE)=D14572,"","ECART")</f>
        <v/>
      </c>
    </row>
    <row r="14573" spans="1:6" x14ac:dyDescent="0.3">
      <c r="A14573" s="10" t="s">
        <v>2482</v>
      </c>
      <c r="B14573" s="30" t="s">
        <v>1335</v>
      </c>
      <c r="C14573" s="31" t="s">
        <v>1247</v>
      </c>
      <c r="D14573" s="1" t="str">
        <f t="shared" si="227"/>
        <v>E_SOI642341</v>
      </c>
      <c r="E14573" s="1" t="str">
        <f>+IF(VLOOKUP(D14573,[1]EPS_2020!$D:$D,1,FALSE)=D14573,"","ERREUR")</f>
        <v/>
      </c>
      <c r="F14573" s="1" t="str">
        <f>+IF(VLOOKUP(D14573,[2]ESPIC!D:D,1,FALSE)=D14573,"","ECART")</f>
        <v/>
      </c>
    </row>
    <row r="14574" spans="1:6" x14ac:dyDescent="0.3">
      <c r="A14574" s="10" t="s">
        <v>2482</v>
      </c>
      <c r="B14574" s="30" t="s">
        <v>1336</v>
      </c>
      <c r="C14574" s="31" t="s">
        <v>1303</v>
      </c>
      <c r="D14574" s="1" t="str">
        <f t="shared" si="227"/>
        <v>E_SOI642342</v>
      </c>
      <c r="E14574" s="1" t="str">
        <f>+IF(VLOOKUP(D14574,[1]EPS_2020!$D:$D,1,FALSE)=D14574,"","ERREUR")</f>
        <v/>
      </c>
      <c r="F14574" s="1" t="str">
        <f>+IF(VLOOKUP(D14574,[2]ESPIC!D:D,1,FALSE)=D14574,"","ECART")</f>
        <v/>
      </c>
    </row>
    <row r="14575" spans="1:6" x14ac:dyDescent="0.3">
      <c r="A14575" s="10" t="s">
        <v>2482</v>
      </c>
      <c r="B14575" s="30" t="s">
        <v>1337</v>
      </c>
      <c r="C14575" s="31" t="s">
        <v>1338</v>
      </c>
      <c r="D14575" s="1" t="str">
        <f t="shared" si="227"/>
        <v>E_SOI64234</v>
      </c>
      <c r="E14575" s="1" t="str">
        <f>+IF(VLOOKUP(D14575,[1]EPS_2020!$D:$D,1,FALSE)=D14575,"","ERREUR")</f>
        <v/>
      </c>
      <c r="F14575" s="1" t="str">
        <f>+IF(VLOOKUP(D14575,[2]ESPIC!D:D,1,FALSE)=D14575,"","ECART")</f>
        <v/>
      </c>
    </row>
    <row r="14576" spans="1:6" x14ac:dyDescent="0.3">
      <c r="A14576" s="10" t="s">
        <v>2482</v>
      </c>
      <c r="B14576" s="30" t="s">
        <v>1339</v>
      </c>
      <c r="C14576" s="31" t="s">
        <v>1247</v>
      </c>
      <c r="D14576" s="1" t="str">
        <f t="shared" si="227"/>
        <v>E_SOI642351</v>
      </c>
      <c r="E14576" s="1" t="str">
        <f>+IF(VLOOKUP(D14576,[1]EPS_2020!$D:$D,1,FALSE)=D14576,"","ERREUR")</f>
        <v/>
      </c>
      <c r="F14576" s="1" t="str">
        <f>+IF(VLOOKUP(D14576,[2]ESPIC!D:D,1,FALSE)=D14576,"","ECART")</f>
        <v/>
      </c>
    </row>
    <row r="14577" spans="1:6" x14ac:dyDescent="0.3">
      <c r="A14577" s="10" t="s">
        <v>2482</v>
      </c>
      <c r="B14577" s="30" t="s">
        <v>1340</v>
      </c>
      <c r="C14577" s="31" t="s">
        <v>1303</v>
      </c>
      <c r="D14577" s="1" t="str">
        <f t="shared" si="227"/>
        <v>E_SOI642352</v>
      </c>
      <c r="E14577" s="1" t="str">
        <f>+IF(VLOOKUP(D14577,[1]EPS_2020!$D:$D,1,FALSE)=D14577,"","ERREUR")</f>
        <v/>
      </c>
      <c r="F14577" s="1" t="str">
        <f>+IF(VLOOKUP(D14577,[2]ESPIC!D:D,1,FALSE)=D14577,"","ECART")</f>
        <v/>
      </c>
    </row>
    <row r="14578" spans="1:6" x14ac:dyDescent="0.3">
      <c r="A14578" s="10" t="s">
        <v>2482</v>
      </c>
      <c r="B14578" s="30" t="s">
        <v>1341</v>
      </c>
      <c r="C14578" s="31" t="s">
        <v>1342</v>
      </c>
      <c r="D14578" s="1" t="str">
        <f t="shared" si="227"/>
        <v>E_SOI64235</v>
      </c>
      <c r="E14578" s="1" t="str">
        <f>+IF(VLOOKUP(D14578,[1]EPS_2020!$D:$D,1,FALSE)=D14578,"","ERREUR")</f>
        <v/>
      </c>
      <c r="F14578" s="1" t="str">
        <f>+IF(VLOOKUP(D14578,[2]ESPIC!D:D,1,FALSE)=D14578,"","ECART")</f>
        <v/>
      </c>
    </row>
    <row r="14579" spans="1:6" x14ac:dyDescent="0.3">
      <c r="A14579" s="10" t="s">
        <v>2482</v>
      </c>
      <c r="B14579" s="30" t="s">
        <v>1343</v>
      </c>
      <c r="C14579" s="31" t="s">
        <v>2127</v>
      </c>
      <c r="D14579" s="1" t="str">
        <f t="shared" si="227"/>
        <v>E_SOI64241</v>
      </c>
      <c r="E14579" s="1" t="str">
        <f>+IF(VLOOKUP(D14579,[1]EPS_2020!$D:$D,1,FALSE)=D14579,"","ERREUR")</f>
        <v/>
      </c>
      <c r="F14579" s="1" t="str">
        <f>+IF(VLOOKUP(D14579,[2]ESPIC!D:D,1,FALSE)=D14579,"","ECART")</f>
        <v/>
      </c>
    </row>
    <row r="14580" spans="1:6" x14ac:dyDescent="0.3">
      <c r="A14580" s="10" t="s">
        <v>2482</v>
      </c>
      <c r="B14580" s="30" t="s">
        <v>1345</v>
      </c>
      <c r="C14580" s="31" t="s">
        <v>1346</v>
      </c>
      <c r="D14580" s="1" t="str">
        <f t="shared" si="227"/>
        <v>E_SOI642421</v>
      </c>
      <c r="E14580" s="1" t="str">
        <f>+IF(VLOOKUP(D14580,[1]EPS_2020!$D:$D,1,FALSE)=D14580,"","ERREUR")</f>
        <v/>
      </c>
      <c r="F14580" s="1" t="str">
        <f>+IF(VLOOKUP(D14580,[2]ESPIC!D:D,1,FALSE)=D14580,"","ECART")</f>
        <v/>
      </c>
    </row>
    <row r="14581" spans="1:6" x14ac:dyDescent="0.3">
      <c r="A14581" s="10" t="s">
        <v>2482</v>
      </c>
      <c r="B14581" s="30" t="s">
        <v>1347</v>
      </c>
      <c r="C14581" s="31" t="s">
        <v>1348</v>
      </c>
      <c r="D14581" s="1" t="str">
        <f t="shared" si="227"/>
        <v>E_SOI642422</v>
      </c>
      <c r="E14581" s="1" t="str">
        <f>+IF(VLOOKUP(D14581,[1]EPS_2020!$D:$D,1,FALSE)=D14581,"","ERREUR")</f>
        <v/>
      </c>
      <c r="F14581" s="1" t="str">
        <f>+IF(VLOOKUP(D14581,[2]ESPIC!D:D,1,FALSE)=D14581,"","ECART")</f>
        <v/>
      </c>
    </row>
    <row r="14582" spans="1:6" x14ac:dyDescent="0.3">
      <c r="A14582" s="10" t="s">
        <v>2482</v>
      </c>
      <c r="B14582" s="30" t="s">
        <v>1349</v>
      </c>
      <c r="C14582" s="31" t="s">
        <v>1350</v>
      </c>
      <c r="D14582" s="1" t="str">
        <f t="shared" si="227"/>
        <v>E_SOI64242</v>
      </c>
      <c r="E14582" s="1" t="str">
        <f>+IF(VLOOKUP(D14582,[1]EPS_2020!$D:$D,1,FALSE)=D14582,"","ERREUR")</f>
        <v/>
      </c>
      <c r="F14582" s="1" t="str">
        <f>+IF(VLOOKUP(D14582,[2]ESPIC!D:D,1,FALSE)=D14582,"","ECART")</f>
        <v/>
      </c>
    </row>
    <row r="14583" spans="1:6" ht="26.4" x14ac:dyDescent="0.3">
      <c r="A14583" s="10" t="s">
        <v>2482</v>
      </c>
      <c r="B14583" s="30" t="s">
        <v>1351</v>
      </c>
      <c r="C14583" s="31" t="s">
        <v>1352</v>
      </c>
      <c r="D14583" s="1" t="str">
        <f t="shared" si="227"/>
        <v>E_SOI64243</v>
      </c>
      <c r="E14583" s="1" t="str">
        <f>+IF(VLOOKUP(D14583,[1]EPS_2020!$D:$D,1,FALSE)=D14583,"","ERREUR")</f>
        <v/>
      </c>
      <c r="F14583" s="1" t="str">
        <f>+IF(VLOOKUP(D14583,[2]ESPIC!D:D,1,FALSE)=D14583,"","ECART")</f>
        <v/>
      </c>
    </row>
    <row r="14584" spans="1:6" x14ac:dyDescent="0.3">
      <c r="A14584" s="10" t="s">
        <v>2482</v>
      </c>
      <c r="B14584" s="30" t="s">
        <v>1353</v>
      </c>
      <c r="C14584" s="31" t="s">
        <v>1354</v>
      </c>
      <c r="D14584" s="1" t="str">
        <f t="shared" si="227"/>
        <v>E_SOI64244</v>
      </c>
      <c r="E14584" s="1" t="str">
        <f>+IF(VLOOKUP(D14584,[1]EPS_2020!$D:$D,1,FALSE)=D14584,"","ERREUR")</f>
        <v/>
      </c>
      <c r="F14584" s="1" t="str">
        <f>+IF(VLOOKUP(D14584,[2]ESPIC!D:D,1,FALSE)=D14584,"","ECART")</f>
        <v/>
      </c>
    </row>
    <row r="14585" spans="1:6" x14ac:dyDescent="0.3">
      <c r="A14585" s="10" t="s">
        <v>2482</v>
      </c>
      <c r="B14585" s="30" t="s">
        <v>1355</v>
      </c>
      <c r="C14585" s="31" t="s">
        <v>1356</v>
      </c>
      <c r="D14585" s="1" t="str">
        <f t="shared" si="227"/>
        <v>E_SOI64251</v>
      </c>
      <c r="E14585" s="1" t="str">
        <f>+IF(VLOOKUP(D14585,[1]EPS_2020!$D:$D,1,FALSE)=D14585,"","ERREUR")</f>
        <v/>
      </c>
      <c r="F14585" s="1" t="str">
        <f>+IF(VLOOKUP(D14585,[2]ESPIC!D:D,1,FALSE)=D14585,"","ECART")</f>
        <v/>
      </c>
    </row>
    <row r="14586" spans="1:6" x14ac:dyDescent="0.3">
      <c r="A14586" s="10" t="s">
        <v>2482</v>
      </c>
      <c r="B14586" s="30" t="s">
        <v>1357</v>
      </c>
      <c r="C14586" s="31" t="s">
        <v>1358</v>
      </c>
      <c r="D14586" s="1" t="str">
        <f t="shared" si="227"/>
        <v>E_SOI64252</v>
      </c>
      <c r="E14586" s="1" t="str">
        <f>+IF(VLOOKUP(D14586,[1]EPS_2020!$D:$D,1,FALSE)=D14586,"","ERREUR")</f>
        <v/>
      </c>
      <c r="F14586" s="1" t="str">
        <f>+IF(VLOOKUP(D14586,[2]ESPIC!D:D,1,FALSE)=D14586,"","ECART")</f>
        <v/>
      </c>
    </row>
    <row r="14587" spans="1:6" x14ac:dyDescent="0.3">
      <c r="A14587" s="10" t="s">
        <v>2482</v>
      </c>
      <c r="B14587" s="30" t="s">
        <v>1359</v>
      </c>
      <c r="C14587" s="31" t="s">
        <v>1360</v>
      </c>
      <c r="D14587" s="1" t="str">
        <f t="shared" si="227"/>
        <v>E_SOI642531</v>
      </c>
      <c r="E14587" s="1" t="str">
        <f>+IF(VLOOKUP(D14587,[1]EPS_2020!$D:$D,1,FALSE)=D14587,"","ERREUR")</f>
        <v/>
      </c>
      <c r="F14587" s="1" t="str">
        <f>+IF(VLOOKUP(D14587,[2]ESPIC!D:D,1,FALSE)=D14587,"","ECART")</f>
        <v/>
      </c>
    </row>
    <row r="14588" spans="1:6" x14ac:dyDescent="0.3">
      <c r="A14588" s="10" t="s">
        <v>2482</v>
      </c>
      <c r="B14588" s="30" t="s">
        <v>1361</v>
      </c>
      <c r="C14588" s="31" t="s">
        <v>1362</v>
      </c>
      <c r="D14588" s="1" t="str">
        <f t="shared" si="227"/>
        <v>E_SOI642532</v>
      </c>
      <c r="E14588" s="1" t="str">
        <f>+IF(VLOOKUP(D14588,[1]EPS_2020!$D:$D,1,FALSE)=D14588,"","ERREUR")</f>
        <v/>
      </c>
      <c r="F14588" s="1" t="str">
        <f>+IF(VLOOKUP(D14588,[2]ESPIC!D:D,1,FALSE)=D14588,"","ECART")</f>
        <v/>
      </c>
    </row>
    <row r="14589" spans="1:6" x14ac:dyDescent="0.3">
      <c r="A14589" s="10" t="s">
        <v>2482</v>
      </c>
      <c r="B14589" s="30" t="s">
        <v>1363</v>
      </c>
      <c r="C14589" s="31" t="s">
        <v>2128</v>
      </c>
      <c r="D14589" s="1" t="str">
        <f t="shared" si="227"/>
        <v>E_SOI64253</v>
      </c>
      <c r="E14589" s="1" t="str">
        <f>+IF(VLOOKUP(D14589,[1]EPS_2020!$D:$D,1,FALSE)=D14589,"","ERREUR")</f>
        <v/>
      </c>
      <c r="F14589" s="1" t="str">
        <f>+IF(VLOOKUP(D14589,[2]ESPIC!D:D,1,FALSE)=D14589,"","ECART")</f>
        <v/>
      </c>
    </row>
    <row r="14590" spans="1:6" x14ac:dyDescent="0.3">
      <c r="A14590" s="10" t="s">
        <v>2482</v>
      </c>
      <c r="B14590" s="30" t="s">
        <v>1365</v>
      </c>
      <c r="C14590" s="31" t="s">
        <v>2129</v>
      </c>
      <c r="D14590" s="1" t="str">
        <f t="shared" si="227"/>
        <v>E_SOI6425</v>
      </c>
      <c r="E14590" s="1" t="str">
        <f>+IF(VLOOKUP(D14590,[1]EPS_2020!$D:$D,1,FALSE)=D14590,"","ERREUR")</f>
        <v/>
      </c>
      <c r="F14590" s="1" t="str">
        <f>+IF(VLOOKUP(D14590,[2]ESPIC!D:D,1,FALSE)=D14590,"","ECART")</f>
        <v/>
      </c>
    </row>
    <row r="14591" spans="1:6" x14ac:dyDescent="0.3">
      <c r="A14591" s="10" t="s">
        <v>2482</v>
      </c>
      <c r="B14591" s="30" t="s">
        <v>1367</v>
      </c>
      <c r="C14591" s="31" t="s">
        <v>2130</v>
      </c>
      <c r="D14591" s="1" t="str">
        <f t="shared" si="227"/>
        <v>E_SOI6426</v>
      </c>
      <c r="E14591" s="1" t="str">
        <f>+IF(VLOOKUP(D14591,[1]EPS_2020!$D:$D,1,FALSE)=D14591,"","ERREUR")</f>
        <v/>
      </c>
      <c r="F14591" s="1" t="str">
        <f>+IF(VLOOKUP(D14591,[2]ESPIC!D:D,1,FALSE)=D14591,"","ECART")</f>
        <v/>
      </c>
    </row>
    <row r="14592" spans="1:6" x14ac:dyDescent="0.3">
      <c r="A14592" s="10" t="s">
        <v>2482</v>
      </c>
      <c r="B14592" s="30" t="s">
        <v>1369</v>
      </c>
      <c r="C14592" s="31" t="s">
        <v>2131</v>
      </c>
      <c r="D14592" s="1" t="str">
        <f t="shared" si="227"/>
        <v>E_SOI64271</v>
      </c>
      <c r="E14592" s="1" t="str">
        <f>+IF(VLOOKUP(D14592,[1]EPS_2020!$D:$D,1,FALSE)=D14592,"","ERREUR")</f>
        <v/>
      </c>
      <c r="F14592" s="1" t="str">
        <f>+IF(VLOOKUP(D14592,[2]ESPIC!D:D,1,FALSE)=D14592,"","ECART")</f>
        <v/>
      </c>
    </row>
    <row r="14593" spans="1:6" x14ac:dyDescent="0.3">
      <c r="A14593" s="10" t="s">
        <v>2482</v>
      </c>
      <c r="B14593" s="30" t="s">
        <v>1371</v>
      </c>
      <c r="C14593" s="31" t="s">
        <v>1372</v>
      </c>
      <c r="D14593" s="1" t="str">
        <f t="shared" si="227"/>
        <v>E_SOI64278</v>
      </c>
      <c r="E14593" s="1" t="str">
        <f>+IF(VLOOKUP(D14593,[1]EPS_2020!$D:$D,1,FALSE)=D14593,"","ERREUR")</f>
        <v/>
      </c>
      <c r="F14593" s="1" t="str">
        <f>+IF(VLOOKUP(D14593,[2]ESPIC!D:D,1,FALSE)=D14593,"","ECART")</f>
        <v/>
      </c>
    </row>
    <row r="14594" spans="1:6" x14ac:dyDescent="0.3">
      <c r="A14594" s="10" t="s">
        <v>2482</v>
      </c>
      <c r="B14594" s="30" t="s">
        <v>1373</v>
      </c>
      <c r="C14594" s="31" t="s">
        <v>2132</v>
      </c>
      <c r="D14594" s="1" t="str">
        <f t="shared" si="227"/>
        <v>E_SOI6427</v>
      </c>
      <c r="E14594" s="1" t="str">
        <f>+IF(VLOOKUP(D14594,[1]EPS_2020!$D:$D,1,FALSE)=D14594,"","ERREUR")</f>
        <v/>
      </c>
      <c r="F14594" s="1" t="str">
        <f>+IF(VLOOKUP(D14594,[2]ESPIC!D:D,1,FALSE)=D14594,"","ECART")</f>
        <v/>
      </c>
    </row>
    <row r="14595" spans="1:6" x14ac:dyDescent="0.3">
      <c r="A14595" s="10" t="s">
        <v>2482</v>
      </c>
      <c r="B14595" s="30" t="s">
        <v>1375</v>
      </c>
      <c r="C14595" s="31" t="s">
        <v>1376</v>
      </c>
      <c r="D14595" s="1" t="str">
        <f t="shared" si="227"/>
        <v>E_SOI6428</v>
      </c>
      <c r="E14595" s="1" t="str">
        <f>+IF(VLOOKUP(D14595,[1]EPS_2020!$D:$D,1,FALSE)=D14595,"","ERREUR")</f>
        <v/>
      </c>
      <c r="F14595" s="1" t="str">
        <f>+IF(VLOOKUP(D14595,[2]ESPIC!D:D,1,FALSE)=D14595,"","ECART")</f>
        <v/>
      </c>
    </row>
    <row r="14596" spans="1:6" x14ac:dyDescent="0.3">
      <c r="A14596" s="10" t="s">
        <v>2482</v>
      </c>
      <c r="B14596" s="30" t="s">
        <v>1377</v>
      </c>
      <c r="C14596" s="31" t="s">
        <v>1378</v>
      </c>
      <c r="D14596" s="1" t="str">
        <f t="shared" si="227"/>
        <v>E_SOI6429</v>
      </c>
      <c r="E14596" s="1" t="str">
        <f>+IF(VLOOKUP(D14596,[1]EPS_2020!$D:$D,1,FALSE)=D14596,"","ERREUR")</f>
        <v/>
      </c>
      <c r="F14596" s="1" t="str">
        <f>+IF(VLOOKUP(D14596,[2]ESPIC!D:D,1,FALSE)=D14596,"","ECART")</f>
        <v/>
      </c>
    </row>
    <row r="14597" spans="1:6" x14ac:dyDescent="0.3">
      <c r="A14597" s="10" t="s">
        <v>2482</v>
      </c>
      <c r="B14597" s="30" t="s">
        <v>1379</v>
      </c>
      <c r="C14597" s="31" t="s">
        <v>1380</v>
      </c>
      <c r="D14597" s="1" t="str">
        <f t="shared" si="227"/>
        <v>E_SOI64511</v>
      </c>
      <c r="E14597" s="1" t="str">
        <f>+IF(VLOOKUP(D14597,[1]EPS_2020!$D:$D,1,FALSE)=D14597,"","ERREUR")</f>
        <v/>
      </c>
      <c r="F14597" s="1" t="str">
        <f>+IF(VLOOKUP(D14597,[2]ESPIC!D:D,1,FALSE)=D14597,"","ECART")</f>
        <v/>
      </c>
    </row>
    <row r="14598" spans="1:6" x14ac:dyDescent="0.3">
      <c r="A14598" s="10" t="s">
        <v>2482</v>
      </c>
      <c r="B14598" s="30" t="s">
        <v>1381</v>
      </c>
      <c r="C14598" s="31" t="s">
        <v>1382</v>
      </c>
      <c r="D14598" s="1" t="str">
        <f t="shared" si="227"/>
        <v>E_SOI64512</v>
      </c>
      <c r="E14598" s="1" t="str">
        <f>+IF(VLOOKUP(D14598,[1]EPS_2020!$D:$D,1,FALSE)=D14598,"","ERREUR")</f>
        <v/>
      </c>
      <c r="F14598" s="1" t="str">
        <f>+IF(VLOOKUP(D14598,[2]ESPIC!D:D,1,FALSE)=D14598,"","ECART")</f>
        <v/>
      </c>
    </row>
    <row r="14599" spans="1:6" x14ac:dyDescent="0.3">
      <c r="A14599" s="10" t="s">
        <v>2482</v>
      </c>
      <c r="B14599" s="30" t="s">
        <v>1383</v>
      </c>
      <c r="C14599" s="31" t="s">
        <v>1384</v>
      </c>
      <c r="D14599" s="1" t="str">
        <f t="shared" si="227"/>
        <v>E_SOI64513</v>
      </c>
      <c r="E14599" s="1" t="str">
        <f>+IF(VLOOKUP(D14599,[1]EPS_2020!$D:$D,1,FALSE)=D14599,"","ERREUR")</f>
        <v/>
      </c>
      <c r="F14599" s="1" t="str">
        <f>+IF(VLOOKUP(D14599,[2]ESPIC!D:D,1,FALSE)=D14599,"","ECART")</f>
        <v/>
      </c>
    </row>
    <row r="14600" spans="1:6" x14ac:dyDescent="0.3">
      <c r="A14600" s="10" t="s">
        <v>2482</v>
      </c>
      <c r="B14600" s="32">
        <v>64514</v>
      </c>
      <c r="C14600" s="31" t="s">
        <v>2133</v>
      </c>
      <c r="D14600" s="1" t="str">
        <f t="shared" si="227"/>
        <v>E_SOI64514</v>
      </c>
      <c r="E14600" s="1" t="e">
        <f>+IF(VLOOKUP(D14600,[1]EPS_2020!$D:$D,1,FALSE)=D14600,"","ERREUR")</f>
        <v>#N/A</v>
      </c>
      <c r="F14600" s="1" t="str">
        <f>+IF(VLOOKUP(D14600,[2]ESPIC!D:D,1,FALSE)=D14600,"","ECART")</f>
        <v/>
      </c>
    </row>
    <row r="14601" spans="1:6" x14ac:dyDescent="0.3">
      <c r="A14601" s="10" t="s">
        <v>2482</v>
      </c>
      <c r="B14601" s="30" t="s">
        <v>1386</v>
      </c>
      <c r="C14601" s="31" t="s">
        <v>1387</v>
      </c>
      <c r="D14601" s="1" t="str">
        <f t="shared" si="227"/>
        <v>E_SOI64515</v>
      </c>
      <c r="E14601" s="1" t="str">
        <f>+IF(VLOOKUP(D14601,[1]EPS_2020!$D:$D,1,FALSE)=D14601,"","ERREUR")</f>
        <v/>
      </c>
      <c r="F14601" s="1" t="str">
        <f>+IF(VLOOKUP(D14601,[2]ESPIC!D:D,1,FALSE)=D14601,"","ECART")</f>
        <v/>
      </c>
    </row>
    <row r="14602" spans="1:6" x14ac:dyDescent="0.3">
      <c r="A14602" s="10" t="s">
        <v>2482</v>
      </c>
      <c r="B14602" s="30" t="s">
        <v>1388</v>
      </c>
      <c r="C14602" s="31" t="s">
        <v>1398</v>
      </c>
      <c r="D14602" s="1" t="str">
        <f t="shared" si="227"/>
        <v>E_SOI64516</v>
      </c>
      <c r="E14602" s="1" t="str">
        <f>+IF(VLOOKUP(D14602,[1]EPS_2020!$D:$D,1,FALSE)=D14602,"","ERREUR")</f>
        <v/>
      </c>
      <c r="F14602" s="1" t="str">
        <f>+IF(VLOOKUP(D14602,[2]ESPIC!D:D,1,FALSE)=D14602,"","ECART")</f>
        <v/>
      </c>
    </row>
    <row r="14603" spans="1:6" x14ac:dyDescent="0.3">
      <c r="A14603" s="10" t="s">
        <v>2482</v>
      </c>
      <c r="B14603" s="30" t="s">
        <v>1390</v>
      </c>
      <c r="C14603" s="31" t="s">
        <v>1391</v>
      </c>
      <c r="D14603" s="1" t="str">
        <f t="shared" si="227"/>
        <v>E_SOI64518</v>
      </c>
      <c r="E14603" s="1" t="str">
        <f>+IF(VLOOKUP(D14603,[1]EPS_2020!$D:$D,1,FALSE)=D14603,"","ERREUR")</f>
        <v/>
      </c>
      <c r="F14603" s="1" t="str">
        <f>+IF(VLOOKUP(D14603,[2]ESPIC!D:D,1,FALSE)=D14603,"","ECART")</f>
        <v/>
      </c>
    </row>
    <row r="14604" spans="1:6" ht="26.4" x14ac:dyDescent="0.3">
      <c r="A14604" s="10" t="s">
        <v>2482</v>
      </c>
      <c r="B14604" s="30" t="s">
        <v>1392</v>
      </c>
      <c r="C14604" s="31" t="s">
        <v>2134</v>
      </c>
      <c r="D14604" s="1" t="str">
        <f t="shared" si="227"/>
        <v>E_SOI64519</v>
      </c>
      <c r="E14604" s="1" t="str">
        <f>+IF(VLOOKUP(D14604,[1]EPS_2020!$D:$D,1,FALSE)=D14604,"","ERREUR")</f>
        <v/>
      </c>
      <c r="F14604" s="1" t="str">
        <f>+IF(VLOOKUP(D14604,[2]ESPIC!D:D,1,FALSE)=D14604,"","ECART")</f>
        <v/>
      </c>
    </row>
    <row r="14605" spans="1:6" x14ac:dyDescent="0.3">
      <c r="A14605" s="10" t="s">
        <v>2482</v>
      </c>
      <c r="B14605" s="30" t="s">
        <v>1394</v>
      </c>
      <c r="C14605" s="31" t="s">
        <v>1380</v>
      </c>
      <c r="D14605" s="1" t="str">
        <f t="shared" si="227"/>
        <v>E_SOI64521</v>
      </c>
      <c r="E14605" s="1" t="str">
        <f>+IF(VLOOKUP(D14605,[1]EPS_2020!$D:$D,1,FALSE)=D14605,"","ERREUR")</f>
        <v/>
      </c>
      <c r="F14605" s="1" t="str">
        <f>+IF(VLOOKUP(D14605,[2]ESPIC!D:D,1,FALSE)=D14605,"","ECART")</f>
        <v/>
      </c>
    </row>
    <row r="14606" spans="1:6" x14ac:dyDescent="0.3">
      <c r="A14606" s="10" t="s">
        <v>2482</v>
      </c>
      <c r="B14606" s="30" t="s">
        <v>1395</v>
      </c>
      <c r="C14606" s="31" t="s">
        <v>1382</v>
      </c>
      <c r="D14606" s="1" t="str">
        <f t="shared" si="227"/>
        <v>E_SOI64522</v>
      </c>
      <c r="E14606" s="1" t="str">
        <f>+IF(VLOOKUP(D14606,[1]EPS_2020!$D:$D,1,FALSE)=D14606,"","ERREUR")</f>
        <v/>
      </c>
      <c r="F14606" s="1" t="str">
        <f>+IF(VLOOKUP(D14606,[2]ESPIC!D:D,1,FALSE)=D14606,"","ECART")</f>
        <v/>
      </c>
    </row>
    <row r="14607" spans="1:6" x14ac:dyDescent="0.3">
      <c r="A14607" s="10" t="s">
        <v>2482</v>
      </c>
      <c r="B14607" s="30" t="s">
        <v>1396</v>
      </c>
      <c r="C14607" s="31" t="s">
        <v>1384</v>
      </c>
      <c r="D14607" s="1" t="str">
        <f t="shared" si="227"/>
        <v>E_SOI64523</v>
      </c>
      <c r="E14607" s="1" t="str">
        <f>+IF(VLOOKUP(D14607,[1]EPS_2020!$D:$D,1,FALSE)=D14607,"","ERREUR")</f>
        <v/>
      </c>
      <c r="F14607" s="1" t="str">
        <f>+IF(VLOOKUP(D14607,[2]ESPIC!D:D,1,FALSE)=D14607,"","ECART")</f>
        <v/>
      </c>
    </row>
    <row r="14608" spans="1:6" x14ac:dyDescent="0.3">
      <c r="A14608" s="10" t="s">
        <v>2482</v>
      </c>
      <c r="B14608" s="32">
        <v>64524</v>
      </c>
      <c r="C14608" s="31" t="s">
        <v>2133</v>
      </c>
      <c r="D14608" s="1" t="str">
        <f t="shared" si="227"/>
        <v>E_SOI64524</v>
      </c>
      <c r="E14608" s="1" t="e">
        <f>+IF(VLOOKUP(D14608,[1]EPS_2020!$D:$D,1,FALSE)=D14608,"","ERREUR")</f>
        <v>#N/A</v>
      </c>
      <c r="F14608" s="1" t="str">
        <f>+IF(VLOOKUP(D14608,[2]ESPIC!D:D,1,FALSE)=D14608,"","ECART")</f>
        <v/>
      </c>
    </row>
    <row r="14609" spans="1:6" x14ac:dyDescent="0.3">
      <c r="A14609" s="10" t="s">
        <v>2482</v>
      </c>
      <c r="B14609" s="30" t="s">
        <v>1397</v>
      </c>
      <c r="C14609" s="31" t="s">
        <v>1398</v>
      </c>
      <c r="D14609" s="1" t="str">
        <f t="shared" si="227"/>
        <v>E_SOI64526</v>
      </c>
      <c r="E14609" s="1" t="str">
        <f>+IF(VLOOKUP(D14609,[1]EPS_2020!$D:$D,1,FALSE)=D14609,"","ERREUR")</f>
        <v/>
      </c>
      <c r="F14609" s="1" t="str">
        <f>+IF(VLOOKUP(D14609,[2]ESPIC!D:D,1,FALSE)=D14609,"","ECART")</f>
        <v/>
      </c>
    </row>
    <row r="14610" spans="1:6" x14ac:dyDescent="0.3">
      <c r="A14610" s="10" t="s">
        <v>2482</v>
      </c>
      <c r="B14610" s="30" t="s">
        <v>1399</v>
      </c>
      <c r="C14610" s="31" t="s">
        <v>1391</v>
      </c>
      <c r="D14610" s="1" t="str">
        <f t="shared" si="227"/>
        <v>E_SOI64528</v>
      </c>
      <c r="E14610" s="1" t="str">
        <f>+IF(VLOOKUP(D14610,[1]EPS_2020!$D:$D,1,FALSE)=D14610,"","ERREUR")</f>
        <v/>
      </c>
      <c r="F14610" s="1" t="str">
        <f>+IF(VLOOKUP(D14610,[2]ESPIC!D:D,1,FALSE)=D14610,"","ECART")</f>
        <v/>
      </c>
    </row>
    <row r="14611" spans="1:6" ht="26.4" x14ac:dyDescent="0.3">
      <c r="A14611" s="10" t="s">
        <v>2482</v>
      </c>
      <c r="B14611" s="30" t="s">
        <v>1400</v>
      </c>
      <c r="C14611" s="31" t="s">
        <v>2135</v>
      </c>
      <c r="D14611" s="1" t="str">
        <f t="shared" si="227"/>
        <v>E_SOI64529</v>
      </c>
      <c r="E14611" s="1" t="str">
        <f>+IF(VLOOKUP(D14611,[1]EPS_2020!$D:$D,1,FALSE)=D14611,"","ERREUR")</f>
        <v/>
      </c>
      <c r="F14611" s="1" t="str">
        <f>+IF(VLOOKUP(D14611,[2]ESPIC!D:D,1,FALSE)=D14611,"","ECART")</f>
        <v/>
      </c>
    </row>
    <row r="14612" spans="1:6" ht="26.4" x14ac:dyDescent="0.3">
      <c r="A14612" s="10" t="s">
        <v>2482</v>
      </c>
      <c r="B14612" s="30" t="s">
        <v>1402</v>
      </c>
      <c r="C14612" s="31" t="s">
        <v>1429</v>
      </c>
      <c r="D14612" s="1" t="str">
        <f t="shared" si="227"/>
        <v>E_SOI64711</v>
      </c>
      <c r="E14612" s="1" t="str">
        <f>+IF(VLOOKUP(D14612,[1]EPS_2020!$D:$D,1,FALSE)=D14612,"","ERREUR")</f>
        <v/>
      </c>
      <c r="F14612" s="1" t="str">
        <f>+IF(VLOOKUP(D14612,[2]ESPIC!D:D,1,FALSE)=D14612,"","ECART")</f>
        <v/>
      </c>
    </row>
    <row r="14613" spans="1:6" x14ac:dyDescent="0.3">
      <c r="A14613" s="10" t="s">
        <v>2482</v>
      </c>
      <c r="B14613" s="30" t="s">
        <v>1404</v>
      </c>
      <c r="C14613" s="31" t="s">
        <v>2136</v>
      </c>
      <c r="D14613" s="1" t="str">
        <f t="shared" ref="D14613:D14676" si="228">+A14613&amp;B14613</f>
        <v>E_SOI64712</v>
      </c>
      <c r="E14613" s="1" t="str">
        <f>+IF(VLOOKUP(D14613,[1]EPS_2020!$D:$D,1,FALSE)=D14613,"","ERREUR")</f>
        <v/>
      </c>
      <c r="F14613" s="1" t="str">
        <f>+IF(VLOOKUP(D14613,[2]ESPIC!D:D,1,FALSE)=D14613,"","ECART")</f>
        <v/>
      </c>
    </row>
    <row r="14614" spans="1:6" ht="26.4" x14ac:dyDescent="0.3">
      <c r="A14614" s="10" t="s">
        <v>2482</v>
      </c>
      <c r="B14614" s="30" t="s">
        <v>1406</v>
      </c>
      <c r="C14614" s="31" t="s">
        <v>2137</v>
      </c>
      <c r="D14614" s="1" t="str">
        <f t="shared" si="228"/>
        <v>E_SOI64713</v>
      </c>
      <c r="E14614" s="1" t="str">
        <f>+IF(VLOOKUP(D14614,[1]EPS_2020!$D:$D,1,FALSE)=D14614,"","ERREUR")</f>
        <v/>
      </c>
      <c r="F14614" s="1" t="str">
        <f>+IF(VLOOKUP(D14614,[2]ESPIC!D:D,1,FALSE)=D14614,"","ECART")</f>
        <v/>
      </c>
    </row>
    <row r="14615" spans="1:6" x14ac:dyDescent="0.3">
      <c r="A14615" s="10" t="s">
        <v>2482</v>
      </c>
      <c r="B14615" s="30" t="s">
        <v>1408</v>
      </c>
      <c r="C14615" s="31" t="s">
        <v>2138</v>
      </c>
      <c r="D14615" s="1" t="str">
        <f t="shared" si="228"/>
        <v>E_SOI64714</v>
      </c>
      <c r="E14615" s="1" t="str">
        <f>+IF(VLOOKUP(D14615,[1]EPS_2020!$D:$D,1,FALSE)=D14615,"","ERREUR")</f>
        <v/>
      </c>
      <c r="F14615" s="1" t="str">
        <f>+IF(VLOOKUP(D14615,[2]ESPIC!D:D,1,FALSE)=D14615,"","ECART")</f>
        <v/>
      </c>
    </row>
    <row r="14616" spans="1:6" x14ac:dyDescent="0.3">
      <c r="A14616" s="10" t="s">
        <v>2482</v>
      </c>
      <c r="B14616" s="30" t="s">
        <v>1410</v>
      </c>
      <c r="C14616" s="31" t="s">
        <v>1411</v>
      </c>
      <c r="D14616" s="1" t="str">
        <f t="shared" si="228"/>
        <v>E_SOI64715</v>
      </c>
      <c r="E14616" s="1" t="str">
        <f>+IF(VLOOKUP(D14616,[1]EPS_2020!$D:$D,1,FALSE)=D14616,"","ERREUR")</f>
        <v/>
      </c>
      <c r="F14616" s="1" t="str">
        <f>+IF(VLOOKUP(D14616,[2]ESPIC!D:D,1,FALSE)=D14616,"","ECART")</f>
        <v/>
      </c>
    </row>
    <row r="14617" spans="1:6" x14ac:dyDescent="0.3">
      <c r="A14617" s="10" t="s">
        <v>2482</v>
      </c>
      <c r="B14617" s="30" t="s">
        <v>1412</v>
      </c>
      <c r="C14617" s="31" t="s">
        <v>1413</v>
      </c>
      <c r="D14617" s="1" t="str">
        <f t="shared" si="228"/>
        <v>E_SOI647181</v>
      </c>
      <c r="E14617" s="1" t="str">
        <f>+IF(VLOOKUP(D14617,[1]EPS_2020!$D:$D,1,FALSE)=D14617,"","ERREUR")</f>
        <v/>
      </c>
      <c r="F14617" s="1" t="str">
        <f>+IF(VLOOKUP(D14617,[2]ESPIC!D:D,1,FALSE)=D14617,"","ECART")</f>
        <v/>
      </c>
    </row>
    <row r="14618" spans="1:6" x14ac:dyDescent="0.3">
      <c r="A14618" s="10" t="s">
        <v>2482</v>
      </c>
      <c r="B14618" s="30" t="s">
        <v>1414</v>
      </c>
      <c r="C14618" s="31" t="s">
        <v>1415</v>
      </c>
      <c r="D14618" s="1" t="str">
        <f t="shared" si="228"/>
        <v>E_SOI647183</v>
      </c>
      <c r="E14618" s="1" t="str">
        <f>+IF(VLOOKUP(D14618,[1]EPS_2020!$D:$D,1,FALSE)=D14618,"","ERREUR")</f>
        <v/>
      </c>
      <c r="F14618" s="1" t="str">
        <f>+IF(VLOOKUP(D14618,[2]ESPIC!D:D,1,FALSE)=D14618,"","ECART")</f>
        <v/>
      </c>
    </row>
    <row r="14619" spans="1:6" x14ac:dyDescent="0.3">
      <c r="A14619" s="10" t="s">
        <v>2482</v>
      </c>
      <c r="B14619" s="30" t="s">
        <v>1416</v>
      </c>
      <c r="C14619" s="31" t="s">
        <v>1417</v>
      </c>
      <c r="D14619" s="1" t="str">
        <f t="shared" si="228"/>
        <v>E_SOI6471841</v>
      </c>
      <c r="E14619" s="1" t="str">
        <f>+IF(VLOOKUP(D14619,[1]EPS_2020!$D:$D,1,FALSE)=D14619,"","ERREUR")</f>
        <v/>
      </c>
      <c r="F14619" s="1" t="str">
        <f>+IF(VLOOKUP(D14619,[2]ESPIC!D:D,1,FALSE)=D14619,"","ECART")</f>
        <v/>
      </c>
    </row>
    <row r="14620" spans="1:6" x14ac:dyDescent="0.3">
      <c r="A14620" s="10" t="s">
        <v>2482</v>
      </c>
      <c r="B14620" s="30" t="s">
        <v>1418</v>
      </c>
      <c r="C14620" s="31" t="s">
        <v>1419</v>
      </c>
      <c r="D14620" s="1" t="str">
        <f t="shared" si="228"/>
        <v>E_SOI6471842</v>
      </c>
      <c r="E14620" s="1" t="str">
        <f>+IF(VLOOKUP(D14620,[1]EPS_2020!$D:$D,1,FALSE)=D14620,"","ERREUR")</f>
        <v/>
      </c>
      <c r="F14620" s="1" t="str">
        <f>+IF(VLOOKUP(D14620,[2]ESPIC!D:D,1,FALSE)=D14620,"","ECART")</f>
        <v/>
      </c>
    </row>
    <row r="14621" spans="1:6" x14ac:dyDescent="0.3">
      <c r="A14621" s="10" t="s">
        <v>2482</v>
      </c>
      <c r="B14621" s="30" t="s">
        <v>1420</v>
      </c>
      <c r="C14621" s="31" t="s">
        <v>1421</v>
      </c>
      <c r="D14621" s="1" t="str">
        <f t="shared" si="228"/>
        <v>E_SOI647184</v>
      </c>
      <c r="E14621" s="1" t="str">
        <f>+IF(VLOOKUP(D14621,[1]EPS_2020!$D:$D,1,FALSE)=D14621,"","ERREUR")</f>
        <v/>
      </c>
      <c r="F14621" s="1" t="str">
        <f>+IF(VLOOKUP(D14621,[2]ESPIC!D:D,1,FALSE)=D14621,"","ECART")</f>
        <v/>
      </c>
    </row>
    <row r="14622" spans="1:6" x14ac:dyDescent="0.3">
      <c r="A14622" s="10" t="s">
        <v>2482</v>
      </c>
      <c r="B14622" s="30" t="s">
        <v>1422</v>
      </c>
      <c r="C14622" s="31" t="s">
        <v>1423</v>
      </c>
      <c r="D14622" s="1" t="str">
        <f t="shared" si="228"/>
        <v>E_SOI647188</v>
      </c>
      <c r="E14622" s="1" t="str">
        <f>+IF(VLOOKUP(D14622,[1]EPS_2020!$D:$D,1,FALSE)=D14622,"","ERREUR")</f>
        <v/>
      </c>
      <c r="F14622" s="1" t="str">
        <f>+IF(VLOOKUP(D14622,[2]ESPIC!D:D,1,FALSE)=D14622,"","ECART")</f>
        <v/>
      </c>
    </row>
    <row r="14623" spans="1:6" x14ac:dyDescent="0.3">
      <c r="A14623" s="10" t="s">
        <v>2482</v>
      </c>
      <c r="B14623" s="30" t="s">
        <v>1424</v>
      </c>
      <c r="C14623" s="31" t="s">
        <v>1425</v>
      </c>
      <c r="D14623" s="1" t="str">
        <f t="shared" si="228"/>
        <v>E_SOI64718</v>
      </c>
      <c r="E14623" s="1" t="str">
        <f>+IF(VLOOKUP(D14623,[1]EPS_2020!$D:$D,1,FALSE)=D14623,"","ERREUR")</f>
        <v/>
      </c>
      <c r="F14623" s="1" t="str">
        <f>+IF(VLOOKUP(D14623,[2]ESPIC!D:D,1,FALSE)=D14623,"","ECART")</f>
        <v/>
      </c>
    </row>
    <row r="14624" spans="1:6" ht="26.4" x14ac:dyDescent="0.3">
      <c r="A14624" s="10" t="s">
        <v>2482</v>
      </c>
      <c r="B14624" s="30" t="s">
        <v>1426</v>
      </c>
      <c r="C14624" s="31" t="s">
        <v>2139</v>
      </c>
      <c r="D14624" s="1" t="str">
        <f t="shared" si="228"/>
        <v>E_SOI64719</v>
      </c>
      <c r="E14624" s="1" t="str">
        <f>+IF(VLOOKUP(D14624,[1]EPS_2020!$D:$D,1,FALSE)=D14624,"","ERREUR")</f>
        <v/>
      </c>
      <c r="F14624" s="1" t="str">
        <f>+IF(VLOOKUP(D14624,[2]ESPIC!D:D,1,FALSE)=D14624,"","ECART")</f>
        <v/>
      </c>
    </row>
    <row r="14625" spans="1:6" ht="26.4" x14ac:dyDescent="0.3">
      <c r="A14625" s="10" t="s">
        <v>2482</v>
      </c>
      <c r="B14625" s="30" t="s">
        <v>1428</v>
      </c>
      <c r="C14625" s="31" t="s">
        <v>1429</v>
      </c>
      <c r="D14625" s="1" t="str">
        <f t="shared" si="228"/>
        <v>E_SOI64721</v>
      </c>
      <c r="E14625" s="1" t="str">
        <f>+IF(VLOOKUP(D14625,[1]EPS_2020!$D:$D,1,FALSE)=D14625,"","ERREUR")</f>
        <v/>
      </c>
      <c r="F14625" s="1" t="str">
        <f>+IF(VLOOKUP(D14625,[2]ESPIC!D:D,1,FALSE)=D14625,"","ECART")</f>
        <v/>
      </c>
    </row>
    <row r="14626" spans="1:6" x14ac:dyDescent="0.3">
      <c r="A14626" s="10" t="s">
        <v>2482</v>
      </c>
      <c r="B14626" s="30" t="s">
        <v>1430</v>
      </c>
      <c r="C14626" s="31" t="s">
        <v>2136</v>
      </c>
      <c r="D14626" s="1" t="str">
        <f t="shared" si="228"/>
        <v>E_SOI64722</v>
      </c>
      <c r="E14626" s="1" t="str">
        <f>+IF(VLOOKUP(D14626,[1]EPS_2020!$D:$D,1,FALSE)=D14626,"","ERREUR")</f>
        <v/>
      </c>
      <c r="F14626" s="1" t="str">
        <f>+IF(VLOOKUP(D14626,[2]ESPIC!D:D,1,FALSE)=D14626,"","ECART")</f>
        <v/>
      </c>
    </row>
    <row r="14627" spans="1:6" ht="26.4" x14ac:dyDescent="0.3">
      <c r="A14627" s="10" t="s">
        <v>2482</v>
      </c>
      <c r="B14627" s="30" t="s">
        <v>1431</v>
      </c>
      <c r="C14627" s="31" t="s">
        <v>2137</v>
      </c>
      <c r="D14627" s="1" t="str">
        <f t="shared" si="228"/>
        <v>E_SOI64723</v>
      </c>
      <c r="E14627" s="1" t="str">
        <f>+IF(VLOOKUP(D14627,[1]EPS_2020!$D:$D,1,FALSE)=D14627,"","ERREUR")</f>
        <v/>
      </c>
      <c r="F14627" s="1" t="str">
        <f>+IF(VLOOKUP(D14627,[2]ESPIC!D:D,1,FALSE)=D14627,"","ECART")</f>
        <v/>
      </c>
    </row>
    <row r="14628" spans="1:6" x14ac:dyDescent="0.3">
      <c r="A14628" s="10" t="s">
        <v>2482</v>
      </c>
      <c r="B14628" s="30" t="s">
        <v>1432</v>
      </c>
      <c r="C14628" s="31" t="s">
        <v>2138</v>
      </c>
      <c r="D14628" s="1" t="str">
        <f t="shared" si="228"/>
        <v>E_SOI64724</v>
      </c>
      <c r="E14628" s="1" t="str">
        <f>+IF(VLOOKUP(D14628,[1]EPS_2020!$D:$D,1,FALSE)=D14628,"","ERREUR")</f>
        <v/>
      </c>
      <c r="F14628" s="1" t="str">
        <f>+IF(VLOOKUP(D14628,[2]ESPIC!D:D,1,FALSE)=D14628,"","ECART")</f>
        <v/>
      </c>
    </row>
    <row r="14629" spans="1:6" x14ac:dyDescent="0.3">
      <c r="A14629" s="10" t="s">
        <v>2482</v>
      </c>
      <c r="B14629" s="30" t="s">
        <v>1433</v>
      </c>
      <c r="C14629" s="31" t="s">
        <v>1411</v>
      </c>
      <c r="D14629" s="1" t="str">
        <f t="shared" si="228"/>
        <v>E_SOI64725</v>
      </c>
      <c r="E14629" s="1" t="str">
        <f>+IF(VLOOKUP(D14629,[1]EPS_2020!$D:$D,1,FALSE)=D14629,"","ERREUR")</f>
        <v/>
      </c>
      <c r="F14629" s="1" t="str">
        <f>+IF(VLOOKUP(D14629,[2]ESPIC!D:D,1,FALSE)=D14629,"","ECART")</f>
        <v/>
      </c>
    </row>
    <row r="14630" spans="1:6" x14ac:dyDescent="0.3">
      <c r="A14630" s="10" t="s">
        <v>2482</v>
      </c>
      <c r="B14630" s="30" t="s">
        <v>1435</v>
      </c>
      <c r="C14630" s="31" t="s">
        <v>1413</v>
      </c>
      <c r="D14630" s="1" t="str">
        <f t="shared" si="228"/>
        <v>E_SOI647281</v>
      </c>
      <c r="E14630" s="1" t="str">
        <f>+IF(VLOOKUP(D14630,[1]EPS_2020!$D:$D,1,FALSE)=D14630,"","ERREUR")</f>
        <v/>
      </c>
      <c r="F14630" s="1" t="str">
        <f>+IF(VLOOKUP(D14630,[2]ESPIC!D:D,1,FALSE)=D14630,"","ECART")</f>
        <v/>
      </c>
    </row>
    <row r="14631" spans="1:6" x14ac:dyDescent="0.3">
      <c r="A14631" s="10" t="s">
        <v>2482</v>
      </c>
      <c r="B14631" s="30" t="s">
        <v>1436</v>
      </c>
      <c r="C14631" s="31" t="s">
        <v>1415</v>
      </c>
      <c r="D14631" s="1" t="str">
        <f t="shared" si="228"/>
        <v>E_SOI647283</v>
      </c>
      <c r="E14631" s="1" t="str">
        <f>+IF(VLOOKUP(D14631,[1]EPS_2020!$D:$D,1,FALSE)=D14631,"","ERREUR")</f>
        <v/>
      </c>
      <c r="F14631" s="1" t="str">
        <f>+IF(VLOOKUP(D14631,[2]ESPIC!D:D,1,FALSE)=D14631,"","ECART")</f>
        <v/>
      </c>
    </row>
    <row r="14632" spans="1:6" x14ac:dyDescent="0.3">
      <c r="A14632" s="10" t="s">
        <v>2482</v>
      </c>
      <c r="B14632" s="30" t="s">
        <v>1437</v>
      </c>
      <c r="C14632" s="31" t="s">
        <v>1417</v>
      </c>
      <c r="D14632" s="1" t="str">
        <f t="shared" si="228"/>
        <v>E_SOI6472841</v>
      </c>
      <c r="E14632" s="1" t="str">
        <f>+IF(VLOOKUP(D14632,[1]EPS_2020!$D:$D,1,FALSE)=D14632,"","ERREUR")</f>
        <v/>
      </c>
      <c r="F14632" s="1" t="str">
        <f>+IF(VLOOKUP(D14632,[2]ESPIC!D:D,1,FALSE)=D14632,"","ECART")</f>
        <v/>
      </c>
    </row>
    <row r="14633" spans="1:6" x14ac:dyDescent="0.3">
      <c r="A14633" s="10" t="s">
        <v>2482</v>
      </c>
      <c r="B14633" s="30" t="s">
        <v>1438</v>
      </c>
      <c r="C14633" s="31" t="s">
        <v>1419</v>
      </c>
      <c r="D14633" s="1" t="str">
        <f t="shared" si="228"/>
        <v>E_SOI6472842</v>
      </c>
      <c r="E14633" s="1" t="str">
        <f>+IF(VLOOKUP(D14633,[1]EPS_2020!$D:$D,1,FALSE)=D14633,"","ERREUR")</f>
        <v/>
      </c>
      <c r="F14633" s="1" t="str">
        <f>+IF(VLOOKUP(D14633,[2]ESPIC!D:D,1,FALSE)=D14633,"","ECART")</f>
        <v/>
      </c>
    </row>
    <row r="14634" spans="1:6" x14ac:dyDescent="0.3">
      <c r="A14634" s="10" t="s">
        <v>2482</v>
      </c>
      <c r="B14634" s="30" t="s">
        <v>1439</v>
      </c>
      <c r="C14634" s="31" t="s">
        <v>2140</v>
      </c>
      <c r="D14634" s="1" t="str">
        <f t="shared" si="228"/>
        <v>E_SOI647284</v>
      </c>
      <c r="E14634" s="1" t="str">
        <f>+IF(VLOOKUP(D14634,[1]EPS_2020!$D:$D,1,FALSE)=D14634,"","ERREUR")</f>
        <v/>
      </c>
      <c r="F14634" s="1" t="str">
        <f>+IF(VLOOKUP(D14634,[2]ESPIC!D:D,1,FALSE)=D14634,"","ECART")</f>
        <v/>
      </c>
    </row>
    <row r="14635" spans="1:6" x14ac:dyDescent="0.3">
      <c r="A14635" s="10" t="s">
        <v>2482</v>
      </c>
      <c r="B14635" s="30" t="s">
        <v>1440</v>
      </c>
      <c r="C14635" s="31" t="s">
        <v>1423</v>
      </c>
      <c r="D14635" s="1" t="str">
        <f t="shared" si="228"/>
        <v>E_SOI647288</v>
      </c>
      <c r="E14635" s="1" t="str">
        <f>+IF(VLOOKUP(D14635,[1]EPS_2020!$D:$D,1,FALSE)=D14635,"","ERREUR")</f>
        <v/>
      </c>
      <c r="F14635" s="1" t="str">
        <f>+IF(VLOOKUP(D14635,[2]ESPIC!D:D,1,FALSE)=D14635,"","ECART")</f>
        <v/>
      </c>
    </row>
    <row r="14636" spans="1:6" x14ac:dyDescent="0.3">
      <c r="A14636" s="10" t="s">
        <v>2482</v>
      </c>
      <c r="B14636" s="30" t="s">
        <v>1434</v>
      </c>
      <c r="C14636" s="31" t="s">
        <v>1425</v>
      </c>
      <c r="D14636" s="1" t="str">
        <f t="shared" si="228"/>
        <v>E_SOI64728</v>
      </c>
      <c r="E14636" s="1" t="str">
        <f>+IF(VLOOKUP(D14636,[1]EPS_2020!$D:$D,1,FALSE)=D14636,"","ERREUR")</f>
        <v/>
      </c>
      <c r="F14636" s="1" t="str">
        <f>+IF(VLOOKUP(D14636,[2]ESPIC!D:D,1,FALSE)=D14636,"","ECART")</f>
        <v/>
      </c>
    </row>
    <row r="14637" spans="1:6" x14ac:dyDescent="0.3">
      <c r="A14637" s="10" t="s">
        <v>2482</v>
      </c>
      <c r="B14637" s="30" t="s">
        <v>1441</v>
      </c>
      <c r="C14637" s="31" t="s">
        <v>2141</v>
      </c>
      <c r="D14637" s="1" t="str">
        <f t="shared" si="228"/>
        <v>E_SOI64729</v>
      </c>
      <c r="E14637" s="1" t="str">
        <f>+IF(VLOOKUP(D14637,[1]EPS_2020!$D:$D,1,FALSE)=D14637,"","ERREUR")</f>
        <v/>
      </c>
      <c r="F14637" s="1" t="str">
        <f>+IF(VLOOKUP(D14637,[2]ESPIC!D:D,1,FALSE)=D14637,"","ECART")</f>
        <v/>
      </c>
    </row>
    <row r="14638" spans="1:6" ht="26.4" x14ac:dyDescent="0.3">
      <c r="A14638" s="10" t="s">
        <v>2482</v>
      </c>
      <c r="B14638" s="30" t="s">
        <v>1443</v>
      </c>
      <c r="C14638" s="31" t="s">
        <v>1444</v>
      </c>
      <c r="D14638" s="1" t="str">
        <f t="shared" si="228"/>
        <v>E_SOI6481</v>
      </c>
      <c r="E14638" s="1" t="str">
        <f>+IF(VLOOKUP(D14638,[1]EPS_2020!$D:$D,1,FALSE)=D14638,"","ERREUR")</f>
        <v/>
      </c>
      <c r="F14638" s="1" t="str">
        <f>+IF(VLOOKUP(D14638,[2]ESPIC!D:D,1,FALSE)=D14638,"","ECART")</f>
        <v/>
      </c>
    </row>
    <row r="14639" spans="1:6" x14ac:dyDescent="0.3">
      <c r="A14639" s="10" t="s">
        <v>2482</v>
      </c>
      <c r="B14639" s="30" t="s">
        <v>1445</v>
      </c>
      <c r="C14639" s="31" t="s">
        <v>1446</v>
      </c>
      <c r="D14639" s="1" t="str">
        <f t="shared" si="228"/>
        <v>E_SOI6482</v>
      </c>
      <c r="E14639" s="1" t="str">
        <f>+IF(VLOOKUP(D14639,[1]EPS_2020!$D:$D,1,FALSE)=D14639,"","ERREUR")</f>
        <v/>
      </c>
      <c r="F14639" s="1" t="str">
        <f>+IF(VLOOKUP(D14639,[2]ESPIC!D:D,1,FALSE)=D14639,"","ECART")</f>
        <v/>
      </c>
    </row>
    <row r="14640" spans="1:6" x14ac:dyDescent="0.3">
      <c r="A14640" s="10" t="s">
        <v>2482</v>
      </c>
      <c r="B14640" s="30" t="s">
        <v>1447</v>
      </c>
      <c r="C14640" s="31" t="s">
        <v>1448</v>
      </c>
      <c r="D14640" s="1" t="str">
        <f t="shared" si="228"/>
        <v>E_SOI6483</v>
      </c>
      <c r="E14640" s="1" t="str">
        <f>+IF(VLOOKUP(D14640,[1]EPS_2020!$D:$D,1,FALSE)=D14640,"","ERREUR")</f>
        <v/>
      </c>
      <c r="F14640" s="1" t="str">
        <f>+IF(VLOOKUP(D14640,[2]ESPIC!D:D,1,FALSE)=D14640,"","ECART")</f>
        <v/>
      </c>
    </row>
    <row r="14641" spans="1:6" ht="39.6" x14ac:dyDescent="0.3">
      <c r="A14641" s="10" t="s">
        <v>2482</v>
      </c>
      <c r="B14641" s="30" t="s">
        <v>1449</v>
      </c>
      <c r="C14641" s="31" t="s">
        <v>1450</v>
      </c>
      <c r="D14641" s="1" t="str">
        <f t="shared" si="228"/>
        <v>E_SOI6484</v>
      </c>
      <c r="E14641" s="1" t="str">
        <f>+IF(VLOOKUP(D14641,[1]EPS_2020!$D:$D,1,FALSE)=D14641,"","ERREUR")</f>
        <v/>
      </c>
      <c r="F14641" s="1" t="str">
        <f>+IF(VLOOKUP(D14641,[2]ESPIC!D:D,1,FALSE)=D14641,"","ECART")</f>
        <v/>
      </c>
    </row>
    <row r="14642" spans="1:6" x14ac:dyDescent="0.3">
      <c r="A14642" s="10" t="s">
        <v>2482</v>
      </c>
      <c r="B14642" s="30" t="s">
        <v>1451</v>
      </c>
      <c r="C14642" s="31" t="s">
        <v>91</v>
      </c>
      <c r="D14642" s="1" t="str">
        <f t="shared" si="228"/>
        <v>E_SOI64861</v>
      </c>
      <c r="E14642" s="1" t="str">
        <f>+IF(VLOOKUP(D14642,[1]EPS_2020!$D:$D,1,FALSE)=D14642,"","ERREUR")</f>
        <v/>
      </c>
      <c r="F14642" s="1" t="str">
        <f>+IF(VLOOKUP(D14642,[2]ESPIC!D:D,1,FALSE)=D14642,"","ECART")</f>
        <v/>
      </c>
    </row>
    <row r="14643" spans="1:6" x14ac:dyDescent="0.3">
      <c r="A14643" s="10" t="s">
        <v>2482</v>
      </c>
      <c r="B14643" s="30" t="s">
        <v>1453</v>
      </c>
      <c r="C14643" s="31" t="s">
        <v>1063</v>
      </c>
      <c r="D14643" s="1" t="str">
        <f t="shared" si="228"/>
        <v>E_SOI64865</v>
      </c>
      <c r="E14643" s="1" t="str">
        <f>+IF(VLOOKUP(D14643,[1]EPS_2020!$D:$D,1,FALSE)=D14643,"","ERREUR")</f>
        <v/>
      </c>
      <c r="F14643" s="1" t="str">
        <f>+IF(VLOOKUP(D14643,[2]ESPIC!D:D,1,FALSE)=D14643,"","ECART")</f>
        <v/>
      </c>
    </row>
    <row r="14644" spans="1:6" x14ac:dyDescent="0.3">
      <c r="A14644" s="10" t="s">
        <v>2482</v>
      </c>
      <c r="B14644" s="30" t="s">
        <v>1454</v>
      </c>
      <c r="C14644" s="31" t="s">
        <v>2142</v>
      </c>
      <c r="D14644" s="1" t="str">
        <f t="shared" si="228"/>
        <v>E_SOI6486</v>
      </c>
      <c r="E14644" s="1" t="str">
        <f>+IF(VLOOKUP(D14644,[1]EPS_2020!$D:$D,1,FALSE)=D14644,"","ERREUR")</f>
        <v/>
      </c>
      <c r="F14644" s="1" t="str">
        <f>+IF(VLOOKUP(D14644,[2]ESPIC!D:D,1,FALSE)=D14644,"","ECART")</f>
        <v/>
      </c>
    </row>
    <row r="14645" spans="1:6" x14ac:dyDescent="0.3">
      <c r="A14645" s="10" t="s">
        <v>2482</v>
      </c>
      <c r="B14645" s="30" t="s">
        <v>1456</v>
      </c>
      <c r="C14645" s="31" t="s">
        <v>91</v>
      </c>
      <c r="D14645" s="1" t="str">
        <f t="shared" si="228"/>
        <v>E_SOI64881</v>
      </c>
      <c r="E14645" s="1" t="str">
        <f>+IF(VLOOKUP(D14645,[1]EPS_2020!$D:$D,1,FALSE)=D14645,"","ERREUR")</f>
        <v/>
      </c>
      <c r="F14645" s="1" t="str">
        <f>+IF(VLOOKUP(D14645,[2]ESPIC!D:D,1,FALSE)=D14645,"","ECART")</f>
        <v/>
      </c>
    </row>
    <row r="14646" spans="1:6" x14ac:dyDescent="0.3">
      <c r="A14646" s="10" t="s">
        <v>2482</v>
      </c>
      <c r="B14646" s="30" t="s">
        <v>1457</v>
      </c>
      <c r="C14646" s="31" t="s">
        <v>1063</v>
      </c>
      <c r="D14646" s="1" t="str">
        <f t="shared" si="228"/>
        <v>E_SOI64882</v>
      </c>
      <c r="E14646" s="1" t="str">
        <f>+IF(VLOOKUP(D14646,[1]EPS_2020!$D:$D,1,FALSE)=D14646,"","ERREUR")</f>
        <v/>
      </c>
      <c r="F14646" s="1" t="str">
        <f>+IF(VLOOKUP(D14646,[2]ESPIC!D:D,1,FALSE)=D14646,"","ECART")</f>
        <v/>
      </c>
    </row>
    <row r="14647" spans="1:6" x14ac:dyDescent="0.3">
      <c r="A14647" s="10" t="s">
        <v>2482</v>
      </c>
      <c r="B14647" s="30" t="s">
        <v>1458</v>
      </c>
      <c r="C14647" s="31" t="s">
        <v>1459</v>
      </c>
      <c r="D14647" s="1" t="str">
        <f t="shared" si="228"/>
        <v>E_SOI6488</v>
      </c>
      <c r="E14647" s="1" t="str">
        <f>+IF(VLOOKUP(D14647,[1]EPS_2020!$D:$D,1,FALSE)=D14647,"","ERREUR")</f>
        <v/>
      </c>
      <c r="F14647" s="1" t="str">
        <f>+IF(VLOOKUP(D14647,[2]ESPIC!D:D,1,FALSE)=D14647,"","ECART")</f>
        <v/>
      </c>
    </row>
    <row r="14648" spans="1:6" x14ac:dyDescent="0.3">
      <c r="A14648" s="10" t="s">
        <v>2482</v>
      </c>
      <c r="B14648" s="30" t="s">
        <v>1460</v>
      </c>
      <c r="C14648" s="31" t="s">
        <v>1461</v>
      </c>
      <c r="D14648" s="1" t="str">
        <f t="shared" si="228"/>
        <v>E_SOI6489</v>
      </c>
      <c r="E14648" s="1" t="str">
        <f>+IF(VLOOKUP(D14648,[1]EPS_2020!$D:$D,1,FALSE)=D14648,"","ERREUR")</f>
        <v/>
      </c>
      <c r="F14648" s="1" t="str">
        <f>+IF(VLOOKUP(D14648,[2]ESPIC!D:D,1,FALSE)=D14648,"","ECART")</f>
        <v/>
      </c>
    </row>
    <row r="14649" spans="1:6" x14ac:dyDescent="0.3">
      <c r="A14649" s="10" t="s">
        <v>2482</v>
      </c>
      <c r="B14649" s="30" t="s">
        <v>1462</v>
      </c>
      <c r="C14649" s="31" t="s">
        <v>1063</v>
      </c>
      <c r="D14649" s="1" t="str">
        <f t="shared" si="228"/>
        <v>E_SOI6491</v>
      </c>
      <c r="E14649" s="1" t="str">
        <f>+IF(VLOOKUP(D14649,[1]EPS_2020!$D:$D,1,FALSE)=D14649,"","ERREUR")</f>
        <v/>
      </c>
      <c r="F14649" s="1" t="str">
        <f>+IF(VLOOKUP(D14649,[2]ESPIC!D:D,1,FALSE)=D14649,"","ECART")</f>
        <v/>
      </c>
    </row>
    <row r="14650" spans="1:6" x14ac:dyDescent="0.3">
      <c r="A14650" s="10" t="s">
        <v>2482</v>
      </c>
      <c r="B14650" s="30" t="s">
        <v>1463</v>
      </c>
      <c r="C14650" s="31" t="s">
        <v>91</v>
      </c>
      <c r="D14650" s="1" t="str">
        <f t="shared" si="228"/>
        <v>E_SOI6492</v>
      </c>
      <c r="E14650" s="1" t="str">
        <f>+IF(VLOOKUP(D14650,[1]EPS_2020!$D:$D,1,FALSE)=D14650,"","ERREUR")</f>
        <v/>
      </c>
      <c r="F14650" s="1" t="str">
        <f>+IF(VLOOKUP(D14650,[2]ESPIC!D:D,1,FALSE)=D14650,"","ECART")</f>
        <v/>
      </c>
    </row>
    <row r="14651" spans="1:6" x14ac:dyDescent="0.3">
      <c r="A14651" s="10" t="s">
        <v>2482</v>
      </c>
      <c r="B14651" s="30" t="s">
        <v>1464</v>
      </c>
      <c r="C14651" s="31" t="s">
        <v>2143</v>
      </c>
      <c r="D14651" s="1" t="str">
        <f t="shared" si="228"/>
        <v>E_SOI649</v>
      </c>
      <c r="E14651" s="1" t="str">
        <f>+IF(VLOOKUP(D14651,[1]EPS_2020!$D:$D,1,FALSE)=D14651,"","ERREUR")</f>
        <v/>
      </c>
      <c r="F14651" s="1" t="str">
        <f>+IF(VLOOKUP(D14651,[2]ESPIC!D:D,1,FALSE)=D14651,"","ECART")</f>
        <v/>
      </c>
    </row>
    <row r="14652" spans="1:6" ht="26.4" x14ac:dyDescent="0.3">
      <c r="A14652" s="10" t="s">
        <v>2482</v>
      </c>
      <c r="B14652" s="30" t="s">
        <v>1466</v>
      </c>
      <c r="C14652" s="31" t="s">
        <v>2144</v>
      </c>
      <c r="D14652" s="1" t="str">
        <f t="shared" si="228"/>
        <v>E_SOI651</v>
      </c>
      <c r="E14652" s="1" t="str">
        <f>+IF(VLOOKUP(D14652,[1]EPS_2020!$D:$D,1,FALSE)=D14652,"","ERREUR")</f>
        <v/>
      </c>
      <c r="F14652" s="1" t="str">
        <f>+IF(VLOOKUP(D14652,[2]ESPIC!D:D,1,FALSE)=D14652,"","ECART")</f>
        <v/>
      </c>
    </row>
    <row r="14653" spans="1:6" x14ac:dyDescent="0.3">
      <c r="A14653" s="10" t="s">
        <v>2482</v>
      </c>
      <c r="B14653" s="30" t="s">
        <v>1480</v>
      </c>
      <c r="C14653" s="31" t="s">
        <v>1481</v>
      </c>
      <c r="D14653" s="1" t="str">
        <f t="shared" si="228"/>
        <v>E_SOI6541</v>
      </c>
      <c r="E14653" s="1" t="str">
        <f>+IF(VLOOKUP(D14653,[1]EPS_2020!$D:$D,1,FALSE)=D14653,"","ERREUR")</f>
        <v/>
      </c>
      <c r="F14653" s="1" t="str">
        <f>+IF(VLOOKUP(D14653,[2]ESPIC!D:D,1,FALSE)=D14653,"","ECART")</f>
        <v/>
      </c>
    </row>
    <row r="14654" spans="1:6" x14ac:dyDescent="0.3">
      <c r="A14654" s="10" t="s">
        <v>2482</v>
      </c>
      <c r="B14654" s="30" t="s">
        <v>1482</v>
      </c>
      <c r="C14654" s="31" t="s">
        <v>1483</v>
      </c>
      <c r="D14654" s="1" t="str">
        <f t="shared" si="228"/>
        <v>E_SOI6542</v>
      </c>
      <c r="E14654" s="1" t="str">
        <f>+IF(VLOOKUP(D14654,[1]EPS_2020!$D:$D,1,FALSE)=D14654,"","ERREUR")</f>
        <v/>
      </c>
      <c r="F14654" s="1" t="str">
        <f>+IF(VLOOKUP(D14654,[2]ESPIC!D:D,1,FALSE)=D14654,"","ECART")</f>
        <v/>
      </c>
    </row>
    <row r="14655" spans="1:6" x14ac:dyDescent="0.3">
      <c r="A14655" s="10" t="s">
        <v>2482</v>
      </c>
      <c r="B14655" s="30" t="s">
        <v>1484</v>
      </c>
      <c r="C14655" s="31" t="s">
        <v>1485</v>
      </c>
      <c r="D14655" s="1" t="str">
        <f t="shared" si="228"/>
        <v>E_SOI654</v>
      </c>
      <c r="E14655" s="1" t="str">
        <f>+IF(VLOOKUP(D14655,[1]EPS_2020!$D:$D,1,FALSE)=D14655,"","ERREUR")</f>
        <v/>
      </c>
      <c r="F14655" s="1" t="str">
        <f>+IF(VLOOKUP(D14655,[2]ESPIC!D:D,1,FALSE)=D14655,"","ECART")</f>
        <v/>
      </c>
    </row>
    <row r="14656" spans="1:6" x14ac:dyDescent="0.3">
      <c r="A14656" s="10" t="s">
        <v>2482</v>
      </c>
      <c r="B14656" s="30" t="s">
        <v>1486</v>
      </c>
      <c r="C14656" s="31" t="s">
        <v>1487</v>
      </c>
      <c r="D14656" s="1" t="str">
        <f t="shared" si="228"/>
        <v>E_SOI6556</v>
      </c>
      <c r="E14656" s="1" t="str">
        <f>+IF(VLOOKUP(D14656,[1]EPS_2020!$D:$D,1,FALSE)=D14656,"","ERREUR")</f>
        <v/>
      </c>
      <c r="F14656" s="1" t="str">
        <f>+IF(VLOOKUP(D14656,[2]ESPIC!D:D,1,FALSE)=D14656,"","ECART")</f>
        <v/>
      </c>
    </row>
    <row r="14657" spans="1:6" x14ac:dyDescent="0.3">
      <c r="A14657" s="10" t="s">
        <v>2482</v>
      </c>
      <c r="B14657" s="30" t="s">
        <v>1488</v>
      </c>
      <c r="C14657" s="31" t="s">
        <v>1372</v>
      </c>
      <c r="D14657" s="1" t="str">
        <f t="shared" si="228"/>
        <v>E_SOI6558</v>
      </c>
      <c r="E14657" s="1" t="str">
        <f>+IF(VLOOKUP(D14657,[1]EPS_2020!$D:$D,1,FALSE)=D14657,"","ERREUR")</f>
        <v/>
      </c>
      <c r="F14657" s="1" t="str">
        <f>+IF(VLOOKUP(D14657,[2]ESPIC!D:D,1,FALSE)=D14657,"","ECART")</f>
        <v/>
      </c>
    </row>
    <row r="14658" spans="1:6" x14ac:dyDescent="0.3">
      <c r="A14658" s="10" t="s">
        <v>2482</v>
      </c>
      <c r="B14658" s="30" t="s">
        <v>1489</v>
      </c>
      <c r="C14658" s="31" t="s">
        <v>2145</v>
      </c>
      <c r="D14658" s="1" t="str">
        <f t="shared" si="228"/>
        <v>E_SOI655</v>
      </c>
      <c r="E14658" s="1" t="str">
        <f>+IF(VLOOKUP(D14658,[1]EPS_2020!$D:$D,1,FALSE)=D14658,"","ERREUR")</f>
        <v/>
      </c>
      <c r="F14658" s="1" t="str">
        <f>+IF(VLOOKUP(D14658,[2]ESPIC!D:D,1,FALSE)=D14658,"","ECART")</f>
        <v/>
      </c>
    </row>
    <row r="14659" spans="1:6" ht="26.4" x14ac:dyDescent="0.3">
      <c r="A14659" s="10" t="s">
        <v>2482</v>
      </c>
      <c r="B14659" s="30" t="s">
        <v>1491</v>
      </c>
      <c r="C14659" s="31" t="s">
        <v>1492</v>
      </c>
      <c r="D14659" s="1" t="str">
        <f t="shared" si="228"/>
        <v>E_SOI6571</v>
      </c>
      <c r="E14659" s="1" t="str">
        <f>+IF(VLOOKUP(D14659,[1]EPS_2020!$D:$D,1,FALSE)=D14659,"","ERREUR")</f>
        <v/>
      </c>
      <c r="F14659" s="1" t="str">
        <f>+IF(VLOOKUP(D14659,[2]ESPIC!D:D,1,FALSE)=D14659,"","ECART")</f>
        <v/>
      </c>
    </row>
    <row r="14660" spans="1:6" x14ac:dyDescent="0.3">
      <c r="A14660" s="10" t="s">
        <v>2482</v>
      </c>
      <c r="B14660" s="30" t="s">
        <v>1493</v>
      </c>
      <c r="C14660" s="31" t="s">
        <v>68</v>
      </c>
      <c r="D14660" s="1" t="str">
        <f t="shared" si="228"/>
        <v>E_SOI6578</v>
      </c>
      <c r="E14660" s="1" t="str">
        <f>+IF(VLOOKUP(D14660,[1]EPS_2020!$D:$D,1,FALSE)=D14660,"","ERREUR")</f>
        <v/>
      </c>
      <c r="F14660" s="1" t="str">
        <f>+IF(VLOOKUP(D14660,[2]ESPIC!D:D,1,FALSE)=D14660,"","ECART")</f>
        <v/>
      </c>
    </row>
    <row r="14661" spans="1:6" x14ac:dyDescent="0.3">
      <c r="A14661" s="10" t="s">
        <v>2482</v>
      </c>
      <c r="B14661" s="30" t="s">
        <v>1494</v>
      </c>
      <c r="C14661" s="31" t="s">
        <v>1495</v>
      </c>
      <c r="D14661" s="1" t="str">
        <f t="shared" si="228"/>
        <v>E_SOI657</v>
      </c>
      <c r="E14661" s="1" t="str">
        <f>+IF(VLOOKUP(D14661,[1]EPS_2020!$D:$D,1,FALSE)=D14661,"","ERREUR")</f>
        <v/>
      </c>
      <c r="F14661" s="1" t="str">
        <f>+IF(VLOOKUP(D14661,[2]ESPIC!D:D,1,FALSE)=D14661,"","ECART")</f>
        <v/>
      </c>
    </row>
    <row r="14662" spans="1:6" x14ac:dyDescent="0.3">
      <c r="A14662" s="10" t="s">
        <v>2482</v>
      </c>
      <c r="B14662" s="30" t="s">
        <v>1496</v>
      </c>
      <c r="C14662" s="31" t="s">
        <v>1497</v>
      </c>
      <c r="D14662" s="1" t="str">
        <f t="shared" si="228"/>
        <v>E_SOI6581</v>
      </c>
      <c r="E14662" s="1" t="str">
        <f>+IF(VLOOKUP(D14662,[1]EPS_2020!$D:$D,1,FALSE)=D14662,"","ERREUR")</f>
        <v/>
      </c>
      <c r="F14662" s="1" t="str">
        <f>+IF(VLOOKUP(D14662,[2]ESPIC!D:D,1,FALSE)=D14662,"","ECART")</f>
        <v/>
      </c>
    </row>
    <row r="14663" spans="1:6" x14ac:dyDescent="0.3">
      <c r="A14663" s="10" t="s">
        <v>2482</v>
      </c>
      <c r="B14663" s="30" t="s">
        <v>1498</v>
      </c>
      <c r="C14663" s="31" t="s">
        <v>613</v>
      </c>
      <c r="D14663" s="1" t="str">
        <f t="shared" si="228"/>
        <v>E_SOI6582</v>
      </c>
      <c r="E14663" s="1" t="str">
        <f>+IF(VLOOKUP(D14663,[1]EPS_2020!$D:$D,1,FALSE)=D14663,"","ERREUR")</f>
        <v/>
      </c>
      <c r="F14663" s="1" t="str">
        <f>+IF(VLOOKUP(D14663,[2]ESPIC!D:D,1,FALSE)=D14663,"","ECART")</f>
        <v/>
      </c>
    </row>
    <row r="14664" spans="1:6" x14ac:dyDescent="0.3">
      <c r="A14664" s="10" t="s">
        <v>2482</v>
      </c>
      <c r="B14664" s="30" t="s">
        <v>1501</v>
      </c>
      <c r="C14664" s="31" t="s">
        <v>614</v>
      </c>
      <c r="D14664" s="1" t="str">
        <f t="shared" si="228"/>
        <v>E_SOI6586</v>
      </c>
      <c r="E14664" s="1" t="str">
        <f>+IF(VLOOKUP(D14664,[1]EPS_2020!$D:$D,1,FALSE)=D14664,"","ERREUR")</f>
        <v/>
      </c>
      <c r="F14664" s="1" t="str">
        <f>+IF(VLOOKUP(D14664,[2]ESPIC!D:D,1,FALSE)=D14664,"","ECART")</f>
        <v/>
      </c>
    </row>
    <row r="14665" spans="1:6" x14ac:dyDescent="0.3">
      <c r="A14665" s="10" t="s">
        <v>2482</v>
      </c>
      <c r="B14665" s="30" t="s">
        <v>1502</v>
      </c>
      <c r="C14665" s="31" t="s">
        <v>1503</v>
      </c>
      <c r="D14665" s="1" t="str">
        <f t="shared" si="228"/>
        <v>E_SOI6588</v>
      </c>
      <c r="E14665" s="1" t="str">
        <f>+IF(VLOOKUP(D14665,[1]EPS_2020!$D:$D,1,FALSE)=D14665,"","ERREUR")</f>
        <v/>
      </c>
      <c r="F14665" s="1" t="str">
        <f>+IF(VLOOKUP(D14665,[2]ESPIC!D:D,1,FALSE)=D14665,"","ECART")</f>
        <v/>
      </c>
    </row>
    <row r="14666" spans="1:6" x14ac:dyDescent="0.3">
      <c r="A14666" s="10" t="s">
        <v>2482</v>
      </c>
      <c r="B14666" s="30" t="s">
        <v>1504</v>
      </c>
      <c r="C14666" s="31" t="s">
        <v>1505</v>
      </c>
      <c r="D14666" s="1" t="str">
        <f t="shared" si="228"/>
        <v>E_SOI658</v>
      </c>
      <c r="E14666" s="1" t="str">
        <f>+IF(VLOOKUP(D14666,[1]EPS_2020!$D:$D,1,FALSE)=D14666,"","ERREUR")</f>
        <v/>
      </c>
      <c r="F14666" s="1" t="str">
        <f>+IF(VLOOKUP(D14666,[2]ESPIC!D:D,1,FALSE)=D14666,"","ECART")</f>
        <v/>
      </c>
    </row>
    <row r="14667" spans="1:6" x14ac:dyDescent="0.3">
      <c r="A14667" s="10" t="s">
        <v>2482</v>
      </c>
      <c r="B14667" s="30" t="s">
        <v>1506</v>
      </c>
      <c r="C14667" s="31" t="s">
        <v>2146</v>
      </c>
      <c r="D14667" s="1" t="str">
        <f t="shared" si="228"/>
        <v>E_SOI65</v>
      </c>
      <c r="E14667" s="1" t="str">
        <f>+IF(VLOOKUP(D14667,[1]EPS_2020!$D:$D,1,FALSE)=D14667,"","ERREUR")</f>
        <v/>
      </c>
      <c r="F14667" s="1" t="str">
        <f>+IF(VLOOKUP(D14667,[2]ESPIC!D:D,1,FALSE)=D14667,"","ECART")</f>
        <v/>
      </c>
    </row>
    <row r="14668" spans="1:6" x14ac:dyDescent="0.3">
      <c r="A14668" s="10" t="s">
        <v>2482</v>
      </c>
      <c r="B14668" s="30" t="s">
        <v>1508</v>
      </c>
      <c r="C14668" s="31" t="s">
        <v>1509</v>
      </c>
      <c r="D14668" s="1" t="str">
        <f t="shared" si="228"/>
        <v>E_SOI66111</v>
      </c>
      <c r="E14668" s="1" t="str">
        <f>+IF(VLOOKUP(D14668,[1]EPS_2020!$D:$D,1,FALSE)=D14668,"","ERREUR")</f>
        <v/>
      </c>
      <c r="F14668" s="1" t="str">
        <f>+IF(VLOOKUP(D14668,[2]ESPIC!D:D,1,FALSE)=D14668,"","ECART")</f>
        <v/>
      </c>
    </row>
    <row r="14669" spans="1:6" x14ac:dyDescent="0.3">
      <c r="A14669" s="10" t="s">
        <v>2482</v>
      </c>
      <c r="B14669" s="30" t="s">
        <v>1510</v>
      </c>
      <c r="C14669" s="31" t="s">
        <v>1511</v>
      </c>
      <c r="D14669" s="1" t="str">
        <f t="shared" si="228"/>
        <v>E_SOI66112</v>
      </c>
      <c r="E14669" s="1" t="str">
        <f>+IF(VLOOKUP(D14669,[1]EPS_2020!$D:$D,1,FALSE)=D14669,"","ERREUR")</f>
        <v/>
      </c>
      <c r="F14669" s="1" t="str">
        <f>+IF(VLOOKUP(D14669,[2]ESPIC!D:D,1,FALSE)=D14669,"","ECART")</f>
        <v/>
      </c>
    </row>
    <row r="14670" spans="1:6" x14ac:dyDescent="0.3">
      <c r="A14670" s="10" t="s">
        <v>2482</v>
      </c>
      <c r="B14670" s="30" t="s">
        <v>1512</v>
      </c>
      <c r="C14670" s="31" t="s">
        <v>1513</v>
      </c>
      <c r="D14670" s="1" t="str">
        <f t="shared" si="228"/>
        <v>E_SOI6611</v>
      </c>
      <c r="E14670" s="1" t="str">
        <f>+IF(VLOOKUP(D14670,[1]EPS_2020!$D:$D,1,FALSE)=D14670,"","ERREUR")</f>
        <v/>
      </c>
      <c r="F14670" s="1" t="str">
        <f>+IF(VLOOKUP(D14670,[2]ESPIC!D:D,1,FALSE)=D14670,"","ECART")</f>
        <v/>
      </c>
    </row>
    <row r="14671" spans="1:6" x14ac:dyDescent="0.3">
      <c r="A14671" s="10" t="s">
        <v>2482</v>
      </c>
      <c r="B14671" s="30" t="s">
        <v>1514</v>
      </c>
      <c r="C14671" s="31" t="s">
        <v>2147</v>
      </c>
      <c r="D14671" s="1" t="str">
        <f t="shared" si="228"/>
        <v>E_SOI6615</v>
      </c>
      <c r="E14671" s="1" t="str">
        <f>+IF(VLOOKUP(D14671,[1]EPS_2020!$D:$D,1,FALSE)=D14671,"","ERREUR")</f>
        <v/>
      </c>
      <c r="F14671" s="1" t="str">
        <f>+IF(VLOOKUP(D14671,[2]ESPIC!D:D,1,FALSE)=D14671,"","ECART")</f>
        <v/>
      </c>
    </row>
    <row r="14672" spans="1:6" x14ac:dyDescent="0.3">
      <c r="A14672" s="10" t="s">
        <v>2482</v>
      </c>
      <c r="B14672" s="30" t="s">
        <v>1516</v>
      </c>
      <c r="C14672" s="31" t="s">
        <v>1517</v>
      </c>
      <c r="D14672" s="1" t="str">
        <f t="shared" si="228"/>
        <v>E_SOI6616</v>
      </c>
      <c r="E14672" s="1" t="str">
        <f>+IF(VLOOKUP(D14672,[1]EPS_2020!$D:$D,1,FALSE)=D14672,"","ERREUR")</f>
        <v/>
      </c>
      <c r="F14672" s="1" t="str">
        <f>+IF(VLOOKUP(D14672,[2]ESPIC!D:D,1,FALSE)=D14672,"","ECART")</f>
        <v/>
      </c>
    </row>
    <row r="14673" spans="1:6" x14ac:dyDescent="0.3">
      <c r="A14673" s="10" t="s">
        <v>2482</v>
      </c>
      <c r="B14673" s="30" t="s">
        <v>1518</v>
      </c>
      <c r="C14673" s="31" t="s">
        <v>1519</v>
      </c>
      <c r="D14673" s="1" t="str">
        <f t="shared" si="228"/>
        <v>E_SOI6618</v>
      </c>
      <c r="E14673" s="1" t="str">
        <f>+IF(VLOOKUP(D14673,[1]EPS_2020!$D:$D,1,FALSE)=D14673,"","ERREUR")</f>
        <v/>
      </c>
      <c r="F14673" s="1" t="str">
        <f>+IF(VLOOKUP(D14673,[2]ESPIC!D:D,1,FALSE)=D14673,"","ECART")</f>
        <v/>
      </c>
    </row>
    <row r="14674" spans="1:6" x14ac:dyDescent="0.3">
      <c r="A14674" s="10" t="s">
        <v>2482</v>
      </c>
      <c r="B14674" s="30" t="s">
        <v>1520</v>
      </c>
      <c r="C14674" s="31" t="s">
        <v>1521</v>
      </c>
      <c r="D14674" s="1" t="str">
        <f t="shared" si="228"/>
        <v>E_SOI661</v>
      </c>
      <c r="E14674" s="1" t="str">
        <f>+IF(VLOOKUP(D14674,[1]EPS_2020!$D:$D,1,FALSE)=D14674,"","ERREUR")</f>
        <v/>
      </c>
      <c r="F14674" s="1" t="str">
        <f>+IF(VLOOKUP(D14674,[2]ESPIC!D:D,1,FALSE)=D14674,"","ECART")</f>
        <v/>
      </c>
    </row>
    <row r="14675" spans="1:6" x14ac:dyDescent="0.3">
      <c r="A14675" s="10" t="s">
        <v>2482</v>
      </c>
      <c r="B14675" s="30" t="s">
        <v>1522</v>
      </c>
      <c r="C14675" s="31" t="s">
        <v>1523</v>
      </c>
      <c r="D14675" s="1" t="str">
        <f t="shared" si="228"/>
        <v>E_SOI665</v>
      </c>
      <c r="E14675" s="1" t="str">
        <f>+IF(VLOOKUP(D14675,[1]EPS_2020!$D:$D,1,FALSE)=D14675,"","ERREUR")</f>
        <v/>
      </c>
      <c r="F14675" s="1" t="str">
        <f>+IF(VLOOKUP(D14675,[2]ESPIC!D:D,1,FALSE)=D14675,"","ECART")</f>
        <v/>
      </c>
    </row>
    <row r="14676" spans="1:6" x14ac:dyDescent="0.3">
      <c r="A14676" s="10" t="s">
        <v>2482</v>
      </c>
      <c r="B14676" s="30" t="s">
        <v>1524</v>
      </c>
      <c r="C14676" s="31" t="s">
        <v>1525</v>
      </c>
      <c r="D14676" s="1" t="str">
        <f t="shared" si="228"/>
        <v>E_SOI666</v>
      </c>
      <c r="E14676" s="1" t="str">
        <f>+IF(VLOOKUP(D14676,[1]EPS_2020!$D:$D,1,FALSE)=D14676,"","ERREUR")</f>
        <v/>
      </c>
      <c r="F14676" s="1" t="str">
        <f>+IF(VLOOKUP(D14676,[2]ESPIC!D:D,1,FALSE)=D14676,"","ECART")</f>
        <v/>
      </c>
    </row>
    <row r="14677" spans="1:6" x14ac:dyDescent="0.3">
      <c r="A14677" s="10" t="s">
        <v>2482</v>
      </c>
      <c r="B14677" s="30" t="s">
        <v>1526</v>
      </c>
      <c r="C14677" s="31" t="s">
        <v>1527</v>
      </c>
      <c r="D14677" s="1" t="str">
        <f t="shared" ref="D14677:D14740" si="229">+A14677&amp;B14677</f>
        <v>E_SOI667</v>
      </c>
      <c r="E14677" s="1" t="str">
        <f>+IF(VLOOKUP(D14677,[1]EPS_2020!$D:$D,1,FALSE)=D14677,"","ERREUR")</f>
        <v/>
      </c>
      <c r="F14677" s="1" t="str">
        <f>+IF(VLOOKUP(D14677,[2]ESPIC!D:D,1,FALSE)=D14677,"","ECART")</f>
        <v/>
      </c>
    </row>
    <row r="14678" spans="1:6" x14ac:dyDescent="0.3">
      <c r="A14678" s="10" t="s">
        <v>2482</v>
      </c>
      <c r="B14678" s="30" t="s">
        <v>1528</v>
      </c>
      <c r="C14678" s="31" t="s">
        <v>1529</v>
      </c>
      <c r="D14678" s="1" t="str">
        <f t="shared" si="229"/>
        <v>E_SOI668</v>
      </c>
      <c r="E14678" s="1" t="str">
        <f>+IF(VLOOKUP(D14678,[1]EPS_2020!$D:$D,1,FALSE)=D14678,"","ERREUR")</f>
        <v/>
      </c>
      <c r="F14678" s="1" t="str">
        <f>+IF(VLOOKUP(D14678,[2]ESPIC!D:D,1,FALSE)=D14678,"","ECART")</f>
        <v/>
      </c>
    </row>
    <row r="14679" spans="1:6" x14ac:dyDescent="0.3">
      <c r="A14679" s="10" t="s">
        <v>2482</v>
      </c>
      <c r="B14679" s="30" t="s">
        <v>1530</v>
      </c>
      <c r="C14679" s="31" t="s">
        <v>1531</v>
      </c>
      <c r="D14679" s="1" t="str">
        <f t="shared" si="229"/>
        <v>E_SOI6711</v>
      </c>
      <c r="E14679" s="1" t="str">
        <f>+IF(VLOOKUP(D14679,[1]EPS_2020!$D:$D,1,FALSE)=D14679,"","ERREUR")</f>
        <v/>
      </c>
      <c r="F14679" s="1" t="str">
        <f>+IF(VLOOKUP(D14679,[2]ESPIC!D:D,1,FALSE)=D14679,"","ECART")</f>
        <v/>
      </c>
    </row>
    <row r="14680" spans="1:6" x14ac:dyDescent="0.3">
      <c r="A14680" s="10" t="s">
        <v>2482</v>
      </c>
      <c r="B14680" s="30" t="s">
        <v>1532</v>
      </c>
      <c r="C14680" s="31" t="s">
        <v>1533</v>
      </c>
      <c r="D14680" s="1" t="str">
        <f t="shared" si="229"/>
        <v>E_SOI6712</v>
      </c>
      <c r="E14680" s="1" t="str">
        <f>+IF(VLOOKUP(D14680,[1]EPS_2020!$D:$D,1,FALSE)=D14680,"","ERREUR")</f>
        <v/>
      </c>
      <c r="F14680" s="1" t="str">
        <f>+IF(VLOOKUP(D14680,[2]ESPIC!D:D,1,FALSE)=D14680,"","ECART")</f>
        <v/>
      </c>
    </row>
    <row r="14681" spans="1:6" x14ac:dyDescent="0.3">
      <c r="A14681" s="10" t="s">
        <v>2482</v>
      </c>
      <c r="B14681" s="30" t="s">
        <v>1534</v>
      </c>
      <c r="C14681" s="31" t="s">
        <v>2148</v>
      </c>
      <c r="D14681" s="1" t="str">
        <f t="shared" si="229"/>
        <v>E_SOI6713</v>
      </c>
      <c r="E14681" s="1" t="str">
        <f>+IF(VLOOKUP(D14681,[1]EPS_2020!$D:$D,1,FALSE)=D14681,"","ERREUR")</f>
        <v/>
      </c>
      <c r="F14681" s="1" t="str">
        <f>+IF(VLOOKUP(D14681,[2]ESPIC!D:D,1,FALSE)=D14681,"","ECART")</f>
        <v/>
      </c>
    </row>
    <row r="14682" spans="1:6" x14ac:dyDescent="0.3">
      <c r="A14682" s="10" t="s">
        <v>2482</v>
      </c>
      <c r="B14682" s="30" t="s">
        <v>1536</v>
      </c>
      <c r="C14682" s="31" t="s">
        <v>1537</v>
      </c>
      <c r="D14682" s="1" t="str">
        <f t="shared" si="229"/>
        <v>E_SOI6714</v>
      </c>
      <c r="E14682" s="1" t="str">
        <f>+IF(VLOOKUP(D14682,[1]EPS_2020!$D:$D,1,FALSE)=D14682,"","ERREUR")</f>
        <v/>
      </c>
      <c r="F14682" s="1" t="str">
        <f>+IF(VLOOKUP(D14682,[2]ESPIC!D:D,1,FALSE)=D14682,"","ECART")</f>
        <v/>
      </c>
    </row>
    <row r="14683" spans="1:6" x14ac:dyDescent="0.3">
      <c r="A14683" s="10" t="s">
        <v>2482</v>
      </c>
      <c r="B14683" s="30" t="s">
        <v>1538</v>
      </c>
      <c r="C14683" s="31" t="s">
        <v>1539</v>
      </c>
      <c r="D14683" s="1" t="str">
        <f t="shared" si="229"/>
        <v>E_SOI6715</v>
      </c>
      <c r="E14683" s="1" t="str">
        <f>+IF(VLOOKUP(D14683,[1]EPS_2020!$D:$D,1,FALSE)=D14683,"","ERREUR")</f>
        <v/>
      </c>
      <c r="F14683" s="1" t="str">
        <f>+IF(VLOOKUP(D14683,[2]ESPIC!D:D,1,FALSE)=D14683,"","ECART")</f>
        <v/>
      </c>
    </row>
    <row r="14684" spans="1:6" x14ac:dyDescent="0.3">
      <c r="A14684" s="10" t="s">
        <v>2482</v>
      </c>
      <c r="B14684" s="30" t="s">
        <v>1540</v>
      </c>
      <c r="C14684" s="31" t="s">
        <v>1541</v>
      </c>
      <c r="D14684" s="1" t="str">
        <f t="shared" si="229"/>
        <v>E_SOI6717</v>
      </c>
      <c r="E14684" s="1" t="str">
        <f>+IF(VLOOKUP(D14684,[1]EPS_2020!$D:$D,1,FALSE)=D14684,"","ERREUR")</f>
        <v/>
      </c>
      <c r="F14684" s="1" t="str">
        <f>+IF(VLOOKUP(D14684,[2]ESPIC!D:D,1,FALSE)=D14684,"","ECART")</f>
        <v/>
      </c>
    </row>
    <row r="14685" spans="1:6" x14ac:dyDescent="0.3">
      <c r="A14685" s="10" t="s">
        <v>2482</v>
      </c>
      <c r="B14685" s="30" t="s">
        <v>1542</v>
      </c>
      <c r="C14685" s="31" t="s">
        <v>1543</v>
      </c>
      <c r="D14685" s="1" t="str">
        <f t="shared" si="229"/>
        <v>E_SOI6718</v>
      </c>
      <c r="E14685" s="1" t="str">
        <f>+IF(VLOOKUP(D14685,[1]EPS_2020!$D:$D,1,FALSE)=D14685,"","ERREUR")</f>
        <v/>
      </c>
      <c r="F14685" s="1" t="str">
        <f>+IF(VLOOKUP(D14685,[2]ESPIC!D:D,1,FALSE)=D14685,"","ECART")</f>
        <v/>
      </c>
    </row>
    <row r="14686" spans="1:6" x14ac:dyDescent="0.3">
      <c r="A14686" s="10" t="s">
        <v>2482</v>
      </c>
      <c r="B14686" s="30" t="s">
        <v>1544</v>
      </c>
      <c r="C14686" s="31" t="s">
        <v>1545</v>
      </c>
      <c r="D14686" s="1" t="str">
        <f t="shared" si="229"/>
        <v>E_SOI671</v>
      </c>
      <c r="E14686" s="1" t="str">
        <f>+IF(VLOOKUP(D14686,[1]EPS_2020!$D:$D,1,FALSE)=D14686,"","ERREUR")</f>
        <v/>
      </c>
      <c r="F14686" s="1" t="str">
        <f>+IF(VLOOKUP(D14686,[2]ESPIC!D:D,1,FALSE)=D14686,"","ECART")</f>
        <v/>
      </c>
    </row>
    <row r="14687" spans="1:6" ht="26.4" x14ac:dyDescent="0.3">
      <c r="A14687" s="10" t="s">
        <v>2482</v>
      </c>
      <c r="B14687" s="30" t="s">
        <v>1546</v>
      </c>
      <c r="C14687" s="31" t="s">
        <v>1547</v>
      </c>
      <c r="D14687" s="1" t="str">
        <f t="shared" si="229"/>
        <v>E_SOI67211</v>
      </c>
      <c r="E14687" s="1" t="str">
        <f>+IF(VLOOKUP(D14687,[1]EPS_2020!$D:$D,1,FALSE)=D14687,"","ERREUR")</f>
        <v/>
      </c>
      <c r="F14687" s="1" t="str">
        <f>+IF(VLOOKUP(D14687,[2]ESPIC!D:D,1,FALSE)=D14687,"","ECART")</f>
        <v/>
      </c>
    </row>
    <row r="14688" spans="1:6" x14ac:dyDescent="0.3">
      <c r="A14688" s="10" t="s">
        <v>2482</v>
      </c>
      <c r="B14688" s="30" t="s">
        <v>1548</v>
      </c>
      <c r="C14688" s="31" t="s">
        <v>1549</v>
      </c>
      <c r="D14688" s="1" t="str">
        <f t="shared" si="229"/>
        <v>E_SOI67218</v>
      </c>
      <c r="E14688" s="1" t="str">
        <f>+IF(VLOOKUP(D14688,[1]EPS_2020!$D:$D,1,FALSE)=D14688,"","ERREUR")</f>
        <v/>
      </c>
      <c r="F14688" s="1" t="str">
        <f>+IF(VLOOKUP(D14688,[2]ESPIC!D:D,1,FALSE)=D14688,"","ECART")</f>
        <v/>
      </c>
    </row>
    <row r="14689" spans="1:6" x14ac:dyDescent="0.3">
      <c r="A14689" s="10" t="s">
        <v>2482</v>
      </c>
      <c r="B14689" s="30" t="s">
        <v>1550</v>
      </c>
      <c r="C14689" s="31" t="s">
        <v>1551</v>
      </c>
      <c r="D14689" s="1" t="str">
        <f t="shared" si="229"/>
        <v>E_SOI6721</v>
      </c>
      <c r="E14689" s="1" t="str">
        <f>+IF(VLOOKUP(D14689,[1]EPS_2020!$D:$D,1,FALSE)=D14689,"","ERREUR")</f>
        <v/>
      </c>
      <c r="F14689" s="1" t="str">
        <f>+IF(VLOOKUP(D14689,[2]ESPIC!D:D,1,FALSE)=D14689,"","ECART")</f>
        <v/>
      </c>
    </row>
    <row r="14690" spans="1:6" ht="26.4" x14ac:dyDescent="0.3">
      <c r="A14690" s="10" t="s">
        <v>2482</v>
      </c>
      <c r="B14690" s="30" t="s">
        <v>1552</v>
      </c>
      <c r="C14690" s="31" t="s">
        <v>2149</v>
      </c>
      <c r="D14690" s="1" t="str">
        <f t="shared" si="229"/>
        <v>E_SOI67221</v>
      </c>
      <c r="E14690" s="1" t="str">
        <f>+IF(VLOOKUP(D14690,[1]EPS_2020!$D:$D,1,FALSE)=D14690,"","ERREUR")</f>
        <v/>
      </c>
      <c r="F14690" s="1" t="str">
        <f>+IF(VLOOKUP(D14690,[2]ESPIC!D:D,1,FALSE)=D14690,"","ECART")</f>
        <v/>
      </c>
    </row>
    <row r="14691" spans="1:6" x14ac:dyDescent="0.3">
      <c r="A14691" s="10" t="s">
        <v>2482</v>
      </c>
      <c r="B14691" s="30" t="s">
        <v>1554</v>
      </c>
      <c r="C14691" s="31" t="s">
        <v>1555</v>
      </c>
      <c r="D14691" s="1" t="str">
        <f t="shared" si="229"/>
        <v>E_SOI67228</v>
      </c>
      <c r="E14691" s="1" t="str">
        <f>+IF(VLOOKUP(D14691,[1]EPS_2020!$D:$D,1,FALSE)=D14691,"","ERREUR")</f>
        <v/>
      </c>
      <c r="F14691" s="1" t="str">
        <f>+IF(VLOOKUP(D14691,[2]ESPIC!D:D,1,FALSE)=D14691,"","ECART")</f>
        <v/>
      </c>
    </row>
    <row r="14692" spans="1:6" x14ac:dyDescent="0.3">
      <c r="A14692" s="10" t="s">
        <v>2482</v>
      </c>
      <c r="B14692" s="30" t="s">
        <v>1556</v>
      </c>
      <c r="C14692" s="31" t="s">
        <v>1557</v>
      </c>
      <c r="D14692" s="1" t="str">
        <f t="shared" si="229"/>
        <v>E_SOI6722</v>
      </c>
      <c r="E14692" s="1" t="str">
        <f>+IF(VLOOKUP(D14692,[1]EPS_2020!$D:$D,1,FALSE)=D14692,"","ERREUR")</f>
        <v/>
      </c>
      <c r="F14692" s="1" t="str">
        <f>+IF(VLOOKUP(D14692,[2]ESPIC!D:D,1,FALSE)=D14692,"","ECART")</f>
        <v/>
      </c>
    </row>
    <row r="14693" spans="1:6" ht="26.4" x14ac:dyDescent="0.3">
      <c r="A14693" s="10" t="s">
        <v>2482</v>
      </c>
      <c r="B14693" s="30" t="s">
        <v>1558</v>
      </c>
      <c r="C14693" s="31" t="s">
        <v>2150</v>
      </c>
      <c r="D14693" s="1" t="str">
        <f t="shared" si="229"/>
        <v>E_SOI67231</v>
      </c>
      <c r="E14693" s="1" t="str">
        <f>+IF(VLOOKUP(D14693,[1]EPS_2020!$D:$D,1,FALSE)=D14693,"","ERREUR")</f>
        <v/>
      </c>
      <c r="F14693" s="1" t="str">
        <f>+IF(VLOOKUP(D14693,[2]ESPIC!D:D,1,FALSE)=D14693,"","ECART")</f>
        <v/>
      </c>
    </row>
    <row r="14694" spans="1:6" x14ac:dyDescent="0.3">
      <c r="A14694" s="10" t="s">
        <v>2482</v>
      </c>
      <c r="B14694" s="30" t="s">
        <v>1560</v>
      </c>
      <c r="C14694" s="31" t="s">
        <v>1561</v>
      </c>
      <c r="D14694" s="1" t="str">
        <f t="shared" si="229"/>
        <v>E_SOI67238</v>
      </c>
      <c r="E14694" s="1" t="str">
        <f>+IF(VLOOKUP(D14694,[1]EPS_2020!$D:$D,1,FALSE)=D14694,"","ERREUR")</f>
        <v/>
      </c>
      <c r="F14694" s="1" t="str">
        <f>+IF(VLOOKUP(D14694,[2]ESPIC!D:D,1,FALSE)=D14694,"","ECART")</f>
        <v/>
      </c>
    </row>
    <row r="14695" spans="1:6" x14ac:dyDescent="0.3">
      <c r="A14695" s="10" t="s">
        <v>2482</v>
      </c>
      <c r="B14695" s="30" t="s">
        <v>1562</v>
      </c>
      <c r="C14695" s="31" t="s">
        <v>1563</v>
      </c>
      <c r="D14695" s="1" t="str">
        <f t="shared" si="229"/>
        <v>E_SOI6723</v>
      </c>
      <c r="E14695" s="1" t="str">
        <f>+IF(VLOOKUP(D14695,[1]EPS_2020!$D:$D,1,FALSE)=D14695,"","ERREUR")</f>
        <v/>
      </c>
      <c r="F14695" s="1" t="str">
        <f>+IF(VLOOKUP(D14695,[2]ESPIC!D:D,1,FALSE)=D14695,"","ECART")</f>
        <v/>
      </c>
    </row>
    <row r="14696" spans="1:6" x14ac:dyDescent="0.3">
      <c r="A14696" s="10" t="s">
        <v>2482</v>
      </c>
      <c r="B14696" s="30" t="s">
        <v>1564</v>
      </c>
      <c r="C14696" s="31" t="s">
        <v>1565</v>
      </c>
      <c r="D14696" s="1" t="str">
        <f t="shared" si="229"/>
        <v>E_SOI6728</v>
      </c>
      <c r="E14696" s="1" t="str">
        <f>+IF(VLOOKUP(D14696,[1]EPS_2020!$D:$D,1,FALSE)=D14696,"","ERREUR")</f>
        <v/>
      </c>
      <c r="F14696" s="1" t="str">
        <f>+IF(VLOOKUP(D14696,[2]ESPIC!D:D,1,FALSE)=D14696,"","ECART")</f>
        <v/>
      </c>
    </row>
    <row r="14697" spans="1:6" x14ac:dyDescent="0.3">
      <c r="A14697" s="10" t="s">
        <v>2482</v>
      </c>
      <c r="B14697" s="30" t="s">
        <v>1566</v>
      </c>
      <c r="C14697" s="31" t="s">
        <v>2151</v>
      </c>
      <c r="D14697" s="1" t="str">
        <f t="shared" si="229"/>
        <v>E_SOI672</v>
      </c>
      <c r="E14697" s="1" t="str">
        <f>+IF(VLOOKUP(D14697,[1]EPS_2020!$D:$D,1,FALSE)=D14697,"","ERREUR")</f>
        <v/>
      </c>
      <c r="F14697" s="1" t="str">
        <f>+IF(VLOOKUP(D14697,[2]ESPIC!D:D,1,FALSE)=D14697,"","ECART")</f>
        <v/>
      </c>
    </row>
    <row r="14698" spans="1:6" ht="26.4" x14ac:dyDescent="0.3">
      <c r="A14698" s="10" t="s">
        <v>2482</v>
      </c>
      <c r="B14698" s="30" t="s">
        <v>1568</v>
      </c>
      <c r="C14698" s="31" t="s">
        <v>2152</v>
      </c>
      <c r="D14698" s="1" t="str">
        <f t="shared" si="229"/>
        <v>E_SOI673</v>
      </c>
      <c r="E14698" s="1" t="str">
        <f>+IF(VLOOKUP(D14698,[1]EPS_2020!$D:$D,1,FALSE)=D14698,"","ERREUR")</f>
        <v/>
      </c>
      <c r="F14698" s="1" t="str">
        <f>+IF(VLOOKUP(D14698,[2]ESPIC!D:D,1,FALSE)=D14698,"","ECART")</f>
        <v/>
      </c>
    </row>
    <row r="14699" spans="1:6" x14ac:dyDescent="0.3">
      <c r="A14699" s="10" t="s">
        <v>2482</v>
      </c>
      <c r="B14699" s="30" t="s">
        <v>1570</v>
      </c>
      <c r="C14699" s="31" t="s">
        <v>1571</v>
      </c>
      <c r="D14699" s="1" t="str">
        <f t="shared" si="229"/>
        <v>E_SOI675</v>
      </c>
      <c r="E14699" s="1" t="str">
        <f>+IF(VLOOKUP(D14699,[1]EPS_2020!$D:$D,1,FALSE)=D14699,"","ERREUR")</f>
        <v/>
      </c>
      <c r="F14699" s="1" t="str">
        <f>+IF(VLOOKUP(D14699,[2]ESPIC!D:D,1,FALSE)=D14699,"","ECART")</f>
        <v/>
      </c>
    </row>
    <row r="14700" spans="1:6" x14ac:dyDescent="0.3">
      <c r="A14700" s="10" t="s">
        <v>2482</v>
      </c>
      <c r="B14700" s="30" t="s">
        <v>1572</v>
      </c>
      <c r="C14700" s="31" t="s">
        <v>1573</v>
      </c>
      <c r="D14700" s="1" t="str">
        <f t="shared" si="229"/>
        <v>E_SOI678</v>
      </c>
      <c r="E14700" s="1" t="str">
        <f>+IF(VLOOKUP(D14700,[1]EPS_2020!$D:$D,1,FALSE)=D14700,"","ERREUR")</f>
        <v/>
      </c>
      <c r="F14700" s="1" t="str">
        <f>+IF(VLOOKUP(D14700,[2]ESPIC!D:D,1,FALSE)=D14700,"","ECART")</f>
        <v/>
      </c>
    </row>
    <row r="14701" spans="1:6" x14ac:dyDescent="0.3">
      <c r="A14701" s="10" t="s">
        <v>2482</v>
      </c>
      <c r="B14701" s="30" t="s">
        <v>1574</v>
      </c>
      <c r="C14701" s="31" t="s">
        <v>1575</v>
      </c>
      <c r="D14701" s="1" t="str">
        <f t="shared" si="229"/>
        <v>E_SOI68111</v>
      </c>
      <c r="E14701" s="1" t="str">
        <f>+IF(VLOOKUP(D14701,[1]EPS_2020!$D:$D,1,FALSE)=D14701,"","ERREUR")</f>
        <v/>
      </c>
      <c r="F14701" s="1" t="str">
        <f>+IF(VLOOKUP(D14701,[2]ESPIC!D:D,1,FALSE)=D14701,"","ECART")</f>
        <v/>
      </c>
    </row>
    <row r="14702" spans="1:6" x14ac:dyDescent="0.3">
      <c r="A14702" s="10" t="s">
        <v>2482</v>
      </c>
      <c r="B14702" s="30" t="s">
        <v>1576</v>
      </c>
      <c r="C14702" s="31" t="s">
        <v>1577</v>
      </c>
      <c r="D14702" s="1" t="str">
        <f t="shared" si="229"/>
        <v>E_SOI68112</v>
      </c>
      <c r="E14702" s="1" t="str">
        <f>+IF(VLOOKUP(D14702,[1]EPS_2020!$D:$D,1,FALSE)=D14702,"","ERREUR")</f>
        <v/>
      </c>
      <c r="F14702" s="1" t="str">
        <f>+IF(VLOOKUP(D14702,[2]ESPIC!D:D,1,FALSE)=D14702,"","ECART")</f>
        <v/>
      </c>
    </row>
    <row r="14703" spans="1:6" ht="26.4" x14ac:dyDescent="0.3">
      <c r="A14703" s="10" t="s">
        <v>2482</v>
      </c>
      <c r="B14703" s="30" t="s">
        <v>1578</v>
      </c>
      <c r="C14703" s="31" t="s">
        <v>1579</v>
      </c>
      <c r="D14703" s="1" t="str">
        <f t="shared" si="229"/>
        <v>E_SOI6811</v>
      </c>
      <c r="E14703" s="1" t="str">
        <f>+IF(VLOOKUP(D14703,[1]EPS_2020!$D:$D,1,FALSE)=D14703,"","ERREUR")</f>
        <v/>
      </c>
      <c r="F14703" s="1" t="str">
        <f>+IF(VLOOKUP(D14703,[2]ESPIC!D:D,1,FALSE)=D14703,"","ECART")</f>
        <v/>
      </c>
    </row>
    <row r="14704" spans="1:6" ht="26.4" x14ac:dyDescent="0.3">
      <c r="A14704" s="10" t="s">
        <v>2482</v>
      </c>
      <c r="B14704" s="30" t="s">
        <v>1580</v>
      </c>
      <c r="C14704" s="31" t="s">
        <v>1581</v>
      </c>
      <c r="D14704" s="1" t="str">
        <f t="shared" si="229"/>
        <v>E_SOI6812</v>
      </c>
      <c r="E14704" s="1" t="str">
        <f>+IF(VLOOKUP(D14704,[1]EPS_2020!$D:$D,1,FALSE)=D14704,"","ERREUR")</f>
        <v/>
      </c>
      <c r="F14704" s="1" t="str">
        <f>+IF(VLOOKUP(D14704,[2]ESPIC!D:D,1,FALSE)=D14704,"","ECART")</f>
        <v/>
      </c>
    </row>
    <row r="14705" spans="1:6" x14ac:dyDescent="0.3">
      <c r="A14705" s="10" t="s">
        <v>2482</v>
      </c>
      <c r="B14705" s="30" t="s">
        <v>1582</v>
      </c>
      <c r="C14705" s="31" t="s">
        <v>1583</v>
      </c>
      <c r="D14705" s="1" t="str">
        <f t="shared" si="229"/>
        <v>E_SOI68151</v>
      </c>
      <c r="E14705" s="1" t="str">
        <f>+IF(VLOOKUP(D14705,[1]EPS_2020!$D:$D,1,FALSE)=D14705,"","ERREUR")</f>
        <v/>
      </c>
      <c r="F14705" s="1" t="str">
        <f>+IF(VLOOKUP(D14705,[2]ESPIC!D:D,1,FALSE)=D14705,"","ECART")</f>
        <v/>
      </c>
    </row>
    <row r="14706" spans="1:6" x14ac:dyDescent="0.3">
      <c r="A14706" s="10" t="s">
        <v>2482</v>
      </c>
      <c r="B14706" s="30" t="s">
        <v>1584</v>
      </c>
      <c r="C14706" s="31" t="s">
        <v>1063</v>
      </c>
      <c r="D14706" s="1" t="str">
        <f t="shared" si="229"/>
        <v>E_SOI681531</v>
      </c>
      <c r="E14706" s="1" t="str">
        <f>+IF(VLOOKUP(D14706,[1]EPS_2020!$D:$D,1,FALSE)=D14706,"","ERREUR")</f>
        <v/>
      </c>
      <c r="F14706" s="1" t="str">
        <f>+IF(VLOOKUP(D14706,[2]ESPIC!D:D,1,FALSE)=D14706,"","ECART")</f>
        <v/>
      </c>
    </row>
    <row r="14707" spans="1:6" x14ac:dyDescent="0.3">
      <c r="A14707" s="10" t="s">
        <v>2482</v>
      </c>
      <c r="B14707" s="30" t="s">
        <v>1585</v>
      </c>
      <c r="C14707" s="31" t="s">
        <v>91</v>
      </c>
      <c r="D14707" s="1" t="str">
        <f t="shared" si="229"/>
        <v>E_SOI681532</v>
      </c>
      <c r="E14707" s="1" t="str">
        <f>+IF(VLOOKUP(D14707,[1]EPS_2020!$D:$D,1,FALSE)=D14707,"","ERREUR")</f>
        <v/>
      </c>
      <c r="F14707" s="1" t="str">
        <f>+IF(VLOOKUP(D14707,[2]ESPIC!D:D,1,FALSE)=D14707,"","ECART")</f>
        <v/>
      </c>
    </row>
    <row r="14708" spans="1:6" x14ac:dyDescent="0.3">
      <c r="A14708" s="10" t="s">
        <v>2482</v>
      </c>
      <c r="B14708" s="30" t="s">
        <v>1586</v>
      </c>
      <c r="C14708" s="31" t="s">
        <v>1587</v>
      </c>
      <c r="D14708" s="1" t="str">
        <f t="shared" si="229"/>
        <v>E_SOI68153</v>
      </c>
      <c r="E14708" s="1" t="str">
        <f>+IF(VLOOKUP(D14708,[1]EPS_2020!$D:$D,1,FALSE)=D14708,"","ERREUR")</f>
        <v/>
      </c>
      <c r="F14708" s="1" t="str">
        <f>+IF(VLOOKUP(D14708,[2]ESPIC!D:D,1,FALSE)=D14708,"","ECART")</f>
        <v/>
      </c>
    </row>
    <row r="14709" spans="1:6" ht="26.4" x14ac:dyDescent="0.3">
      <c r="A14709" s="10" t="s">
        <v>2482</v>
      </c>
      <c r="B14709" s="30" t="s">
        <v>1588</v>
      </c>
      <c r="C14709" s="31" t="s">
        <v>2153</v>
      </c>
      <c r="D14709" s="1" t="str">
        <f t="shared" si="229"/>
        <v>E_SOI68157</v>
      </c>
      <c r="E14709" s="1" t="str">
        <f>+IF(VLOOKUP(D14709,[1]EPS_2020!$D:$D,1,FALSE)=D14709,"","ERREUR")</f>
        <v/>
      </c>
      <c r="F14709" s="1" t="str">
        <f>+IF(VLOOKUP(D14709,[2]ESPIC!D:D,1,FALSE)=D14709,"","ECART")</f>
        <v/>
      </c>
    </row>
    <row r="14710" spans="1:6" x14ac:dyDescent="0.3">
      <c r="A14710" s="10" t="s">
        <v>2482</v>
      </c>
      <c r="B14710" s="30" t="s">
        <v>1590</v>
      </c>
      <c r="C14710" s="31" t="s">
        <v>1591</v>
      </c>
      <c r="D14710" s="1" t="str">
        <f t="shared" si="229"/>
        <v>E_SOI68158</v>
      </c>
      <c r="E14710" s="1" t="str">
        <f>+IF(VLOOKUP(D14710,[1]EPS_2020!$D:$D,1,FALSE)=D14710,"","ERREUR")</f>
        <v/>
      </c>
      <c r="F14710" s="1" t="str">
        <f>+IF(VLOOKUP(D14710,[2]ESPIC!D:D,1,FALSE)=D14710,"","ECART")</f>
        <v/>
      </c>
    </row>
    <row r="14711" spans="1:6" x14ac:dyDescent="0.3">
      <c r="A14711" s="10" t="s">
        <v>2482</v>
      </c>
      <c r="B14711" s="30" t="s">
        <v>1592</v>
      </c>
      <c r="C14711" s="31" t="s">
        <v>2154</v>
      </c>
      <c r="D14711" s="1" t="str">
        <f t="shared" si="229"/>
        <v>E_SOI6815</v>
      </c>
      <c r="E14711" s="1" t="str">
        <f>+IF(VLOOKUP(D14711,[1]EPS_2020!$D:$D,1,FALSE)=D14711,"","ERREUR")</f>
        <v/>
      </c>
      <c r="F14711" s="1" t="str">
        <f>+IF(VLOOKUP(D14711,[2]ESPIC!D:D,1,FALSE)=D14711,"","ECART")</f>
        <v/>
      </c>
    </row>
    <row r="14712" spans="1:6" ht="26.4" x14ac:dyDescent="0.3">
      <c r="A14712" s="10" t="s">
        <v>2482</v>
      </c>
      <c r="B14712" s="30" t="s">
        <v>1594</v>
      </c>
      <c r="C14712" s="31" t="s">
        <v>1595</v>
      </c>
      <c r="D14712" s="1" t="str">
        <f t="shared" si="229"/>
        <v>E_SOI6816</v>
      </c>
      <c r="E14712" s="1" t="str">
        <f>+IF(VLOOKUP(D14712,[1]EPS_2020!$D:$D,1,FALSE)=D14712,"","ERREUR")</f>
        <v/>
      </c>
      <c r="F14712" s="1" t="str">
        <f>+IF(VLOOKUP(D14712,[2]ESPIC!D:D,1,FALSE)=D14712,"","ECART")</f>
        <v/>
      </c>
    </row>
    <row r="14713" spans="1:6" x14ac:dyDescent="0.3">
      <c r="A14713" s="10" t="s">
        <v>2482</v>
      </c>
      <c r="B14713" s="30" t="s">
        <v>1596</v>
      </c>
      <c r="C14713" s="31" t="s">
        <v>1597</v>
      </c>
      <c r="D14713" s="1" t="str">
        <f t="shared" si="229"/>
        <v>E_SOI68173</v>
      </c>
      <c r="E14713" s="1" t="str">
        <f>+IF(VLOOKUP(D14713,[1]EPS_2020!$D:$D,1,FALSE)=D14713,"","ERREUR")</f>
        <v/>
      </c>
      <c r="F14713" s="1" t="str">
        <f>+IF(VLOOKUP(D14713,[2]ESPIC!D:D,1,FALSE)=D14713,"","ECART")</f>
        <v/>
      </c>
    </row>
    <row r="14714" spans="1:6" x14ac:dyDescent="0.3">
      <c r="A14714" s="10" t="s">
        <v>2482</v>
      </c>
      <c r="B14714" s="30" t="s">
        <v>1598</v>
      </c>
      <c r="C14714" s="31" t="s">
        <v>1599</v>
      </c>
      <c r="D14714" s="1" t="str">
        <f t="shared" si="229"/>
        <v>E_SOI68174</v>
      </c>
      <c r="E14714" s="1" t="str">
        <f>+IF(VLOOKUP(D14714,[1]EPS_2020!$D:$D,1,FALSE)=D14714,"","ERREUR")</f>
        <v/>
      </c>
      <c r="F14714" s="1" t="str">
        <f>+IF(VLOOKUP(D14714,[2]ESPIC!D:D,1,FALSE)=D14714,"","ECART")</f>
        <v/>
      </c>
    </row>
    <row r="14715" spans="1:6" x14ac:dyDescent="0.3">
      <c r="A14715" s="10" t="s">
        <v>2482</v>
      </c>
      <c r="B14715" s="30" t="s">
        <v>1600</v>
      </c>
      <c r="C14715" s="31" t="s">
        <v>2155</v>
      </c>
      <c r="D14715" s="1" t="str">
        <f t="shared" si="229"/>
        <v>E_SOI6817</v>
      </c>
      <c r="E14715" s="1" t="str">
        <f>+IF(VLOOKUP(D14715,[1]EPS_2020!$D:$D,1,FALSE)=D14715,"","ERREUR")</f>
        <v/>
      </c>
      <c r="F14715" s="1" t="str">
        <f>+IF(VLOOKUP(D14715,[2]ESPIC!D:D,1,FALSE)=D14715,"","ECART")</f>
        <v/>
      </c>
    </row>
    <row r="14716" spans="1:6" ht="26.4" x14ac:dyDescent="0.3">
      <c r="A14716" s="10" t="s">
        <v>2482</v>
      </c>
      <c r="B14716" s="30" t="s">
        <v>1602</v>
      </c>
      <c r="C14716" s="31" t="s">
        <v>1603</v>
      </c>
      <c r="D14716" s="1" t="str">
        <f t="shared" si="229"/>
        <v>E_SOI6861</v>
      </c>
      <c r="E14716" s="1" t="str">
        <f>+IF(VLOOKUP(D14716,[1]EPS_2020!$D:$D,1,FALSE)=D14716,"","ERREUR")</f>
        <v/>
      </c>
      <c r="F14716" s="1" t="str">
        <f>+IF(VLOOKUP(D14716,[2]ESPIC!D:D,1,FALSE)=D14716,"","ECART")</f>
        <v/>
      </c>
    </row>
    <row r="14717" spans="1:6" x14ac:dyDescent="0.3">
      <c r="A14717" s="10" t="s">
        <v>2482</v>
      </c>
      <c r="B14717" s="30" t="s">
        <v>1604</v>
      </c>
      <c r="C14717" s="31" t="s">
        <v>1605</v>
      </c>
      <c r="D14717" s="1" t="str">
        <f t="shared" si="229"/>
        <v>E_SOI6862</v>
      </c>
      <c r="E14717" s="1" t="str">
        <f>+IF(VLOOKUP(D14717,[1]EPS_2020!$D:$D,1,FALSE)=D14717,"","ERREUR")</f>
        <v/>
      </c>
      <c r="F14717" s="1" t="str">
        <f>+IF(VLOOKUP(D14717,[2]ESPIC!D:D,1,FALSE)=D14717,"","ECART")</f>
        <v/>
      </c>
    </row>
    <row r="14718" spans="1:6" x14ac:dyDescent="0.3">
      <c r="A14718" s="10" t="s">
        <v>2482</v>
      </c>
      <c r="B14718" s="30" t="s">
        <v>1606</v>
      </c>
      <c r="C14718" s="31" t="s">
        <v>1607</v>
      </c>
      <c r="D14718" s="1" t="str">
        <f t="shared" si="229"/>
        <v>E_SOI6865</v>
      </c>
      <c r="E14718" s="1" t="str">
        <f>+IF(VLOOKUP(D14718,[1]EPS_2020!$D:$D,1,FALSE)=D14718,"","ERREUR")</f>
        <v/>
      </c>
      <c r="F14718" s="1" t="str">
        <f>+IF(VLOOKUP(D14718,[2]ESPIC!D:D,1,FALSE)=D14718,"","ECART")</f>
        <v/>
      </c>
    </row>
    <row r="14719" spans="1:6" x14ac:dyDescent="0.3">
      <c r="A14719" s="10" t="s">
        <v>2482</v>
      </c>
      <c r="B14719" s="30" t="s">
        <v>1608</v>
      </c>
      <c r="C14719" s="31" t="s">
        <v>1609</v>
      </c>
      <c r="D14719" s="1" t="str">
        <f t="shared" si="229"/>
        <v>E_SOI68662</v>
      </c>
      <c r="E14719" s="1" t="str">
        <f>+IF(VLOOKUP(D14719,[1]EPS_2020!$D:$D,1,FALSE)=D14719,"","ERREUR")</f>
        <v/>
      </c>
      <c r="F14719" s="1" t="str">
        <f>+IF(VLOOKUP(D14719,[2]ESPIC!D:D,1,FALSE)=D14719,"","ECART")</f>
        <v/>
      </c>
    </row>
    <row r="14720" spans="1:6" x14ac:dyDescent="0.3">
      <c r="A14720" s="10" t="s">
        <v>2482</v>
      </c>
      <c r="B14720" s="30" t="s">
        <v>1610</v>
      </c>
      <c r="C14720" s="31" t="s">
        <v>716</v>
      </c>
      <c r="D14720" s="1" t="str">
        <f t="shared" si="229"/>
        <v>E_SOI68665</v>
      </c>
      <c r="E14720" s="1" t="str">
        <f>+IF(VLOOKUP(D14720,[1]EPS_2020!$D:$D,1,FALSE)=D14720,"","ERREUR")</f>
        <v/>
      </c>
      <c r="F14720" s="1" t="str">
        <f>+IF(VLOOKUP(D14720,[2]ESPIC!D:D,1,FALSE)=D14720,"","ECART")</f>
        <v/>
      </c>
    </row>
    <row r="14721" spans="1:6" x14ac:dyDescent="0.3">
      <c r="A14721" s="10" t="s">
        <v>2482</v>
      </c>
      <c r="B14721" s="30" t="s">
        <v>1611</v>
      </c>
      <c r="C14721" s="31" t="s">
        <v>1612</v>
      </c>
      <c r="D14721" s="1" t="str">
        <f t="shared" si="229"/>
        <v>E_SOI6866</v>
      </c>
      <c r="E14721" s="1" t="str">
        <f>+IF(VLOOKUP(D14721,[1]EPS_2020!$D:$D,1,FALSE)=D14721,"","ERREUR")</f>
        <v/>
      </c>
      <c r="F14721" s="1" t="str">
        <f>+IF(VLOOKUP(D14721,[2]ESPIC!D:D,1,FALSE)=D14721,"","ECART")</f>
        <v/>
      </c>
    </row>
    <row r="14722" spans="1:6" ht="26.4" x14ac:dyDescent="0.3">
      <c r="A14722" s="10" t="s">
        <v>2482</v>
      </c>
      <c r="B14722" s="30" t="s">
        <v>1613</v>
      </c>
      <c r="C14722" s="31" t="s">
        <v>1614</v>
      </c>
      <c r="D14722" s="1" t="str">
        <f t="shared" si="229"/>
        <v>E_SOI686</v>
      </c>
      <c r="E14722" s="1" t="str">
        <f>+IF(VLOOKUP(D14722,[1]EPS_2020!$D:$D,1,FALSE)=D14722,"","ERREUR")</f>
        <v/>
      </c>
      <c r="F14722" s="1" t="str">
        <f>+IF(VLOOKUP(D14722,[2]ESPIC!D:D,1,FALSE)=D14722,"","ECART")</f>
        <v/>
      </c>
    </row>
    <row r="14723" spans="1:6" x14ac:dyDescent="0.3">
      <c r="A14723" s="10" t="s">
        <v>2482</v>
      </c>
      <c r="B14723" s="30" t="s">
        <v>1615</v>
      </c>
      <c r="C14723" s="31" t="s">
        <v>1616</v>
      </c>
      <c r="D14723" s="1" t="str">
        <f t="shared" si="229"/>
        <v>E_SOI6871</v>
      </c>
      <c r="E14723" s="1" t="str">
        <f>+IF(VLOOKUP(D14723,[1]EPS_2020!$D:$D,1,FALSE)=D14723,"","ERREUR")</f>
        <v/>
      </c>
      <c r="F14723" s="1" t="str">
        <f>+IF(VLOOKUP(D14723,[2]ESPIC!D:D,1,FALSE)=D14723,"","ECART")</f>
        <v/>
      </c>
    </row>
    <row r="14724" spans="1:6" x14ac:dyDescent="0.3">
      <c r="A14724" s="10" t="s">
        <v>2482</v>
      </c>
      <c r="B14724" s="30" t="s">
        <v>1617</v>
      </c>
      <c r="C14724" s="31" t="s">
        <v>1618</v>
      </c>
      <c r="D14724" s="1" t="str">
        <f t="shared" si="229"/>
        <v>E_SOI68742</v>
      </c>
      <c r="E14724" s="1" t="str">
        <f>+IF(VLOOKUP(D14724,[1]EPS_2020!$D:$D,1,FALSE)=D14724,"","ERREUR")</f>
        <v/>
      </c>
      <c r="F14724" s="1" t="str">
        <f>+IF(VLOOKUP(D14724,[2]ESPIC!D:D,1,FALSE)=D14724,"","ECART")</f>
        <v/>
      </c>
    </row>
    <row r="14725" spans="1:6" x14ac:dyDescent="0.3">
      <c r="A14725" s="10" t="s">
        <v>2482</v>
      </c>
      <c r="B14725" s="30" t="s">
        <v>1619</v>
      </c>
      <c r="C14725" s="31" t="s">
        <v>1029</v>
      </c>
      <c r="D14725" s="1" t="str">
        <f t="shared" si="229"/>
        <v>E_SOI687441</v>
      </c>
      <c r="E14725" s="1" t="str">
        <f>+IF(VLOOKUP(D14725,[1]EPS_2020!$D:$D,1,FALSE)=D14725,"","ERREUR")</f>
        <v/>
      </c>
      <c r="F14725" s="1" t="str">
        <f>+IF(VLOOKUP(D14725,[2]ESPIC!D:D,1,FALSE)=D14725,"","ECART")</f>
        <v/>
      </c>
    </row>
    <row r="14726" spans="1:6" x14ac:dyDescent="0.3">
      <c r="A14726" s="10" t="s">
        <v>2482</v>
      </c>
      <c r="B14726" s="30" t="s">
        <v>1620</v>
      </c>
      <c r="C14726" s="31" t="s">
        <v>7</v>
      </c>
      <c r="D14726" s="1" t="str">
        <f t="shared" si="229"/>
        <v>E_SOI687448</v>
      </c>
      <c r="E14726" s="1" t="str">
        <f>+IF(VLOOKUP(D14726,[1]EPS_2020!$D:$D,1,FALSE)=D14726,"","ERREUR")</f>
        <v/>
      </c>
      <c r="F14726" s="1" t="str">
        <f>+IF(VLOOKUP(D14726,[2]ESPIC!D:D,1,FALSE)=D14726,"","ECART")</f>
        <v/>
      </c>
    </row>
    <row r="14727" spans="1:6" x14ac:dyDescent="0.3">
      <c r="A14727" s="10" t="s">
        <v>2482</v>
      </c>
      <c r="B14727" s="30" t="s">
        <v>1621</v>
      </c>
      <c r="C14727" s="31" t="s">
        <v>1622</v>
      </c>
      <c r="D14727" s="1" t="str">
        <f t="shared" si="229"/>
        <v>E_SOI68744</v>
      </c>
      <c r="E14727" s="1" t="str">
        <f>+IF(VLOOKUP(D14727,[1]EPS_2020!$D:$D,1,FALSE)=D14727,"","ERREUR")</f>
        <v/>
      </c>
      <c r="F14727" s="1" t="str">
        <f>+IF(VLOOKUP(D14727,[2]ESPIC!D:D,1,FALSE)=D14727,"","ECART")</f>
        <v/>
      </c>
    </row>
    <row r="14728" spans="1:6" x14ac:dyDescent="0.3">
      <c r="A14728" s="10" t="s">
        <v>2482</v>
      </c>
      <c r="B14728" s="30" t="s">
        <v>1623</v>
      </c>
      <c r="C14728" s="31" t="s">
        <v>2156</v>
      </c>
      <c r="D14728" s="1" t="str">
        <f t="shared" si="229"/>
        <v>E_SOI68748</v>
      </c>
      <c r="E14728" s="1" t="str">
        <f>+IF(VLOOKUP(D14728,[1]EPS_2020!$D:$D,1,FALSE)=D14728,"","ERREUR")</f>
        <v/>
      </c>
      <c r="F14728" s="1" t="str">
        <f>+IF(VLOOKUP(D14728,[2]ESPIC!D:D,1,FALSE)=D14728,"","ECART")</f>
        <v/>
      </c>
    </row>
    <row r="14729" spans="1:6" x14ac:dyDescent="0.3">
      <c r="A14729" s="10" t="s">
        <v>2482</v>
      </c>
      <c r="B14729" s="30" t="s">
        <v>1625</v>
      </c>
      <c r="C14729" s="31" t="s">
        <v>2157</v>
      </c>
      <c r="D14729" s="1" t="str">
        <f t="shared" si="229"/>
        <v>E_SOI6874</v>
      </c>
      <c r="E14729" s="1" t="str">
        <f>+IF(VLOOKUP(D14729,[1]EPS_2020!$D:$D,1,FALSE)=D14729,"","ERREUR")</f>
        <v/>
      </c>
      <c r="F14729" s="1" t="str">
        <f>+IF(VLOOKUP(D14729,[2]ESPIC!D:D,1,FALSE)=D14729,"","ECART")</f>
        <v/>
      </c>
    </row>
    <row r="14730" spans="1:6" x14ac:dyDescent="0.3">
      <c r="A14730" s="10" t="s">
        <v>2482</v>
      </c>
      <c r="B14730" s="30" t="s">
        <v>1627</v>
      </c>
      <c r="C14730" s="31" t="s">
        <v>2158</v>
      </c>
      <c r="D14730" s="1" t="str">
        <f t="shared" si="229"/>
        <v>E_SOI68752</v>
      </c>
      <c r="E14730" s="1" t="str">
        <f>+IF(VLOOKUP(D14730,[1]EPS_2020!$D:$D,1,FALSE)=D14730,"","ERREUR")</f>
        <v/>
      </c>
      <c r="F14730" s="1" t="str">
        <f>+IF(VLOOKUP(D14730,[2]ESPIC!D:D,1,FALSE)=D14730,"","ECART")</f>
        <v/>
      </c>
    </row>
    <row r="14731" spans="1:6" x14ac:dyDescent="0.3">
      <c r="A14731" s="10" t="s">
        <v>2482</v>
      </c>
      <c r="B14731" s="30" t="s">
        <v>1629</v>
      </c>
      <c r="C14731" s="31" t="s">
        <v>1630</v>
      </c>
      <c r="D14731" s="1" t="str">
        <f t="shared" si="229"/>
        <v>E_SOI68753</v>
      </c>
      <c r="E14731" s="1" t="str">
        <f>+IF(VLOOKUP(D14731,[1]EPS_2020!$D:$D,1,FALSE)=D14731,"","ERREUR")</f>
        <v/>
      </c>
      <c r="F14731" s="1" t="str">
        <f>+IF(VLOOKUP(D14731,[2]ESPIC!D:D,1,FALSE)=D14731,"","ECART")</f>
        <v/>
      </c>
    </row>
    <row r="14732" spans="1:6" x14ac:dyDescent="0.3">
      <c r="A14732" s="10" t="s">
        <v>2482</v>
      </c>
      <c r="B14732" s="30" t="s">
        <v>1631</v>
      </c>
      <c r="C14732" s="31" t="s">
        <v>1632</v>
      </c>
      <c r="D14732" s="1" t="str">
        <f t="shared" si="229"/>
        <v>E_SOI6875</v>
      </c>
      <c r="E14732" s="1" t="str">
        <f>+IF(VLOOKUP(D14732,[1]EPS_2020!$D:$D,1,FALSE)=D14732,"","ERREUR")</f>
        <v/>
      </c>
      <c r="F14732" s="1" t="str">
        <f>+IF(VLOOKUP(D14732,[2]ESPIC!D:D,1,FALSE)=D14732,"","ECART")</f>
        <v/>
      </c>
    </row>
    <row r="14733" spans="1:6" x14ac:dyDescent="0.3">
      <c r="A14733" s="10" t="s">
        <v>2482</v>
      </c>
      <c r="B14733" s="30" t="s">
        <v>1633</v>
      </c>
      <c r="C14733" s="31" t="s">
        <v>1634</v>
      </c>
      <c r="D14733" s="1" t="str">
        <f t="shared" si="229"/>
        <v>E_SOI6876</v>
      </c>
      <c r="E14733" s="1" t="str">
        <f>+IF(VLOOKUP(D14733,[1]EPS_2020!$D:$D,1,FALSE)=D14733,"","ERREUR")</f>
        <v/>
      </c>
      <c r="F14733" s="1" t="str">
        <f>+IF(VLOOKUP(D14733,[2]ESPIC!D:D,1,FALSE)=D14733,"","ECART")</f>
        <v/>
      </c>
    </row>
    <row r="14734" spans="1:6" x14ac:dyDescent="0.3">
      <c r="A14734" s="10" t="s">
        <v>2482</v>
      </c>
      <c r="B14734" s="30" t="s">
        <v>1635</v>
      </c>
      <c r="C14734" s="31" t="s">
        <v>2159</v>
      </c>
      <c r="D14734" s="1" t="str">
        <f t="shared" si="229"/>
        <v>E_SOI6894</v>
      </c>
      <c r="E14734" s="1" t="str">
        <f>+IF(VLOOKUP(D14734,[1]EPS_2020!$D:$D,1,FALSE)=D14734,"","ERREUR")</f>
        <v/>
      </c>
      <c r="F14734" s="1" t="str">
        <f>+IF(VLOOKUP(D14734,[2]ESPIC!D:D,1,FALSE)=D14734,"","ECART")</f>
        <v/>
      </c>
    </row>
    <row r="14735" spans="1:6" x14ac:dyDescent="0.3">
      <c r="A14735" s="10" t="s">
        <v>2482</v>
      </c>
      <c r="B14735" s="30" t="s">
        <v>1637</v>
      </c>
      <c r="C14735" s="31" t="s">
        <v>2160</v>
      </c>
      <c r="D14735" s="1" t="str">
        <f t="shared" si="229"/>
        <v>E_SOI6895</v>
      </c>
      <c r="E14735" s="1" t="str">
        <f>+IF(VLOOKUP(D14735,[1]EPS_2020!$D:$D,1,FALSE)=D14735,"","ERREUR")</f>
        <v/>
      </c>
      <c r="F14735" s="1" t="str">
        <f>+IF(VLOOKUP(D14735,[2]ESPIC!D:D,1,FALSE)=D14735,"","ECART")</f>
        <v/>
      </c>
    </row>
    <row r="14736" spans="1:6" x14ac:dyDescent="0.3">
      <c r="A14736" s="10" t="s">
        <v>2482</v>
      </c>
      <c r="B14736" s="30" t="s">
        <v>1639</v>
      </c>
      <c r="C14736" s="31" t="s">
        <v>2161</v>
      </c>
      <c r="D14736" s="1" t="str">
        <f t="shared" si="229"/>
        <v>E_SOI6897</v>
      </c>
      <c r="E14736" s="1" t="str">
        <f>+IF(VLOOKUP(D14736,[1]EPS_2020!$D:$D,1,FALSE)=D14736,"","ERREUR")</f>
        <v/>
      </c>
      <c r="F14736" s="1" t="str">
        <f>+IF(VLOOKUP(D14736,[2]ESPIC!D:D,1,FALSE)=D14736,"","ECART")</f>
        <v/>
      </c>
    </row>
    <row r="14737" spans="1:6" x14ac:dyDescent="0.3">
      <c r="A14737" s="10" t="s">
        <v>2482</v>
      </c>
      <c r="B14737" s="30" t="s">
        <v>1641</v>
      </c>
      <c r="C14737" s="31" t="s">
        <v>2162</v>
      </c>
      <c r="D14737" s="1" t="str">
        <f t="shared" si="229"/>
        <v>E_SOI689</v>
      </c>
      <c r="E14737" s="1" t="str">
        <f>+IF(VLOOKUP(D14737,[1]EPS_2020!$D:$D,1,FALSE)=D14737,"","ERREUR")</f>
        <v/>
      </c>
      <c r="F14737" s="1" t="str">
        <f>+IF(VLOOKUP(D14737,[2]ESPIC!D:D,1,FALSE)=D14737,"","ECART")</f>
        <v/>
      </c>
    </row>
    <row r="14738" spans="1:6" x14ac:dyDescent="0.3">
      <c r="A14738" s="10" t="s">
        <v>2482</v>
      </c>
      <c r="B14738" s="30" t="s">
        <v>1643</v>
      </c>
      <c r="C14738" s="31" t="s">
        <v>1644</v>
      </c>
      <c r="D14738" s="1" t="str">
        <f t="shared" si="229"/>
        <v>E_SOI695</v>
      </c>
      <c r="E14738" s="1" t="str">
        <f>+IF(VLOOKUP(D14738,[1]EPS_2020!$D:$D,1,FALSE)=D14738,"","ERREUR")</f>
        <v/>
      </c>
      <c r="F14738" s="1" t="str">
        <f>+IF(VLOOKUP(D14738,[2]ESPIC!D:D,1,FALSE)=D14738,"","ECART")</f>
        <v/>
      </c>
    </row>
    <row r="14739" spans="1:6" x14ac:dyDescent="0.3">
      <c r="A14739" s="10" t="s">
        <v>2482</v>
      </c>
      <c r="B14739" s="30" t="s">
        <v>1645</v>
      </c>
      <c r="C14739" s="31" t="s">
        <v>1646</v>
      </c>
      <c r="D14739" s="1" t="str">
        <f t="shared" si="229"/>
        <v>E_SOI69</v>
      </c>
      <c r="E14739" s="1" t="str">
        <f>+IF(VLOOKUP(D14739,[1]EPS_2020!$D:$D,1,FALSE)=D14739,"","ERREUR")</f>
        <v/>
      </c>
      <c r="F14739" s="1" t="str">
        <f>+IF(VLOOKUP(D14739,[2]ESPIC!D:D,1,FALSE)=D14739,"","ECART")</f>
        <v/>
      </c>
    </row>
    <row r="14740" spans="1:6" x14ac:dyDescent="0.3">
      <c r="A14740" s="10" t="s">
        <v>2482</v>
      </c>
      <c r="B14740" s="30" t="s">
        <v>1647</v>
      </c>
      <c r="C14740" s="31" t="s">
        <v>1648</v>
      </c>
      <c r="D14740" s="1" t="str">
        <f t="shared" si="229"/>
        <v>E_SOI701</v>
      </c>
      <c r="E14740" s="1" t="str">
        <f>+IF(VLOOKUP(D14740,[1]EPS_2020!$D:$D,1,FALSE)=D14740,"","ERREUR")</f>
        <v/>
      </c>
      <c r="F14740" s="1" t="str">
        <f>+IF(VLOOKUP(D14740,[2]ESPIC!D:D,1,FALSE)=D14740,"","ECART")</f>
        <v/>
      </c>
    </row>
    <row r="14741" spans="1:6" x14ac:dyDescent="0.3">
      <c r="A14741" s="10" t="s">
        <v>2482</v>
      </c>
      <c r="B14741" s="30" t="s">
        <v>1649</v>
      </c>
      <c r="C14741" s="31" t="s">
        <v>1650</v>
      </c>
      <c r="D14741" s="1" t="str">
        <f t="shared" ref="D14741:D14804" si="230">+A14741&amp;B14741</f>
        <v>E_SOI702</v>
      </c>
      <c r="E14741" s="1" t="str">
        <f>+IF(VLOOKUP(D14741,[1]EPS_2020!$D:$D,1,FALSE)=D14741,"","ERREUR")</f>
        <v/>
      </c>
      <c r="F14741" s="1" t="str">
        <f>+IF(VLOOKUP(D14741,[2]ESPIC!D:D,1,FALSE)=D14741,"","ECART")</f>
        <v/>
      </c>
    </row>
    <row r="14742" spans="1:6" x14ac:dyDescent="0.3">
      <c r="A14742" s="10" t="s">
        <v>2482</v>
      </c>
      <c r="B14742" s="30" t="s">
        <v>1651</v>
      </c>
      <c r="C14742" s="31" t="s">
        <v>1652</v>
      </c>
      <c r="D14742" s="1" t="str">
        <f t="shared" si="230"/>
        <v>E_SOI703</v>
      </c>
      <c r="E14742" s="1" t="str">
        <f>+IF(VLOOKUP(D14742,[1]EPS_2020!$D:$D,1,FALSE)=D14742,"","ERREUR")</f>
        <v/>
      </c>
      <c r="F14742" s="1" t="str">
        <f>+IF(VLOOKUP(D14742,[2]ESPIC!D:D,1,FALSE)=D14742,"","ECART")</f>
        <v/>
      </c>
    </row>
    <row r="14743" spans="1:6" x14ac:dyDescent="0.3">
      <c r="A14743" s="10" t="s">
        <v>2482</v>
      </c>
      <c r="B14743" s="30" t="s">
        <v>1653</v>
      </c>
      <c r="C14743" s="31" t="s">
        <v>1654</v>
      </c>
      <c r="D14743" s="1" t="str">
        <f t="shared" si="230"/>
        <v>E_SOI704</v>
      </c>
      <c r="E14743" s="1" t="str">
        <f>+IF(VLOOKUP(D14743,[1]EPS_2020!$D:$D,1,FALSE)=D14743,"","ERREUR")</f>
        <v/>
      </c>
      <c r="F14743" s="1" t="str">
        <f>+IF(VLOOKUP(D14743,[2]ESPIC!D:D,1,FALSE)=D14743,"","ECART")</f>
        <v/>
      </c>
    </row>
    <row r="14744" spans="1:6" x14ac:dyDescent="0.3">
      <c r="A14744" s="10" t="s">
        <v>2482</v>
      </c>
      <c r="B14744" s="30" t="s">
        <v>1655</v>
      </c>
      <c r="C14744" s="31" t="s">
        <v>1656</v>
      </c>
      <c r="D14744" s="1" t="str">
        <f t="shared" si="230"/>
        <v>E_SOI705</v>
      </c>
      <c r="E14744" s="1" t="str">
        <f>+IF(VLOOKUP(D14744,[1]EPS_2020!$D:$D,1,FALSE)=D14744,"","ERREUR")</f>
        <v/>
      </c>
      <c r="F14744" s="1" t="str">
        <f>+IF(VLOOKUP(D14744,[2]ESPIC!D:D,1,FALSE)=D14744,"","ECART")</f>
        <v/>
      </c>
    </row>
    <row r="14745" spans="1:6" x14ac:dyDescent="0.3">
      <c r="A14745" s="10" t="s">
        <v>2482</v>
      </c>
      <c r="B14745" s="30" t="s">
        <v>1657</v>
      </c>
      <c r="C14745" s="31" t="s">
        <v>1658</v>
      </c>
      <c r="D14745" s="1" t="str">
        <f t="shared" si="230"/>
        <v>E_SOI706</v>
      </c>
      <c r="E14745" s="1" t="str">
        <f>+IF(VLOOKUP(D14745,[1]EPS_2020!$D:$D,1,FALSE)=D14745,"","ERREUR")</f>
        <v/>
      </c>
      <c r="F14745" s="1" t="str">
        <f>+IF(VLOOKUP(D14745,[2]ESPIC!D:D,1,FALSE)=D14745,"","ECART")</f>
        <v/>
      </c>
    </row>
    <row r="14746" spans="1:6" x14ac:dyDescent="0.3">
      <c r="A14746" s="10" t="s">
        <v>2482</v>
      </c>
      <c r="B14746" s="30" t="s">
        <v>1663</v>
      </c>
      <c r="C14746" s="31" t="s">
        <v>2163</v>
      </c>
      <c r="D14746" s="1" t="str">
        <f t="shared" si="230"/>
        <v>E_SOI707</v>
      </c>
      <c r="E14746" s="1" t="str">
        <f>+IF(VLOOKUP(D14746,[1]EPS_2020!$D:$D,1,FALSE)=D14746,"","ERREUR")</f>
        <v/>
      </c>
      <c r="F14746" s="1" t="str">
        <f>+IF(VLOOKUP(D14746,[2]ESPIC!D:D,1,FALSE)=D14746,"","ECART")</f>
        <v/>
      </c>
    </row>
    <row r="14747" spans="1:6" x14ac:dyDescent="0.3">
      <c r="A14747" s="10" t="s">
        <v>2482</v>
      </c>
      <c r="B14747" s="30" t="s">
        <v>1665</v>
      </c>
      <c r="C14747" s="31" t="s">
        <v>1666</v>
      </c>
      <c r="D14747" s="1" t="str">
        <f t="shared" si="230"/>
        <v>E_SOI70811</v>
      </c>
      <c r="E14747" s="1" t="str">
        <f>+IF(VLOOKUP(D14747,[1]EPS_2020!$D:$D,1,FALSE)=D14747,"","ERREUR")</f>
        <v/>
      </c>
      <c r="F14747" s="1" t="str">
        <f>+IF(VLOOKUP(D14747,[2]ESPIC!D:D,1,FALSE)=D14747,"","ECART")</f>
        <v/>
      </c>
    </row>
    <row r="14748" spans="1:6" x14ac:dyDescent="0.3">
      <c r="A14748" s="10" t="s">
        <v>2482</v>
      </c>
      <c r="B14748" s="30" t="s">
        <v>1667</v>
      </c>
      <c r="C14748" s="31" t="s">
        <v>1668</v>
      </c>
      <c r="D14748" s="1" t="str">
        <f t="shared" si="230"/>
        <v>E_SOI70812</v>
      </c>
      <c r="E14748" s="1" t="str">
        <f>+IF(VLOOKUP(D14748,[1]EPS_2020!$D:$D,1,FALSE)=D14748,"","ERREUR")</f>
        <v/>
      </c>
      <c r="F14748" s="1" t="str">
        <f>+IF(VLOOKUP(D14748,[2]ESPIC!D:D,1,FALSE)=D14748,"","ECART")</f>
        <v/>
      </c>
    </row>
    <row r="14749" spans="1:6" x14ac:dyDescent="0.3">
      <c r="A14749" s="10" t="s">
        <v>2482</v>
      </c>
      <c r="B14749" s="30" t="s">
        <v>1669</v>
      </c>
      <c r="C14749" s="31" t="s">
        <v>1670</v>
      </c>
      <c r="D14749" s="1" t="str">
        <f t="shared" si="230"/>
        <v>E_SOI70813</v>
      </c>
      <c r="E14749" s="1" t="str">
        <f>+IF(VLOOKUP(D14749,[1]EPS_2020!$D:$D,1,FALSE)=D14749,"","ERREUR")</f>
        <v/>
      </c>
      <c r="F14749" s="1" t="str">
        <f>+IF(VLOOKUP(D14749,[2]ESPIC!D:D,1,FALSE)=D14749,"","ECART")</f>
        <v/>
      </c>
    </row>
    <row r="14750" spans="1:6" x14ac:dyDescent="0.3">
      <c r="A14750" s="10" t="s">
        <v>2482</v>
      </c>
      <c r="B14750" s="30" t="s">
        <v>1671</v>
      </c>
      <c r="C14750" s="31" t="s">
        <v>7</v>
      </c>
      <c r="D14750" s="1" t="str">
        <f t="shared" si="230"/>
        <v>E_SOI70818</v>
      </c>
      <c r="E14750" s="1" t="str">
        <f>+IF(VLOOKUP(D14750,[1]EPS_2020!$D:$D,1,FALSE)=D14750,"","ERREUR")</f>
        <v/>
      </c>
      <c r="F14750" s="1" t="str">
        <f>+IF(VLOOKUP(D14750,[2]ESPIC!D:D,1,FALSE)=D14750,"","ECART")</f>
        <v/>
      </c>
    </row>
    <row r="14751" spans="1:6" x14ac:dyDescent="0.3">
      <c r="A14751" s="10" t="s">
        <v>2482</v>
      </c>
      <c r="B14751" s="30" t="s">
        <v>1672</v>
      </c>
      <c r="C14751" s="31" t="s">
        <v>1673</v>
      </c>
      <c r="D14751" s="1" t="str">
        <f t="shared" si="230"/>
        <v>E_SOI7081</v>
      </c>
      <c r="E14751" s="1" t="str">
        <f>+IF(VLOOKUP(D14751,[1]EPS_2020!$D:$D,1,FALSE)=D14751,"","ERREUR")</f>
        <v/>
      </c>
      <c r="F14751" s="1" t="str">
        <f>+IF(VLOOKUP(D14751,[2]ESPIC!D:D,1,FALSE)=D14751,"","ECART")</f>
        <v/>
      </c>
    </row>
    <row r="14752" spans="1:6" x14ac:dyDescent="0.3">
      <c r="A14752" s="10" t="s">
        <v>2482</v>
      </c>
      <c r="B14752" s="30" t="s">
        <v>1674</v>
      </c>
      <c r="C14752" s="31" t="s">
        <v>1675</v>
      </c>
      <c r="D14752" s="1" t="str">
        <f t="shared" si="230"/>
        <v>E_SOI70821</v>
      </c>
      <c r="E14752" s="1" t="str">
        <f>+IF(VLOOKUP(D14752,[1]EPS_2020!$D:$D,1,FALSE)=D14752,"","ERREUR")</f>
        <v/>
      </c>
      <c r="F14752" s="1" t="str">
        <f>+IF(VLOOKUP(D14752,[2]ESPIC!D:D,1,FALSE)=D14752,"","ECART")</f>
        <v/>
      </c>
    </row>
    <row r="14753" spans="1:6" x14ac:dyDescent="0.3">
      <c r="A14753" s="10" t="s">
        <v>2482</v>
      </c>
      <c r="B14753" s="30" t="s">
        <v>1676</v>
      </c>
      <c r="C14753" s="31" t="s">
        <v>1668</v>
      </c>
      <c r="D14753" s="1" t="str">
        <f t="shared" si="230"/>
        <v>E_SOI70822</v>
      </c>
      <c r="E14753" s="1" t="str">
        <f>+IF(VLOOKUP(D14753,[1]EPS_2020!$D:$D,1,FALSE)=D14753,"","ERREUR")</f>
        <v/>
      </c>
      <c r="F14753" s="1" t="str">
        <f>+IF(VLOOKUP(D14753,[2]ESPIC!D:D,1,FALSE)=D14753,"","ECART")</f>
        <v/>
      </c>
    </row>
    <row r="14754" spans="1:6" x14ac:dyDescent="0.3">
      <c r="A14754" s="10" t="s">
        <v>2482</v>
      </c>
      <c r="B14754" s="30" t="s">
        <v>1677</v>
      </c>
      <c r="C14754" s="31" t="s">
        <v>1678</v>
      </c>
      <c r="D14754" s="1" t="str">
        <f t="shared" si="230"/>
        <v>E_SOI70823</v>
      </c>
      <c r="E14754" s="1" t="str">
        <f>+IF(VLOOKUP(D14754,[1]EPS_2020!$D:$D,1,FALSE)=D14754,"","ERREUR")</f>
        <v/>
      </c>
      <c r="F14754" s="1" t="str">
        <f>+IF(VLOOKUP(D14754,[2]ESPIC!D:D,1,FALSE)=D14754,"","ECART")</f>
        <v/>
      </c>
    </row>
    <row r="14755" spans="1:6" x14ac:dyDescent="0.3">
      <c r="A14755" s="10" t="s">
        <v>2482</v>
      </c>
      <c r="B14755" s="30" t="s">
        <v>1683</v>
      </c>
      <c r="C14755" s="31" t="s">
        <v>7</v>
      </c>
      <c r="D14755" s="1" t="str">
        <f t="shared" si="230"/>
        <v>E_SOI70828</v>
      </c>
      <c r="E14755" s="1" t="str">
        <f>+IF(VLOOKUP(D14755,[1]EPS_2020!$D:$D,1,FALSE)=D14755,"","ERREUR")</f>
        <v/>
      </c>
      <c r="F14755" s="1" t="str">
        <f>+IF(VLOOKUP(D14755,[2]ESPIC!D:D,1,FALSE)=D14755,"","ECART")</f>
        <v/>
      </c>
    </row>
    <row r="14756" spans="1:6" x14ac:dyDescent="0.3">
      <c r="A14756" s="10" t="s">
        <v>2482</v>
      </c>
      <c r="B14756" s="30" t="s">
        <v>1684</v>
      </c>
      <c r="C14756" s="31" t="s">
        <v>1685</v>
      </c>
      <c r="D14756" s="1" t="str">
        <f t="shared" si="230"/>
        <v>E_SOI7082</v>
      </c>
      <c r="E14756" s="1" t="str">
        <f>+IF(VLOOKUP(D14756,[1]EPS_2020!$D:$D,1,FALSE)=D14756,"","ERREUR")</f>
        <v/>
      </c>
      <c r="F14756" s="1" t="str">
        <f>+IF(VLOOKUP(D14756,[2]ESPIC!D:D,1,FALSE)=D14756,"","ECART")</f>
        <v/>
      </c>
    </row>
    <row r="14757" spans="1:6" x14ac:dyDescent="0.3">
      <c r="A14757" s="10" t="s">
        <v>2482</v>
      </c>
      <c r="B14757" s="30" t="s">
        <v>1686</v>
      </c>
      <c r="C14757" s="31" t="s">
        <v>1687</v>
      </c>
      <c r="D14757" s="1" t="str">
        <f t="shared" si="230"/>
        <v>E_SOI7083</v>
      </c>
      <c r="E14757" s="1" t="str">
        <f>+IF(VLOOKUP(D14757,[1]EPS_2020!$D:$D,1,FALSE)=D14757,"","ERREUR")</f>
        <v/>
      </c>
      <c r="F14757" s="1" t="str">
        <f>+IF(VLOOKUP(D14757,[2]ESPIC!D:D,1,FALSE)=D14757,"","ECART")</f>
        <v/>
      </c>
    </row>
    <row r="14758" spans="1:6" x14ac:dyDescent="0.3">
      <c r="A14758" s="10" t="s">
        <v>2482</v>
      </c>
      <c r="B14758" s="30" t="s">
        <v>1688</v>
      </c>
      <c r="C14758" s="31" t="s">
        <v>1689</v>
      </c>
      <c r="D14758" s="1" t="str">
        <f t="shared" si="230"/>
        <v>E_SOI7084</v>
      </c>
      <c r="E14758" s="1" t="str">
        <f>+IF(VLOOKUP(D14758,[1]EPS_2020!$D:$D,1,FALSE)=D14758,"","ERREUR")</f>
        <v/>
      </c>
      <c r="F14758" s="1" t="str">
        <f>+IF(VLOOKUP(D14758,[2]ESPIC!D:D,1,FALSE)=D14758,"","ECART")</f>
        <v/>
      </c>
    </row>
    <row r="14759" spans="1:6" x14ac:dyDescent="0.3">
      <c r="A14759" s="10" t="s">
        <v>2482</v>
      </c>
      <c r="B14759" s="30" t="s">
        <v>1690</v>
      </c>
      <c r="C14759" s="31" t="s">
        <v>2164</v>
      </c>
      <c r="D14759" s="1" t="str">
        <f t="shared" si="230"/>
        <v>E_SOI7087</v>
      </c>
      <c r="E14759" s="1" t="str">
        <f>+IF(VLOOKUP(D14759,[1]EPS_2020!$D:$D,1,FALSE)=D14759,"","ERREUR")</f>
        <v/>
      </c>
      <c r="F14759" s="1" t="str">
        <f>+IF(VLOOKUP(D14759,[2]ESPIC!D:D,1,FALSE)=D14759,"","ECART")</f>
        <v/>
      </c>
    </row>
    <row r="14760" spans="1:6" ht="26.4" x14ac:dyDescent="0.3">
      <c r="A14760" s="10" t="s">
        <v>2482</v>
      </c>
      <c r="B14760" s="30" t="s">
        <v>1692</v>
      </c>
      <c r="C14760" s="31" t="s">
        <v>2165</v>
      </c>
      <c r="D14760" s="1" t="str">
        <f t="shared" si="230"/>
        <v>E_SOI70881</v>
      </c>
      <c r="E14760" s="1" t="str">
        <f>+IF(VLOOKUP(D14760,[1]EPS_2020!$D:$D,1,FALSE)=D14760,"","ERREUR")</f>
        <v/>
      </c>
      <c r="F14760" s="1" t="str">
        <f>+IF(VLOOKUP(D14760,[2]ESPIC!D:D,1,FALSE)=D14760,"","ECART")</f>
        <v/>
      </c>
    </row>
    <row r="14761" spans="1:6" x14ac:dyDescent="0.3">
      <c r="A14761" s="10" t="s">
        <v>2482</v>
      </c>
      <c r="B14761" s="30" t="s">
        <v>1694</v>
      </c>
      <c r="C14761" s="31" t="s">
        <v>7</v>
      </c>
      <c r="D14761" s="1" t="str">
        <f t="shared" si="230"/>
        <v>E_SOI70888</v>
      </c>
      <c r="E14761" s="1" t="str">
        <f>+IF(VLOOKUP(D14761,[1]EPS_2020!$D:$D,1,FALSE)=D14761,"","ERREUR")</f>
        <v/>
      </c>
      <c r="F14761" s="1" t="str">
        <f>+IF(VLOOKUP(D14761,[2]ESPIC!D:D,1,FALSE)=D14761,"","ECART")</f>
        <v/>
      </c>
    </row>
    <row r="14762" spans="1:6" x14ac:dyDescent="0.3">
      <c r="A14762" s="10" t="s">
        <v>2482</v>
      </c>
      <c r="B14762" s="30" t="s">
        <v>1695</v>
      </c>
      <c r="C14762" s="31" t="s">
        <v>2166</v>
      </c>
      <c r="D14762" s="1" t="str">
        <f t="shared" si="230"/>
        <v>E_SOI7088</v>
      </c>
      <c r="E14762" s="1" t="str">
        <f>+IF(VLOOKUP(D14762,[1]EPS_2020!$D:$D,1,FALSE)=D14762,"","ERREUR")</f>
        <v/>
      </c>
      <c r="F14762" s="1" t="str">
        <f>+IF(VLOOKUP(D14762,[2]ESPIC!D:D,1,FALSE)=D14762,"","ECART")</f>
        <v/>
      </c>
    </row>
    <row r="14763" spans="1:6" x14ac:dyDescent="0.3">
      <c r="A14763" s="10" t="s">
        <v>2482</v>
      </c>
      <c r="B14763" s="30" t="s">
        <v>1697</v>
      </c>
      <c r="C14763" s="31" t="s">
        <v>1698</v>
      </c>
      <c r="D14763" s="1" t="str">
        <f t="shared" si="230"/>
        <v>E_SOI708</v>
      </c>
      <c r="E14763" s="1" t="str">
        <f>+IF(VLOOKUP(D14763,[1]EPS_2020!$D:$D,1,FALSE)=D14763,"","ERREUR")</f>
        <v/>
      </c>
      <c r="F14763" s="1" t="str">
        <f>+IF(VLOOKUP(D14763,[2]ESPIC!D:D,1,FALSE)=D14763,"","ECART")</f>
        <v/>
      </c>
    </row>
    <row r="14764" spans="1:6" x14ac:dyDescent="0.3">
      <c r="A14764" s="10" t="s">
        <v>2482</v>
      </c>
      <c r="B14764" s="30" t="s">
        <v>1699</v>
      </c>
      <c r="C14764" s="31" t="s">
        <v>1700</v>
      </c>
      <c r="D14764" s="1" t="str">
        <f t="shared" si="230"/>
        <v>E_SOI709</v>
      </c>
      <c r="E14764" s="1" t="str">
        <f>+IF(VLOOKUP(D14764,[1]EPS_2020!$D:$D,1,FALSE)=D14764,"","ERREUR")</f>
        <v/>
      </c>
      <c r="F14764" s="1" t="str">
        <f>+IF(VLOOKUP(D14764,[2]ESPIC!D:D,1,FALSE)=D14764,"","ECART")</f>
        <v/>
      </c>
    </row>
    <row r="14765" spans="1:6" x14ac:dyDescent="0.3">
      <c r="A14765" s="10" t="s">
        <v>2482</v>
      </c>
      <c r="B14765" s="30" t="s">
        <v>1701</v>
      </c>
      <c r="C14765" s="31" t="s">
        <v>1702</v>
      </c>
      <c r="D14765" s="1" t="str">
        <f t="shared" si="230"/>
        <v>E_SOI7133</v>
      </c>
      <c r="E14765" s="1" t="str">
        <f>+IF(VLOOKUP(D14765,[1]EPS_2020!$D:$D,1,FALSE)=D14765,"","ERREUR")</f>
        <v/>
      </c>
      <c r="F14765" s="1" t="str">
        <f>+IF(VLOOKUP(D14765,[2]ESPIC!D:D,1,FALSE)=D14765,"","ECART")</f>
        <v/>
      </c>
    </row>
    <row r="14766" spans="1:6" x14ac:dyDescent="0.3">
      <c r="A14766" s="10" t="s">
        <v>2482</v>
      </c>
      <c r="B14766" s="30" t="s">
        <v>1703</v>
      </c>
      <c r="C14766" s="31" t="s">
        <v>1704</v>
      </c>
      <c r="D14766" s="1" t="str">
        <f t="shared" si="230"/>
        <v>E_SOI7135</v>
      </c>
      <c r="E14766" s="1" t="str">
        <f>+IF(VLOOKUP(D14766,[1]EPS_2020!$D:$D,1,FALSE)=D14766,"","ERREUR")</f>
        <v/>
      </c>
      <c r="F14766" s="1" t="str">
        <f>+IF(VLOOKUP(D14766,[2]ESPIC!D:D,1,FALSE)=D14766,"","ECART")</f>
        <v/>
      </c>
    </row>
    <row r="14767" spans="1:6" x14ac:dyDescent="0.3">
      <c r="A14767" s="10" t="s">
        <v>2482</v>
      </c>
      <c r="B14767" s="30" t="s">
        <v>1705</v>
      </c>
      <c r="C14767" s="31" t="s">
        <v>2167</v>
      </c>
      <c r="D14767" s="1" t="str">
        <f t="shared" si="230"/>
        <v>E_SOI713</v>
      </c>
      <c r="E14767" s="1" t="str">
        <f>+IF(VLOOKUP(D14767,[1]EPS_2020!$D:$D,1,FALSE)=D14767,"","ERREUR")</f>
        <v/>
      </c>
      <c r="F14767" s="1" t="str">
        <f>+IF(VLOOKUP(D14767,[2]ESPIC!D:D,1,FALSE)=D14767,"","ECART")</f>
        <v/>
      </c>
    </row>
    <row r="14768" spans="1:6" x14ac:dyDescent="0.3">
      <c r="A14768" s="10" t="s">
        <v>2482</v>
      </c>
      <c r="B14768" s="30" t="s">
        <v>1707</v>
      </c>
      <c r="C14768" s="31" t="s">
        <v>2168</v>
      </c>
      <c r="D14768" s="1" t="str">
        <f t="shared" si="230"/>
        <v>E_SOI72</v>
      </c>
      <c r="E14768" s="1" t="str">
        <f>+IF(VLOOKUP(D14768,[1]EPS_2020!$D:$D,1,FALSE)=D14768,"","ERREUR")</f>
        <v/>
      </c>
      <c r="F14768" s="1" t="str">
        <f>+IF(VLOOKUP(D14768,[2]ESPIC!D:D,1,FALSE)=D14768,"","ECART")</f>
        <v/>
      </c>
    </row>
    <row r="14769" spans="1:6" x14ac:dyDescent="0.3">
      <c r="A14769" s="10" t="s">
        <v>2482</v>
      </c>
      <c r="B14769" s="30" t="s">
        <v>1721</v>
      </c>
      <c r="C14769" s="31" t="s">
        <v>2169</v>
      </c>
      <c r="D14769" s="1" t="str">
        <f t="shared" si="230"/>
        <v>E_SOI73111</v>
      </c>
      <c r="E14769" s="1" t="str">
        <f>+IF(VLOOKUP(D14769,[1]EPS_2020!$D:$D,1,FALSE)=D14769,"","ERREUR")</f>
        <v/>
      </c>
      <c r="F14769" s="1" t="str">
        <f>+IF(VLOOKUP(D14769,[2]ESPIC!D:D,1,FALSE)=D14769,"","ECART")</f>
        <v/>
      </c>
    </row>
    <row r="14770" spans="1:6" x14ac:dyDescent="0.3">
      <c r="A14770" s="10" t="s">
        <v>2482</v>
      </c>
      <c r="B14770" s="30" t="s">
        <v>1727</v>
      </c>
      <c r="C14770" s="31" t="s">
        <v>2170</v>
      </c>
      <c r="D14770" s="1" t="str">
        <f t="shared" si="230"/>
        <v>E_SOI73112</v>
      </c>
      <c r="E14770" s="1" t="str">
        <f>+IF(VLOOKUP(D14770,[1]EPS_2020!$D:$D,1,FALSE)=D14770,"","ERREUR")</f>
        <v/>
      </c>
      <c r="F14770" s="1" t="str">
        <f>+IF(VLOOKUP(D14770,[2]ESPIC!D:D,1,FALSE)=D14770,"","ECART")</f>
        <v/>
      </c>
    </row>
    <row r="14771" spans="1:6" x14ac:dyDescent="0.3">
      <c r="A14771" s="10" t="s">
        <v>2482</v>
      </c>
      <c r="B14771" s="30" t="s">
        <v>2171</v>
      </c>
      <c r="C14771" s="31" t="s">
        <v>2172</v>
      </c>
      <c r="D14771" s="1" t="str">
        <f t="shared" si="230"/>
        <v>E_SOI7311</v>
      </c>
      <c r="E14771" s="1" t="str">
        <f>+IF(VLOOKUP(D14771,[1]EPS_2020!$D:$D,1,FALSE)=D14771,"","ERREUR")</f>
        <v/>
      </c>
      <c r="F14771" s="1" t="str">
        <f>+IF(VLOOKUP(D14771,[2]ESPIC!D:D,1,FALSE)=D14771,"","ECART")</f>
        <v/>
      </c>
    </row>
    <row r="14772" spans="1:6" x14ac:dyDescent="0.3">
      <c r="A14772" s="10" t="s">
        <v>2482</v>
      </c>
      <c r="B14772" s="30" t="s">
        <v>2173</v>
      </c>
      <c r="C14772" s="31" t="s">
        <v>544</v>
      </c>
      <c r="D14772" s="1" t="str">
        <f t="shared" si="230"/>
        <v>E_SOI731211</v>
      </c>
      <c r="E14772" s="1" t="str">
        <f>+IF(VLOOKUP(D14772,[1]EPS_2020!$D:$D,1,FALSE)=D14772,"","ERREUR")</f>
        <v/>
      </c>
      <c r="F14772" s="1" t="str">
        <f>+IF(VLOOKUP(D14772,[2]ESPIC!D:D,1,FALSE)=D14772,"","ECART")</f>
        <v/>
      </c>
    </row>
    <row r="14773" spans="1:6" x14ac:dyDescent="0.3">
      <c r="A14773" s="10" t="s">
        <v>2482</v>
      </c>
      <c r="B14773" s="30" t="s">
        <v>2174</v>
      </c>
      <c r="C14773" s="31" t="s">
        <v>2175</v>
      </c>
      <c r="D14773" s="1" t="str">
        <f t="shared" si="230"/>
        <v>E_SOI731212</v>
      </c>
      <c r="E14773" s="1" t="str">
        <f>+IF(VLOOKUP(D14773,[1]EPS_2020!$D:$D,1,FALSE)=D14773,"","ERREUR")</f>
        <v/>
      </c>
      <c r="F14773" s="1" t="str">
        <f>+IF(VLOOKUP(D14773,[2]ESPIC!D:D,1,FALSE)=D14773,"","ECART")</f>
        <v/>
      </c>
    </row>
    <row r="14774" spans="1:6" ht="26.4" x14ac:dyDescent="0.3">
      <c r="A14774" s="10" t="s">
        <v>2482</v>
      </c>
      <c r="B14774" s="30" t="s">
        <v>1775</v>
      </c>
      <c r="C14774" s="31" t="s">
        <v>2176</v>
      </c>
      <c r="D14774" s="1" t="str">
        <f t="shared" si="230"/>
        <v>E_SOI73121</v>
      </c>
      <c r="E14774" s="1" t="str">
        <f>+IF(VLOOKUP(D14774,[1]EPS_2020!$D:$D,1,FALSE)=D14774,"","ERREUR")</f>
        <v/>
      </c>
      <c r="F14774" s="1" t="str">
        <f>+IF(VLOOKUP(D14774,[2]ESPIC!D:D,1,FALSE)=D14774,"","ECART")</f>
        <v/>
      </c>
    </row>
    <row r="14775" spans="1:6" x14ac:dyDescent="0.3">
      <c r="A14775" s="10" t="s">
        <v>2482</v>
      </c>
      <c r="B14775" s="30" t="s">
        <v>2177</v>
      </c>
      <c r="C14775" s="31" t="s">
        <v>544</v>
      </c>
      <c r="D14775" s="1" t="str">
        <f t="shared" si="230"/>
        <v>E_SOI731221</v>
      </c>
      <c r="E14775" s="1" t="str">
        <f>+IF(VLOOKUP(D14775,[1]EPS_2020!$D:$D,1,FALSE)=D14775,"","ERREUR")</f>
        <v/>
      </c>
      <c r="F14775" s="1" t="str">
        <f>+IF(VLOOKUP(D14775,[2]ESPIC!D:D,1,FALSE)=D14775,"","ECART")</f>
        <v/>
      </c>
    </row>
    <row r="14776" spans="1:6" x14ac:dyDescent="0.3">
      <c r="A14776" s="10" t="s">
        <v>2482</v>
      </c>
      <c r="B14776" s="30" t="s">
        <v>2178</v>
      </c>
      <c r="C14776" s="31" t="s">
        <v>2175</v>
      </c>
      <c r="D14776" s="1" t="str">
        <f t="shared" si="230"/>
        <v>E_SOI731222</v>
      </c>
      <c r="E14776" s="1" t="str">
        <f>+IF(VLOOKUP(D14776,[1]EPS_2020!$D:$D,1,FALSE)=D14776,"","ERREUR")</f>
        <v/>
      </c>
      <c r="F14776" s="1" t="str">
        <f>+IF(VLOOKUP(D14776,[2]ESPIC!D:D,1,FALSE)=D14776,"","ECART")</f>
        <v/>
      </c>
    </row>
    <row r="14777" spans="1:6" ht="26.4" x14ac:dyDescent="0.3">
      <c r="A14777" s="10" t="s">
        <v>2482</v>
      </c>
      <c r="B14777" s="30" t="s">
        <v>1777</v>
      </c>
      <c r="C14777" s="31" t="s">
        <v>2179</v>
      </c>
      <c r="D14777" s="1" t="str">
        <f t="shared" si="230"/>
        <v>E_SOI73122</v>
      </c>
      <c r="E14777" s="1" t="str">
        <f>+IF(VLOOKUP(D14777,[1]EPS_2020!$D:$D,1,FALSE)=D14777,"","ERREUR")</f>
        <v/>
      </c>
      <c r="F14777" s="1" t="str">
        <f>+IF(VLOOKUP(D14777,[2]ESPIC!D:D,1,FALSE)=D14777,"","ECART")</f>
        <v/>
      </c>
    </row>
    <row r="14778" spans="1:6" ht="26.4" x14ac:dyDescent="0.3">
      <c r="A14778" s="10" t="s">
        <v>2482</v>
      </c>
      <c r="B14778" s="30" t="s">
        <v>1794</v>
      </c>
      <c r="C14778" s="31" t="s">
        <v>2180</v>
      </c>
      <c r="D14778" s="1" t="str">
        <f t="shared" si="230"/>
        <v>E_SOI7312</v>
      </c>
      <c r="E14778" s="1" t="str">
        <f>+IF(VLOOKUP(D14778,[1]EPS_2020!$D:$D,1,FALSE)=D14778,"","ERREUR")</f>
        <v/>
      </c>
      <c r="F14778" s="1" t="str">
        <f>+IF(VLOOKUP(D14778,[2]ESPIC!D:D,1,FALSE)=D14778,"","ECART")</f>
        <v/>
      </c>
    </row>
    <row r="14779" spans="1:6" x14ac:dyDescent="0.3">
      <c r="A14779" s="10" t="s">
        <v>2482</v>
      </c>
      <c r="B14779" s="30" t="s">
        <v>2181</v>
      </c>
      <c r="C14779" s="31" t="s">
        <v>544</v>
      </c>
      <c r="D14779" s="1" t="str">
        <f t="shared" si="230"/>
        <v>E_SOI73171</v>
      </c>
      <c r="E14779" s="1" t="str">
        <f>+IF(VLOOKUP(D14779,[1]EPS_2020!$D:$D,1,FALSE)=D14779,"","ERREUR")</f>
        <v/>
      </c>
      <c r="F14779" s="1" t="str">
        <f>+IF(VLOOKUP(D14779,[2]ESPIC!D:D,1,FALSE)=D14779,"","ECART")</f>
        <v/>
      </c>
    </row>
    <row r="14780" spans="1:6" x14ac:dyDescent="0.3">
      <c r="A14780" s="10" t="s">
        <v>2482</v>
      </c>
      <c r="B14780" s="30" t="s">
        <v>2182</v>
      </c>
      <c r="C14780" s="31" t="s">
        <v>2183</v>
      </c>
      <c r="D14780" s="1" t="str">
        <f t="shared" si="230"/>
        <v>E_SOI73172</v>
      </c>
      <c r="E14780" s="1" t="str">
        <f>+IF(VLOOKUP(D14780,[1]EPS_2020!$D:$D,1,FALSE)=D14780,"","ERREUR")</f>
        <v/>
      </c>
      <c r="F14780" s="1" t="str">
        <f>+IF(VLOOKUP(D14780,[2]ESPIC!D:D,1,FALSE)=D14780,"","ECART")</f>
        <v/>
      </c>
    </row>
    <row r="14781" spans="1:6" x14ac:dyDescent="0.3">
      <c r="A14781" s="10" t="s">
        <v>2482</v>
      </c>
      <c r="B14781" s="30" t="s">
        <v>2184</v>
      </c>
      <c r="C14781" s="31" t="s">
        <v>2185</v>
      </c>
      <c r="D14781" s="1" t="str">
        <f t="shared" si="230"/>
        <v>E_SOI7317</v>
      </c>
      <c r="E14781" s="1" t="str">
        <f>+IF(VLOOKUP(D14781,[1]EPS_2020!$D:$D,1,FALSE)=D14781,"","ERREUR")</f>
        <v/>
      </c>
      <c r="F14781" s="1" t="str">
        <f>+IF(VLOOKUP(D14781,[2]ESPIC!D:D,1,FALSE)=D14781,"","ECART")</f>
        <v/>
      </c>
    </row>
    <row r="14782" spans="1:6" ht="26.4" x14ac:dyDescent="0.3">
      <c r="A14782" s="10" t="s">
        <v>2482</v>
      </c>
      <c r="B14782" s="30" t="s">
        <v>2186</v>
      </c>
      <c r="C14782" s="31" t="s">
        <v>2187</v>
      </c>
      <c r="D14782" s="1" t="str">
        <f t="shared" si="230"/>
        <v>E_SOI7318</v>
      </c>
      <c r="E14782" s="1" t="str">
        <f>+IF(VLOOKUP(D14782,[1]EPS_2020!$D:$D,1,FALSE)=D14782,"","ERREUR")</f>
        <v/>
      </c>
      <c r="F14782" s="1" t="str">
        <f>+IF(VLOOKUP(D14782,[2]ESPIC!D:D,1,FALSE)=D14782,"","ECART")</f>
        <v/>
      </c>
    </row>
    <row r="14783" spans="1:6" x14ac:dyDescent="0.3">
      <c r="A14783" s="10" t="s">
        <v>2482</v>
      </c>
      <c r="B14783" s="30" t="s">
        <v>1877</v>
      </c>
      <c r="C14783" s="31" t="s">
        <v>2188</v>
      </c>
      <c r="D14783" s="1" t="str">
        <f t="shared" si="230"/>
        <v>E_SOI7341</v>
      </c>
      <c r="E14783" s="1" t="str">
        <f>+IF(VLOOKUP(D14783,[1]EPS_2020!$D:$D,1,FALSE)=D14783,"","ERREUR")</f>
        <v/>
      </c>
      <c r="F14783" s="1" t="str">
        <f>+IF(VLOOKUP(D14783,[2]ESPIC!D:D,1,FALSE)=D14783,"","ECART")</f>
        <v/>
      </c>
    </row>
    <row r="14784" spans="1:6" x14ac:dyDescent="0.3">
      <c r="A14784" s="10" t="s">
        <v>2482</v>
      </c>
      <c r="B14784" s="30" t="s">
        <v>1879</v>
      </c>
      <c r="C14784" s="31" t="s">
        <v>2189</v>
      </c>
      <c r="D14784" s="1" t="str">
        <f t="shared" si="230"/>
        <v>E_SOI7342</v>
      </c>
      <c r="E14784" s="1" t="str">
        <f>+IF(VLOOKUP(D14784,[1]EPS_2020!$D:$D,1,FALSE)=D14784,"","ERREUR")</f>
        <v/>
      </c>
      <c r="F14784" s="1" t="str">
        <f>+IF(VLOOKUP(D14784,[2]ESPIC!D:D,1,FALSE)=D14784,"","ECART")</f>
        <v/>
      </c>
    </row>
    <row r="14785" spans="1:6" ht="26.4" x14ac:dyDescent="0.3">
      <c r="A14785" s="10" t="s">
        <v>2482</v>
      </c>
      <c r="B14785" s="30" t="s">
        <v>1881</v>
      </c>
      <c r="C14785" s="31" t="s">
        <v>2190</v>
      </c>
      <c r="D14785" s="1" t="str">
        <f t="shared" si="230"/>
        <v>E_SOI7343</v>
      </c>
      <c r="E14785" s="1" t="str">
        <f>+IF(VLOOKUP(D14785,[1]EPS_2020!$D:$D,1,FALSE)=D14785,"","ERREUR")</f>
        <v/>
      </c>
      <c r="F14785" s="1" t="str">
        <f>+IF(VLOOKUP(D14785,[2]ESPIC!D:D,1,FALSE)=D14785,"","ECART")</f>
        <v/>
      </c>
    </row>
    <row r="14786" spans="1:6" x14ac:dyDescent="0.3">
      <c r="A14786" s="10" t="s">
        <v>2482</v>
      </c>
      <c r="B14786" s="30" t="s">
        <v>1883</v>
      </c>
      <c r="C14786" s="31" t="s">
        <v>2191</v>
      </c>
      <c r="D14786" s="1" t="str">
        <f t="shared" si="230"/>
        <v>E_SOI7344</v>
      </c>
      <c r="E14786" s="1" t="str">
        <f>+IF(VLOOKUP(D14786,[1]EPS_2020!$D:$D,1,FALSE)=D14786,"","ERREUR")</f>
        <v/>
      </c>
      <c r="F14786" s="1" t="str">
        <f>+IF(VLOOKUP(D14786,[2]ESPIC!D:D,1,FALSE)=D14786,"","ECART")</f>
        <v/>
      </c>
    </row>
    <row r="14787" spans="1:6" x14ac:dyDescent="0.3">
      <c r="A14787" s="10" t="s">
        <v>2482</v>
      </c>
      <c r="B14787" s="30" t="s">
        <v>1896</v>
      </c>
      <c r="C14787" s="31" t="s">
        <v>2192</v>
      </c>
      <c r="D14787" s="1" t="str">
        <f t="shared" si="230"/>
        <v>E_SOI734</v>
      </c>
      <c r="E14787" s="1" t="str">
        <f>+IF(VLOOKUP(D14787,[1]EPS_2020!$D:$D,1,FALSE)=D14787,"","ERREUR")</f>
        <v/>
      </c>
      <c r="F14787" s="1" t="str">
        <f>+IF(VLOOKUP(D14787,[2]ESPIC!D:D,1,FALSE)=D14787,"","ECART")</f>
        <v/>
      </c>
    </row>
    <row r="14788" spans="1:6" x14ac:dyDescent="0.3">
      <c r="A14788" s="10" t="s">
        <v>2482</v>
      </c>
      <c r="B14788" s="30" t="s">
        <v>2193</v>
      </c>
      <c r="C14788" s="31" t="s">
        <v>2194</v>
      </c>
      <c r="D14788" s="1" t="str">
        <f t="shared" si="230"/>
        <v>E_SOI7361</v>
      </c>
      <c r="E14788" s="1" t="str">
        <f>+IF(VLOOKUP(D14788,[1]EPS_2020!$D:$D,1,FALSE)=D14788,"","ERREUR")</f>
        <v/>
      </c>
      <c r="F14788" s="1" t="str">
        <f>+IF(VLOOKUP(D14788,[2]ESPIC!D:D,1,FALSE)=D14788,"","ECART")</f>
        <v/>
      </c>
    </row>
    <row r="14789" spans="1:6" x14ac:dyDescent="0.3">
      <c r="A14789" s="10" t="s">
        <v>2482</v>
      </c>
      <c r="B14789" s="30" t="s">
        <v>2195</v>
      </c>
      <c r="C14789" s="31" t="s">
        <v>2196</v>
      </c>
      <c r="D14789" s="1" t="str">
        <f t="shared" si="230"/>
        <v>E_SOI7362</v>
      </c>
      <c r="E14789" s="1" t="str">
        <f>+IF(VLOOKUP(D14789,[1]EPS_2020!$D:$D,1,FALSE)=D14789,"","ERREUR")</f>
        <v/>
      </c>
      <c r="F14789" s="1" t="str">
        <f>+IF(VLOOKUP(D14789,[2]ESPIC!D:D,1,FALSE)=D14789,"","ECART")</f>
        <v/>
      </c>
    </row>
    <row r="14790" spans="1:6" x14ac:dyDescent="0.3">
      <c r="A14790" s="10" t="s">
        <v>2482</v>
      </c>
      <c r="B14790" s="30" t="s">
        <v>2197</v>
      </c>
      <c r="C14790" s="31" t="s">
        <v>2198</v>
      </c>
      <c r="D14790" s="1" t="str">
        <f t="shared" si="230"/>
        <v>E_SOI736</v>
      </c>
      <c r="E14790" s="1" t="str">
        <f>+IF(VLOOKUP(D14790,[1]EPS_2020!$D:$D,1,FALSE)=D14790,"","ERREUR")</f>
        <v/>
      </c>
      <c r="F14790" s="1" t="str">
        <f>+IF(VLOOKUP(D14790,[2]ESPIC!D:D,1,FALSE)=D14790,"","ECART")</f>
        <v/>
      </c>
    </row>
    <row r="14791" spans="1:6" ht="26.4" x14ac:dyDescent="0.3">
      <c r="A14791" s="10" t="s">
        <v>2482</v>
      </c>
      <c r="B14791" s="30" t="s">
        <v>2199</v>
      </c>
      <c r="C14791" s="31" t="s">
        <v>2200</v>
      </c>
      <c r="D14791" s="1" t="str">
        <f t="shared" si="230"/>
        <v>E_SOI7371</v>
      </c>
      <c r="E14791" s="1" t="str">
        <f>+IF(VLOOKUP(D14791,[1]EPS_2020!$D:$D,1,FALSE)=D14791,"","ERREUR")</f>
        <v/>
      </c>
      <c r="F14791" s="1" t="str">
        <f>+IF(VLOOKUP(D14791,[2]ESPIC!D:D,1,FALSE)=D14791,"","ECART")</f>
        <v/>
      </c>
    </row>
    <row r="14792" spans="1:6" ht="26.4" x14ac:dyDescent="0.3">
      <c r="A14792" s="10" t="s">
        <v>2482</v>
      </c>
      <c r="B14792" s="30" t="s">
        <v>2201</v>
      </c>
      <c r="C14792" s="31" t="s">
        <v>2202</v>
      </c>
      <c r="D14792" s="1" t="str">
        <f t="shared" si="230"/>
        <v>E_SOI7372</v>
      </c>
      <c r="E14792" s="1" t="str">
        <f>+IF(VLOOKUP(D14792,[1]EPS_2020!$D:$D,1,FALSE)=D14792,"","ERREUR")</f>
        <v/>
      </c>
      <c r="F14792" s="1" t="str">
        <f>+IF(VLOOKUP(D14792,[2]ESPIC!D:D,1,FALSE)=D14792,"","ECART")</f>
        <v/>
      </c>
    </row>
    <row r="14793" spans="1:6" ht="26.4" x14ac:dyDescent="0.3">
      <c r="A14793" s="10" t="s">
        <v>2482</v>
      </c>
      <c r="B14793" s="30" t="s">
        <v>2203</v>
      </c>
      <c r="C14793" s="31" t="s">
        <v>2204</v>
      </c>
      <c r="D14793" s="1" t="str">
        <f t="shared" si="230"/>
        <v>E_SOI737</v>
      </c>
      <c r="E14793" s="1" t="str">
        <f>+IF(VLOOKUP(D14793,[1]EPS_2020!$D:$D,1,FALSE)=D14793,"","ERREUR")</f>
        <v/>
      </c>
      <c r="F14793" s="1" t="str">
        <f>+IF(VLOOKUP(D14793,[2]ESPIC!D:D,1,FALSE)=D14793,"","ECART")</f>
        <v/>
      </c>
    </row>
    <row r="14794" spans="1:6" x14ac:dyDescent="0.3">
      <c r="A14794" s="10" t="s">
        <v>2482</v>
      </c>
      <c r="B14794" s="30" t="s">
        <v>1916</v>
      </c>
      <c r="C14794" s="31" t="s">
        <v>1917</v>
      </c>
      <c r="D14794" s="1" t="str">
        <f t="shared" si="230"/>
        <v>E_SOI74741</v>
      </c>
      <c r="E14794" s="1" t="str">
        <f>+IF(VLOOKUP(D14794,[1]EPS_2020!$D:$D,1,FALSE)=D14794,"","ERREUR")</f>
        <v/>
      </c>
      <c r="F14794" s="1" t="str">
        <f>+IF(VLOOKUP(D14794,[2]ESPIC!D:D,1,FALSE)=D14794,"","ECART")</f>
        <v/>
      </c>
    </row>
    <row r="14795" spans="1:6" x14ac:dyDescent="0.3">
      <c r="A14795" s="10" t="s">
        <v>2482</v>
      </c>
      <c r="B14795" s="30" t="s">
        <v>1918</v>
      </c>
      <c r="C14795" s="31" t="s">
        <v>2205</v>
      </c>
      <c r="D14795" s="1" t="str">
        <f t="shared" si="230"/>
        <v>E_SOI74742</v>
      </c>
      <c r="E14795" s="1" t="str">
        <f>+IF(VLOOKUP(D14795,[1]EPS_2020!$D:$D,1,FALSE)=D14795,"","ERREUR")</f>
        <v/>
      </c>
      <c r="F14795" s="1" t="str">
        <f>+IF(VLOOKUP(D14795,[2]ESPIC!D:D,1,FALSE)=D14795,"","ECART")</f>
        <v/>
      </c>
    </row>
    <row r="14796" spans="1:6" x14ac:dyDescent="0.3">
      <c r="A14796" s="10" t="s">
        <v>2482</v>
      </c>
      <c r="B14796" s="30" t="s">
        <v>1920</v>
      </c>
      <c r="C14796" s="31" t="s">
        <v>2206</v>
      </c>
      <c r="D14796" s="1" t="str">
        <f t="shared" si="230"/>
        <v>E_SOI7474</v>
      </c>
      <c r="E14796" s="1" t="str">
        <f>+IF(VLOOKUP(D14796,[1]EPS_2020!$D:$D,1,FALSE)=D14796,"","ERREUR")</f>
        <v/>
      </c>
      <c r="F14796" s="1" t="str">
        <f>+IF(VLOOKUP(D14796,[2]ESPIC!D:D,1,FALSE)=D14796,"","ECART")</f>
        <v/>
      </c>
    </row>
    <row r="14797" spans="1:6" ht="26.4" x14ac:dyDescent="0.3">
      <c r="A14797" s="10" t="s">
        <v>2482</v>
      </c>
      <c r="B14797" s="30" t="s">
        <v>1923</v>
      </c>
      <c r="C14797" s="31" t="s">
        <v>1207</v>
      </c>
      <c r="D14797" s="1" t="str">
        <f t="shared" si="230"/>
        <v>E_SOI7476</v>
      </c>
      <c r="E14797" s="1" t="str">
        <f>+IF(VLOOKUP(D14797,[1]EPS_2020!$D:$D,1,FALSE)=D14797,"","ERREUR")</f>
        <v/>
      </c>
      <c r="F14797" s="1" t="str">
        <f>+IF(VLOOKUP(D14797,[2]ESPIC!D:D,1,FALSE)=D14797,"","ECART")</f>
        <v/>
      </c>
    </row>
    <row r="14798" spans="1:6" x14ac:dyDescent="0.3">
      <c r="A14798" s="10" t="s">
        <v>2482</v>
      </c>
      <c r="B14798" s="30" t="s">
        <v>2207</v>
      </c>
      <c r="C14798" s="31" t="s">
        <v>2208</v>
      </c>
      <c r="D14798" s="1" t="str">
        <f t="shared" si="230"/>
        <v>E_SOI747</v>
      </c>
      <c r="E14798" s="1" t="str">
        <f>+IF(VLOOKUP(D14798,[1]EPS_2020!$D:$D,1,FALSE)=D14798,"","ERREUR")</f>
        <v/>
      </c>
      <c r="F14798" s="1" t="str">
        <f>+IF(VLOOKUP(D14798,[2]ESPIC!D:D,1,FALSE)=D14798,"","ECART")</f>
        <v/>
      </c>
    </row>
    <row r="14799" spans="1:6" ht="26.4" x14ac:dyDescent="0.3">
      <c r="A14799" s="10" t="s">
        <v>2482</v>
      </c>
      <c r="B14799" s="30" t="s">
        <v>1926</v>
      </c>
      <c r="C14799" s="31" t="s">
        <v>1927</v>
      </c>
      <c r="D14799" s="1" t="str">
        <f t="shared" si="230"/>
        <v>E_SOI7483</v>
      </c>
      <c r="E14799" s="1" t="str">
        <f>+IF(VLOOKUP(D14799,[1]EPS_2020!$D:$D,1,FALSE)=D14799,"","ERREUR")</f>
        <v/>
      </c>
      <c r="F14799" s="1" t="str">
        <f>+IF(VLOOKUP(D14799,[2]ESPIC!D:D,1,FALSE)=D14799,"","ECART")</f>
        <v/>
      </c>
    </row>
    <row r="14800" spans="1:6" x14ac:dyDescent="0.3">
      <c r="A14800" s="10" t="s">
        <v>2482</v>
      </c>
      <c r="B14800" s="30" t="s">
        <v>1928</v>
      </c>
      <c r="C14800" s="31" t="s">
        <v>1929</v>
      </c>
      <c r="D14800" s="1" t="str">
        <f t="shared" si="230"/>
        <v>E_SOI7484</v>
      </c>
      <c r="E14800" s="1" t="str">
        <f>+IF(VLOOKUP(D14800,[1]EPS_2020!$D:$D,1,FALSE)=D14800,"","ERREUR")</f>
        <v/>
      </c>
      <c r="F14800" s="1" t="str">
        <f>+IF(VLOOKUP(D14800,[2]ESPIC!D:D,1,FALSE)=D14800,"","ECART")</f>
        <v/>
      </c>
    </row>
    <row r="14801" spans="1:6" x14ac:dyDescent="0.3">
      <c r="A14801" s="10" t="s">
        <v>2482</v>
      </c>
      <c r="B14801" s="30" t="s">
        <v>1934</v>
      </c>
      <c r="C14801" s="31" t="s">
        <v>7</v>
      </c>
      <c r="D14801" s="1" t="str">
        <f t="shared" si="230"/>
        <v>E_SOI7488</v>
      </c>
      <c r="E14801" s="1" t="str">
        <f>+IF(VLOOKUP(D14801,[1]EPS_2020!$D:$D,1,FALSE)=D14801,"","ERREUR")</f>
        <v/>
      </c>
      <c r="F14801" s="1" t="str">
        <f>+IF(VLOOKUP(D14801,[2]ESPIC!D:D,1,FALSE)=D14801,"","ECART")</f>
        <v/>
      </c>
    </row>
    <row r="14802" spans="1:6" x14ac:dyDescent="0.3">
      <c r="A14802" s="10" t="s">
        <v>2482</v>
      </c>
      <c r="B14802" s="30" t="s">
        <v>1935</v>
      </c>
      <c r="C14802" s="31" t="s">
        <v>1936</v>
      </c>
      <c r="D14802" s="1" t="str">
        <f t="shared" si="230"/>
        <v>E_SOI748</v>
      </c>
      <c r="E14802" s="1" t="str">
        <f>+IF(VLOOKUP(D14802,[1]EPS_2020!$D:$D,1,FALSE)=D14802,"","ERREUR")</f>
        <v/>
      </c>
      <c r="F14802" s="1" t="str">
        <f>+IF(VLOOKUP(D14802,[2]ESPIC!D:D,1,FALSE)=D14802,"","ECART")</f>
        <v/>
      </c>
    </row>
    <row r="14803" spans="1:6" x14ac:dyDescent="0.3">
      <c r="A14803" s="10" t="s">
        <v>2482</v>
      </c>
      <c r="B14803" s="30" t="s">
        <v>2209</v>
      </c>
      <c r="C14803" s="31" t="s">
        <v>2210</v>
      </c>
      <c r="D14803" s="1" t="str">
        <f t="shared" si="230"/>
        <v>E_SOI74</v>
      </c>
      <c r="E14803" s="1" t="str">
        <f>+IF(VLOOKUP(D14803,[1]EPS_2020!$D:$D,1,FALSE)=D14803,"","ERREUR")</f>
        <v/>
      </c>
      <c r="F14803" s="1" t="str">
        <f>+IF(VLOOKUP(D14803,[2]ESPIC!D:D,1,FALSE)=D14803,"","ECART")</f>
        <v/>
      </c>
    </row>
    <row r="14804" spans="1:6" ht="26.4" x14ac:dyDescent="0.3">
      <c r="A14804" s="10" t="s">
        <v>2482</v>
      </c>
      <c r="B14804" s="30" t="s">
        <v>1937</v>
      </c>
      <c r="C14804" s="31" t="s">
        <v>2144</v>
      </c>
      <c r="D14804" s="1" t="str">
        <f t="shared" si="230"/>
        <v>E_SOI751</v>
      </c>
      <c r="E14804" s="1" t="str">
        <f>+IF(VLOOKUP(D14804,[1]EPS_2020!$D:$D,1,FALSE)=D14804,"","ERREUR")</f>
        <v/>
      </c>
      <c r="F14804" s="1" t="str">
        <f>+IF(VLOOKUP(D14804,[2]ESPIC!D:D,1,FALSE)=D14804,"","ECART")</f>
        <v/>
      </c>
    </row>
    <row r="14805" spans="1:6" x14ac:dyDescent="0.3">
      <c r="A14805" s="10" t="s">
        <v>2482</v>
      </c>
      <c r="B14805" s="30" t="s">
        <v>1938</v>
      </c>
      <c r="C14805" s="31" t="s">
        <v>1939</v>
      </c>
      <c r="D14805" s="1" t="str">
        <f t="shared" ref="D14805:D14868" si="231">+A14805&amp;B14805</f>
        <v>E_SOI752</v>
      </c>
      <c r="E14805" s="1" t="str">
        <f>+IF(VLOOKUP(D14805,[1]EPS_2020!$D:$D,1,FALSE)=D14805,"","ERREUR")</f>
        <v/>
      </c>
      <c r="F14805" s="1" t="str">
        <f>+IF(VLOOKUP(D14805,[2]ESPIC!D:D,1,FALSE)=D14805,"","ECART")</f>
        <v/>
      </c>
    </row>
    <row r="14806" spans="1:6" ht="39.6" x14ac:dyDescent="0.3">
      <c r="A14806" s="10" t="s">
        <v>2482</v>
      </c>
      <c r="B14806" s="30" t="s">
        <v>1942</v>
      </c>
      <c r="C14806" s="31" t="s">
        <v>2211</v>
      </c>
      <c r="D14806" s="1" t="str">
        <f t="shared" si="231"/>
        <v>E_SOI7532</v>
      </c>
      <c r="E14806" s="1" t="str">
        <f>+IF(VLOOKUP(D14806,[1]EPS_2020!$D:$D,1,FALSE)=D14806,"","ERREUR")</f>
        <v/>
      </c>
      <c r="F14806" s="1" t="str">
        <f>+IF(VLOOKUP(D14806,[2]ESPIC!D:D,1,FALSE)=D14806,"","ECART")</f>
        <v/>
      </c>
    </row>
    <row r="14807" spans="1:6" x14ac:dyDescent="0.3">
      <c r="A14807" s="10" t="s">
        <v>2482</v>
      </c>
      <c r="B14807" s="30" t="s">
        <v>1944</v>
      </c>
      <c r="C14807" s="31" t="s">
        <v>1945</v>
      </c>
      <c r="D14807" s="1" t="str">
        <f t="shared" si="231"/>
        <v>E_SOI753</v>
      </c>
      <c r="E14807" s="1" t="str">
        <f>+IF(VLOOKUP(D14807,[1]EPS_2020!$D:$D,1,FALSE)=D14807,"","ERREUR")</f>
        <v/>
      </c>
      <c r="F14807" s="1" t="str">
        <f>+IF(VLOOKUP(D14807,[2]ESPIC!D:D,1,FALSE)=D14807,"","ECART")</f>
        <v/>
      </c>
    </row>
    <row r="14808" spans="1:6" x14ac:dyDescent="0.3">
      <c r="A14808" s="10" t="s">
        <v>2482</v>
      </c>
      <c r="B14808" s="30" t="s">
        <v>1946</v>
      </c>
      <c r="C14808" s="31" t="s">
        <v>1947</v>
      </c>
      <c r="D14808" s="1" t="str">
        <f t="shared" si="231"/>
        <v>E_SOI7541</v>
      </c>
      <c r="E14808" s="1" t="str">
        <f>+IF(VLOOKUP(D14808,[1]EPS_2020!$D:$D,1,FALSE)=D14808,"","ERREUR")</f>
        <v/>
      </c>
      <c r="F14808" s="1" t="str">
        <f>+IF(VLOOKUP(D14808,[2]ESPIC!D:D,1,FALSE)=D14808,"","ECART")</f>
        <v/>
      </c>
    </row>
    <row r="14809" spans="1:6" x14ac:dyDescent="0.3">
      <c r="A14809" s="10" t="s">
        <v>2482</v>
      </c>
      <c r="B14809" s="30" t="s">
        <v>1958</v>
      </c>
      <c r="C14809" s="31" t="s">
        <v>7</v>
      </c>
      <c r="D14809" s="1" t="str">
        <f t="shared" si="231"/>
        <v>E_SOI7548</v>
      </c>
      <c r="E14809" s="1" t="str">
        <f>+IF(VLOOKUP(D14809,[1]EPS_2020!$D:$D,1,FALSE)=D14809,"","ERREUR")</f>
        <v/>
      </c>
      <c r="F14809" s="1" t="str">
        <f>+IF(VLOOKUP(D14809,[2]ESPIC!D:D,1,FALSE)=D14809,"","ECART")</f>
        <v/>
      </c>
    </row>
    <row r="14810" spans="1:6" x14ac:dyDescent="0.3">
      <c r="A14810" s="10" t="s">
        <v>2482</v>
      </c>
      <c r="B14810" s="30" t="s">
        <v>1960</v>
      </c>
      <c r="C14810" s="31" t="s">
        <v>2212</v>
      </c>
      <c r="D14810" s="1" t="str">
        <f t="shared" si="231"/>
        <v>E_SOI754</v>
      </c>
      <c r="E14810" s="1" t="str">
        <f>+IF(VLOOKUP(D14810,[1]EPS_2020!$D:$D,1,FALSE)=D14810,"","ERREUR")</f>
        <v/>
      </c>
      <c r="F14810" s="1" t="str">
        <f>+IF(VLOOKUP(D14810,[2]ESPIC!D:D,1,FALSE)=D14810,"","ECART")</f>
        <v/>
      </c>
    </row>
    <row r="14811" spans="1:6" x14ac:dyDescent="0.3">
      <c r="A14811" s="10" t="s">
        <v>2482</v>
      </c>
      <c r="B14811" s="30" t="s">
        <v>1962</v>
      </c>
      <c r="C14811" s="31" t="s">
        <v>2213</v>
      </c>
      <c r="D14811" s="1" t="str">
        <f t="shared" si="231"/>
        <v>E_SOI755</v>
      </c>
      <c r="E14811" s="1" t="str">
        <f>+IF(VLOOKUP(D14811,[1]EPS_2020!$D:$D,1,FALSE)=D14811,"","ERREUR")</f>
        <v/>
      </c>
      <c r="F14811" s="1" t="str">
        <f>+IF(VLOOKUP(D14811,[2]ESPIC!D:D,1,FALSE)=D14811,"","ECART")</f>
        <v/>
      </c>
    </row>
    <row r="14812" spans="1:6" x14ac:dyDescent="0.3">
      <c r="A14812" s="10" t="s">
        <v>2482</v>
      </c>
      <c r="B14812" s="30" t="s">
        <v>1964</v>
      </c>
      <c r="C14812" s="31" t="s">
        <v>2214</v>
      </c>
      <c r="D14812" s="1" t="str">
        <f t="shared" si="231"/>
        <v>E_SOI756</v>
      </c>
      <c r="E14812" s="1" t="str">
        <f>+IF(VLOOKUP(D14812,[1]EPS_2020!$D:$D,1,FALSE)=D14812,"","ERREUR")</f>
        <v/>
      </c>
      <c r="F14812" s="1" t="str">
        <f>+IF(VLOOKUP(D14812,[2]ESPIC!D:D,1,FALSE)=D14812,"","ECART")</f>
        <v/>
      </c>
    </row>
    <row r="14813" spans="1:6" x14ac:dyDescent="0.3">
      <c r="A14813" s="10" t="s">
        <v>2482</v>
      </c>
      <c r="B14813" s="30" t="s">
        <v>1968</v>
      </c>
      <c r="C14813" s="31" t="s">
        <v>1969</v>
      </c>
      <c r="D14813" s="1" t="str">
        <f t="shared" si="231"/>
        <v>E_SOI75881</v>
      </c>
      <c r="E14813" s="1" t="str">
        <f>+IF(VLOOKUP(D14813,[1]EPS_2020!$D:$D,1,FALSE)=D14813,"","ERREUR")</f>
        <v/>
      </c>
      <c r="F14813" s="1" t="str">
        <f>+IF(VLOOKUP(D14813,[2]ESPIC!D:D,1,FALSE)=D14813,"","ECART")</f>
        <v/>
      </c>
    </row>
    <row r="14814" spans="1:6" x14ac:dyDescent="0.3">
      <c r="A14814" s="10" t="s">
        <v>2482</v>
      </c>
      <c r="B14814" s="30" t="s">
        <v>1970</v>
      </c>
      <c r="C14814" s="31" t="s">
        <v>1971</v>
      </c>
      <c r="D14814" s="1" t="str">
        <f t="shared" si="231"/>
        <v>E_SOI75888</v>
      </c>
      <c r="E14814" s="1" t="str">
        <f>+IF(VLOOKUP(D14814,[1]EPS_2020!$D:$D,1,FALSE)=D14814,"","ERREUR")</f>
        <v/>
      </c>
      <c r="F14814" s="1" t="str">
        <f>+IF(VLOOKUP(D14814,[2]ESPIC!D:D,1,FALSE)=D14814,"","ECART")</f>
        <v/>
      </c>
    </row>
    <row r="14815" spans="1:6" x14ac:dyDescent="0.3">
      <c r="A14815" s="10" t="s">
        <v>2482</v>
      </c>
      <c r="B14815" s="30" t="s">
        <v>1972</v>
      </c>
      <c r="C14815" s="31" t="s">
        <v>1967</v>
      </c>
      <c r="D14815" s="1" t="str">
        <f t="shared" si="231"/>
        <v>E_SOI7588</v>
      </c>
      <c r="E14815" s="1" t="str">
        <f>+IF(VLOOKUP(D14815,[1]EPS_2020!$D:$D,1,FALSE)=D14815,"","ERREUR")</f>
        <v/>
      </c>
      <c r="F14815" s="1" t="str">
        <f>+IF(VLOOKUP(D14815,[2]ESPIC!D:D,1,FALSE)=D14815,"","ECART")</f>
        <v/>
      </c>
    </row>
    <row r="14816" spans="1:6" x14ac:dyDescent="0.3">
      <c r="A14816" s="10" t="s">
        <v>2482</v>
      </c>
      <c r="B14816" s="30" t="s">
        <v>1966</v>
      </c>
      <c r="C14816" s="31" t="s">
        <v>1967</v>
      </c>
      <c r="D14816" s="1" t="str">
        <f t="shared" si="231"/>
        <v>E_SOI758</v>
      </c>
      <c r="E14816" s="1" t="str">
        <f>+IF(VLOOKUP(D14816,[1]EPS_2020!$D:$D,1,FALSE)=D14816,"","ERREUR")</f>
        <v/>
      </c>
      <c r="F14816" s="1" t="str">
        <f>+IF(VLOOKUP(D14816,[2]ESPIC!D:D,1,FALSE)=D14816,"","ECART")</f>
        <v/>
      </c>
    </row>
    <row r="14817" spans="1:6" x14ac:dyDescent="0.3">
      <c r="A14817" s="10" t="s">
        <v>2482</v>
      </c>
      <c r="B14817" s="30" t="s">
        <v>1973</v>
      </c>
      <c r="C14817" s="31" t="s">
        <v>2215</v>
      </c>
      <c r="D14817" s="1" t="str">
        <f t="shared" si="231"/>
        <v>E_SOI75</v>
      </c>
      <c r="E14817" s="1" t="str">
        <f>+IF(VLOOKUP(D14817,[1]EPS_2020!$D:$D,1,FALSE)=D14817,"","ERREUR")</f>
        <v/>
      </c>
      <c r="F14817" s="1" t="str">
        <f>+IF(VLOOKUP(D14817,[2]ESPIC!D:D,1,FALSE)=D14817,"","ECART")</f>
        <v/>
      </c>
    </row>
    <row r="14818" spans="1:6" x14ac:dyDescent="0.3">
      <c r="A14818" s="10" t="s">
        <v>2482</v>
      </c>
      <c r="B14818" s="30" t="s">
        <v>1975</v>
      </c>
      <c r="C14818" s="31" t="s">
        <v>1976</v>
      </c>
      <c r="D14818" s="1" t="str">
        <f t="shared" si="231"/>
        <v>E_SOI761</v>
      </c>
      <c r="E14818" s="1" t="str">
        <f>+IF(VLOOKUP(D14818,[1]EPS_2020!$D:$D,1,FALSE)=D14818,"","ERREUR")</f>
        <v/>
      </c>
      <c r="F14818" s="1" t="str">
        <f>+IF(VLOOKUP(D14818,[2]ESPIC!D:D,1,FALSE)=D14818,"","ECART")</f>
        <v/>
      </c>
    </row>
    <row r="14819" spans="1:6" x14ac:dyDescent="0.3">
      <c r="A14819" s="10" t="s">
        <v>2482</v>
      </c>
      <c r="B14819" s="30" t="s">
        <v>1977</v>
      </c>
      <c r="C14819" s="31" t="s">
        <v>1978</v>
      </c>
      <c r="D14819" s="1" t="str">
        <f t="shared" si="231"/>
        <v>E_SOI762</v>
      </c>
      <c r="E14819" s="1" t="str">
        <f>+IF(VLOOKUP(D14819,[1]EPS_2020!$D:$D,1,FALSE)=D14819,"","ERREUR")</f>
        <v/>
      </c>
      <c r="F14819" s="1" t="str">
        <f>+IF(VLOOKUP(D14819,[2]ESPIC!D:D,1,FALSE)=D14819,"","ECART")</f>
        <v/>
      </c>
    </row>
    <row r="14820" spans="1:6" x14ac:dyDescent="0.3">
      <c r="A14820" s="10" t="s">
        <v>2482</v>
      </c>
      <c r="B14820" s="30" t="s">
        <v>1979</v>
      </c>
      <c r="C14820" s="31" t="s">
        <v>2216</v>
      </c>
      <c r="D14820" s="1" t="str">
        <f t="shared" si="231"/>
        <v>E_SOI763</v>
      </c>
      <c r="E14820" s="1" t="str">
        <f>+IF(VLOOKUP(D14820,[1]EPS_2020!$D:$D,1,FALSE)=D14820,"","ERREUR")</f>
        <v/>
      </c>
      <c r="F14820" s="1" t="str">
        <f>+IF(VLOOKUP(D14820,[2]ESPIC!D:D,1,FALSE)=D14820,"","ECART")</f>
        <v/>
      </c>
    </row>
    <row r="14821" spans="1:6" x14ac:dyDescent="0.3">
      <c r="A14821" s="10" t="s">
        <v>2482</v>
      </c>
      <c r="B14821" s="30" t="s">
        <v>1981</v>
      </c>
      <c r="C14821" s="31" t="s">
        <v>1982</v>
      </c>
      <c r="D14821" s="1" t="str">
        <f t="shared" si="231"/>
        <v>E_SOI764</v>
      </c>
      <c r="E14821" s="1" t="str">
        <f>+IF(VLOOKUP(D14821,[1]EPS_2020!$D:$D,1,FALSE)=D14821,"","ERREUR")</f>
        <v/>
      </c>
      <c r="F14821" s="1" t="str">
        <f>+IF(VLOOKUP(D14821,[2]ESPIC!D:D,1,FALSE)=D14821,"","ECART")</f>
        <v/>
      </c>
    </row>
    <row r="14822" spans="1:6" x14ac:dyDescent="0.3">
      <c r="A14822" s="10" t="s">
        <v>2482</v>
      </c>
      <c r="B14822" s="30" t="s">
        <v>1983</v>
      </c>
      <c r="C14822" s="31" t="s">
        <v>1984</v>
      </c>
      <c r="D14822" s="1" t="str">
        <f t="shared" si="231"/>
        <v>E_SOI765</v>
      </c>
      <c r="E14822" s="1" t="str">
        <f>+IF(VLOOKUP(D14822,[1]EPS_2020!$D:$D,1,FALSE)=D14822,"","ERREUR")</f>
        <v/>
      </c>
      <c r="F14822" s="1" t="str">
        <f>+IF(VLOOKUP(D14822,[2]ESPIC!D:D,1,FALSE)=D14822,"","ECART")</f>
        <v/>
      </c>
    </row>
    <row r="14823" spans="1:6" x14ac:dyDescent="0.3">
      <c r="A14823" s="10" t="s">
        <v>2482</v>
      </c>
      <c r="B14823" s="30" t="s">
        <v>1985</v>
      </c>
      <c r="C14823" s="31" t="s">
        <v>1986</v>
      </c>
      <c r="D14823" s="1" t="str">
        <f t="shared" si="231"/>
        <v>E_SOI766</v>
      </c>
      <c r="E14823" s="1" t="str">
        <f>+IF(VLOOKUP(D14823,[1]EPS_2020!$D:$D,1,FALSE)=D14823,"","ERREUR")</f>
        <v/>
      </c>
      <c r="F14823" s="1" t="str">
        <f>+IF(VLOOKUP(D14823,[2]ESPIC!D:D,1,FALSE)=D14823,"","ECART")</f>
        <v/>
      </c>
    </row>
    <row r="14824" spans="1:6" x14ac:dyDescent="0.3">
      <c r="A14824" s="10" t="s">
        <v>2482</v>
      </c>
      <c r="B14824" s="30" t="s">
        <v>1987</v>
      </c>
      <c r="C14824" s="31" t="s">
        <v>1988</v>
      </c>
      <c r="D14824" s="1" t="str">
        <f t="shared" si="231"/>
        <v>E_SOI767</v>
      </c>
      <c r="E14824" s="1" t="str">
        <f>+IF(VLOOKUP(D14824,[1]EPS_2020!$D:$D,1,FALSE)=D14824,"","ERREUR")</f>
        <v/>
      </c>
      <c r="F14824" s="1" t="str">
        <f>+IF(VLOOKUP(D14824,[2]ESPIC!D:D,1,FALSE)=D14824,"","ECART")</f>
        <v/>
      </c>
    </row>
    <row r="14825" spans="1:6" x14ac:dyDescent="0.3">
      <c r="A14825" s="10" t="s">
        <v>2482</v>
      </c>
      <c r="B14825" s="30" t="s">
        <v>1989</v>
      </c>
      <c r="C14825" s="31" t="s">
        <v>1990</v>
      </c>
      <c r="D14825" s="1" t="str">
        <f t="shared" si="231"/>
        <v>E_SOI768</v>
      </c>
      <c r="E14825" s="1" t="str">
        <f>+IF(VLOOKUP(D14825,[1]EPS_2020!$D:$D,1,FALSE)=D14825,"","ERREUR")</f>
        <v/>
      </c>
      <c r="F14825" s="1" t="str">
        <f>+IF(VLOOKUP(D14825,[2]ESPIC!D:D,1,FALSE)=D14825,"","ECART")</f>
        <v/>
      </c>
    </row>
    <row r="14826" spans="1:6" x14ac:dyDescent="0.3">
      <c r="A14826" s="10" t="s">
        <v>2482</v>
      </c>
      <c r="B14826" s="30" t="s">
        <v>2001</v>
      </c>
      <c r="C14826" s="31" t="s">
        <v>2002</v>
      </c>
      <c r="D14826" s="1" t="str">
        <f t="shared" si="231"/>
        <v>E_SOI771</v>
      </c>
      <c r="E14826" s="1" t="str">
        <f>+IF(VLOOKUP(D14826,[1]EPS_2020!$D:$D,1,FALSE)=D14826,"","ERREUR")</f>
        <v/>
      </c>
      <c r="F14826" s="1" t="str">
        <f>+IF(VLOOKUP(D14826,[2]ESPIC!D:D,1,FALSE)=D14826,"","ECART")</f>
        <v/>
      </c>
    </row>
    <row r="14827" spans="1:6" x14ac:dyDescent="0.3">
      <c r="A14827" s="10" t="s">
        <v>2482</v>
      </c>
      <c r="B14827" s="30" t="s">
        <v>2003</v>
      </c>
      <c r="C14827" s="31" t="s">
        <v>2217</v>
      </c>
      <c r="D14827" s="1" t="str">
        <f t="shared" si="231"/>
        <v>E_SOI7721</v>
      </c>
      <c r="E14827" s="1" t="str">
        <f>+IF(VLOOKUP(D14827,[1]EPS_2020!$D:$D,1,FALSE)=D14827,"","ERREUR")</f>
        <v/>
      </c>
      <c r="F14827" s="1" t="str">
        <f>+IF(VLOOKUP(D14827,[2]ESPIC!D:D,1,FALSE)=D14827,"","ECART")</f>
        <v/>
      </c>
    </row>
    <row r="14828" spans="1:6" x14ac:dyDescent="0.3">
      <c r="A14828" s="10" t="s">
        <v>2482</v>
      </c>
      <c r="B14828" s="30" t="s">
        <v>2007</v>
      </c>
      <c r="C14828" s="31" t="s">
        <v>7</v>
      </c>
      <c r="D14828" s="1" t="str">
        <f t="shared" si="231"/>
        <v>E_SOI7728</v>
      </c>
      <c r="E14828" s="1" t="str">
        <f>+IF(VLOOKUP(D14828,[1]EPS_2020!$D:$D,1,FALSE)=D14828,"","ERREUR")</f>
        <v/>
      </c>
      <c r="F14828" s="1" t="str">
        <f>+IF(VLOOKUP(D14828,[2]ESPIC!D:D,1,FALSE)=D14828,"","ECART")</f>
        <v/>
      </c>
    </row>
    <row r="14829" spans="1:6" x14ac:dyDescent="0.3">
      <c r="A14829" s="10" t="s">
        <v>2482</v>
      </c>
      <c r="B14829" s="30" t="s">
        <v>2218</v>
      </c>
      <c r="C14829" s="31" t="s">
        <v>2219</v>
      </c>
      <c r="D14829" s="1" t="str">
        <f t="shared" si="231"/>
        <v>E_SOI772</v>
      </c>
      <c r="E14829" s="1" t="str">
        <f>+IF(VLOOKUP(D14829,[1]EPS_2020!$D:$D,1,FALSE)=D14829,"","ERREUR")</f>
        <v/>
      </c>
      <c r="F14829" s="1" t="str">
        <f>+IF(VLOOKUP(D14829,[2]ESPIC!D:D,1,FALSE)=D14829,"","ECART")</f>
        <v/>
      </c>
    </row>
    <row r="14830" spans="1:6" x14ac:dyDescent="0.3">
      <c r="A14830" s="10" t="s">
        <v>2482</v>
      </c>
      <c r="B14830" s="30" t="s">
        <v>2008</v>
      </c>
      <c r="C14830" s="31" t="s">
        <v>2009</v>
      </c>
      <c r="D14830" s="1" t="str">
        <f t="shared" si="231"/>
        <v>E_SOI773</v>
      </c>
      <c r="E14830" s="1" t="str">
        <f>+IF(VLOOKUP(D14830,[1]EPS_2020!$D:$D,1,FALSE)=D14830,"","ERREUR")</f>
        <v/>
      </c>
      <c r="F14830" s="1" t="str">
        <f>+IF(VLOOKUP(D14830,[2]ESPIC!D:D,1,FALSE)=D14830,"","ECART")</f>
        <v/>
      </c>
    </row>
    <row r="14831" spans="1:6" x14ac:dyDescent="0.3">
      <c r="A14831" s="10" t="s">
        <v>2482</v>
      </c>
      <c r="B14831" s="30" t="s">
        <v>2010</v>
      </c>
      <c r="C14831" s="31" t="s">
        <v>2011</v>
      </c>
      <c r="D14831" s="1" t="str">
        <f t="shared" si="231"/>
        <v>E_SOI775</v>
      </c>
      <c r="E14831" s="1" t="str">
        <f>+IF(VLOOKUP(D14831,[1]EPS_2020!$D:$D,1,FALSE)=D14831,"","ERREUR")</f>
        <v/>
      </c>
      <c r="F14831" s="1" t="str">
        <f>+IF(VLOOKUP(D14831,[2]ESPIC!D:D,1,FALSE)=D14831,"","ECART")</f>
        <v/>
      </c>
    </row>
    <row r="14832" spans="1:6" ht="26.4" x14ac:dyDescent="0.3">
      <c r="A14832" s="10" t="s">
        <v>2482</v>
      </c>
      <c r="B14832" s="30" t="s">
        <v>2012</v>
      </c>
      <c r="C14832" s="31" t="s">
        <v>2013</v>
      </c>
      <c r="D14832" s="1" t="str">
        <f t="shared" si="231"/>
        <v>E_SOI777</v>
      </c>
      <c r="E14832" s="1" t="str">
        <f>+IF(VLOOKUP(D14832,[1]EPS_2020!$D:$D,1,FALSE)=D14832,"","ERREUR")</f>
        <v/>
      </c>
      <c r="F14832" s="1" t="str">
        <f>+IF(VLOOKUP(D14832,[2]ESPIC!D:D,1,FALSE)=D14832,"","ECART")</f>
        <v/>
      </c>
    </row>
    <row r="14833" spans="1:6" x14ac:dyDescent="0.3">
      <c r="A14833" s="10" t="s">
        <v>2482</v>
      </c>
      <c r="B14833" s="30" t="s">
        <v>2014</v>
      </c>
      <c r="C14833" s="31" t="s">
        <v>2015</v>
      </c>
      <c r="D14833" s="1" t="str">
        <f t="shared" si="231"/>
        <v>E_SOI778</v>
      </c>
      <c r="E14833" s="1" t="str">
        <f>+IF(VLOOKUP(D14833,[1]EPS_2020!$D:$D,1,FALSE)=D14833,"","ERREUR")</f>
        <v/>
      </c>
      <c r="F14833" s="1" t="str">
        <f>+IF(VLOOKUP(D14833,[2]ESPIC!D:D,1,FALSE)=D14833,"","ECART")</f>
        <v/>
      </c>
    </row>
    <row r="14834" spans="1:6" x14ac:dyDescent="0.3">
      <c r="A14834" s="10" t="s">
        <v>2482</v>
      </c>
      <c r="B14834" s="32">
        <v>78111</v>
      </c>
      <c r="C14834" s="31" t="s">
        <v>2016</v>
      </c>
      <c r="D14834" s="1" t="str">
        <f t="shared" si="231"/>
        <v>E_SOI78111</v>
      </c>
      <c r="E14834" s="1" t="e">
        <f>+IF(VLOOKUP(D14834,[1]EPS_2020!$D:$D,1,FALSE)=D14834,"","ERREUR")</f>
        <v>#N/A</v>
      </c>
      <c r="F14834" s="1" t="str">
        <f>+IF(VLOOKUP(D14834,[2]ESPIC!D:D,1,FALSE)=D14834,"","ECART")</f>
        <v/>
      </c>
    </row>
    <row r="14835" spans="1:6" x14ac:dyDescent="0.3">
      <c r="A14835" s="10" t="s">
        <v>2482</v>
      </c>
      <c r="B14835" s="32">
        <v>78112</v>
      </c>
      <c r="C14835" s="31" t="s">
        <v>2017</v>
      </c>
      <c r="D14835" s="1" t="str">
        <f t="shared" si="231"/>
        <v>E_SOI78112</v>
      </c>
      <c r="E14835" s="1" t="e">
        <f>+IF(VLOOKUP(D14835,[1]EPS_2020!$D:$D,1,FALSE)=D14835,"","ERREUR")</f>
        <v>#N/A</v>
      </c>
      <c r="F14835" s="1" t="str">
        <f>+IF(VLOOKUP(D14835,[2]ESPIC!D:D,1,FALSE)=D14835,"","ECART")</f>
        <v/>
      </c>
    </row>
    <row r="14836" spans="1:6" ht="26.4" x14ac:dyDescent="0.3">
      <c r="A14836" s="10" t="s">
        <v>2482</v>
      </c>
      <c r="B14836" s="32">
        <v>7811</v>
      </c>
      <c r="C14836" s="31" t="s">
        <v>2018</v>
      </c>
      <c r="D14836" s="1" t="str">
        <f t="shared" si="231"/>
        <v>E_SOI7811</v>
      </c>
      <c r="E14836" s="1" t="e">
        <f>+IF(VLOOKUP(D14836,[1]EPS_2020!$D:$D,1,FALSE)=D14836,"","ERREUR")</f>
        <v>#N/A</v>
      </c>
      <c r="F14836" s="1" t="str">
        <f>+IF(VLOOKUP(D14836,[2]ESPIC!D:D,1,FALSE)=D14836,"","ECART")</f>
        <v/>
      </c>
    </row>
    <row r="14837" spans="1:6" x14ac:dyDescent="0.3">
      <c r="A14837" s="10" t="s">
        <v>2482</v>
      </c>
      <c r="B14837" s="30" t="s">
        <v>2019</v>
      </c>
      <c r="C14837" s="31" t="s">
        <v>2020</v>
      </c>
      <c r="D14837" s="1" t="str">
        <f t="shared" si="231"/>
        <v>E_SOI78151</v>
      </c>
      <c r="E14837" s="1" t="str">
        <f>+IF(VLOOKUP(D14837,[1]EPS_2020!$D:$D,1,FALSE)=D14837,"","ERREUR")</f>
        <v/>
      </c>
      <c r="F14837" s="1" t="str">
        <f>+IF(VLOOKUP(D14837,[2]ESPIC!D:D,1,FALSE)=D14837,"","ECART")</f>
        <v/>
      </c>
    </row>
    <row r="14838" spans="1:6" x14ac:dyDescent="0.3">
      <c r="A14838" s="10" t="s">
        <v>2482</v>
      </c>
      <c r="B14838" s="30" t="s">
        <v>2021</v>
      </c>
      <c r="C14838" s="31" t="s">
        <v>1063</v>
      </c>
      <c r="D14838" s="1" t="str">
        <f t="shared" si="231"/>
        <v>E_SOI781531</v>
      </c>
      <c r="E14838" s="1" t="str">
        <f>+IF(VLOOKUP(D14838,[1]EPS_2020!$D:$D,1,FALSE)=D14838,"","ERREUR")</f>
        <v/>
      </c>
      <c r="F14838" s="1" t="str">
        <f>+IF(VLOOKUP(D14838,[2]ESPIC!D:D,1,FALSE)=D14838,"","ECART")</f>
        <v/>
      </c>
    </row>
    <row r="14839" spans="1:6" x14ac:dyDescent="0.3">
      <c r="A14839" s="10" t="s">
        <v>2482</v>
      </c>
      <c r="B14839" s="30" t="s">
        <v>2023</v>
      </c>
      <c r="C14839" s="31" t="s">
        <v>91</v>
      </c>
      <c r="D14839" s="1" t="str">
        <f t="shared" si="231"/>
        <v>E_SOI781532</v>
      </c>
      <c r="E14839" s="1" t="str">
        <f>+IF(VLOOKUP(D14839,[1]EPS_2020!$D:$D,1,FALSE)=D14839,"","ERREUR")</f>
        <v/>
      </c>
      <c r="F14839" s="1" t="str">
        <f>+IF(VLOOKUP(D14839,[2]ESPIC!D:D,1,FALSE)=D14839,"","ECART")</f>
        <v/>
      </c>
    </row>
    <row r="14840" spans="1:6" x14ac:dyDescent="0.3">
      <c r="A14840" s="10" t="s">
        <v>2482</v>
      </c>
      <c r="B14840" s="30" t="s">
        <v>2025</v>
      </c>
      <c r="C14840" s="31" t="s">
        <v>2026</v>
      </c>
      <c r="D14840" s="1" t="str">
        <f t="shared" si="231"/>
        <v>E_SOI78153</v>
      </c>
      <c r="E14840" s="1" t="str">
        <f>+IF(VLOOKUP(D14840,[1]EPS_2020!$D:$D,1,FALSE)=D14840,"","ERREUR")</f>
        <v/>
      </c>
      <c r="F14840" s="1" t="str">
        <f>+IF(VLOOKUP(D14840,[2]ESPIC!D:D,1,FALSE)=D14840,"","ECART")</f>
        <v/>
      </c>
    </row>
    <row r="14841" spans="1:6" ht="26.4" x14ac:dyDescent="0.3">
      <c r="A14841" s="10" t="s">
        <v>2482</v>
      </c>
      <c r="B14841" s="30" t="s">
        <v>2027</v>
      </c>
      <c r="C14841" s="31" t="s">
        <v>2028</v>
      </c>
      <c r="D14841" s="1" t="str">
        <f t="shared" si="231"/>
        <v>E_SOI78157</v>
      </c>
      <c r="E14841" s="1" t="str">
        <f>+IF(VLOOKUP(D14841,[1]EPS_2020!$D:$D,1,FALSE)=D14841,"","ERREUR")</f>
        <v/>
      </c>
      <c r="F14841" s="1" t="str">
        <f>+IF(VLOOKUP(D14841,[2]ESPIC!D:D,1,FALSE)=D14841,"","ECART")</f>
        <v/>
      </c>
    </row>
    <row r="14842" spans="1:6" x14ac:dyDescent="0.3">
      <c r="A14842" s="10" t="s">
        <v>2482</v>
      </c>
      <c r="B14842" s="30" t="s">
        <v>2029</v>
      </c>
      <c r="C14842" s="31" t="s">
        <v>2030</v>
      </c>
      <c r="D14842" s="1" t="str">
        <f t="shared" si="231"/>
        <v>E_SOI78158</v>
      </c>
      <c r="E14842" s="1" t="str">
        <f>+IF(VLOOKUP(D14842,[1]EPS_2020!$D:$D,1,FALSE)=D14842,"","ERREUR")</f>
        <v/>
      </c>
      <c r="F14842" s="1" t="str">
        <f>+IF(VLOOKUP(D14842,[2]ESPIC!D:D,1,FALSE)=D14842,"","ECART")</f>
        <v/>
      </c>
    </row>
    <row r="14843" spans="1:6" x14ac:dyDescent="0.3">
      <c r="A14843" s="10" t="s">
        <v>2482</v>
      </c>
      <c r="B14843" s="30" t="s">
        <v>2031</v>
      </c>
      <c r="C14843" s="31" t="s">
        <v>2032</v>
      </c>
      <c r="D14843" s="1" t="str">
        <f t="shared" si="231"/>
        <v>E_SOI7815</v>
      </c>
      <c r="E14843" s="1" t="str">
        <f>+IF(VLOOKUP(D14843,[1]EPS_2020!$D:$D,1,FALSE)=D14843,"","ERREUR")</f>
        <v/>
      </c>
      <c r="F14843" s="1" t="str">
        <f>+IF(VLOOKUP(D14843,[2]ESPIC!D:D,1,FALSE)=D14843,"","ECART")</f>
        <v/>
      </c>
    </row>
    <row r="14844" spans="1:6" ht="26.4" x14ac:dyDescent="0.3">
      <c r="A14844" s="10" t="s">
        <v>2482</v>
      </c>
      <c r="B14844" s="30" t="s">
        <v>2033</v>
      </c>
      <c r="C14844" s="31" t="s">
        <v>2220</v>
      </c>
      <c r="D14844" s="1" t="str">
        <f t="shared" si="231"/>
        <v>E_SOI7816</v>
      </c>
      <c r="E14844" s="1" t="str">
        <f>+IF(VLOOKUP(D14844,[1]EPS_2020!$D:$D,1,FALSE)=D14844,"","ERREUR")</f>
        <v/>
      </c>
      <c r="F14844" s="1" t="str">
        <f>+IF(VLOOKUP(D14844,[2]ESPIC!D:D,1,FALSE)=D14844,"","ECART")</f>
        <v/>
      </c>
    </row>
    <row r="14845" spans="1:6" x14ac:dyDescent="0.3">
      <c r="A14845" s="10" t="s">
        <v>2482</v>
      </c>
      <c r="B14845" s="30" t="s">
        <v>2035</v>
      </c>
      <c r="C14845" s="31" t="s">
        <v>1597</v>
      </c>
      <c r="D14845" s="1" t="str">
        <f t="shared" si="231"/>
        <v>E_SOI78173</v>
      </c>
      <c r="E14845" s="1" t="str">
        <f>+IF(VLOOKUP(D14845,[1]EPS_2020!$D:$D,1,FALSE)=D14845,"","ERREUR")</f>
        <v/>
      </c>
      <c r="F14845" s="1" t="str">
        <f>+IF(VLOOKUP(D14845,[2]ESPIC!D:D,1,FALSE)=D14845,"","ECART")</f>
        <v/>
      </c>
    </row>
    <row r="14846" spans="1:6" x14ac:dyDescent="0.3">
      <c r="A14846" s="10" t="s">
        <v>2482</v>
      </c>
      <c r="B14846" s="30" t="s">
        <v>2036</v>
      </c>
      <c r="C14846" s="31" t="s">
        <v>1599</v>
      </c>
      <c r="D14846" s="1" t="str">
        <f t="shared" si="231"/>
        <v>E_SOI78174</v>
      </c>
      <c r="E14846" s="1" t="str">
        <f>+IF(VLOOKUP(D14846,[1]EPS_2020!$D:$D,1,FALSE)=D14846,"","ERREUR")</f>
        <v/>
      </c>
      <c r="F14846" s="1" t="str">
        <f>+IF(VLOOKUP(D14846,[2]ESPIC!D:D,1,FALSE)=D14846,"","ECART")</f>
        <v/>
      </c>
    </row>
    <row r="14847" spans="1:6" x14ac:dyDescent="0.3">
      <c r="A14847" s="10" t="s">
        <v>2482</v>
      </c>
      <c r="B14847" s="30" t="s">
        <v>2037</v>
      </c>
      <c r="C14847" s="31" t="s">
        <v>2221</v>
      </c>
      <c r="D14847" s="1" t="str">
        <f t="shared" si="231"/>
        <v>E_SOI7817</v>
      </c>
      <c r="E14847" s="1" t="str">
        <f>+IF(VLOOKUP(D14847,[1]EPS_2020!$D:$D,1,FALSE)=D14847,"","ERREUR")</f>
        <v/>
      </c>
      <c r="F14847" s="1" t="str">
        <f>+IF(VLOOKUP(D14847,[2]ESPIC!D:D,1,FALSE)=D14847,"","ECART")</f>
        <v/>
      </c>
    </row>
    <row r="14848" spans="1:6" ht="26.4" x14ac:dyDescent="0.3">
      <c r="A14848" s="10" t="s">
        <v>2482</v>
      </c>
      <c r="B14848" s="30" t="s">
        <v>2039</v>
      </c>
      <c r="C14848" s="31" t="s">
        <v>2040</v>
      </c>
      <c r="D14848" s="1" t="str">
        <f t="shared" si="231"/>
        <v>E_SOI781</v>
      </c>
      <c r="E14848" s="1" t="str">
        <f>+IF(VLOOKUP(D14848,[1]EPS_2020!$D:$D,1,FALSE)=D14848,"","ERREUR")</f>
        <v/>
      </c>
      <c r="F14848" s="1" t="str">
        <f>+IF(VLOOKUP(D14848,[2]ESPIC!D:D,1,FALSE)=D14848,"","ECART")</f>
        <v/>
      </c>
    </row>
    <row r="14849" spans="1:6" x14ac:dyDescent="0.3">
      <c r="A14849" s="10" t="s">
        <v>2482</v>
      </c>
      <c r="B14849" s="30" t="s">
        <v>2041</v>
      </c>
      <c r="C14849" s="31" t="s">
        <v>2042</v>
      </c>
      <c r="D14849" s="1" t="str">
        <f t="shared" si="231"/>
        <v>E_SOI7865</v>
      </c>
      <c r="E14849" s="1" t="str">
        <f>+IF(VLOOKUP(D14849,[1]EPS_2020!$D:$D,1,FALSE)=D14849,"","ERREUR")</f>
        <v/>
      </c>
      <c r="F14849" s="1" t="str">
        <f>+IF(VLOOKUP(D14849,[2]ESPIC!D:D,1,FALSE)=D14849,"","ECART")</f>
        <v/>
      </c>
    </row>
    <row r="14850" spans="1:6" x14ac:dyDescent="0.3">
      <c r="A14850" s="10" t="s">
        <v>2482</v>
      </c>
      <c r="B14850" s="30" t="s">
        <v>2043</v>
      </c>
      <c r="C14850" s="31" t="s">
        <v>1609</v>
      </c>
      <c r="D14850" s="1" t="str">
        <f t="shared" si="231"/>
        <v>E_SOI78662</v>
      </c>
      <c r="E14850" s="1" t="str">
        <f>+IF(VLOOKUP(D14850,[1]EPS_2020!$D:$D,1,FALSE)=D14850,"","ERREUR")</f>
        <v/>
      </c>
      <c r="F14850" s="1" t="str">
        <f>+IF(VLOOKUP(D14850,[2]ESPIC!D:D,1,FALSE)=D14850,"","ECART")</f>
        <v/>
      </c>
    </row>
    <row r="14851" spans="1:6" x14ac:dyDescent="0.3">
      <c r="A14851" s="10" t="s">
        <v>2482</v>
      </c>
      <c r="B14851" s="30" t="s">
        <v>2044</v>
      </c>
      <c r="C14851" s="31" t="s">
        <v>716</v>
      </c>
      <c r="D14851" s="1" t="str">
        <f t="shared" si="231"/>
        <v>E_SOI78665</v>
      </c>
      <c r="E14851" s="1" t="str">
        <f>+IF(VLOOKUP(D14851,[1]EPS_2020!$D:$D,1,FALSE)=D14851,"","ERREUR")</f>
        <v/>
      </c>
      <c r="F14851" s="1" t="str">
        <f>+IF(VLOOKUP(D14851,[2]ESPIC!D:D,1,FALSE)=D14851,"","ECART")</f>
        <v/>
      </c>
    </row>
    <row r="14852" spans="1:6" x14ac:dyDescent="0.3">
      <c r="A14852" s="10" t="s">
        <v>2482</v>
      </c>
      <c r="B14852" s="30" t="s">
        <v>2045</v>
      </c>
      <c r="C14852" s="31" t="s">
        <v>2222</v>
      </c>
      <c r="D14852" s="1" t="str">
        <f t="shared" si="231"/>
        <v>E_SOI7866</v>
      </c>
      <c r="E14852" s="1" t="str">
        <f>+IF(VLOOKUP(D14852,[1]EPS_2020!$D:$D,1,FALSE)=D14852,"","ERREUR")</f>
        <v/>
      </c>
      <c r="F14852" s="1" t="str">
        <f>+IF(VLOOKUP(D14852,[2]ESPIC!D:D,1,FALSE)=D14852,"","ECART")</f>
        <v/>
      </c>
    </row>
    <row r="14853" spans="1:6" ht="26.4" x14ac:dyDescent="0.3">
      <c r="A14853" s="10" t="s">
        <v>2482</v>
      </c>
      <c r="B14853" s="30" t="s">
        <v>2047</v>
      </c>
      <c r="C14853" s="31" t="s">
        <v>2048</v>
      </c>
      <c r="D14853" s="1" t="str">
        <f t="shared" si="231"/>
        <v>E_SOI786</v>
      </c>
      <c r="E14853" s="1" t="str">
        <f>+IF(VLOOKUP(D14853,[1]EPS_2020!$D:$D,1,FALSE)=D14853,"","ERREUR")</f>
        <v/>
      </c>
      <c r="F14853" s="1" t="str">
        <f>+IF(VLOOKUP(D14853,[2]ESPIC!D:D,1,FALSE)=D14853,"","ECART")</f>
        <v/>
      </c>
    </row>
    <row r="14854" spans="1:6" ht="26.4" x14ac:dyDescent="0.3">
      <c r="A14854" s="10" t="s">
        <v>2482</v>
      </c>
      <c r="B14854" s="30" t="s">
        <v>2049</v>
      </c>
      <c r="C14854" s="31" t="s">
        <v>2050</v>
      </c>
      <c r="D14854" s="1" t="str">
        <f t="shared" si="231"/>
        <v>E_SOI78742</v>
      </c>
      <c r="E14854" s="1" t="str">
        <f>+IF(VLOOKUP(D14854,[1]EPS_2020!$D:$D,1,FALSE)=D14854,"","ERREUR")</f>
        <v/>
      </c>
      <c r="F14854" s="1" t="str">
        <f>+IF(VLOOKUP(D14854,[2]ESPIC!D:D,1,FALSE)=D14854,"","ECART")</f>
        <v/>
      </c>
    </row>
    <row r="14855" spans="1:6" x14ac:dyDescent="0.3">
      <c r="A14855" s="10" t="s">
        <v>2482</v>
      </c>
      <c r="B14855" s="30" t="s">
        <v>2051</v>
      </c>
      <c r="C14855" s="31" t="s">
        <v>1029</v>
      </c>
      <c r="D14855" s="1" t="str">
        <f t="shared" si="231"/>
        <v>E_SOI787441</v>
      </c>
      <c r="E14855" s="1" t="str">
        <f>+IF(VLOOKUP(D14855,[1]EPS_2020!$D:$D,1,FALSE)=D14855,"","ERREUR")</f>
        <v/>
      </c>
      <c r="F14855" s="1" t="str">
        <f>+IF(VLOOKUP(D14855,[2]ESPIC!D:D,1,FALSE)=D14855,"","ECART")</f>
        <v/>
      </c>
    </row>
    <row r="14856" spans="1:6" x14ac:dyDescent="0.3">
      <c r="A14856" s="10" t="s">
        <v>2482</v>
      </c>
      <c r="B14856" s="30" t="s">
        <v>2052</v>
      </c>
      <c r="C14856" s="31" t="s">
        <v>7</v>
      </c>
      <c r="D14856" s="1" t="str">
        <f t="shared" si="231"/>
        <v>E_SOI787448</v>
      </c>
      <c r="E14856" s="1" t="str">
        <f>+IF(VLOOKUP(D14856,[1]EPS_2020!$D:$D,1,FALSE)=D14856,"","ERREUR")</f>
        <v/>
      </c>
      <c r="F14856" s="1" t="str">
        <f>+IF(VLOOKUP(D14856,[2]ESPIC!D:D,1,FALSE)=D14856,"","ECART")</f>
        <v/>
      </c>
    </row>
    <row r="14857" spans="1:6" x14ac:dyDescent="0.3">
      <c r="A14857" s="10" t="s">
        <v>2482</v>
      </c>
      <c r="B14857" s="30" t="s">
        <v>2053</v>
      </c>
      <c r="C14857" s="31" t="s">
        <v>2054</v>
      </c>
      <c r="D14857" s="1" t="str">
        <f t="shared" si="231"/>
        <v>E_SOI78744</v>
      </c>
      <c r="E14857" s="1" t="str">
        <f>+IF(VLOOKUP(D14857,[1]EPS_2020!$D:$D,1,FALSE)=D14857,"","ERREUR")</f>
        <v/>
      </c>
      <c r="F14857" s="1" t="str">
        <f>+IF(VLOOKUP(D14857,[2]ESPIC!D:D,1,FALSE)=D14857,"","ECART")</f>
        <v/>
      </c>
    </row>
    <row r="14858" spans="1:6" x14ac:dyDescent="0.3">
      <c r="A14858" s="10" t="s">
        <v>2482</v>
      </c>
      <c r="B14858" s="30" t="s">
        <v>2055</v>
      </c>
      <c r="C14858" s="31" t="s">
        <v>2056</v>
      </c>
      <c r="D14858" s="1" t="str">
        <f t="shared" si="231"/>
        <v>E_SOI78748</v>
      </c>
      <c r="E14858" s="1" t="str">
        <f>+IF(VLOOKUP(D14858,[1]EPS_2020!$D:$D,1,FALSE)=D14858,"","ERREUR")</f>
        <v/>
      </c>
      <c r="F14858" s="1" t="str">
        <f>+IF(VLOOKUP(D14858,[2]ESPIC!D:D,1,FALSE)=D14858,"","ECART")</f>
        <v/>
      </c>
    </row>
    <row r="14859" spans="1:6" x14ac:dyDescent="0.3">
      <c r="A14859" s="10" t="s">
        <v>2482</v>
      </c>
      <c r="B14859" s="30" t="s">
        <v>2057</v>
      </c>
      <c r="C14859" s="31" t="s">
        <v>2058</v>
      </c>
      <c r="D14859" s="1" t="str">
        <f t="shared" si="231"/>
        <v>E_SOI7874</v>
      </c>
      <c r="E14859" s="1" t="str">
        <f>+IF(VLOOKUP(D14859,[1]EPS_2020!$D:$D,1,FALSE)=D14859,"","ERREUR")</f>
        <v/>
      </c>
      <c r="F14859" s="1" t="str">
        <f>+IF(VLOOKUP(D14859,[2]ESPIC!D:D,1,FALSE)=D14859,"","ECART")</f>
        <v/>
      </c>
    </row>
    <row r="14860" spans="1:6" x14ac:dyDescent="0.3">
      <c r="A14860" s="10" t="s">
        <v>2482</v>
      </c>
      <c r="B14860" s="30" t="s">
        <v>2059</v>
      </c>
      <c r="C14860" s="31" t="s">
        <v>2060</v>
      </c>
      <c r="D14860" s="1" t="str">
        <f t="shared" si="231"/>
        <v>E_SOI7875</v>
      </c>
      <c r="E14860" s="1" t="str">
        <f>+IF(VLOOKUP(D14860,[1]EPS_2020!$D:$D,1,FALSE)=D14860,"","ERREUR")</f>
        <v/>
      </c>
      <c r="F14860" s="1" t="str">
        <f>+IF(VLOOKUP(D14860,[2]ESPIC!D:D,1,FALSE)=D14860,"","ECART")</f>
        <v/>
      </c>
    </row>
    <row r="14861" spans="1:6" x14ac:dyDescent="0.3">
      <c r="A14861" s="10" t="s">
        <v>2482</v>
      </c>
      <c r="B14861" s="30" t="s">
        <v>2061</v>
      </c>
      <c r="C14861" s="31" t="s">
        <v>2062</v>
      </c>
      <c r="D14861" s="1" t="str">
        <f t="shared" si="231"/>
        <v>E_SOI7876</v>
      </c>
      <c r="E14861" s="1" t="str">
        <f>+IF(VLOOKUP(D14861,[1]EPS_2020!$D:$D,1,FALSE)=D14861,"","ERREUR")</f>
        <v/>
      </c>
      <c r="F14861" s="1" t="str">
        <f>+IF(VLOOKUP(D14861,[2]ESPIC!D:D,1,FALSE)=D14861,"","ECART")</f>
        <v/>
      </c>
    </row>
    <row r="14862" spans="1:6" ht="26.4" x14ac:dyDescent="0.3">
      <c r="A14862" s="10" t="s">
        <v>2482</v>
      </c>
      <c r="B14862" s="30" t="s">
        <v>2063</v>
      </c>
      <c r="C14862" s="31" t="s">
        <v>2223</v>
      </c>
      <c r="D14862" s="1" t="str">
        <f t="shared" si="231"/>
        <v>E_SOI789</v>
      </c>
      <c r="E14862" s="1" t="str">
        <f>+IF(VLOOKUP(D14862,[1]EPS_2020!$D:$D,1,FALSE)=D14862,"","ERREUR")</f>
        <v/>
      </c>
      <c r="F14862" s="1" t="str">
        <f>+IF(VLOOKUP(D14862,[2]ESPIC!D:D,1,FALSE)=D14862,"","ECART")</f>
        <v/>
      </c>
    </row>
    <row r="14863" spans="1:6" x14ac:dyDescent="0.3">
      <c r="A14863" s="10" t="s">
        <v>2482</v>
      </c>
      <c r="B14863" s="30" t="s">
        <v>2065</v>
      </c>
      <c r="C14863" s="31" t="s">
        <v>2066</v>
      </c>
      <c r="D14863" s="1" t="str">
        <f t="shared" si="231"/>
        <v>E_SOI791</v>
      </c>
      <c r="E14863" s="1" t="str">
        <f>+IF(VLOOKUP(D14863,[1]EPS_2020!$D:$D,1,FALSE)=D14863,"","ERREUR")</f>
        <v/>
      </c>
      <c r="F14863" s="1" t="str">
        <f>+IF(VLOOKUP(D14863,[2]ESPIC!D:D,1,FALSE)=D14863,"","ECART")</f>
        <v/>
      </c>
    </row>
    <row r="14864" spans="1:6" x14ac:dyDescent="0.3">
      <c r="A14864" s="10" t="s">
        <v>2482</v>
      </c>
      <c r="B14864" s="30" t="s">
        <v>2067</v>
      </c>
      <c r="C14864" s="31" t="s">
        <v>2068</v>
      </c>
      <c r="D14864" s="1" t="str">
        <f t="shared" si="231"/>
        <v>E_SOI796</v>
      </c>
      <c r="E14864" s="1" t="str">
        <f>+IF(VLOOKUP(D14864,[1]EPS_2020!$D:$D,1,FALSE)=D14864,"","ERREUR")</f>
        <v/>
      </c>
      <c r="F14864" s="1" t="str">
        <f>+IF(VLOOKUP(D14864,[2]ESPIC!D:D,1,FALSE)=D14864,"","ECART")</f>
        <v/>
      </c>
    </row>
    <row r="14865" spans="1:6" x14ac:dyDescent="0.3">
      <c r="A14865" s="10" t="s">
        <v>2482</v>
      </c>
      <c r="B14865" s="30" t="s">
        <v>2069</v>
      </c>
      <c r="C14865" s="31" t="s">
        <v>2070</v>
      </c>
      <c r="D14865" s="1" t="str">
        <f t="shared" si="231"/>
        <v>E_SOI797</v>
      </c>
      <c r="E14865" s="1" t="str">
        <f>+IF(VLOOKUP(D14865,[1]EPS_2020!$D:$D,1,FALSE)=D14865,"","ERREUR")</f>
        <v/>
      </c>
      <c r="F14865" s="1" t="str">
        <f>+IF(VLOOKUP(D14865,[2]ESPIC!D:D,1,FALSE)=D14865,"","ECART")</f>
        <v/>
      </c>
    </row>
    <row r="14866" spans="1:6" x14ac:dyDescent="0.3">
      <c r="A14866" s="10" t="s">
        <v>2483</v>
      </c>
      <c r="B14866" s="30" t="s">
        <v>763</v>
      </c>
      <c r="C14866" s="31" t="s">
        <v>764</v>
      </c>
      <c r="D14866" s="1" t="str">
        <f t="shared" si="231"/>
        <v>E_DEP6011</v>
      </c>
      <c r="E14866" s="1" t="str">
        <f>+IF(VLOOKUP(D14866,[1]EPS_2020!$D:$D,1,FALSE)=D14866,"","ERREUR")</f>
        <v/>
      </c>
      <c r="F14866" s="1" t="str">
        <f>+IF(VLOOKUP(D14866,[2]ESPIC!D:D,1,FALSE)=D14866,"","ECART")</f>
        <v/>
      </c>
    </row>
    <row r="14867" spans="1:6" x14ac:dyDescent="0.3">
      <c r="A14867" s="10" t="s">
        <v>2483</v>
      </c>
      <c r="B14867" s="30" t="s">
        <v>765</v>
      </c>
      <c r="C14867" s="31" t="s">
        <v>766</v>
      </c>
      <c r="D14867" s="1" t="str">
        <f t="shared" si="231"/>
        <v>E_DEP6012</v>
      </c>
      <c r="E14867" s="1" t="str">
        <f>+IF(VLOOKUP(D14867,[1]EPS_2020!$D:$D,1,FALSE)=D14867,"","ERREUR")</f>
        <v/>
      </c>
      <c r="F14867" s="1" t="str">
        <f>+IF(VLOOKUP(D14867,[2]ESPIC!D:D,1,FALSE)=D14867,"","ECART")</f>
        <v/>
      </c>
    </row>
    <row r="14868" spans="1:6" x14ac:dyDescent="0.3">
      <c r="A14868" s="10" t="s">
        <v>2483</v>
      </c>
      <c r="B14868" s="30" t="s">
        <v>767</v>
      </c>
      <c r="C14868" s="31" t="s">
        <v>2071</v>
      </c>
      <c r="D14868" s="1" t="str">
        <f t="shared" si="231"/>
        <v>E_DEP60211</v>
      </c>
      <c r="E14868" s="1" t="str">
        <f>+IF(VLOOKUP(D14868,[1]EPS_2020!$D:$D,1,FALSE)=D14868,"","ERREUR")</f>
        <v/>
      </c>
      <c r="F14868" s="1" t="str">
        <f>+IF(VLOOKUP(D14868,[2]ESPIC!D:D,1,FALSE)=D14868,"","ECART")</f>
        <v/>
      </c>
    </row>
    <row r="14869" spans="1:6" x14ac:dyDescent="0.3">
      <c r="A14869" s="10" t="s">
        <v>2483</v>
      </c>
      <c r="B14869" s="30" t="s">
        <v>769</v>
      </c>
      <c r="C14869" s="31" t="s">
        <v>2072</v>
      </c>
      <c r="D14869" s="1" t="str">
        <f t="shared" ref="D14869:D14932" si="232">+A14869&amp;B14869</f>
        <v>E_DEP60212</v>
      </c>
      <c r="E14869" s="1" t="str">
        <f>+IF(VLOOKUP(D14869,[1]EPS_2020!$D:$D,1,FALSE)=D14869,"","ERREUR")</f>
        <v/>
      </c>
      <c r="F14869" s="1" t="str">
        <f>+IF(VLOOKUP(D14869,[2]ESPIC!D:D,1,FALSE)=D14869,"","ECART")</f>
        <v/>
      </c>
    </row>
    <row r="14870" spans="1:6" x14ac:dyDescent="0.3">
      <c r="A14870" s="10" t="s">
        <v>2483</v>
      </c>
      <c r="B14870" s="30" t="s">
        <v>771</v>
      </c>
      <c r="C14870" s="31" t="s">
        <v>772</v>
      </c>
      <c r="D14870" s="1" t="str">
        <f t="shared" si="232"/>
        <v>E_DEP60213</v>
      </c>
      <c r="E14870" s="1" t="str">
        <f>+IF(VLOOKUP(D14870,[1]EPS_2020!$D:$D,1,FALSE)=D14870,"","ERREUR")</f>
        <v/>
      </c>
      <c r="F14870" s="1" t="str">
        <f>+IF(VLOOKUP(D14870,[2]ESPIC!D:D,1,FALSE)=D14870,"","ECART")</f>
        <v/>
      </c>
    </row>
    <row r="14871" spans="1:6" x14ac:dyDescent="0.3">
      <c r="A14871" s="10" t="s">
        <v>2483</v>
      </c>
      <c r="B14871" s="30" t="s">
        <v>773</v>
      </c>
      <c r="C14871" s="31" t="s">
        <v>324</v>
      </c>
      <c r="D14871" s="1" t="str">
        <f t="shared" si="232"/>
        <v>E_DEP60215</v>
      </c>
      <c r="E14871" s="1" t="str">
        <f>+IF(VLOOKUP(D14871,[1]EPS_2020!$D:$D,1,FALSE)=D14871,"","ERREUR")</f>
        <v/>
      </c>
      <c r="F14871" s="1" t="str">
        <f>+IF(VLOOKUP(D14871,[2]ESPIC!D:D,1,FALSE)=D14871,"","ECART")</f>
        <v/>
      </c>
    </row>
    <row r="14872" spans="1:6" x14ac:dyDescent="0.3">
      <c r="A14872" s="10" t="s">
        <v>2483</v>
      </c>
      <c r="B14872" s="30" t="s">
        <v>774</v>
      </c>
      <c r="C14872" s="31" t="s">
        <v>775</v>
      </c>
      <c r="D14872" s="1" t="str">
        <f t="shared" si="232"/>
        <v>E_DEP60216</v>
      </c>
      <c r="E14872" s="1" t="str">
        <f>+IF(VLOOKUP(D14872,[1]EPS_2020!$D:$D,1,FALSE)=D14872,"","ERREUR")</f>
        <v/>
      </c>
      <c r="F14872" s="1" t="str">
        <f>+IF(VLOOKUP(D14872,[2]ESPIC!D:D,1,FALSE)=D14872,"","ECART")</f>
        <v/>
      </c>
    </row>
    <row r="14873" spans="1:6" x14ac:dyDescent="0.3">
      <c r="A14873" s="10" t="s">
        <v>2483</v>
      </c>
      <c r="B14873" s="30" t="s">
        <v>776</v>
      </c>
      <c r="C14873" s="31" t="s">
        <v>326</v>
      </c>
      <c r="D14873" s="1" t="str">
        <f t="shared" si="232"/>
        <v>E_DEP60217</v>
      </c>
      <c r="E14873" s="1" t="str">
        <f>+IF(VLOOKUP(D14873,[1]EPS_2020!$D:$D,1,FALSE)=D14873,"","ERREUR")</f>
        <v/>
      </c>
      <c r="F14873" s="1" t="str">
        <f>+IF(VLOOKUP(D14873,[2]ESPIC!D:D,1,FALSE)=D14873,"","ECART")</f>
        <v/>
      </c>
    </row>
    <row r="14874" spans="1:6" x14ac:dyDescent="0.3">
      <c r="A14874" s="10" t="s">
        <v>2483</v>
      </c>
      <c r="B14874" s="30" t="s">
        <v>777</v>
      </c>
      <c r="C14874" s="31" t="s">
        <v>327</v>
      </c>
      <c r="D14874" s="1" t="str">
        <f t="shared" si="232"/>
        <v>E_DEP60218</v>
      </c>
      <c r="E14874" s="1" t="str">
        <f>+IF(VLOOKUP(D14874,[1]EPS_2020!$D:$D,1,FALSE)=D14874,"","ERREUR")</f>
        <v/>
      </c>
      <c r="F14874" s="1" t="str">
        <f>+IF(VLOOKUP(D14874,[2]ESPIC!D:D,1,FALSE)=D14874,"","ECART")</f>
        <v/>
      </c>
    </row>
    <row r="14875" spans="1:6" x14ac:dyDescent="0.3">
      <c r="A14875" s="10" t="s">
        <v>2483</v>
      </c>
      <c r="B14875" s="30" t="s">
        <v>778</v>
      </c>
      <c r="C14875" s="31" t="s">
        <v>328</v>
      </c>
      <c r="D14875" s="1" t="str">
        <f t="shared" si="232"/>
        <v>E_DEP6021</v>
      </c>
      <c r="E14875" s="1" t="str">
        <f>+IF(VLOOKUP(D14875,[1]EPS_2020!$D:$D,1,FALSE)=D14875,"","ERREUR")</f>
        <v/>
      </c>
      <c r="F14875" s="1" t="str">
        <f>+IF(VLOOKUP(D14875,[2]ESPIC!D:D,1,FALSE)=D14875,"","ECART")</f>
        <v/>
      </c>
    </row>
    <row r="14876" spans="1:6" ht="26.4" x14ac:dyDescent="0.3">
      <c r="A14876" s="10" t="s">
        <v>2483</v>
      </c>
      <c r="B14876" s="30" t="s">
        <v>779</v>
      </c>
      <c r="C14876" s="31" t="s">
        <v>2073</v>
      </c>
      <c r="D14876" s="1" t="str">
        <f t="shared" si="232"/>
        <v>E_DEP60221</v>
      </c>
      <c r="E14876" s="1" t="str">
        <f>+IF(VLOOKUP(D14876,[1]EPS_2020!$D:$D,1,FALSE)=D14876,"","ERREUR")</f>
        <v/>
      </c>
      <c r="F14876" s="1" t="str">
        <f>+IF(VLOOKUP(D14876,[2]ESPIC!D:D,1,FALSE)=D14876,"","ECART")</f>
        <v/>
      </c>
    </row>
    <row r="14877" spans="1:6" x14ac:dyDescent="0.3">
      <c r="A14877" s="10" t="s">
        <v>2483</v>
      </c>
      <c r="B14877" s="30" t="s">
        <v>781</v>
      </c>
      <c r="C14877" s="31" t="s">
        <v>330</v>
      </c>
      <c r="D14877" s="1" t="str">
        <f t="shared" si="232"/>
        <v>E_DEP602221</v>
      </c>
      <c r="E14877" s="1" t="str">
        <f>+IF(VLOOKUP(D14877,[1]EPS_2020!$D:$D,1,FALSE)=D14877,"","ERREUR")</f>
        <v/>
      </c>
      <c r="F14877" s="1" t="str">
        <f>+IF(VLOOKUP(D14877,[2]ESPIC!D:D,1,FALSE)=D14877,"","ECART")</f>
        <v/>
      </c>
    </row>
    <row r="14878" spans="1:6" x14ac:dyDescent="0.3">
      <c r="A14878" s="10" t="s">
        <v>2483</v>
      </c>
      <c r="B14878" s="30" t="s">
        <v>782</v>
      </c>
      <c r="C14878" s="31" t="s">
        <v>331</v>
      </c>
      <c r="D14878" s="1" t="str">
        <f t="shared" si="232"/>
        <v>E_DEP602222</v>
      </c>
      <c r="E14878" s="1" t="str">
        <f>+IF(VLOOKUP(D14878,[1]EPS_2020!$D:$D,1,FALSE)=D14878,"","ERREUR")</f>
        <v/>
      </c>
      <c r="F14878" s="1" t="str">
        <f>+IF(VLOOKUP(D14878,[2]ESPIC!D:D,1,FALSE)=D14878,"","ECART")</f>
        <v/>
      </c>
    </row>
    <row r="14879" spans="1:6" x14ac:dyDescent="0.3">
      <c r="A14879" s="10" t="s">
        <v>2483</v>
      </c>
      <c r="B14879" s="30" t="s">
        <v>783</v>
      </c>
      <c r="C14879" s="31" t="s">
        <v>332</v>
      </c>
      <c r="D14879" s="1" t="str">
        <f t="shared" si="232"/>
        <v>E_DEP602223</v>
      </c>
      <c r="E14879" s="1" t="str">
        <f>+IF(VLOOKUP(D14879,[1]EPS_2020!$D:$D,1,FALSE)=D14879,"","ERREUR")</f>
        <v/>
      </c>
      <c r="F14879" s="1" t="str">
        <f>+IF(VLOOKUP(D14879,[2]ESPIC!D:D,1,FALSE)=D14879,"","ECART")</f>
        <v/>
      </c>
    </row>
    <row r="14880" spans="1:6" x14ac:dyDescent="0.3">
      <c r="A14880" s="10" t="s">
        <v>2483</v>
      </c>
      <c r="B14880" s="30" t="s">
        <v>784</v>
      </c>
      <c r="C14880" s="31" t="s">
        <v>333</v>
      </c>
      <c r="D14880" s="1" t="str">
        <f t="shared" si="232"/>
        <v>E_DEP602224</v>
      </c>
      <c r="E14880" s="1" t="str">
        <f>+IF(VLOOKUP(D14880,[1]EPS_2020!$D:$D,1,FALSE)=D14880,"","ERREUR")</f>
        <v/>
      </c>
      <c r="F14880" s="1" t="str">
        <f>+IF(VLOOKUP(D14880,[2]ESPIC!D:D,1,FALSE)=D14880,"","ECART")</f>
        <v/>
      </c>
    </row>
    <row r="14881" spans="1:6" x14ac:dyDescent="0.3">
      <c r="A14881" s="10" t="s">
        <v>2483</v>
      </c>
      <c r="B14881" s="30" t="s">
        <v>785</v>
      </c>
      <c r="C14881" s="31" t="s">
        <v>334</v>
      </c>
      <c r="D14881" s="1" t="str">
        <f t="shared" si="232"/>
        <v>E_DEP602225</v>
      </c>
      <c r="E14881" s="1" t="str">
        <f>+IF(VLOOKUP(D14881,[1]EPS_2020!$D:$D,1,FALSE)=D14881,"","ERREUR")</f>
        <v/>
      </c>
      <c r="F14881" s="1" t="str">
        <f>+IF(VLOOKUP(D14881,[2]ESPIC!D:D,1,FALSE)=D14881,"","ECART")</f>
        <v/>
      </c>
    </row>
    <row r="14882" spans="1:6" ht="26.4" x14ac:dyDescent="0.3">
      <c r="A14882" s="10" t="s">
        <v>2483</v>
      </c>
      <c r="B14882" s="30" t="s">
        <v>786</v>
      </c>
      <c r="C14882" s="31" t="s">
        <v>787</v>
      </c>
      <c r="D14882" s="1" t="str">
        <f t="shared" si="232"/>
        <v>E_DEP60222</v>
      </c>
      <c r="E14882" s="1" t="str">
        <f>+IF(VLOOKUP(D14882,[1]EPS_2020!$D:$D,1,FALSE)=D14882,"","ERREUR")</f>
        <v/>
      </c>
      <c r="F14882" s="1" t="str">
        <f>+IF(VLOOKUP(D14882,[2]ESPIC!D:D,1,FALSE)=D14882,"","ECART")</f>
        <v/>
      </c>
    </row>
    <row r="14883" spans="1:6" ht="26.4" x14ac:dyDescent="0.3">
      <c r="A14883" s="10" t="s">
        <v>2483</v>
      </c>
      <c r="B14883" s="30" t="s">
        <v>788</v>
      </c>
      <c r="C14883" s="31" t="s">
        <v>789</v>
      </c>
      <c r="D14883" s="1" t="str">
        <f t="shared" si="232"/>
        <v>E_DEP60223</v>
      </c>
      <c r="E14883" s="1" t="str">
        <f>+IF(VLOOKUP(D14883,[1]EPS_2020!$D:$D,1,FALSE)=D14883,"","ERREUR")</f>
        <v/>
      </c>
      <c r="F14883" s="1" t="str">
        <f>+IF(VLOOKUP(D14883,[2]ESPIC!D:D,1,FALSE)=D14883,"","ECART")</f>
        <v/>
      </c>
    </row>
    <row r="14884" spans="1:6" x14ac:dyDescent="0.3">
      <c r="A14884" s="10" t="s">
        <v>2483</v>
      </c>
      <c r="B14884" s="30" t="s">
        <v>790</v>
      </c>
      <c r="C14884" s="31" t="s">
        <v>791</v>
      </c>
      <c r="D14884" s="1" t="str">
        <f t="shared" si="232"/>
        <v>E_DEP60224</v>
      </c>
      <c r="E14884" s="1" t="str">
        <f>+IF(VLOOKUP(D14884,[1]EPS_2020!$D:$D,1,FALSE)=D14884,"","ERREUR")</f>
        <v/>
      </c>
      <c r="F14884" s="1" t="str">
        <f>+IF(VLOOKUP(D14884,[2]ESPIC!D:D,1,FALSE)=D14884,"","ECART")</f>
        <v/>
      </c>
    </row>
    <row r="14885" spans="1:6" ht="26.4" x14ac:dyDescent="0.3">
      <c r="A14885" s="10" t="s">
        <v>2483</v>
      </c>
      <c r="B14885" s="30" t="s">
        <v>792</v>
      </c>
      <c r="C14885" s="31" t="s">
        <v>793</v>
      </c>
      <c r="D14885" s="1" t="str">
        <f t="shared" si="232"/>
        <v>E_DEP60225</v>
      </c>
      <c r="E14885" s="1" t="str">
        <f>+IF(VLOOKUP(D14885,[1]EPS_2020!$D:$D,1,FALSE)=D14885,"","ERREUR")</f>
        <v/>
      </c>
      <c r="F14885" s="1" t="str">
        <f>+IF(VLOOKUP(D14885,[2]ESPIC!D:D,1,FALSE)=D14885,"","ECART")</f>
        <v/>
      </c>
    </row>
    <row r="14886" spans="1:6" x14ac:dyDescent="0.3">
      <c r="A14886" s="10" t="s">
        <v>2483</v>
      </c>
      <c r="B14886" s="30" t="s">
        <v>794</v>
      </c>
      <c r="C14886" s="31" t="s">
        <v>339</v>
      </c>
      <c r="D14886" s="1" t="str">
        <f t="shared" si="232"/>
        <v>E_DEP602261</v>
      </c>
      <c r="E14886" s="1" t="str">
        <f>+IF(VLOOKUP(D14886,[1]EPS_2020!$D:$D,1,FALSE)=D14886,"","ERREUR")</f>
        <v/>
      </c>
      <c r="F14886" s="1" t="str">
        <f>+IF(VLOOKUP(D14886,[2]ESPIC!D:D,1,FALSE)=D14886,"","ECART")</f>
        <v/>
      </c>
    </row>
    <row r="14887" spans="1:6" x14ac:dyDescent="0.3">
      <c r="A14887" s="10" t="s">
        <v>2483</v>
      </c>
      <c r="B14887" s="30" t="s">
        <v>795</v>
      </c>
      <c r="C14887" s="31" t="s">
        <v>340</v>
      </c>
      <c r="D14887" s="1" t="str">
        <f t="shared" si="232"/>
        <v>E_DEP602268</v>
      </c>
      <c r="E14887" s="1" t="str">
        <f>+IF(VLOOKUP(D14887,[1]EPS_2020!$D:$D,1,FALSE)=D14887,"","ERREUR")</f>
        <v/>
      </c>
      <c r="F14887" s="1" t="str">
        <f>+IF(VLOOKUP(D14887,[2]ESPIC!D:D,1,FALSE)=D14887,"","ECART")</f>
        <v/>
      </c>
    </row>
    <row r="14888" spans="1:6" x14ac:dyDescent="0.3">
      <c r="A14888" s="10" t="s">
        <v>2483</v>
      </c>
      <c r="B14888" s="30" t="s">
        <v>797</v>
      </c>
      <c r="C14888" s="31" t="s">
        <v>2074</v>
      </c>
      <c r="D14888" s="1" t="str">
        <f t="shared" si="232"/>
        <v>E_DEP60226</v>
      </c>
      <c r="E14888" s="1" t="str">
        <f>+IF(VLOOKUP(D14888,[1]EPS_2020!$D:$D,1,FALSE)=D14888,"","ERREUR")</f>
        <v/>
      </c>
      <c r="F14888" s="1" t="str">
        <f>+IF(VLOOKUP(D14888,[2]ESPIC!D:D,1,FALSE)=D14888,"","ECART")</f>
        <v/>
      </c>
    </row>
    <row r="14889" spans="1:6" x14ac:dyDescent="0.3">
      <c r="A14889" s="10" t="s">
        <v>2483</v>
      </c>
      <c r="B14889" s="30" t="s">
        <v>798</v>
      </c>
      <c r="C14889" s="31" t="s">
        <v>2075</v>
      </c>
      <c r="D14889" s="1" t="str">
        <f t="shared" si="232"/>
        <v>E_DEP60227</v>
      </c>
      <c r="E14889" s="1" t="str">
        <f>+IF(VLOOKUP(D14889,[1]EPS_2020!$D:$D,1,FALSE)=D14889,"","ERREUR")</f>
        <v/>
      </c>
      <c r="F14889" s="1" t="str">
        <f>+IF(VLOOKUP(D14889,[2]ESPIC!D:D,1,FALSE)=D14889,"","ECART")</f>
        <v/>
      </c>
    </row>
    <row r="14890" spans="1:6" ht="26.4" x14ac:dyDescent="0.3">
      <c r="A14890" s="10" t="s">
        <v>2483</v>
      </c>
      <c r="B14890" s="30" t="s">
        <v>799</v>
      </c>
      <c r="C14890" s="31" t="s">
        <v>343</v>
      </c>
      <c r="D14890" s="1" t="str">
        <f t="shared" si="232"/>
        <v>E_DEP60228</v>
      </c>
      <c r="E14890" s="1" t="str">
        <f>+IF(VLOOKUP(D14890,[1]EPS_2020!$D:$D,1,FALSE)=D14890,"","ERREUR")</f>
        <v/>
      </c>
      <c r="F14890" s="1" t="str">
        <f>+IF(VLOOKUP(D14890,[2]ESPIC!D:D,1,FALSE)=D14890,"","ECART")</f>
        <v/>
      </c>
    </row>
    <row r="14891" spans="1:6" ht="26.4" x14ac:dyDescent="0.3">
      <c r="A14891" s="10" t="s">
        <v>2483</v>
      </c>
      <c r="B14891" s="30" t="s">
        <v>800</v>
      </c>
      <c r="C14891" s="31" t="s">
        <v>2076</v>
      </c>
      <c r="D14891" s="1" t="str">
        <f t="shared" si="232"/>
        <v>E_DEP6022</v>
      </c>
      <c r="E14891" s="1" t="str">
        <f>+IF(VLOOKUP(D14891,[1]EPS_2020!$D:$D,1,FALSE)=D14891,"","ERREUR")</f>
        <v/>
      </c>
      <c r="F14891" s="1" t="str">
        <f>+IF(VLOOKUP(D14891,[2]ESPIC!D:D,1,FALSE)=D14891,"","ECART")</f>
        <v/>
      </c>
    </row>
    <row r="14892" spans="1:6" x14ac:dyDescent="0.3">
      <c r="A14892" s="10" t="s">
        <v>2483</v>
      </c>
      <c r="B14892" s="30" t="s">
        <v>802</v>
      </c>
      <c r="C14892" s="31" t="s">
        <v>803</v>
      </c>
      <c r="D14892" s="1" t="str">
        <f t="shared" si="232"/>
        <v>E_DEP6023</v>
      </c>
      <c r="E14892" s="1" t="str">
        <f>+IF(VLOOKUP(D14892,[1]EPS_2020!$D:$D,1,FALSE)=D14892,"","ERREUR")</f>
        <v/>
      </c>
      <c r="F14892" s="1" t="str">
        <f>+IF(VLOOKUP(D14892,[2]ESPIC!D:D,1,FALSE)=D14892,"","ECART")</f>
        <v/>
      </c>
    </row>
    <row r="14893" spans="1:6" x14ac:dyDescent="0.3">
      <c r="A14893" s="10" t="s">
        <v>2483</v>
      </c>
      <c r="B14893" s="30" t="s">
        <v>804</v>
      </c>
      <c r="C14893" s="31" t="s">
        <v>346</v>
      </c>
      <c r="D14893" s="1" t="str">
        <f t="shared" si="232"/>
        <v>E_DEP60261</v>
      </c>
      <c r="E14893" s="1" t="str">
        <f>+IF(VLOOKUP(D14893,[1]EPS_2020!$D:$D,1,FALSE)=D14893,"","ERREUR")</f>
        <v/>
      </c>
      <c r="F14893" s="1" t="str">
        <f>+IF(VLOOKUP(D14893,[2]ESPIC!D:D,1,FALSE)=D14893,"","ECART")</f>
        <v/>
      </c>
    </row>
    <row r="14894" spans="1:6" x14ac:dyDescent="0.3">
      <c r="A14894" s="10" t="s">
        <v>2483</v>
      </c>
      <c r="B14894" s="30" t="s">
        <v>805</v>
      </c>
      <c r="C14894" s="31" t="s">
        <v>347</v>
      </c>
      <c r="D14894" s="1" t="str">
        <f t="shared" si="232"/>
        <v>E_DEP60262</v>
      </c>
      <c r="E14894" s="1" t="str">
        <f>+IF(VLOOKUP(D14894,[1]EPS_2020!$D:$D,1,FALSE)=D14894,"","ERREUR")</f>
        <v/>
      </c>
      <c r="F14894" s="1" t="str">
        <f>+IF(VLOOKUP(D14894,[2]ESPIC!D:D,1,FALSE)=D14894,"","ECART")</f>
        <v/>
      </c>
    </row>
    <row r="14895" spans="1:6" x14ac:dyDescent="0.3">
      <c r="A14895" s="10" t="s">
        <v>2483</v>
      </c>
      <c r="B14895" s="30" t="s">
        <v>806</v>
      </c>
      <c r="C14895" s="31" t="s">
        <v>348</v>
      </c>
      <c r="D14895" s="1" t="str">
        <f t="shared" si="232"/>
        <v>E_DEP60263</v>
      </c>
      <c r="E14895" s="1" t="str">
        <f>+IF(VLOOKUP(D14895,[1]EPS_2020!$D:$D,1,FALSE)=D14895,"","ERREUR")</f>
        <v/>
      </c>
      <c r="F14895" s="1" t="str">
        <f>+IF(VLOOKUP(D14895,[2]ESPIC!D:D,1,FALSE)=D14895,"","ECART")</f>
        <v/>
      </c>
    </row>
    <row r="14896" spans="1:6" x14ac:dyDescent="0.3">
      <c r="A14896" s="10" t="s">
        <v>2483</v>
      </c>
      <c r="B14896" s="30" t="s">
        <v>807</v>
      </c>
      <c r="C14896" s="31" t="s">
        <v>385</v>
      </c>
      <c r="D14896" s="1" t="str">
        <f t="shared" si="232"/>
        <v>E_DEP60264</v>
      </c>
      <c r="E14896" s="1" t="str">
        <f>+IF(VLOOKUP(D14896,[1]EPS_2020!$D:$D,1,FALSE)=D14896,"","ERREUR")</f>
        <v/>
      </c>
      <c r="F14896" s="1" t="str">
        <f>+IF(VLOOKUP(D14896,[2]ESPIC!D:D,1,FALSE)=D14896,"","ECART")</f>
        <v/>
      </c>
    </row>
    <row r="14897" spans="1:6" x14ac:dyDescent="0.3">
      <c r="A14897" s="10" t="s">
        <v>2483</v>
      </c>
      <c r="B14897" s="30" t="s">
        <v>808</v>
      </c>
      <c r="C14897" s="31" t="s">
        <v>350</v>
      </c>
      <c r="D14897" s="1" t="str">
        <f t="shared" si="232"/>
        <v>E_DEP60265</v>
      </c>
      <c r="E14897" s="1" t="str">
        <f>+IF(VLOOKUP(D14897,[1]EPS_2020!$D:$D,1,FALSE)=D14897,"","ERREUR")</f>
        <v/>
      </c>
      <c r="F14897" s="1" t="str">
        <f>+IF(VLOOKUP(D14897,[2]ESPIC!D:D,1,FALSE)=D14897,"","ECART")</f>
        <v/>
      </c>
    </row>
    <row r="14898" spans="1:6" x14ac:dyDescent="0.3">
      <c r="A14898" s="10" t="s">
        <v>2483</v>
      </c>
      <c r="B14898" s="30" t="s">
        <v>809</v>
      </c>
      <c r="C14898" s="31" t="s">
        <v>351</v>
      </c>
      <c r="D14898" s="1" t="str">
        <f t="shared" si="232"/>
        <v>E_DEP602661</v>
      </c>
      <c r="E14898" s="1" t="str">
        <f>+IF(VLOOKUP(D14898,[1]EPS_2020!$D:$D,1,FALSE)=D14898,"","ERREUR")</f>
        <v/>
      </c>
      <c r="F14898" s="1" t="str">
        <f>+IF(VLOOKUP(D14898,[2]ESPIC!D:D,1,FALSE)=D14898,"","ECART")</f>
        <v/>
      </c>
    </row>
    <row r="14899" spans="1:6" x14ac:dyDescent="0.3">
      <c r="A14899" s="10" t="s">
        <v>2483</v>
      </c>
      <c r="B14899" s="30" t="s">
        <v>810</v>
      </c>
      <c r="C14899" s="31" t="s">
        <v>352</v>
      </c>
      <c r="D14899" s="1" t="str">
        <f t="shared" si="232"/>
        <v>E_DEP602662</v>
      </c>
      <c r="E14899" s="1" t="str">
        <f>+IF(VLOOKUP(D14899,[1]EPS_2020!$D:$D,1,FALSE)=D14899,"","ERREUR")</f>
        <v/>
      </c>
      <c r="F14899" s="1" t="str">
        <f>+IF(VLOOKUP(D14899,[2]ESPIC!D:D,1,FALSE)=D14899,"","ECART")</f>
        <v/>
      </c>
    </row>
    <row r="14900" spans="1:6" x14ac:dyDescent="0.3">
      <c r="A14900" s="10" t="s">
        <v>2483</v>
      </c>
      <c r="B14900" s="30" t="s">
        <v>811</v>
      </c>
      <c r="C14900" s="31" t="s">
        <v>353</v>
      </c>
      <c r="D14900" s="1" t="str">
        <f t="shared" si="232"/>
        <v>E_DEP602663</v>
      </c>
      <c r="E14900" s="1" t="str">
        <f>+IF(VLOOKUP(D14900,[1]EPS_2020!$D:$D,1,FALSE)=D14900,"","ERREUR")</f>
        <v/>
      </c>
      <c r="F14900" s="1" t="str">
        <f>+IF(VLOOKUP(D14900,[2]ESPIC!D:D,1,FALSE)=D14900,"","ECART")</f>
        <v/>
      </c>
    </row>
    <row r="14901" spans="1:6" x14ac:dyDescent="0.3">
      <c r="A14901" s="10" t="s">
        <v>2483</v>
      </c>
      <c r="B14901" s="30" t="s">
        <v>812</v>
      </c>
      <c r="C14901" s="31" t="s">
        <v>354</v>
      </c>
      <c r="D14901" s="1" t="str">
        <f t="shared" si="232"/>
        <v>E_DEP602664</v>
      </c>
      <c r="E14901" s="1" t="str">
        <f>+IF(VLOOKUP(D14901,[1]EPS_2020!$D:$D,1,FALSE)=D14901,"","ERREUR")</f>
        <v/>
      </c>
      <c r="F14901" s="1" t="str">
        <f>+IF(VLOOKUP(D14901,[2]ESPIC!D:D,1,FALSE)=D14901,"","ECART")</f>
        <v/>
      </c>
    </row>
    <row r="14902" spans="1:6" x14ac:dyDescent="0.3">
      <c r="A14902" s="10" t="s">
        <v>2483</v>
      </c>
      <c r="B14902" s="30" t="s">
        <v>813</v>
      </c>
      <c r="C14902" s="31" t="s">
        <v>355</v>
      </c>
      <c r="D14902" s="1" t="str">
        <f t="shared" si="232"/>
        <v>E_DEP602668</v>
      </c>
      <c r="E14902" s="1" t="str">
        <f>+IF(VLOOKUP(D14902,[1]EPS_2020!$D:$D,1,FALSE)=D14902,"","ERREUR")</f>
        <v/>
      </c>
      <c r="F14902" s="1" t="str">
        <f>+IF(VLOOKUP(D14902,[2]ESPIC!D:D,1,FALSE)=D14902,"","ECART")</f>
        <v/>
      </c>
    </row>
    <row r="14903" spans="1:6" x14ac:dyDescent="0.3">
      <c r="A14903" s="10" t="s">
        <v>2483</v>
      </c>
      <c r="B14903" s="30" t="s">
        <v>814</v>
      </c>
      <c r="C14903" s="31" t="s">
        <v>356</v>
      </c>
      <c r="D14903" s="1" t="str">
        <f t="shared" si="232"/>
        <v>E_DEP60266</v>
      </c>
      <c r="E14903" s="1" t="str">
        <f>+IF(VLOOKUP(D14903,[1]EPS_2020!$D:$D,1,FALSE)=D14903,"","ERREUR")</f>
        <v/>
      </c>
      <c r="F14903" s="1" t="str">
        <f>+IF(VLOOKUP(D14903,[2]ESPIC!D:D,1,FALSE)=D14903,"","ECART")</f>
        <v/>
      </c>
    </row>
    <row r="14904" spans="1:6" x14ac:dyDescent="0.3">
      <c r="A14904" s="10" t="s">
        <v>2483</v>
      </c>
      <c r="B14904" s="30" t="s">
        <v>815</v>
      </c>
      <c r="C14904" s="31" t="s">
        <v>357</v>
      </c>
      <c r="D14904" s="1" t="str">
        <f t="shared" si="232"/>
        <v>E_DEP60268</v>
      </c>
      <c r="E14904" s="1" t="str">
        <f>+IF(VLOOKUP(D14904,[1]EPS_2020!$D:$D,1,FALSE)=D14904,"","ERREUR")</f>
        <v/>
      </c>
      <c r="F14904" s="1" t="str">
        <f>+IF(VLOOKUP(D14904,[2]ESPIC!D:D,1,FALSE)=D14904,"","ECART")</f>
        <v/>
      </c>
    </row>
    <row r="14905" spans="1:6" x14ac:dyDescent="0.3">
      <c r="A14905" s="10" t="s">
        <v>2483</v>
      </c>
      <c r="B14905" s="30" t="s">
        <v>2077</v>
      </c>
      <c r="C14905" s="31" t="s">
        <v>358</v>
      </c>
      <c r="D14905" s="1" t="str">
        <f t="shared" si="232"/>
        <v>E_DEP6026</v>
      </c>
      <c r="E14905" s="1" t="str">
        <f>+IF(VLOOKUP(D14905,[1]EPS_2020!$D:$D,1,FALSE)=D14905,"","ERREUR")</f>
        <v/>
      </c>
      <c r="F14905" s="1" t="str">
        <f>+IF(VLOOKUP(D14905,[2]ESPIC!D:D,1,FALSE)=D14905,"","ECART")</f>
        <v/>
      </c>
    </row>
    <row r="14906" spans="1:6" x14ac:dyDescent="0.3">
      <c r="A14906" s="10" t="s">
        <v>2483</v>
      </c>
      <c r="B14906" s="30" t="s">
        <v>816</v>
      </c>
      <c r="C14906" s="31" t="s">
        <v>378</v>
      </c>
      <c r="D14906" s="1" t="str">
        <f t="shared" si="232"/>
        <v>E_DEP6028</v>
      </c>
      <c r="E14906" s="1" t="str">
        <f>+IF(VLOOKUP(D14906,[1]EPS_2020!$D:$D,1,FALSE)=D14906,"","ERREUR")</f>
        <v/>
      </c>
      <c r="F14906" s="1" t="str">
        <f>+IF(VLOOKUP(D14906,[2]ESPIC!D:D,1,FALSE)=D14906,"","ECART")</f>
        <v/>
      </c>
    </row>
    <row r="14907" spans="1:6" ht="26.4" x14ac:dyDescent="0.3">
      <c r="A14907" s="10" t="s">
        <v>2483</v>
      </c>
      <c r="B14907" s="30" t="s">
        <v>817</v>
      </c>
      <c r="C14907" s="31" t="s">
        <v>2078</v>
      </c>
      <c r="D14907" s="1" t="str">
        <f t="shared" si="232"/>
        <v>E_DEP60311</v>
      </c>
      <c r="E14907" s="1" t="str">
        <f>+IF(VLOOKUP(D14907,[1]EPS_2020!$D:$D,1,FALSE)=D14907,"","ERREUR")</f>
        <v/>
      </c>
      <c r="F14907" s="1" t="str">
        <f>+IF(VLOOKUP(D14907,[2]ESPIC!D:D,1,FALSE)=D14907,"","ECART")</f>
        <v/>
      </c>
    </row>
    <row r="14908" spans="1:6" ht="26.4" x14ac:dyDescent="0.3">
      <c r="A14908" s="10" t="s">
        <v>2483</v>
      </c>
      <c r="B14908" s="30" t="s">
        <v>819</v>
      </c>
      <c r="C14908" s="31" t="s">
        <v>820</v>
      </c>
      <c r="D14908" s="1" t="str">
        <f t="shared" si="232"/>
        <v>E_DEP60312</v>
      </c>
      <c r="E14908" s="1" t="str">
        <f>+IF(VLOOKUP(D14908,[1]EPS_2020!$D:$D,1,FALSE)=D14908,"","ERREUR")</f>
        <v/>
      </c>
      <c r="F14908" s="1" t="str">
        <f>+IF(VLOOKUP(D14908,[2]ESPIC!D:D,1,FALSE)=D14908,"","ECART")</f>
        <v/>
      </c>
    </row>
    <row r="14909" spans="1:6" x14ac:dyDescent="0.3">
      <c r="A14909" s="10" t="s">
        <v>2483</v>
      </c>
      <c r="B14909" s="30" t="s">
        <v>829</v>
      </c>
      <c r="C14909" s="31" t="s">
        <v>328</v>
      </c>
      <c r="D14909" s="1" t="str">
        <f t="shared" si="232"/>
        <v>E_DEP60321</v>
      </c>
      <c r="E14909" s="1" t="str">
        <f>+IF(VLOOKUP(D14909,[1]EPS_2020!$D:$D,1,FALSE)=D14909,"","ERREUR")</f>
        <v/>
      </c>
      <c r="F14909" s="1" t="str">
        <f>+IF(VLOOKUP(D14909,[2]ESPIC!D:D,1,FALSE)=D14909,"","ECART")</f>
        <v/>
      </c>
    </row>
    <row r="14910" spans="1:6" ht="26.4" x14ac:dyDescent="0.3">
      <c r="A14910" s="10" t="s">
        <v>2483</v>
      </c>
      <c r="B14910" s="30" t="s">
        <v>847</v>
      </c>
      <c r="C14910" s="31" t="s">
        <v>801</v>
      </c>
      <c r="D14910" s="1" t="str">
        <f t="shared" si="232"/>
        <v>E_DEP60322</v>
      </c>
      <c r="E14910" s="1" t="str">
        <f>+IF(VLOOKUP(D14910,[1]EPS_2020!$D:$D,1,FALSE)=D14910,"","ERREUR")</f>
        <v/>
      </c>
      <c r="F14910" s="1" t="str">
        <f>+IF(VLOOKUP(D14910,[2]ESPIC!D:D,1,FALSE)=D14910,"","ECART")</f>
        <v/>
      </c>
    </row>
    <row r="14911" spans="1:6" x14ac:dyDescent="0.3">
      <c r="A14911" s="10" t="s">
        <v>2483</v>
      </c>
      <c r="B14911" s="30" t="s">
        <v>848</v>
      </c>
      <c r="C14911" s="31" t="s">
        <v>345</v>
      </c>
      <c r="D14911" s="1" t="str">
        <f t="shared" si="232"/>
        <v>E_DEP60323</v>
      </c>
      <c r="E14911" s="1" t="str">
        <f>+IF(VLOOKUP(D14911,[1]EPS_2020!$D:$D,1,FALSE)=D14911,"","ERREUR")</f>
        <v/>
      </c>
      <c r="F14911" s="1" t="str">
        <f>+IF(VLOOKUP(D14911,[2]ESPIC!D:D,1,FALSE)=D14911,"","ECART")</f>
        <v/>
      </c>
    </row>
    <row r="14912" spans="1:6" x14ac:dyDescent="0.3">
      <c r="A14912" s="10" t="s">
        <v>2483</v>
      </c>
      <c r="B14912" s="32">
        <v>60326</v>
      </c>
      <c r="C14912" s="31" t="s">
        <v>2079</v>
      </c>
      <c r="D14912" s="1" t="str">
        <f t="shared" si="232"/>
        <v>E_DEP60326</v>
      </c>
      <c r="E14912" s="1" t="e">
        <f>+IF(VLOOKUP(D14912,[1]EPS_2020!$D:$D,1,FALSE)=D14912,"","ERREUR")</f>
        <v>#N/A</v>
      </c>
      <c r="F14912" s="1" t="str">
        <f>+IF(VLOOKUP(D14912,[2]ESPIC!D:D,1,FALSE)=D14912,"","ECART")</f>
        <v/>
      </c>
    </row>
    <row r="14913" spans="1:6" x14ac:dyDescent="0.3">
      <c r="A14913" s="10" t="s">
        <v>2483</v>
      </c>
      <c r="B14913" s="30" t="s">
        <v>864</v>
      </c>
      <c r="C14913" s="31" t="s">
        <v>378</v>
      </c>
      <c r="D14913" s="1" t="str">
        <f t="shared" si="232"/>
        <v>E_DEP60328</v>
      </c>
      <c r="E14913" s="1" t="str">
        <f>+IF(VLOOKUP(D14913,[1]EPS_2020!$D:$D,1,FALSE)=D14913,"","ERREUR")</f>
        <v/>
      </c>
      <c r="F14913" s="1" t="str">
        <f>+IF(VLOOKUP(D14913,[2]ESPIC!D:D,1,FALSE)=D14913,"","ECART")</f>
        <v/>
      </c>
    </row>
    <row r="14914" spans="1:6" ht="26.4" x14ac:dyDescent="0.3">
      <c r="A14914" s="10" t="s">
        <v>2483</v>
      </c>
      <c r="B14914" s="30" t="s">
        <v>865</v>
      </c>
      <c r="C14914" s="31" t="s">
        <v>2080</v>
      </c>
      <c r="D14914" s="1" t="str">
        <f t="shared" si="232"/>
        <v>E_DEP60371</v>
      </c>
      <c r="E14914" s="1" t="str">
        <f>+IF(VLOOKUP(D14914,[1]EPS_2020!$D:$D,1,FALSE)=D14914,"","ERREUR")</f>
        <v/>
      </c>
      <c r="F14914" s="1" t="str">
        <f>+IF(VLOOKUP(D14914,[2]ESPIC!D:D,1,FALSE)=D14914,"","ECART")</f>
        <v/>
      </c>
    </row>
    <row r="14915" spans="1:6" ht="26.4" x14ac:dyDescent="0.3">
      <c r="A14915" s="10" t="s">
        <v>2483</v>
      </c>
      <c r="B14915" s="30" t="s">
        <v>867</v>
      </c>
      <c r="C14915" s="31" t="s">
        <v>868</v>
      </c>
      <c r="D14915" s="1" t="str">
        <f t="shared" si="232"/>
        <v>E_DEP60372</v>
      </c>
      <c r="E14915" s="1" t="str">
        <f>+IF(VLOOKUP(D14915,[1]EPS_2020!$D:$D,1,FALSE)=D14915,"","ERREUR")</f>
        <v/>
      </c>
      <c r="F14915" s="1" t="str">
        <f>+IF(VLOOKUP(D14915,[2]ESPIC!D:D,1,FALSE)=D14915,"","ECART")</f>
        <v/>
      </c>
    </row>
    <row r="14916" spans="1:6" x14ac:dyDescent="0.3">
      <c r="A14916" s="10" t="s">
        <v>2483</v>
      </c>
      <c r="B14916" s="30" t="s">
        <v>869</v>
      </c>
      <c r="C14916" s="31" t="s">
        <v>870</v>
      </c>
      <c r="D14916" s="1" t="str">
        <f t="shared" si="232"/>
        <v>E_DEP60611</v>
      </c>
      <c r="E14916" s="1" t="str">
        <f>+IF(VLOOKUP(D14916,[1]EPS_2020!$D:$D,1,FALSE)=D14916,"","ERREUR")</f>
        <v/>
      </c>
      <c r="F14916" s="1" t="str">
        <f>+IF(VLOOKUP(D14916,[2]ESPIC!D:D,1,FALSE)=D14916,"","ECART")</f>
        <v/>
      </c>
    </row>
    <row r="14917" spans="1:6" x14ac:dyDescent="0.3">
      <c r="A14917" s="10" t="s">
        <v>2483</v>
      </c>
      <c r="B14917" s="30" t="s">
        <v>871</v>
      </c>
      <c r="C14917" s="31" t="s">
        <v>872</v>
      </c>
      <c r="D14917" s="1" t="str">
        <f t="shared" si="232"/>
        <v>E_DEP60612</v>
      </c>
      <c r="E14917" s="1" t="str">
        <f>+IF(VLOOKUP(D14917,[1]EPS_2020!$D:$D,1,FALSE)=D14917,"","ERREUR")</f>
        <v/>
      </c>
      <c r="F14917" s="1" t="str">
        <f>+IF(VLOOKUP(D14917,[2]ESPIC!D:D,1,FALSE)=D14917,"","ECART")</f>
        <v/>
      </c>
    </row>
    <row r="14918" spans="1:6" x14ac:dyDescent="0.3">
      <c r="A14918" s="10" t="s">
        <v>2483</v>
      </c>
      <c r="B14918" s="30" t="s">
        <v>873</v>
      </c>
      <c r="C14918" s="31" t="s">
        <v>874</v>
      </c>
      <c r="D14918" s="1" t="str">
        <f t="shared" si="232"/>
        <v>E_DEP60613</v>
      </c>
      <c r="E14918" s="1" t="str">
        <f>+IF(VLOOKUP(D14918,[1]EPS_2020!$D:$D,1,FALSE)=D14918,"","ERREUR")</f>
        <v/>
      </c>
      <c r="F14918" s="1" t="str">
        <f>+IF(VLOOKUP(D14918,[2]ESPIC!D:D,1,FALSE)=D14918,"","ECART")</f>
        <v/>
      </c>
    </row>
    <row r="14919" spans="1:6" x14ac:dyDescent="0.3">
      <c r="A14919" s="10" t="s">
        <v>2483</v>
      </c>
      <c r="B14919" s="30" t="s">
        <v>875</v>
      </c>
      <c r="C14919" s="31" t="s">
        <v>876</v>
      </c>
      <c r="D14919" s="1" t="str">
        <f t="shared" si="232"/>
        <v>E_DEP60618</v>
      </c>
      <c r="E14919" s="1" t="str">
        <f>+IF(VLOOKUP(D14919,[1]EPS_2020!$D:$D,1,FALSE)=D14919,"","ERREUR")</f>
        <v/>
      </c>
      <c r="F14919" s="1" t="str">
        <f>+IF(VLOOKUP(D14919,[2]ESPIC!D:D,1,FALSE)=D14919,"","ECART")</f>
        <v/>
      </c>
    </row>
    <row r="14920" spans="1:6" x14ac:dyDescent="0.3">
      <c r="A14920" s="10" t="s">
        <v>2483</v>
      </c>
      <c r="B14920" s="30" t="s">
        <v>877</v>
      </c>
      <c r="C14920" s="31" t="s">
        <v>878</v>
      </c>
      <c r="D14920" s="1" t="str">
        <f t="shared" si="232"/>
        <v>E_DEP6061</v>
      </c>
      <c r="E14920" s="1" t="str">
        <f>+IF(VLOOKUP(D14920,[1]EPS_2020!$D:$D,1,FALSE)=D14920,"","ERREUR")</f>
        <v/>
      </c>
      <c r="F14920" s="1" t="str">
        <f>+IF(VLOOKUP(D14920,[2]ESPIC!D:D,1,FALSE)=D14920,"","ECART")</f>
        <v/>
      </c>
    </row>
    <row r="14921" spans="1:6" x14ac:dyDescent="0.3">
      <c r="A14921" s="10" t="s">
        <v>2483</v>
      </c>
      <c r="B14921" s="30" t="s">
        <v>879</v>
      </c>
      <c r="C14921" s="31" t="s">
        <v>346</v>
      </c>
      <c r="D14921" s="1" t="str">
        <f t="shared" si="232"/>
        <v>E_DEP60621</v>
      </c>
      <c r="E14921" s="1" t="str">
        <f>+IF(VLOOKUP(D14921,[1]EPS_2020!$D:$D,1,FALSE)=D14921,"","ERREUR")</f>
        <v/>
      </c>
      <c r="F14921" s="1" t="str">
        <f>+IF(VLOOKUP(D14921,[2]ESPIC!D:D,1,FALSE)=D14921,"","ECART")</f>
        <v/>
      </c>
    </row>
    <row r="14922" spans="1:6" x14ac:dyDescent="0.3">
      <c r="A14922" s="10" t="s">
        <v>2483</v>
      </c>
      <c r="B14922" s="30" t="s">
        <v>880</v>
      </c>
      <c r="C14922" s="31" t="s">
        <v>347</v>
      </c>
      <c r="D14922" s="1" t="str">
        <f t="shared" si="232"/>
        <v>E_DEP60622</v>
      </c>
      <c r="E14922" s="1" t="str">
        <f>+IF(VLOOKUP(D14922,[1]EPS_2020!$D:$D,1,FALSE)=D14922,"","ERREUR")</f>
        <v/>
      </c>
      <c r="F14922" s="1" t="str">
        <f>+IF(VLOOKUP(D14922,[2]ESPIC!D:D,1,FALSE)=D14922,"","ECART")</f>
        <v/>
      </c>
    </row>
    <row r="14923" spans="1:6" x14ac:dyDescent="0.3">
      <c r="A14923" s="10" t="s">
        <v>2483</v>
      </c>
      <c r="B14923" s="30" t="s">
        <v>881</v>
      </c>
      <c r="C14923" s="31" t="s">
        <v>348</v>
      </c>
      <c r="D14923" s="1" t="str">
        <f t="shared" si="232"/>
        <v>E_DEP60623</v>
      </c>
      <c r="E14923" s="1" t="str">
        <f>+IF(VLOOKUP(D14923,[1]EPS_2020!$D:$D,1,FALSE)=D14923,"","ERREUR")</f>
        <v/>
      </c>
      <c r="F14923" s="1" t="str">
        <f>+IF(VLOOKUP(D14923,[2]ESPIC!D:D,1,FALSE)=D14923,"","ECART")</f>
        <v/>
      </c>
    </row>
    <row r="14924" spans="1:6" x14ac:dyDescent="0.3">
      <c r="A14924" s="10" t="s">
        <v>2483</v>
      </c>
      <c r="B14924" s="30" t="s">
        <v>882</v>
      </c>
      <c r="C14924" s="31" t="s">
        <v>385</v>
      </c>
      <c r="D14924" s="1" t="str">
        <f t="shared" si="232"/>
        <v>E_DEP60624</v>
      </c>
      <c r="E14924" s="1" t="str">
        <f>+IF(VLOOKUP(D14924,[1]EPS_2020!$D:$D,1,FALSE)=D14924,"","ERREUR")</f>
        <v/>
      </c>
      <c r="F14924" s="1" t="str">
        <f>+IF(VLOOKUP(D14924,[2]ESPIC!D:D,1,FALSE)=D14924,"","ECART")</f>
        <v/>
      </c>
    </row>
    <row r="14925" spans="1:6" x14ac:dyDescent="0.3">
      <c r="A14925" s="10" t="s">
        <v>2483</v>
      </c>
      <c r="B14925" s="30" t="s">
        <v>883</v>
      </c>
      <c r="C14925" s="31" t="s">
        <v>350</v>
      </c>
      <c r="D14925" s="1" t="str">
        <f t="shared" si="232"/>
        <v>E_DEP60625</v>
      </c>
      <c r="E14925" s="1" t="str">
        <f>+IF(VLOOKUP(D14925,[1]EPS_2020!$D:$D,1,FALSE)=D14925,"","ERREUR")</f>
        <v/>
      </c>
      <c r="F14925" s="1" t="str">
        <f>+IF(VLOOKUP(D14925,[2]ESPIC!D:D,1,FALSE)=D14925,"","ECART")</f>
        <v/>
      </c>
    </row>
    <row r="14926" spans="1:6" x14ac:dyDescent="0.3">
      <c r="A14926" s="10" t="s">
        <v>2483</v>
      </c>
      <c r="B14926" s="30" t="s">
        <v>884</v>
      </c>
      <c r="C14926" s="31" t="s">
        <v>351</v>
      </c>
      <c r="D14926" s="1" t="str">
        <f t="shared" si="232"/>
        <v>E_DEP606261</v>
      </c>
      <c r="E14926" s="1" t="str">
        <f>+IF(VLOOKUP(D14926,[1]EPS_2020!$D:$D,1,FALSE)=D14926,"","ERREUR")</f>
        <v/>
      </c>
      <c r="F14926" s="1" t="str">
        <f>+IF(VLOOKUP(D14926,[2]ESPIC!D:D,1,FALSE)=D14926,"","ECART")</f>
        <v/>
      </c>
    </row>
    <row r="14927" spans="1:6" x14ac:dyDescent="0.3">
      <c r="A14927" s="10" t="s">
        <v>2483</v>
      </c>
      <c r="B14927" s="30" t="s">
        <v>885</v>
      </c>
      <c r="C14927" s="31" t="s">
        <v>352</v>
      </c>
      <c r="D14927" s="1" t="str">
        <f t="shared" si="232"/>
        <v>E_DEP606262</v>
      </c>
      <c r="E14927" s="1" t="str">
        <f>+IF(VLOOKUP(D14927,[1]EPS_2020!$D:$D,1,FALSE)=D14927,"","ERREUR")</f>
        <v/>
      </c>
      <c r="F14927" s="1" t="str">
        <f>+IF(VLOOKUP(D14927,[2]ESPIC!D:D,1,FALSE)=D14927,"","ECART")</f>
        <v/>
      </c>
    </row>
    <row r="14928" spans="1:6" x14ac:dyDescent="0.3">
      <c r="A14928" s="10" t="s">
        <v>2483</v>
      </c>
      <c r="B14928" s="30" t="s">
        <v>886</v>
      </c>
      <c r="C14928" s="31" t="s">
        <v>353</v>
      </c>
      <c r="D14928" s="1" t="str">
        <f t="shared" si="232"/>
        <v>E_DEP606263</v>
      </c>
      <c r="E14928" s="1" t="str">
        <f>+IF(VLOOKUP(D14928,[1]EPS_2020!$D:$D,1,FALSE)=D14928,"","ERREUR")</f>
        <v/>
      </c>
      <c r="F14928" s="1" t="str">
        <f>+IF(VLOOKUP(D14928,[2]ESPIC!D:D,1,FALSE)=D14928,"","ECART")</f>
        <v/>
      </c>
    </row>
    <row r="14929" spans="1:6" x14ac:dyDescent="0.3">
      <c r="A14929" s="10" t="s">
        <v>2483</v>
      </c>
      <c r="B14929" s="30" t="s">
        <v>887</v>
      </c>
      <c r="C14929" s="31" t="s">
        <v>357</v>
      </c>
      <c r="D14929" s="1" t="str">
        <f t="shared" si="232"/>
        <v>E_DEP606268</v>
      </c>
      <c r="E14929" s="1" t="str">
        <f>+IF(VLOOKUP(D14929,[1]EPS_2020!$D:$D,1,FALSE)=D14929,"","ERREUR")</f>
        <v/>
      </c>
      <c r="F14929" s="1" t="str">
        <f>+IF(VLOOKUP(D14929,[2]ESPIC!D:D,1,FALSE)=D14929,"","ECART")</f>
        <v/>
      </c>
    </row>
    <row r="14930" spans="1:6" x14ac:dyDescent="0.3">
      <c r="A14930" s="10" t="s">
        <v>2483</v>
      </c>
      <c r="B14930" s="30" t="s">
        <v>888</v>
      </c>
      <c r="C14930" s="31" t="s">
        <v>356</v>
      </c>
      <c r="D14930" s="1" t="str">
        <f t="shared" si="232"/>
        <v>E_DEP60626</v>
      </c>
      <c r="E14930" s="1" t="str">
        <f>+IF(VLOOKUP(D14930,[1]EPS_2020!$D:$D,1,FALSE)=D14930,"","ERREUR")</f>
        <v/>
      </c>
      <c r="F14930" s="1" t="str">
        <f>+IF(VLOOKUP(D14930,[2]ESPIC!D:D,1,FALSE)=D14930,"","ECART")</f>
        <v/>
      </c>
    </row>
    <row r="14931" spans="1:6" x14ac:dyDescent="0.3">
      <c r="A14931" s="10" t="s">
        <v>2483</v>
      </c>
      <c r="B14931" s="30" t="s">
        <v>889</v>
      </c>
      <c r="C14931" s="31" t="s">
        <v>2081</v>
      </c>
      <c r="D14931" s="1" t="str">
        <f t="shared" si="232"/>
        <v>E_DEP6062</v>
      </c>
      <c r="E14931" s="1" t="str">
        <f>+IF(VLOOKUP(D14931,[1]EPS_2020!$D:$D,1,FALSE)=D14931,"","ERREUR")</f>
        <v/>
      </c>
      <c r="F14931" s="1" t="str">
        <f>+IF(VLOOKUP(D14931,[2]ESPIC!D:D,1,FALSE)=D14931,"","ECART")</f>
        <v/>
      </c>
    </row>
    <row r="14932" spans="1:6" x14ac:dyDescent="0.3">
      <c r="A14932" s="10" t="s">
        <v>2483</v>
      </c>
      <c r="B14932" s="30" t="s">
        <v>891</v>
      </c>
      <c r="C14932" s="31" t="s">
        <v>892</v>
      </c>
      <c r="D14932" s="1" t="str">
        <f t="shared" si="232"/>
        <v>E_DEP6063</v>
      </c>
      <c r="E14932" s="1" t="str">
        <f>+IF(VLOOKUP(D14932,[1]EPS_2020!$D:$D,1,FALSE)=D14932,"","ERREUR")</f>
        <v/>
      </c>
      <c r="F14932" s="1" t="str">
        <f>+IF(VLOOKUP(D14932,[2]ESPIC!D:D,1,FALSE)=D14932,"","ECART")</f>
        <v/>
      </c>
    </row>
    <row r="14933" spans="1:6" x14ac:dyDescent="0.3">
      <c r="A14933" s="10" t="s">
        <v>2483</v>
      </c>
      <c r="B14933" s="30" t="s">
        <v>893</v>
      </c>
      <c r="C14933" s="31" t="s">
        <v>894</v>
      </c>
      <c r="D14933" s="1" t="str">
        <f t="shared" ref="D14933:D14996" si="233">+A14933&amp;B14933</f>
        <v>E_DEP6066</v>
      </c>
      <c r="E14933" s="1" t="str">
        <f>+IF(VLOOKUP(D14933,[1]EPS_2020!$D:$D,1,FALSE)=D14933,"","ERREUR")</f>
        <v/>
      </c>
      <c r="F14933" s="1" t="str">
        <f>+IF(VLOOKUP(D14933,[2]ESPIC!D:D,1,FALSE)=D14933,"","ECART")</f>
        <v/>
      </c>
    </row>
    <row r="14934" spans="1:6" x14ac:dyDescent="0.3">
      <c r="A14934" s="10" t="s">
        <v>2483</v>
      </c>
      <c r="B14934" s="30" t="s">
        <v>895</v>
      </c>
      <c r="C14934" s="31" t="s">
        <v>896</v>
      </c>
      <c r="D14934" s="1" t="str">
        <f t="shared" si="233"/>
        <v>E_DEP6068</v>
      </c>
      <c r="E14934" s="1" t="str">
        <f>+IF(VLOOKUP(D14934,[1]EPS_2020!$D:$D,1,FALSE)=D14934,"","ERREUR")</f>
        <v/>
      </c>
      <c r="F14934" s="1" t="str">
        <f>+IF(VLOOKUP(D14934,[2]ESPIC!D:D,1,FALSE)=D14934,"","ECART")</f>
        <v/>
      </c>
    </row>
    <row r="14935" spans="1:6" x14ac:dyDescent="0.3">
      <c r="A14935" s="10" t="s">
        <v>2483</v>
      </c>
      <c r="B14935" s="30" t="s">
        <v>899</v>
      </c>
      <c r="C14935" s="31" t="s">
        <v>764</v>
      </c>
      <c r="D14935" s="1" t="str">
        <f t="shared" si="233"/>
        <v>E_DEP6071</v>
      </c>
      <c r="E14935" s="1" t="str">
        <f>+IF(VLOOKUP(D14935,[1]EPS_2020!$D:$D,1,FALSE)=D14935,"","ERREUR")</f>
        <v/>
      </c>
      <c r="F14935" s="1" t="str">
        <f>+IF(VLOOKUP(D14935,[2]ESPIC!D:D,1,FALSE)=D14935,"","ECART")</f>
        <v/>
      </c>
    </row>
    <row r="14936" spans="1:6" x14ac:dyDescent="0.3">
      <c r="A14936" s="10" t="s">
        <v>2483</v>
      </c>
      <c r="B14936" s="30" t="s">
        <v>900</v>
      </c>
      <c r="C14936" s="31" t="s">
        <v>766</v>
      </c>
      <c r="D14936" s="1" t="str">
        <f t="shared" si="233"/>
        <v>E_DEP6072</v>
      </c>
      <c r="E14936" s="1" t="str">
        <f>+IF(VLOOKUP(D14936,[1]EPS_2020!$D:$D,1,FALSE)=D14936,"","ERREUR")</f>
        <v/>
      </c>
      <c r="F14936" s="1" t="str">
        <f>+IF(VLOOKUP(D14936,[2]ESPIC!D:D,1,FALSE)=D14936,"","ECART")</f>
        <v/>
      </c>
    </row>
    <row r="14937" spans="1:6" ht="26.4" x14ac:dyDescent="0.3">
      <c r="A14937" s="10" t="s">
        <v>2483</v>
      </c>
      <c r="B14937" s="30" t="s">
        <v>901</v>
      </c>
      <c r="C14937" s="31" t="s">
        <v>902</v>
      </c>
      <c r="D14937" s="1" t="str">
        <f t="shared" si="233"/>
        <v>E_DEP6091</v>
      </c>
      <c r="E14937" s="1" t="str">
        <f>+IF(VLOOKUP(D14937,[1]EPS_2020!$D:$D,1,FALSE)=D14937,"","ERREUR")</f>
        <v/>
      </c>
      <c r="F14937" s="1" t="str">
        <f>+IF(VLOOKUP(D14937,[2]ESPIC!D:D,1,FALSE)=D14937,"","ECART")</f>
        <v/>
      </c>
    </row>
    <row r="14938" spans="1:6" x14ac:dyDescent="0.3">
      <c r="A14938" s="10" t="s">
        <v>2483</v>
      </c>
      <c r="B14938" s="30" t="s">
        <v>903</v>
      </c>
      <c r="C14938" s="31" t="s">
        <v>904</v>
      </c>
      <c r="D14938" s="1" t="str">
        <f t="shared" si="233"/>
        <v>E_DEP6092</v>
      </c>
      <c r="E14938" s="1" t="str">
        <f>+IF(VLOOKUP(D14938,[1]EPS_2020!$D:$D,1,FALSE)=D14938,"","ERREUR")</f>
        <v/>
      </c>
      <c r="F14938" s="1" t="str">
        <f>+IF(VLOOKUP(D14938,[2]ESPIC!D:D,1,FALSE)=D14938,"","ECART")</f>
        <v/>
      </c>
    </row>
    <row r="14939" spans="1:6" ht="26.4" x14ac:dyDescent="0.3">
      <c r="A14939" s="10" t="s">
        <v>2483</v>
      </c>
      <c r="B14939" s="30" t="s">
        <v>905</v>
      </c>
      <c r="C14939" s="31" t="s">
        <v>906</v>
      </c>
      <c r="D14939" s="1" t="str">
        <f t="shared" si="233"/>
        <v>E_DEP6096</v>
      </c>
      <c r="E14939" s="1" t="str">
        <f>+IF(VLOOKUP(D14939,[1]EPS_2020!$D:$D,1,FALSE)=D14939,"","ERREUR")</f>
        <v/>
      </c>
      <c r="F14939" s="1" t="str">
        <f>+IF(VLOOKUP(D14939,[2]ESPIC!D:D,1,FALSE)=D14939,"","ECART")</f>
        <v/>
      </c>
    </row>
    <row r="14940" spans="1:6" x14ac:dyDescent="0.3">
      <c r="A14940" s="10" t="s">
        <v>2483</v>
      </c>
      <c r="B14940" s="30" t="s">
        <v>907</v>
      </c>
      <c r="C14940" s="31" t="s">
        <v>908</v>
      </c>
      <c r="D14940" s="1" t="str">
        <f t="shared" si="233"/>
        <v>E_DEP6097</v>
      </c>
      <c r="E14940" s="1" t="str">
        <f>+IF(VLOOKUP(D14940,[1]EPS_2020!$D:$D,1,FALSE)=D14940,"","ERREUR")</f>
        <v/>
      </c>
      <c r="F14940" s="1" t="str">
        <f>+IF(VLOOKUP(D14940,[2]ESPIC!D:D,1,FALSE)=D14940,"","ECART")</f>
        <v/>
      </c>
    </row>
    <row r="14941" spans="1:6" x14ac:dyDescent="0.3">
      <c r="A14941" s="10" t="s">
        <v>2483</v>
      </c>
      <c r="B14941" s="30" t="s">
        <v>909</v>
      </c>
      <c r="C14941" s="31" t="s">
        <v>910</v>
      </c>
      <c r="D14941" s="1" t="str">
        <f t="shared" si="233"/>
        <v>E_DEP61111</v>
      </c>
      <c r="E14941" s="1" t="str">
        <f>+IF(VLOOKUP(D14941,[1]EPS_2020!$D:$D,1,FALSE)=D14941,"","ERREUR")</f>
        <v/>
      </c>
      <c r="F14941" s="1" t="str">
        <f>+IF(VLOOKUP(D14941,[2]ESPIC!D:D,1,FALSE)=D14941,"","ECART")</f>
        <v/>
      </c>
    </row>
    <row r="14942" spans="1:6" x14ac:dyDescent="0.3">
      <c r="A14942" s="10" t="s">
        <v>2483</v>
      </c>
      <c r="B14942" s="30" t="s">
        <v>911</v>
      </c>
      <c r="C14942" s="31" t="s">
        <v>912</v>
      </c>
      <c r="D14942" s="1" t="str">
        <f t="shared" si="233"/>
        <v>E_DEP61112</v>
      </c>
      <c r="E14942" s="1" t="str">
        <f>+IF(VLOOKUP(D14942,[1]EPS_2020!$D:$D,1,FALSE)=D14942,"","ERREUR")</f>
        <v/>
      </c>
      <c r="F14942" s="1" t="str">
        <f>+IF(VLOOKUP(D14942,[2]ESPIC!D:D,1,FALSE)=D14942,"","ECART")</f>
        <v/>
      </c>
    </row>
    <row r="14943" spans="1:6" x14ac:dyDescent="0.3">
      <c r="A14943" s="10" t="s">
        <v>2483</v>
      </c>
      <c r="B14943" s="30" t="s">
        <v>913</v>
      </c>
      <c r="C14943" s="31" t="s">
        <v>914</v>
      </c>
      <c r="D14943" s="1" t="str">
        <f t="shared" si="233"/>
        <v>E_DEP61113</v>
      </c>
      <c r="E14943" s="1" t="str">
        <f>+IF(VLOOKUP(D14943,[1]EPS_2020!$D:$D,1,FALSE)=D14943,"","ERREUR")</f>
        <v/>
      </c>
      <c r="F14943" s="1" t="str">
        <f>+IF(VLOOKUP(D14943,[2]ESPIC!D:D,1,FALSE)=D14943,"","ECART")</f>
        <v/>
      </c>
    </row>
    <row r="14944" spans="1:6" x14ac:dyDescent="0.3">
      <c r="A14944" s="10" t="s">
        <v>2483</v>
      </c>
      <c r="B14944" s="30" t="s">
        <v>915</v>
      </c>
      <c r="C14944" s="31" t="s">
        <v>916</v>
      </c>
      <c r="D14944" s="1" t="str">
        <f t="shared" si="233"/>
        <v>E_DEP61114</v>
      </c>
      <c r="E14944" s="1" t="str">
        <f>+IF(VLOOKUP(D14944,[1]EPS_2020!$D:$D,1,FALSE)=D14944,"","ERREUR")</f>
        <v/>
      </c>
      <c r="F14944" s="1" t="str">
        <f>+IF(VLOOKUP(D14944,[2]ESPIC!D:D,1,FALSE)=D14944,"","ECART")</f>
        <v/>
      </c>
    </row>
    <row r="14945" spans="1:6" x14ac:dyDescent="0.3">
      <c r="A14945" s="10" t="s">
        <v>2483</v>
      </c>
      <c r="B14945" s="30" t="s">
        <v>917</v>
      </c>
      <c r="C14945" s="31" t="s">
        <v>918</v>
      </c>
      <c r="D14945" s="1" t="str">
        <f t="shared" si="233"/>
        <v>E_DEP61115</v>
      </c>
      <c r="E14945" s="1" t="str">
        <f>+IF(VLOOKUP(D14945,[1]EPS_2020!$D:$D,1,FALSE)=D14945,"","ERREUR")</f>
        <v/>
      </c>
      <c r="F14945" s="1" t="str">
        <f>+IF(VLOOKUP(D14945,[2]ESPIC!D:D,1,FALSE)=D14945,"","ECART")</f>
        <v/>
      </c>
    </row>
    <row r="14946" spans="1:6" x14ac:dyDescent="0.3">
      <c r="A14946" s="10" t="s">
        <v>2483</v>
      </c>
      <c r="B14946" s="30" t="s">
        <v>919</v>
      </c>
      <c r="C14946" s="31" t="s">
        <v>920</v>
      </c>
      <c r="D14946" s="1" t="str">
        <f t="shared" si="233"/>
        <v>E_DEP61117</v>
      </c>
      <c r="E14946" s="1" t="str">
        <f>+IF(VLOOKUP(D14946,[1]EPS_2020!$D:$D,1,FALSE)=D14946,"","ERREUR")</f>
        <v/>
      </c>
      <c r="F14946" s="1" t="str">
        <f>+IF(VLOOKUP(D14946,[2]ESPIC!D:D,1,FALSE)=D14946,"","ECART")</f>
        <v/>
      </c>
    </row>
    <row r="14947" spans="1:6" x14ac:dyDescent="0.3">
      <c r="A14947" s="10" t="s">
        <v>2483</v>
      </c>
      <c r="B14947" s="30" t="s">
        <v>921</v>
      </c>
      <c r="C14947" s="31" t="s">
        <v>922</v>
      </c>
      <c r="D14947" s="1" t="str">
        <f t="shared" si="233"/>
        <v>E_DEP61118</v>
      </c>
      <c r="E14947" s="1" t="str">
        <f>+IF(VLOOKUP(D14947,[1]EPS_2020!$D:$D,1,FALSE)=D14947,"","ERREUR")</f>
        <v/>
      </c>
      <c r="F14947" s="1" t="str">
        <f>+IF(VLOOKUP(D14947,[2]ESPIC!D:D,1,FALSE)=D14947,"","ECART")</f>
        <v/>
      </c>
    </row>
    <row r="14948" spans="1:6" x14ac:dyDescent="0.3">
      <c r="A14948" s="10" t="s">
        <v>2483</v>
      </c>
      <c r="B14948" s="30" t="s">
        <v>923</v>
      </c>
      <c r="C14948" s="31" t="s">
        <v>2082</v>
      </c>
      <c r="D14948" s="1" t="str">
        <f t="shared" si="233"/>
        <v>E_DEP6111</v>
      </c>
      <c r="E14948" s="1" t="str">
        <f>+IF(VLOOKUP(D14948,[1]EPS_2020!$D:$D,1,FALSE)=D14948,"","ERREUR")</f>
        <v/>
      </c>
      <c r="F14948" s="1" t="str">
        <f>+IF(VLOOKUP(D14948,[2]ESPIC!D:D,1,FALSE)=D14948,"","ECART")</f>
        <v/>
      </c>
    </row>
    <row r="14949" spans="1:6" x14ac:dyDescent="0.3">
      <c r="A14949" s="10" t="s">
        <v>2483</v>
      </c>
      <c r="B14949" s="30" t="s">
        <v>925</v>
      </c>
      <c r="C14949" s="31" t="s">
        <v>926</v>
      </c>
      <c r="D14949" s="1" t="str">
        <f t="shared" si="233"/>
        <v>E_DEP61121</v>
      </c>
      <c r="E14949" s="1" t="str">
        <f>+IF(VLOOKUP(D14949,[1]EPS_2020!$D:$D,1,FALSE)=D14949,"","ERREUR")</f>
        <v/>
      </c>
      <c r="F14949" s="1" t="str">
        <f>+IF(VLOOKUP(D14949,[2]ESPIC!D:D,1,FALSE)=D14949,"","ECART")</f>
        <v/>
      </c>
    </row>
    <row r="14950" spans="1:6" x14ac:dyDescent="0.3">
      <c r="A14950" s="10" t="s">
        <v>2483</v>
      </c>
      <c r="B14950" s="30" t="s">
        <v>927</v>
      </c>
      <c r="C14950" s="31" t="s">
        <v>928</v>
      </c>
      <c r="D14950" s="1" t="str">
        <f t="shared" si="233"/>
        <v>E_DEP61122</v>
      </c>
      <c r="E14950" s="1" t="str">
        <f>+IF(VLOOKUP(D14950,[1]EPS_2020!$D:$D,1,FALSE)=D14950,"","ERREUR")</f>
        <v/>
      </c>
      <c r="F14950" s="1" t="str">
        <f>+IF(VLOOKUP(D14950,[2]ESPIC!D:D,1,FALSE)=D14950,"","ECART")</f>
        <v/>
      </c>
    </row>
    <row r="14951" spans="1:6" x14ac:dyDescent="0.3">
      <c r="A14951" s="10" t="s">
        <v>2483</v>
      </c>
      <c r="B14951" s="30" t="s">
        <v>929</v>
      </c>
      <c r="C14951" s="31" t="s">
        <v>930</v>
      </c>
      <c r="D14951" s="1" t="str">
        <f t="shared" si="233"/>
        <v>E_DEP61123</v>
      </c>
      <c r="E14951" s="1" t="str">
        <f>+IF(VLOOKUP(D14951,[1]EPS_2020!$D:$D,1,FALSE)=D14951,"","ERREUR")</f>
        <v/>
      </c>
      <c r="F14951" s="1" t="str">
        <f>+IF(VLOOKUP(D14951,[2]ESPIC!D:D,1,FALSE)=D14951,"","ECART")</f>
        <v/>
      </c>
    </row>
    <row r="14952" spans="1:6" x14ac:dyDescent="0.3">
      <c r="A14952" s="10" t="s">
        <v>2483</v>
      </c>
      <c r="B14952" s="30" t="s">
        <v>931</v>
      </c>
      <c r="C14952" s="31" t="s">
        <v>932</v>
      </c>
      <c r="D14952" s="1" t="str">
        <f t="shared" si="233"/>
        <v>E_DEP61124</v>
      </c>
      <c r="E14952" s="1" t="str">
        <f>+IF(VLOOKUP(D14952,[1]EPS_2020!$D:$D,1,FALSE)=D14952,"","ERREUR")</f>
        <v/>
      </c>
      <c r="F14952" s="1" t="str">
        <f>+IF(VLOOKUP(D14952,[2]ESPIC!D:D,1,FALSE)=D14952,"","ECART")</f>
        <v/>
      </c>
    </row>
    <row r="14953" spans="1:6" x14ac:dyDescent="0.3">
      <c r="A14953" s="10" t="s">
        <v>2483</v>
      </c>
      <c r="B14953" s="30" t="s">
        <v>933</v>
      </c>
      <c r="C14953" s="31" t="s">
        <v>934</v>
      </c>
      <c r="D14953" s="1" t="str">
        <f t="shared" si="233"/>
        <v>E_DEP61125</v>
      </c>
      <c r="E14953" s="1" t="str">
        <f>+IF(VLOOKUP(D14953,[1]EPS_2020!$D:$D,1,FALSE)=D14953,"","ERREUR")</f>
        <v/>
      </c>
      <c r="F14953" s="1" t="str">
        <f>+IF(VLOOKUP(D14953,[2]ESPIC!D:D,1,FALSE)=D14953,"","ECART")</f>
        <v/>
      </c>
    </row>
    <row r="14954" spans="1:6" x14ac:dyDescent="0.3">
      <c r="A14954" s="10" t="s">
        <v>2483</v>
      </c>
      <c r="B14954" s="30" t="s">
        <v>935</v>
      </c>
      <c r="C14954" s="31" t="s">
        <v>936</v>
      </c>
      <c r="D14954" s="1" t="str">
        <f t="shared" si="233"/>
        <v>E_DEP61126</v>
      </c>
      <c r="E14954" s="1" t="str">
        <f>+IF(VLOOKUP(D14954,[1]EPS_2020!$D:$D,1,FALSE)=D14954,"","ERREUR")</f>
        <v/>
      </c>
      <c r="F14954" s="1" t="str">
        <f>+IF(VLOOKUP(D14954,[2]ESPIC!D:D,1,FALSE)=D14954,"","ECART")</f>
        <v/>
      </c>
    </row>
    <row r="14955" spans="1:6" x14ac:dyDescent="0.3">
      <c r="A14955" s="10" t="s">
        <v>2483</v>
      </c>
      <c r="B14955" s="30" t="s">
        <v>937</v>
      </c>
      <c r="C14955" s="31" t="s">
        <v>938</v>
      </c>
      <c r="D14955" s="1" t="str">
        <f t="shared" si="233"/>
        <v>E_DEP61128</v>
      </c>
      <c r="E14955" s="1" t="str">
        <f>+IF(VLOOKUP(D14955,[1]EPS_2020!$D:$D,1,FALSE)=D14955,"","ERREUR")</f>
        <v/>
      </c>
      <c r="F14955" s="1" t="str">
        <f>+IF(VLOOKUP(D14955,[2]ESPIC!D:D,1,FALSE)=D14955,"","ECART")</f>
        <v/>
      </c>
    </row>
    <row r="14956" spans="1:6" x14ac:dyDescent="0.3">
      <c r="A14956" s="10" t="s">
        <v>2483</v>
      </c>
      <c r="B14956" s="30" t="s">
        <v>939</v>
      </c>
      <c r="C14956" s="31" t="s">
        <v>2083</v>
      </c>
      <c r="D14956" s="1" t="str">
        <f t="shared" si="233"/>
        <v>E_DEP6112</v>
      </c>
      <c r="E14956" s="1" t="str">
        <f>+IF(VLOOKUP(D14956,[1]EPS_2020!$D:$D,1,FALSE)=D14956,"","ERREUR")</f>
        <v/>
      </c>
      <c r="F14956" s="1" t="str">
        <f>+IF(VLOOKUP(D14956,[2]ESPIC!D:D,1,FALSE)=D14956,"","ECART")</f>
        <v/>
      </c>
    </row>
    <row r="14957" spans="1:6" x14ac:dyDescent="0.3">
      <c r="A14957" s="10" t="s">
        <v>2483</v>
      </c>
      <c r="B14957" s="30" t="s">
        <v>941</v>
      </c>
      <c r="C14957" s="31" t="s">
        <v>2084</v>
      </c>
      <c r="D14957" s="1" t="str">
        <f t="shared" si="233"/>
        <v>E_DEP611</v>
      </c>
      <c r="E14957" s="1" t="str">
        <f>+IF(VLOOKUP(D14957,[1]EPS_2020!$D:$D,1,FALSE)=D14957,"","ERREUR")</f>
        <v/>
      </c>
      <c r="F14957" s="1" t="str">
        <f>+IF(VLOOKUP(D14957,[2]ESPIC!D:D,1,FALSE)=D14957,"","ECART")</f>
        <v/>
      </c>
    </row>
    <row r="14958" spans="1:6" x14ac:dyDescent="0.3">
      <c r="A14958" s="10" t="s">
        <v>2483</v>
      </c>
      <c r="B14958" s="30" t="s">
        <v>943</v>
      </c>
      <c r="C14958" s="31" t="s">
        <v>211</v>
      </c>
      <c r="D14958" s="1" t="str">
        <f t="shared" si="233"/>
        <v>E_DEP61221</v>
      </c>
      <c r="E14958" s="1" t="str">
        <f>+IF(VLOOKUP(D14958,[1]EPS_2020!$D:$D,1,FALSE)=D14958,"","ERREUR")</f>
        <v/>
      </c>
      <c r="F14958" s="1" t="str">
        <f>+IF(VLOOKUP(D14958,[2]ESPIC!D:D,1,FALSE)=D14958,"","ECART")</f>
        <v/>
      </c>
    </row>
    <row r="14959" spans="1:6" x14ac:dyDescent="0.3">
      <c r="A14959" s="10" t="s">
        <v>2483</v>
      </c>
      <c r="B14959" s="30" t="s">
        <v>944</v>
      </c>
      <c r="C14959" s="31" t="s">
        <v>945</v>
      </c>
      <c r="D14959" s="1" t="str">
        <f t="shared" si="233"/>
        <v>E_DEP61222</v>
      </c>
      <c r="E14959" s="1" t="str">
        <f>+IF(VLOOKUP(D14959,[1]EPS_2020!$D:$D,1,FALSE)=D14959,"","ERREUR")</f>
        <v/>
      </c>
      <c r="F14959" s="1" t="str">
        <f>+IF(VLOOKUP(D14959,[2]ESPIC!D:D,1,FALSE)=D14959,"","ECART")</f>
        <v/>
      </c>
    </row>
    <row r="14960" spans="1:6" x14ac:dyDescent="0.3">
      <c r="A14960" s="10" t="s">
        <v>2483</v>
      </c>
      <c r="B14960" s="30" t="s">
        <v>946</v>
      </c>
      <c r="C14960" s="31" t="s">
        <v>947</v>
      </c>
      <c r="D14960" s="1" t="str">
        <f t="shared" si="233"/>
        <v>E_DEP61223</v>
      </c>
      <c r="E14960" s="1" t="str">
        <f>+IF(VLOOKUP(D14960,[1]EPS_2020!$D:$D,1,FALSE)=D14960,"","ERREUR")</f>
        <v/>
      </c>
      <c r="F14960" s="1" t="str">
        <f>+IF(VLOOKUP(D14960,[2]ESPIC!D:D,1,FALSE)=D14960,"","ECART")</f>
        <v/>
      </c>
    </row>
    <row r="14961" spans="1:6" x14ac:dyDescent="0.3">
      <c r="A14961" s="10" t="s">
        <v>2483</v>
      </c>
      <c r="B14961" s="30" t="s">
        <v>948</v>
      </c>
      <c r="C14961" s="31" t="s">
        <v>7</v>
      </c>
      <c r="D14961" s="1" t="str">
        <f t="shared" si="233"/>
        <v>E_DEP61228</v>
      </c>
      <c r="E14961" s="1" t="str">
        <f>+IF(VLOOKUP(D14961,[1]EPS_2020!$D:$D,1,FALSE)=D14961,"","ERREUR")</f>
        <v/>
      </c>
      <c r="F14961" s="1" t="str">
        <f>+IF(VLOOKUP(D14961,[2]ESPIC!D:D,1,FALSE)=D14961,"","ECART")</f>
        <v/>
      </c>
    </row>
    <row r="14962" spans="1:6" x14ac:dyDescent="0.3">
      <c r="A14962" s="10" t="s">
        <v>2483</v>
      </c>
      <c r="B14962" s="30" t="s">
        <v>949</v>
      </c>
      <c r="C14962" s="31" t="s">
        <v>950</v>
      </c>
      <c r="D14962" s="1" t="str">
        <f t="shared" si="233"/>
        <v>E_DEP6122</v>
      </c>
      <c r="E14962" s="1" t="str">
        <f>+IF(VLOOKUP(D14962,[1]EPS_2020!$D:$D,1,FALSE)=D14962,"","ERREUR")</f>
        <v/>
      </c>
      <c r="F14962" s="1" t="str">
        <f>+IF(VLOOKUP(D14962,[2]ESPIC!D:D,1,FALSE)=D14962,"","ECART")</f>
        <v/>
      </c>
    </row>
    <row r="14963" spans="1:6" x14ac:dyDescent="0.3">
      <c r="A14963" s="10" t="s">
        <v>2483</v>
      </c>
      <c r="B14963" s="30" t="s">
        <v>951</v>
      </c>
      <c r="C14963" s="31" t="s">
        <v>952</v>
      </c>
      <c r="D14963" s="1" t="str">
        <f t="shared" si="233"/>
        <v>E_DEP61231</v>
      </c>
      <c r="E14963" s="1" t="str">
        <f>+IF(VLOOKUP(D14963,[1]EPS_2020!$D:$D,1,FALSE)=D14963,"","ERREUR")</f>
        <v/>
      </c>
      <c r="F14963" s="1" t="str">
        <f>+IF(VLOOKUP(D14963,[2]ESPIC!D:D,1,FALSE)=D14963,"","ECART")</f>
        <v/>
      </c>
    </row>
    <row r="14964" spans="1:6" x14ac:dyDescent="0.3">
      <c r="A14964" s="10" t="s">
        <v>2483</v>
      </c>
      <c r="B14964" s="30" t="s">
        <v>953</v>
      </c>
      <c r="C14964" s="31" t="s">
        <v>954</v>
      </c>
      <c r="D14964" s="1" t="str">
        <f t="shared" si="233"/>
        <v>E_DEP61232</v>
      </c>
      <c r="E14964" s="1" t="str">
        <f>+IF(VLOOKUP(D14964,[1]EPS_2020!$D:$D,1,FALSE)=D14964,"","ERREUR")</f>
        <v/>
      </c>
      <c r="F14964" s="1" t="str">
        <f>+IF(VLOOKUP(D14964,[2]ESPIC!D:D,1,FALSE)=D14964,"","ECART")</f>
        <v/>
      </c>
    </row>
    <row r="14965" spans="1:6" x14ac:dyDescent="0.3">
      <c r="A14965" s="10" t="s">
        <v>2483</v>
      </c>
      <c r="B14965" s="30" t="s">
        <v>955</v>
      </c>
      <c r="C14965" s="31" t="s">
        <v>2085</v>
      </c>
      <c r="D14965" s="1" t="str">
        <f t="shared" si="233"/>
        <v>E_DEP6123</v>
      </c>
      <c r="E14965" s="1" t="str">
        <f>+IF(VLOOKUP(D14965,[1]EPS_2020!$D:$D,1,FALSE)=D14965,"","ERREUR")</f>
        <v/>
      </c>
      <c r="F14965" s="1" t="str">
        <f>+IF(VLOOKUP(D14965,[2]ESPIC!D:D,1,FALSE)=D14965,"","ECART")</f>
        <v/>
      </c>
    </row>
    <row r="14966" spans="1:6" x14ac:dyDescent="0.3">
      <c r="A14966" s="10" t="s">
        <v>2483</v>
      </c>
      <c r="B14966" s="30" t="s">
        <v>957</v>
      </c>
      <c r="C14966" s="31" t="s">
        <v>958</v>
      </c>
      <c r="D14966" s="1" t="str">
        <f t="shared" si="233"/>
        <v>E_DEP6125</v>
      </c>
      <c r="E14966" s="1" t="str">
        <f>+IF(VLOOKUP(D14966,[1]EPS_2020!$D:$D,1,FALSE)=D14966,"","ERREUR")</f>
        <v/>
      </c>
      <c r="F14966" s="1" t="str">
        <f>+IF(VLOOKUP(D14966,[2]ESPIC!D:D,1,FALSE)=D14966,"","ECART")</f>
        <v/>
      </c>
    </row>
    <row r="14967" spans="1:6" x14ac:dyDescent="0.3">
      <c r="A14967" s="10" t="s">
        <v>2483</v>
      </c>
      <c r="B14967" s="30" t="s">
        <v>959</v>
      </c>
      <c r="C14967" s="31" t="s">
        <v>960</v>
      </c>
      <c r="D14967" s="1" t="str">
        <f t="shared" si="233"/>
        <v>E_DEP612</v>
      </c>
      <c r="E14967" s="1" t="str">
        <f>+IF(VLOOKUP(D14967,[1]EPS_2020!$D:$D,1,FALSE)=D14967,"","ERREUR")</f>
        <v/>
      </c>
      <c r="F14967" s="1" t="str">
        <f>+IF(VLOOKUP(D14967,[2]ESPIC!D:D,1,FALSE)=D14967,"","ECART")</f>
        <v/>
      </c>
    </row>
    <row r="14968" spans="1:6" x14ac:dyDescent="0.3">
      <c r="A14968" s="10" t="s">
        <v>2483</v>
      </c>
      <c r="B14968" s="30" t="s">
        <v>961</v>
      </c>
      <c r="C14968" s="31" t="s">
        <v>962</v>
      </c>
      <c r="D14968" s="1" t="str">
        <f t="shared" si="233"/>
        <v>E_DEP613151</v>
      </c>
      <c r="E14968" s="1" t="str">
        <f>+IF(VLOOKUP(D14968,[1]EPS_2020!$D:$D,1,FALSE)=D14968,"","ERREUR")</f>
        <v/>
      </c>
      <c r="F14968" s="1" t="str">
        <f>+IF(VLOOKUP(D14968,[2]ESPIC!D:D,1,FALSE)=D14968,"","ECART")</f>
        <v/>
      </c>
    </row>
    <row r="14969" spans="1:6" x14ac:dyDescent="0.3">
      <c r="A14969" s="10" t="s">
        <v>2483</v>
      </c>
      <c r="B14969" s="30" t="s">
        <v>963</v>
      </c>
      <c r="C14969" s="31" t="s">
        <v>964</v>
      </c>
      <c r="D14969" s="1" t="str">
        <f t="shared" si="233"/>
        <v>E_DEP613152</v>
      </c>
      <c r="E14969" s="1" t="str">
        <f>+IF(VLOOKUP(D14969,[1]EPS_2020!$D:$D,1,FALSE)=D14969,"","ERREUR")</f>
        <v/>
      </c>
      <c r="F14969" s="1" t="str">
        <f>+IF(VLOOKUP(D14969,[2]ESPIC!D:D,1,FALSE)=D14969,"","ECART")</f>
        <v/>
      </c>
    </row>
    <row r="14970" spans="1:6" x14ac:dyDescent="0.3">
      <c r="A14970" s="10" t="s">
        <v>2483</v>
      </c>
      <c r="B14970" s="30" t="s">
        <v>965</v>
      </c>
      <c r="C14970" s="31" t="s">
        <v>209</v>
      </c>
      <c r="D14970" s="1" t="str">
        <f t="shared" si="233"/>
        <v>E_DEP613153</v>
      </c>
      <c r="E14970" s="1" t="str">
        <f>+IF(VLOOKUP(D14970,[1]EPS_2020!$D:$D,1,FALSE)=D14970,"","ERREUR")</f>
        <v/>
      </c>
      <c r="F14970" s="1" t="str">
        <f>+IF(VLOOKUP(D14970,[2]ESPIC!D:D,1,FALSE)=D14970,"","ECART")</f>
        <v/>
      </c>
    </row>
    <row r="14971" spans="1:6" x14ac:dyDescent="0.3">
      <c r="A14971" s="10" t="s">
        <v>2483</v>
      </c>
      <c r="B14971" s="30" t="s">
        <v>967</v>
      </c>
      <c r="C14971" s="31" t="s">
        <v>968</v>
      </c>
      <c r="D14971" s="1" t="str">
        <f t="shared" si="233"/>
        <v>E_DEP613158</v>
      </c>
      <c r="E14971" s="1" t="str">
        <f>+IF(VLOOKUP(D14971,[1]EPS_2020!$D:$D,1,FALSE)=D14971,"","ERREUR")</f>
        <v/>
      </c>
      <c r="F14971" s="1" t="str">
        <f>+IF(VLOOKUP(D14971,[2]ESPIC!D:D,1,FALSE)=D14971,"","ECART")</f>
        <v/>
      </c>
    </row>
    <row r="14972" spans="1:6" x14ac:dyDescent="0.3">
      <c r="A14972" s="10" t="s">
        <v>2483</v>
      </c>
      <c r="B14972" s="30" t="s">
        <v>969</v>
      </c>
      <c r="C14972" s="31" t="s">
        <v>2086</v>
      </c>
      <c r="D14972" s="1" t="str">
        <f t="shared" si="233"/>
        <v>E_DEP61315</v>
      </c>
      <c r="E14972" s="1" t="str">
        <f>+IF(VLOOKUP(D14972,[1]EPS_2020!$D:$D,1,FALSE)=D14972,"","ERREUR")</f>
        <v/>
      </c>
      <c r="F14972" s="1" t="str">
        <f>+IF(VLOOKUP(D14972,[2]ESPIC!D:D,1,FALSE)=D14972,"","ECART")</f>
        <v/>
      </c>
    </row>
    <row r="14973" spans="1:6" x14ac:dyDescent="0.3">
      <c r="A14973" s="10" t="s">
        <v>2483</v>
      </c>
      <c r="B14973" s="30" t="s">
        <v>971</v>
      </c>
      <c r="C14973" s="31" t="s">
        <v>972</v>
      </c>
      <c r="D14973" s="1" t="str">
        <f t="shared" si="233"/>
        <v>E_DEP6131</v>
      </c>
      <c r="E14973" s="1" t="str">
        <f>+IF(VLOOKUP(D14973,[1]EPS_2020!$D:$D,1,FALSE)=D14973,"","ERREUR")</f>
        <v/>
      </c>
      <c r="F14973" s="1" t="str">
        <f>+IF(VLOOKUP(D14973,[2]ESPIC!D:D,1,FALSE)=D14973,"","ECART")</f>
        <v/>
      </c>
    </row>
    <row r="14974" spans="1:6" x14ac:dyDescent="0.3">
      <c r="A14974" s="10" t="s">
        <v>2483</v>
      </c>
      <c r="B14974" s="30" t="s">
        <v>973</v>
      </c>
      <c r="C14974" s="31" t="s">
        <v>974</v>
      </c>
      <c r="D14974" s="1" t="str">
        <f t="shared" si="233"/>
        <v>E_DEP61322</v>
      </c>
      <c r="E14974" s="1" t="str">
        <f>+IF(VLOOKUP(D14974,[1]EPS_2020!$D:$D,1,FALSE)=D14974,"","ERREUR")</f>
        <v/>
      </c>
      <c r="F14974" s="1" t="str">
        <f>+IF(VLOOKUP(D14974,[2]ESPIC!D:D,1,FALSE)=D14974,"","ECART")</f>
        <v/>
      </c>
    </row>
    <row r="14975" spans="1:6" x14ac:dyDescent="0.3">
      <c r="A14975" s="10" t="s">
        <v>2483</v>
      </c>
      <c r="B14975" s="30" t="s">
        <v>975</v>
      </c>
      <c r="C14975" s="31" t="s">
        <v>962</v>
      </c>
      <c r="D14975" s="1" t="str">
        <f t="shared" si="233"/>
        <v>E_DEP613251</v>
      </c>
      <c r="E14975" s="1" t="str">
        <f>+IF(VLOOKUP(D14975,[1]EPS_2020!$D:$D,1,FALSE)=D14975,"","ERREUR")</f>
        <v/>
      </c>
      <c r="F14975" s="1" t="str">
        <f>+IF(VLOOKUP(D14975,[2]ESPIC!D:D,1,FALSE)=D14975,"","ECART")</f>
        <v/>
      </c>
    </row>
    <row r="14976" spans="1:6" x14ac:dyDescent="0.3">
      <c r="A14976" s="10" t="s">
        <v>2483</v>
      </c>
      <c r="B14976" s="30" t="s">
        <v>976</v>
      </c>
      <c r="C14976" s="31" t="s">
        <v>964</v>
      </c>
      <c r="D14976" s="1" t="str">
        <f t="shared" si="233"/>
        <v>E_DEP613252</v>
      </c>
      <c r="E14976" s="1" t="str">
        <f>+IF(VLOOKUP(D14976,[1]EPS_2020!$D:$D,1,FALSE)=D14976,"","ERREUR")</f>
        <v/>
      </c>
      <c r="F14976" s="1" t="str">
        <f>+IF(VLOOKUP(D14976,[2]ESPIC!D:D,1,FALSE)=D14976,"","ECART")</f>
        <v/>
      </c>
    </row>
    <row r="14977" spans="1:6" x14ac:dyDescent="0.3">
      <c r="A14977" s="10" t="s">
        <v>2483</v>
      </c>
      <c r="B14977" s="30" t="s">
        <v>977</v>
      </c>
      <c r="C14977" s="31" t="s">
        <v>209</v>
      </c>
      <c r="D14977" s="1" t="str">
        <f t="shared" si="233"/>
        <v>E_DEP613253</v>
      </c>
      <c r="E14977" s="1" t="str">
        <f>+IF(VLOOKUP(D14977,[1]EPS_2020!$D:$D,1,FALSE)=D14977,"","ERREUR")</f>
        <v/>
      </c>
      <c r="F14977" s="1" t="str">
        <f>+IF(VLOOKUP(D14977,[2]ESPIC!D:D,1,FALSE)=D14977,"","ECART")</f>
        <v/>
      </c>
    </row>
    <row r="14978" spans="1:6" x14ac:dyDescent="0.3">
      <c r="A14978" s="10" t="s">
        <v>2483</v>
      </c>
      <c r="B14978" s="30" t="s">
        <v>978</v>
      </c>
      <c r="C14978" s="31" t="s">
        <v>979</v>
      </c>
      <c r="D14978" s="1" t="str">
        <f t="shared" si="233"/>
        <v>E_DEP613258</v>
      </c>
      <c r="E14978" s="1" t="str">
        <f>+IF(VLOOKUP(D14978,[1]EPS_2020!$D:$D,1,FALSE)=D14978,"","ERREUR")</f>
        <v/>
      </c>
      <c r="F14978" s="1" t="str">
        <f>+IF(VLOOKUP(D14978,[2]ESPIC!D:D,1,FALSE)=D14978,"","ECART")</f>
        <v/>
      </c>
    </row>
    <row r="14979" spans="1:6" x14ac:dyDescent="0.3">
      <c r="A14979" s="10" t="s">
        <v>2483</v>
      </c>
      <c r="B14979" s="30" t="s">
        <v>980</v>
      </c>
      <c r="C14979" s="31" t="s">
        <v>2086</v>
      </c>
      <c r="D14979" s="1" t="str">
        <f t="shared" si="233"/>
        <v>E_DEP61325</v>
      </c>
      <c r="E14979" s="1" t="str">
        <f>+IF(VLOOKUP(D14979,[1]EPS_2020!$D:$D,1,FALSE)=D14979,"","ERREUR")</f>
        <v/>
      </c>
      <c r="F14979" s="1" t="str">
        <f>+IF(VLOOKUP(D14979,[2]ESPIC!D:D,1,FALSE)=D14979,"","ECART")</f>
        <v/>
      </c>
    </row>
    <row r="14980" spans="1:6" x14ac:dyDescent="0.3">
      <c r="A14980" s="10" t="s">
        <v>2483</v>
      </c>
      <c r="B14980" s="30" t="s">
        <v>982</v>
      </c>
      <c r="C14980" s="31" t="s">
        <v>2087</v>
      </c>
      <c r="D14980" s="1" t="str">
        <f t="shared" si="233"/>
        <v>E_DEP6132</v>
      </c>
      <c r="E14980" s="1" t="str">
        <f>+IF(VLOOKUP(D14980,[1]EPS_2020!$D:$D,1,FALSE)=D14980,"","ERREUR")</f>
        <v/>
      </c>
      <c r="F14980" s="1" t="str">
        <f>+IF(VLOOKUP(D14980,[2]ESPIC!D:D,1,FALSE)=D14980,"","ECART")</f>
        <v/>
      </c>
    </row>
    <row r="14981" spans="1:6" x14ac:dyDescent="0.3">
      <c r="A14981" s="10" t="s">
        <v>2483</v>
      </c>
      <c r="B14981" s="30" t="s">
        <v>984</v>
      </c>
      <c r="C14981" s="31" t="s">
        <v>985</v>
      </c>
      <c r="D14981" s="1" t="str">
        <f t="shared" si="233"/>
        <v>E_DEP6136</v>
      </c>
      <c r="E14981" s="1" t="str">
        <f>+IF(VLOOKUP(D14981,[1]EPS_2020!$D:$D,1,FALSE)=D14981,"","ERREUR")</f>
        <v/>
      </c>
      <c r="F14981" s="1" t="str">
        <f>+IF(VLOOKUP(D14981,[2]ESPIC!D:D,1,FALSE)=D14981,"","ECART")</f>
        <v/>
      </c>
    </row>
    <row r="14982" spans="1:6" x14ac:dyDescent="0.3">
      <c r="A14982" s="10" t="s">
        <v>2483</v>
      </c>
      <c r="B14982" s="30" t="s">
        <v>986</v>
      </c>
      <c r="C14982" s="31" t="s">
        <v>987</v>
      </c>
      <c r="D14982" s="1" t="str">
        <f t="shared" si="233"/>
        <v>E_DEP614</v>
      </c>
      <c r="E14982" s="1" t="str">
        <f>+IF(VLOOKUP(D14982,[1]EPS_2020!$D:$D,1,FALSE)=D14982,"","ERREUR")</f>
        <v/>
      </c>
      <c r="F14982" s="1" t="str">
        <f>+IF(VLOOKUP(D14982,[2]ESPIC!D:D,1,FALSE)=D14982,"","ECART")</f>
        <v/>
      </c>
    </row>
    <row r="14983" spans="1:6" x14ac:dyDescent="0.3">
      <c r="A14983" s="10" t="s">
        <v>2483</v>
      </c>
      <c r="B14983" s="30" t="s">
        <v>988</v>
      </c>
      <c r="C14983" s="31" t="s">
        <v>989</v>
      </c>
      <c r="D14983" s="1" t="str">
        <f t="shared" si="233"/>
        <v>E_DEP615151</v>
      </c>
      <c r="E14983" s="1" t="str">
        <f>+IF(VLOOKUP(D14983,[1]EPS_2020!$D:$D,1,FALSE)=D14983,"","ERREUR")</f>
        <v/>
      </c>
      <c r="F14983" s="1" t="str">
        <f>+IF(VLOOKUP(D14983,[2]ESPIC!D:D,1,FALSE)=D14983,"","ECART")</f>
        <v/>
      </c>
    </row>
    <row r="14984" spans="1:6" x14ac:dyDescent="0.3">
      <c r="A14984" s="10" t="s">
        <v>2483</v>
      </c>
      <c r="B14984" s="30" t="s">
        <v>990</v>
      </c>
      <c r="C14984" s="31" t="s">
        <v>209</v>
      </c>
      <c r="D14984" s="1" t="str">
        <f t="shared" si="233"/>
        <v>E_DEP615152</v>
      </c>
      <c r="E14984" s="1" t="str">
        <f>+IF(VLOOKUP(D14984,[1]EPS_2020!$D:$D,1,FALSE)=D14984,"","ERREUR")</f>
        <v/>
      </c>
      <c r="F14984" s="1" t="str">
        <f>+IF(VLOOKUP(D14984,[2]ESPIC!D:D,1,FALSE)=D14984,"","ECART")</f>
        <v/>
      </c>
    </row>
    <row r="14985" spans="1:6" x14ac:dyDescent="0.3">
      <c r="A14985" s="10" t="s">
        <v>2483</v>
      </c>
      <c r="B14985" s="30" t="s">
        <v>991</v>
      </c>
      <c r="C14985" s="31" t="s">
        <v>211</v>
      </c>
      <c r="D14985" s="1" t="str">
        <f t="shared" si="233"/>
        <v>E_DEP615154</v>
      </c>
      <c r="E14985" s="1" t="str">
        <f>+IF(VLOOKUP(D14985,[1]EPS_2020!$D:$D,1,FALSE)=D14985,"","ERREUR")</f>
        <v/>
      </c>
      <c r="F14985" s="1" t="str">
        <f>+IF(VLOOKUP(D14985,[2]ESPIC!D:D,1,FALSE)=D14985,"","ECART")</f>
        <v/>
      </c>
    </row>
    <row r="14986" spans="1:6" x14ac:dyDescent="0.3">
      <c r="A14986" s="10" t="s">
        <v>2483</v>
      </c>
      <c r="B14986" s="30" t="s">
        <v>992</v>
      </c>
      <c r="C14986" s="31" t="s">
        <v>993</v>
      </c>
      <c r="D14986" s="1" t="str">
        <f t="shared" si="233"/>
        <v>E_DEP61515</v>
      </c>
      <c r="E14986" s="1" t="str">
        <f>+IF(VLOOKUP(D14986,[1]EPS_2020!$D:$D,1,FALSE)=D14986,"","ERREUR")</f>
        <v/>
      </c>
      <c r="F14986" s="1" t="str">
        <f>+IF(VLOOKUP(D14986,[2]ESPIC!D:D,1,FALSE)=D14986,"","ECART")</f>
        <v/>
      </c>
    </row>
    <row r="14987" spans="1:6" x14ac:dyDescent="0.3">
      <c r="A14987" s="10" t="s">
        <v>2483</v>
      </c>
      <c r="B14987" s="30" t="s">
        <v>994</v>
      </c>
      <c r="C14987" s="31" t="s">
        <v>995</v>
      </c>
      <c r="D14987" s="1" t="str">
        <f t="shared" si="233"/>
        <v>E_DEP615161</v>
      </c>
      <c r="E14987" s="1" t="str">
        <f>+IF(VLOOKUP(D14987,[1]EPS_2020!$D:$D,1,FALSE)=D14987,"","ERREUR")</f>
        <v/>
      </c>
      <c r="F14987" s="1" t="str">
        <f>+IF(VLOOKUP(D14987,[2]ESPIC!D:D,1,FALSE)=D14987,"","ECART")</f>
        <v/>
      </c>
    </row>
    <row r="14988" spans="1:6" x14ac:dyDescent="0.3">
      <c r="A14988" s="10" t="s">
        <v>2483</v>
      </c>
      <c r="B14988" s="30" t="s">
        <v>996</v>
      </c>
      <c r="C14988" s="31" t="s">
        <v>997</v>
      </c>
      <c r="D14988" s="1" t="str">
        <f t="shared" si="233"/>
        <v>E_DEP615162</v>
      </c>
      <c r="E14988" s="1" t="str">
        <f>+IF(VLOOKUP(D14988,[1]EPS_2020!$D:$D,1,FALSE)=D14988,"","ERREUR")</f>
        <v/>
      </c>
      <c r="F14988" s="1" t="str">
        <f>+IF(VLOOKUP(D14988,[2]ESPIC!D:D,1,FALSE)=D14988,"","ECART")</f>
        <v/>
      </c>
    </row>
    <row r="14989" spans="1:6" x14ac:dyDescent="0.3">
      <c r="A14989" s="10" t="s">
        <v>2483</v>
      </c>
      <c r="B14989" s="30" t="s">
        <v>998</v>
      </c>
      <c r="C14989" s="31" t="s">
        <v>1016</v>
      </c>
      <c r="D14989" s="1" t="str">
        <f t="shared" si="233"/>
        <v>E_DEP615168</v>
      </c>
      <c r="E14989" s="1" t="str">
        <f>+IF(VLOOKUP(D14989,[1]EPS_2020!$D:$D,1,FALSE)=D14989,"","ERREUR")</f>
        <v/>
      </c>
      <c r="F14989" s="1" t="str">
        <f>+IF(VLOOKUP(D14989,[2]ESPIC!D:D,1,FALSE)=D14989,"","ECART")</f>
        <v/>
      </c>
    </row>
    <row r="14990" spans="1:6" x14ac:dyDescent="0.3">
      <c r="A14990" s="10" t="s">
        <v>2483</v>
      </c>
      <c r="B14990" s="30" t="s">
        <v>999</v>
      </c>
      <c r="C14990" s="31" t="s">
        <v>2088</v>
      </c>
      <c r="D14990" s="1" t="str">
        <f t="shared" si="233"/>
        <v>E_DEP61516</v>
      </c>
      <c r="E14990" s="1" t="str">
        <f>+IF(VLOOKUP(D14990,[1]EPS_2020!$D:$D,1,FALSE)=D14990,"","ERREUR")</f>
        <v/>
      </c>
      <c r="F14990" s="1" t="str">
        <f>+IF(VLOOKUP(D14990,[2]ESPIC!D:D,1,FALSE)=D14990,"","ECART")</f>
        <v/>
      </c>
    </row>
    <row r="14991" spans="1:6" x14ac:dyDescent="0.3">
      <c r="A14991" s="10" t="s">
        <v>2483</v>
      </c>
      <c r="B14991" s="30" t="s">
        <v>1001</v>
      </c>
      <c r="C14991" s="31" t="s">
        <v>1002</v>
      </c>
      <c r="D14991" s="1" t="str">
        <f t="shared" si="233"/>
        <v>E_DEP6151</v>
      </c>
      <c r="E14991" s="1" t="str">
        <f>+IF(VLOOKUP(D14991,[1]EPS_2020!$D:$D,1,FALSE)=D14991,"","ERREUR")</f>
        <v/>
      </c>
      <c r="F14991" s="1" t="str">
        <f>+IF(VLOOKUP(D14991,[2]ESPIC!D:D,1,FALSE)=D14991,"","ECART")</f>
        <v/>
      </c>
    </row>
    <row r="14992" spans="1:6" x14ac:dyDescent="0.3">
      <c r="A14992" s="10" t="s">
        <v>2483</v>
      </c>
      <c r="B14992" s="30" t="s">
        <v>1003</v>
      </c>
      <c r="C14992" s="31" t="s">
        <v>1004</v>
      </c>
      <c r="D14992" s="1" t="str">
        <f t="shared" si="233"/>
        <v>E_DEP61522</v>
      </c>
      <c r="E14992" s="1" t="str">
        <f>+IF(VLOOKUP(D14992,[1]EPS_2020!$D:$D,1,FALSE)=D14992,"","ERREUR")</f>
        <v/>
      </c>
      <c r="F14992" s="1" t="str">
        <f>+IF(VLOOKUP(D14992,[2]ESPIC!D:D,1,FALSE)=D14992,"","ECART")</f>
        <v/>
      </c>
    </row>
    <row r="14993" spans="1:6" x14ac:dyDescent="0.3">
      <c r="A14993" s="10" t="s">
        <v>2483</v>
      </c>
      <c r="B14993" s="30" t="s">
        <v>1005</v>
      </c>
      <c r="C14993" s="31" t="s">
        <v>205</v>
      </c>
      <c r="D14993" s="1" t="str">
        <f t="shared" si="233"/>
        <v>E_DEP615251</v>
      </c>
      <c r="E14993" s="1" t="str">
        <f>+IF(VLOOKUP(D14993,[1]EPS_2020!$D:$D,1,FALSE)=D14993,"","ERREUR")</f>
        <v/>
      </c>
      <c r="F14993" s="1" t="str">
        <f>+IF(VLOOKUP(D14993,[2]ESPIC!D:D,1,FALSE)=D14993,"","ECART")</f>
        <v/>
      </c>
    </row>
    <row r="14994" spans="1:6" x14ac:dyDescent="0.3">
      <c r="A14994" s="10" t="s">
        <v>2483</v>
      </c>
      <c r="B14994" s="30" t="s">
        <v>1006</v>
      </c>
      <c r="C14994" s="31" t="s">
        <v>209</v>
      </c>
      <c r="D14994" s="1" t="str">
        <f t="shared" si="233"/>
        <v>E_DEP615252</v>
      </c>
      <c r="E14994" s="1" t="str">
        <f>+IF(VLOOKUP(D14994,[1]EPS_2020!$D:$D,1,FALSE)=D14994,"","ERREUR")</f>
        <v/>
      </c>
      <c r="F14994" s="1" t="str">
        <f>+IF(VLOOKUP(D14994,[2]ESPIC!D:D,1,FALSE)=D14994,"","ECART")</f>
        <v/>
      </c>
    </row>
    <row r="14995" spans="1:6" x14ac:dyDescent="0.3">
      <c r="A14995" s="10" t="s">
        <v>2483</v>
      </c>
      <c r="B14995" s="30" t="s">
        <v>1007</v>
      </c>
      <c r="C14995" s="31" t="s">
        <v>1008</v>
      </c>
      <c r="D14995" s="1" t="str">
        <f t="shared" si="233"/>
        <v>E_DEP615253</v>
      </c>
      <c r="E14995" s="1" t="str">
        <f>+IF(VLOOKUP(D14995,[1]EPS_2020!$D:$D,1,FALSE)=D14995,"","ERREUR")</f>
        <v/>
      </c>
      <c r="F14995" s="1" t="str">
        <f>+IF(VLOOKUP(D14995,[2]ESPIC!D:D,1,FALSE)=D14995,"","ECART")</f>
        <v/>
      </c>
    </row>
    <row r="14996" spans="1:6" x14ac:dyDescent="0.3">
      <c r="A14996" s="10" t="s">
        <v>2483</v>
      </c>
      <c r="B14996" s="30" t="s">
        <v>1009</v>
      </c>
      <c r="C14996" s="31" t="s">
        <v>211</v>
      </c>
      <c r="D14996" s="1" t="str">
        <f t="shared" si="233"/>
        <v>E_DEP615254</v>
      </c>
      <c r="E14996" s="1" t="str">
        <f>+IF(VLOOKUP(D14996,[1]EPS_2020!$D:$D,1,FALSE)=D14996,"","ERREUR")</f>
        <v/>
      </c>
      <c r="F14996" s="1" t="str">
        <f>+IF(VLOOKUP(D14996,[2]ESPIC!D:D,1,FALSE)=D14996,"","ECART")</f>
        <v/>
      </c>
    </row>
    <row r="14997" spans="1:6" x14ac:dyDescent="0.3">
      <c r="A14997" s="10" t="s">
        <v>2483</v>
      </c>
      <c r="B14997" s="30" t="s">
        <v>1010</v>
      </c>
      <c r="C14997" s="31" t="s">
        <v>1011</v>
      </c>
      <c r="D14997" s="1" t="str">
        <f t="shared" ref="D14997:D15060" si="234">+A14997&amp;B14997</f>
        <v>E_DEP615258</v>
      </c>
      <c r="E14997" s="1" t="str">
        <f>+IF(VLOOKUP(D14997,[1]EPS_2020!$D:$D,1,FALSE)=D14997,"","ERREUR")</f>
        <v/>
      </c>
      <c r="F14997" s="1" t="str">
        <f>+IF(VLOOKUP(D14997,[2]ESPIC!D:D,1,FALSE)=D14997,"","ECART")</f>
        <v/>
      </c>
    </row>
    <row r="14998" spans="1:6" x14ac:dyDescent="0.3">
      <c r="A14998" s="10" t="s">
        <v>2483</v>
      </c>
      <c r="B14998" s="30" t="s">
        <v>1012</v>
      </c>
      <c r="C14998" s="31" t="s">
        <v>993</v>
      </c>
      <c r="D14998" s="1" t="str">
        <f t="shared" si="234"/>
        <v>E_DEP61525</v>
      </c>
      <c r="E14998" s="1" t="str">
        <f>+IF(VLOOKUP(D14998,[1]EPS_2020!$D:$D,1,FALSE)=D14998,"","ERREUR")</f>
        <v/>
      </c>
      <c r="F14998" s="1" t="str">
        <f>+IF(VLOOKUP(D14998,[2]ESPIC!D:D,1,FALSE)=D14998,"","ECART")</f>
        <v/>
      </c>
    </row>
    <row r="14999" spans="1:6" x14ac:dyDescent="0.3">
      <c r="A14999" s="10" t="s">
        <v>2483</v>
      </c>
      <c r="B14999" s="30" t="s">
        <v>1013</v>
      </c>
      <c r="C14999" s="31" t="s">
        <v>962</v>
      </c>
      <c r="D14999" s="1" t="str">
        <f t="shared" si="234"/>
        <v>E_DEP615261</v>
      </c>
      <c r="E14999" s="1" t="str">
        <f>+IF(VLOOKUP(D14999,[1]EPS_2020!$D:$D,1,FALSE)=D14999,"","ERREUR")</f>
        <v/>
      </c>
      <c r="F14999" s="1" t="str">
        <f>+IF(VLOOKUP(D14999,[2]ESPIC!D:D,1,FALSE)=D14999,"","ECART")</f>
        <v/>
      </c>
    </row>
    <row r="15000" spans="1:6" x14ac:dyDescent="0.3">
      <c r="A15000" s="10" t="s">
        <v>2483</v>
      </c>
      <c r="B15000" s="30" t="s">
        <v>1015</v>
      </c>
      <c r="C15000" s="31" t="s">
        <v>1016</v>
      </c>
      <c r="D15000" s="1" t="str">
        <f t="shared" si="234"/>
        <v>E_DEP615268</v>
      </c>
      <c r="E15000" s="1" t="str">
        <f>+IF(VLOOKUP(D15000,[1]EPS_2020!$D:$D,1,FALSE)=D15000,"","ERREUR")</f>
        <v/>
      </c>
      <c r="F15000" s="1" t="str">
        <f>+IF(VLOOKUP(D15000,[2]ESPIC!D:D,1,FALSE)=D15000,"","ECART")</f>
        <v/>
      </c>
    </row>
    <row r="15001" spans="1:6" x14ac:dyDescent="0.3">
      <c r="A15001" s="10" t="s">
        <v>2483</v>
      </c>
      <c r="B15001" s="30" t="s">
        <v>1017</v>
      </c>
      <c r="C15001" s="31" t="s">
        <v>1000</v>
      </c>
      <c r="D15001" s="1" t="str">
        <f t="shared" si="234"/>
        <v>E_DEP61526</v>
      </c>
      <c r="E15001" s="1" t="str">
        <f>+IF(VLOOKUP(D15001,[1]EPS_2020!$D:$D,1,FALSE)=D15001,"","ERREUR")</f>
        <v/>
      </c>
      <c r="F15001" s="1" t="str">
        <f>+IF(VLOOKUP(D15001,[2]ESPIC!D:D,1,FALSE)=D15001,"","ECART")</f>
        <v/>
      </c>
    </row>
    <row r="15002" spans="1:6" x14ac:dyDescent="0.3">
      <c r="A15002" s="10" t="s">
        <v>2483</v>
      </c>
      <c r="B15002" s="30" t="s">
        <v>1018</v>
      </c>
      <c r="C15002" s="31" t="s">
        <v>2089</v>
      </c>
      <c r="D15002" s="1" t="str">
        <f t="shared" si="234"/>
        <v>E_DEP6152</v>
      </c>
      <c r="E15002" s="1" t="str">
        <f>+IF(VLOOKUP(D15002,[1]EPS_2020!$D:$D,1,FALSE)=D15002,"","ERREUR")</f>
        <v/>
      </c>
      <c r="F15002" s="1" t="str">
        <f>+IF(VLOOKUP(D15002,[2]ESPIC!D:D,1,FALSE)=D15002,"","ECART")</f>
        <v/>
      </c>
    </row>
    <row r="15003" spans="1:6" x14ac:dyDescent="0.3">
      <c r="A15003" s="10" t="s">
        <v>2483</v>
      </c>
      <c r="B15003" s="30" t="s">
        <v>1020</v>
      </c>
      <c r="C15003" s="31" t="s">
        <v>1021</v>
      </c>
      <c r="D15003" s="1" t="str">
        <f t="shared" si="234"/>
        <v>E_DEP6161</v>
      </c>
      <c r="E15003" s="1" t="str">
        <f>+IF(VLOOKUP(D15003,[1]EPS_2020!$D:$D,1,FALSE)=D15003,"","ERREUR")</f>
        <v/>
      </c>
      <c r="F15003" s="1" t="str">
        <f>+IF(VLOOKUP(D15003,[2]ESPIC!D:D,1,FALSE)=D15003,"","ECART")</f>
        <v/>
      </c>
    </row>
    <row r="15004" spans="1:6" x14ac:dyDescent="0.3">
      <c r="A15004" s="10" t="s">
        <v>2483</v>
      </c>
      <c r="B15004" s="30" t="s">
        <v>1022</v>
      </c>
      <c r="C15004" s="31" t="s">
        <v>2090</v>
      </c>
      <c r="D15004" s="1" t="str">
        <f t="shared" si="234"/>
        <v>E_DEP6162</v>
      </c>
      <c r="E15004" s="1" t="str">
        <f>+IF(VLOOKUP(D15004,[1]EPS_2020!$D:$D,1,FALSE)=D15004,"","ERREUR")</f>
        <v/>
      </c>
      <c r="F15004" s="1" t="str">
        <f>+IF(VLOOKUP(D15004,[2]ESPIC!D:D,1,FALSE)=D15004,"","ECART")</f>
        <v/>
      </c>
    </row>
    <row r="15005" spans="1:6" x14ac:dyDescent="0.3">
      <c r="A15005" s="10" t="s">
        <v>2483</v>
      </c>
      <c r="B15005" s="30" t="s">
        <v>1024</v>
      </c>
      <c r="C15005" s="31" t="s">
        <v>1025</v>
      </c>
      <c r="D15005" s="1" t="str">
        <f t="shared" si="234"/>
        <v>E_DEP6163</v>
      </c>
      <c r="E15005" s="1" t="str">
        <f>+IF(VLOOKUP(D15005,[1]EPS_2020!$D:$D,1,FALSE)=D15005,"","ERREUR")</f>
        <v/>
      </c>
      <c r="F15005" s="1" t="str">
        <f>+IF(VLOOKUP(D15005,[2]ESPIC!D:D,1,FALSE)=D15005,"","ECART")</f>
        <v/>
      </c>
    </row>
    <row r="15006" spans="1:6" x14ac:dyDescent="0.3">
      <c r="A15006" s="10" t="s">
        <v>2483</v>
      </c>
      <c r="B15006" s="30" t="s">
        <v>1026</v>
      </c>
      <c r="C15006" s="31" t="s">
        <v>1027</v>
      </c>
      <c r="D15006" s="1" t="str">
        <f t="shared" si="234"/>
        <v>E_DEP6164</v>
      </c>
      <c r="E15006" s="1" t="str">
        <f>+IF(VLOOKUP(D15006,[1]EPS_2020!$D:$D,1,FALSE)=D15006,"","ERREUR")</f>
        <v/>
      </c>
      <c r="F15006" s="1" t="str">
        <f>+IF(VLOOKUP(D15006,[2]ESPIC!D:D,1,FALSE)=D15006,"","ECART")</f>
        <v/>
      </c>
    </row>
    <row r="15007" spans="1:6" x14ac:dyDescent="0.3">
      <c r="A15007" s="10" t="s">
        <v>2483</v>
      </c>
      <c r="B15007" s="30" t="s">
        <v>1028</v>
      </c>
      <c r="C15007" s="31" t="s">
        <v>1029</v>
      </c>
      <c r="D15007" s="1" t="str">
        <f t="shared" si="234"/>
        <v>E_DEP6165</v>
      </c>
      <c r="E15007" s="1" t="str">
        <f>+IF(VLOOKUP(D15007,[1]EPS_2020!$D:$D,1,FALSE)=D15007,"","ERREUR")</f>
        <v/>
      </c>
      <c r="F15007" s="1" t="str">
        <f>+IF(VLOOKUP(D15007,[2]ESPIC!D:D,1,FALSE)=D15007,"","ECART")</f>
        <v/>
      </c>
    </row>
    <row r="15008" spans="1:6" x14ac:dyDescent="0.3">
      <c r="A15008" s="10" t="s">
        <v>2483</v>
      </c>
      <c r="B15008" s="30" t="s">
        <v>1030</v>
      </c>
      <c r="C15008" s="31" t="s">
        <v>1031</v>
      </c>
      <c r="D15008" s="1" t="str">
        <f t="shared" si="234"/>
        <v>E_DEP6166</v>
      </c>
      <c r="E15008" s="1" t="str">
        <f>+IF(VLOOKUP(D15008,[1]EPS_2020!$D:$D,1,FALSE)=D15008,"","ERREUR")</f>
        <v/>
      </c>
      <c r="F15008" s="1" t="str">
        <f>+IF(VLOOKUP(D15008,[2]ESPIC!D:D,1,FALSE)=D15008,"","ECART")</f>
        <v/>
      </c>
    </row>
    <row r="15009" spans="1:6" x14ac:dyDescent="0.3">
      <c r="A15009" s="10" t="s">
        <v>2483</v>
      </c>
      <c r="B15009" s="30" t="s">
        <v>1032</v>
      </c>
      <c r="C15009" s="31" t="s">
        <v>1033</v>
      </c>
      <c r="D15009" s="1" t="str">
        <f t="shared" si="234"/>
        <v>E_DEP6167</v>
      </c>
      <c r="E15009" s="1" t="str">
        <f>+IF(VLOOKUP(D15009,[1]EPS_2020!$D:$D,1,FALSE)=D15009,"","ERREUR")</f>
        <v/>
      </c>
      <c r="F15009" s="1" t="str">
        <f>+IF(VLOOKUP(D15009,[2]ESPIC!D:D,1,FALSE)=D15009,"","ECART")</f>
        <v/>
      </c>
    </row>
    <row r="15010" spans="1:6" x14ac:dyDescent="0.3">
      <c r="A15010" s="10" t="s">
        <v>2483</v>
      </c>
      <c r="B15010" s="30" t="s">
        <v>1034</v>
      </c>
      <c r="C15010" s="31" t="s">
        <v>1035</v>
      </c>
      <c r="D15010" s="1" t="str">
        <f t="shared" si="234"/>
        <v>E_DEP61681</v>
      </c>
      <c r="E15010" s="1" t="str">
        <f>+IF(VLOOKUP(D15010,[1]EPS_2020!$D:$D,1,FALSE)=D15010,"","ERREUR")</f>
        <v/>
      </c>
      <c r="F15010" s="1" t="str">
        <f>+IF(VLOOKUP(D15010,[2]ESPIC!D:D,1,FALSE)=D15010,"","ECART")</f>
        <v/>
      </c>
    </row>
    <row r="15011" spans="1:6" x14ac:dyDescent="0.3">
      <c r="A15011" s="10" t="s">
        <v>2483</v>
      </c>
      <c r="B15011" s="30" t="s">
        <v>1036</v>
      </c>
      <c r="C15011" s="31" t="s">
        <v>1037</v>
      </c>
      <c r="D15011" s="1" t="str">
        <f t="shared" si="234"/>
        <v>E_DEP61688</v>
      </c>
      <c r="E15011" s="1" t="str">
        <f>+IF(VLOOKUP(D15011,[1]EPS_2020!$D:$D,1,FALSE)=D15011,"","ERREUR")</f>
        <v/>
      </c>
      <c r="F15011" s="1" t="str">
        <f>+IF(VLOOKUP(D15011,[2]ESPIC!D:D,1,FALSE)=D15011,"","ECART")</f>
        <v/>
      </c>
    </row>
    <row r="15012" spans="1:6" x14ac:dyDescent="0.3">
      <c r="A15012" s="10" t="s">
        <v>2483</v>
      </c>
      <c r="B15012" s="30" t="s">
        <v>1038</v>
      </c>
      <c r="C15012" s="31" t="s">
        <v>2091</v>
      </c>
      <c r="D15012" s="1" t="str">
        <f t="shared" si="234"/>
        <v>E_DEP6168</v>
      </c>
      <c r="E15012" s="1" t="str">
        <f>+IF(VLOOKUP(D15012,[1]EPS_2020!$D:$D,1,FALSE)=D15012,"","ERREUR")</f>
        <v/>
      </c>
      <c r="F15012" s="1" t="str">
        <f>+IF(VLOOKUP(D15012,[2]ESPIC!D:D,1,FALSE)=D15012,"","ECART")</f>
        <v/>
      </c>
    </row>
    <row r="15013" spans="1:6" x14ac:dyDescent="0.3">
      <c r="A15013" s="10" t="s">
        <v>2483</v>
      </c>
      <c r="B15013" s="30" t="s">
        <v>1040</v>
      </c>
      <c r="C15013" s="31" t="s">
        <v>1041</v>
      </c>
      <c r="D15013" s="1" t="str">
        <f t="shared" si="234"/>
        <v>E_DEP616</v>
      </c>
      <c r="E15013" s="1" t="str">
        <f>+IF(VLOOKUP(D15013,[1]EPS_2020!$D:$D,1,FALSE)=D15013,"","ERREUR")</f>
        <v/>
      </c>
      <c r="F15013" s="1" t="str">
        <f>+IF(VLOOKUP(D15013,[2]ESPIC!D:D,1,FALSE)=D15013,"","ECART")</f>
        <v/>
      </c>
    </row>
    <row r="15014" spans="1:6" x14ac:dyDescent="0.3">
      <c r="A15014" s="10" t="s">
        <v>2483</v>
      </c>
      <c r="B15014" s="30" t="s">
        <v>1042</v>
      </c>
      <c r="C15014" s="31" t="s">
        <v>1043</v>
      </c>
      <c r="D15014" s="1" t="str">
        <f t="shared" si="234"/>
        <v>E_DEP617</v>
      </c>
      <c r="E15014" s="1" t="str">
        <f>+IF(VLOOKUP(D15014,[1]EPS_2020!$D:$D,1,FALSE)=D15014,"","ERREUR")</f>
        <v/>
      </c>
      <c r="F15014" s="1" t="str">
        <f>+IF(VLOOKUP(D15014,[2]ESPIC!D:D,1,FALSE)=D15014,"","ECART")</f>
        <v/>
      </c>
    </row>
    <row r="15015" spans="1:6" x14ac:dyDescent="0.3">
      <c r="A15015" s="10" t="s">
        <v>2483</v>
      </c>
      <c r="B15015" s="30" t="s">
        <v>1044</v>
      </c>
      <c r="C15015" s="31" t="s">
        <v>1045</v>
      </c>
      <c r="D15015" s="1" t="str">
        <f t="shared" si="234"/>
        <v>E_DEP6181</v>
      </c>
      <c r="E15015" s="1" t="str">
        <f>+IF(VLOOKUP(D15015,[1]EPS_2020!$D:$D,1,FALSE)=D15015,"","ERREUR")</f>
        <v/>
      </c>
      <c r="F15015" s="1" t="str">
        <f>+IF(VLOOKUP(D15015,[2]ESPIC!D:D,1,FALSE)=D15015,"","ECART")</f>
        <v/>
      </c>
    </row>
    <row r="15016" spans="1:6" x14ac:dyDescent="0.3">
      <c r="A15016" s="10" t="s">
        <v>2483</v>
      </c>
      <c r="B15016" s="30" t="s">
        <v>1046</v>
      </c>
      <c r="C15016" s="31" t="s">
        <v>1047</v>
      </c>
      <c r="D15016" s="1" t="str">
        <f t="shared" si="234"/>
        <v>E_DEP6183</v>
      </c>
      <c r="E15016" s="1" t="str">
        <f>+IF(VLOOKUP(D15016,[1]EPS_2020!$D:$D,1,FALSE)=D15016,"","ERREUR")</f>
        <v/>
      </c>
      <c r="F15016" s="1" t="str">
        <f>+IF(VLOOKUP(D15016,[2]ESPIC!D:D,1,FALSE)=D15016,"","ECART")</f>
        <v/>
      </c>
    </row>
    <row r="15017" spans="1:6" x14ac:dyDescent="0.3">
      <c r="A15017" s="10" t="s">
        <v>2483</v>
      </c>
      <c r="B15017" s="30" t="s">
        <v>1048</v>
      </c>
      <c r="C15017" s="31" t="s">
        <v>1049</v>
      </c>
      <c r="D15017" s="1" t="str">
        <f t="shared" si="234"/>
        <v>E_DEP6184</v>
      </c>
      <c r="E15017" s="1" t="str">
        <f>+IF(VLOOKUP(D15017,[1]EPS_2020!$D:$D,1,FALSE)=D15017,"","ERREUR")</f>
        <v/>
      </c>
      <c r="F15017" s="1" t="str">
        <f>+IF(VLOOKUP(D15017,[2]ESPIC!D:D,1,FALSE)=D15017,"","ECART")</f>
        <v/>
      </c>
    </row>
    <row r="15018" spans="1:6" x14ac:dyDescent="0.3">
      <c r="A15018" s="10" t="s">
        <v>2483</v>
      </c>
      <c r="B15018" s="30" t="s">
        <v>1050</v>
      </c>
      <c r="C15018" s="31" t="s">
        <v>1051</v>
      </c>
      <c r="D15018" s="1" t="str">
        <f t="shared" si="234"/>
        <v>E_DEP6185</v>
      </c>
      <c r="E15018" s="1" t="str">
        <f>+IF(VLOOKUP(D15018,[1]EPS_2020!$D:$D,1,FALSE)=D15018,"","ERREUR")</f>
        <v/>
      </c>
      <c r="F15018" s="1" t="str">
        <f>+IF(VLOOKUP(D15018,[2]ESPIC!D:D,1,FALSE)=D15018,"","ECART")</f>
        <v/>
      </c>
    </row>
    <row r="15019" spans="1:6" x14ac:dyDescent="0.3">
      <c r="A15019" s="10" t="s">
        <v>2483</v>
      </c>
      <c r="B15019" s="30" t="s">
        <v>1052</v>
      </c>
      <c r="C15019" s="31" t="s">
        <v>1053</v>
      </c>
      <c r="D15019" s="1" t="str">
        <f t="shared" si="234"/>
        <v>E_DEP6186</v>
      </c>
      <c r="E15019" s="1" t="str">
        <f>+IF(VLOOKUP(D15019,[1]EPS_2020!$D:$D,1,FALSE)=D15019,"","ERREUR")</f>
        <v/>
      </c>
      <c r="F15019" s="1" t="str">
        <f>+IF(VLOOKUP(D15019,[2]ESPIC!D:D,1,FALSE)=D15019,"","ECART")</f>
        <v/>
      </c>
    </row>
    <row r="15020" spans="1:6" x14ac:dyDescent="0.3">
      <c r="A15020" s="10" t="s">
        <v>2483</v>
      </c>
      <c r="B15020" s="30" t="s">
        <v>1054</v>
      </c>
      <c r="C15020" s="31" t="s">
        <v>1055</v>
      </c>
      <c r="D15020" s="1" t="str">
        <f t="shared" si="234"/>
        <v>E_DEP6188</v>
      </c>
      <c r="E15020" s="1" t="str">
        <f>+IF(VLOOKUP(D15020,[1]EPS_2020!$D:$D,1,FALSE)=D15020,"","ERREUR")</f>
        <v/>
      </c>
      <c r="F15020" s="1" t="str">
        <f>+IF(VLOOKUP(D15020,[2]ESPIC!D:D,1,FALSE)=D15020,"","ECART")</f>
        <v/>
      </c>
    </row>
    <row r="15021" spans="1:6" x14ac:dyDescent="0.3">
      <c r="A15021" s="10" t="s">
        <v>2483</v>
      </c>
      <c r="B15021" s="30" t="s">
        <v>1056</v>
      </c>
      <c r="C15021" s="31" t="s">
        <v>1057</v>
      </c>
      <c r="D15021" s="1" t="str">
        <f t="shared" si="234"/>
        <v>E_DEP618</v>
      </c>
      <c r="E15021" s="1" t="str">
        <f>+IF(VLOOKUP(D15021,[1]EPS_2020!$D:$D,1,FALSE)=D15021,"","ERREUR")</f>
        <v/>
      </c>
      <c r="F15021" s="1" t="str">
        <f>+IF(VLOOKUP(D15021,[2]ESPIC!D:D,1,FALSE)=D15021,"","ECART")</f>
        <v/>
      </c>
    </row>
    <row r="15022" spans="1:6" x14ac:dyDescent="0.3">
      <c r="A15022" s="10" t="s">
        <v>2483</v>
      </c>
      <c r="B15022" s="30" t="s">
        <v>1058</v>
      </c>
      <c r="C15022" s="31" t="s">
        <v>1059</v>
      </c>
      <c r="D15022" s="1" t="str">
        <f t="shared" si="234"/>
        <v>E_DEP619</v>
      </c>
      <c r="E15022" s="1" t="str">
        <f>+IF(VLOOKUP(D15022,[1]EPS_2020!$D:$D,1,FALSE)=D15022,"","ERREUR")</f>
        <v/>
      </c>
      <c r="F15022" s="1" t="str">
        <f>+IF(VLOOKUP(D15022,[2]ESPIC!D:D,1,FALSE)=D15022,"","ECART")</f>
        <v/>
      </c>
    </row>
    <row r="15023" spans="1:6" x14ac:dyDescent="0.3">
      <c r="A15023" s="10" t="s">
        <v>2483</v>
      </c>
      <c r="B15023" s="30" t="s">
        <v>1060</v>
      </c>
      <c r="C15023" s="31" t="s">
        <v>1061</v>
      </c>
      <c r="D15023" s="1" t="str">
        <f t="shared" si="234"/>
        <v>E_DEP62111</v>
      </c>
      <c r="E15023" s="1" t="str">
        <f>+IF(VLOOKUP(D15023,[1]EPS_2020!$D:$D,1,FALSE)=D15023,"","ERREUR")</f>
        <v/>
      </c>
      <c r="F15023" s="1" t="str">
        <f>+IF(VLOOKUP(D15023,[2]ESPIC!D:D,1,FALSE)=D15023,"","ECART")</f>
        <v/>
      </c>
    </row>
    <row r="15024" spans="1:6" x14ac:dyDescent="0.3">
      <c r="A15024" s="10" t="s">
        <v>2483</v>
      </c>
      <c r="B15024" s="30" t="s">
        <v>1062</v>
      </c>
      <c r="C15024" s="31" t="s">
        <v>1063</v>
      </c>
      <c r="D15024" s="1" t="str">
        <f t="shared" si="234"/>
        <v>E_DEP62113</v>
      </c>
      <c r="E15024" s="1" t="str">
        <f>+IF(VLOOKUP(D15024,[1]EPS_2020!$D:$D,1,FALSE)=D15024,"","ERREUR")</f>
        <v/>
      </c>
      <c r="F15024" s="1" t="str">
        <f>+IF(VLOOKUP(D15024,[2]ESPIC!D:D,1,FALSE)=D15024,"","ECART")</f>
        <v/>
      </c>
    </row>
    <row r="15025" spans="1:6" x14ac:dyDescent="0.3">
      <c r="A15025" s="10" t="s">
        <v>2483</v>
      </c>
      <c r="B15025" s="30" t="s">
        <v>1064</v>
      </c>
      <c r="C15025" s="31" t="s">
        <v>1065</v>
      </c>
      <c r="D15025" s="1" t="str">
        <f t="shared" si="234"/>
        <v>E_DEP62114</v>
      </c>
      <c r="E15025" s="1" t="str">
        <f>+IF(VLOOKUP(D15025,[1]EPS_2020!$D:$D,1,FALSE)=D15025,"","ERREUR")</f>
        <v/>
      </c>
      <c r="F15025" s="1" t="str">
        <f>+IF(VLOOKUP(D15025,[2]ESPIC!D:D,1,FALSE)=D15025,"","ECART")</f>
        <v/>
      </c>
    </row>
    <row r="15026" spans="1:6" x14ac:dyDescent="0.3">
      <c r="A15026" s="10" t="s">
        <v>2483</v>
      </c>
      <c r="B15026" s="30" t="s">
        <v>1066</v>
      </c>
      <c r="C15026" s="31" t="s">
        <v>1067</v>
      </c>
      <c r="D15026" s="1" t="str">
        <f t="shared" si="234"/>
        <v>E_DEP62141</v>
      </c>
      <c r="E15026" s="1" t="str">
        <f>+IF(VLOOKUP(D15026,[1]EPS_2020!$D:$D,1,FALSE)=D15026,"","ERREUR")</f>
        <v/>
      </c>
      <c r="F15026" s="1" t="str">
        <f>+IF(VLOOKUP(D15026,[2]ESPIC!D:D,1,FALSE)=D15026,"","ECART")</f>
        <v/>
      </c>
    </row>
    <row r="15027" spans="1:6" x14ac:dyDescent="0.3">
      <c r="A15027" s="10" t="s">
        <v>2483</v>
      </c>
      <c r="B15027" s="30" t="s">
        <v>1068</v>
      </c>
      <c r="C15027" s="31" t="s">
        <v>1069</v>
      </c>
      <c r="D15027" s="1" t="str">
        <f t="shared" si="234"/>
        <v>E_DEP62143</v>
      </c>
      <c r="E15027" s="1" t="str">
        <f>+IF(VLOOKUP(D15027,[1]EPS_2020!$D:$D,1,FALSE)=D15027,"","ERREUR")</f>
        <v/>
      </c>
      <c r="F15027" s="1" t="str">
        <f>+IF(VLOOKUP(D15027,[2]ESPIC!D:D,1,FALSE)=D15027,"","ECART")</f>
        <v/>
      </c>
    </row>
    <row r="15028" spans="1:6" x14ac:dyDescent="0.3">
      <c r="A15028" s="10" t="s">
        <v>2483</v>
      </c>
      <c r="B15028" s="32">
        <v>6214</v>
      </c>
      <c r="C15028" s="31" t="s">
        <v>1071</v>
      </c>
      <c r="D15028" s="1" t="str">
        <f t="shared" si="234"/>
        <v>E_DEP6214</v>
      </c>
      <c r="E15028" s="1" t="str">
        <f>+IF(VLOOKUP(D15028,[1]EPS_2020!$D:$D,1,FALSE)=D15028,"","ERREUR")</f>
        <v/>
      </c>
      <c r="F15028" s="1" t="str">
        <f>+IF(VLOOKUP(D15028,[2]ESPIC!D:D,1,FALSE)=D15028,"","ECART")</f>
        <v/>
      </c>
    </row>
    <row r="15029" spans="1:6" x14ac:dyDescent="0.3">
      <c r="A15029" s="10" t="s">
        <v>2483</v>
      </c>
      <c r="B15029" s="30" t="s">
        <v>1072</v>
      </c>
      <c r="C15029" s="31" t="s">
        <v>91</v>
      </c>
      <c r="D15029" s="1" t="str">
        <f t="shared" si="234"/>
        <v>E_DEP62151</v>
      </c>
      <c r="E15029" s="1" t="str">
        <f>+IF(VLOOKUP(D15029,[1]EPS_2020!$D:$D,1,FALSE)=D15029,"","ERREUR")</f>
        <v/>
      </c>
      <c r="F15029" s="1" t="str">
        <f>+IF(VLOOKUP(D15029,[2]ESPIC!D:D,1,FALSE)=D15029,"","ECART")</f>
        <v/>
      </c>
    </row>
    <row r="15030" spans="1:6" x14ac:dyDescent="0.3">
      <c r="A15030" s="10" t="s">
        <v>2483</v>
      </c>
      <c r="B15030" s="30" t="s">
        <v>1073</v>
      </c>
      <c r="C15030" s="31" t="s">
        <v>1063</v>
      </c>
      <c r="D15030" s="1" t="str">
        <f t="shared" si="234"/>
        <v>E_DEP62152</v>
      </c>
      <c r="E15030" s="1" t="str">
        <f>+IF(VLOOKUP(D15030,[1]EPS_2020!$D:$D,1,FALSE)=D15030,"","ERREUR")</f>
        <v/>
      </c>
      <c r="F15030" s="1" t="str">
        <f>+IF(VLOOKUP(D15030,[2]ESPIC!D:D,1,FALSE)=D15030,"","ECART")</f>
        <v/>
      </c>
    </row>
    <row r="15031" spans="1:6" x14ac:dyDescent="0.3">
      <c r="A15031" s="10" t="s">
        <v>2483</v>
      </c>
      <c r="B15031" s="30" t="s">
        <v>1074</v>
      </c>
      <c r="C15031" s="31" t="s">
        <v>2092</v>
      </c>
      <c r="D15031" s="1" t="str">
        <f t="shared" si="234"/>
        <v>E_DEP6215</v>
      </c>
      <c r="E15031" s="1" t="str">
        <f>+IF(VLOOKUP(D15031,[1]EPS_2020!$D:$D,1,FALSE)=D15031,"","ERREUR")</f>
        <v/>
      </c>
      <c r="F15031" s="1" t="str">
        <f>+IF(VLOOKUP(D15031,[2]ESPIC!D:D,1,FALSE)=D15031,"","ECART")</f>
        <v/>
      </c>
    </row>
    <row r="15032" spans="1:6" x14ac:dyDescent="0.3">
      <c r="A15032" s="10" t="s">
        <v>2483</v>
      </c>
      <c r="B15032" s="30" t="s">
        <v>1076</v>
      </c>
      <c r="C15032" s="31" t="s">
        <v>1077</v>
      </c>
      <c r="D15032" s="1" t="str">
        <f t="shared" si="234"/>
        <v>E_DEP6216</v>
      </c>
      <c r="E15032" s="1" t="str">
        <f>+IF(VLOOKUP(D15032,[1]EPS_2020!$D:$D,1,FALSE)=D15032,"","ERREUR")</f>
        <v/>
      </c>
      <c r="F15032" s="1" t="str">
        <f>+IF(VLOOKUP(D15032,[2]ESPIC!D:D,1,FALSE)=D15032,"","ECART")</f>
        <v/>
      </c>
    </row>
    <row r="15033" spans="1:6" x14ac:dyDescent="0.3">
      <c r="A15033" s="10" t="s">
        <v>2483</v>
      </c>
      <c r="B15033" s="30" t="s">
        <v>1078</v>
      </c>
      <c r="C15033" s="31" t="s">
        <v>91</v>
      </c>
      <c r="D15033" s="1" t="str">
        <f t="shared" si="234"/>
        <v>E_DEP62181</v>
      </c>
      <c r="E15033" s="1" t="str">
        <f>+IF(VLOOKUP(D15033,[1]EPS_2020!$D:$D,1,FALSE)=D15033,"","ERREUR")</f>
        <v/>
      </c>
      <c r="F15033" s="1" t="str">
        <f>+IF(VLOOKUP(D15033,[2]ESPIC!D:D,1,FALSE)=D15033,"","ECART")</f>
        <v/>
      </c>
    </row>
    <row r="15034" spans="1:6" x14ac:dyDescent="0.3">
      <c r="A15034" s="10" t="s">
        <v>2483</v>
      </c>
      <c r="B15034" s="30" t="s">
        <v>1079</v>
      </c>
      <c r="C15034" s="31" t="s">
        <v>1063</v>
      </c>
      <c r="D15034" s="1" t="str">
        <f t="shared" si="234"/>
        <v>E_DEP62182</v>
      </c>
      <c r="E15034" s="1" t="str">
        <f>+IF(VLOOKUP(D15034,[1]EPS_2020!$D:$D,1,FALSE)=D15034,"","ERREUR")</f>
        <v/>
      </c>
      <c r="F15034" s="1" t="str">
        <f>+IF(VLOOKUP(D15034,[2]ESPIC!D:D,1,FALSE)=D15034,"","ECART")</f>
        <v/>
      </c>
    </row>
    <row r="15035" spans="1:6" x14ac:dyDescent="0.3">
      <c r="A15035" s="10" t="s">
        <v>2483</v>
      </c>
      <c r="B15035" s="30" t="s">
        <v>1080</v>
      </c>
      <c r="C15035" s="31" t="s">
        <v>2093</v>
      </c>
      <c r="D15035" s="1" t="str">
        <f t="shared" si="234"/>
        <v>E_DEP6218</v>
      </c>
      <c r="E15035" s="1" t="str">
        <f>+IF(VLOOKUP(D15035,[1]EPS_2020!$D:$D,1,FALSE)=D15035,"","ERREUR")</f>
        <v/>
      </c>
      <c r="F15035" s="1" t="str">
        <f>+IF(VLOOKUP(D15035,[2]ESPIC!D:D,1,FALSE)=D15035,"","ECART")</f>
        <v/>
      </c>
    </row>
    <row r="15036" spans="1:6" x14ac:dyDescent="0.3">
      <c r="A15036" s="10" t="s">
        <v>2483</v>
      </c>
      <c r="B15036" s="30" t="s">
        <v>1082</v>
      </c>
      <c r="C15036" s="31" t="s">
        <v>1083</v>
      </c>
      <c r="D15036" s="1" t="str">
        <f t="shared" si="234"/>
        <v>E_DEP6223</v>
      </c>
      <c r="E15036" s="1" t="str">
        <f>+IF(VLOOKUP(D15036,[1]EPS_2020!$D:$D,1,FALSE)=D15036,"","ERREUR")</f>
        <v/>
      </c>
      <c r="F15036" s="1" t="str">
        <f>+IF(VLOOKUP(D15036,[2]ESPIC!D:D,1,FALSE)=D15036,"","ECART")</f>
        <v/>
      </c>
    </row>
    <row r="15037" spans="1:6" x14ac:dyDescent="0.3">
      <c r="A15037" s="10" t="s">
        <v>2483</v>
      </c>
      <c r="B15037" s="30" t="s">
        <v>1088</v>
      </c>
      <c r="C15037" s="31" t="s">
        <v>2094</v>
      </c>
      <c r="D15037" s="1" t="str">
        <f t="shared" si="234"/>
        <v>E_DEP6225</v>
      </c>
      <c r="E15037" s="1" t="str">
        <f>+IF(VLOOKUP(D15037,[1]EPS_2020!$D:$D,1,FALSE)=D15037,"","ERREUR")</f>
        <v/>
      </c>
      <c r="F15037" s="1" t="str">
        <f>+IF(VLOOKUP(D15037,[2]ESPIC!D:D,1,FALSE)=D15037,"","ECART")</f>
        <v/>
      </c>
    </row>
    <row r="15038" spans="1:6" x14ac:dyDescent="0.3">
      <c r="A15038" s="10" t="s">
        <v>2483</v>
      </c>
      <c r="B15038" s="30" t="s">
        <v>1090</v>
      </c>
      <c r="C15038" s="31" t="s">
        <v>2095</v>
      </c>
      <c r="D15038" s="1" t="str">
        <f t="shared" si="234"/>
        <v>E_DEP62261</v>
      </c>
      <c r="E15038" s="1" t="str">
        <f>+IF(VLOOKUP(D15038,[1]EPS_2020!$D:$D,1,FALSE)=D15038,"","ERREUR")</f>
        <v/>
      </c>
      <c r="F15038" s="1" t="str">
        <f>+IF(VLOOKUP(D15038,[2]ESPIC!D:D,1,FALSE)=D15038,"","ECART")</f>
        <v/>
      </c>
    </row>
    <row r="15039" spans="1:6" x14ac:dyDescent="0.3">
      <c r="A15039" s="10" t="s">
        <v>2483</v>
      </c>
      <c r="B15039" s="30" t="s">
        <v>1092</v>
      </c>
      <c r="C15039" s="31" t="s">
        <v>2096</v>
      </c>
      <c r="D15039" s="1" t="str">
        <f t="shared" si="234"/>
        <v>E_DEP62262</v>
      </c>
      <c r="E15039" s="1" t="str">
        <f>+IF(VLOOKUP(D15039,[1]EPS_2020!$D:$D,1,FALSE)=D15039,"","ERREUR")</f>
        <v/>
      </c>
      <c r="F15039" s="1" t="str">
        <f>+IF(VLOOKUP(D15039,[2]ESPIC!D:D,1,FALSE)=D15039,"","ECART")</f>
        <v/>
      </c>
    </row>
    <row r="15040" spans="1:6" x14ac:dyDescent="0.3">
      <c r="A15040" s="10" t="s">
        <v>2483</v>
      </c>
      <c r="B15040" s="30" t="s">
        <v>1094</v>
      </c>
      <c r="C15040" s="31" t="s">
        <v>2097</v>
      </c>
      <c r="D15040" s="1" t="str">
        <f t="shared" si="234"/>
        <v>E_DEP62263</v>
      </c>
      <c r="E15040" s="1" t="str">
        <f>+IF(VLOOKUP(D15040,[1]EPS_2020!$D:$D,1,FALSE)=D15040,"","ERREUR")</f>
        <v/>
      </c>
      <c r="F15040" s="1" t="str">
        <f>+IF(VLOOKUP(D15040,[2]ESPIC!D:D,1,FALSE)=D15040,"","ECART")</f>
        <v/>
      </c>
    </row>
    <row r="15041" spans="1:6" x14ac:dyDescent="0.3">
      <c r="A15041" s="10" t="s">
        <v>2483</v>
      </c>
      <c r="B15041" s="30" t="s">
        <v>1096</v>
      </c>
      <c r="C15041" s="31" t="s">
        <v>1372</v>
      </c>
      <c r="D15041" s="1" t="str">
        <f t="shared" si="234"/>
        <v>E_DEP62268</v>
      </c>
      <c r="E15041" s="1" t="str">
        <f>+IF(VLOOKUP(D15041,[1]EPS_2020!$D:$D,1,FALSE)=D15041,"","ERREUR")</f>
        <v/>
      </c>
      <c r="F15041" s="1" t="str">
        <f>+IF(VLOOKUP(D15041,[2]ESPIC!D:D,1,FALSE)=D15041,"","ECART")</f>
        <v/>
      </c>
    </row>
    <row r="15042" spans="1:6" x14ac:dyDescent="0.3">
      <c r="A15042" s="10" t="s">
        <v>2483</v>
      </c>
      <c r="B15042" s="30" t="s">
        <v>1097</v>
      </c>
      <c r="C15042" s="31" t="s">
        <v>1098</v>
      </c>
      <c r="D15042" s="1" t="str">
        <f t="shared" si="234"/>
        <v>E_DEP6226</v>
      </c>
      <c r="E15042" s="1" t="str">
        <f>+IF(VLOOKUP(D15042,[1]EPS_2020!$D:$D,1,FALSE)=D15042,"","ERREUR")</f>
        <v/>
      </c>
      <c r="F15042" s="1" t="str">
        <f>+IF(VLOOKUP(D15042,[2]ESPIC!D:D,1,FALSE)=D15042,"","ECART")</f>
        <v/>
      </c>
    </row>
    <row r="15043" spans="1:6" x14ac:dyDescent="0.3">
      <c r="A15043" s="10" t="s">
        <v>2483</v>
      </c>
      <c r="B15043" s="30" t="s">
        <v>1099</v>
      </c>
      <c r="C15043" s="31" t="s">
        <v>1100</v>
      </c>
      <c r="D15043" s="1" t="str">
        <f t="shared" si="234"/>
        <v>E_DEP6227</v>
      </c>
      <c r="E15043" s="1" t="str">
        <f>+IF(VLOOKUP(D15043,[1]EPS_2020!$D:$D,1,FALSE)=D15043,"","ERREUR")</f>
        <v/>
      </c>
      <c r="F15043" s="1" t="str">
        <f>+IF(VLOOKUP(D15043,[2]ESPIC!D:D,1,FALSE)=D15043,"","ECART")</f>
        <v/>
      </c>
    </row>
    <row r="15044" spans="1:6" x14ac:dyDescent="0.3">
      <c r="A15044" s="10" t="s">
        <v>2483</v>
      </c>
      <c r="B15044" s="30" t="s">
        <v>1101</v>
      </c>
      <c r="C15044" s="31" t="s">
        <v>1102</v>
      </c>
      <c r="D15044" s="1" t="str">
        <f t="shared" si="234"/>
        <v>E_DEP6228</v>
      </c>
      <c r="E15044" s="1" t="str">
        <f>+IF(VLOOKUP(D15044,[1]EPS_2020!$D:$D,1,FALSE)=D15044,"","ERREUR")</f>
        <v/>
      </c>
      <c r="F15044" s="1" t="str">
        <f>+IF(VLOOKUP(D15044,[2]ESPIC!D:D,1,FALSE)=D15044,"","ECART")</f>
        <v/>
      </c>
    </row>
    <row r="15045" spans="1:6" x14ac:dyDescent="0.3">
      <c r="A15045" s="10" t="s">
        <v>2483</v>
      </c>
      <c r="B15045" s="30" t="s">
        <v>1103</v>
      </c>
      <c r="C15045" s="31" t="s">
        <v>1104</v>
      </c>
      <c r="D15045" s="1" t="str">
        <f t="shared" si="234"/>
        <v>E_DEP622</v>
      </c>
      <c r="E15045" s="1" t="str">
        <f>+IF(VLOOKUP(D15045,[1]EPS_2020!$D:$D,1,FALSE)=D15045,"","ERREUR")</f>
        <v/>
      </c>
      <c r="F15045" s="1" t="str">
        <f>+IF(VLOOKUP(D15045,[2]ESPIC!D:D,1,FALSE)=D15045,"","ECART")</f>
        <v/>
      </c>
    </row>
    <row r="15046" spans="1:6" x14ac:dyDescent="0.3">
      <c r="A15046" s="10" t="s">
        <v>2483</v>
      </c>
      <c r="B15046" s="30" t="s">
        <v>1119</v>
      </c>
      <c r="C15046" s="31" t="s">
        <v>1120</v>
      </c>
      <c r="D15046" s="1" t="str">
        <f t="shared" si="234"/>
        <v>E_DEP623</v>
      </c>
      <c r="E15046" s="1" t="str">
        <f>+IF(VLOOKUP(D15046,[1]EPS_2020!$D:$D,1,FALSE)=D15046,"","ERREUR")</f>
        <v/>
      </c>
      <c r="F15046" s="1" t="str">
        <f>+IF(VLOOKUP(D15046,[2]ESPIC!D:D,1,FALSE)=D15046,"","ECART")</f>
        <v/>
      </c>
    </row>
    <row r="15047" spans="1:6" x14ac:dyDescent="0.3">
      <c r="A15047" s="10" t="s">
        <v>2483</v>
      </c>
      <c r="B15047" s="30" t="s">
        <v>1121</v>
      </c>
      <c r="C15047" s="31" t="s">
        <v>1122</v>
      </c>
      <c r="D15047" s="1" t="str">
        <f t="shared" si="234"/>
        <v>E_DEP6241</v>
      </c>
      <c r="E15047" s="1" t="str">
        <f>+IF(VLOOKUP(D15047,[1]EPS_2020!$D:$D,1,FALSE)=D15047,"","ERREUR")</f>
        <v/>
      </c>
      <c r="F15047" s="1" t="str">
        <f>+IF(VLOOKUP(D15047,[2]ESPIC!D:D,1,FALSE)=D15047,"","ECART")</f>
        <v/>
      </c>
    </row>
    <row r="15048" spans="1:6" x14ac:dyDescent="0.3">
      <c r="A15048" s="10" t="s">
        <v>2483</v>
      </c>
      <c r="B15048" s="30" t="s">
        <v>1123</v>
      </c>
      <c r="C15048" s="31" t="s">
        <v>1124</v>
      </c>
      <c r="D15048" s="1" t="str">
        <f t="shared" si="234"/>
        <v>E_DEP6242</v>
      </c>
      <c r="E15048" s="1" t="str">
        <f>+IF(VLOOKUP(D15048,[1]EPS_2020!$D:$D,1,FALSE)=D15048,"","ERREUR")</f>
        <v/>
      </c>
      <c r="F15048" s="1" t="str">
        <f>+IF(VLOOKUP(D15048,[2]ESPIC!D:D,1,FALSE)=D15048,"","ECART")</f>
        <v/>
      </c>
    </row>
    <row r="15049" spans="1:6" x14ac:dyDescent="0.3">
      <c r="A15049" s="10" t="s">
        <v>2483</v>
      </c>
      <c r="B15049" s="30" t="s">
        <v>1125</v>
      </c>
      <c r="C15049" s="31" t="s">
        <v>1126</v>
      </c>
      <c r="D15049" s="1" t="str">
        <f t="shared" si="234"/>
        <v>E_DEP6243</v>
      </c>
      <c r="E15049" s="1" t="str">
        <f>+IF(VLOOKUP(D15049,[1]EPS_2020!$D:$D,1,FALSE)=D15049,"","ERREUR")</f>
        <v/>
      </c>
      <c r="F15049" s="1" t="str">
        <f>+IF(VLOOKUP(D15049,[2]ESPIC!D:D,1,FALSE)=D15049,"","ECART")</f>
        <v/>
      </c>
    </row>
    <row r="15050" spans="1:6" x14ac:dyDescent="0.3">
      <c r="A15050" s="10" t="s">
        <v>2483</v>
      </c>
      <c r="B15050" s="30" t="s">
        <v>1127</v>
      </c>
      <c r="C15050" s="31" t="s">
        <v>1128</v>
      </c>
      <c r="D15050" s="1" t="str">
        <f t="shared" si="234"/>
        <v>E_DEP6245</v>
      </c>
      <c r="E15050" s="1" t="str">
        <f>+IF(VLOOKUP(D15050,[1]EPS_2020!$D:$D,1,FALSE)=D15050,"","ERREUR")</f>
        <v/>
      </c>
      <c r="F15050" s="1" t="str">
        <f>+IF(VLOOKUP(D15050,[2]ESPIC!D:D,1,FALSE)=D15050,"","ECART")</f>
        <v/>
      </c>
    </row>
    <row r="15051" spans="1:6" x14ac:dyDescent="0.3">
      <c r="A15051" s="10" t="s">
        <v>2483</v>
      </c>
      <c r="B15051" s="30" t="s">
        <v>1129</v>
      </c>
      <c r="C15051" s="31" t="s">
        <v>1130</v>
      </c>
      <c r="D15051" s="1" t="str">
        <f t="shared" si="234"/>
        <v>E_DEP6247</v>
      </c>
      <c r="E15051" s="1" t="str">
        <f>+IF(VLOOKUP(D15051,[1]EPS_2020!$D:$D,1,FALSE)=D15051,"","ERREUR")</f>
        <v/>
      </c>
      <c r="F15051" s="1" t="str">
        <f>+IF(VLOOKUP(D15051,[2]ESPIC!D:D,1,FALSE)=D15051,"","ECART")</f>
        <v/>
      </c>
    </row>
    <row r="15052" spans="1:6" x14ac:dyDescent="0.3">
      <c r="A15052" s="10" t="s">
        <v>2483</v>
      </c>
      <c r="B15052" s="30" t="s">
        <v>1131</v>
      </c>
      <c r="C15052" s="31" t="s">
        <v>1132</v>
      </c>
      <c r="D15052" s="1" t="str">
        <f t="shared" si="234"/>
        <v>E_DEP6248</v>
      </c>
      <c r="E15052" s="1" t="str">
        <f>+IF(VLOOKUP(D15052,[1]EPS_2020!$D:$D,1,FALSE)=D15052,"","ERREUR")</f>
        <v/>
      </c>
      <c r="F15052" s="1" t="str">
        <f>+IF(VLOOKUP(D15052,[2]ESPIC!D:D,1,FALSE)=D15052,"","ECART")</f>
        <v/>
      </c>
    </row>
    <row r="15053" spans="1:6" ht="26.4" x14ac:dyDescent="0.3">
      <c r="A15053" s="10" t="s">
        <v>2483</v>
      </c>
      <c r="B15053" s="30" t="s">
        <v>1133</v>
      </c>
      <c r="C15053" s="31" t="s">
        <v>2098</v>
      </c>
      <c r="D15053" s="1" t="str">
        <f t="shared" si="234"/>
        <v>E_DEP624</v>
      </c>
      <c r="E15053" s="1" t="str">
        <f>+IF(VLOOKUP(D15053,[1]EPS_2020!$D:$D,1,FALSE)=D15053,"","ERREUR")</f>
        <v/>
      </c>
      <c r="F15053" s="1" t="str">
        <f>+IF(VLOOKUP(D15053,[2]ESPIC!D:D,1,FALSE)=D15053,"","ECART")</f>
        <v/>
      </c>
    </row>
    <row r="15054" spans="1:6" x14ac:dyDescent="0.3">
      <c r="A15054" s="10" t="s">
        <v>2483</v>
      </c>
      <c r="B15054" s="30" t="s">
        <v>1135</v>
      </c>
      <c r="C15054" s="31" t="s">
        <v>1136</v>
      </c>
      <c r="D15054" s="1" t="str">
        <f t="shared" si="234"/>
        <v>E_DEP6251</v>
      </c>
      <c r="E15054" s="1" t="str">
        <f>+IF(VLOOKUP(D15054,[1]EPS_2020!$D:$D,1,FALSE)=D15054,"","ERREUR")</f>
        <v/>
      </c>
      <c r="F15054" s="1" t="str">
        <f>+IF(VLOOKUP(D15054,[2]ESPIC!D:D,1,FALSE)=D15054,"","ECART")</f>
        <v/>
      </c>
    </row>
    <row r="15055" spans="1:6" x14ac:dyDescent="0.3">
      <c r="A15055" s="10" t="s">
        <v>2483</v>
      </c>
      <c r="B15055" s="30" t="s">
        <v>1137</v>
      </c>
      <c r="C15055" s="31" t="s">
        <v>1138</v>
      </c>
      <c r="D15055" s="1" t="str">
        <f t="shared" si="234"/>
        <v>E_DEP6255</v>
      </c>
      <c r="E15055" s="1" t="str">
        <f>+IF(VLOOKUP(D15055,[1]EPS_2020!$D:$D,1,FALSE)=D15055,"","ERREUR")</f>
        <v/>
      </c>
      <c r="F15055" s="1" t="str">
        <f>+IF(VLOOKUP(D15055,[2]ESPIC!D:D,1,FALSE)=D15055,"","ECART")</f>
        <v/>
      </c>
    </row>
    <row r="15056" spans="1:6" x14ac:dyDescent="0.3">
      <c r="A15056" s="10" t="s">
        <v>2483</v>
      </c>
      <c r="B15056" s="30" t="s">
        <v>1139</v>
      </c>
      <c r="C15056" s="31" t="s">
        <v>1140</v>
      </c>
      <c r="D15056" s="1" t="str">
        <f t="shared" si="234"/>
        <v>E_DEP6256</v>
      </c>
      <c r="E15056" s="1" t="str">
        <f>+IF(VLOOKUP(D15056,[1]EPS_2020!$D:$D,1,FALSE)=D15056,"","ERREUR")</f>
        <v/>
      </c>
      <c r="F15056" s="1" t="str">
        <f>+IF(VLOOKUP(D15056,[2]ESPIC!D:D,1,FALSE)=D15056,"","ECART")</f>
        <v/>
      </c>
    </row>
    <row r="15057" spans="1:6" x14ac:dyDescent="0.3">
      <c r="A15057" s="10" t="s">
        <v>2483</v>
      </c>
      <c r="B15057" s="30" t="s">
        <v>1141</v>
      </c>
      <c r="C15057" s="31" t="s">
        <v>1142</v>
      </c>
      <c r="D15057" s="1" t="str">
        <f t="shared" si="234"/>
        <v>E_DEP6257</v>
      </c>
      <c r="E15057" s="1" t="str">
        <f>+IF(VLOOKUP(D15057,[1]EPS_2020!$D:$D,1,FALSE)=D15057,"","ERREUR")</f>
        <v/>
      </c>
      <c r="F15057" s="1" t="str">
        <f>+IF(VLOOKUP(D15057,[2]ESPIC!D:D,1,FALSE)=D15057,"","ECART")</f>
        <v/>
      </c>
    </row>
    <row r="15058" spans="1:6" x14ac:dyDescent="0.3">
      <c r="A15058" s="10" t="s">
        <v>2483</v>
      </c>
      <c r="B15058" s="30" t="s">
        <v>1143</v>
      </c>
      <c r="C15058" s="31" t="s">
        <v>1144</v>
      </c>
      <c r="D15058" s="1" t="str">
        <f t="shared" si="234"/>
        <v>E_DEP625</v>
      </c>
      <c r="E15058" s="1" t="str">
        <f>+IF(VLOOKUP(D15058,[1]EPS_2020!$D:$D,1,FALSE)=D15058,"","ERREUR")</f>
        <v/>
      </c>
      <c r="F15058" s="1" t="str">
        <f>+IF(VLOOKUP(D15058,[2]ESPIC!D:D,1,FALSE)=D15058,"","ECART")</f>
        <v/>
      </c>
    </row>
    <row r="15059" spans="1:6" x14ac:dyDescent="0.3">
      <c r="A15059" s="10" t="s">
        <v>2483</v>
      </c>
      <c r="B15059" s="30" t="s">
        <v>1145</v>
      </c>
      <c r="C15059" s="31" t="s">
        <v>1146</v>
      </c>
      <c r="D15059" s="1" t="str">
        <f t="shared" si="234"/>
        <v>E_DEP6261</v>
      </c>
      <c r="E15059" s="1" t="str">
        <f>+IF(VLOOKUP(D15059,[1]EPS_2020!$D:$D,1,FALSE)=D15059,"","ERREUR")</f>
        <v/>
      </c>
      <c r="F15059" s="1" t="str">
        <f>+IF(VLOOKUP(D15059,[2]ESPIC!D:D,1,FALSE)=D15059,"","ECART")</f>
        <v/>
      </c>
    </row>
    <row r="15060" spans="1:6" x14ac:dyDescent="0.3">
      <c r="A15060" s="10" t="s">
        <v>2483</v>
      </c>
      <c r="B15060" s="30" t="s">
        <v>1147</v>
      </c>
      <c r="C15060" s="31" t="s">
        <v>1148</v>
      </c>
      <c r="D15060" s="1" t="str">
        <f t="shared" si="234"/>
        <v>E_DEP6263</v>
      </c>
      <c r="E15060" s="1" t="str">
        <f>+IF(VLOOKUP(D15060,[1]EPS_2020!$D:$D,1,FALSE)=D15060,"","ERREUR")</f>
        <v/>
      </c>
      <c r="F15060" s="1" t="str">
        <f>+IF(VLOOKUP(D15060,[2]ESPIC!D:D,1,FALSE)=D15060,"","ECART")</f>
        <v/>
      </c>
    </row>
    <row r="15061" spans="1:6" x14ac:dyDescent="0.3">
      <c r="A15061" s="10" t="s">
        <v>2483</v>
      </c>
      <c r="B15061" s="30" t="s">
        <v>1149</v>
      </c>
      <c r="C15061" s="31" t="s">
        <v>1150</v>
      </c>
      <c r="D15061" s="1" t="str">
        <f t="shared" ref="D15061:D15124" si="235">+A15061&amp;B15061</f>
        <v>E_DEP6265</v>
      </c>
      <c r="E15061" s="1" t="str">
        <f>+IF(VLOOKUP(D15061,[1]EPS_2020!$D:$D,1,FALSE)=D15061,"","ERREUR")</f>
        <v/>
      </c>
      <c r="F15061" s="1" t="str">
        <f>+IF(VLOOKUP(D15061,[2]ESPIC!D:D,1,FALSE)=D15061,"","ECART")</f>
        <v/>
      </c>
    </row>
    <row r="15062" spans="1:6" x14ac:dyDescent="0.3">
      <c r="A15062" s="10" t="s">
        <v>2483</v>
      </c>
      <c r="B15062" s="30" t="s">
        <v>1151</v>
      </c>
      <c r="C15062" s="31" t="s">
        <v>2099</v>
      </c>
      <c r="D15062" s="1" t="str">
        <f t="shared" si="235"/>
        <v>E_DEP626</v>
      </c>
      <c r="E15062" s="1" t="str">
        <f>+IF(VLOOKUP(D15062,[1]EPS_2020!$D:$D,1,FALSE)=D15062,"","ERREUR")</f>
        <v/>
      </c>
      <c r="F15062" s="1" t="str">
        <f>+IF(VLOOKUP(D15062,[2]ESPIC!D:D,1,FALSE)=D15062,"","ECART")</f>
        <v/>
      </c>
    </row>
    <row r="15063" spans="1:6" x14ac:dyDescent="0.3">
      <c r="A15063" s="10" t="s">
        <v>2483</v>
      </c>
      <c r="B15063" s="30" t="s">
        <v>1153</v>
      </c>
      <c r="C15063" s="31" t="s">
        <v>2100</v>
      </c>
      <c r="D15063" s="1" t="str">
        <f t="shared" si="235"/>
        <v>E_DEP6271</v>
      </c>
      <c r="E15063" s="1" t="str">
        <f>+IF(VLOOKUP(D15063,[1]EPS_2020!$D:$D,1,FALSE)=D15063,"","ERREUR")</f>
        <v/>
      </c>
      <c r="F15063" s="1" t="str">
        <f>+IF(VLOOKUP(D15063,[2]ESPIC!D:D,1,FALSE)=D15063,"","ECART")</f>
        <v/>
      </c>
    </row>
    <row r="15064" spans="1:6" x14ac:dyDescent="0.3">
      <c r="A15064" s="10" t="s">
        <v>2483</v>
      </c>
      <c r="B15064" s="30" t="s">
        <v>1155</v>
      </c>
      <c r="C15064" s="31" t="s">
        <v>1156</v>
      </c>
      <c r="D15064" s="1" t="str">
        <f t="shared" si="235"/>
        <v>E_DEP6272</v>
      </c>
      <c r="E15064" s="1" t="str">
        <f>+IF(VLOOKUP(D15064,[1]EPS_2020!$D:$D,1,FALSE)=D15064,"","ERREUR")</f>
        <v/>
      </c>
      <c r="F15064" s="1" t="str">
        <f>+IF(VLOOKUP(D15064,[2]ESPIC!D:D,1,FALSE)=D15064,"","ECART")</f>
        <v/>
      </c>
    </row>
    <row r="15065" spans="1:6" x14ac:dyDescent="0.3">
      <c r="A15065" s="10" t="s">
        <v>2483</v>
      </c>
      <c r="B15065" s="30" t="s">
        <v>1157</v>
      </c>
      <c r="C15065" s="31" t="s">
        <v>2101</v>
      </c>
      <c r="D15065" s="1" t="str">
        <f t="shared" si="235"/>
        <v>E_DEP6276</v>
      </c>
      <c r="E15065" s="1" t="str">
        <f>+IF(VLOOKUP(D15065,[1]EPS_2020!$D:$D,1,FALSE)=D15065,"","ERREUR")</f>
        <v/>
      </c>
      <c r="F15065" s="1" t="str">
        <f>+IF(VLOOKUP(D15065,[2]ESPIC!D:D,1,FALSE)=D15065,"","ECART")</f>
        <v/>
      </c>
    </row>
    <row r="15066" spans="1:6" x14ac:dyDescent="0.3">
      <c r="A15066" s="10" t="s">
        <v>2483</v>
      </c>
      <c r="B15066" s="30" t="s">
        <v>1159</v>
      </c>
      <c r="C15066" s="31" t="s">
        <v>2102</v>
      </c>
      <c r="D15066" s="1" t="str">
        <f t="shared" si="235"/>
        <v>E_DEP6278</v>
      </c>
      <c r="E15066" s="1" t="str">
        <f>+IF(VLOOKUP(D15066,[1]EPS_2020!$D:$D,1,FALSE)=D15066,"","ERREUR")</f>
        <v/>
      </c>
      <c r="F15066" s="1" t="str">
        <f>+IF(VLOOKUP(D15066,[2]ESPIC!D:D,1,FALSE)=D15066,"","ECART")</f>
        <v/>
      </c>
    </row>
    <row r="15067" spans="1:6" x14ac:dyDescent="0.3">
      <c r="A15067" s="10" t="s">
        <v>2483</v>
      </c>
      <c r="B15067" s="30" t="s">
        <v>1161</v>
      </c>
      <c r="C15067" s="31" t="s">
        <v>1162</v>
      </c>
      <c r="D15067" s="1" t="str">
        <f t="shared" si="235"/>
        <v>E_DEP627</v>
      </c>
      <c r="E15067" s="1" t="str">
        <f>+IF(VLOOKUP(D15067,[1]EPS_2020!$D:$D,1,FALSE)=D15067,"","ERREUR")</f>
        <v/>
      </c>
      <c r="F15067" s="1" t="str">
        <f>+IF(VLOOKUP(D15067,[2]ESPIC!D:D,1,FALSE)=D15067,"","ECART")</f>
        <v/>
      </c>
    </row>
    <row r="15068" spans="1:6" x14ac:dyDescent="0.3">
      <c r="A15068" s="10" t="s">
        <v>2483</v>
      </c>
      <c r="B15068" s="30" t="s">
        <v>1163</v>
      </c>
      <c r="C15068" s="31" t="s">
        <v>1164</v>
      </c>
      <c r="D15068" s="1" t="str">
        <f t="shared" si="235"/>
        <v>E_DEP6281</v>
      </c>
      <c r="E15068" s="1" t="str">
        <f>+IF(VLOOKUP(D15068,[1]EPS_2020!$D:$D,1,FALSE)=D15068,"","ERREUR")</f>
        <v/>
      </c>
      <c r="F15068" s="1" t="str">
        <f>+IF(VLOOKUP(D15068,[2]ESPIC!D:D,1,FALSE)=D15068,"","ECART")</f>
        <v/>
      </c>
    </row>
    <row r="15069" spans="1:6" x14ac:dyDescent="0.3">
      <c r="A15069" s="10" t="s">
        <v>2483</v>
      </c>
      <c r="B15069" s="30" t="s">
        <v>1165</v>
      </c>
      <c r="C15069" s="31" t="s">
        <v>1166</v>
      </c>
      <c r="D15069" s="1" t="str">
        <f t="shared" si="235"/>
        <v>E_DEP6282</v>
      </c>
      <c r="E15069" s="1" t="str">
        <f>+IF(VLOOKUP(D15069,[1]EPS_2020!$D:$D,1,FALSE)=D15069,"","ERREUR")</f>
        <v/>
      </c>
      <c r="F15069" s="1" t="str">
        <f>+IF(VLOOKUP(D15069,[2]ESPIC!D:D,1,FALSE)=D15069,"","ECART")</f>
        <v/>
      </c>
    </row>
    <row r="15070" spans="1:6" x14ac:dyDescent="0.3">
      <c r="A15070" s="10" t="s">
        <v>2483</v>
      </c>
      <c r="B15070" s="30" t="s">
        <v>1167</v>
      </c>
      <c r="C15070" s="31" t="s">
        <v>1168</v>
      </c>
      <c r="D15070" s="1" t="str">
        <f t="shared" si="235"/>
        <v>E_DEP6283</v>
      </c>
      <c r="E15070" s="1" t="str">
        <f>+IF(VLOOKUP(D15070,[1]EPS_2020!$D:$D,1,FALSE)=D15070,"","ERREUR")</f>
        <v/>
      </c>
      <c r="F15070" s="1" t="str">
        <f>+IF(VLOOKUP(D15070,[2]ESPIC!D:D,1,FALSE)=D15070,"","ECART")</f>
        <v/>
      </c>
    </row>
    <row r="15071" spans="1:6" x14ac:dyDescent="0.3">
      <c r="A15071" s="10" t="s">
        <v>2483</v>
      </c>
      <c r="B15071" s="30" t="s">
        <v>1169</v>
      </c>
      <c r="C15071" s="31" t="s">
        <v>962</v>
      </c>
      <c r="D15071" s="1" t="str">
        <f t="shared" si="235"/>
        <v>E_DEP6284</v>
      </c>
      <c r="E15071" s="1" t="str">
        <f>+IF(VLOOKUP(D15071,[1]EPS_2020!$D:$D,1,FALSE)=D15071,"","ERREUR")</f>
        <v/>
      </c>
      <c r="F15071" s="1" t="str">
        <f>+IF(VLOOKUP(D15071,[2]ESPIC!D:D,1,FALSE)=D15071,"","ECART")</f>
        <v/>
      </c>
    </row>
    <row r="15072" spans="1:6" x14ac:dyDescent="0.3">
      <c r="A15072" s="10" t="s">
        <v>2483</v>
      </c>
      <c r="B15072" s="30" t="s">
        <v>1170</v>
      </c>
      <c r="C15072" s="31" t="s">
        <v>1171</v>
      </c>
      <c r="D15072" s="1" t="str">
        <f t="shared" si="235"/>
        <v>E_DEP6285</v>
      </c>
      <c r="E15072" s="1" t="str">
        <f>+IF(VLOOKUP(D15072,[1]EPS_2020!$D:$D,1,FALSE)=D15072,"","ERREUR")</f>
        <v/>
      </c>
      <c r="F15072" s="1" t="str">
        <f>+IF(VLOOKUP(D15072,[2]ESPIC!D:D,1,FALSE)=D15072,"","ECART")</f>
        <v/>
      </c>
    </row>
    <row r="15073" spans="1:6" x14ac:dyDescent="0.3">
      <c r="A15073" s="10" t="s">
        <v>2483</v>
      </c>
      <c r="B15073" s="30" t="s">
        <v>2103</v>
      </c>
      <c r="C15073" s="31" t="s">
        <v>2104</v>
      </c>
      <c r="D15073" s="1" t="str">
        <f t="shared" si="235"/>
        <v>E_DEP6286</v>
      </c>
      <c r="E15073" s="1" t="str">
        <f>+IF(VLOOKUP(D15073,[1]EPS_2020!$D:$D,1,FALSE)=D15073,"","ERREUR")</f>
        <v/>
      </c>
      <c r="F15073" s="1" t="str">
        <f>+IF(VLOOKUP(D15073,[2]ESPIC!D:D,1,FALSE)=D15073,"","ECART")</f>
        <v/>
      </c>
    </row>
    <row r="15074" spans="1:6" x14ac:dyDescent="0.3">
      <c r="A15074" s="10" t="s">
        <v>2483</v>
      </c>
      <c r="B15074" s="30" t="s">
        <v>1172</v>
      </c>
      <c r="C15074" s="31" t="s">
        <v>1173</v>
      </c>
      <c r="D15074" s="1" t="str">
        <f t="shared" si="235"/>
        <v>E_DEP6288</v>
      </c>
      <c r="E15074" s="1" t="str">
        <f>+IF(VLOOKUP(D15074,[1]EPS_2020!$D:$D,1,FALSE)=D15074,"","ERREUR")</f>
        <v/>
      </c>
      <c r="F15074" s="1" t="str">
        <f>+IF(VLOOKUP(D15074,[2]ESPIC!D:D,1,FALSE)=D15074,"","ECART")</f>
        <v/>
      </c>
    </row>
    <row r="15075" spans="1:6" x14ac:dyDescent="0.3">
      <c r="A15075" s="10" t="s">
        <v>2483</v>
      </c>
      <c r="B15075" s="30" t="s">
        <v>1174</v>
      </c>
      <c r="C15075" s="31" t="s">
        <v>1175</v>
      </c>
      <c r="D15075" s="1" t="str">
        <f t="shared" si="235"/>
        <v>E_DEP628</v>
      </c>
      <c r="E15075" s="1" t="str">
        <f>+IF(VLOOKUP(D15075,[1]EPS_2020!$D:$D,1,FALSE)=D15075,"","ERREUR")</f>
        <v/>
      </c>
      <c r="F15075" s="1" t="str">
        <f>+IF(VLOOKUP(D15075,[2]ESPIC!D:D,1,FALSE)=D15075,"","ECART")</f>
        <v/>
      </c>
    </row>
    <row r="15076" spans="1:6" ht="26.4" x14ac:dyDescent="0.3">
      <c r="A15076" s="10" t="s">
        <v>2483</v>
      </c>
      <c r="B15076" s="30" t="s">
        <v>1176</v>
      </c>
      <c r="C15076" s="31" t="s">
        <v>1177</v>
      </c>
      <c r="D15076" s="1" t="str">
        <f t="shared" si="235"/>
        <v>E_DEP629</v>
      </c>
      <c r="E15076" s="1" t="str">
        <f>+IF(VLOOKUP(D15076,[1]EPS_2020!$D:$D,1,FALSE)=D15076,"","ERREUR")</f>
        <v/>
      </c>
      <c r="F15076" s="1" t="str">
        <f>+IF(VLOOKUP(D15076,[2]ESPIC!D:D,1,FALSE)=D15076,"","ECART")</f>
        <v/>
      </c>
    </row>
    <row r="15077" spans="1:6" x14ac:dyDescent="0.3">
      <c r="A15077" s="10" t="s">
        <v>2483</v>
      </c>
      <c r="B15077" s="30" t="s">
        <v>1178</v>
      </c>
      <c r="C15077" s="31" t="s">
        <v>1201</v>
      </c>
      <c r="D15077" s="1" t="str">
        <f t="shared" si="235"/>
        <v>E_DEP63111</v>
      </c>
      <c r="E15077" s="1" t="str">
        <f>+IF(VLOOKUP(D15077,[1]EPS_2020!$D:$D,1,FALSE)=D15077,"","ERREUR")</f>
        <v/>
      </c>
      <c r="F15077" s="1" t="str">
        <f>+IF(VLOOKUP(D15077,[2]ESPIC!D:D,1,FALSE)=D15077,"","ECART")</f>
        <v/>
      </c>
    </row>
    <row r="15078" spans="1:6" x14ac:dyDescent="0.3">
      <c r="A15078" s="10" t="s">
        <v>2483</v>
      </c>
      <c r="B15078" s="30" t="s">
        <v>1179</v>
      </c>
      <c r="C15078" s="31" t="s">
        <v>1203</v>
      </c>
      <c r="D15078" s="1" t="str">
        <f t="shared" si="235"/>
        <v>E_DEP63112</v>
      </c>
      <c r="E15078" s="1" t="str">
        <f>+IF(VLOOKUP(D15078,[1]EPS_2020!$D:$D,1,FALSE)=D15078,"","ERREUR")</f>
        <v/>
      </c>
      <c r="F15078" s="1" t="str">
        <f>+IF(VLOOKUP(D15078,[2]ESPIC!D:D,1,FALSE)=D15078,"","ECART")</f>
        <v/>
      </c>
    </row>
    <row r="15079" spans="1:6" x14ac:dyDescent="0.3">
      <c r="A15079" s="10" t="s">
        <v>2483</v>
      </c>
      <c r="B15079" s="30" t="s">
        <v>1180</v>
      </c>
      <c r="C15079" s="31" t="s">
        <v>574</v>
      </c>
      <c r="D15079" s="1" t="str">
        <f t="shared" si="235"/>
        <v>E_DEP6311</v>
      </c>
      <c r="E15079" s="1" t="str">
        <f>+IF(VLOOKUP(D15079,[1]EPS_2020!$D:$D,1,FALSE)=D15079,"","ERREUR")</f>
        <v/>
      </c>
      <c r="F15079" s="1" t="str">
        <f>+IF(VLOOKUP(D15079,[2]ESPIC!D:D,1,FALSE)=D15079,"","ECART")</f>
        <v/>
      </c>
    </row>
    <row r="15080" spans="1:6" x14ac:dyDescent="0.3">
      <c r="A15080" s="10" t="s">
        <v>2483</v>
      </c>
      <c r="B15080" s="30" t="s">
        <v>1181</v>
      </c>
      <c r="C15080" s="31" t="s">
        <v>639</v>
      </c>
      <c r="D15080" s="1" t="str">
        <f t="shared" si="235"/>
        <v>E_DEP6312</v>
      </c>
      <c r="E15080" s="1" t="str">
        <f>+IF(VLOOKUP(D15080,[1]EPS_2020!$D:$D,1,FALSE)=D15080,"","ERREUR")</f>
        <v/>
      </c>
      <c r="F15080" s="1" t="str">
        <f>+IF(VLOOKUP(D15080,[2]ESPIC!D:D,1,FALSE)=D15080,"","ECART")</f>
        <v/>
      </c>
    </row>
    <row r="15081" spans="1:6" ht="26.4" x14ac:dyDescent="0.3">
      <c r="A15081" s="10" t="s">
        <v>2483</v>
      </c>
      <c r="B15081" s="30" t="s">
        <v>1182</v>
      </c>
      <c r="C15081" s="31" t="s">
        <v>1183</v>
      </c>
      <c r="D15081" s="1" t="str">
        <f t="shared" si="235"/>
        <v>E_DEP6313</v>
      </c>
      <c r="E15081" s="1" t="str">
        <f>+IF(VLOOKUP(D15081,[1]EPS_2020!$D:$D,1,FALSE)=D15081,"","ERREUR")</f>
        <v/>
      </c>
      <c r="F15081" s="1" t="str">
        <f>+IF(VLOOKUP(D15081,[2]ESPIC!D:D,1,FALSE)=D15081,"","ECART")</f>
        <v/>
      </c>
    </row>
    <row r="15082" spans="1:6" ht="26.4" x14ac:dyDescent="0.3">
      <c r="A15082" s="10" t="s">
        <v>2483</v>
      </c>
      <c r="B15082" s="30" t="s">
        <v>1184</v>
      </c>
      <c r="C15082" s="31" t="s">
        <v>1185</v>
      </c>
      <c r="D15082" s="1" t="str">
        <f t="shared" si="235"/>
        <v>E_DEP6314</v>
      </c>
      <c r="E15082" s="1" t="str">
        <f>+IF(VLOOKUP(D15082,[1]EPS_2020!$D:$D,1,FALSE)=D15082,"","ERREUR")</f>
        <v/>
      </c>
      <c r="F15082" s="1" t="str">
        <f>+IF(VLOOKUP(D15082,[2]ESPIC!D:D,1,FALSE)=D15082,"","ECART")</f>
        <v/>
      </c>
    </row>
    <row r="15083" spans="1:6" ht="26.4" x14ac:dyDescent="0.3">
      <c r="A15083" s="10" t="s">
        <v>2483</v>
      </c>
      <c r="B15083" s="30" t="s">
        <v>1186</v>
      </c>
      <c r="C15083" s="31" t="s">
        <v>1187</v>
      </c>
      <c r="D15083" s="1" t="str">
        <f t="shared" si="235"/>
        <v>E_DEP6318</v>
      </c>
      <c r="E15083" s="1" t="str">
        <f>+IF(VLOOKUP(D15083,[1]EPS_2020!$D:$D,1,FALSE)=D15083,"","ERREUR")</f>
        <v/>
      </c>
      <c r="F15083" s="1" t="str">
        <f>+IF(VLOOKUP(D15083,[2]ESPIC!D:D,1,FALSE)=D15083,"","ECART")</f>
        <v/>
      </c>
    </row>
    <row r="15084" spans="1:6" ht="26.4" x14ac:dyDescent="0.3">
      <c r="A15084" s="10" t="s">
        <v>2483</v>
      </c>
      <c r="B15084" s="30" t="s">
        <v>1188</v>
      </c>
      <c r="C15084" s="31" t="s">
        <v>1189</v>
      </c>
      <c r="D15084" s="1" t="str">
        <f t="shared" si="235"/>
        <v>E_DEP6319</v>
      </c>
      <c r="E15084" s="1" t="str">
        <f>+IF(VLOOKUP(D15084,[1]EPS_2020!$D:$D,1,FALSE)=D15084,"","ERREUR")</f>
        <v/>
      </c>
      <c r="F15084" s="1" t="str">
        <f>+IF(VLOOKUP(D15084,[2]ESPIC!D:D,1,FALSE)=D15084,"","ECART")</f>
        <v/>
      </c>
    </row>
    <row r="15085" spans="1:6" x14ac:dyDescent="0.3">
      <c r="A15085" s="10" t="s">
        <v>2483</v>
      </c>
      <c r="B15085" s="30" t="s">
        <v>1190</v>
      </c>
      <c r="C15085" s="31" t="s">
        <v>91</v>
      </c>
      <c r="D15085" s="1" t="str">
        <f t="shared" si="235"/>
        <v>E_DEP63311</v>
      </c>
      <c r="E15085" s="1" t="str">
        <f>+IF(VLOOKUP(D15085,[1]EPS_2020!$D:$D,1,FALSE)=D15085,"","ERREUR")</f>
        <v/>
      </c>
      <c r="F15085" s="1" t="str">
        <f>+IF(VLOOKUP(D15085,[2]ESPIC!D:D,1,FALSE)=D15085,"","ECART")</f>
        <v/>
      </c>
    </row>
    <row r="15086" spans="1:6" x14ac:dyDescent="0.3">
      <c r="A15086" s="10" t="s">
        <v>2483</v>
      </c>
      <c r="B15086" s="30" t="s">
        <v>1191</v>
      </c>
      <c r="C15086" s="31" t="s">
        <v>1063</v>
      </c>
      <c r="D15086" s="1" t="str">
        <f t="shared" si="235"/>
        <v>E_DEP63312</v>
      </c>
      <c r="E15086" s="1" t="str">
        <f>+IF(VLOOKUP(D15086,[1]EPS_2020!$D:$D,1,FALSE)=D15086,"","ERREUR")</f>
        <v/>
      </c>
      <c r="F15086" s="1" t="str">
        <f>+IF(VLOOKUP(D15086,[2]ESPIC!D:D,1,FALSE)=D15086,"","ECART")</f>
        <v/>
      </c>
    </row>
    <row r="15087" spans="1:6" x14ac:dyDescent="0.3">
      <c r="A15087" s="10" t="s">
        <v>2483</v>
      </c>
      <c r="B15087" s="30" t="s">
        <v>1192</v>
      </c>
      <c r="C15087" s="33" t="s">
        <v>2105</v>
      </c>
      <c r="D15087" s="1" t="str">
        <f t="shared" si="235"/>
        <v>E_DEP6331</v>
      </c>
      <c r="E15087" s="1" t="str">
        <f>+IF(VLOOKUP(D15087,[1]EPS_2020!$D:$D,1,FALSE)=D15087,"","ERREUR")</f>
        <v/>
      </c>
      <c r="F15087" s="1" t="str">
        <f>+IF(VLOOKUP(D15087,[2]ESPIC!D:D,1,FALSE)=D15087,"","ECART")</f>
        <v/>
      </c>
    </row>
    <row r="15088" spans="1:6" x14ac:dyDescent="0.3">
      <c r="A15088" s="10" t="s">
        <v>2483</v>
      </c>
      <c r="B15088" s="30" t="s">
        <v>1194</v>
      </c>
      <c r="C15088" s="31" t="s">
        <v>2106</v>
      </c>
      <c r="D15088" s="1" t="str">
        <f t="shared" si="235"/>
        <v>E_DEP6332</v>
      </c>
      <c r="E15088" s="1" t="str">
        <f>+IF(VLOOKUP(D15088,[1]EPS_2020!$D:$D,1,FALSE)=D15088,"","ERREUR")</f>
        <v/>
      </c>
      <c r="F15088" s="1" t="str">
        <f>+IF(VLOOKUP(D15088,[2]ESPIC!D:D,1,FALSE)=D15088,"","ECART")</f>
        <v/>
      </c>
    </row>
    <row r="15089" spans="1:6" x14ac:dyDescent="0.3">
      <c r="A15089" s="10" t="s">
        <v>2483</v>
      </c>
      <c r="B15089" s="30" t="s">
        <v>1196</v>
      </c>
      <c r="C15089" s="31" t="s">
        <v>91</v>
      </c>
      <c r="D15089" s="1" t="str">
        <f t="shared" si="235"/>
        <v>E_DEP63331</v>
      </c>
      <c r="E15089" s="1" t="str">
        <f>+IF(VLOOKUP(D15089,[1]EPS_2020!$D:$D,1,FALSE)=D15089,"","ERREUR")</f>
        <v/>
      </c>
      <c r="F15089" s="1" t="str">
        <f>+IF(VLOOKUP(D15089,[2]ESPIC!D:D,1,FALSE)=D15089,"","ECART")</f>
        <v/>
      </c>
    </row>
    <row r="15090" spans="1:6" x14ac:dyDescent="0.3">
      <c r="A15090" s="10" t="s">
        <v>2483</v>
      </c>
      <c r="B15090" s="30" t="s">
        <v>1197</v>
      </c>
      <c r="C15090" s="31" t="s">
        <v>1063</v>
      </c>
      <c r="D15090" s="1" t="str">
        <f t="shared" si="235"/>
        <v>E_DEP63332</v>
      </c>
      <c r="E15090" s="1" t="str">
        <f>+IF(VLOOKUP(D15090,[1]EPS_2020!$D:$D,1,FALSE)=D15090,"","ERREUR")</f>
        <v/>
      </c>
      <c r="F15090" s="1" t="str">
        <f>+IF(VLOOKUP(D15090,[2]ESPIC!D:D,1,FALSE)=D15090,"","ECART")</f>
        <v/>
      </c>
    </row>
    <row r="15091" spans="1:6" x14ac:dyDescent="0.3">
      <c r="A15091" s="10" t="s">
        <v>2483</v>
      </c>
      <c r="B15091" s="30" t="s">
        <v>1198</v>
      </c>
      <c r="C15091" s="31" t="s">
        <v>2107</v>
      </c>
      <c r="D15091" s="1" t="str">
        <f t="shared" si="235"/>
        <v>E_DEP6333</v>
      </c>
      <c r="E15091" s="1" t="str">
        <f>+IF(VLOOKUP(D15091,[1]EPS_2020!$D:$D,1,FALSE)=D15091,"","ERREUR")</f>
        <v/>
      </c>
      <c r="F15091" s="1" t="str">
        <f>+IF(VLOOKUP(D15091,[2]ESPIC!D:D,1,FALSE)=D15091,"","ECART")</f>
        <v/>
      </c>
    </row>
    <row r="15092" spans="1:6" x14ac:dyDescent="0.3">
      <c r="A15092" s="10" t="s">
        <v>2483</v>
      </c>
      <c r="B15092" s="30" t="s">
        <v>1200</v>
      </c>
      <c r="C15092" s="31" t="s">
        <v>1201</v>
      </c>
      <c r="D15092" s="1" t="str">
        <f t="shared" si="235"/>
        <v>E_DEP63341</v>
      </c>
      <c r="E15092" s="1" t="str">
        <f>+IF(VLOOKUP(D15092,[1]EPS_2020!$D:$D,1,FALSE)=D15092,"","ERREUR")</f>
        <v/>
      </c>
      <c r="F15092" s="1" t="str">
        <f>+IF(VLOOKUP(D15092,[2]ESPIC!D:D,1,FALSE)=D15092,"","ECART")</f>
        <v/>
      </c>
    </row>
    <row r="15093" spans="1:6" x14ac:dyDescent="0.3">
      <c r="A15093" s="10" t="s">
        <v>2483</v>
      </c>
      <c r="B15093" s="30" t="s">
        <v>1202</v>
      </c>
      <c r="C15093" s="31" t="s">
        <v>1203</v>
      </c>
      <c r="D15093" s="1" t="str">
        <f t="shared" si="235"/>
        <v>E_DEP63342</v>
      </c>
      <c r="E15093" s="1" t="str">
        <f>+IF(VLOOKUP(D15093,[1]EPS_2020!$D:$D,1,FALSE)=D15093,"","ERREUR")</f>
        <v/>
      </c>
      <c r="F15093" s="1" t="str">
        <f>+IF(VLOOKUP(D15093,[2]ESPIC!D:D,1,FALSE)=D15093,"","ECART")</f>
        <v/>
      </c>
    </row>
    <row r="15094" spans="1:6" x14ac:dyDescent="0.3">
      <c r="A15094" s="10" t="s">
        <v>2483</v>
      </c>
      <c r="B15094" s="30" t="s">
        <v>1204</v>
      </c>
      <c r="C15094" s="31" t="s">
        <v>1205</v>
      </c>
      <c r="D15094" s="1" t="str">
        <f t="shared" si="235"/>
        <v>E_DEP6334</v>
      </c>
      <c r="E15094" s="1" t="str">
        <f>+IF(VLOOKUP(D15094,[1]EPS_2020!$D:$D,1,FALSE)=D15094,"","ERREUR")</f>
        <v/>
      </c>
      <c r="F15094" s="1" t="str">
        <f>+IF(VLOOKUP(D15094,[2]ESPIC!D:D,1,FALSE)=D15094,"","ECART")</f>
        <v/>
      </c>
    </row>
    <row r="15095" spans="1:6" ht="26.4" x14ac:dyDescent="0.3">
      <c r="A15095" s="10" t="s">
        <v>2483</v>
      </c>
      <c r="B15095" s="30" t="s">
        <v>1206</v>
      </c>
      <c r="C15095" s="31" t="s">
        <v>1207</v>
      </c>
      <c r="D15095" s="1" t="str">
        <f t="shared" si="235"/>
        <v>E_DEP6335</v>
      </c>
      <c r="E15095" s="1" t="str">
        <f>+IF(VLOOKUP(D15095,[1]EPS_2020!$D:$D,1,FALSE)=D15095,"","ERREUR")</f>
        <v/>
      </c>
      <c r="F15095" s="1" t="str">
        <f>+IF(VLOOKUP(D15095,[2]ESPIC!D:D,1,FALSE)=D15095,"","ECART")</f>
        <v/>
      </c>
    </row>
    <row r="15096" spans="1:6" x14ac:dyDescent="0.3">
      <c r="A15096" s="10" t="s">
        <v>2483</v>
      </c>
      <c r="B15096" s="30" t="s">
        <v>1208</v>
      </c>
      <c r="C15096" s="31" t="s">
        <v>1209</v>
      </c>
      <c r="D15096" s="1" t="str">
        <f t="shared" si="235"/>
        <v>E_DEP6336</v>
      </c>
      <c r="E15096" s="1" t="str">
        <f>+IF(VLOOKUP(D15096,[1]EPS_2020!$D:$D,1,FALSE)=D15096,"","ERREUR")</f>
        <v/>
      </c>
      <c r="F15096" s="1" t="str">
        <f>+IF(VLOOKUP(D15096,[2]ESPIC!D:D,1,FALSE)=D15096,"","ECART")</f>
        <v/>
      </c>
    </row>
    <row r="15097" spans="1:6" ht="26.4" x14ac:dyDescent="0.3">
      <c r="A15097" s="10" t="s">
        <v>2483</v>
      </c>
      <c r="B15097" s="30" t="s">
        <v>1210</v>
      </c>
      <c r="C15097" s="31" t="s">
        <v>2108</v>
      </c>
      <c r="D15097" s="1" t="str">
        <f t="shared" si="235"/>
        <v>E_DEP6337</v>
      </c>
      <c r="E15097" s="1" t="str">
        <f>+IF(VLOOKUP(D15097,[1]EPS_2020!$D:$D,1,FALSE)=D15097,"","ERREUR")</f>
        <v/>
      </c>
      <c r="F15097" s="1" t="str">
        <f>+IF(VLOOKUP(D15097,[2]ESPIC!D:D,1,FALSE)=D15097,"","ECART")</f>
        <v/>
      </c>
    </row>
    <row r="15098" spans="1:6" x14ac:dyDescent="0.3">
      <c r="A15098" s="10" t="s">
        <v>2483</v>
      </c>
      <c r="B15098" s="30" t="s">
        <v>1212</v>
      </c>
      <c r="C15098" s="31" t="s">
        <v>91</v>
      </c>
      <c r="D15098" s="1" t="str">
        <f t="shared" si="235"/>
        <v>E_DEP63381</v>
      </c>
      <c r="E15098" s="1" t="str">
        <f>+IF(VLOOKUP(D15098,[1]EPS_2020!$D:$D,1,FALSE)=D15098,"","ERREUR")</f>
        <v/>
      </c>
      <c r="F15098" s="1" t="str">
        <f>+IF(VLOOKUP(D15098,[2]ESPIC!D:D,1,FALSE)=D15098,"","ECART")</f>
        <v/>
      </c>
    </row>
    <row r="15099" spans="1:6" x14ac:dyDescent="0.3">
      <c r="A15099" s="10" t="s">
        <v>2483</v>
      </c>
      <c r="B15099" s="30" t="s">
        <v>1213</v>
      </c>
      <c r="C15099" s="31" t="s">
        <v>1063</v>
      </c>
      <c r="D15099" s="1" t="str">
        <f t="shared" si="235"/>
        <v>E_DEP63382</v>
      </c>
      <c r="E15099" s="1" t="str">
        <f>+IF(VLOOKUP(D15099,[1]EPS_2020!$D:$D,1,FALSE)=D15099,"","ERREUR")</f>
        <v/>
      </c>
      <c r="F15099" s="1" t="str">
        <f>+IF(VLOOKUP(D15099,[2]ESPIC!D:D,1,FALSE)=D15099,"","ECART")</f>
        <v/>
      </c>
    </row>
    <row r="15100" spans="1:6" ht="26.4" x14ac:dyDescent="0.3">
      <c r="A15100" s="10" t="s">
        <v>2483</v>
      </c>
      <c r="B15100" s="30" t="s">
        <v>1214</v>
      </c>
      <c r="C15100" s="31" t="s">
        <v>2109</v>
      </c>
      <c r="D15100" s="1" t="str">
        <f t="shared" si="235"/>
        <v>E_DEP6338</v>
      </c>
      <c r="E15100" s="1" t="str">
        <f>+IF(VLOOKUP(D15100,[1]EPS_2020!$D:$D,1,FALSE)=D15100,"","ERREUR")</f>
        <v/>
      </c>
      <c r="F15100" s="1" t="str">
        <f>+IF(VLOOKUP(D15100,[2]ESPIC!D:D,1,FALSE)=D15100,"","ECART")</f>
        <v/>
      </c>
    </row>
    <row r="15101" spans="1:6" ht="26.4" x14ac:dyDescent="0.3">
      <c r="A15101" s="10" t="s">
        <v>2483</v>
      </c>
      <c r="B15101" s="30" t="s">
        <v>1216</v>
      </c>
      <c r="C15101" s="31" t="s">
        <v>2110</v>
      </c>
      <c r="D15101" s="1" t="str">
        <f t="shared" si="235"/>
        <v>E_DEP6339</v>
      </c>
      <c r="E15101" s="1" t="str">
        <f>+IF(VLOOKUP(D15101,[1]EPS_2020!$D:$D,1,FALSE)=D15101,"","ERREUR")</f>
        <v/>
      </c>
      <c r="F15101" s="1" t="str">
        <f>+IF(VLOOKUP(D15101,[2]ESPIC!D:D,1,FALSE)=D15101,"","ECART")</f>
        <v/>
      </c>
    </row>
    <row r="15102" spans="1:6" x14ac:dyDescent="0.3">
      <c r="A15102" s="10" t="s">
        <v>2483</v>
      </c>
      <c r="B15102" s="30" t="s">
        <v>1224</v>
      </c>
      <c r="C15102" s="31" t="s">
        <v>1225</v>
      </c>
      <c r="D15102" s="1" t="str">
        <f t="shared" si="235"/>
        <v>E_DEP63512</v>
      </c>
      <c r="E15102" s="1" t="str">
        <f>+IF(VLOOKUP(D15102,[1]EPS_2020!$D:$D,1,FALSE)=D15102,"","ERREUR")</f>
        <v/>
      </c>
      <c r="F15102" s="1" t="str">
        <f>+IF(VLOOKUP(D15102,[2]ESPIC!D:D,1,FALSE)=D15102,"","ECART")</f>
        <v/>
      </c>
    </row>
    <row r="15103" spans="1:6" x14ac:dyDescent="0.3">
      <c r="A15103" s="10" t="s">
        <v>2483</v>
      </c>
      <c r="B15103" s="30" t="s">
        <v>1226</v>
      </c>
      <c r="C15103" s="31" t="s">
        <v>1227</v>
      </c>
      <c r="D15103" s="1" t="str">
        <f t="shared" si="235"/>
        <v>E_DEP63513</v>
      </c>
      <c r="E15103" s="1" t="str">
        <f>+IF(VLOOKUP(D15103,[1]EPS_2020!$D:$D,1,FALSE)=D15103,"","ERREUR")</f>
        <v/>
      </c>
      <c r="F15103" s="1" t="str">
        <f>+IF(VLOOKUP(D15103,[2]ESPIC!D:D,1,FALSE)=D15103,"","ECART")</f>
        <v/>
      </c>
    </row>
    <row r="15104" spans="1:6" x14ac:dyDescent="0.3">
      <c r="A15104" s="10" t="s">
        <v>2483</v>
      </c>
      <c r="B15104" s="30" t="s">
        <v>1230</v>
      </c>
      <c r="C15104" s="31" t="s">
        <v>2111</v>
      </c>
      <c r="D15104" s="1" t="str">
        <f t="shared" si="235"/>
        <v>E_DEP6351</v>
      </c>
      <c r="E15104" s="1" t="str">
        <f>+IF(VLOOKUP(D15104,[1]EPS_2020!$D:$D,1,FALSE)=D15104,"","ERREUR")</f>
        <v/>
      </c>
      <c r="F15104" s="1" t="str">
        <f>+IF(VLOOKUP(D15104,[2]ESPIC!D:D,1,FALSE)=D15104,"","ECART")</f>
        <v/>
      </c>
    </row>
    <row r="15105" spans="1:6" x14ac:dyDescent="0.3">
      <c r="A15105" s="10" t="s">
        <v>2483</v>
      </c>
      <c r="B15105" s="30" t="s">
        <v>1232</v>
      </c>
      <c r="C15105" s="31" t="s">
        <v>1233</v>
      </c>
      <c r="D15105" s="1" t="str">
        <f t="shared" si="235"/>
        <v>E_DEP6352</v>
      </c>
      <c r="E15105" s="1" t="str">
        <f>+IF(VLOOKUP(D15105,[1]EPS_2020!$D:$D,1,FALSE)=D15105,"","ERREUR")</f>
        <v/>
      </c>
      <c r="F15105" s="1" t="str">
        <f>+IF(VLOOKUP(D15105,[2]ESPIC!D:D,1,FALSE)=D15105,"","ECART")</f>
        <v/>
      </c>
    </row>
    <row r="15106" spans="1:6" x14ac:dyDescent="0.3">
      <c r="A15106" s="10" t="s">
        <v>2483</v>
      </c>
      <c r="B15106" s="30" t="s">
        <v>1234</v>
      </c>
      <c r="C15106" s="31" t="s">
        <v>1235</v>
      </c>
      <c r="D15106" s="1" t="str">
        <f t="shared" si="235"/>
        <v>E_DEP6353</v>
      </c>
      <c r="E15106" s="1" t="str">
        <f>+IF(VLOOKUP(D15106,[1]EPS_2020!$D:$D,1,FALSE)=D15106,"","ERREUR")</f>
        <v/>
      </c>
      <c r="F15106" s="1" t="str">
        <f>+IF(VLOOKUP(D15106,[2]ESPIC!D:D,1,FALSE)=D15106,"","ECART")</f>
        <v/>
      </c>
    </row>
    <row r="15107" spans="1:6" x14ac:dyDescent="0.3">
      <c r="A15107" s="10" t="s">
        <v>2483</v>
      </c>
      <c r="B15107" s="30" t="s">
        <v>1236</v>
      </c>
      <c r="C15107" s="31" t="s">
        <v>1237</v>
      </c>
      <c r="D15107" s="1" t="str">
        <f t="shared" si="235"/>
        <v>E_DEP63541</v>
      </c>
      <c r="E15107" s="1" t="str">
        <f>+IF(VLOOKUP(D15107,[1]EPS_2020!$D:$D,1,FALSE)=D15107,"","ERREUR")</f>
        <v/>
      </c>
      <c r="F15107" s="1" t="str">
        <f>+IF(VLOOKUP(D15107,[2]ESPIC!D:D,1,FALSE)=D15107,"","ECART")</f>
        <v/>
      </c>
    </row>
    <row r="15108" spans="1:6" x14ac:dyDescent="0.3">
      <c r="A15108" s="10" t="s">
        <v>2483</v>
      </c>
      <c r="B15108" s="30" t="s">
        <v>1238</v>
      </c>
      <c r="C15108" s="31" t="s">
        <v>1239</v>
      </c>
      <c r="D15108" s="1" t="str">
        <f t="shared" si="235"/>
        <v>E_DEP6354</v>
      </c>
      <c r="E15108" s="1" t="str">
        <f>+IF(VLOOKUP(D15108,[1]EPS_2020!$D:$D,1,FALSE)=D15108,"","ERREUR")</f>
        <v/>
      </c>
      <c r="F15108" s="1" t="str">
        <f>+IF(VLOOKUP(D15108,[2]ESPIC!D:D,1,FALSE)=D15108,"","ECART")</f>
        <v/>
      </c>
    </row>
    <row r="15109" spans="1:6" x14ac:dyDescent="0.3">
      <c r="A15109" s="10" t="s">
        <v>2483</v>
      </c>
      <c r="B15109" s="30" t="s">
        <v>1240</v>
      </c>
      <c r="C15109" s="31" t="s">
        <v>1241</v>
      </c>
      <c r="D15109" s="1" t="str">
        <f t="shared" si="235"/>
        <v>E_DEP6358</v>
      </c>
      <c r="E15109" s="1" t="str">
        <f>+IF(VLOOKUP(D15109,[1]EPS_2020!$D:$D,1,FALSE)=D15109,"","ERREUR")</f>
        <v/>
      </c>
      <c r="F15109" s="1" t="str">
        <f>+IF(VLOOKUP(D15109,[2]ESPIC!D:D,1,FALSE)=D15109,"","ECART")</f>
        <v/>
      </c>
    </row>
    <row r="15110" spans="1:6" ht="26.4" x14ac:dyDescent="0.3">
      <c r="A15110" s="10" t="s">
        <v>2483</v>
      </c>
      <c r="B15110" s="30" t="s">
        <v>1242</v>
      </c>
      <c r="C15110" s="31" t="s">
        <v>2112</v>
      </c>
      <c r="D15110" s="1" t="str">
        <f t="shared" si="235"/>
        <v>E_DEP635</v>
      </c>
      <c r="E15110" s="1" t="str">
        <f>+IF(VLOOKUP(D15110,[1]EPS_2020!$D:$D,1,FALSE)=D15110,"","ERREUR")</f>
        <v/>
      </c>
      <c r="F15110" s="1" t="str">
        <f>+IF(VLOOKUP(D15110,[2]ESPIC!D:D,1,FALSE)=D15110,"","ECART")</f>
        <v/>
      </c>
    </row>
    <row r="15111" spans="1:6" x14ac:dyDescent="0.3">
      <c r="A15111" s="10" t="s">
        <v>2483</v>
      </c>
      <c r="B15111" s="30" t="s">
        <v>1244</v>
      </c>
      <c r="C15111" s="31" t="s">
        <v>1245</v>
      </c>
      <c r="D15111" s="1" t="str">
        <f t="shared" si="235"/>
        <v>E_DEP637</v>
      </c>
      <c r="E15111" s="1" t="str">
        <f>+IF(VLOOKUP(D15111,[1]EPS_2020!$D:$D,1,FALSE)=D15111,"","ERREUR")</f>
        <v/>
      </c>
      <c r="F15111" s="1" t="str">
        <f>+IF(VLOOKUP(D15111,[2]ESPIC!D:D,1,FALSE)=D15111,"","ECART")</f>
        <v/>
      </c>
    </row>
    <row r="15112" spans="1:6" x14ac:dyDescent="0.3">
      <c r="A15112" s="10" t="s">
        <v>2483</v>
      </c>
      <c r="B15112" s="30" t="s">
        <v>1246</v>
      </c>
      <c r="C15112" s="31" t="s">
        <v>1247</v>
      </c>
      <c r="D15112" s="1" t="str">
        <f t="shared" si="235"/>
        <v>E_DEP64111</v>
      </c>
      <c r="E15112" s="1" t="str">
        <f>+IF(VLOOKUP(D15112,[1]EPS_2020!$D:$D,1,FALSE)=D15112,"","ERREUR")</f>
        <v/>
      </c>
      <c r="F15112" s="1" t="str">
        <f>+IF(VLOOKUP(D15112,[2]ESPIC!D:D,1,FALSE)=D15112,"","ECART")</f>
        <v/>
      </c>
    </row>
    <row r="15113" spans="1:6" x14ac:dyDescent="0.3">
      <c r="A15113" s="10" t="s">
        <v>2483</v>
      </c>
      <c r="B15113" s="30" t="s">
        <v>1248</v>
      </c>
      <c r="C15113" s="31" t="s">
        <v>1249</v>
      </c>
      <c r="D15113" s="1" t="str">
        <f t="shared" si="235"/>
        <v>E_DEP64112</v>
      </c>
      <c r="E15113" s="1" t="str">
        <f>+IF(VLOOKUP(D15113,[1]EPS_2020!$D:$D,1,FALSE)=D15113,"","ERREUR")</f>
        <v/>
      </c>
      <c r="F15113" s="1" t="str">
        <f>+IF(VLOOKUP(D15113,[2]ESPIC!D:D,1,FALSE)=D15113,"","ECART")</f>
        <v/>
      </c>
    </row>
    <row r="15114" spans="1:6" x14ac:dyDescent="0.3">
      <c r="A15114" s="10" t="s">
        <v>2483</v>
      </c>
      <c r="B15114" s="30" t="s">
        <v>1250</v>
      </c>
      <c r="C15114" s="31" t="s">
        <v>1251</v>
      </c>
      <c r="D15114" s="1" t="str">
        <f t="shared" si="235"/>
        <v>E_DEP64113</v>
      </c>
      <c r="E15114" s="1" t="str">
        <f>+IF(VLOOKUP(D15114,[1]EPS_2020!$D:$D,1,FALSE)=D15114,"","ERREUR")</f>
        <v/>
      </c>
      <c r="F15114" s="1" t="str">
        <f>+IF(VLOOKUP(D15114,[2]ESPIC!D:D,1,FALSE)=D15114,"","ECART")</f>
        <v/>
      </c>
    </row>
    <row r="15115" spans="1:6" x14ac:dyDescent="0.3">
      <c r="A15115" s="10" t="s">
        <v>2483</v>
      </c>
      <c r="B15115" s="30" t="s">
        <v>1252</v>
      </c>
      <c r="C15115" s="31" t="s">
        <v>1253</v>
      </c>
      <c r="D15115" s="1" t="str">
        <f t="shared" si="235"/>
        <v>E_DEP64114</v>
      </c>
      <c r="E15115" s="1" t="str">
        <f>+IF(VLOOKUP(D15115,[1]EPS_2020!$D:$D,1,FALSE)=D15115,"","ERREUR")</f>
        <v/>
      </c>
      <c r="F15115" s="1" t="str">
        <f>+IF(VLOOKUP(D15115,[2]ESPIC!D:D,1,FALSE)=D15115,"","ECART")</f>
        <v/>
      </c>
    </row>
    <row r="15116" spans="1:6" x14ac:dyDescent="0.3">
      <c r="A15116" s="10" t="s">
        <v>2483</v>
      </c>
      <c r="B15116" s="30" t="s">
        <v>1254</v>
      </c>
      <c r="C15116" s="31" t="s">
        <v>1255</v>
      </c>
      <c r="D15116" s="1" t="str">
        <f t="shared" si="235"/>
        <v>E_DEP64115</v>
      </c>
      <c r="E15116" s="1" t="str">
        <f>+IF(VLOOKUP(D15116,[1]EPS_2020!$D:$D,1,FALSE)=D15116,"","ERREUR")</f>
        <v/>
      </c>
      <c r="F15116" s="1" t="str">
        <f>+IF(VLOOKUP(D15116,[2]ESPIC!D:D,1,FALSE)=D15116,"","ECART")</f>
        <v/>
      </c>
    </row>
    <row r="15117" spans="1:6" ht="26.4" x14ac:dyDescent="0.3">
      <c r="A15117" s="10" t="s">
        <v>2483</v>
      </c>
      <c r="B15117" s="30" t="s">
        <v>1256</v>
      </c>
      <c r="C15117" s="31" t="s">
        <v>2113</v>
      </c>
      <c r="D15117" s="1" t="str">
        <f t="shared" si="235"/>
        <v>E_DEP641171</v>
      </c>
      <c r="E15117" s="1" t="str">
        <f>+IF(VLOOKUP(D15117,[1]EPS_2020!$D:$D,1,FALSE)=D15117,"","ERREUR")</f>
        <v/>
      </c>
      <c r="F15117" s="1" t="str">
        <f>+IF(VLOOKUP(D15117,[2]ESPIC!D:D,1,FALSE)=D15117,"","ECART")</f>
        <v/>
      </c>
    </row>
    <row r="15118" spans="1:6" x14ac:dyDescent="0.3">
      <c r="A15118" s="10" t="s">
        <v>2483</v>
      </c>
      <c r="B15118" s="30" t="s">
        <v>1258</v>
      </c>
      <c r="C15118" s="31" t="s">
        <v>1259</v>
      </c>
      <c r="D15118" s="1" t="str">
        <f t="shared" si="235"/>
        <v>E_DEP641172</v>
      </c>
      <c r="E15118" s="1" t="str">
        <f>+IF(VLOOKUP(D15118,[1]EPS_2020!$D:$D,1,FALSE)=D15118,"","ERREUR")</f>
        <v/>
      </c>
      <c r="F15118" s="1" t="str">
        <f>+IF(VLOOKUP(D15118,[2]ESPIC!D:D,1,FALSE)=D15118,"","ECART")</f>
        <v/>
      </c>
    </row>
    <row r="15119" spans="1:6" x14ac:dyDescent="0.3">
      <c r="A15119" s="10" t="s">
        <v>2483</v>
      </c>
      <c r="B15119" s="30" t="s">
        <v>1260</v>
      </c>
      <c r="C15119" s="31" t="s">
        <v>2114</v>
      </c>
      <c r="D15119" s="1" t="str">
        <f t="shared" si="235"/>
        <v>E_DEP641173</v>
      </c>
      <c r="E15119" s="1" t="str">
        <f>+IF(VLOOKUP(D15119,[1]EPS_2020!$D:$D,1,FALSE)=D15119,"","ERREUR")</f>
        <v/>
      </c>
      <c r="F15119" s="1" t="str">
        <f>+IF(VLOOKUP(D15119,[2]ESPIC!D:D,1,FALSE)=D15119,"","ECART")</f>
        <v/>
      </c>
    </row>
    <row r="15120" spans="1:6" x14ac:dyDescent="0.3">
      <c r="A15120" s="10" t="s">
        <v>2483</v>
      </c>
      <c r="B15120" s="30" t="s">
        <v>1262</v>
      </c>
      <c r="C15120" s="31" t="s">
        <v>1263</v>
      </c>
      <c r="D15120" s="1" t="str">
        <f t="shared" si="235"/>
        <v>E_DEP641178</v>
      </c>
      <c r="E15120" s="1" t="str">
        <f>+IF(VLOOKUP(D15120,[1]EPS_2020!$D:$D,1,FALSE)=D15120,"","ERREUR")</f>
        <v/>
      </c>
      <c r="F15120" s="1" t="str">
        <f>+IF(VLOOKUP(D15120,[2]ESPIC!D:D,1,FALSE)=D15120,"","ECART")</f>
        <v/>
      </c>
    </row>
    <row r="15121" spans="1:6" x14ac:dyDescent="0.3">
      <c r="A15121" s="10" t="s">
        <v>2483</v>
      </c>
      <c r="B15121" s="30" t="s">
        <v>1264</v>
      </c>
      <c r="C15121" s="31" t="s">
        <v>1265</v>
      </c>
      <c r="D15121" s="1" t="str">
        <f t="shared" si="235"/>
        <v>E_DEP64117</v>
      </c>
      <c r="E15121" s="1" t="str">
        <f>+IF(VLOOKUP(D15121,[1]EPS_2020!$D:$D,1,FALSE)=D15121,"","ERREUR")</f>
        <v/>
      </c>
      <c r="F15121" s="1" t="str">
        <f>+IF(VLOOKUP(D15121,[2]ESPIC!D:D,1,FALSE)=D15121,"","ECART")</f>
        <v/>
      </c>
    </row>
    <row r="15122" spans="1:6" x14ac:dyDescent="0.3">
      <c r="A15122" s="10" t="s">
        <v>2483</v>
      </c>
      <c r="B15122" s="30" t="s">
        <v>1266</v>
      </c>
      <c r="C15122" s="31" t="s">
        <v>1267</v>
      </c>
      <c r="D15122" s="1" t="str">
        <f t="shared" si="235"/>
        <v>E_DEP6411</v>
      </c>
      <c r="E15122" s="1" t="str">
        <f>+IF(VLOOKUP(D15122,[1]EPS_2020!$D:$D,1,FALSE)=D15122,"","ERREUR")</f>
        <v/>
      </c>
      <c r="F15122" s="1" t="str">
        <f>+IF(VLOOKUP(D15122,[2]ESPIC!D:D,1,FALSE)=D15122,"","ECART")</f>
        <v/>
      </c>
    </row>
    <row r="15123" spans="1:6" x14ac:dyDescent="0.3">
      <c r="A15123" s="10" t="s">
        <v>2483</v>
      </c>
      <c r="B15123" s="30" t="s">
        <v>1268</v>
      </c>
      <c r="C15123" s="31" t="s">
        <v>1247</v>
      </c>
      <c r="D15123" s="1" t="str">
        <f t="shared" si="235"/>
        <v>E_DEP64131</v>
      </c>
      <c r="E15123" s="1" t="str">
        <f>+IF(VLOOKUP(D15123,[1]EPS_2020!$D:$D,1,FALSE)=D15123,"","ERREUR")</f>
        <v/>
      </c>
      <c r="F15123" s="1" t="str">
        <f>+IF(VLOOKUP(D15123,[2]ESPIC!D:D,1,FALSE)=D15123,"","ECART")</f>
        <v/>
      </c>
    </row>
    <row r="15124" spans="1:6" x14ac:dyDescent="0.3">
      <c r="A15124" s="10" t="s">
        <v>2483</v>
      </c>
      <c r="B15124" s="30" t="s">
        <v>1269</v>
      </c>
      <c r="C15124" s="31" t="s">
        <v>1284</v>
      </c>
      <c r="D15124" s="1" t="str">
        <f t="shared" si="235"/>
        <v>E_DEP64132</v>
      </c>
      <c r="E15124" s="1" t="str">
        <f>+IF(VLOOKUP(D15124,[1]EPS_2020!$D:$D,1,FALSE)=D15124,"","ERREUR")</f>
        <v/>
      </c>
      <c r="F15124" s="1" t="str">
        <f>+IF(VLOOKUP(D15124,[2]ESPIC!D:D,1,FALSE)=D15124,"","ECART")</f>
        <v/>
      </c>
    </row>
    <row r="15125" spans="1:6" x14ac:dyDescent="0.3">
      <c r="A15125" s="10" t="s">
        <v>2483</v>
      </c>
      <c r="B15125" s="30" t="s">
        <v>1270</v>
      </c>
      <c r="C15125" s="31" t="s">
        <v>1251</v>
      </c>
      <c r="D15125" s="1" t="str">
        <f t="shared" ref="D15125:D15188" si="236">+A15125&amp;B15125</f>
        <v>E_DEP64133</v>
      </c>
      <c r="E15125" s="1" t="str">
        <f>+IF(VLOOKUP(D15125,[1]EPS_2020!$D:$D,1,FALSE)=D15125,"","ERREUR")</f>
        <v/>
      </c>
      <c r="F15125" s="1" t="str">
        <f>+IF(VLOOKUP(D15125,[2]ESPIC!D:D,1,FALSE)=D15125,"","ECART")</f>
        <v/>
      </c>
    </row>
    <row r="15126" spans="1:6" x14ac:dyDescent="0.3">
      <c r="A15126" s="10" t="s">
        <v>2483</v>
      </c>
      <c r="B15126" s="30" t="s">
        <v>1271</v>
      </c>
      <c r="C15126" s="31" t="s">
        <v>1272</v>
      </c>
      <c r="D15126" s="1" t="str">
        <f t="shared" si="236"/>
        <v>E_DEP64135</v>
      </c>
      <c r="E15126" s="1" t="str">
        <f>+IF(VLOOKUP(D15126,[1]EPS_2020!$D:$D,1,FALSE)=D15126,"","ERREUR")</f>
        <v/>
      </c>
      <c r="F15126" s="1" t="str">
        <f>+IF(VLOOKUP(D15126,[2]ESPIC!D:D,1,FALSE)=D15126,"","ECART")</f>
        <v/>
      </c>
    </row>
    <row r="15127" spans="1:6" x14ac:dyDescent="0.3">
      <c r="A15127" s="10" t="s">
        <v>2483</v>
      </c>
      <c r="B15127" s="32">
        <v>64136</v>
      </c>
      <c r="C15127" s="31" t="s">
        <v>1273</v>
      </c>
      <c r="D15127" s="1" t="str">
        <f t="shared" si="236"/>
        <v>E_DEP64136</v>
      </c>
      <c r="E15127" s="1" t="e">
        <f>+IF(VLOOKUP(D15127,[1]EPS_2020!$D:$D,1,FALSE)=D15127,"","ERREUR")</f>
        <v>#N/A</v>
      </c>
      <c r="F15127" s="1" t="str">
        <f>+IF(VLOOKUP(D15127,[2]ESPIC!D:D,1,FALSE)=D15127,"","ECART")</f>
        <v/>
      </c>
    </row>
    <row r="15128" spans="1:6" x14ac:dyDescent="0.3">
      <c r="A15128" s="10" t="s">
        <v>2483</v>
      </c>
      <c r="B15128" s="30" t="s">
        <v>1274</v>
      </c>
      <c r="C15128" s="31" t="s">
        <v>1275</v>
      </c>
      <c r="D15128" s="1" t="str">
        <f t="shared" si="236"/>
        <v>E_DEP641371</v>
      </c>
      <c r="E15128" s="1" t="str">
        <f>+IF(VLOOKUP(D15128,[1]EPS_2020!$D:$D,1,FALSE)=D15128,"","ERREUR")</f>
        <v/>
      </c>
      <c r="F15128" s="1" t="str">
        <f>+IF(VLOOKUP(D15128,[2]ESPIC!D:D,1,FALSE)=D15128,"","ECART")</f>
        <v/>
      </c>
    </row>
    <row r="15129" spans="1:6" x14ac:dyDescent="0.3">
      <c r="A15129" s="10" t="s">
        <v>2483</v>
      </c>
      <c r="B15129" s="30" t="s">
        <v>1276</v>
      </c>
      <c r="C15129" s="31" t="s">
        <v>1259</v>
      </c>
      <c r="D15129" s="1" t="str">
        <f t="shared" si="236"/>
        <v>E_DEP641372</v>
      </c>
      <c r="E15129" s="1" t="str">
        <f>+IF(VLOOKUP(D15129,[1]EPS_2020!$D:$D,1,FALSE)=D15129,"","ERREUR")</f>
        <v/>
      </c>
      <c r="F15129" s="1" t="str">
        <f>+IF(VLOOKUP(D15129,[2]ESPIC!D:D,1,FALSE)=D15129,"","ECART")</f>
        <v/>
      </c>
    </row>
    <row r="15130" spans="1:6" x14ac:dyDescent="0.3">
      <c r="A15130" s="10" t="s">
        <v>2483</v>
      </c>
      <c r="B15130" s="30" t="s">
        <v>2115</v>
      </c>
      <c r="C15130" s="31" t="s">
        <v>1263</v>
      </c>
      <c r="D15130" s="1" t="str">
        <f t="shared" si="236"/>
        <v>E_DEP641378</v>
      </c>
      <c r="E15130" s="1" t="str">
        <f>+IF(VLOOKUP(D15130,[1]EPS_2020!$D:$D,1,FALSE)=D15130,"","ERREUR")</f>
        <v/>
      </c>
      <c r="F15130" s="1" t="str">
        <f>+IF(VLOOKUP(D15130,[2]ESPIC!D:D,1,FALSE)=D15130,"","ECART")</f>
        <v/>
      </c>
    </row>
    <row r="15131" spans="1:6" x14ac:dyDescent="0.3">
      <c r="A15131" s="10" t="s">
        <v>2483</v>
      </c>
      <c r="B15131" s="30" t="s">
        <v>1277</v>
      </c>
      <c r="C15131" s="31" t="s">
        <v>1278</v>
      </c>
      <c r="D15131" s="1" t="str">
        <f t="shared" si="236"/>
        <v>E_DEP64137</v>
      </c>
      <c r="E15131" s="1" t="str">
        <f>+IF(VLOOKUP(D15131,[1]EPS_2020!$D:$D,1,FALSE)=D15131,"","ERREUR")</f>
        <v/>
      </c>
      <c r="F15131" s="1" t="str">
        <f>+IF(VLOOKUP(D15131,[2]ESPIC!D:D,1,FALSE)=D15131,"","ECART")</f>
        <v/>
      </c>
    </row>
    <row r="15132" spans="1:6" x14ac:dyDescent="0.3">
      <c r="A15132" s="10" t="s">
        <v>2483</v>
      </c>
      <c r="B15132" s="30" t="s">
        <v>1279</v>
      </c>
      <c r="C15132" s="31" t="s">
        <v>2116</v>
      </c>
      <c r="D15132" s="1" t="str">
        <f t="shared" si="236"/>
        <v>E_DEP64138</v>
      </c>
      <c r="E15132" s="1" t="str">
        <f>+IF(VLOOKUP(D15132,[1]EPS_2020!$D:$D,1,FALSE)=D15132,"","ERREUR")</f>
        <v/>
      </c>
      <c r="F15132" s="1" t="str">
        <f>+IF(VLOOKUP(D15132,[2]ESPIC!D:D,1,FALSE)=D15132,"","ECART")</f>
        <v/>
      </c>
    </row>
    <row r="15133" spans="1:6" x14ac:dyDescent="0.3">
      <c r="A15133" s="10" t="s">
        <v>2483</v>
      </c>
      <c r="B15133" s="30" t="s">
        <v>2117</v>
      </c>
      <c r="C15133" s="31" t="s">
        <v>2118</v>
      </c>
      <c r="D15133" s="1" t="str">
        <f t="shared" si="236"/>
        <v>E_DEP6413</v>
      </c>
      <c r="E15133" s="1" t="str">
        <f>+IF(VLOOKUP(D15133,[1]EPS_2020!$D:$D,1,FALSE)=D15133,"","ERREUR")</f>
        <v/>
      </c>
      <c r="F15133" s="1" t="str">
        <f>+IF(VLOOKUP(D15133,[2]ESPIC!D:D,1,FALSE)=D15133,"","ECART")</f>
        <v/>
      </c>
    </row>
    <row r="15134" spans="1:6" x14ac:dyDescent="0.3">
      <c r="A15134" s="10" t="s">
        <v>2483</v>
      </c>
      <c r="B15134" s="30" t="s">
        <v>1282</v>
      </c>
      <c r="C15134" s="31" t="s">
        <v>1247</v>
      </c>
      <c r="D15134" s="1" t="str">
        <f t="shared" si="236"/>
        <v>E_DEP64151</v>
      </c>
      <c r="E15134" s="1" t="str">
        <f>+IF(VLOOKUP(D15134,[1]EPS_2020!$D:$D,1,FALSE)=D15134,"","ERREUR")</f>
        <v/>
      </c>
      <c r="F15134" s="1" t="str">
        <f>+IF(VLOOKUP(D15134,[2]ESPIC!D:D,1,FALSE)=D15134,"","ECART")</f>
        <v/>
      </c>
    </row>
    <row r="15135" spans="1:6" x14ac:dyDescent="0.3">
      <c r="A15135" s="10" t="s">
        <v>2483</v>
      </c>
      <c r="B15135" s="30" t="s">
        <v>1283</v>
      </c>
      <c r="C15135" s="31" t="s">
        <v>1284</v>
      </c>
      <c r="D15135" s="1" t="str">
        <f t="shared" si="236"/>
        <v>E_DEP64152</v>
      </c>
      <c r="E15135" s="1" t="str">
        <f>+IF(VLOOKUP(D15135,[1]EPS_2020!$D:$D,1,FALSE)=D15135,"","ERREUR")</f>
        <v/>
      </c>
      <c r="F15135" s="1" t="str">
        <f>+IF(VLOOKUP(D15135,[2]ESPIC!D:D,1,FALSE)=D15135,"","ECART")</f>
        <v/>
      </c>
    </row>
    <row r="15136" spans="1:6" x14ac:dyDescent="0.3">
      <c r="A15136" s="10" t="s">
        <v>2483</v>
      </c>
      <c r="B15136" s="30" t="s">
        <v>1285</v>
      </c>
      <c r="C15136" s="31" t="s">
        <v>2119</v>
      </c>
      <c r="D15136" s="1" t="str">
        <f t="shared" si="236"/>
        <v>E_DEP64153</v>
      </c>
      <c r="E15136" s="1" t="str">
        <f>+IF(VLOOKUP(D15136,[1]EPS_2020!$D:$D,1,FALSE)=D15136,"","ERREUR")</f>
        <v/>
      </c>
      <c r="F15136" s="1" t="str">
        <f>+IF(VLOOKUP(D15136,[2]ESPIC!D:D,1,FALSE)=D15136,"","ECART")</f>
        <v/>
      </c>
    </row>
    <row r="15137" spans="1:6" x14ac:dyDescent="0.3">
      <c r="A15137" s="10" t="s">
        <v>2483</v>
      </c>
      <c r="B15137" s="30" t="s">
        <v>1286</v>
      </c>
      <c r="C15137" s="31" t="s">
        <v>1272</v>
      </c>
      <c r="D15137" s="1" t="str">
        <f t="shared" si="236"/>
        <v>E_DEP64155</v>
      </c>
      <c r="E15137" s="1" t="str">
        <f>+IF(VLOOKUP(D15137,[1]EPS_2020!$D:$D,1,FALSE)=D15137,"","ERREUR")</f>
        <v/>
      </c>
      <c r="F15137" s="1" t="str">
        <f>+IF(VLOOKUP(D15137,[2]ESPIC!D:D,1,FALSE)=D15137,"","ECART")</f>
        <v/>
      </c>
    </row>
    <row r="15138" spans="1:6" x14ac:dyDescent="0.3">
      <c r="A15138" s="10" t="s">
        <v>2483</v>
      </c>
      <c r="B15138" s="30" t="s">
        <v>2120</v>
      </c>
      <c r="C15138" s="31" t="s">
        <v>2121</v>
      </c>
      <c r="D15138" s="1" t="str">
        <f t="shared" si="236"/>
        <v>E_DEP64156</v>
      </c>
      <c r="E15138" s="1" t="e">
        <f>+IF(VLOOKUP(D15138,[1]EPS_2020!$D:$D,1,FALSE)=D15138,"","ERREUR")</f>
        <v>#N/A</v>
      </c>
      <c r="F15138" s="1" t="str">
        <f>+IF(VLOOKUP(D15138,[2]ESPIC!D:D,1,FALSE)=D15138,"","ECART")</f>
        <v/>
      </c>
    </row>
    <row r="15139" spans="1:6" ht="26.4" x14ac:dyDescent="0.3">
      <c r="A15139" s="10" t="s">
        <v>2483</v>
      </c>
      <c r="B15139" s="30" t="s">
        <v>1288</v>
      </c>
      <c r="C15139" s="31" t="s">
        <v>2113</v>
      </c>
      <c r="D15139" s="1" t="str">
        <f t="shared" si="236"/>
        <v>E_DEP641571</v>
      </c>
      <c r="E15139" s="1" t="str">
        <f>+IF(VLOOKUP(D15139,[1]EPS_2020!$D:$D,1,FALSE)=D15139,"","ERREUR")</f>
        <v/>
      </c>
      <c r="F15139" s="1" t="str">
        <f>+IF(VLOOKUP(D15139,[2]ESPIC!D:D,1,FALSE)=D15139,"","ECART")</f>
        <v/>
      </c>
    </row>
    <row r="15140" spans="1:6" x14ac:dyDescent="0.3">
      <c r="A15140" s="10" t="s">
        <v>2483</v>
      </c>
      <c r="B15140" s="30" t="s">
        <v>1289</v>
      </c>
      <c r="C15140" s="31" t="s">
        <v>1259</v>
      </c>
      <c r="D15140" s="1" t="str">
        <f t="shared" si="236"/>
        <v>E_DEP641572</v>
      </c>
      <c r="E15140" s="1" t="str">
        <f>+IF(VLOOKUP(D15140,[1]EPS_2020!$D:$D,1,FALSE)=D15140,"","ERREUR")</f>
        <v/>
      </c>
      <c r="F15140" s="1" t="str">
        <f>+IF(VLOOKUP(D15140,[2]ESPIC!D:D,1,FALSE)=D15140,"","ECART")</f>
        <v/>
      </c>
    </row>
    <row r="15141" spans="1:6" x14ac:dyDescent="0.3">
      <c r="A15141" s="10" t="s">
        <v>2483</v>
      </c>
      <c r="B15141" s="30" t="s">
        <v>1290</v>
      </c>
      <c r="C15141" s="31" t="s">
        <v>1263</v>
      </c>
      <c r="D15141" s="1" t="str">
        <f t="shared" si="236"/>
        <v>E_DEP641578</v>
      </c>
      <c r="E15141" s="1" t="str">
        <f>+IF(VLOOKUP(D15141,[1]EPS_2020!$D:$D,1,FALSE)=D15141,"","ERREUR")</f>
        <v/>
      </c>
      <c r="F15141" s="1" t="str">
        <f>+IF(VLOOKUP(D15141,[2]ESPIC!D:D,1,FALSE)=D15141,"","ECART")</f>
        <v/>
      </c>
    </row>
    <row r="15142" spans="1:6" x14ac:dyDescent="0.3">
      <c r="A15142" s="10" t="s">
        <v>2483</v>
      </c>
      <c r="B15142" s="30" t="s">
        <v>1291</v>
      </c>
      <c r="C15142" s="31" t="s">
        <v>1265</v>
      </c>
      <c r="D15142" s="1" t="str">
        <f t="shared" si="236"/>
        <v>E_DEP64157</v>
      </c>
      <c r="E15142" s="1" t="str">
        <f>+IF(VLOOKUP(D15142,[1]EPS_2020!$D:$D,1,FALSE)=D15142,"","ERREUR")</f>
        <v/>
      </c>
      <c r="F15142" s="1" t="str">
        <f>+IF(VLOOKUP(D15142,[2]ESPIC!D:D,1,FALSE)=D15142,"","ECART")</f>
        <v/>
      </c>
    </row>
    <row r="15143" spans="1:6" x14ac:dyDescent="0.3">
      <c r="A15143" s="10" t="s">
        <v>2483</v>
      </c>
      <c r="B15143" s="30" t="s">
        <v>1292</v>
      </c>
      <c r="C15143" s="31" t="s">
        <v>1263</v>
      </c>
      <c r="D15143" s="1" t="str">
        <f t="shared" si="236"/>
        <v>E_DEP64158</v>
      </c>
      <c r="E15143" s="1" t="str">
        <f>+IF(VLOOKUP(D15143,[1]EPS_2020!$D:$D,1,FALSE)=D15143,"","ERREUR")</f>
        <v/>
      </c>
      <c r="F15143" s="1" t="str">
        <f>+IF(VLOOKUP(D15143,[2]ESPIC!D:D,1,FALSE)=D15143,"","ECART")</f>
        <v/>
      </c>
    </row>
    <row r="15144" spans="1:6" x14ac:dyDescent="0.3">
      <c r="A15144" s="10" t="s">
        <v>2483</v>
      </c>
      <c r="B15144" s="30" t="s">
        <v>1293</v>
      </c>
      <c r="C15144" s="31" t="s">
        <v>2122</v>
      </c>
      <c r="D15144" s="1" t="str">
        <f t="shared" si="236"/>
        <v>E_DEP6415</v>
      </c>
      <c r="E15144" s="1" t="str">
        <f>+IF(VLOOKUP(D15144,[1]EPS_2020!$D:$D,1,FALSE)=D15144,"","ERREUR")</f>
        <v/>
      </c>
      <c r="F15144" s="1" t="str">
        <f>+IF(VLOOKUP(D15144,[2]ESPIC!D:D,1,FALSE)=D15144,"","ECART")</f>
        <v/>
      </c>
    </row>
    <row r="15145" spans="1:6" x14ac:dyDescent="0.3">
      <c r="A15145" s="10" t="s">
        <v>2483</v>
      </c>
      <c r="B15145" s="30" t="s">
        <v>1295</v>
      </c>
      <c r="C15145" s="31" t="s">
        <v>1296</v>
      </c>
      <c r="D15145" s="1" t="str">
        <f t="shared" si="236"/>
        <v>E_DEP6416</v>
      </c>
      <c r="E15145" s="1" t="str">
        <f>+IF(VLOOKUP(D15145,[1]EPS_2020!$D:$D,1,FALSE)=D15145,"","ERREUR")</f>
        <v/>
      </c>
      <c r="F15145" s="1" t="str">
        <f>+IF(VLOOKUP(D15145,[2]ESPIC!D:D,1,FALSE)=D15145,"","ECART")</f>
        <v/>
      </c>
    </row>
    <row r="15146" spans="1:6" x14ac:dyDescent="0.3">
      <c r="A15146" s="10" t="s">
        <v>2483</v>
      </c>
      <c r="B15146" s="30" t="s">
        <v>1297</v>
      </c>
      <c r="C15146" s="31" t="s">
        <v>1298</v>
      </c>
      <c r="D15146" s="1" t="str">
        <f t="shared" si="236"/>
        <v>E_DEP6417</v>
      </c>
      <c r="E15146" s="1" t="str">
        <f>+IF(VLOOKUP(D15146,[1]EPS_2020!$D:$D,1,FALSE)=D15146,"","ERREUR")</f>
        <v/>
      </c>
      <c r="F15146" s="1" t="str">
        <f>+IF(VLOOKUP(D15146,[2]ESPIC!D:D,1,FALSE)=D15146,"","ECART")</f>
        <v/>
      </c>
    </row>
    <row r="15147" spans="1:6" x14ac:dyDescent="0.3">
      <c r="A15147" s="10" t="s">
        <v>2483</v>
      </c>
      <c r="B15147" s="30" t="s">
        <v>1299</v>
      </c>
      <c r="C15147" s="31" t="s">
        <v>1300</v>
      </c>
      <c r="D15147" s="1" t="str">
        <f t="shared" si="236"/>
        <v>E_DEP6419</v>
      </c>
      <c r="E15147" s="1" t="str">
        <f>+IF(VLOOKUP(D15147,[1]EPS_2020!$D:$D,1,FALSE)=D15147,"","ERREUR")</f>
        <v/>
      </c>
      <c r="F15147" s="1" t="str">
        <f>+IF(VLOOKUP(D15147,[2]ESPIC!D:D,1,FALSE)=D15147,"","ECART")</f>
        <v/>
      </c>
    </row>
    <row r="15148" spans="1:6" x14ac:dyDescent="0.3">
      <c r="A15148" s="10" t="s">
        <v>2483</v>
      </c>
      <c r="B15148" s="30" t="s">
        <v>1301</v>
      </c>
      <c r="C15148" s="31" t="s">
        <v>1247</v>
      </c>
      <c r="D15148" s="1" t="str">
        <f t="shared" si="236"/>
        <v>E_DEP642111</v>
      </c>
      <c r="E15148" s="1" t="str">
        <f>+IF(VLOOKUP(D15148,[1]EPS_2020!$D:$D,1,FALSE)=D15148,"","ERREUR")</f>
        <v/>
      </c>
      <c r="F15148" s="1" t="str">
        <f>+IF(VLOOKUP(D15148,[2]ESPIC!D:D,1,FALSE)=D15148,"","ECART")</f>
        <v/>
      </c>
    </row>
    <row r="15149" spans="1:6" x14ac:dyDescent="0.3">
      <c r="A15149" s="10" t="s">
        <v>2483</v>
      </c>
      <c r="B15149" s="30" t="s">
        <v>1302</v>
      </c>
      <c r="C15149" s="31" t="s">
        <v>1303</v>
      </c>
      <c r="D15149" s="1" t="str">
        <f t="shared" si="236"/>
        <v>E_DEP642112</v>
      </c>
      <c r="E15149" s="1" t="str">
        <f>+IF(VLOOKUP(D15149,[1]EPS_2020!$D:$D,1,FALSE)=D15149,"","ERREUR")</f>
        <v/>
      </c>
      <c r="F15149" s="1" t="str">
        <f>+IF(VLOOKUP(D15149,[2]ESPIC!D:D,1,FALSE)=D15149,"","ECART")</f>
        <v/>
      </c>
    </row>
    <row r="15150" spans="1:6" ht="26.4" x14ac:dyDescent="0.3">
      <c r="A15150" s="10" t="s">
        <v>2483</v>
      </c>
      <c r="B15150" s="30" t="s">
        <v>1304</v>
      </c>
      <c r="C15150" s="35" t="s">
        <v>2123</v>
      </c>
      <c r="D15150" s="1" t="str">
        <f t="shared" si="236"/>
        <v>E_DEP64211</v>
      </c>
      <c r="E15150" s="1" t="str">
        <f>+IF(VLOOKUP(D15150,[1]EPS_2020!$D:$D,1,FALSE)=D15150,"","ERREUR")</f>
        <v/>
      </c>
      <c r="F15150" s="1" t="str">
        <f>+IF(VLOOKUP(D15150,[2]ESPIC!D:D,1,FALSE)=D15150,"","ECART")</f>
        <v/>
      </c>
    </row>
    <row r="15151" spans="1:6" x14ac:dyDescent="0.3">
      <c r="A15151" s="10" t="s">
        <v>2483</v>
      </c>
      <c r="B15151" s="30" t="s">
        <v>1306</v>
      </c>
      <c r="C15151" s="31" t="s">
        <v>1247</v>
      </c>
      <c r="D15151" s="1" t="str">
        <f t="shared" si="236"/>
        <v>E_DEP642121</v>
      </c>
      <c r="E15151" s="1" t="str">
        <f>+IF(VLOOKUP(D15151,[1]EPS_2020!$D:$D,1,FALSE)=D15151,"","ERREUR")</f>
        <v/>
      </c>
      <c r="F15151" s="1" t="str">
        <f>+IF(VLOOKUP(D15151,[2]ESPIC!D:D,1,FALSE)=D15151,"","ECART")</f>
        <v/>
      </c>
    </row>
    <row r="15152" spans="1:6" x14ac:dyDescent="0.3">
      <c r="A15152" s="10" t="s">
        <v>2483</v>
      </c>
      <c r="B15152" s="30" t="s">
        <v>1307</v>
      </c>
      <c r="C15152" s="31" t="s">
        <v>1303</v>
      </c>
      <c r="D15152" s="1" t="str">
        <f t="shared" si="236"/>
        <v>E_DEP642122</v>
      </c>
      <c r="E15152" s="1" t="str">
        <f>+IF(VLOOKUP(D15152,[1]EPS_2020!$D:$D,1,FALSE)=D15152,"","ERREUR")</f>
        <v/>
      </c>
      <c r="F15152" s="1" t="str">
        <f>+IF(VLOOKUP(D15152,[2]ESPIC!D:D,1,FALSE)=D15152,"","ECART")</f>
        <v/>
      </c>
    </row>
    <row r="15153" spans="1:6" ht="26.4" x14ac:dyDescent="0.3">
      <c r="A15153" s="10" t="s">
        <v>2483</v>
      </c>
      <c r="B15153" s="30" t="s">
        <v>1308</v>
      </c>
      <c r="C15153" s="31" t="s">
        <v>1309</v>
      </c>
      <c r="D15153" s="1" t="str">
        <f t="shared" si="236"/>
        <v>E_DEP64212</v>
      </c>
      <c r="E15153" s="1" t="str">
        <f>+IF(VLOOKUP(D15153,[1]EPS_2020!$D:$D,1,FALSE)=D15153,"","ERREUR")</f>
        <v/>
      </c>
      <c r="F15153" s="1" t="str">
        <f>+IF(VLOOKUP(D15153,[2]ESPIC!D:D,1,FALSE)=D15153,"","ECART")</f>
        <v/>
      </c>
    </row>
    <row r="15154" spans="1:6" x14ac:dyDescent="0.3">
      <c r="A15154" s="10" t="s">
        <v>2483</v>
      </c>
      <c r="B15154" s="32">
        <v>64213</v>
      </c>
      <c r="C15154" s="31" t="s">
        <v>1113</v>
      </c>
      <c r="D15154" s="1" t="str">
        <f t="shared" si="236"/>
        <v>E_DEP64213</v>
      </c>
      <c r="E15154" s="1" t="str">
        <f>+IF(VLOOKUP(D15154,[1]EPS_2020!$D:$D,1,FALSE)=D15154,"","ERREUR")</f>
        <v/>
      </c>
      <c r="F15154" s="1" t="str">
        <f>+IF(VLOOKUP(D15154,[2]ESPIC!D:D,1,FALSE)=D15154,"","ECART")</f>
        <v/>
      </c>
    </row>
    <row r="15155" spans="1:6" x14ac:dyDescent="0.3">
      <c r="A15155" s="10" t="s">
        <v>2483</v>
      </c>
      <c r="B15155" s="30" t="s">
        <v>1311</v>
      </c>
      <c r="C15155" s="31" t="s">
        <v>1273</v>
      </c>
      <c r="D15155" s="1" t="str">
        <f t="shared" si="236"/>
        <v>E_DEP64216</v>
      </c>
      <c r="E15155" s="1" t="str">
        <f>+IF(VLOOKUP(D15155,[1]EPS_2020!$D:$D,1,FALSE)=D15155,"","ERREUR")</f>
        <v/>
      </c>
      <c r="F15155" s="1" t="str">
        <f>+IF(VLOOKUP(D15155,[2]ESPIC!D:D,1,FALSE)=D15155,"","ECART")</f>
        <v/>
      </c>
    </row>
    <row r="15156" spans="1:6" x14ac:dyDescent="0.3">
      <c r="A15156" s="10" t="s">
        <v>2483</v>
      </c>
      <c r="B15156" s="30" t="s">
        <v>1312</v>
      </c>
      <c r="C15156" s="31" t="s">
        <v>1313</v>
      </c>
      <c r="D15156" s="1" t="str">
        <f t="shared" si="236"/>
        <v>E_DEP64217</v>
      </c>
      <c r="E15156" s="1" t="str">
        <f>+IF(VLOOKUP(D15156,[1]EPS_2020!$D:$D,1,FALSE)=D15156,"","ERREUR")</f>
        <v/>
      </c>
      <c r="F15156" s="1" t="str">
        <f>+IF(VLOOKUP(D15156,[2]ESPIC!D:D,1,FALSE)=D15156,"","ECART")</f>
        <v/>
      </c>
    </row>
    <row r="15157" spans="1:6" x14ac:dyDescent="0.3">
      <c r="A15157" s="10" t="s">
        <v>2483</v>
      </c>
      <c r="B15157" s="30" t="s">
        <v>1314</v>
      </c>
      <c r="C15157" s="31" t="s">
        <v>1280</v>
      </c>
      <c r="D15157" s="1" t="str">
        <f t="shared" si="236"/>
        <v>E_DEP64218</v>
      </c>
      <c r="E15157" s="1" t="str">
        <f>+IF(VLOOKUP(D15157,[1]EPS_2020!$D:$D,1,FALSE)=D15157,"","ERREUR")</f>
        <v/>
      </c>
      <c r="F15157" s="1" t="str">
        <f>+IF(VLOOKUP(D15157,[2]ESPIC!D:D,1,FALSE)=D15157,"","ECART")</f>
        <v/>
      </c>
    </row>
    <row r="15158" spans="1:6" x14ac:dyDescent="0.3">
      <c r="A15158" s="10" t="s">
        <v>2483</v>
      </c>
      <c r="B15158" s="30" t="s">
        <v>1315</v>
      </c>
      <c r="C15158" s="31" t="s">
        <v>1247</v>
      </c>
      <c r="D15158" s="1" t="str">
        <f t="shared" si="236"/>
        <v>E_DEP642211</v>
      </c>
      <c r="E15158" s="1" t="str">
        <f>+IF(VLOOKUP(D15158,[1]EPS_2020!$D:$D,1,FALSE)=D15158,"","ERREUR")</f>
        <v/>
      </c>
      <c r="F15158" s="1" t="str">
        <f>+IF(VLOOKUP(D15158,[2]ESPIC!D:D,1,FALSE)=D15158,"","ECART")</f>
        <v/>
      </c>
    </row>
    <row r="15159" spans="1:6" x14ac:dyDescent="0.3">
      <c r="A15159" s="10" t="s">
        <v>2483</v>
      </c>
      <c r="B15159" s="30" t="s">
        <v>1316</v>
      </c>
      <c r="C15159" s="31" t="s">
        <v>1303</v>
      </c>
      <c r="D15159" s="1" t="str">
        <f t="shared" si="236"/>
        <v>E_DEP642212</v>
      </c>
      <c r="E15159" s="1" t="str">
        <f>+IF(VLOOKUP(D15159,[1]EPS_2020!$D:$D,1,FALSE)=D15159,"","ERREUR")</f>
        <v/>
      </c>
      <c r="F15159" s="1" t="str">
        <f>+IF(VLOOKUP(D15159,[2]ESPIC!D:D,1,FALSE)=D15159,"","ECART")</f>
        <v/>
      </c>
    </row>
    <row r="15160" spans="1:6" x14ac:dyDescent="0.3">
      <c r="A15160" s="10" t="s">
        <v>2483</v>
      </c>
      <c r="B15160" s="30" t="s">
        <v>1317</v>
      </c>
      <c r="C15160" s="31" t="s">
        <v>1318</v>
      </c>
      <c r="D15160" s="1" t="str">
        <f t="shared" si="236"/>
        <v>E_DEP64221</v>
      </c>
      <c r="E15160" s="1" t="str">
        <f>+IF(VLOOKUP(D15160,[1]EPS_2020!$D:$D,1,FALSE)=D15160,"","ERREUR")</f>
        <v/>
      </c>
      <c r="F15160" s="1" t="str">
        <f>+IF(VLOOKUP(D15160,[2]ESPIC!D:D,1,FALSE)=D15160,"","ECART")</f>
        <v/>
      </c>
    </row>
    <row r="15161" spans="1:6" x14ac:dyDescent="0.3">
      <c r="A15161" s="10" t="s">
        <v>2483</v>
      </c>
      <c r="B15161" s="30" t="s">
        <v>1319</v>
      </c>
      <c r="C15161" s="31" t="s">
        <v>1247</v>
      </c>
      <c r="D15161" s="1" t="str">
        <f t="shared" si="236"/>
        <v>E_DEP642221</v>
      </c>
      <c r="E15161" s="1" t="str">
        <f>+IF(VLOOKUP(D15161,[1]EPS_2020!$D:$D,1,FALSE)=D15161,"","ERREUR")</f>
        <v/>
      </c>
      <c r="F15161" s="1" t="str">
        <f>+IF(VLOOKUP(D15161,[2]ESPIC!D:D,1,FALSE)=D15161,"","ECART")</f>
        <v/>
      </c>
    </row>
    <row r="15162" spans="1:6" x14ac:dyDescent="0.3">
      <c r="A15162" s="10" t="s">
        <v>2483</v>
      </c>
      <c r="B15162" s="30" t="s">
        <v>1320</v>
      </c>
      <c r="C15162" s="31" t="s">
        <v>1303</v>
      </c>
      <c r="D15162" s="1" t="str">
        <f t="shared" si="236"/>
        <v>E_DEP642222</v>
      </c>
      <c r="E15162" s="1" t="str">
        <f>+IF(VLOOKUP(D15162,[1]EPS_2020!$D:$D,1,FALSE)=D15162,"","ERREUR")</f>
        <v/>
      </c>
      <c r="F15162" s="1" t="str">
        <f>+IF(VLOOKUP(D15162,[2]ESPIC!D:D,1,FALSE)=D15162,"","ECART")</f>
        <v/>
      </c>
    </row>
    <row r="15163" spans="1:6" x14ac:dyDescent="0.3">
      <c r="A15163" s="10" t="s">
        <v>2483</v>
      </c>
      <c r="B15163" s="30" t="s">
        <v>1321</v>
      </c>
      <c r="C15163" s="31" t="s">
        <v>2124</v>
      </c>
      <c r="D15163" s="1" t="str">
        <f t="shared" si="236"/>
        <v>E_DEP64222</v>
      </c>
      <c r="E15163" s="1" t="str">
        <f>+IF(VLOOKUP(D15163,[1]EPS_2020!$D:$D,1,FALSE)=D15163,"","ERREUR")</f>
        <v/>
      </c>
      <c r="F15163" s="1" t="str">
        <f>+IF(VLOOKUP(D15163,[2]ESPIC!D:D,1,FALSE)=D15163,"","ECART")</f>
        <v/>
      </c>
    </row>
    <row r="15164" spans="1:6" x14ac:dyDescent="0.3">
      <c r="A15164" s="10" t="s">
        <v>2483</v>
      </c>
      <c r="B15164" s="30" t="s">
        <v>1323</v>
      </c>
      <c r="C15164" s="31" t="s">
        <v>1247</v>
      </c>
      <c r="D15164" s="1" t="str">
        <f t="shared" si="236"/>
        <v>E_DEP642311</v>
      </c>
      <c r="E15164" s="1" t="str">
        <f>+IF(VLOOKUP(D15164,[1]EPS_2020!$D:$D,1,FALSE)=D15164,"","ERREUR")</f>
        <v/>
      </c>
      <c r="F15164" s="1" t="str">
        <f>+IF(VLOOKUP(D15164,[2]ESPIC!D:D,1,FALSE)=D15164,"","ECART")</f>
        <v/>
      </c>
    </row>
    <row r="15165" spans="1:6" x14ac:dyDescent="0.3">
      <c r="A15165" s="10" t="s">
        <v>2483</v>
      </c>
      <c r="B15165" s="30" t="s">
        <v>1324</v>
      </c>
      <c r="C15165" s="31" t="s">
        <v>1303</v>
      </c>
      <c r="D15165" s="1" t="str">
        <f t="shared" si="236"/>
        <v>E_DEP642312</v>
      </c>
      <c r="E15165" s="1" t="str">
        <f>+IF(VLOOKUP(D15165,[1]EPS_2020!$D:$D,1,FALSE)=D15165,"","ERREUR")</f>
        <v/>
      </c>
      <c r="F15165" s="1" t="str">
        <f>+IF(VLOOKUP(D15165,[2]ESPIC!D:D,1,FALSE)=D15165,"","ECART")</f>
        <v/>
      </c>
    </row>
    <row r="15166" spans="1:6" x14ac:dyDescent="0.3">
      <c r="A15166" s="10" t="s">
        <v>2483</v>
      </c>
      <c r="B15166" s="30" t="s">
        <v>1325</v>
      </c>
      <c r="C15166" s="31" t="s">
        <v>1326</v>
      </c>
      <c r="D15166" s="1" t="str">
        <f t="shared" si="236"/>
        <v>E_DEP64231</v>
      </c>
      <c r="E15166" s="1" t="str">
        <f>+IF(VLOOKUP(D15166,[1]EPS_2020!$D:$D,1,FALSE)=D15166,"","ERREUR")</f>
        <v/>
      </c>
      <c r="F15166" s="1" t="str">
        <f>+IF(VLOOKUP(D15166,[2]ESPIC!D:D,1,FALSE)=D15166,"","ECART")</f>
        <v/>
      </c>
    </row>
    <row r="15167" spans="1:6" x14ac:dyDescent="0.3">
      <c r="A15167" s="10" t="s">
        <v>2483</v>
      </c>
      <c r="B15167" s="30" t="s">
        <v>1327</v>
      </c>
      <c r="C15167" s="31" t="s">
        <v>1247</v>
      </c>
      <c r="D15167" s="1" t="str">
        <f t="shared" si="236"/>
        <v>E_DEP642321</v>
      </c>
      <c r="E15167" s="1" t="str">
        <f>+IF(VLOOKUP(D15167,[1]EPS_2020!$D:$D,1,FALSE)=D15167,"","ERREUR")</f>
        <v/>
      </c>
      <c r="F15167" s="1" t="str">
        <f>+IF(VLOOKUP(D15167,[2]ESPIC!D:D,1,FALSE)=D15167,"","ECART")</f>
        <v/>
      </c>
    </row>
    <row r="15168" spans="1:6" x14ac:dyDescent="0.3">
      <c r="A15168" s="10" t="s">
        <v>2483</v>
      </c>
      <c r="B15168" s="30" t="s">
        <v>1328</v>
      </c>
      <c r="C15168" s="31" t="s">
        <v>1303</v>
      </c>
      <c r="D15168" s="1" t="str">
        <f t="shared" si="236"/>
        <v>E_DEP642322</v>
      </c>
      <c r="E15168" s="1" t="str">
        <f>+IF(VLOOKUP(D15168,[1]EPS_2020!$D:$D,1,FALSE)=D15168,"","ERREUR")</f>
        <v/>
      </c>
      <c r="F15168" s="1" t="str">
        <f>+IF(VLOOKUP(D15168,[2]ESPIC!D:D,1,FALSE)=D15168,"","ECART")</f>
        <v/>
      </c>
    </row>
    <row r="15169" spans="1:6" x14ac:dyDescent="0.3">
      <c r="A15169" s="10" t="s">
        <v>2483</v>
      </c>
      <c r="B15169" s="30" t="s">
        <v>1329</v>
      </c>
      <c r="C15169" s="31" t="s">
        <v>2125</v>
      </c>
      <c r="D15169" s="1" t="str">
        <f t="shared" si="236"/>
        <v>E_DEP64232</v>
      </c>
      <c r="E15169" s="1" t="str">
        <f>+IF(VLOOKUP(D15169,[1]EPS_2020!$D:$D,1,FALSE)=D15169,"","ERREUR")</f>
        <v/>
      </c>
      <c r="F15169" s="1" t="str">
        <f>+IF(VLOOKUP(D15169,[2]ESPIC!D:D,1,FALSE)=D15169,"","ECART")</f>
        <v/>
      </c>
    </row>
    <row r="15170" spans="1:6" x14ac:dyDescent="0.3">
      <c r="A15170" s="10" t="s">
        <v>2483</v>
      </c>
      <c r="B15170" s="30" t="s">
        <v>1331</v>
      </c>
      <c r="C15170" s="31" t="s">
        <v>1247</v>
      </c>
      <c r="D15170" s="1" t="str">
        <f t="shared" si="236"/>
        <v>E_DEP642331</v>
      </c>
      <c r="E15170" s="1" t="str">
        <f>+IF(VLOOKUP(D15170,[1]EPS_2020!$D:$D,1,FALSE)=D15170,"","ERREUR")</f>
        <v/>
      </c>
      <c r="F15170" s="1" t="str">
        <f>+IF(VLOOKUP(D15170,[2]ESPIC!D:D,1,FALSE)=D15170,"","ECART")</f>
        <v/>
      </c>
    </row>
    <row r="15171" spans="1:6" x14ac:dyDescent="0.3">
      <c r="A15171" s="10" t="s">
        <v>2483</v>
      </c>
      <c r="B15171" s="30" t="s">
        <v>1332</v>
      </c>
      <c r="C15171" s="31" t="s">
        <v>1303</v>
      </c>
      <c r="D15171" s="1" t="str">
        <f t="shared" si="236"/>
        <v>E_DEP642332</v>
      </c>
      <c r="E15171" s="1" t="str">
        <f>+IF(VLOOKUP(D15171,[1]EPS_2020!$D:$D,1,FALSE)=D15171,"","ERREUR")</f>
        <v/>
      </c>
      <c r="F15171" s="1" t="str">
        <f>+IF(VLOOKUP(D15171,[2]ESPIC!D:D,1,FALSE)=D15171,"","ECART")</f>
        <v/>
      </c>
    </row>
    <row r="15172" spans="1:6" ht="26.4" x14ac:dyDescent="0.3">
      <c r="A15172" s="10" t="s">
        <v>2483</v>
      </c>
      <c r="B15172" s="30" t="s">
        <v>1333</v>
      </c>
      <c r="C15172" s="31" t="s">
        <v>2126</v>
      </c>
      <c r="D15172" s="1" t="str">
        <f t="shared" si="236"/>
        <v>E_DEP64233</v>
      </c>
      <c r="E15172" s="1" t="str">
        <f>+IF(VLOOKUP(D15172,[1]EPS_2020!$D:$D,1,FALSE)=D15172,"","ERREUR")</f>
        <v/>
      </c>
      <c r="F15172" s="1" t="str">
        <f>+IF(VLOOKUP(D15172,[2]ESPIC!D:D,1,FALSE)=D15172,"","ECART")</f>
        <v/>
      </c>
    </row>
    <row r="15173" spans="1:6" x14ac:dyDescent="0.3">
      <c r="A15173" s="10" t="s">
        <v>2483</v>
      </c>
      <c r="B15173" s="30" t="s">
        <v>1335</v>
      </c>
      <c r="C15173" s="31" t="s">
        <v>1247</v>
      </c>
      <c r="D15173" s="1" t="str">
        <f t="shared" si="236"/>
        <v>E_DEP642341</v>
      </c>
      <c r="E15173" s="1" t="str">
        <f>+IF(VLOOKUP(D15173,[1]EPS_2020!$D:$D,1,FALSE)=D15173,"","ERREUR")</f>
        <v/>
      </c>
      <c r="F15173" s="1" t="str">
        <f>+IF(VLOOKUP(D15173,[2]ESPIC!D:D,1,FALSE)=D15173,"","ECART")</f>
        <v/>
      </c>
    </row>
    <row r="15174" spans="1:6" x14ac:dyDescent="0.3">
      <c r="A15174" s="10" t="s">
        <v>2483</v>
      </c>
      <c r="B15174" s="30" t="s">
        <v>1336</v>
      </c>
      <c r="C15174" s="31" t="s">
        <v>1303</v>
      </c>
      <c r="D15174" s="1" t="str">
        <f t="shared" si="236"/>
        <v>E_DEP642342</v>
      </c>
      <c r="E15174" s="1" t="str">
        <f>+IF(VLOOKUP(D15174,[1]EPS_2020!$D:$D,1,FALSE)=D15174,"","ERREUR")</f>
        <v/>
      </c>
      <c r="F15174" s="1" t="str">
        <f>+IF(VLOOKUP(D15174,[2]ESPIC!D:D,1,FALSE)=D15174,"","ECART")</f>
        <v/>
      </c>
    </row>
    <row r="15175" spans="1:6" x14ac:dyDescent="0.3">
      <c r="A15175" s="10" t="s">
        <v>2483</v>
      </c>
      <c r="B15175" s="30" t="s">
        <v>1337</v>
      </c>
      <c r="C15175" s="31" t="s">
        <v>1338</v>
      </c>
      <c r="D15175" s="1" t="str">
        <f t="shared" si="236"/>
        <v>E_DEP64234</v>
      </c>
      <c r="E15175" s="1" t="str">
        <f>+IF(VLOOKUP(D15175,[1]EPS_2020!$D:$D,1,FALSE)=D15175,"","ERREUR")</f>
        <v/>
      </c>
      <c r="F15175" s="1" t="str">
        <f>+IF(VLOOKUP(D15175,[2]ESPIC!D:D,1,FALSE)=D15175,"","ECART")</f>
        <v/>
      </c>
    </row>
    <row r="15176" spans="1:6" x14ac:dyDescent="0.3">
      <c r="A15176" s="10" t="s">
        <v>2483</v>
      </c>
      <c r="B15176" s="30" t="s">
        <v>1339</v>
      </c>
      <c r="C15176" s="31" t="s">
        <v>1247</v>
      </c>
      <c r="D15176" s="1" t="str">
        <f t="shared" si="236"/>
        <v>E_DEP642351</v>
      </c>
      <c r="E15176" s="1" t="str">
        <f>+IF(VLOOKUP(D15176,[1]EPS_2020!$D:$D,1,FALSE)=D15176,"","ERREUR")</f>
        <v/>
      </c>
      <c r="F15176" s="1" t="str">
        <f>+IF(VLOOKUP(D15176,[2]ESPIC!D:D,1,FALSE)=D15176,"","ECART")</f>
        <v/>
      </c>
    </row>
    <row r="15177" spans="1:6" x14ac:dyDescent="0.3">
      <c r="A15177" s="10" t="s">
        <v>2483</v>
      </c>
      <c r="B15177" s="30" t="s">
        <v>1340</v>
      </c>
      <c r="C15177" s="31" t="s">
        <v>1303</v>
      </c>
      <c r="D15177" s="1" t="str">
        <f t="shared" si="236"/>
        <v>E_DEP642352</v>
      </c>
      <c r="E15177" s="1" t="str">
        <f>+IF(VLOOKUP(D15177,[1]EPS_2020!$D:$D,1,FALSE)=D15177,"","ERREUR")</f>
        <v/>
      </c>
      <c r="F15177" s="1" t="str">
        <f>+IF(VLOOKUP(D15177,[2]ESPIC!D:D,1,FALSE)=D15177,"","ECART")</f>
        <v/>
      </c>
    </row>
    <row r="15178" spans="1:6" x14ac:dyDescent="0.3">
      <c r="A15178" s="10" t="s">
        <v>2483</v>
      </c>
      <c r="B15178" s="30" t="s">
        <v>1341</v>
      </c>
      <c r="C15178" s="31" t="s">
        <v>1342</v>
      </c>
      <c r="D15178" s="1" t="str">
        <f t="shared" si="236"/>
        <v>E_DEP64235</v>
      </c>
      <c r="E15178" s="1" t="str">
        <f>+IF(VLOOKUP(D15178,[1]EPS_2020!$D:$D,1,FALSE)=D15178,"","ERREUR")</f>
        <v/>
      </c>
      <c r="F15178" s="1" t="str">
        <f>+IF(VLOOKUP(D15178,[2]ESPIC!D:D,1,FALSE)=D15178,"","ECART")</f>
        <v/>
      </c>
    </row>
    <row r="15179" spans="1:6" x14ac:dyDescent="0.3">
      <c r="A15179" s="10" t="s">
        <v>2483</v>
      </c>
      <c r="B15179" s="30" t="s">
        <v>1343</v>
      </c>
      <c r="C15179" s="31" t="s">
        <v>2127</v>
      </c>
      <c r="D15179" s="1" t="str">
        <f t="shared" si="236"/>
        <v>E_DEP64241</v>
      </c>
      <c r="E15179" s="1" t="str">
        <f>+IF(VLOOKUP(D15179,[1]EPS_2020!$D:$D,1,FALSE)=D15179,"","ERREUR")</f>
        <v/>
      </c>
      <c r="F15179" s="1" t="str">
        <f>+IF(VLOOKUP(D15179,[2]ESPIC!D:D,1,FALSE)=D15179,"","ECART")</f>
        <v/>
      </c>
    </row>
    <row r="15180" spans="1:6" x14ac:dyDescent="0.3">
      <c r="A15180" s="10" t="s">
        <v>2483</v>
      </c>
      <c r="B15180" s="30" t="s">
        <v>1345</v>
      </c>
      <c r="C15180" s="31" t="s">
        <v>1346</v>
      </c>
      <c r="D15180" s="1" t="str">
        <f t="shared" si="236"/>
        <v>E_DEP642421</v>
      </c>
      <c r="E15180" s="1" t="str">
        <f>+IF(VLOOKUP(D15180,[1]EPS_2020!$D:$D,1,FALSE)=D15180,"","ERREUR")</f>
        <v/>
      </c>
      <c r="F15180" s="1" t="str">
        <f>+IF(VLOOKUP(D15180,[2]ESPIC!D:D,1,FALSE)=D15180,"","ECART")</f>
        <v/>
      </c>
    </row>
    <row r="15181" spans="1:6" x14ac:dyDescent="0.3">
      <c r="A15181" s="10" t="s">
        <v>2483</v>
      </c>
      <c r="B15181" s="30" t="s">
        <v>1347</v>
      </c>
      <c r="C15181" s="31" t="s">
        <v>1348</v>
      </c>
      <c r="D15181" s="1" t="str">
        <f t="shared" si="236"/>
        <v>E_DEP642422</v>
      </c>
      <c r="E15181" s="1" t="str">
        <f>+IF(VLOOKUP(D15181,[1]EPS_2020!$D:$D,1,FALSE)=D15181,"","ERREUR")</f>
        <v/>
      </c>
      <c r="F15181" s="1" t="str">
        <f>+IF(VLOOKUP(D15181,[2]ESPIC!D:D,1,FALSE)=D15181,"","ECART")</f>
        <v/>
      </c>
    </row>
    <row r="15182" spans="1:6" x14ac:dyDescent="0.3">
      <c r="A15182" s="10" t="s">
        <v>2483</v>
      </c>
      <c r="B15182" s="30" t="s">
        <v>1349</v>
      </c>
      <c r="C15182" s="31" t="s">
        <v>1350</v>
      </c>
      <c r="D15182" s="1" t="str">
        <f t="shared" si="236"/>
        <v>E_DEP64242</v>
      </c>
      <c r="E15182" s="1" t="str">
        <f>+IF(VLOOKUP(D15182,[1]EPS_2020!$D:$D,1,FALSE)=D15182,"","ERREUR")</f>
        <v/>
      </c>
      <c r="F15182" s="1" t="str">
        <f>+IF(VLOOKUP(D15182,[2]ESPIC!D:D,1,FALSE)=D15182,"","ECART")</f>
        <v/>
      </c>
    </row>
    <row r="15183" spans="1:6" ht="26.4" x14ac:dyDescent="0.3">
      <c r="A15183" s="10" t="s">
        <v>2483</v>
      </c>
      <c r="B15183" s="30" t="s">
        <v>1351</v>
      </c>
      <c r="C15183" s="31" t="s">
        <v>1352</v>
      </c>
      <c r="D15183" s="1" t="str">
        <f t="shared" si="236"/>
        <v>E_DEP64243</v>
      </c>
      <c r="E15183" s="1" t="str">
        <f>+IF(VLOOKUP(D15183,[1]EPS_2020!$D:$D,1,FALSE)=D15183,"","ERREUR")</f>
        <v/>
      </c>
      <c r="F15183" s="1" t="str">
        <f>+IF(VLOOKUP(D15183,[2]ESPIC!D:D,1,FALSE)=D15183,"","ECART")</f>
        <v/>
      </c>
    </row>
    <row r="15184" spans="1:6" x14ac:dyDescent="0.3">
      <c r="A15184" s="10" t="s">
        <v>2483</v>
      </c>
      <c r="B15184" s="30" t="s">
        <v>1353</v>
      </c>
      <c r="C15184" s="31" t="s">
        <v>1354</v>
      </c>
      <c r="D15184" s="1" t="str">
        <f t="shared" si="236"/>
        <v>E_DEP64244</v>
      </c>
      <c r="E15184" s="1" t="str">
        <f>+IF(VLOOKUP(D15184,[1]EPS_2020!$D:$D,1,FALSE)=D15184,"","ERREUR")</f>
        <v/>
      </c>
      <c r="F15184" s="1" t="str">
        <f>+IF(VLOOKUP(D15184,[2]ESPIC!D:D,1,FALSE)=D15184,"","ECART")</f>
        <v/>
      </c>
    </row>
    <row r="15185" spans="1:6" x14ac:dyDescent="0.3">
      <c r="A15185" s="10" t="s">
        <v>2483</v>
      </c>
      <c r="B15185" s="30" t="s">
        <v>1355</v>
      </c>
      <c r="C15185" s="31" t="s">
        <v>1356</v>
      </c>
      <c r="D15185" s="1" t="str">
        <f t="shared" si="236"/>
        <v>E_DEP64251</v>
      </c>
      <c r="E15185" s="1" t="str">
        <f>+IF(VLOOKUP(D15185,[1]EPS_2020!$D:$D,1,FALSE)=D15185,"","ERREUR")</f>
        <v/>
      </c>
      <c r="F15185" s="1" t="str">
        <f>+IF(VLOOKUP(D15185,[2]ESPIC!D:D,1,FALSE)=D15185,"","ECART")</f>
        <v/>
      </c>
    </row>
    <row r="15186" spans="1:6" x14ac:dyDescent="0.3">
      <c r="A15186" s="10" t="s">
        <v>2483</v>
      </c>
      <c r="B15186" s="30" t="s">
        <v>1357</v>
      </c>
      <c r="C15186" s="31" t="s">
        <v>1358</v>
      </c>
      <c r="D15186" s="1" t="str">
        <f t="shared" si="236"/>
        <v>E_DEP64252</v>
      </c>
      <c r="E15186" s="1" t="str">
        <f>+IF(VLOOKUP(D15186,[1]EPS_2020!$D:$D,1,FALSE)=D15186,"","ERREUR")</f>
        <v/>
      </c>
      <c r="F15186" s="1" t="str">
        <f>+IF(VLOOKUP(D15186,[2]ESPIC!D:D,1,FALSE)=D15186,"","ECART")</f>
        <v/>
      </c>
    </row>
    <row r="15187" spans="1:6" x14ac:dyDescent="0.3">
      <c r="A15187" s="10" t="s">
        <v>2483</v>
      </c>
      <c r="B15187" s="30" t="s">
        <v>1359</v>
      </c>
      <c r="C15187" s="31" t="s">
        <v>1360</v>
      </c>
      <c r="D15187" s="1" t="str">
        <f t="shared" si="236"/>
        <v>E_DEP642531</v>
      </c>
      <c r="E15187" s="1" t="str">
        <f>+IF(VLOOKUP(D15187,[1]EPS_2020!$D:$D,1,FALSE)=D15187,"","ERREUR")</f>
        <v/>
      </c>
      <c r="F15187" s="1" t="str">
        <f>+IF(VLOOKUP(D15187,[2]ESPIC!D:D,1,FALSE)=D15187,"","ECART")</f>
        <v/>
      </c>
    </row>
    <row r="15188" spans="1:6" x14ac:dyDescent="0.3">
      <c r="A15188" s="10" t="s">
        <v>2483</v>
      </c>
      <c r="B15188" s="30" t="s">
        <v>1361</v>
      </c>
      <c r="C15188" s="31" t="s">
        <v>1362</v>
      </c>
      <c r="D15188" s="1" t="str">
        <f t="shared" si="236"/>
        <v>E_DEP642532</v>
      </c>
      <c r="E15188" s="1" t="str">
        <f>+IF(VLOOKUP(D15188,[1]EPS_2020!$D:$D,1,FALSE)=D15188,"","ERREUR")</f>
        <v/>
      </c>
      <c r="F15188" s="1" t="str">
        <f>+IF(VLOOKUP(D15188,[2]ESPIC!D:D,1,FALSE)=D15188,"","ECART")</f>
        <v/>
      </c>
    </row>
    <row r="15189" spans="1:6" x14ac:dyDescent="0.3">
      <c r="A15189" s="10" t="s">
        <v>2483</v>
      </c>
      <c r="B15189" s="30" t="s">
        <v>1363</v>
      </c>
      <c r="C15189" s="31" t="s">
        <v>2128</v>
      </c>
      <c r="D15189" s="1" t="str">
        <f t="shared" ref="D15189:D15252" si="237">+A15189&amp;B15189</f>
        <v>E_DEP64253</v>
      </c>
      <c r="E15189" s="1" t="str">
        <f>+IF(VLOOKUP(D15189,[1]EPS_2020!$D:$D,1,FALSE)=D15189,"","ERREUR")</f>
        <v/>
      </c>
      <c r="F15189" s="1" t="str">
        <f>+IF(VLOOKUP(D15189,[2]ESPIC!D:D,1,FALSE)=D15189,"","ECART")</f>
        <v/>
      </c>
    </row>
    <row r="15190" spans="1:6" x14ac:dyDescent="0.3">
      <c r="A15190" s="10" t="s">
        <v>2483</v>
      </c>
      <c r="B15190" s="30" t="s">
        <v>1365</v>
      </c>
      <c r="C15190" s="31" t="s">
        <v>2129</v>
      </c>
      <c r="D15190" s="1" t="str">
        <f t="shared" si="237"/>
        <v>E_DEP6425</v>
      </c>
      <c r="E15190" s="1" t="str">
        <f>+IF(VLOOKUP(D15190,[1]EPS_2020!$D:$D,1,FALSE)=D15190,"","ERREUR")</f>
        <v/>
      </c>
      <c r="F15190" s="1" t="str">
        <f>+IF(VLOOKUP(D15190,[2]ESPIC!D:D,1,FALSE)=D15190,"","ECART")</f>
        <v/>
      </c>
    </row>
    <row r="15191" spans="1:6" x14ac:dyDescent="0.3">
      <c r="A15191" s="10" t="s">
        <v>2483</v>
      </c>
      <c r="B15191" s="30" t="s">
        <v>1367</v>
      </c>
      <c r="C15191" s="31" t="s">
        <v>2130</v>
      </c>
      <c r="D15191" s="1" t="str">
        <f t="shared" si="237"/>
        <v>E_DEP6426</v>
      </c>
      <c r="E15191" s="1" t="str">
        <f>+IF(VLOOKUP(D15191,[1]EPS_2020!$D:$D,1,FALSE)=D15191,"","ERREUR")</f>
        <v/>
      </c>
      <c r="F15191" s="1" t="str">
        <f>+IF(VLOOKUP(D15191,[2]ESPIC!D:D,1,FALSE)=D15191,"","ECART")</f>
        <v/>
      </c>
    </row>
    <row r="15192" spans="1:6" x14ac:dyDescent="0.3">
      <c r="A15192" s="10" t="s">
        <v>2483</v>
      </c>
      <c r="B15192" s="30" t="s">
        <v>1369</v>
      </c>
      <c r="C15192" s="31" t="s">
        <v>2131</v>
      </c>
      <c r="D15192" s="1" t="str">
        <f t="shared" si="237"/>
        <v>E_DEP64271</v>
      </c>
      <c r="E15192" s="1" t="str">
        <f>+IF(VLOOKUP(D15192,[1]EPS_2020!$D:$D,1,FALSE)=D15192,"","ERREUR")</f>
        <v/>
      </c>
      <c r="F15192" s="1" t="str">
        <f>+IF(VLOOKUP(D15192,[2]ESPIC!D:D,1,FALSE)=D15192,"","ECART")</f>
        <v/>
      </c>
    </row>
    <row r="15193" spans="1:6" x14ac:dyDescent="0.3">
      <c r="A15193" s="10" t="s">
        <v>2483</v>
      </c>
      <c r="B15193" s="30" t="s">
        <v>1371</v>
      </c>
      <c r="C15193" s="31" t="s">
        <v>1372</v>
      </c>
      <c r="D15193" s="1" t="str">
        <f t="shared" si="237"/>
        <v>E_DEP64278</v>
      </c>
      <c r="E15193" s="1" t="str">
        <f>+IF(VLOOKUP(D15193,[1]EPS_2020!$D:$D,1,FALSE)=D15193,"","ERREUR")</f>
        <v/>
      </c>
      <c r="F15193" s="1" t="str">
        <f>+IF(VLOOKUP(D15193,[2]ESPIC!D:D,1,FALSE)=D15193,"","ECART")</f>
        <v/>
      </c>
    </row>
    <row r="15194" spans="1:6" x14ac:dyDescent="0.3">
      <c r="A15194" s="10" t="s">
        <v>2483</v>
      </c>
      <c r="B15194" s="30" t="s">
        <v>1373</v>
      </c>
      <c r="C15194" s="31" t="s">
        <v>2132</v>
      </c>
      <c r="D15194" s="1" t="str">
        <f t="shared" si="237"/>
        <v>E_DEP6427</v>
      </c>
      <c r="E15194" s="1" t="str">
        <f>+IF(VLOOKUP(D15194,[1]EPS_2020!$D:$D,1,FALSE)=D15194,"","ERREUR")</f>
        <v/>
      </c>
      <c r="F15194" s="1" t="str">
        <f>+IF(VLOOKUP(D15194,[2]ESPIC!D:D,1,FALSE)=D15194,"","ECART")</f>
        <v/>
      </c>
    </row>
    <row r="15195" spans="1:6" x14ac:dyDescent="0.3">
      <c r="A15195" s="10" t="s">
        <v>2483</v>
      </c>
      <c r="B15195" s="30" t="s">
        <v>1375</v>
      </c>
      <c r="C15195" s="31" t="s">
        <v>1376</v>
      </c>
      <c r="D15195" s="1" t="str">
        <f t="shared" si="237"/>
        <v>E_DEP6428</v>
      </c>
      <c r="E15195" s="1" t="str">
        <f>+IF(VLOOKUP(D15195,[1]EPS_2020!$D:$D,1,FALSE)=D15195,"","ERREUR")</f>
        <v/>
      </c>
      <c r="F15195" s="1" t="str">
        <f>+IF(VLOOKUP(D15195,[2]ESPIC!D:D,1,FALSE)=D15195,"","ECART")</f>
        <v/>
      </c>
    </row>
    <row r="15196" spans="1:6" x14ac:dyDescent="0.3">
      <c r="A15196" s="10" t="s">
        <v>2483</v>
      </c>
      <c r="B15196" s="30" t="s">
        <v>1377</v>
      </c>
      <c r="C15196" s="31" t="s">
        <v>1378</v>
      </c>
      <c r="D15196" s="1" t="str">
        <f t="shared" si="237"/>
        <v>E_DEP6429</v>
      </c>
      <c r="E15196" s="1" t="str">
        <f>+IF(VLOOKUP(D15196,[1]EPS_2020!$D:$D,1,FALSE)=D15196,"","ERREUR")</f>
        <v/>
      </c>
      <c r="F15196" s="1" t="str">
        <f>+IF(VLOOKUP(D15196,[2]ESPIC!D:D,1,FALSE)=D15196,"","ECART")</f>
        <v/>
      </c>
    </row>
    <row r="15197" spans="1:6" x14ac:dyDescent="0.3">
      <c r="A15197" s="10" t="s">
        <v>2483</v>
      </c>
      <c r="B15197" s="30" t="s">
        <v>1379</v>
      </c>
      <c r="C15197" s="31" t="s">
        <v>1380</v>
      </c>
      <c r="D15197" s="1" t="str">
        <f t="shared" si="237"/>
        <v>E_DEP64511</v>
      </c>
      <c r="E15197" s="1" t="str">
        <f>+IF(VLOOKUP(D15197,[1]EPS_2020!$D:$D,1,FALSE)=D15197,"","ERREUR")</f>
        <v/>
      </c>
      <c r="F15197" s="1" t="str">
        <f>+IF(VLOOKUP(D15197,[2]ESPIC!D:D,1,FALSE)=D15197,"","ECART")</f>
        <v/>
      </c>
    </row>
    <row r="15198" spans="1:6" x14ac:dyDescent="0.3">
      <c r="A15198" s="10" t="s">
        <v>2483</v>
      </c>
      <c r="B15198" s="30" t="s">
        <v>1381</v>
      </c>
      <c r="C15198" s="31" t="s">
        <v>1382</v>
      </c>
      <c r="D15198" s="1" t="str">
        <f t="shared" si="237"/>
        <v>E_DEP64512</v>
      </c>
      <c r="E15198" s="1" t="str">
        <f>+IF(VLOOKUP(D15198,[1]EPS_2020!$D:$D,1,FALSE)=D15198,"","ERREUR")</f>
        <v/>
      </c>
      <c r="F15198" s="1" t="str">
        <f>+IF(VLOOKUP(D15198,[2]ESPIC!D:D,1,FALSE)=D15198,"","ECART")</f>
        <v/>
      </c>
    </row>
    <row r="15199" spans="1:6" x14ac:dyDescent="0.3">
      <c r="A15199" s="10" t="s">
        <v>2483</v>
      </c>
      <c r="B15199" s="30" t="s">
        <v>1383</v>
      </c>
      <c r="C15199" s="31" t="s">
        <v>1384</v>
      </c>
      <c r="D15199" s="1" t="str">
        <f t="shared" si="237"/>
        <v>E_DEP64513</v>
      </c>
      <c r="E15199" s="1" t="str">
        <f>+IF(VLOOKUP(D15199,[1]EPS_2020!$D:$D,1,FALSE)=D15199,"","ERREUR")</f>
        <v/>
      </c>
      <c r="F15199" s="1" t="str">
        <f>+IF(VLOOKUP(D15199,[2]ESPIC!D:D,1,FALSE)=D15199,"","ECART")</f>
        <v/>
      </c>
    </row>
    <row r="15200" spans="1:6" x14ac:dyDescent="0.3">
      <c r="A15200" s="10" t="s">
        <v>2483</v>
      </c>
      <c r="B15200" s="32">
        <v>64514</v>
      </c>
      <c r="C15200" s="31" t="s">
        <v>2133</v>
      </c>
      <c r="D15200" s="1" t="str">
        <f t="shared" si="237"/>
        <v>E_DEP64514</v>
      </c>
      <c r="E15200" s="1" t="e">
        <f>+IF(VLOOKUP(D15200,[1]EPS_2020!$D:$D,1,FALSE)=D15200,"","ERREUR")</f>
        <v>#N/A</v>
      </c>
      <c r="F15200" s="1" t="str">
        <f>+IF(VLOOKUP(D15200,[2]ESPIC!D:D,1,FALSE)=D15200,"","ECART")</f>
        <v/>
      </c>
    </row>
    <row r="15201" spans="1:6" x14ac:dyDescent="0.3">
      <c r="A15201" s="10" t="s">
        <v>2483</v>
      </c>
      <c r="B15201" s="30" t="s">
        <v>1386</v>
      </c>
      <c r="C15201" s="31" t="s">
        <v>1387</v>
      </c>
      <c r="D15201" s="1" t="str">
        <f t="shared" si="237"/>
        <v>E_DEP64515</v>
      </c>
      <c r="E15201" s="1" t="str">
        <f>+IF(VLOOKUP(D15201,[1]EPS_2020!$D:$D,1,FALSE)=D15201,"","ERREUR")</f>
        <v/>
      </c>
      <c r="F15201" s="1" t="str">
        <f>+IF(VLOOKUP(D15201,[2]ESPIC!D:D,1,FALSE)=D15201,"","ECART")</f>
        <v/>
      </c>
    </row>
    <row r="15202" spans="1:6" x14ac:dyDescent="0.3">
      <c r="A15202" s="10" t="s">
        <v>2483</v>
      </c>
      <c r="B15202" s="30" t="s">
        <v>1388</v>
      </c>
      <c r="C15202" s="31" t="s">
        <v>1398</v>
      </c>
      <c r="D15202" s="1" t="str">
        <f t="shared" si="237"/>
        <v>E_DEP64516</v>
      </c>
      <c r="E15202" s="1" t="str">
        <f>+IF(VLOOKUP(D15202,[1]EPS_2020!$D:$D,1,FALSE)=D15202,"","ERREUR")</f>
        <v/>
      </c>
      <c r="F15202" s="1" t="str">
        <f>+IF(VLOOKUP(D15202,[2]ESPIC!D:D,1,FALSE)=D15202,"","ECART")</f>
        <v/>
      </c>
    </row>
    <row r="15203" spans="1:6" x14ac:dyDescent="0.3">
      <c r="A15203" s="10" t="s">
        <v>2483</v>
      </c>
      <c r="B15203" s="30" t="s">
        <v>1390</v>
      </c>
      <c r="C15203" s="31" t="s">
        <v>1391</v>
      </c>
      <c r="D15203" s="1" t="str">
        <f t="shared" si="237"/>
        <v>E_DEP64518</v>
      </c>
      <c r="E15203" s="1" t="str">
        <f>+IF(VLOOKUP(D15203,[1]EPS_2020!$D:$D,1,FALSE)=D15203,"","ERREUR")</f>
        <v/>
      </c>
      <c r="F15203" s="1" t="str">
        <f>+IF(VLOOKUP(D15203,[2]ESPIC!D:D,1,FALSE)=D15203,"","ECART")</f>
        <v/>
      </c>
    </row>
    <row r="15204" spans="1:6" ht="26.4" x14ac:dyDescent="0.3">
      <c r="A15204" s="10" t="s">
        <v>2483</v>
      </c>
      <c r="B15204" s="30" t="s">
        <v>1392</v>
      </c>
      <c r="C15204" s="31" t="s">
        <v>2134</v>
      </c>
      <c r="D15204" s="1" t="str">
        <f t="shared" si="237"/>
        <v>E_DEP64519</v>
      </c>
      <c r="E15204" s="1" t="str">
        <f>+IF(VLOOKUP(D15204,[1]EPS_2020!$D:$D,1,FALSE)=D15204,"","ERREUR")</f>
        <v/>
      </c>
      <c r="F15204" s="1" t="str">
        <f>+IF(VLOOKUP(D15204,[2]ESPIC!D:D,1,FALSE)=D15204,"","ECART")</f>
        <v/>
      </c>
    </row>
    <row r="15205" spans="1:6" x14ac:dyDescent="0.3">
      <c r="A15205" s="10" t="s">
        <v>2483</v>
      </c>
      <c r="B15205" s="30" t="s">
        <v>1394</v>
      </c>
      <c r="C15205" s="31" t="s">
        <v>1380</v>
      </c>
      <c r="D15205" s="1" t="str">
        <f t="shared" si="237"/>
        <v>E_DEP64521</v>
      </c>
      <c r="E15205" s="1" t="str">
        <f>+IF(VLOOKUP(D15205,[1]EPS_2020!$D:$D,1,FALSE)=D15205,"","ERREUR")</f>
        <v/>
      </c>
      <c r="F15205" s="1" t="str">
        <f>+IF(VLOOKUP(D15205,[2]ESPIC!D:D,1,FALSE)=D15205,"","ECART")</f>
        <v/>
      </c>
    </row>
    <row r="15206" spans="1:6" x14ac:dyDescent="0.3">
      <c r="A15206" s="10" t="s">
        <v>2483</v>
      </c>
      <c r="B15206" s="30" t="s">
        <v>1395</v>
      </c>
      <c r="C15206" s="31" t="s">
        <v>1382</v>
      </c>
      <c r="D15206" s="1" t="str">
        <f t="shared" si="237"/>
        <v>E_DEP64522</v>
      </c>
      <c r="E15206" s="1" t="str">
        <f>+IF(VLOOKUP(D15206,[1]EPS_2020!$D:$D,1,FALSE)=D15206,"","ERREUR")</f>
        <v/>
      </c>
      <c r="F15206" s="1" t="str">
        <f>+IF(VLOOKUP(D15206,[2]ESPIC!D:D,1,FALSE)=D15206,"","ECART")</f>
        <v/>
      </c>
    </row>
    <row r="15207" spans="1:6" x14ac:dyDescent="0.3">
      <c r="A15207" s="10" t="s">
        <v>2483</v>
      </c>
      <c r="B15207" s="30" t="s">
        <v>1396</v>
      </c>
      <c r="C15207" s="31" t="s">
        <v>1384</v>
      </c>
      <c r="D15207" s="1" t="str">
        <f t="shared" si="237"/>
        <v>E_DEP64523</v>
      </c>
      <c r="E15207" s="1" t="str">
        <f>+IF(VLOOKUP(D15207,[1]EPS_2020!$D:$D,1,FALSE)=D15207,"","ERREUR")</f>
        <v/>
      </c>
      <c r="F15207" s="1" t="str">
        <f>+IF(VLOOKUP(D15207,[2]ESPIC!D:D,1,FALSE)=D15207,"","ECART")</f>
        <v/>
      </c>
    </row>
    <row r="15208" spans="1:6" x14ac:dyDescent="0.3">
      <c r="A15208" s="10" t="s">
        <v>2483</v>
      </c>
      <c r="B15208" s="32">
        <v>64524</v>
      </c>
      <c r="C15208" s="31" t="s">
        <v>2133</v>
      </c>
      <c r="D15208" s="1" t="str">
        <f t="shared" si="237"/>
        <v>E_DEP64524</v>
      </c>
      <c r="E15208" s="1" t="e">
        <f>+IF(VLOOKUP(D15208,[1]EPS_2020!$D:$D,1,FALSE)=D15208,"","ERREUR")</f>
        <v>#N/A</v>
      </c>
      <c r="F15208" s="1" t="str">
        <f>+IF(VLOOKUP(D15208,[2]ESPIC!D:D,1,FALSE)=D15208,"","ECART")</f>
        <v/>
      </c>
    </row>
    <row r="15209" spans="1:6" x14ac:dyDescent="0.3">
      <c r="A15209" s="10" t="s">
        <v>2483</v>
      </c>
      <c r="B15209" s="30" t="s">
        <v>1397</v>
      </c>
      <c r="C15209" s="31" t="s">
        <v>1398</v>
      </c>
      <c r="D15209" s="1" t="str">
        <f t="shared" si="237"/>
        <v>E_DEP64526</v>
      </c>
      <c r="E15209" s="1" t="str">
        <f>+IF(VLOOKUP(D15209,[1]EPS_2020!$D:$D,1,FALSE)=D15209,"","ERREUR")</f>
        <v/>
      </c>
      <c r="F15209" s="1" t="str">
        <f>+IF(VLOOKUP(D15209,[2]ESPIC!D:D,1,FALSE)=D15209,"","ECART")</f>
        <v/>
      </c>
    </row>
    <row r="15210" spans="1:6" x14ac:dyDescent="0.3">
      <c r="A15210" s="10" t="s">
        <v>2483</v>
      </c>
      <c r="B15210" s="30" t="s">
        <v>1399</v>
      </c>
      <c r="C15210" s="31" t="s">
        <v>1391</v>
      </c>
      <c r="D15210" s="1" t="str">
        <f t="shared" si="237"/>
        <v>E_DEP64528</v>
      </c>
      <c r="E15210" s="1" t="str">
        <f>+IF(VLOOKUP(D15210,[1]EPS_2020!$D:$D,1,FALSE)=D15210,"","ERREUR")</f>
        <v/>
      </c>
      <c r="F15210" s="1" t="str">
        <f>+IF(VLOOKUP(D15210,[2]ESPIC!D:D,1,FALSE)=D15210,"","ECART")</f>
        <v/>
      </c>
    </row>
    <row r="15211" spans="1:6" ht="26.4" x14ac:dyDescent="0.3">
      <c r="A15211" s="10" t="s">
        <v>2483</v>
      </c>
      <c r="B15211" s="30" t="s">
        <v>1400</v>
      </c>
      <c r="C15211" s="31" t="s">
        <v>2135</v>
      </c>
      <c r="D15211" s="1" t="str">
        <f t="shared" si="237"/>
        <v>E_DEP64529</v>
      </c>
      <c r="E15211" s="1" t="str">
        <f>+IF(VLOOKUP(D15211,[1]EPS_2020!$D:$D,1,FALSE)=D15211,"","ERREUR")</f>
        <v/>
      </c>
      <c r="F15211" s="1" t="str">
        <f>+IF(VLOOKUP(D15211,[2]ESPIC!D:D,1,FALSE)=D15211,"","ECART")</f>
        <v/>
      </c>
    </row>
    <row r="15212" spans="1:6" ht="26.4" x14ac:dyDescent="0.3">
      <c r="A15212" s="10" t="s">
        <v>2483</v>
      </c>
      <c r="B15212" s="30" t="s">
        <v>1402</v>
      </c>
      <c r="C15212" s="31" t="s">
        <v>1429</v>
      </c>
      <c r="D15212" s="1" t="str">
        <f t="shared" si="237"/>
        <v>E_DEP64711</v>
      </c>
      <c r="E15212" s="1" t="str">
        <f>+IF(VLOOKUP(D15212,[1]EPS_2020!$D:$D,1,FALSE)=D15212,"","ERREUR")</f>
        <v/>
      </c>
      <c r="F15212" s="1" t="str">
        <f>+IF(VLOOKUP(D15212,[2]ESPIC!D:D,1,FALSE)=D15212,"","ECART")</f>
        <v/>
      </c>
    </row>
    <row r="15213" spans="1:6" x14ac:dyDescent="0.3">
      <c r="A15213" s="10" t="s">
        <v>2483</v>
      </c>
      <c r="B15213" s="30" t="s">
        <v>1404</v>
      </c>
      <c r="C15213" s="31" t="s">
        <v>2136</v>
      </c>
      <c r="D15213" s="1" t="str">
        <f t="shared" si="237"/>
        <v>E_DEP64712</v>
      </c>
      <c r="E15213" s="1" t="str">
        <f>+IF(VLOOKUP(D15213,[1]EPS_2020!$D:$D,1,FALSE)=D15213,"","ERREUR")</f>
        <v/>
      </c>
      <c r="F15213" s="1" t="str">
        <f>+IF(VLOOKUP(D15213,[2]ESPIC!D:D,1,FALSE)=D15213,"","ECART")</f>
        <v/>
      </c>
    </row>
    <row r="15214" spans="1:6" ht="26.4" x14ac:dyDescent="0.3">
      <c r="A15214" s="10" t="s">
        <v>2483</v>
      </c>
      <c r="B15214" s="30" t="s">
        <v>1406</v>
      </c>
      <c r="C15214" s="31" t="s">
        <v>2137</v>
      </c>
      <c r="D15214" s="1" t="str">
        <f t="shared" si="237"/>
        <v>E_DEP64713</v>
      </c>
      <c r="E15214" s="1" t="str">
        <f>+IF(VLOOKUP(D15214,[1]EPS_2020!$D:$D,1,FALSE)=D15214,"","ERREUR")</f>
        <v/>
      </c>
      <c r="F15214" s="1" t="str">
        <f>+IF(VLOOKUP(D15214,[2]ESPIC!D:D,1,FALSE)=D15214,"","ECART")</f>
        <v/>
      </c>
    </row>
    <row r="15215" spans="1:6" x14ac:dyDescent="0.3">
      <c r="A15215" s="10" t="s">
        <v>2483</v>
      </c>
      <c r="B15215" s="30" t="s">
        <v>1408</v>
      </c>
      <c r="C15215" s="31" t="s">
        <v>2138</v>
      </c>
      <c r="D15215" s="1" t="str">
        <f t="shared" si="237"/>
        <v>E_DEP64714</v>
      </c>
      <c r="E15215" s="1" t="str">
        <f>+IF(VLOOKUP(D15215,[1]EPS_2020!$D:$D,1,FALSE)=D15215,"","ERREUR")</f>
        <v/>
      </c>
      <c r="F15215" s="1" t="str">
        <f>+IF(VLOOKUP(D15215,[2]ESPIC!D:D,1,FALSE)=D15215,"","ECART")</f>
        <v/>
      </c>
    </row>
    <row r="15216" spans="1:6" x14ac:dyDescent="0.3">
      <c r="A15216" s="10" t="s">
        <v>2483</v>
      </c>
      <c r="B15216" s="30" t="s">
        <v>1410</v>
      </c>
      <c r="C15216" s="31" t="s">
        <v>1411</v>
      </c>
      <c r="D15216" s="1" t="str">
        <f t="shared" si="237"/>
        <v>E_DEP64715</v>
      </c>
      <c r="E15216" s="1" t="str">
        <f>+IF(VLOOKUP(D15216,[1]EPS_2020!$D:$D,1,FALSE)=D15216,"","ERREUR")</f>
        <v/>
      </c>
      <c r="F15216" s="1" t="str">
        <f>+IF(VLOOKUP(D15216,[2]ESPIC!D:D,1,FALSE)=D15216,"","ECART")</f>
        <v/>
      </c>
    </row>
    <row r="15217" spans="1:6" x14ac:dyDescent="0.3">
      <c r="A15217" s="10" t="s">
        <v>2483</v>
      </c>
      <c r="B15217" s="30" t="s">
        <v>1412</v>
      </c>
      <c r="C15217" s="31" t="s">
        <v>1413</v>
      </c>
      <c r="D15217" s="1" t="str">
        <f t="shared" si="237"/>
        <v>E_DEP647181</v>
      </c>
      <c r="E15217" s="1" t="str">
        <f>+IF(VLOOKUP(D15217,[1]EPS_2020!$D:$D,1,FALSE)=D15217,"","ERREUR")</f>
        <v/>
      </c>
      <c r="F15217" s="1" t="str">
        <f>+IF(VLOOKUP(D15217,[2]ESPIC!D:D,1,FALSE)=D15217,"","ECART")</f>
        <v/>
      </c>
    </row>
    <row r="15218" spans="1:6" x14ac:dyDescent="0.3">
      <c r="A15218" s="10" t="s">
        <v>2483</v>
      </c>
      <c r="B15218" s="30" t="s">
        <v>1414</v>
      </c>
      <c r="C15218" s="31" t="s">
        <v>1415</v>
      </c>
      <c r="D15218" s="1" t="str">
        <f t="shared" si="237"/>
        <v>E_DEP647183</v>
      </c>
      <c r="E15218" s="1" t="str">
        <f>+IF(VLOOKUP(D15218,[1]EPS_2020!$D:$D,1,FALSE)=D15218,"","ERREUR")</f>
        <v/>
      </c>
      <c r="F15218" s="1" t="str">
        <f>+IF(VLOOKUP(D15218,[2]ESPIC!D:D,1,FALSE)=D15218,"","ECART")</f>
        <v/>
      </c>
    </row>
    <row r="15219" spans="1:6" x14ac:dyDescent="0.3">
      <c r="A15219" s="10" t="s">
        <v>2483</v>
      </c>
      <c r="B15219" s="30" t="s">
        <v>1416</v>
      </c>
      <c r="C15219" s="31" t="s">
        <v>1417</v>
      </c>
      <c r="D15219" s="1" t="str">
        <f t="shared" si="237"/>
        <v>E_DEP6471841</v>
      </c>
      <c r="E15219" s="1" t="str">
        <f>+IF(VLOOKUP(D15219,[1]EPS_2020!$D:$D,1,FALSE)=D15219,"","ERREUR")</f>
        <v/>
      </c>
      <c r="F15219" s="1" t="str">
        <f>+IF(VLOOKUP(D15219,[2]ESPIC!D:D,1,FALSE)=D15219,"","ECART")</f>
        <v/>
      </c>
    </row>
    <row r="15220" spans="1:6" x14ac:dyDescent="0.3">
      <c r="A15220" s="10" t="s">
        <v>2483</v>
      </c>
      <c r="B15220" s="30" t="s">
        <v>1418</v>
      </c>
      <c r="C15220" s="31" t="s">
        <v>1419</v>
      </c>
      <c r="D15220" s="1" t="str">
        <f t="shared" si="237"/>
        <v>E_DEP6471842</v>
      </c>
      <c r="E15220" s="1" t="str">
        <f>+IF(VLOOKUP(D15220,[1]EPS_2020!$D:$D,1,FALSE)=D15220,"","ERREUR")</f>
        <v/>
      </c>
      <c r="F15220" s="1" t="str">
        <f>+IF(VLOOKUP(D15220,[2]ESPIC!D:D,1,FALSE)=D15220,"","ECART")</f>
        <v/>
      </c>
    </row>
    <row r="15221" spans="1:6" x14ac:dyDescent="0.3">
      <c r="A15221" s="10" t="s">
        <v>2483</v>
      </c>
      <c r="B15221" s="30" t="s">
        <v>1420</v>
      </c>
      <c r="C15221" s="31" t="s">
        <v>1421</v>
      </c>
      <c r="D15221" s="1" t="str">
        <f t="shared" si="237"/>
        <v>E_DEP647184</v>
      </c>
      <c r="E15221" s="1" t="str">
        <f>+IF(VLOOKUP(D15221,[1]EPS_2020!$D:$D,1,FALSE)=D15221,"","ERREUR")</f>
        <v/>
      </c>
      <c r="F15221" s="1" t="str">
        <f>+IF(VLOOKUP(D15221,[2]ESPIC!D:D,1,FALSE)=D15221,"","ECART")</f>
        <v/>
      </c>
    </row>
    <row r="15222" spans="1:6" x14ac:dyDescent="0.3">
      <c r="A15222" s="10" t="s">
        <v>2483</v>
      </c>
      <c r="B15222" s="30" t="s">
        <v>1422</v>
      </c>
      <c r="C15222" s="31" t="s">
        <v>1423</v>
      </c>
      <c r="D15222" s="1" t="str">
        <f t="shared" si="237"/>
        <v>E_DEP647188</v>
      </c>
      <c r="E15222" s="1" t="str">
        <f>+IF(VLOOKUP(D15222,[1]EPS_2020!$D:$D,1,FALSE)=D15222,"","ERREUR")</f>
        <v/>
      </c>
      <c r="F15222" s="1" t="str">
        <f>+IF(VLOOKUP(D15222,[2]ESPIC!D:D,1,FALSE)=D15222,"","ECART")</f>
        <v/>
      </c>
    </row>
    <row r="15223" spans="1:6" x14ac:dyDescent="0.3">
      <c r="A15223" s="10" t="s">
        <v>2483</v>
      </c>
      <c r="B15223" s="30" t="s">
        <v>1424</v>
      </c>
      <c r="C15223" s="31" t="s">
        <v>1425</v>
      </c>
      <c r="D15223" s="1" t="str">
        <f t="shared" si="237"/>
        <v>E_DEP64718</v>
      </c>
      <c r="E15223" s="1" t="str">
        <f>+IF(VLOOKUP(D15223,[1]EPS_2020!$D:$D,1,FALSE)=D15223,"","ERREUR")</f>
        <v/>
      </c>
      <c r="F15223" s="1" t="str">
        <f>+IF(VLOOKUP(D15223,[2]ESPIC!D:D,1,FALSE)=D15223,"","ECART")</f>
        <v/>
      </c>
    </row>
    <row r="15224" spans="1:6" ht="26.4" x14ac:dyDescent="0.3">
      <c r="A15224" s="10" t="s">
        <v>2483</v>
      </c>
      <c r="B15224" s="30" t="s">
        <v>1426</v>
      </c>
      <c r="C15224" s="31" t="s">
        <v>2139</v>
      </c>
      <c r="D15224" s="1" t="str">
        <f t="shared" si="237"/>
        <v>E_DEP64719</v>
      </c>
      <c r="E15224" s="1" t="str">
        <f>+IF(VLOOKUP(D15224,[1]EPS_2020!$D:$D,1,FALSE)=D15224,"","ERREUR")</f>
        <v/>
      </c>
      <c r="F15224" s="1" t="str">
        <f>+IF(VLOOKUP(D15224,[2]ESPIC!D:D,1,FALSE)=D15224,"","ECART")</f>
        <v/>
      </c>
    </row>
    <row r="15225" spans="1:6" ht="26.4" x14ac:dyDescent="0.3">
      <c r="A15225" s="10" t="s">
        <v>2483</v>
      </c>
      <c r="B15225" s="30" t="s">
        <v>1428</v>
      </c>
      <c r="C15225" s="31" t="s">
        <v>1429</v>
      </c>
      <c r="D15225" s="1" t="str">
        <f t="shared" si="237"/>
        <v>E_DEP64721</v>
      </c>
      <c r="E15225" s="1" t="str">
        <f>+IF(VLOOKUP(D15225,[1]EPS_2020!$D:$D,1,FALSE)=D15225,"","ERREUR")</f>
        <v/>
      </c>
      <c r="F15225" s="1" t="str">
        <f>+IF(VLOOKUP(D15225,[2]ESPIC!D:D,1,FALSE)=D15225,"","ECART")</f>
        <v/>
      </c>
    </row>
    <row r="15226" spans="1:6" x14ac:dyDescent="0.3">
      <c r="A15226" s="10" t="s">
        <v>2483</v>
      </c>
      <c r="B15226" s="30" t="s">
        <v>1430</v>
      </c>
      <c r="C15226" s="31" t="s">
        <v>2136</v>
      </c>
      <c r="D15226" s="1" t="str">
        <f t="shared" si="237"/>
        <v>E_DEP64722</v>
      </c>
      <c r="E15226" s="1" t="str">
        <f>+IF(VLOOKUP(D15226,[1]EPS_2020!$D:$D,1,FALSE)=D15226,"","ERREUR")</f>
        <v/>
      </c>
      <c r="F15226" s="1" t="str">
        <f>+IF(VLOOKUP(D15226,[2]ESPIC!D:D,1,FALSE)=D15226,"","ECART")</f>
        <v/>
      </c>
    </row>
    <row r="15227" spans="1:6" ht="26.4" x14ac:dyDescent="0.3">
      <c r="A15227" s="10" t="s">
        <v>2483</v>
      </c>
      <c r="B15227" s="30" t="s">
        <v>1431</v>
      </c>
      <c r="C15227" s="31" t="s">
        <v>2137</v>
      </c>
      <c r="D15227" s="1" t="str">
        <f t="shared" si="237"/>
        <v>E_DEP64723</v>
      </c>
      <c r="E15227" s="1" t="str">
        <f>+IF(VLOOKUP(D15227,[1]EPS_2020!$D:$D,1,FALSE)=D15227,"","ERREUR")</f>
        <v/>
      </c>
      <c r="F15227" s="1" t="str">
        <f>+IF(VLOOKUP(D15227,[2]ESPIC!D:D,1,FALSE)=D15227,"","ECART")</f>
        <v/>
      </c>
    </row>
    <row r="15228" spans="1:6" x14ac:dyDescent="0.3">
      <c r="A15228" s="10" t="s">
        <v>2483</v>
      </c>
      <c r="B15228" s="30" t="s">
        <v>1432</v>
      </c>
      <c r="C15228" s="31" t="s">
        <v>2138</v>
      </c>
      <c r="D15228" s="1" t="str">
        <f t="shared" si="237"/>
        <v>E_DEP64724</v>
      </c>
      <c r="E15228" s="1" t="str">
        <f>+IF(VLOOKUP(D15228,[1]EPS_2020!$D:$D,1,FALSE)=D15228,"","ERREUR")</f>
        <v/>
      </c>
      <c r="F15228" s="1" t="str">
        <f>+IF(VLOOKUP(D15228,[2]ESPIC!D:D,1,FALSE)=D15228,"","ECART")</f>
        <v/>
      </c>
    </row>
    <row r="15229" spans="1:6" x14ac:dyDescent="0.3">
      <c r="A15229" s="10" t="s">
        <v>2483</v>
      </c>
      <c r="B15229" s="30" t="s">
        <v>1433</v>
      </c>
      <c r="C15229" s="31" t="s">
        <v>1411</v>
      </c>
      <c r="D15229" s="1" t="str">
        <f t="shared" si="237"/>
        <v>E_DEP64725</v>
      </c>
      <c r="E15229" s="1" t="str">
        <f>+IF(VLOOKUP(D15229,[1]EPS_2020!$D:$D,1,FALSE)=D15229,"","ERREUR")</f>
        <v/>
      </c>
      <c r="F15229" s="1" t="str">
        <f>+IF(VLOOKUP(D15229,[2]ESPIC!D:D,1,FALSE)=D15229,"","ECART")</f>
        <v/>
      </c>
    </row>
    <row r="15230" spans="1:6" x14ac:dyDescent="0.3">
      <c r="A15230" s="10" t="s">
        <v>2483</v>
      </c>
      <c r="B15230" s="30" t="s">
        <v>1435</v>
      </c>
      <c r="C15230" s="31" t="s">
        <v>1413</v>
      </c>
      <c r="D15230" s="1" t="str">
        <f t="shared" si="237"/>
        <v>E_DEP647281</v>
      </c>
      <c r="E15230" s="1" t="str">
        <f>+IF(VLOOKUP(D15230,[1]EPS_2020!$D:$D,1,FALSE)=D15230,"","ERREUR")</f>
        <v/>
      </c>
      <c r="F15230" s="1" t="str">
        <f>+IF(VLOOKUP(D15230,[2]ESPIC!D:D,1,FALSE)=D15230,"","ECART")</f>
        <v/>
      </c>
    </row>
    <row r="15231" spans="1:6" x14ac:dyDescent="0.3">
      <c r="A15231" s="10" t="s">
        <v>2483</v>
      </c>
      <c r="B15231" s="30" t="s">
        <v>1436</v>
      </c>
      <c r="C15231" s="31" t="s">
        <v>1415</v>
      </c>
      <c r="D15231" s="1" t="str">
        <f t="shared" si="237"/>
        <v>E_DEP647283</v>
      </c>
      <c r="E15231" s="1" t="str">
        <f>+IF(VLOOKUP(D15231,[1]EPS_2020!$D:$D,1,FALSE)=D15231,"","ERREUR")</f>
        <v/>
      </c>
      <c r="F15231" s="1" t="str">
        <f>+IF(VLOOKUP(D15231,[2]ESPIC!D:D,1,FALSE)=D15231,"","ECART")</f>
        <v/>
      </c>
    </row>
    <row r="15232" spans="1:6" x14ac:dyDescent="0.3">
      <c r="A15232" s="10" t="s">
        <v>2483</v>
      </c>
      <c r="B15232" s="30" t="s">
        <v>1437</v>
      </c>
      <c r="C15232" s="31" t="s">
        <v>1417</v>
      </c>
      <c r="D15232" s="1" t="str">
        <f t="shared" si="237"/>
        <v>E_DEP6472841</v>
      </c>
      <c r="E15232" s="1" t="str">
        <f>+IF(VLOOKUP(D15232,[1]EPS_2020!$D:$D,1,FALSE)=D15232,"","ERREUR")</f>
        <v/>
      </c>
      <c r="F15232" s="1" t="str">
        <f>+IF(VLOOKUP(D15232,[2]ESPIC!D:D,1,FALSE)=D15232,"","ECART")</f>
        <v/>
      </c>
    </row>
    <row r="15233" spans="1:6" x14ac:dyDescent="0.3">
      <c r="A15233" s="10" t="s">
        <v>2483</v>
      </c>
      <c r="B15233" s="30" t="s">
        <v>1438</v>
      </c>
      <c r="C15233" s="31" t="s">
        <v>1419</v>
      </c>
      <c r="D15233" s="1" t="str">
        <f t="shared" si="237"/>
        <v>E_DEP6472842</v>
      </c>
      <c r="E15233" s="1" t="str">
        <f>+IF(VLOOKUP(D15233,[1]EPS_2020!$D:$D,1,FALSE)=D15233,"","ERREUR")</f>
        <v/>
      </c>
      <c r="F15233" s="1" t="str">
        <f>+IF(VLOOKUP(D15233,[2]ESPIC!D:D,1,FALSE)=D15233,"","ECART")</f>
        <v/>
      </c>
    </row>
    <row r="15234" spans="1:6" x14ac:dyDescent="0.3">
      <c r="A15234" s="10" t="s">
        <v>2483</v>
      </c>
      <c r="B15234" s="30" t="s">
        <v>1439</v>
      </c>
      <c r="C15234" s="31" t="s">
        <v>2140</v>
      </c>
      <c r="D15234" s="1" t="str">
        <f t="shared" si="237"/>
        <v>E_DEP647284</v>
      </c>
      <c r="E15234" s="1" t="str">
        <f>+IF(VLOOKUP(D15234,[1]EPS_2020!$D:$D,1,FALSE)=D15234,"","ERREUR")</f>
        <v/>
      </c>
      <c r="F15234" s="1" t="str">
        <f>+IF(VLOOKUP(D15234,[2]ESPIC!D:D,1,FALSE)=D15234,"","ECART")</f>
        <v/>
      </c>
    </row>
    <row r="15235" spans="1:6" x14ac:dyDescent="0.3">
      <c r="A15235" s="10" t="s">
        <v>2483</v>
      </c>
      <c r="B15235" s="30" t="s">
        <v>1440</v>
      </c>
      <c r="C15235" s="31" t="s">
        <v>1423</v>
      </c>
      <c r="D15235" s="1" t="str">
        <f t="shared" si="237"/>
        <v>E_DEP647288</v>
      </c>
      <c r="E15235" s="1" t="str">
        <f>+IF(VLOOKUP(D15235,[1]EPS_2020!$D:$D,1,FALSE)=D15235,"","ERREUR")</f>
        <v/>
      </c>
      <c r="F15235" s="1" t="str">
        <f>+IF(VLOOKUP(D15235,[2]ESPIC!D:D,1,FALSE)=D15235,"","ECART")</f>
        <v/>
      </c>
    </row>
    <row r="15236" spans="1:6" x14ac:dyDescent="0.3">
      <c r="A15236" s="10" t="s">
        <v>2483</v>
      </c>
      <c r="B15236" s="30" t="s">
        <v>1434</v>
      </c>
      <c r="C15236" s="31" t="s">
        <v>1425</v>
      </c>
      <c r="D15236" s="1" t="str">
        <f t="shared" si="237"/>
        <v>E_DEP64728</v>
      </c>
      <c r="E15236" s="1" t="str">
        <f>+IF(VLOOKUP(D15236,[1]EPS_2020!$D:$D,1,FALSE)=D15236,"","ERREUR")</f>
        <v/>
      </c>
      <c r="F15236" s="1" t="str">
        <f>+IF(VLOOKUP(D15236,[2]ESPIC!D:D,1,FALSE)=D15236,"","ECART")</f>
        <v/>
      </c>
    </row>
    <row r="15237" spans="1:6" x14ac:dyDescent="0.3">
      <c r="A15237" s="10" t="s">
        <v>2483</v>
      </c>
      <c r="B15237" s="30" t="s">
        <v>1441</v>
      </c>
      <c r="C15237" s="31" t="s">
        <v>2141</v>
      </c>
      <c r="D15237" s="1" t="str">
        <f t="shared" si="237"/>
        <v>E_DEP64729</v>
      </c>
      <c r="E15237" s="1" t="str">
        <f>+IF(VLOOKUP(D15237,[1]EPS_2020!$D:$D,1,FALSE)=D15237,"","ERREUR")</f>
        <v/>
      </c>
      <c r="F15237" s="1" t="str">
        <f>+IF(VLOOKUP(D15237,[2]ESPIC!D:D,1,FALSE)=D15237,"","ECART")</f>
        <v/>
      </c>
    </row>
    <row r="15238" spans="1:6" ht="26.4" x14ac:dyDescent="0.3">
      <c r="A15238" s="10" t="s">
        <v>2483</v>
      </c>
      <c r="B15238" s="30" t="s">
        <v>1443</v>
      </c>
      <c r="C15238" s="31" t="s">
        <v>1444</v>
      </c>
      <c r="D15238" s="1" t="str">
        <f t="shared" si="237"/>
        <v>E_DEP6481</v>
      </c>
      <c r="E15238" s="1" t="str">
        <f>+IF(VLOOKUP(D15238,[1]EPS_2020!$D:$D,1,FALSE)=D15238,"","ERREUR")</f>
        <v/>
      </c>
      <c r="F15238" s="1" t="str">
        <f>+IF(VLOOKUP(D15238,[2]ESPIC!D:D,1,FALSE)=D15238,"","ECART")</f>
        <v/>
      </c>
    </row>
    <row r="15239" spans="1:6" x14ac:dyDescent="0.3">
      <c r="A15239" s="10" t="s">
        <v>2483</v>
      </c>
      <c r="B15239" s="30" t="s">
        <v>1445</v>
      </c>
      <c r="C15239" s="31" t="s">
        <v>1446</v>
      </c>
      <c r="D15239" s="1" t="str">
        <f t="shared" si="237"/>
        <v>E_DEP6482</v>
      </c>
      <c r="E15239" s="1" t="str">
        <f>+IF(VLOOKUP(D15239,[1]EPS_2020!$D:$D,1,FALSE)=D15239,"","ERREUR")</f>
        <v/>
      </c>
      <c r="F15239" s="1" t="str">
        <f>+IF(VLOOKUP(D15239,[2]ESPIC!D:D,1,FALSE)=D15239,"","ECART")</f>
        <v/>
      </c>
    </row>
    <row r="15240" spans="1:6" x14ac:dyDescent="0.3">
      <c r="A15240" s="10" t="s">
        <v>2483</v>
      </c>
      <c r="B15240" s="30" t="s">
        <v>1447</v>
      </c>
      <c r="C15240" s="31" t="s">
        <v>1448</v>
      </c>
      <c r="D15240" s="1" t="str">
        <f t="shared" si="237"/>
        <v>E_DEP6483</v>
      </c>
      <c r="E15240" s="1" t="str">
        <f>+IF(VLOOKUP(D15240,[1]EPS_2020!$D:$D,1,FALSE)=D15240,"","ERREUR")</f>
        <v/>
      </c>
      <c r="F15240" s="1" t="str">
        <f>+IF(VLOOKUP(D15240,[2]ESPIC!D:D,1,FALSE)=D15240,"","ECART")</f>
        <v/>
      </c>
    </row>
    <row r="15241" spans="1:6" ht="39.6" x14ac:dyDescent="0.3">
      <c r="A15241" s="10" t="s">
        <v>2483</v>
      </c>
      <c r="B15241" s="30" t="s">
        <v>1449</v>
      </c>
      <c r="C15241" s="31" t="s">
        <v>1450</v>
      </c>
      <c r="D15241" s="1" t="str">
        <f t="shared" si="237"/>
        <v>E_DEP6484</v>
      </c>
      <c r="E15241" s="1" t="str">
        <f>+IF(VLOOKUP(D15241,[1]EPS_2020!$D:$D,1,FALSE)=D15241,"","ERREUR")</f>
        <v/>
      </c>
      <c r="F15241" s="1" t="str">
        <f>+IF(VLOOKUP(D15241,[2]ESPIC!D:D,1,FALSE)=D15241,"","ECART")</f>
        <v/>
      </c>
    </row>
    <row r="15242" spans="1:6" x14ac:dyDescent="0.3">
      <c r="A15242" s="10" t="s">
        <v>2483</v>
      </c>
      <c r="B15242" s="30" t="s">
        <v>1451</v>
      </c>
      <c r="C15242" s="31" t="s">
        <v>91</v>
      </c>
      <c r="D15242" s="1" t="str">
        <f t="shared" si="237"/>
        <v>E_DEP64861</v>
      </c>
      <c r="E15242" s="1" t="str">
        <f>+IF(VLOOKUP(D15242,[1]EPS_2020!$D:$D,1,FALSE)=D15242,"","ERREUR")</f>
        <v/>
      </c>
      <c r="F15242" s="1" t="str">
        <f>+IF(VLOOKUP(D15242,[2]ESPIC!D:D,1,FALSE)=D15242,"","ECART")</f>
        <v/>
      </c>
    </row>
    <row r="15243" spans="1:6" x14ac:dyDescent="0.3">
      <c r="A15243" s="10" t="s">
        <v>2483</v>
      </c>
      <c r="B15243" s="30" t="s">
        <v>1453</v>
      </c>
      <c r="C15243" s="31" t="s">
        <v>1063</v>
      </c>
      <c r="D15243" s="1" t="str">
        <f t="shared" si="237"/>
        <v>E_DEP64865</v>
      </c>
      <c r="E15243" s="1" t="str">
        <f>+IF(VLOOKUP(D15243,[1]EPS_2020!$D:$D,1,FALSE)=D15243,"","ERREUR")</f>
        <v/>
      </c>
      <c r="F15243" s="1" t="str">
        <f>+IF(VLOOKUP(D15243,[2]ESPIC!D:D,1,FALSE)=D15243,"","ECART")</f>
        <v/>
      </c>
    </row>
    <row r="15244" spans="1:6" x14ac:dyDescent="0.3">
      <c r="A15244" s="10" t="s">
        <v>2483</v>
      </c>
      <c r="B15244" s="30" t="s">
        <v>1454</v>
      </c>
      <c r="C15244" s="31" t="s">
        <v>2142</v>
      </c>
      <c r="D15244" s="1" t="str">
        <f t="shared" si="237"/>
        <v>E_DEP6486</v>
      </c>
      <c r="E15244" s="1" t="str">
        <f>+IF(VLOOKUP(D15244,[1]EPS_2020!$D:$D,1,FALSE)=D15244,"","ERREUR")</f>
        <v/>
      </c>
      <c r="F15244" s="1" t="str">
        <f>+IF(VLOOKUP(D15244,[2]ESPIC!D:D,1,FALSE)=D15244,"","ECART")</f>
        <v/>
      </c>
    </row>
    <row r="15245" spans="1:6" x14ac:dyDescent="0.3">
      <c r="A15245" s="10" t="s">
        <v>2483</v>
      </c>
      <c r="B15245" s="30" t="s">
        <v>1456</v>
      </c>
      <c r="C15245" s="31" t="s">
        <v>91</v>
      </c>
      <c r="D15245" s="1" t="str">
        <f t="shared" si="237"/>
        <v>E_DEP64881</v>
      </c>
      <c r="E15245" s="1" t="str">
        <f>+IF(VLOOKUP(D15245,[1]EPS_2020!$D:$D,1,FALSE)=D15245,"","ERREUR")</f>
        <v/>
      </c>
      <c r="F15245" s="1" t="str">
        <f>+IF(VLOOKUP(D15245,[2]ESPIC!D:D,1,FALSE)=D15245,"","ECART")</f>
        <v/>
      </c>
    </row>
    <row r="15246" spans="1:6" x14ac:dyDescent="0.3">
      <c r="A15246" s="10" t="s">
        <v>2483</v>
      </c>
      <c r="B15246" s="30" t="s">
        <v>1457</v>
      </c>
      <c r="C15246" s="31" t="s">
        <v>1063</v>
      </c>
      <c r="D15246" s="1" t="str">
        <f t="shared" si="237"/>
        <v>E_DEP64882</v>
      </c>
      <c r="E15246" s="1" t="str">
        <f>+IF(VLOOKUP(D15246,[1]EPS_2020!$D:$D,1,FALSE)=D15246,"","ERREUR")</f>
        <v/>
      </c>
      <c r="F15246" s="1" t="str">
        <f>+IF(VLOOKUP(D15246,[2]ESPIC!D:D,1,FALSE)=D15246,"","ECART")</f>
        <v/>
      </c>
    </row>
    <row r="15247" spans="1:6" x14ac:dyDescent="0.3">
      <c r="A15247" s="10" t="s">
        <v>2483</v>
      </c>
      <c r="B15247" s="30" t="s">
        <v>1458</v>
      </c>
      <c r="C15247" s="31" t="s">
        <v>1459</v>
      </c>
      <c r="D15247" s="1" t="str">
        <f t="shared" si="237"/>
        <v>E_DEP6488</v>
      </c>
      <c r="E15247" s="1" t="str">
        <f>+IF(VLOOKUP(D15247,[1]EPS_2020!$D:$D,1,FALSE)=D15247,"","ERREUR")</f>
        <v/>
      </c>
      <c r="F15247" s="1" t="str">
        <f>+IF(VLOOKUP(D15247,[2]ESPIC!D:D,1,FALSE)=D15247,"","ECART")</f>
        <v/>
      </c>
    </row>
    <row r="15248" spans="1:6" x14ac:dyDescent="0.3">
      <c r="A15248" s="10" t="s">
        <v>2483</v>
      </c>
      <c r="B15248" s="30" t="s">
        <v>1460</v>
      </c>
      <c r="C15248" s="31" t="s">
        <v>1461</v>
      </c>
      <c r="D15248" s="1" t="str">
        <f t="shared" si="237"/>
        <v>E_DEP6489</v>
      </c>
      <c r="E15248" s="1" t="str">
        <f>+IF(VLOOKUP(D15248,[1]EPS_2020!$D:$D,1,FALSE)=D15248,"","ERREUR")</f>
        <v/>
      </c>
      <c r="F15248" s="1" t="str">
        <f>+IF(VLOOKUP(D15248,[2]ESPIC!D:D,1,FALSE)=D15248,"","ECART")</f>
        <v/>
      </c>
    </row>
    <row r="15249" spans="1:6" x14ac:dyDescent="0.3">
      <c r="A15249" s="10" t="s">
        <v>2483</v>
      </c>
      <c r="B15249" s="30" t="s">
        <v>1462</v>
      </c>
      <c r="C15249" s="31" t="s">
        <v>1063</v>
      </c>
      <c r="D15249" s="1" t="str">
        <f t="shared" si="237"/>
        <v>E_DEP6491</v>
      </c>
      <c r="E15249" s="1" t="str">
        <f>+IF(VLOOKUP(D15249,[1]EPS_2020!$D:$D,1,FALSE)=D15249,"","ERREUR")</f>
        <v/>
      </c>
      <c r="F15249" s="1" t="str">
        <f>+IF(VLOOKUP(D15249,[2]ESPIC!D:D,1,FALSE)=D15249,"","ECART")</f>
        <v/>
      </c>
    </row>
    <row r="15250" spans="1:6" x14ac:dyDescent="0.3">
      <c r="A15250" s="10" t="s">
        <v>2483</v>
      </c>
      <c r="B15250" s="30" t="s">
        <v>1463</v>
      </c>
      <c r="C15250" s="31" t="s">
        <v>91</v>
      </c>
      <c r="D15250" s="1" t="str">
        <f t="shared" si="237"/>
        <v>E_DEP6492</v>
      </c>
      <c r="E15250" s="1" t="str">
        <f>+IF(VLOOKUP(D15250,[1]EPS_2020!$D:$D,1,FALSE)=D15250,"","ERREUR")</f>
        <v/>
      </c>
      <c r="F15250" s="1" t="str">
        <f>+IF(VLOOKUP(D15250,[2]ESPIC!D:D,1,FALSE)=D15250,"","ECART")</f>
        <v/>
      </c>
    </row>
    <row r="15251" spans="1:6" x14ac:dyDescent="0.3">
      <c r="A15251" s="10" t="s">
        <v>2483</v>
      </c>
      <c r="B15251" s="30" t="s">
        <v>1464</v>
      </c>
      <c r="C15251" s="31" t="s">
        <v>2143</v>
      </c>
      <c r="D15251" s="1" t="str">
        <f t="shared" si="237"/>
        <v>E_DEP649</v>
      </c>
      <c r="E15251" s="1" t="str">
        <f>+IF(VLOOKUP(D15251,[1]EPS_2020!$D:$D,1,FALSE)=D15251,"","ERREUR")</f>
        <v/>
      </c>
      <c r="F15251" s="1" t="str">
        <f>+IF(VLOOKUP(D15251,[2]ESPIC!D:D,1,FALSE)=D15251,"","ECART")</f>
        <v/>
      </c>
    </row>
    <row r="15252" spans="1:6" ht="26.4" x14ac:dyDescent="0.3">
      <c r="A15252" s="10" t="s">
        <v>2483</v>
      </c>
      <c r="B15252" s="30" t="s">
        <v>1466</v>
      </c>
      <c r="C15252" s="31" t="s">
        <v>2144</v>
      </c>
      <c r="D15252" s="1" t="str">
        <f t="shared" si="237"/>
        <v>E_DEP651</v>
      </c>
      <c r="E15252" s="1" t="str">
        <f>+IF(VLOOKUP(D15252,[1]EPS_2020!$D:$D,1,FALSE)=D15252,"","ERREUR")</f>
        <v/>
      </c>
      <c r="F15252" s="1" t="str">
        <f>+IF(VLOOKUP(D15252,[2]ESPIC!D:D,1,FALSE)=D15252,"","ECART")</f>
        <v/>
      </c>
    </row>
    <row r="15253" spans="1:6" x14ac:dyDescent="0.3">
      <c r="A15253" s="10" t="s">
        <v>2483</v>
      </c>
      <c r="B15253" s="30" t="s">
        <v>1480</v>
      </c>
      <c r="C15253" s="31" t="s">
        <v>1481</v>
      </c>
      <c r="D15253" s="1" t="str">
        <f t="shared" ref="D15253:D15316" si="238">+A15253&amp;B15253</f>
        <v>E_DEP6541</v>
      </c>
      <c r="E15253" s="1" t="str">
        <f>+IF(VLOOKUP(D15253,[1]EPS_2020!$D:$D,1,FALSE)=D15253,"","ERREUR")</f>
        <v/>
      </c>
      <c r="F15253" s="1" t="str">
        <f>+IF(VLOOKUP(D15253,[2]ESPIC!D:D,1,FALSE)=D15253,"","ECART")</f>
        <v/>
      </c>
    </row>
    <row r="15254" spans="1:6" x14ac:dyDescent="0.3">
      <c r="A15254" s="10" t="s">
        <v>2483</v>
      </c>
      <c r="B15254" s="30" t="s">
        <v>1482</v>
      </c>
      <c r="C15254" s="31" t="s">
        <v>1483</v>
      </c>
      <c r="D15254" s="1" t="str">
        <f t="shared" si="238"/>
        <v>E_DEP6542</v>
      </c>
      <c r="E15254" s="1" t="str">
        <f>+IF(VLOOKUP(D15254,[1]EPS_2020!$D:$D,1,FALSE)=D15254,"","ERREUR")</f>
        <v/>
      </c>
      <c r="F15254" s="1" t="str">
        <f>+IF(VLOOKUP(D15254,[2]ESPIC!D:D,1,FALSE)=D15254,"","ECART")</f>
        <v/>
      </c>
    </row>
    <row r="15255" spans="1:6" x14ac:dyDescent="0.3">
      <c r="A15255" s="10" t="s">
        <v>2483</v>
      </c>
      <c r="B15255" s="30" t="s">
        <v>1484</v>
      </c>
      <c r="C15255" s="31" t="s">
        <v>1485</v>
      </c>
      <c r="D15255" s="1" t="str">
        <f t="shared" si="238"/>
        <v>E_DEP654</v>
      </c>
      <c r="E15255" s="1" t="str">
        <f>+IF(VLOOKUP(D15255,[1]EPS_2020!$D:$D,1,FALSE)=D15255,"","ERREUR")</f>
        <v/>
      </c>
      <c r="F15255" s="1" t="str">
        <f>+IF(VLOOKUP(D15255,[2]ESPIC!D:D,1,FALSE)=D15255,"","ECART")</f>
        <v/>
      </c>
    </row>
    <row r="15256" spans="1:6" x14ac:dyDescent="0.3">
      <c r="A15256" s="10" t="s">
        <v>2483</v>
      </c>
      <c r="B15256" s="30" t="s">
        <v>1486</v>
      </c>
      <c r="C15256" s="31" t="s">
        <v>1487</v>
      </c>
      <c r="D15256" s="1" t="str">
        <f t="shared" si="238"/>
        <v>E_DEP6556</v>
      </c>
      <c r="E15256" s="1" t="str">
        <f>+IF(VLOOKUP(D15256,[1]EPS_2020!$D:$D,1,FALSE)=D15256,"","ERREUR")</f>
        <v/>
      </c>
      <c r="F15256" s="1" t="str">
        <f>+IF(VLOOKUP(D15256,[2]ESPIC!D:D,1,FALSE)=D15256,"","ECART")</f>
        <v/>
      </c>
    </row>
    <row r="15257" spans="1:6" x14ac:dyDescent="0.3">
      <c r="A15257" s="10" t="s">
        <v>2483</v>
      </c>
      <c r="B15257" s="30" t="s">
        <v>1488</v>
      </c>
      <c r="C15257" s="31" t="s">
        <v>1372</v>
      </c>
      <c r="D15257" s="1" t="str">
        <f t="shared" si="238"/>
        <v>E_DEP6558</v>
      </c>
      <c r="E15257" s="1" t="str">
        <f>+IF(VLOOKUP(D15257,[1]EPS_2020!$D:$D,1,FALSE)=D15257,"","ERREUR")</f>
        <v/>
      </c>
      <c r="F15257" s="1" t="str">
        <f>+IF(VLOOKUP(D15257,[2]ESPIC!D:D,1,FALSE)=D15257,"","ECART")</f>
        <v/>
      </c>
    </row>
    <row r="15258" spans="1:6" x14ac:dyDescent="0.3">
      <c r="A15258" s="10" t="s">
        <v>2483</v>
      </c>
      <c r="B15258" s="30" t="s">
        <v>1489</v>
      </c>
      <c r="C15258" s="31" t="s">
        <v>2145</v>
      </c>
      <c r="D15258" s="1" t="str">
        <f t="shared" si="238"/>
        <v>E_DEP655</v>
      </c>
      <c r="E15258" s="1" t="str">
        <f>+IF(VLOOKUP(D15258,[1]EPS_2020!$D:$D,1,FALSE)=D15258,"","ERREUR")</f>
        <v/>
      </c>
      <c r="F15258" s="1" t="str">
        <f>+IF(VLOOKUP(D15258,[2]ESPIC!D:D,1,FALSE)=D15258,"","ECART")</f>
        <v/>
      </c>
    </row>
    <row r="15259" spans="1:6" ht="26.4" x14ac:dyDescent="0.3">
      <c r="A15259" s="10" t="s">
        <v>2483</v>
      </c>
      <c r="B15259" s="30" t="s">
        <v>1491</v>
      </c>
      <c r="C15259" s="31" t="s">
        <v>1492</v>
      </c>
      <c r="D15259" s="1" t="str">
        <f t="shared" si="238"/>
        <v>E_DEP6571</v>
      </c>
      <c r="E15259" s="1" t="str">
        <f>+IF(VLOOKUP(D15259,[1]EPS_2020!$D:$D,1,FALSE)=D15259,"","ERREUR")</f>
        <v/>
      </c>
      <c r="F15259" s="1" t="str">
        <f>+IF(VLOOKUP(D15259,[2]ESPIC!D:D,1,FALSE)=D15259,"","ECART")</f>
        <v/>
      </c>
    </row>
    <row r="15260" spans="1:6" x14ac:dyDescent="0.3">
      <c r="A15260" s="10" t="s">
        <v>2483</v>
      </c>
      <c r="B15260" s="30" t="s">
        <v>1493</v>
      </c>
      <c r="C15260" s="31" t="s">
        <v>68</v>
      </c>
      <c r="D15260" s="1" t="str">
        <f t="shared" si="238"/>
        <v>E_DEP6578</v>
      </c>
      <c r="E15260" s="1" t="str">
        <f>+IF(VLOOKUP(D15260,[1]EPS_2020!$D:$D,1,FALSE)=D15260,"","ERREUR")</f>
        <v/>
      </c>
      <c r="F15260" s="1" t="str">
        <f>+IF(VLOOKUP(D15260,[2]ESPIC!D:D,1,FALSE)=D15260,"","ECART")</f>
        <v/>
      </c>
    </row>
    <row r="15261" spans="1:6" x14ac:dyDescent="0.3">
      <c r="A15261" s="10" t="s">
        <v>2483</v>
      </c>
      <c r="B15261" s="30" t="s">
        <v>1494</v>
      </c>
      <c r="C15261" s="31" t="s">
        <v>1495</v>
      </c>
      <c r="D15261" s="1" t="str">
        <f t="shared" si="238"/>
        <v>E_DEP657</v>
      </c>
      <c r="E15261" s="1" t="str">
        <f>+IF(VLOOKUP(D15261,[1]EPS_2020!$D:$D,1,FALSE)=D15261,"","ERREUR")</f>
        <v/>
      </c>
      <c r="F15261" s="1" t="str">
        <f>+IF(VLOOKUP(D15261,[2]ESPIC!D:D,1,FALSE)=D15261,"","ECART")</f>
        <v/>
      </c>
    </row>
    <row r="15262" spans="1:6" x14ac:dyDescent="0.3">
      <c r="A15262" s="10" t="s">
        <v>2483</v>
      </c>
      <c r="B15262" s="30" t="s">
        <v>1496</v>
      </c>
      <c r="C15262" s="31" t="s">
        <v>1497</v>
      </c>
      <c r="D15262" s="1" t="str">
        <f t="shared" si="238"/>
        <v>E_DEP6581</v>
      </c>
      <c r="E15262" s="1" t="str">
        <f>+IF(VLOOKUP(D15262,[1]EPS_2020!$D:$D,1,FALSE)=D15262,"","ERREUR")</f>
        <v/>
      </c>
      <c r="F15262" s="1" t="str">
        <f>+IF(VLOOKUP(D15262,[2]ESPIC!D:D,1,FALSE)=D15262,"","ECART")</f>
        <v/>
      </c>
    </row>
    <row r="15263" spans="1:6" x14ac:dyDescent="0.3">
      <c r="A15263" s="10" t="s">
        <v>2483</v>
      </c>
      <c r="B15263" s="30" t="s">
        <v>1498</v>
      </c>
      <c r="C15263" s="31" t="s">
        <v>613</v>
      </c>
      <c r="D15263" s="1" t="str">
        <f t="shared" si="238"/>
        <v>E_DEP6582</v>
      </c>
      <c r="E15263" s="1" t="str">
        <f>+IF(VLOOKUP(D15263,[1]EPS_2020!$D:$D,1,FALSE)=D15263,"","ERREUR")</f>
        <v/>
      </c>
      <c r="F15263" s="1" t="str">
        <f>+IF(VLOOKUP(D15263,[2]ESPIC!D:D,1,FALSE)=D15263,"","ECART")</f>
        <v/>
      </c>
    </row>
    <row r="15264" spans="1:6" x14ac:dyDescent="0.3">
      <c r="A15264" s="10" t="s">
        <v>2483</v>
      </c>
      <c r="B15264" s="30" t="s">
        <v>1501</v>
      </c>
      <c r="C15264" s="31" t="s">
        <v>614</v>
      </c>
      <c r="D15264" s="1" t="str">
        <f t="shared" si="238"/>
        <v>E_DEP6586</v>
      </c>
      <c r="E15264" s="1" t="str">
        <f>+IF(VLOOKUP(D15264,[1]EPS_2020!$D:$D,1,FALSE)=D15264,"","ERREUR")</f>
        <v/>
      </c>
      <c r="F15264" s="1" t="str">
        <f>+IF(VLOOKUP(D15264,[2]ESPIC!D:D,1,FALSE)=D15264,"","ECART")</f>
        <v/>
      </c>
    </row>
    <row r="15265" spans="1:6" x14ac:dyDescent="0.3">
      <c r="A15265" s="10" t="s">
        <v>2483</v>
      </c>
      <c r="B15265" s="30" t="s">
        <v>1502</v>
      </c>
      <c r="C15265" s="31" t="s">
        <v>1503</v>
      </c>
      <c r="D15265" s="1" t="str">
        <f t="shared" si="238"/>
        <v>E_DEP6588</v>
      </c>
      <c r="E15265" s="1" t="str">
        <f>+IF(VLOOKUP(D15265,[1]EPS_2020!$D:$D,1,FALSE)=D15265,"","ERREUR")</f>
        <v/>
      </c>
      <c r="F15265" s="1" t="str">
        <f>+IF(VLOOKUP(D15265,[2]ESPIC!D:D,1,FALSE)=D15265,"","ECART")</f>
        <v/>
      </c>
    </row>
    <row r="15266" spans="1:6" x14ac:dyDescent="0.3">
      <c r="A15266" s="10" t="s">
        <v>2483</v>
      </c>
      <c r="B15266" s="30" t="s">
        <v>1504</v>
      </c>
      <c r="C15266" s="31" t="s">
        <v>1505</v>
      </c>
      <c r="D15266" s="1" t="str">
        <f t="shared" si="238"/>
        <v>E_DEP658</v>
      </c>
      <c r="E15266" s="1" t="str">
        <f>+IF(VLOOKUP(D15266,[1]EPS_2020!$D:$D,1,FALSE)=D15266,"","ERREUR")</f>
        <v/>
      </c>
      <c r="F15266" s="1" t="str">
        <f>+IF(VLOOKUP(D15266,[2]ESPIC!D:D,1,FALSE)=D15266,"","ECART")</f>
        <v/>
      </c>
    </row>
    <row r="15267" spans="1:6" x14ac:dyDescent="0.3">
      <c r="A15267" s="10" t="s">
        <v>2483</v>
      </c>
      <c r="B15267" s="30" t="s">
        <v>1506</v>
      </c>
      <c r="C15267" s="31" t="s">
        <v>2146</v>
      </c>
      <c r="D15267" s="1" t="str">
        <f t="shared" si="238"/>
        <v>E_DEP65</v>
      </c>
      <c r="E15267" s="1" t="str">
        <f>+IF(VLOOKUP(D15267,[1]EPS_2020!$D:$D,1,FALSE)=D15267,"","ERREUR")</f>
        <v/>
      </c>
      <c r="F15267" s="1" t="str">
        <f>+IF(VLOOKUP(D15267,[2]ESPIC!D:D,1,FALSE)=D15267,"","ECART")</f>
        <v/>
      </c>
    </row>
    <row r="15268" spans="1:6" x14ac:dyDescent="0.3">
      <c r="A15268" s="10" t="s">
        <v>2483</v>
      </c>
      <c r="B15268" s="30" t="s">
        <v>1508</v>
      </c>
      <c r="C15268" s="31" t="s">
        <v>1509</v>
      </c>
      <c r="D15268" s="1" t="str">
        <f t="shared" si="238"/>
        <v>E_DEP66111</v>
      </c>
      <c r="E15268" s="1" t="str">
        <f>+IF(VLOOKUP(D15268,[1]EPS_2020!$D:$D,1,FALSE)=D15268,"","ERREUR")</f>
        <v/>
      </c>
      <c r="F15268" s="1" t="str">
        <f>+IF(VLOOKUP(D15268,[2]ESPIC!D:D,1,FALSE)=D15268,"","ECART")</f>
        <v/>
      </c>
    </row>
    <row r="15269" spans="1:6" x14ac:dyDescent="0.3">
      <c r="A15269" s="10" t="s">
        <v>2483</v>
      </c>
      <c r="B15269" s="30" t="s">
        <v>1510</v>
      </c>
      <c r="C15269" s="31" t="s">
        <v>1511</v>
      </c>
      <c r="D15269" s="1" t="str">
        <f t="shared" si="238"/>
        <v>E_DEP66112</v>
      </c>
      <c r="E15269" s="1" t="str">
        <f>+IF(VLOOKUP(D15269,[1]EPS_2020!$D:$D,1,FALSE)=D15269,"","ERREUR")</f>
        <v/>
      </c>
      <c r="F15269" s="1" t="str">
        <f>+IF(VLOOKUP(D15269,[2]ESPIC!D:D,1,FALSE)=D15269,"","ECART")</f>
        <v/>
      </c>
    </row>
    <row r="15270" spans="1:6" x14ac:dyDescent="0.3">
      <c r="A15270" s="10" t="s">
        <v>2483</v>
      </c>
      <c r="B15270" s="30" t="s">
        <v>1512</v>
      </c>
      <c r="C15270" s="31" t="s">
        <v>1513</v>
      </c>
      <c r="D15270" s="1" t="str">
        <f t="shared" si="238"/>
        <v>E_DEP6611</v>
      </c>
      <c r="E15270" s="1" t="str">
        <f>+IF(VLOOKUP(D15270,[1]EPS_2020!$D:$D,1,FALSE)=D15270,"","ERREUR")</f>
        <v/>
      </c>
      <c r="F15270" s="1" t="str">
        <f>+IF(VLOOKUP(D15270,[2]ESPIC!D:D,1,FALSE)=D15270,"","ECART")</f>
        <v/>
      </c>
    </row>
    <row r="15271" spans="1:6" x14ac:dyDescent="0.3">
      <c r="A15271" s="10" t="s">
        <v>2483</v>
      </c>
      <c r="B15271" s="30" t="s">
        <v>1514</v>
      </c>
      <c r="C15271" s="31" t="s">
        <v>2147</v>
      </c>
      <c r="D15271" s="1" t="str">
        <f t="shared" si="238"/>
        <v>E_DEP6615</v>
      </c>
      <c r="E15271" s="1" t="str">
        <f>+IF(VLOOKUP(D15271,[1]EPS_2020!$D:$D,1,FALSE)=D15271,"","ERREUR")</f>
        <v/>
      </c>
      <c r="F15271" s="1" t="str">
        <f>+IF(VLOOKUP(D15271,[2]ESPIC!D:D,1,FALSE)=D15271,"","ECART")</f>
        <v/>
      </c>
    </row>
    <row r="15272" spans="1:6" x14ac:dyDescent="0.3">
      <c r="A15272" s="10" t="s">
        <v>2483</v>
      </c>
      <c r="B15272" s="30" t="s">
        <v>1516</v>
      </c>
      <c r="C15272" s="31" t="s">
        <v>1517</v>
      </c>
      <c r="D15272" s="1" t="str">
        <f t="shared" si="238"/>
        <v>E_DEP6616</v>
      </c>
      <c r="E15272" s="1" t="str">
        <f>+IF(VLOOKUP(D15272,[1]EPS_2020!$D:$D,1,FALSE)=D15272,"","ERREUR")</f>
        <v/>
      </c>
      <c r="F15272" s="1" t="str">
        <f>+IF(VLOOKUP(D15272,[2]ESPIC!D:D,1,FALSE)=D15272,"","ECART")</f>
        <v/>
      </c>
    </row>
    <row r="15273" spans="1:6" x14ac:dyDescent="0.3">
      <c r="A15273" s="10" t="s">
        <v>2483</v>
      </c>
      <c r="B15273" s="30" t="s">
        <v>1518</v>
      </c>
      <c r="C15273" s="31" t="s">
        <v>1519</v>
      </c>
      <c r="D15273" s="1" t="str">
        <f t="shared" si="238"/>
        <v>E_DEP6618</v>
      </c>
      <c r="E15273" s="1" t="str">
        <f>+IF(VLOOKUP(D15273,[1]EPS_2020!$D:$D,1,FALSE)=D15273,"","ERREUR")</f>
        <v/>
      </c>
      <c r="F15273" s="1" t="str">
        <f>+IF(VLOOKUP(D15273,[2]ESPIC!D:D,1,FALSE)=D15273,"","ECART")</f>
        <v/>
      </c>
    </row>
    <row r="15274" spans="1:6" x14ac:dyDescent="0.3">
      <c r="A15274" s="10" t="s">
        <v>2483</v>
      </c>
      <c r="B15274" s="30" t="s">
        <v>1520</v>
      </c>
      <c r="C15274" s="31" t="s">
        <v>1521</v>
      </c>
      <c r="D15274" s="1" t="str">
        <f t="shared" si="238"/>
        <v>E_DEP661</v>
      </c>
      <c r="E15274" s="1" t="str">
        <f>+IF(VLOOKUP(D15274,[1]EPS_2020!$D:$D,1,FALSE)=D15274,"","ERREUR")</f>
        <v/>
      </c>
      <c r="F15274" s="1" t="str">
        <f>+IF(VLOOKUP(D15274,[2]ESPIC!D:D,1,FALSE)=D15274,"","ECART")</f>
        <v/>
      </c>
    </row>
    <row r="15275" spans="1:6" x14ac:dyDescent="0.3">
      <c r="A15275" s="10" t="s">
        <v>2483</v>
      </c>
      <c r="B15275" s="30" t="s">
        <v>1522</v>
      </c>
      <c r="C15275" s="31" t="s">
        <v>1523</v>
      </c>
      <c r="D15275" s="1" t="str">
        <f t="shared" si="238"/>
        <v>E_DEP665</v>
      </c>
      <c r="E15275" s="1" t="str">
        <f>+IF(VLOOKUP(D15275,[1]EPS_2020!$D:$D,1,FALSE)=D15275,"","ERREUR")</f>
        <v/>
      </c>
      <c r="F15275" s="1" t="str">
        <f>+IF(VLOOKUP(D15275,[2]ESPIC!D:D,1,FALSE)=D15275,"","ECART")</f>
        <v/>
      </c>
    </row>
    <row r="15276" spans="1:6" x14ac:dyDescent="0.3">
      <c r="A15276" s="10" t="s">
        <v>2483</v>
      </c>
      <c r="B15276" s="30" t="s">
        <v>1524</v>
      </c>
      <c r="C15276" s="31" t="s">
        <v>1525</v>
      </c>
      <c r="D15276" s="1" t="str">
        <f t="shared" si="238"/>
        <v>E_DEP666</v>
      </c>
      <c r="E15276" s="1" t="str">
        <f>+IF(VLOOKUP(D15276,[1]EPS_2020!$D:$D,1,FALSE)=D15276,"","ERREUR")</f>
        <v/>
      </c>
      <c r="F15276" s="1" t="str">
        <f>+IF(VLOOKUP(D15276,[2]ESPIC!D:D,1,FALSE)=D15276,"","ECART")</f>
        <v/>
      </c>
    </row>
    <row r="15277" spans="1:6" x14ac:dyDescent="0.3">
      <c r="A15277" s="10" t="s">
        <v>2483</v>
      </c>
      <c r="B15277" s="30" t="s">
        <v>1526</v>
      </c>
      <c r="C15277" s="31" t="s">
        <v>1527</v>
      </c>
      <c r="D15277" s="1" t="str">
        <f t="shared" si="238"/>
        <v>E_DEP667</v>
      </c>
      <c r="E15277" s="1" t="str">
        <f>+IF(VLOOKUP(D15277,[1]EPS_2020!$D:$D,1,FALSE)=D15277,"","ERREUR")</f>
        <v/>
      </c>
      <c r="F15277" s="1" t="str">
        <f>+IF(VLOOKUP(D15277,[2]ESPIC!D:D,1,FALSE)=D15277,"","ECART")</f>
        <v/>
      </c>
    </row>
    <row r="15278" spans="1:6" x14ac:dyDescent="0.3">
      <c r="A15278" s="10" t="s">
        <v>2483</v>
      </c>
      <c r="B15278" s="30" t="s">
        <v>1528</v>
      </c>
      <c r="C15278" s="31" t="s">
        <v>1529</v>
      </c>
      <c r="D15278" s="1" t="str">
        <f t="shared" si="238"/>
        <v>E_DEP668</v>
      </c>
      <c r="E15278" s="1" t="str">
        <f>+IF(VLOOKUP(D15278,[1]EPS_2020!$D:$D,1,FALSE)=D15278,"","ERREUR")</f>
        <v/>
      </c>
      <c r="F15278" s="1" t="str">
        <f>+IF(VLOOKUP(D15278,[2]ESPIC!D:D,1,FALSE)=D15278,"","ECART")</f>
        <v/>
      </c>
    </row>
    <row r="15279" spans="1:6" x14ac:dyDescent="0.3">
      <c r="A15279" s="10" t="s">
        <v>2483</v>
      </c>
      <c r="B15279" s="30" t="s">
        <v>1530</v>
      </c>
      <c r="C15279" s="31" t="s">
        <v>1531</v>
      </c>
      <c r="D15279" s="1" t="str">
        <f t="shared" si="238"/>
        <v>E_DEP6711</v>
      </c>
      <c r="E15279" s="1" t="str">
        <f>+IF(VLOOKUP(D15279,[1]EPS_2020!$D:$D,1,FALSE)=D15279,"","ERREUR")</f>
        <v/>
      </c>
      <c r="F15279" s="1" t="str">
        <f>+IF(VLOOKUP(D15279,[2]ESPIC!D:D,1,FALSE)=D15279,"","ECART")</f>
        <v/>
      </c>
    </row>
    <row r="15280" spans="1:6" x14ac:dyDescent="0.3">
      <c r="A15280" s="10" t="s">
        <v>2483</v>
      </c>
      <c r="B15280" s="30" t="s">
        <v>1532</v>
      </c>
      <c r="C15280" s="31" t="s">
        <v>1533</v>
      </c>
      <c r="D15280" s="1" t="str">
        <f t="shared" si="238"/>
        <v>E_DEP6712</v>
      </c>
      <c r="E15280" s="1" t="str">
        <f>+IF(VLOOKUP(D15280,[1]EPS_2020!$D:$D,1,FALSE)=D15280,"","ERREUR")</f>
        <v/>
      </c>
      <c r="F15280" s="1" t="str">
        <f>+IF(VLOOKUP(D15280,[2]ESPIC!D:D,1,FALSE)=D15280,"","ECART")</f>
        <v/>
      </c>
    </row>
    <row r="15281" spans="1:6" x14ac:dyDescent="0.3">
      <c r="A15281" s="10" t="s">
        <v>2483</v>
      </c>
      <c r="B15281" s="30" t="s">
        <v>1534</v>
      </c>
      <c r="C15281" s="31" t="s">
        <v>2148</v>
      </c>
      <c r="D15281" s="1" t="str">
        <f t="shared" si="238"/>
        <v>E_DEP6713</v>
      </c>
      <c r="E15281" s="1" t="str">
        <f>+IF(VLOOKUP(D15281,[1]EPS_2020!$D:$D,1,FALSE)=D15281,"","ERREUR")</f>
        <v/>
      </c>
      <c r="F15281" s="1" t="str">
        <f>+IF(VLOOKUP(D15281,[2]ESPIC!D:D,1,FALSE)=D15281,"","ECART")</f>
        <v/>
      </c>
    </row>
    <row r="15282" spans="1:6" x14ac:dyDescent="0.3">
      <c r="A15282" s="10" t="s">
        <v>2483</v>
      </c>
      <c r="B15282" s="30" t="s">
        <v>1536</v>
      </c>
      <c r="C15282" s="31" t="s">
        <v>1537</v>
      </c>
      <c r="D15282" s="1" t="str">
        <f t="shared" si="238"/>
        <v>E_DEP6714</v>
      </c>
      <c r="E15282" s="1" t="str">
        <f>+IF(VLOOKUP(D15282,[1]EPS_2020!$D:$D,1,FALSE)=D15282,"","ERREUR")</f>
        <v/>
      </c>
      <c r="F15282" s="1" t="str">
        <f>+IF(VLOOKUP(D15282,[2]ESPIC!D:D,1,FALSE)=D15282,"","ECART")</f>
        <v/>
      </c>
    </row>
    <row r="15283" spans="1:6" x14ac:dyDescent="0.3">
      <c r="A15283" s="10" t="s">
        <v>2483</v>
      </c>
      <c r="B15283" s="30" t="s">
        <v>1538</v>
      </c>
      <c r="C15283" s="31" t="s">
        <v>1539</v>
      </c>
      <c r="D15283" s="1" t="str">
        <f t="shared" si="238"/>
        <v>E_DEP6715</v>
      </c>
      <c r="E15283" s="1" t="str">
        <f>+IF(VLOOKUP(D15283,[1]EPS_2020!$D:$D,1,FALSE)=D15283,"","ERREUR")</f>
        <v/>
      </c>
      <c r="F15283" s="1" t="str">
        <f>+IF(VLOOKUP(D15283,[2]ESPIC!D:D,1,FALSE)=D15283,"","ECART")</f>
        <v/>
      </c>
    </row>
    <row r="15284" spans="1:6" x14ac:dyDescent="0.3">
      <c r="A15284" s="10" t="s">
        <v>2483</v>
      </c>
      <c r="B15284" s="30" t="s">
        <v>1540</v>
      </c>
      <c r="C15284" s="31" t="s">
        <v>1541</v>
      </c>
      <c r="D15284" s="1" t="str">
        <f t="shared" si="238"/>
        <v>E_DEP6717</v>
      </c>
      <c r="E15284" s="1" t="str">
        <f>+IF(VLOOKUP(D15284,[1]EPS_2020!$D:$D,1,FALSE)=D15284,"","ERREUR")</f>
        <v/>
      </c>
      <c r="F15284" s="1" t="str">
        <f>+IF(VLOOKUP(D15284,[2]ESPIC!D:D,1,FALSE)=D15284,"","ECART")</f>
        <v/>
      </c>
    </row>
    <row r="15285" spans="1:6" x14ac:dyDescent="0.3">
      <c r="A15285" s="10" t="s">
        <v>2483</v>
      </c>
      <c r="B15285" s="30" t="s">
        <v>1542</v>
      </c>
      <c r="C15285" s="31" t="s">
        <v>1543</v>
      </c>
      <c r="D15285" s="1" t="str">
        <f t="shared" si="238"/>
        <v>E_DEP6718</v>
      </c>
      <c r="E15285" s="1" t="str">
        <f>+IF(VLOOKUP(D15285,[1]EPS_2020!$D:$D,1,FALSE)=D15285,"","ERREUR")</f>
        <v/>
      </c>
      <c r="F15285" s="1" t="str">
        <f>+IF(VLOOKUP(D15285,[2]ESPIC!D:D,1,FALSE)=D15285,"","ECART")</f>
        <v/>
      </c>
    </row>
    <row r="15286" spans="1:6" x14ac:dyDescent="0.3">
      <c r="A15286" s="10" t="s">
        <v>2483</v>
      </c>
      <c r="B15286" s="30" t="s">
        <v>1544</v>
      </c>
      <c r="C15286" s="31" t="s">
        <v>1545</v>
      </c>
      <c r="D15286" s="1" t="str">
        <f t="shared" si="238"/>
        <v>E_DEP671</v>
      </c>
      <c r="E15286" s="1" t="str">
        <f>+IF(VLOOKUP(D15286,[1]EPS_2020!$D:$D,1,FALSE)=D15286,"","ERREUR")</f>
        <v/>
      </c>
      <c r="F15286" s="1" t="str">
        <f>+IF(VLOOKUP(D15286,[2]ESPIC!D:D,1,FALSE)=D15286,"","ECART")</f>
        <v/>
      </c>
    </row>
    <row r="15287" spans="1:6" ht="26.4" x14ac:dyDescent="0.3">
      <c r="A15287" s="10" t="s">
        <v>2483</v>
      </c>
      <c r="B15287" s="30" t="s">
        <v>1546</v>
      </c>
      <c r="C15287" s="31" t="s">
        <v>1547</v>
      </c>
      <c r="D15287" s="1" t="str">
        <f t="shared" si="238"/>
        <v>E_DEP67211</v>
      </c>
      <c r="E15287" s="1" t="str">
        <f>+IF(VLOOKUP(D15287,[1]EPS_2020!$D:$D,1,FALSE)=D15287,"","ERREUR")</f>
        <v/>
      </c>
      <c r="F15287" s="1" t="str">
        <f>+IF(VLOOKUP(D15287,[2]ESPIC!D:D,1,FALSE)=D15287,"","ECART")</f>
        <v/>
      </c>
    </row>
    <row r="15288" spans="1:6" x14ac:dyDescent="0.3">
      <c r="A15288" s="10" t="s">
        <v>2483</v>
      </c>
      <c r="B15288" s="30" t="s">
        <v>1548</v>
      </c>
      <c r="C15288" s="31" t="s">
        <v>1549</v>
      </c>
      <c r="D15288" s="1" t="str">
        <f t="shared" si="238"/>
        <v>E_DEP67218</v>
      </c>
      <c r="E15288" s="1" t="str">
        <f>+IF(VLOOKUP(D15288,[1]EPS_2020!$D:$D,1,FALSE)=D15288,"","ERREUR")</f>
        <v/>
      </c>
      <c r="F15288" s="1" t="str">
        <f>+IF(VLOOKUP(D15288,[2]ESPIC!D:D,1,FALSE)=D15288,"","ECART")</f>
        <v/>
      </c>
    </row>
    <row r="15289" spans="1:6" x14ac:dyDescent="0.3">
      <c r="A15289" s="10" t="s">
        <v>2483</v>
      </c>
      <c r="B15289" s="30" t="s">
        <v>1550</v>
      </c>
      <c r="C15289" s="31" t="s">
        <v>1551</v>
      </c>
      <c r="D15289" s="1" t="str">
        <f t="shared" si="238"/>
        <v>E_DEP6721</v>
      </c>
      <c r="E15289" s="1" t="str">
        <f>+IF(VLOOKUP(D15289,[1]EPS_2020!$D:$D,1,FALSE)=D15289,"","ERREUR")</f>
        <v/>
      </c>
      <c r="F15289" s="1" t="str">
        <f>+IF(VLOOKUP(D15289,[2]ESPIC!D:D,1,FALSE)=D15289,"","ECART")</f>
        <v/>
      </c>
    </row>
    <row r="15290" spans="1:6" ht="26.4" x14ac:dyDescent="0.3">
      <c r="A15290" s="10" t="s">
        <v>2483</v>
      </c>
      <c r="B15290" s="30" t="s">
        <v>1552</v>
      </c>
      <c r="C15290" s="31" t="s">
        <v>2149</v>
      </c>
      <c r="D15290" s="1" t="str">
        <f t="shared" si="238"/>
        <v>E_DEP67221</v>
      </c>
      <c r="E15290" s="1" t="str">
        <f>+IF(VLOOKUP(D15290,[1]EPS_2020!$D:$D,1,FALSE)=D15290,"","ERREUR")</f>
        <v/>
      </c>
      <c r="F15290" s="1" t="str">
        <f>+IF(VLOOKUP(D15290,[2]ESPIC!D:D,1,FALSE)=D15290,"","ECART")</f>
        <v/>
      </c>
    </row>
    <row r="15291" spans="1:6" x14ac:dyDescent="0.3">
      <c r="A15291" s="10" t="s">
        <v>2483</v>
      </c>
      <c r="B15291" s="30" t="s">
        <v>1554</v>
      </c>
      <c r="C15291" s="31" t="s">
        <v>1555</v>
      </c>
      <c r="D15291" s="1" t="str">
        <f t="shared" si="238"/>
        <v>E_DEP67228</v>
      </c>
      <c r="E15291" s="1" t="str">
        <f>+IF(VLOOKUP(D15291,[1]EPS_2020!$D:$D,1,FALSE)=D15291,"","ERREUR")</f>
        <v/>
      </c>
      <c r="F15291" s="1" t="str">
        <f>+IF(VLOOKUP(D15291,[2]ESPIC!D:D,1,FALSE)=D15291,"","ECART")</f>
        <v/>
      </c>
    </row>
    <row r="15292" spans="1:6" x14ac:dyDescent="0.3">
      <c r="A15292" s="10" t="s">
        <v>2483</v>
      </c>
      <c r="B15292" s="30" t="s">
        <v>1556</v>
      </c>
      <c r="C15292" s="31" t="s">
        <v>1557</v>
      </c>
      <c r="D15292" s="1" t="str">
        <f t="shared" si="238"/>
        <v>E_DEP6722</v>
      </c>
      <c r="E15292" s="1" t="str">
        <f>+IF(VLOOKUP(D15292,[1]EPS_2020!$D:$D,1,FALSE)=D15292,"","ERREUR")</f>
        <v/>
      </c>
      <c r="F15292" s="1" t="str">
        <f>+IF(VLOOKUP(D15292,[2]ESPIC!D:D,1,FALSE)=D15292,"","ECART")</f>
        <v/>
      </c>
    </row>
    <row r="15293" spans="1:6" ht="26.4" x14ac:dyDescent="0.3">
      <c r="A15293" s="10" t="s">
        <v>2483</v>
      </c>
      <c r="B15293" s="30" t="s">
        <v>1558</v>
      </c>
      <c r="C15293" s="31" t="s">
        <v>2150</v>
      </c>
      <c r="D15293" s="1" t="str">
        <f t="shared" si="238"/>
        <v>E_DEP67231</v>
      </c>
      <c r="E15293" s="1" t="str">
        <f>+IF(VLOOKUP(D15293,[1]EPS_2020!$D:$D,1,FALSE)=D15293,"","ERREUR")</f>
        <v/>
      </c>
      <c r="F15293" s="1" t="str">
        <f>+IF(VLOOKUP(D15293,[2]ESPIC!D:D,1,FALSE)=D15293,"","ECART")</f>
        <v/>
      </c>
    </row>
    <row r="15294" spans="1:6" x14ac:dyDescent="0.3">
      <c r="A15294" s="10" t="s">
        <v>2483</v>
      </c>
      <c r="B15294" s="30" t="s">
        <v>1560</v>
      </c>
      <c r="C15294" s="31" t="s">
        <v>1561</v>
      </c>
      <c r="D15294" s="1" t="str">
        <f t="shared" si="238"/>
        <v>E_DEP67238</v>
      </c>
      <c r="E15294" s="1" t="str">
        <f>+IF(VLOOKUP(D15294,[1]EPS_2020!$D:$D,1,FALSE)=D15294,"","ERREUR")</f>
        <v/>
      </c>
      <c r="F15294" s="1" t="str">
        <f>+IF(VLOOKUP(D15294,[2]ESPIC!D:D,1,FALSE)=D15294,"","ECART")</f>
        <v/>
      </c>
    </row>
    <row r="15295" spans="1:6" x14ac:dyDescent="0.3">
      <c r="A15295" s="10" t="s">
        <v>2483</v>
      </c>
      <c r="B15295" s="30" t="s">
        <v>1562</v>
      </c>
      <c r="C15295" s="31" t="s">
        <v>1563</v>
      </c>
      <c r="D15295" s="1" t="str">
        <f t="shared" si="238"/>
        <v>E_DEP6723</v>
      </c>
      <c r="E15295" s="1" t="str">
        <f>+IF(VLOOKUP(D15295,[1]EPS_2020!$D:$D,1,FALSE)=D15295,"","ERREUR")</f>
        <v/>
      </c>
      <c r="F15295" s="1" t="str">
        <f>+IF(VLOOKUP(D15295,[2]ESPIC!D:D,1,FALSE)=D15295,"","ECART")</f>
        <v/>
      </c>
    </row>
    <row r="15296" spans="1:6" x14ac:dyDescent="0.3">
      <c r="A15296" s="10" t="s">
        <v>2483</v>
      </c>
      <c r="B15296" s="30" t="s">
        <v>1564</v>
      </c>
      <c r="C15296" s="31" t="s">
        <v>1565</v>
      </c>
      <c r="D15296" s="1" t="str">
        <f t="shared" si="238"/>
        <v>E_DEP6728</v>
      </c>
      <c r="E15296" s="1" t="str">
        <f>+IF(VLOOKUP(D15296,[1]EPS_2020!$D:$D,1,FALSE)=D15296,"","ERREUR")</f>
        <v/>
      </c>
      <c r="F15296" s="1" t="str">
        <f>+IF(VLOOKUP(D15296,[2]ESPIC!D:D,1,FALSE)=D15296,"","ECART")</f>
        <v/>
      </c>
    </row>
    <row r="15297" spans="1:6" x14ac:dyDescent="0.3">
      <c r="A15297" s="10" t="s">
        <v>2483</v>
      </c>
      <c r="B15297" s="30" t="s">
        <v>1566</v>
      </c>
      <c r="C15297" s="31" t="s">
        <v>2151</v>
      </c>
      <c r="D15297" s="1" t="str">
        <f t="shared" si="238"/>
        <v>E_DEP672</v>
      </c>
      <c r="E15297" s="1" t="str">
        <f>+IF(VLOOKUP(D15297,[1]EPS_2020!$D:$D,1,FALSE)=D15297,"","ERREUR")</f>
        <v/>
      </c>
      <c r="F15297" s="1" t="str">
        <f>+IF(VLOOKUP(D15297,[2]ESPIC!D:D,1,FALSE)=D15297,"","ECART")</f>
        <v/>
      </c>
    </row>
    <row r="15298" spans="1:6" ht="26.4" x14ac:dyDescent="0.3">
      <c r="A15298" s="10" t="s">
        <v>2483</v>
      </c>
      <c r="B15298" s="30" t="s">
        <v>1568</v>
      </c>
      <c r="C15298" s="31" t="s">
        <v>2152</v>
      </c>
      <c r="D15298" s="1" t="str">
        <f t="shared" si="238"/>
        <v>E_DEP673</v>
      </c>
      <c r="E15298" s="1" t="str">
        <f>+IF(VLOOKUP(D15298,[1]EPS_2020!$D:$D,1,FALSE)=D15298,"","ERREUR")</f>
        <v/>
      </c>
      <c r="F15298" s="1" t="str">
        <f>+IF(VLOOKUP(D15298,[2]ESPIC!D:D,1,FALSE)=D15298,"","ECART")</f>
        <v/>
      </c>
    </row>
    <row r="15299" spans="1:6" x14ac:dyDescent="0.3">
      <c r="A15299" s="10" t="s">
        <v>2483</v>
      </c>
      <c r="B15299" s="30" t="s">
        <v>1570</v>
      </c>
      <c r="C15299" s="31" t="s">
        <v>1571</v>
      </c>
      <c r="D15299" s="1" t="str">
        <f t="shared" si="238"/>
        <v>E_DEP675</v>
      </c>
      <c r="E15299" s="1" t="str">
        <f>+IF(VLOOKUP(D15299,[1]EPS_2020!$D:$D,1,FALSE)=D15299,"","ERREUR")</f>
        <v/>
      </c>
      <c r="F15299" s="1" t="str">
        <f>+IF(VLOOKUP(D15299,[2]ESPIC!D:D,1,FALSE)=D15299,"","ECART")</f>
        <v/>
      </c>
    </row>
    <row r="15300" spans="1:6" x14ac:dyDescent="0.3">
      <c r="A15300" s="10" t="s">
        <v>2483</v>
      </c>
      <c r="B15300" s="30" t="s">
        <v>1572</v>
      </c>
      <c r="C15300" s="31" t="s">
        <v>1573</v>
      </c>
      <c r="D15300" s="1" t="str">
        <f t="shared" si="238"/>
        <v>E_DEP678</v>
      </c>
      <c r="E15300" s="1" t="str">
        <f>+IF(VLOOKUP(D15300,[1]EPS_2020!$D:$D,1,FALSE)=D15300,"","ERREUR")</f>
        <v/>
      </c>
      <c r="F15300" s="1" t="str">
        <f>+IF(VLOOKUP(D15300,[2]ESPIC!D:D,1,FALSE)=D15300,"","ECART")</f>
        <v/>
      </c>
    </row>
    <row r="15301" spans="1:6" x14ac:dyDescent="0.3">
      <c r="A15301" s="10" t="s">
        <v>2483</v>
      </c>
      <c r="B15301" s="30" t="s">
        <v>1574</v>
      </c>
      <c r="C15301" s="31" t="s">
        <v>1575</v>
      </c>
      <c r="D15301" s="1" t="str">
        <f t="shared" si="238"/>
        <v>E_DEP68111</v>
      </c>
      <c r="E15301" s="1" t="str">
        <f>+IF(VLOOKUP(D15301,[1]EPS_2020!$D:$D,1,FALSE)=D15301,"","ERREUR")</f>
        <v/>
      </c>
      <c r="F15301" s="1" t="str">
        <f>+IF(VLOOKUP(D15301,[2]ESPIC!D:D,1,FALSE)=D15301,"","ECART")</f>
        <v/>
      </c>
    </row>
    <row r="15302" spans="1:6" x14ac:dyDescent="0.3">
      <c r="A15302" s="10" t="s">
        <v>2483</v>
      </c>
      <c r="B15302" s="30" t="s">
        <v>1576</v>
      </c>
      <c r="C15302" s="31" t="s">
        <v>1577</v>
      </c>
      <c r="D15302" s="1" t="str">
        <f t="shared" si="238"/>
        <v>E_DEP68112</v>
      </c>
      <c r="E15302" s="1" t="str">
        <f>+IF(VLOOKUP(D15302,[1]EPS_2020!$D:$D,1,FALSE)=D15302,"","ERREUR")</f>
        <v/>
      </c>
      <c r="F15302" s="1" t="str">
        <f>+IF(VLOOKUP(D15302,[2]ESPIC!D:D,1,FALSE)=D15302,"","ECART")</f>
        <v/>
      </c>
    </row>
    <row r="15303" spans="1:6" ht="26.4" x14ac:dyDescent="0.3">
      <c r="A15303" s="10" t="s">
        <v>2483</v>
      </c>
      <c r="B15303" s="30" t="s">
        <v>1578</v>
      </c>
      <c r="C15303" s="31" t="s">
        <v>1579</v>
      </c>
      <c r="D15303" s="1" t="str">
        <f t="shared" si="238"/>
        <v>E_DEP6811</v>
      </c>
      <c r="E15303" s="1" t="str">
        <f>+IF(VLOOKUP(D15303,[1]EPS_2020!$D:$D,1,FALSE)=D15303,"","ERREUR")</f>
        <v/>
      </c>
      <c r="F15303" s="1" t="str">
        <f>+IF(VLOOKUP(D15303,[2]ESPIC!D:D,1,FALSE)=D15303,"","ECART")</f>
        <v/>
      </c>
    </row>
    <row r="15304" spans="1:6" ht="26.4" x14ac:dyDescent="0.3">
      <c r="A15304" s="10" t="s">
        <v>2483</v>
      </c>
      <c r="B15304" s="30" t="s">
        <v>1580</v>
      </c>
      <c r="C15304" s="31" t="s">
        <v>1581</v>
      </c>
      <c r="D15304" s="1" t="str">
        <f t="shared" si="238"/>
        <v>E_DEP6812</v>
      </c>
      <c r="E15304" s="1" t="str">
        <f>+IF(VLOOKUP(D15304,[1]EPS_2020!$D:$D,1,FALSE)=D15304,"","ERREUR")</f>
        <v/>
      </c>
      <c r="F15304" s="1" t="str">
        <f>+IF(VLOOKUP(D15304,[2]ESPIC!D:D,1,FALSE)=D15304,"","ECART")</f>
        <v/>
      </c>
    </row>
    <row r="15305" spans="1:6" x14ac:dyDescent="0.3">
      <c r="A15305" s="10" t="s">
        <v>2483</v>
      </c>
      <c r="B15305" s="30" t="s">
        <v>1582</v>
      </c>
      <c r="C15305" s="31" t="s">
        <v>1583</v>
      </c>
      <c r="D15305" s="1" t="str">
        <f t="shared" si="238"/>
        <v>E_DEP68151</v>
      </c>
      <c r="E15305" s="1" t="str">
        <f>+IF(VLOOKUP(D15305,[1]EPS_2020!$D:$D,1,FALSE)=D15305,"","ERREUR")</f>
        <v/>
      </c>
      <c r="F15305" s="1" t="str">
        <f>+IF(VLOOKUP(D15305,[2]ESPIC!D:D,1,FALSE)=D15305,"","ECART")</f>
        <v/>
      </c>
    </row>
    <row r="15306" spans="1:6" x14ac:dyDescent="0.3">
      <c r="A15306" s="10" t="s">
        <v>2483</v>
      </c>
      <c r="B15306" s="30" t="s">
        <v>1584</v>
      </c>
      <c r="C15306" s="31" t="s">
        <v>1063</v>
      </c>
      <c r="D15306" s="1" t="str">
        <f t="shared" si="238"/>
        <v>E_DEP681531</v>
      </c>
      <c r="E15306" s="1" t="str">
        <f>+IF(VLOOKUP(D15306,[1]EPS_2020!$D:$D,1,FALSE)=D15306,"","ERREUR")</f>
        <v/>
      </c>
      <c r="F15306" s="1" t="str">
        <f>+IF(VLOOKUP(D15306,[2]ESPIC!D:D,1,FALSE)=D15306,"","ECART")</f>
        <v/>
      </c>
    </row>
    <row r="15307" spans="1:6" x14ac:dyDescent="0.3">
      <c r="A15307" s="10" t="s">
        <v>2483</v>
      </c>
      <c r="B15307" s="30" t="s">
        <v>1585</v>
      </c>
      <c r="C15307" s="31" t="s">
        <v>91</v>
      </c>
      <c r="D15307" s="1" t="str">
        <f t="shared" si="238"/>
        <v>E_DEP681532</v>
      </c>
      <c r="E15307" s="1" t="str">
        <f>+IF(VLOOKUP(D15307,[1]EPS_2020!$D:$D,1,FALSE)=D15307,"","ERREUR")</f>
        <v/>
      </c>
      <c r="F15307" s="1" t="str">
        <f>+IF(VLOOKUP(D15307,[2]ESPIC!D:D,1,FALSE)=D15307,"","ECART")</f>
        <v/>
      </c>
    </row>
    <row r="15308" spans="1:6" x14ac:dyDescent="0.3">
      <c r="A15308" s="10" t="s">
        <v>2483</v>
      </c>
      <c r="B15308" s="30" t="s">
        <v>1586</v>
      </c>
      <c r="C15308" s="31" t="s">
        <v>1587</v>
      </c>
      <c r="D15308" s="1" t="str">
        <f t="shared" si="238"/>
        <v>E_DEP68153</v>
      </c>
      <c r="E15308" s="1" t="str">
        <f>+IF(VLOOKUP(D15308,[1]EPS_2020!$D:$D,1,FALSE)=D15308,"","ERREUR")</f>
        <v/>
      </c>
      <c r="F15308" s="1" t="str">
        <f>+IF(VLOOKUP(D15308,[2]ESPIC!D:D,1,FALSE)=D15308,"","ECART")</f>
        <v/>
      </c>
    </row>
    <row r="15309" spans="1:6" ht="26.4" x14ac:dyDescent="0.3">
      <c r="A15309" s="10" t="s">
        <v>2483</v>
      </c>
      <c r="B15309" s="30" t="s">
        <v>1588</v>
      </c>
      <c r="C15309" s="31" t="s">
        <v>2153</v>
      </c>
      <c r="D15309" s="1" t="str">
        <f t="shared" si="238"/>
        <v>E_DEP68157</v>
      </c>
      <c r="E15309" s="1" t="str">
        <f>+IF(VLOOKUP(D15309,[1]EPS_2020!$D:$D,1,FALSE)=D15309,"","ERREUR")</f>
        <v/>
      </c>
      <c r="F15309" s="1" t="str">
        <f>+IF(VLOOKUP(D15309,[2]ESPIC!D:D,1,FALSE)=D15309,"","ECART")</f>
        <v/>
      </c>
    </row>
    <row r="15310" spans="1:6" x14ac:dyDescent="0.3">
      <c r="A15310" s="10" t="s">
        <v>2483</v>
      </c>
      <c r="B15310" s="30" t="s">
        <v>1590</v>
      </c>
      <c r="C15310" s="31" t="s">
        <v>1591</v>
      </c>
      <c r="D15310" s="1" t="str">
        <f t="shared" si="238"/>
        <v>E_DEP68158</v>
      </c>
      <c r="E15310" s="1" t="str">
        <f>+IF(VLOOKUP(D15310,[1]EPS_2020!$D:$D,1,FALSE)=D15310,"","ERREUR")</f>
        <v/>
      </c>
      <c r="F15310" s="1" t="str">
        <f>+IF(VLOOKUP(D15310,[2]ESPIC!D:D,1,FALSE)=D15310,"","ECART")</f>
        <v/>
      </c>
    </row>
    <row r="15311" spans="1:6" x14ac:dyDescent="0.3">
      <c r="A15311" s="10" t="s">
        <v>2483</v>
      </c>
      <c r="B15311" s="30" t="s">
        <v>1592</v>
      </c>
      <c r="C15311" s="31" t="s">
        <v>2154</v>
      </c>
      <c r="D15311" s="1" t="str">
        <f t="shared" si="238"/>
        <v>E_DEP6815</v>
      </c>
      <c r="E15311" s="1" t="str">
        <f>+IF(VLOOKUP(D15311,[1]EPS_2020!$D:$D,1,FALSE)=D15311,"","ERREUR")</f>
        <v/>
      </c>
      <c r="F15311" s="1" t="str">
        <f>+IF(VLOOKUP(D15311,[2]ESPIC!D:D,1,FALSE)=D15311,"","ECART")</f>
        <v/>
      </c>
    </row>
    <row r="15312" spans="1:6" ht="26.4" x14ac:dyDescent="0.3">
      <c r="A15312" s="10" t="s">
        <v>2483</v>
      </c>
      <c r="B15312" s="30" t="s">
        <v>1594</v>
      </c>
      <c r="C15312" s="31" t="s">
        <v>1595</v>
      </c>
      <c r="D15312" s="1" t="str">
        <f t="shared" si="238"/>
        <v>E_DEP6816</v>
      </c>
      <c r="E15312" s="1" t="str">
        <f>+IF(VLOOKUP(D15312,[1]EPS_2020!$D:$D,1,FALSE)=D15312,"","ERREUR")</f>
        <v/>
      </c>
      <c r="F15312" s="1" t="str">
        <f>+IF(VLOOKUP(D15312,[2]ESPIC!D:D,1,FALSE)=D15312,"","ECART")</f>
        <v/>
      </c>
    </row>
    <row r="15313" spans="1:6" x14ac:dyDescent="0.3">
      <c r="A15313" s="10" t="s">
        <v>2483</v>
      </c>
      <c r="B15313" s="30" t="s">
        <v>1596</v>
      </c>
      <c r="C15313" s="31" t="s">
        <v>1597</v>
      </c>
      <c r="D15313" s="1" t="str">
        <f t="shared" si="238"/>
        <v>E_DEP68173</v>
      </c>
      <c r="E15313" s="1" t="str">
        <f>+IF(VLOOKUP(D15313,[1]EPS_2020!$D:$D,1,FALSE)=D15313,"","ERREUR")</f>
        <v/>
      </c>
      <c r="F15313" s="1" t="str">
        <f>+IF(VLOOKUP(D15313,[2]ESPIC!D:D,1,FALSE)=D15313,"","ECART")</f>
        <v/>
      </c>
    </row>
    <row r="15314" spans="1:6" x14ac:dyDescent="0.3">
      <c r="A15314" s="10" t="s">
        <v>2483</v>
      </c>
      <c r="B15314" s="30" t="s">
        <v>1598</v>
      </c>
      <c r="C15314" s="31" t="s">
        <v>1599</v>
      </c>
      <c r="D15314" s="1" t="str">
        <f t="shared" si="238"/>
        <v>E_DEP68174</v>
      </c>
      <c r="E15314" s="1" t="str">
        <f>+IF(VLOOKUP(D15314,[1]EPS_2020!$D:$D,1,FALSE)=D15314,"","ERREUR")</f>
        <v/>
      </c>
      <c r="F15314" s="1" t="str">
        <f>+IF(VLOOKUP(D15314,[2]ESPIC!D:D,1,FALSE)=D15314,"","ECART")</f>
        <v/>
      </c>
    </row>
    <row r="15315" spans="1:6" x14ac:dyDescent="0.3">
      <c r="A15315" s="10" t="s">
        <v>2483</v>
      </c>
      <c r="B15315" s="30" t="s">
        <v>1600</v>
      </c>
      <c r="C15315" s="31" t="s">
        <v>2155</v>
      </c>
      <c r="D15315" s="1" t="str">
        <f t="shared" si="238"/>
        <v>E_DEP6817</v>
      </c>
      <c r="E15315" s="1" t="str">
        <f>+IF(VLOOKUP(D15315,[1]EPS_2020!$D:$D,1,FALSE)=D15315,"","ERREUR")</f>
        <v/>
      </c>
      <c r="F15315" s="1" t="str">
        <f>+IF(VLOOKUP(D15315,[2]ESPIC!D:D,1,FALSE)=D15315,"","ECART")</f>
        <v/>
      </c>
    </row>
    <row r="15316" spans="1:6" ht="26.4" x14ac:dyDescent="0.3">
      <c r="A15316" s="10" t="s">
        <v>2483</v>
      </c>
      <c r="B15316" s="30" t="s">
        <v>1602</v>
      </c>
      <c r="C15316" s="31" t="s">
        <v>1603</v>
      </c>
      <c r="D15316" s="1" t="str">
        <f t="shared" si="238"/>
        <v>E_DEP6861</v>
      </c>
      <c r="E15316" s="1" t="str">
        <f>+IF(VLOOKUP(D15316,[1]EPS_2020!$D:$D,1,FALSE)=D15316,"","ERREUR")</f>
        <v/>
      </c>
      <c r="F15316" s="1" t="str">
        <f>+IF(VLOOKUP(D15316,[2]ESPIC!D:D,1,FALSE)=D15316,"","ECART")</f>
        <v/>
      </c>
    </row>
    <row r="15317" spans="1:6" x14ac:dyDescent="0.3">
      <c r="A15317" s="10" t="s">
        <v>2483</v>
      </c>
      <c r="B15317" s="30" t="s">
        <v>1604</v>
      </c>
      <c r="C15317" s="31" t="s">
        <v>1605</v>
      </c>
      <c r="D15317" s="1" t="str">
        <f t="shared" ref="D15317:D15380" si="239">+A15317&amp;B15317</f>
        <v>E_DEP6862</v>
      </c>
      <c r="E15317" s="1" t="str">
        <f>+IF(VLOOKUP(D15317,[1]EPS_2020!$D:$D,1,FALSE)=D15317,"","ERREUR")</f>
        <v/>
      </c>
      <c r="F15317" s="1" t="str">
        <f>+IF(VLOOKUP(D15317,[2]ESPIC!D:D,1,FALSE)=D15317,"","ECART")</f>
        <v/>
      </c>
    </row>
    <row r="15318" spans="1:6" x14ac:dyDescent="0.3">
      <c r="A15318" s="10" t="s">
        <v>2483</v>
      </c>
      <c r="B15318" s="30" t="s">
        <v>1606</v>
      </c>
      <c r="C15318" s="31" t="s">
        <v>1607</v>
      </c>
      <c r="D15318" s="1" t="str">
        <f t="shared" si="239"/>
        <v>E_DEP6865</v>
      </c>
      <c r="E15318" s="1" t="str">
        <f>+IF(VLOOKUP(D15318,[1]EPS_2020!$D:$D,1,FALSE)=D15318,"","ERREUR")</f>
        <v/>
      </c>
      <c r="F15318" s="1" t="str">
        <f>+IF(VLOOKUP(D15318,[2]ESPIC!D:D,1,FALSE)=D15318,"","ECART")</f>
        <v/>
      </c>
    </row>
    <row r="15319" spans="1:6" x14ac:dyDescent="0.3">
      <c r="A15319" s="10" t="s">
        <v>2483</v>
      </c>
      <c r="B15319" s="30" t="s">
        <v>1608</v>
      </c>
      <c r="C15319" s="31" t="s">
        <v>1609</v>
      </c>
      <c r="D15319" s="1" t="str">
        <f t="shared" si="239"/>
        <v>E_DEP68662</v>
      </c>
      <c r="E15319" s="1" t="str">
        <f>+IF(VLOOKUP(D15319,[1]EPS_2020!$D:$D,1,FALSE)=D15319,"","ERREUR")</f>
        <v/>
      </c>
      <c r="F15319" s="1" t="str">
        <f>+IF(VLOOKUP(D15319,[2]ESPIC!D:D,1,FALSE)=D15319,"","ECART")</f>
        <v/>
      </c>
    </row>
    <row r="15320" spans="1:6" x14ac:dyDescent="0.3">
      <c r="A15320" s="10" t="s">
        <v>2483</v>
      </c>
      <c r="B15320" s="30" t="s">
        <v>1610</v>
      </c>
      <c r="C15320" s="31" t="s">
        <v>716</v>
      </c>
      <c r="D15320" s="1" t="str">
        <f t="shared" si="239"/>
        <v>E_DEP68665</v>
      </c>
      <c r="E15320" s="1" t="str">
        <f>+IF(VLOOKUP(D15320,[1]EPS_2020!$D:$D,1,FALSE)=D15320,"","ERREUR")</f>
        <v/>
      </c>
      <c r="F15320" s="1" t="str">
        <f>+IF(VLOOKUP(D15320,[2]ESPIC!D:D,1,FALSE)=D15320,"","ECART")</f>
        <v/>
      </c>
    </row>
    <row r="15321" spans="1:6" x14ac:dyDescent="0.3">
      <c r="A15321" s="10" t="s">
        <v>2483</v>
      </c>
      <c r="B15321" s="30" t="s">
        <v>1611</v>
      </c>
      <c r="C15321" s="31" t="s">
        <v>1612</v>
      </c>
      <c r="D15321" s="1" t="str">
        <f t="shared" si="239"/>
        <v>E_DEP6866</v>
      </c>
      <c r="E15321" s="1" t="str">
        <f>+IF(VLOOKUP(D15321,[1]EPS_2020!$D:$D,1,FALSE)=D15321,"","ERREUR")</f>
        <v/>
      </c>
      <c r="F15321" s="1" t="str">
        <f>+IF(VLOOKUP(D15321,[2]ESPIC!D:D,1,FALSE)=D15321,"","ECART")</f>
        <v/>
      </c>
    </row>
    <row r="15322" spans="1:6" ht="26.4" x14ac:dyDescent="0.3">
      <c r="A15322" s="10" t="s">
        <v>2483</v>
      </c>
      <c r="B15322" s="30" t="s">
        <v>1613</v>
      </c>
      <c r="C15322" s="31" t="s">
        <v>1614</v>
      </c>
      <c r="D15322" s="1" t="str">
        <f t="shared" si="239"/>
        <v>E_DEP686</v>
      </c>
      <c r="E15322" s="1" t="str">
        <f>+IF(VLOOKUP(D15322,[1]EPS_2020!$D:$D,1,FALSE)=D15322,"","ERREUR")</f>
        <v/>
      </c>
      <c r="F15322" s="1" t="str">
        <f>+IF(VLOOKUP(D15322,[2]ESPIC!D:D,1,FALSE)=D15322,"","ECART")</f>
        <v/>
      </c>
    </row>
    <row r="15323" spans="1:6" x14ac:dyDescent="0.3">
      <c r="A15323" s="10" t="s">
        <v>2483</v>
      </c>
      <c r="B15323" s="30" t="s">
        <v>1615</v>
      </c>
      <c r="C15323" s="31" t="s">
        <v>1616</v>
      </c>
      <c r="D15323" s="1" t="str">
        <f t="shared" si="239"/>
        <v>E_DEP6871</v>
      </c>
      <c r="E15323" s="1" t="str">
        <f>+IF(VLOOKUP(D15323,[1]EPS_2020!$D:$D,1,FALSE)=D15323,"","ERREUR")</f>
        <v/>
      </c>
      <c r="F15323" s="1" t="str">
        <f>+IF(VLOOKUP(D15323,[2]ESPIC!D:D,1,FALSE)=D15323,"","ECART")</f>
        <v/>
      </c>
    </row>
    <row r="15324" spans="1:6" x14ac:dyDescent="0.3">
      <c r="A15324" s="10" t="s">
        <v>2483</v>
      </c>
      <c r="B15324" s="30" t="s">
        <v>1617</v>
      </c>
      <c r="C15324" s="31" t="s">
        <v>1618</v>
      </c>
      <c r="D15324" s="1" t="str">
        <f t="shared" si="239"/>
        <v>E_DEP68742</v>
      </c>
      <c r="E15324" s="1" t="str">
        <f>+IF(VLOOKUP(D15324,[1]EPS_2020!$D:$D,1,FALSE)=D15324,"","ERREUR")</f>
        <v/>
      </c>
      <c r="F15324" s="1" t="str">
        <f>+IF(VLOOKUP(D15324,[2]ESPIC!D:D,1,FALSE)=D15324,"","ECART")</f>
        <v/>
      </c>
    </row>
    <row r="15325" spans="1:6" x14ac:dyDescent="0.3">
      <c r="A15325" s="10" t="s">
        <v>2483</v>
      </c>
      <c r="B15325" s="30" t="s">
        <v>1619</v>
      </c>
      <c r="C15325" s="31" t="s">
        <v>1029</v>
      </c>
      <c r="D15325" s="1" t="str">
        <f t="shared" si="239"/>
        <v>E_DEP687441</v>
      </c>
      <c r="E15325" s="1" t="str">
        <f>+IF(VLOOKUP(D15325,[1]EPS_2020!$D:$D,1,FALSE)=D15325,"","ERREUR")</f>
        <v/>
      </c>
      <c r="F15325" s="1" t="str">
        <f>+IF(VLOOKUP(D15325,[2]ESPIC!D:D,1,FALSE)=D15325,"","ECART")</f>
        <v/>
      </c>
    </row>
    <row r="15326" spans="1:6" x14ac:dyDescent="0.3">
      <c r="A15326" s="10" t="s">
        <v>2483</v>
      </c>
      <c r="B15326" s="30" t="s">
        <v>1620</v>
      </c>
      <c r="C15326" s="31" t="s">
        <v>7</v>
      </c>
      <c r="D15326" s="1" t="str">
        <f t="shared" si="239"/>
        <v>E_DEP687448</v>
      </c>
      <c r="E15326" s="1" t="str">
        <f>+IF(VLOOKUP(D15326,[1]EPS_2020!$D:$D,1,FALSE)=D15326,"","ERREUR")</f>
        <v/>
      </c>
      <c r="F15326" s="1" t="str">
        <f>+IF(VLOOKUP(D15326,[2]ESPIC!D:D,1,FALSE)=D15326,"","ECART")</f>
        <v/>
      </c>
    </row>
    <row r="15327" spans="1:6" x14ac:dyDescent="0.3">
      <c r="A15327" s="10" t="s">
        <v>2483</v>
      </c>
      <c r="B15327" s="30" t="s">
        <v>1621</v>
      </c>
      <c r="C15327" s="31" t="s">
        <v>1622</v>
      </c>
      <c r="D15327" s="1" t="str">
        <f t="shared" si="239"/>
        <v>E_DEP68744</v>
      </c>
      <c r="E15327" s="1" t="str">
        <f>+IF(VLOOKUP(D15327,[1]EPS_2020!$D:$D,1,FALSE)=D15327,"","ERREUR")</f>
        <v/>
      </c>
      <c r="F15327" s="1" t="str">
        <f>+IF(VLOOKUP(D15327,[2]ESPIC!D:D,1,FALSE)=D15327,"","ECART")</f>
        <v/>
      </c>
    </row>
    <row r="15328" spans="1:6" x14ac:dyDescent="0.3">
      <c r="A15328" s="10" t="s">
        <v>2483</v>
      </c>
      <c r="B15328" s="30" t="s">
        <v>1623</v>
      </c>
      <c r="C15328" s="31" t="s">
        <v>2156</v>
      </c>
      <c r="D15328" s="1" t="str">
        <f t="shared" si="239"/>
        <v>E_DEP68748</v>
      </c>
      <c r="E15328" s="1" t="str">
        <f>+IF(VLOOKUP(D15328,[1]EPS_2020!$D:$D,1,FALSE)=D15328,"","ERREUR")</f>
        <v/>
      </c>
      <c r="F15328" s="1" t="str">
        <f>+IF(VLOOKUP(D15328,[2]ESPIC!D:D,1,FALSE)=D15328,"","ECART")</f>
        <v/>
      </c>
    </row>
    <row r="15329" spans="1:6" x14ac:dyDescent="0.3">
      <c r="A15329" s="10" t="s">
        <v>2483</v>
      </c>
      <c r="B15329" s="30" t="s">
        <v>1625</v>
      </c>
      <c r="C15329" s="31" t="s">
        <v>2157</v>
      </c>
      <c r="D15329" s="1" t="str">
        <f t="shared" si="239"/>
        <v>E_DEP6874</v>
      </c>
      <c r="E15329" s="1" t="str">
        <f>+IF(VLOOKUP(D15329,[1]EPS_2020!$D:$D,1,FALSE)=D15329,"","ERREUR")</f>
        <v/>
      </c>
      <c r="F15329" s="1" t="str">
        <f>+IF(VLOOKUP(D15329,[2]ESPIC!D:D,1,FALSE)=D15329,"","ECART")</f>
        <v/>
      </c>
    </row>
    <row r="15330" spans="1:6" x14ac:dyDescent="0.3">
      <c r="A15330" s="10" t="s">
        <v>2483</v>
      </c>
      <c r="B15330" s="30" t="s">
        <v>1627</v>
      </c>
      <c r="C15330" s="31" t="s">
        <v>2158</v>
      </c>
      <c r="D15330" s="1" t="str">
        <f t="shared" si="239"/>
        <v>E_DEP68752</v>
      </c>
      <c r="E15330" s="1" t="str">
        <f>+IF(VLOOKUP(D15330,[1]EPS_2020!$D:$D,1,FALSE)=D15330,"","ERREUR")</f>
        <v/>
      </c>
      <c r="F15330" s="1" t="str">
        <f>+IF(VLOOKUP(D15330,[2]ESPIC!D:D,1,FALSE)=D15330,"","ECART")</f>
        <v/>
      </c>
    </row>
    <row r="15331" spans="1:6" x14ac:dyDescent="0.3">
      <c r="A15331" s="10" t="s">
        <v>2483</v>
      </c>
      <c r="B15331" s="30" t="s">
        <v>1629</v>
      </c>
      <c r="C15331" s="31" t="s">
        <v>1630</v>
      </c>
      <c r="D15331" s="1" t="str">
        <f t="shared" si="239"/>
        <v>E_DEP68753</v>
      </c>
      <c r="E15331" s="1" t="str">
        <f>+IF(VLOOKUP(D15331,[1]EPS_2020!$D:$D,1,FALSE)=D15331,"","ERREUR")</f>
        <v/>
      </c>
      <c r="F15331" s="1" t="str">
        <f>+IF(VLOOKUP(D15331,[2]ESPIC!D:D,1,FALSE)=D15331,"","ECART")</f>
        <v/>
      </c>
    </row>
    <row r="15332" spans="1:6" x14ac:dyDescent="0.3">
      <c r="A15332" s="10" t="s">
        <v>2483</v>
      </c>
      <c r="B15332" s="30" t="s">
        <v>1631</v>
      </c>
      <c r="C15332" s="31" t="s">
        <v>1632</v>
      </c>
      <c r="D15332" s="1" t="str">
        <f t="shared" si="239"/>
        <v>E_DEP6875</v>
      </c>
      <c r="E15332" s="1" t="str">
        <f>+IF(VLOOKUP(D15332,[1]EPS_2020!$D:$D,1,FALSE)=D15332,"","ERREUR")</f>
        <v/>
      </c>
      <c r="F15332" s="1" t="str">
        <f>+IF(VLOOKUP(D15332,[2]ESPIC!D:D,1,FALSE)=D15332,"","ECART")</f>
        <v/>
      </c>
    </row>
    <row r="15333" spans="1:6" x14ac:dyDescent="0.3">
      <c r="A15333" s="10" t="s">
        <v>2483</v>
      </c>
      <c r="B15333" s="30" t="s">
        <v>1633</v>
      </c>
      <c r="C15333" s="31" t="s">
        <v>1634</v>
      </c>
      <c r="D15333" s="1" t="str">
        <f t="shared" si="239"/>
        <v>E_DEP6876</v>
      </c>
      <c r="E15333" s="1" t="str">
        <f>+IF(VLOOKUP(D15333,[1]EPS_2020!$D:$D,1,FALSE)=D15333,"","ERREUR")</f>
        <v/>
      </c>
      <c r="F15333" s="1" t="str">
        <f>+IF(VLOOKUP(D15333,[2]ESPIC!D:D,1,FALSE)=D15333,"","ECART")</f>
        <v/>
      </c>
    </row>
    <row r="15334" spans="1:6" x14ac:dyDescent="0.3">
      <c r="A15334" s="10" t="s">
        <v>2483</v>
      </c>
      <c r="B15334" s="30" t="s">
        <v>1635</v>
      </c>
      <c r="C15334" s="31" t="s">
        <v>2159</v>
      </c>
      <c r="D15334" s="1" t="str">
        <f t="shared" si="239"/>
        <v>E_DEP6894</v>
      </c>
      <c r="E15334" s="1" t="str">
        <f>+IF(VLOOKUP(D15334,[1]EPS_2020!$D:$D,1,FALSE)=D15334,"","ERREUR")</f>
        <v/>
      </c>
      <c r="F15334" s="1" t="str">
        <f>+IF(VLOOKUP(D15334,[2]ESPIC!D:D,1,FALSE)=D15334,"","ECART")</f>
        <v/>
      </c>
    </row>
    <row r="15335" spans="1:6" x14ac:dyDescent="0.3">
      <c r="A15335" s="10" t="s">
        <v>2483</v>
      </c>
      <c r="B15335" s="30" t="s">
        <v>1637</v>
      </c>
      <c r="C15335" s="31" t="s">
        <v>2160</v>
      </c>
      <c r="D15335" s="1" t="str">
        <f t="shared" si="239"/>
        <v>E_DEP6895</v>
      </c>
      <c r="E15335" s="1" t="str">
        <f>+IF(VLOOKUP(D15335,[1]EPS_2020!$D:$D,1,FALSE)=D15335,"","ERREUR")</f>
        <v/>
      </c>
      <c r="F15335" s="1" t="str">
        <f>+IF(VLOOKUP(D15335,[2]ESPIC!D:D,1,FALSE)=D15335,"","ECART")</f>
        <v/>
      </c>
    </row>
    <row r="15336" spans="1:6" x14ac:dyDescent="0.3">
      <c r="A15336" s="10" t="s">
        <v>2483</v>
      </c>
      <c r="B15336" s="30" t="s">
        <v>1639</v>
      </c>
      <c r="C15336" s="31" t="s">
        <v>2161</v>
      </c>
      <c r="D15336" s="1" t="str">
        <f t="shared" si="239"/>
        <v>E_DEP6897</v>
      </c>
      <c r="E15336" s="1" t="str">
        <f>+IF(VLOOKUP(D15336,[1]EPS_2020!$D:$D,1,FALSE)=D15336,"","ERREUR")</f>
        <v/>
      </c>
      <c r="F15336" s="1" t="str">
        <f>+IF(VLOOKUP(D15336,[2]ESPIC!D:D,1,FALSE)=D15336,"","ECART")</f>
        <v/>
      </c>
    </row>
    <row r="15337" spans="1:6" x14ac:dyDescent="0.3">
      <c r="A15337" s="10" t="s">
        <v>2483</v>
      </c>
      <c r="B15337" s="30" t="s">
        <v>1641</v>
      </c>
      <c r="C15337" s="31" t="s">
        <v>2162</v>
      </c>
      <c r="D15337" s="1" t="str">
        <f t="shared" si="239"/>
        <v>E_DEP689</v>
      </c>
      <c r="E15337" s="1" t="str">
        <f>+IF(VLOOKUP(D15337,[1]EPS_2020!$D:$D,1,FALSE)=D15337,"","ERREUR")</f>
        <v/>
      </c>
      <c r="F15337" s="1" t="str">
        <f>+IF(VLOOKUP(D15337,[2]ESPIC!D:D,1,FALSE)=D15337,"","ECART")</f>
        <v/>
      </c>
    </row>
    <row r="15338" spans="1:6" x14ac:dyDescent="0.3">
      <c r="A15338" s="10" t="s">
        <v>2483</v>
      </c>
      <c r="B15338" s="30" t="s">
        <v>1643</v>
      </c>
      <c r="C15338" s="31" t="s">
        <v>1644</v>
      </c>
      <c r="D15338" s="1" t="str">
        <f t="shared" si="239"/>
        <v>E_DEP695</v>
      </c>
      <c r="E15338" s="1" t="str">
        <f>+IF(VLOOKUP(D15338,[1]EPS_2020!$D:$D,1,FALSE)=D15338,"","ERREUR")</f>
        <v/>
      </c>
      <c r="F15338" s="1" t="str">
        <f>+IF(VLOOKUP(D15338,[2]ESPIC!D:D,1,FALSE)=D15338,"","ECART")</f>
        <v/>
      </c>
    </row>
    <row r="15339" spans="1:6" x14ac:dyDescent="0.3">
      <c r="A15339" s="10" t="s">
        <v>2483</v>
      </c>
      <c r="B15339" s="30" t="s">
        <v>1645</v>
      </c>
      <c r="C15339" s="31" t="s">
        <v>1646</v>
      </c>
      <c r="D15339" s="1" t="str">
        <f t="shared" si="239"/>
        <v>E_DEP69</v>
      </c>
      <c r="E15339" s="1" t="str">
        <f>+IF(VLOOKUP(D15339,[1]EPS_2020!$D:$D,1,FALSE)=D15339,"","ERREUR")</f>
        <v/>
      </c>
      <c r="F15339" s="1" t="str">
        <f>+IF(VLOOKUP(D15339,[2]ESPIC!D:D,1,FALSE)=D15339,"","ECART")</f>
        <v/>
      </c>
    </row>
    <row r="15340" spans="1:6" x14ac:dyDescent="0.3">
      <c r="A15340" s="10" t="s">
        <v>2483</v>
      </c>
      <c r="B15340" s="30" t="s">
        <v>1647</v>
      </c>
      <c r="C15340" s="31" t="s">
        <v>1648</v>
      </c>
      <c r="D15340" s="1" t="str">
        <f t="shared" si="239"/>
        <v>E_DEP701</v>
      </c>
      <c r="E15340" s="1" t="str">
        <f>+IF(VLOOKUP(D15340,[1]EPS_2020!$D:$D,1,FALSE)=D15340,"","ERREUR")</f>
        <v/>
      </c>
      <c r="F15340" s="1" t="str">
        <f>+IF(VLOOKUP(D15340,[2]ESPIC!D:D,1,FALSE)=D15340,"","ECART")</f>
        <v/>
      </c>
    </row>
    <row r="15341" spans="1:6" x14ac:dyDescent="0.3">
      <c r="A15341" s="10" t="s">
        <v>2483</v>
      </c>
      <c r="B15341" s="30" t="s">
        <v>1649</v>
      </c>
      <c r="C15341" s="31" t="s">
        <v>1650</v>
      </c>
      <c r="D15341" s="1" t="str">
        <f t="shared" si="239"/>
        <v>E_DEP702</v>
      </c>
      <c r="E15341" s="1" t="str">
        <f>+IF(VLOOKUP(D15341,[1]EPS_2020!$D:$D,1,FALSE)=D15341,"","ERREUR")</f>
        <v/>
      </c>
      <c r="F15341" s="1" t="str">
        <f>+IF(VLOOKUP(D15341,[2]ESPIC!D:D,1,FALSE)=D15341,"","ECART")</f>
        <v/>
      </c>
    </row>
    <row r="15342" spans="1:6" x14ac:dyDescent="0.3">
      <c r="A15342" s="10" t="s">
        <v>2483</v>
      </c>
      <c r="B15342" s="30" t="s">
        <v>1651</v>
      </c>
      <c r="C15342" s="31" t="s">
        <v>1652</v>
      </c>
      <c r="D15342" s="1" t="str">
        <f t="shared" si="239"/>
        <v>E_DEP703</v>
      </c>
      <c r="E15342" s="1" t="str">
        <f>+IF(VLOOKUP(D15342,[1]EPS_2020!$D:$D,1,FALSE)=D15342,"","ERREUR")</f>
        <v/>
      </c>
      <c r="F15342" s="1" t="str">
        <f>+IF(VLOOKUP(D15342,[2]ESPIC!D:D,1,FALSE)=D15342,"","ECART")</f>
        <v/>
      </c>
    </row>
    <row r="15343" spans="1:6" x14ac:dyDescent="0.3">
      <c r="A15343" s="10" t="s">
        <v>2483</v>
      </c>
      <c r="B15343" s="30" t="s">
        <v>1653</v>
      </c>
      <c r="C15343" s="31" t="s">
        <v>1654</v>
      </c>
      <c r="D15343" s="1" t="str">
        <f t="shared" si="239"/>
        <v>E_DEP704</v>
      </c>
      <c r="E15343" s="1" t="str">
        <f>+IF(VLOOKUP(D15343,[1]EPS_2020!$D:$D,1,FALSE)=D15343,"","ERREUR")</f>
        <v/>
      </c>
      <c r="F15343" s="1" t="str">
        <f>+IF(VLOOKUP(D15343,[2]ESPIC!D:D,1,FALSE)=D15343,"","ECART")</f>
        <v/>
      </c>
    </row>
    <row r="15344" spans="1:6" x14ac:dyDescent="0.3">
      <c r="A15344" s="10" t="s">
        <v>2483</v>
      </c>
      <c r="B15344" s="30" t="s">
        <v>1655</v>
      </c>
      <c r="C15344" s="31" t="s">
        <v>1656</v>
      </c>
      <c r="D15344" s="1" t="str">
        <f t="shared" si="239"/>
        <v>E_DEP705</v>
      </c>
      <c r="E15344" s="1" t="str">
        <f>+IF(VLOOKUP(D15344,[1]EPS_2020!$D:$D,1,FALSE)=D15344,"","ERREUR")</f>
        <v/>
      </c>
      <c r="F15344" s="1" t="str">
        <f>+IF(VLOOKUP(D15344,[2]ESPIC!D:D,1,FALSE)=D15344,"","ECART")</f>
        <v/>
      </c>
    </row>
    <row r="15345" spans="1:6" x14ac:dyDescent="0.3">
      <c r="A15345" s="10" t="s">
        <v>2483</v>
      </c>
      <c r="B15345" s="30" t="s">
        <v>1657</v>
      </c>
      <c r="C15345" s="31" t="s">
        <v>1658</v>
      </c>
      <c r="D15345" s="1" t="str">
        <f t="shared" si="239"/>
        <v>E_DEP706</v>
      </c>
      <c r="E15345" s="1" t="str">
        <f>+IF(VLOOKUP(D15345,[1]EPS_2020!$D:$D,1,FALSE)=D15345,"","ERREUR")</f>
        <v/>
      </c>
      <c r="F15345" s="1" t="str">
        <f>+IF(VLOOKUP(D15345,[2]ESPIC!D:D,1,FALSE)=D15345,"","ECART")</f>
        <v/>
      </c>
    </row>
    <row r="15346" spans="1:6" x14ac:dyDescent="0.3">
      <c r="A15346" s="10" t="s">
        <v>2483</v>
      </c>
      <c r="B15346" s="30" t="s">
        <v>1663</v>
      </c>
      <c r="C15346" s="31" t="s">
        <v>2163</v>
      </c>
      <c r="D15346" s="1" t="str">
        <f t="shared" si="239"/>
        <v>E_DEP707</v>
      </c>
      <c r="E15346" s="1" t="str">
        <f>+IF(VLOOKUP(D15346,[1]EPS_2020!$D:$D,1,FALSE)=D15346,"","ERREUR")</f>
        <v/>
      </c>
      <c r="F15346" s="1" t="str">
        <f>+IF(VLOOKUP(D15346,[2]ESPIC!D:D,1,FALSE)=D15346,"","ECART")</f>
        <v/>
      </c>
    </row>
    <row r="15347" spans="1:6" x14ac:dyDescent="0.3">
      <c r="A15347" s="10" t="s">
        <v>2483</v>
      </c>
      <c r="B15347" s="30" t="s">
        <v>1665</v>
      </c>
      <c r="C15347" s="31" t="s">
        <v>1666</v>
      </c>
      <c r="D15347" s="1" t="str">
        <f t="shared" si="239"/>
        <v>E_DEP70811</v>
      </c>
      <c r="E15347" s="1" t="str">
        <f>+IF(VLOOKUP(D15347,[1]EPS_2020!$D:$D,1,FALSE)=D15347,"","ERREUR")</f>
        <v/>
      </c>
      <c r="F15347" s="1" t="str">
        <f>+IF(VLOOKUP(D15347,[2]ESPIC!D:D,1,FALSE)=D15347,"","ECART")</f>
        <v/>
      </c>
    </row>
    <row r="15348" spans="1:6" x14ac:dyDescent="0.3">
      <c r="A15348" s="10" t="s">
        <v>2483</v>
      </c>
      <c r="B15348" s="30" t="s">
        <v>1667</v>
      </c>
      <c r="C15348" s="31" t="s">
        <v>1668</v>
      </c>
      <c r="D15348" s="1" t="str">
        <f t="shared" si="239"/>
        <v>E_DEP70812</v>
      </c>
      <c r="E15348" s="1" t="str">
        <f>+IF(VLOOKUP(D15348,[1]EPS_2020!$D:$D,1,FALSE)=D15348,"","ERREUR")</f>
        <v/>
      </c>
      <c r="F15348" s="1" t="str">
        <f>+IF(VLOOKUP(D15348,[2]ESPIC!D:D,1,FALSE)=D15348,"","ECART")</f>
        <v/>
      </c>
    </row>
    <row r="15349" spans="1:6" x14ac:dyDescent="0.3">
      <c r="A15349" s="10" t="s">
        <v>2483</v>
      </c>
      <c r="B15349" s="30" t="s">
        <v>1669</v>
      </c>
      <c r="C15349" s="31" t="s">
        <v>1670</v>
      </c>
      <c r="D15349" s="1" t="str">
        <f t="shared" si="239"/>
        <v>E_DEP70813</v>
      </c>
      <c r="E15349" s="1" t="str">
        <f>+IF(VLOOKUP(D15349,[1]EPS_2020!$D:$D,1,FALSE)=D15349,"","ERREUR")</f>
        <v/>
      </c>
      <c r="F15349" s="1" t="str">
        <f>+IF(VLOOKUP(D15349,[2]ESPIC!D:D,1,FALSE)=D15349,"","ECART")</f>
        <v/>
      </c>
    </row>
    <row r="15350" spans="1:6" x14ac:dyDescent="0.3">
      <c r="A15350" s="10" t="s">
        <v>2483</v>
      </c>
      <c r="B15350" s="30" t="s">
        <v>1671</v>
      </c>
      <c r="C15350" s="31" t="s">
        <v>7</v>
      </c>
      <c r="D15350" s="1" t="str">
        <f t="shared" si="239"/>
        <v>E_DEP70818</v>
      </c>
      <c r="E15350" s="1" t="str">
        <f>+IF(VLOOKUP(D15350,[1]EPS_2020!$D:$D,1,FALSE)=D15350,"","ERREUR")</f>
        <v/>
      </c>
      <c r="F15350" s="1" t="str">
        <f>+IF(VLOOKUP(D15350,[2]ESPIC!D:D,1,FALSE)=D15350,"","ECART")</f>
        <v/>
      </c>
    </row>
    <row r="15351" spans="1:6" x14ac:dyDescent="0.3">
      <c r="A15351" s="10" t="s">
        <v>2483</v>
      </c>
      <c r="B15351" s="30" t="s">
        <v>1672</v>
      </c>
      <c r="C15351" s="31" t="s">
        <v>1673</v>
      </c>
      <c r="D15351" s="1" t="str">
        <f t="shared" si="239"/>
        <v>E_DEP7081</v>
      </c>
      <c r="E15351" s="1" t="str">
        <f>+IF(VLOOKUP(D15351,[1]EPS_2020!$D:$D,1,FALSE)=D15351,"","ERREUR")</f>
        <v/>
      </c>
      <c r="F15351" s="1" t="str">
        <f>+IF(VLOOKUP(D15351,[2]ESPIC!D:D,1,FALSE)=D15351,"","ECART")</f>
        <v/>
      </c>
    </row>
    <row r="15352" spans="1:6" x14ac:dyDescent="0.3">
      <c r="A15352" s="10" t="s">
        <v>2483</v>
      </c>
      <c r="B15352" s="30" t="s">
        <v>1674</v>
      </c>
      <c r="C15352" s="31" t="s">
        <v>1675</v>
      </c>
      <c r="D15352" s="1" t="str">
        <f t="shared" si="239"/>
        <v>E_DEP70821</v>
      </c>
      <c r="E15352" s="1" t="str">
        <f>+IF(VLOOKUP(D15352,[1]EPS_2020!$D:$D,1,FALSE)=D15352,"","ERREUR")</f>
        <v/>
      </c>
      <c r="F15352" s="1" t="str">
        <f>+IF(VLOOKUP(D15352,[2]ESPIC!D:D,1,FALSE)=D15352,"","ECART")</f>
        <v/>
      </c>
    </row>
    <row r="15353" spans="1:6" x14ac:dyDescent="0.3">
      <c r="A15353" s="10" t="s">
        <v>2483</v>
      </c>
      <c r="B15353" s="30" t="s">
        <v>1676</v>
      </c>
      <c r="C15353" s="31" t="s">
        <v>1668</v>
      </c>
      <c r="D15353" s="1" t="str">
        <f t="shared" si="239"/>
        <v>E_DEP70822</v>
      </c>
      <c r="E15353" s="1" t="str">
        <f>+IF(VLOOKUP(D15353,[1]EPS_2020!$D:$D,1,FALSE)=D15353,"","ERREUR")</f>
        <v/>
      </c>
      <c r="F15353" s="1" t="str">
        <f>+IF(VLOOKUP(D15353,[2]ESPIC!D:D,1,FALSE)=D15353,"","ECART")</f>
        <v/>
      </c>
    </row>
    <row r="15354" spans="1:6" x14ac:dyDescent="0.3">
      <c r="A15354" s="10" t="s">
        <v>2483</v>
      </c>
      <c r="B15354" s="30" t="s">
        <v>1677</v>
      </c>
      <c r="C15354" s="31" t="s">
        <v>1678</v>
      </c>
      <c r="D15354" s="1" t="str">
        <f t="shared" si="239"/>
        <v>E_DEP70823</v>
      </c>
      <c r="E15354" s="1" t="str">
        <f>+IF(VLOOKUP(D15354,[1]EPS_2020!$D:$D,1,FALSE)=D15354,"","ERREUR")</f>
        <v/>
      </c>
      <c r="F15354" s="1" t="str">
        <f>+IF(VLOOKUP(D15354,[2]ESPIC!D:D,1,FALSE)=D15354,"","ECART")</f>
        <v/>
      </c>
    </row>
    <row r="15355" spans="1:6" x14ac:dyDescent="0.3">
      <c r="A15355" s="10" t="s">
        <v>2483</v>
      </c>
      <c r="B15355" s="30" t="s">
        <v>1683</v>
      </c>
      <c r="C15355" s="31" t="s">
        <v>7</v>
      </c>
      <c r="D15355" s="1" t="str">
        <f t="shared" si="239"/>
        <v>E_DEP70828</v>
      </c>
      <c r="E15355" s="1" t="str">
        <f>+IF(VLOOKUP(D15355,[1]EPS_2020!$D:$D,1,FALSE)=D15355,"","ERREUR")</f>
        <v/>
      </c>
      <c r="F15355" s="1" t="str">
        <f>+IF(VLOOKUP(D15355,[2]ESPIC!D:D,1,FALSE)=D15355,"","ECART")</f>
        <v/>
      </c>
    </row>
    <row r="15356" spans="1:6" x14ac:dyDescent="0.3">
      <c r="A15356" s="10" t="s">
        <v>2483</v>
      </c>
      <c r="B15356" s="30" t="s">
        <v>1684</v>
      </c>
      <c r="C15356" s="31" t="s">
        <v>1685</v>
      </c>
      <c r="D15356" s="1" t="str">
        <f t="shared" si="239"/>
        <v>E_DEP7082</v>
      </c>
      <c r="E15356" s="1" t="str">
        <f>+IF(VLOOKUP(D15356,[1]EPS_2020!$D:$D,1,FALSE)=D15356,"","ERREUR")</f>
        <v/>
      </c>
      <c r="F15356" s="1" t="str">
        <f>+IF(VLOOKUP(D15356,[2]ESPIC!D:D,1,FALSE)=D15356,"","ECART")</f>
        <v/>
      </c>
    </row>
    <row r="15357" spans="1:6" x14ac:dyDescent="0.3">
      <c r="A15357" s="10" t="s">
        <v>2483</v>
      </c>
      <c r="B15357" s="30" t="s">
        <v>1686</v>
      </c>
      <c r="C15357" s="31" t="s">
        <v>1687</v>
      </c>
      <c r="D15357" s="1" t="str">
        <f t="shared" si="239"/>
        <v>E_DEP7083</v>
      </c>
      <c r="E15357" s="1" t="str">
        <f>+IF(VLOOKUP(D15357,[1]EPS_2020!$D:$D,1,FALSE)=D15357,"","ERREUR")</f>
        <v/>
      </c>
      <c r="F15357" s="1" t="str">
        <f>+IF(VLOOKUP(D15357,[2]ESPIC!D:D,1,FALSE)=D15357,"","ECART")</f>
        <v/>
      </c>
    </row>
    <row r="15358" spans="1:6" x14ac:dyDescent="0.3">
      <c r="A15358" s="10" t="s">
        <v>2483</v>
      </c>
      <c r="B15358" s="30" t="s">
        <v>1688</v>
      </c>
      <c r="C15358" s="31" t="s">
        <v>1689</v>
      </c>
      <c r="D15358" s="1" t="str">
        <f t="shared" si="239"/>
        <v>E_DEP7084</v>
      </c>
      <c r="E15358" s="1" t="str">
        <f>+IF(VLOOKUP(D15358,[1]EPS_2020!$D:$D,1,FALSE)=D15358,"","ERREUR")</f>
        <v/>
      </c>
      <c r="F15358" s="1" t="str">
        <f>+IF(VLOOKUP(D15358,[2]ESPIC!D:D,1,FALSE)=D15358,"","ECART")</f>
        <v/>
      </c>
    </row>
    <row r="15359" spans="1:6" x14ac:dyDescent="0.3">
      <c r="A15359" s="10" t="s">
        <v>2483</v>
      </c>
      <c r="B15359" s="30" t="s">
        <v>1690</v>
      </c>
      <c r="C15359" s="31" t="s">
        <v>2164</v>
      </c>
      <c r="D15359" s="1" t="str">
        <f t="shared" si="239"/>
        <v>E_DEP7087</v>
      </c>
      <c r="E15359" s="1" t="str">
        <f>+IF(VLOOKUP(D15359,[1]EPS_2020!$D:$D,1,FALSE)=D15359,"","ERREUR")</f>
        <v/>
      </c>
      <c r="F15359" s="1" t="str">
        <f>+IF(VLOOKUP(D15359,[2]ESPIC!D:D,1,FALSE)=D15359,"","ECART")</f>
        <v/>
      </c>
    </row>
    <row r="15360" spans="1:6" ht="26.4" x14ac:dyDescent="0.3">
      <c r="A15360" s="10" t="s">
        <v>2483</v>
      </c>
      <c r="B15360" s="30" t="s">
        <v>1692</v>
      </c>
      <c r="C15360" s="31" t="s">
        <v>2165</v>
      </c>
      <c r="D15360" s="1" t="str">
        <f t="shared" si="239"/>
        <v>E_DEP70881</v>
      </c>
      <c r="E15360" s="1" t="str">
        <f>+IF(VLOOKUP(D15360,[1]EPS_2020!$D:$D,1,FALSE)=D15360,"","ERREUR")</f>
        <v/>
      </c>
      <c r="F15360" s="1" t="str">
        <f>+IF(VLOOKUP(D15360,[2]ESPIC!D:D,1,FALSE)=D15360,"","ECART")</f>
        <v/>
      </c>
    </row>
    <row r="15361" spans="1:6" x14ac:dyDescent="0.3">
      <c r="A15361" s="10" t="s">
        <v>2483</v>
      </c>
      <c r="B15361" s="30" t="s">
        <v>1694</v>
      </c>
      <c r="C15361" s="31" t="s">
        <v>7</v>
      </c>
      <c r="D15361" s="1" t="str">
        <f t="shared" si="239"/>
        <v>E_DEP70888</v>
      </c>
      <c r="E15361" s="1" t="str">
        <f>+IF(VLOOKUP(D15361,[1]EPS_2020!$D:$D,1,FALSE)=D15361,"","ERREUR")</f>
        <v/>
      </c>
      <c r="F15361" s="1" t="str">
        <f>+IF(VLOOKUP(D15361,[2]ESPIC!D:D,1,FALSE)=D15361,"","ECART")</f>
        <v/>
      </c>
    </row>
    <row r="15362" spans="1:6" x14ac:dyDescent="0.3">
      <c r="A15362" s="10" t="s">
        <v>2483</v>
      </c>
      <c r="B15362" s="30" t="s">
        <v>1695</v>
      </c>
      <c r="C15362" s="31" t="s">
        <v>2166</v>
      </c>
      <c r="D15362" s="1" t="str">
        <f t="shared" si="239"/>
        <v>E_DEP7088</v>
      </c>
      <c r="E15362" s="1" t="str">
        <f>+IF(VLOOKUP(D15362,[1]EPS_2020!$D:$D,1,FALSE)=D15362,"","ERREUR")</f>
        <v/>
      </c>
      <c r="F15362" s="1" t="str">
        <f>+IF(VLOOKUP(D15362,[2]ESPIC!D:D,1,FALSE)=D15362,"","ECART")</f>
        <v/>
      </c>
    </row>
    <row r="15363" spans="1:6" x14ac:dyDescent="0.3">
      <c r="A15363" s="10" t="s">
        <v>2483</v>
      </c>
      <c r="B15363" s="30" t="s">
        <v>1697</v>
      </c>
      <c r="C15363" s="31" t="s">
        <v>1698</v>
      </c>
      <c r="D15363" s="1" t="str">
        <f t="shared" si="239"/>
        <v>E_DEP708</v>
      </c>
      <c r="E15363" s="1" t="str">
        <f>+IF(VLOOKUP(D15363,[1]EPS_2020!$D:$D,1,FALSE)=D15363,"","ERREUR")</f>
        <v/>
      </c>
      <c r="F15363" s="1" t="str">
        <f>+IF(VLOOKUP(D15363,[2]ESPIC!D:D,1,FALSE)=D15363,"","ECART")</f>
        <v/>
      </c>
    </row>
    <row r="15364" spans="1:6" x14ac:dyDescent="0.3">
      <c r="A15364" s="10" t="s">
        <v>2483</v>
      </c>
      <c r="B15364" s="30" t="s">
        <v>1699</v>
      </c>
      <c r="C15364" s="31" t="s">
        <v>1700</v>
      </c>
      <c r="D15364" s="1" t="str">
        <f t="shared" si="239"/>
        <v>E_DEP709</v>
      </c>
      <c r="E15364" s="1" t="str">
        <f>+IF(VLOOKUP(D15364,[1]EPS_2020!$D:$D,1,FALSE)=D15364,"","ERREUR")</f>
        <v/>
      </c>
      <c r="F15364" s="1" t="str">
        <f>+IF(VLOOKUP(D15364,[2]ESPIC!D:D,1,FALSE)=D15364,"","ECART")</f>
        <v/>
      </c>
    </row>
    <row r="15365" spans="1:6" x14ac:dyDescent="0.3">
      <c r="A15365" s="10" t="s">
        <v>2483</v>
      </c>
      <c r="B15365" s="30" t="s">
        <v>1701</v>
      </c>
      <c r="C15365" s="31" t="s">
        <v>1702</v>
      </c>
      <c r="D15365" s="1" t="str">
        <f t="shared" si="239"/>
        <v>E_DEP7133</v>
      </c>
      <c r="E15365" s="1" t="str">
        <f>+IF(VLOOKUP(D15365,[1]EPS_2020!$D:$D,1,FALSE)=D15365,"","ERREUR")</f>
        <v/>
      </c>
      <c r="F15365" s="1" t="str">
        <f>+IF(VLOOKUP(D15365,[2]ESPIC!D:D,1,FALSE)=D15365,"","ECART")</f>
        <v/>
      </c>
    </row>
    <row r="15366" spans="1:6" x14ac:dyDescent="0.3">
      <c r="A15366" s="10" t="s">
        <v>2483</v>
      </c>
      <c r="B15366" s="30" t="s">
        <v>1703</v>
      </c>
      <c r="C15366" s="31" t="s">
        <v>1704</v>
      </c>
      <c r="D15366" s="1" t="str">
        <f t="shared" si="239"/>
        <v>E_DEP7135</v>
      </c>
      <c r="E15366" s="1" t="str">
        <f>+IF(VLOOKUP(D15366,[1]EPS_2020!$D:$D,1,FALSE)=D15366,"","ERREUR")</f>
        <v/>
      </c>
      <c r="F15366" s="1" t="str">
        <f>+IF(VLOOKUP(D15366,[2]ESPIC!D:D,1,FALSE)=D15366,"","ECART")</f>
        <v/>
      </c>
    </row>
    <row r="15367" spans="1:6" x14ac:dyDescent="0.3">
      <c r="A15367" s="10" t="s">
        <v>2483</v>
      </c>
      <c r="B15367" s="30" t="s">
        <v>1705</v>
      </c>
      <c r="C15367" s="31" t="s">
        <v>2167</v>
      </c>
      <c r="D15367" s="1" t="str">
        <f t="shared" si="239"/>
        <v>E_DEP713</v>
      </c>
      <c r="E15367" s="1" t="str">
        <f>+IF(VLOOKUP(D15367,[1]EPS_2020!$D:$D,1,FALSE)=D15367,"","ERREUR")</f>
        <v/>
      </c>
      <c r="F15367" s="1" t="str">
        <f>+IF(VLOOKUP(D15367,[2]ESPIC!D:D,1,FALSE)=D15367,"","ECART")</f>
        <v/>
      </c>
    </row>
    <row r="15368" spans="1:6" x14ac:dyDescent="0.3">
      <c r="A15368" s="10" t="s">
        <v>2483</v>
      </c>
      <c r="B15368" s="30" t="s">
        <v>1707</v>
      </c>
      <c r="C15368" s="31" t="s">
        <v>2168</v>
      </c>
      <c r="D15368" s="1" t="str">
        <f t="shared" si="239"/>
        <v>E_DEP72</v>
      </c>
      <c r="E15368" s="1" t="str">
        <f>+IF(VLOOKUP(D15368,[1]EPS_2020!$D:$D,1,FALSE)=D15368,"","ERREUR")</f>
        <v/>
      </c>
      <c r="F15368" s="1" t="str">
        <f>+IF(VLOOKUP(D15368,[2]ESPIC!D:D,1,FALSE)=D15368,"","ECART")</f>
        <v/>
      </c>
    </row>
    <row r="15369" spans="1:6" x14ac:dyDescent="0.3">
      <c r="A15369" s="10" t="s">
        <v>2483</v>
      </c>
      <c r="B15369" s="30" t="s">
        <v>1721</v>
      </c>
      <c r="C15369" s="31" t="s">
        <v>2169</v>
      </c>
      <c r="D15369" s="1" t="str">
        <f t="shared" si="239"/>
        <v>E_DEP73111</v>
      </c>
      <c r="E15369" s="1" t="str">
        <f>+IF(VLOOKUP(D15369,[1]EPS_2020!$D:$D,1,FALSE)=D15369,"","ERREUR")</f>
        <v/>
      </c>
      <c r="F15369" s="1" t="str">
        <f>+IF(VLOOKUP(D15369,[2]ESPIC!D:D,1,FALSE)=D15369,"","ECART")</f>
        <v/>
      </c>
    </row>
    <row r="15370" spans="1:6" x14ac:dyDescent="0.3">
      <c r="A15370" s="10" t="s">
        <v>2483</v>
      </c>
      <c r="B15370" s="30" t="s">
        <v>1727</v>
      </c>
      <c r="C15370" s="31" t="s">
        <v>2170</v>
      </c>
      <c r="D15370" s="1" t="str">
        <f t="shared" si="239"/>
        <v>E_DEP73112</v>
      </c>
      <c r="E15370" s="1" t="str">
        <f>+IF(VLOOKUP(D15370,[1]EPS_2020!$D:$D,1,FALSE)=D15370,"","ERREUR")</f>
        <v/>
      </c>
      <c r="F15370" s="1" t="str">
        <f>+IF(VLOOKUP(D15370,[2]ESPIC!D:D,1,FALSE)=D15370,"","ECART")</f>
        <v/>
      </c>
    </row>
    <row r="15371" spans="1:6" x14ac:dyDescent="0.3">
      <c r="A15371" s="10" t="s">
        <v>2483</v>
      </c>
      <c r="B15371" s="30" t="s">
        <v>2171</v>
      </c>
      <c r="C15371" s="31" t="s">
        <v>2172</v>
      </c>
      <c r="D15371" s="1" t="str">
        <f t="shared" si="239"/>
        <v>E_DEP7311</v>
      </c>
      <c r="E15371" s="1" t="str">
        <f>+IF(VLOOKUP(D15371,[1]EPS_2020!$D:$D,1,FALSE)=D15371,"","ERREUR")</f>
        <v/>
      </c>
      <c r="F15371" s="1" t="str">
        <f>+IF(VLOOKUP(D15371,[2]ESPIC!D:D,1,FALSE)=D15371,"","ECART")</f>
        <v/>
      </c>
    </row>
    <row r="15372" spans="1:6" x14ac:dyDescent="0.3">
      <c r="A15372" s="10" t="s">
        <v>2483</v>
      </c>
      <c r="B15372" s="30" t="s">
        <v>2173</v>
      </c>
      <c r="C15372" s="31" t="s">
        <v>544</v>
      </c>
      <c r="D15372" s="1" t="str">
        <f t="shared" si="239"/>
        <v>E_DEP731211</v>
      </c>
      <c r="E15372" s="1" t="str">
        <f>+IF(VLOOKUP(D15372,[1]EPS_2020!$D:$D,1,FALSE)=D15372,"","ERREUR")</f>
        <v/>
      </c>
      <c r="F15372" s="1" t="str">
        <f>+IF(VLOOKUP(D15372,[2]ESPIC!D:D,1,FALSE)=D15372,"","ECART")</f>
        <v/>
      </c>
    </row>
    <row r="15373" spans="1:6" x14ac:dyDescent="0.3">
      <c r="A15373" s="10" t="s">
        <v>2483</v>
      </c>
      <c r="B15373" s="30" t="s">
        <v>2174</v>
      </c>
      <c r="C15373" s="31" t="s">
        <v>2175</v>
      </c>
      <c r="D15373" s="1" t="str">
        <f t="shared" si="239"/>
        <v>E_DEP731212</v>
      </c>
      <c r="E15373" s="1" t="str">
        <f>+IF(VLOOKUP(D15373,[1]EPS_2020!$D:$D,1,FALSE)=D15373,"","ERREUR")</f>
        <v/>
      </c>
      <c r="F15373" s="1" t="str">
        <f>+IF(VLOOKUP(D15373,[2]ESPIC!D:D,1,FALSE)=D15373,"","ECART")</f>
        <v/>
      </c>
    </row>
    <row r="15374" spans="1:6" ht="26.4" x14ac:dyDescent="0.3">
      <c r="A15374" s="10" t="s">
        <v>2483</v>
      </c>
      <c r="B15374" s="30" t="s">
        <v>1775</v>
      </c>
      <c r="C15374" s="31" t="s">
        <v>2176</v>
      </c>
      <c r="D15374" s="1" t="str">
        <f t="shared" si="239"/>
        <v>E_DEP73121</v>
      </c>
      <c r="E15374" s="1" t="str">
        <f>+IF(VLOOKUP(D15374,[1]EPS_2020!$D:$D,1,FALSE)=D15374,"","ERREUR")</f>
        <v/>
      </c>
      <c r="F15374" s="1" t="str">
        <f>+IF(VLOOKUP(D15374,[2]ESPIC!D:D,1,FALSE)=D15374,"","ECART")</f>
        <v/>
      </c>
    </row>
    <row r="15375" spans="1:6" x14ac:dyDescent="0.3">
      <c r="A15375" s="10" t="s">
        <v>2483</v>
      </c>
      <c r="B15375" s="30" t="s">
        <v>2177</v>
      </c>
      <c r="C15375" s="31" t="s">
        <v>544</v>
      </c>
      <c r="D15375" s="1" t="str">
        <f t="shared" si="239"/>
        <v>E_DEP731221</v>
      </c>
      <c r="E15375" s="1" t="str">
        <f>+IF(VLOOKUP(D15375,[1]EPS_2020!$D:$D,1,FALSE)=D15375,"","ERREUR")</f>
        <v/>
      </c>
      <c r="F15375" s="1" t="str">
        <f>+IF(VLOOKUP(D15375,[2]ESPIC!D:D,1,FALSE)=D15375,"","ECART")</f>
        <v/>
      </c>
    </row>
    <row r="15376" spans="1:6" x14ac:dyDescent="0.3">
      <c r="A15376" s="10" t="s">
        <v>2483</v>
      </c>
      <c r="B15376" s="30" t="s">
        <v>2178</v>
      </c>
      <c r="C15376" s="31" t="s">
        <v>2175</v>
      </c>
      <c r="D15376" s="1" t="str">
        <f t="shared" si="239"/>
        <v>E_DEP731222</v>
      </c>
      <c r="E15376" s="1" t="str">
        <f>+IF(VLOOKUP(D15376,[1]EPS_2020!$D:$D,1,FALSE)=D15376,"","ERREUR")</f>
        <v/>
      </c>
      <c r="F15376" s="1" t="str">
        <f>+IF(VLOOKUP(D15376,[2]ESPIC!D:D,1,FALSE)=D15376,"","ECART")</f>
        <v/>
      </c>
    </row>
    <row r="15377" spans="1:6" ht="26.4" x14ac:dyDescent="0.3">
      <c r="A15377" s="10" t="s">
        <v>2483</v>
      </c>
      <c r="B15377" s="30" t="s">
        <v>1777</v>
      </c>
      <c r="C15377" s="31" t="s">
        <v>2179</v>
      </c>
      <c r="D15377" s="1" t="str">
        <f t="shared" si="239"/>
        <v>E_DEP73122</v>
      </c>
      <c r="E15377" s="1" t="str">
        <f>+IF(VLOOKUP(D15377,[1]EPS_2020!$D:$D,1,FALSE)=D15377,"","ERREUR")</f>
        <v/>
      </c>
      <c r="F15377" s="1" t="str">
        <f>+IF(VLOOKUP(D15377,[2]ESPIC!D:D,1,FALSE)=D15377,"","ECART")</f>
        <v/>
      </c>
    </row>
    <row r="15378" spans="1:6" ht="26.4" x14ac:dyDescent="0.3">
      <c r="A15378" s="10" t="s">
        <v>2483</v>
      </c>
      <c r="B15378" s="30" t="s">
        <v>1794</v>
      </c>
      <c r="C15378" s="31" t="s">
        <v>2180</v>
      </c>
      <c r="D15378" s="1" t="str">
        <f t="shared" si="239"/>
        <v>E_DEP7312</v>
      </c>
      <c r="E15378" s="1" t="str">
        <f>+IF(VLOOKUP(D15378,[1]EPS_2020!$D:$D,1,FALSE)=D15378,"","ERREUR")</f>
        <v/>
      </c>
      <c r="F15378" s="1" t="str">
        <f>+IF(VLOOKUP(D15378,[2]ESPIC!D:D,1,FALSE)=D15378,"","ECART")</f>
        <v/>
      </c>
    </row>
    <row r="15379" spans="1:6" x14ac:dyDescent="0.3">
      <c r="A15379" s="10" t="s">
        <v>2483</v>
      </c>
      <c r="B15379" s="30" t="s">
        <v>2181</v>
      </c>
      <c r="C15379" s="31" t="s">
        <v>544</v>
      </c>
      <c r="D15379" s="1" t="str">
        <f t="shared" si="239"/>
        <v>E_DEP73171</v>
      </c>
      <c r="E15379" s="1" t="str">
        <f>+IF(VLOOKUP(D15379,[1]EPS_2020!$D:$D,1,FALSE)=D15379,"","ERREUR")</f>
        <v/>
      </c>
      <c r="F15379" s="1" t="str">
        <f>+IF(VLOOKUP(D15379,[2]ESPIC!D:D,1,FALSE)=D15379,"","ECART")</f>
        <v/>
      </c>
    </row>
    <row r="15380" spans="1:6" x14ac:dyDescent="0.3">
      <c r="A15380" s="10" t="s">
        <v>2483</v>
      </c>
      <c r="B15380" s="30" t="s">
        <v>2182</v>
      </c>
      <c r="C15380" s="31" t="s">
        <v>2183</v>
      </c>
      <c r="D15380" s="1" t="str">
        <f t="shared" si="239"/>
        <v>E_DEP73172</v>
      </c>
      <c r="E15380" s="1" t="str">
        <f>+IF(VLOOKUP(D15380,[1]EPS_2020!$D:$D,1,FALSE)=D15380,"","ERREUR")</f>
        <v/>
      </c>
      <c r="F15380" s="1" t="str">
        <f>+IF(VLOOKUP(D15380,[2]ESPIC!D:D,1,FALSE)=D15380,"","ECART")</f>
        <v/>
      </c>
    </row>
    <row r="15381" spans="1:6" x14ac:dyDescent="0.3">
      <c r="A15381" s="10" t="s">
        <v>2483</v>
      </c>
      <c r="B15381" s="30" t="s">
        <v>2184</v>
      </c>
      <c r="C15381" s="31" t="s">
        <v>2185</v>
      </c>
      <c r="D15381" s="1" t="str">
        <f t="shared" ref="D15381:D15444" si="240">+A15381&amp;B15381</f>
        <v>E_DEP7317</v>
      </c>
      <c r="E15381" s="1" t="str">
        <f>+IF(VLOOKUP(D15381,[1]EPS_2020!$D:$D,1,FALSE)=D15381,"","ERREUR")</f>
        <v/>
      </c>
      <c r="F15381" s="1" t="str">
        <f>+IF(VLOOKUP(D15381,[2]ESPIC!D:D,1,FALSE)=D15381,"","ECART")</f>
        <v/>
      </c>
    </row>
    <row r="15382" spans="1:6" ht="26.4" x14ac:dyDescent="0.3">
      <c r="A15382" s="10" t="s">
        <v>2483</v>
      </c>
      <c r="B15382" s="30" t="s">
        <v>2186</v>
      </c>
      <c r="C15382" s="31" t="s">
        <v>2187</v>
      </c>
      <c r="D15382" s="1" t="str">
        <f t="shared" si="240"/>
        <v>E_DEP7318</v>
      </c>
      <c r="E15382" s="1" t="str">
        <f>+IF(VLOOKUP(D15382,[1]EPS_2020!$D:$D,1,FALSE)=D15382,"","ERREUR")</f>
        <v/>
      </c>
      <c r="F15382" s="1" t="str">
        <f>+IF(VLOOKUP(D15382,[2]ESPIC!D:D,1,FALSE)=D15382,"","ECART")</f>
        <v/>
      </c>
    </row>
    <row r="15383" spans="1:6" x14ac:dyDescent="0.3">
      <c r="A15383" s="10" t="s">
        <v>2483</v>
      </c>
      <c r="B15383" s="30" t="s">
        <v>1877</v>
      </c>
      <c r="C15383" s="31" t="s">
        <v>2188</v>
      </c>
      <c r="D15383" s="1" t="str">
        <f t="shared" si="240"/>
        <v>E_DEP7341</v>
      </c>
      <c r="E15383" s="1" t="str">
        <f>+IF(VLOOKUP(D15383,[1]EPS_2020!$D:$D,1,FALSE)=D15383,"","ERREUR")</f>
        <v/>
      </c>
      <c r="F15383" s="1" t="str">
        <f>+IF(VLOOKUP(D15383,[2]ESPIC!D:D,1,FALSE)=D15383,"","ECART")</f>
        <v/>
      </c>
    </row>
    <row r="15384" spans="1:6" x14ac:dyDescent="0.3">
      <c r="A15384" s="10" t="s">
        <v>2483</v>
      </c>
      <c r="B15384" s="30" t="s">
        <v>1879</v>
      </c>
      <c r="C15384" s="31" t="s">
        <v>2189</v>
      </c>
      <c r="D15384" s="1" t="str">
        <f t="shared" si="240"/>
        <v>E_DEP7342</v>
      </c>
      <c r="E15384" s="1" t="str">
        <f>+IF(VLOOKUP(D15384,[1]EPS_2020!$D:$D,1,FALSE)=D15384,"","ERREUR")</f>
        <v/>
      </c>
      <c r="F15384" s="1" t="str">
        <f>+IF(VLOOKUP(D15384,[2]ESPIC!D:D,1,FALSE)=D15384,"","ECART")</f>
        <v/>
      </c>
    </row>
    <row r="15385" spans="1:6" ht="26.4" x14ac:dyDescent="0.3">
      <c r="A15385" s="10" t="s">
        <v>2483</v>
      </c>
      <c r="B15385" s="30" t="s">
        <v>1881</v>
      </c>
      <c r="C15385" s="31" t="s">
        <v>2190</v>
      </c>
      <c r="D15385" s="1" t="str">
        <f t="shared" si="240"/>
        <v>E_DEP7343</v>
      </c>
      <c r="E15385" s="1" t="str">
        <f>+IF(VLOOKUP(D15385,[1]EPS_2020!$D:$D,1,FALSE)=D15385,"","ERREUR")</f>
        <v/>
      </c>
      <c r="F15385" s="1" t="str">
        <f>+IF(VLOOKUP(D15385,[2]ESPIC!D:D,1,FALSE)=D15385,"","ECART")</f>
        <v/>
      </c>
    </row>
    <row r="15386" spans="1:6" x14ac:dyDescent="0.3">
      <c r="A15386" s="10" t="s">
        <v>2483</v>
      </c>
      <c r="B15386" s="30" t="s">
        <v>1883</v>
      </c>
      <c r="C15386" s="31" t="s">
        <v>2191</v>
      </c>
      <c r="D15386" s="1" t="str">
        <f t="shared" si="240"/>
        <v>E_DEP7344</v>
      </c>
      <c r="E15386" s="1" t="str">
        <f>+IF(VLOOKUP(D15386,[1]EPS_2020!$D:$D,1,FALSE)=D15386,"","ERREUR")</f>
        <v/>
      </c>
      <c r="F15386" s="1" t="str">
        <f>+IF(VLOOKUP(D15386,[2]ESPIC!D:D,1,FALSE)=D15386,"","ECART")</f>
        <v/>
      </c>
    </row>
    <row r="15387" spans="1:6" x14ac:dyDescent="0.3">
      <c r="A15387" s="10" t="s">
        <v>2483</v>
      </c>
      <c r="B15387" s="30" t="s">
        <v>1896</v>
      </c>
      <c r="C15387" s="31" t="s">
        <v>2192</v>
      </c>
      <c r="D15387" s="1" t="str">
        <f t="shared" si="240"/>
        <v>E_DEP734</v>
      </c>
      <c r="E15387" s="1" t="str">
        <f>+IF(VLOOKUP(D15387,[1]EPS_2020!$D:$D,1,FALSE)=D15387,"","ERREUR")</f>
        <v/>
      </c>
      <c r="F15387" s="1" t="str">
        <f>+IF(VLOOKUP(D15387,[2]ESPIC!D:D,1,FALSE)=D15387,"","ECART")</f>
        <v/>
      </c>
    </row>
    <row r="15388" spans="1:6" x14ac:dyDescent="0.3">
      <c r="A15388" s="10" t="s">
        <v>2483</v>
      </c>
      <c r="B15388" s="30" t="s">
        <v>2193</v>
      </c>
      <c r="C15388" s="31" t="s">
        <v>2194</v>
      </c>
      <c r="D15388" s="1" t="str">
        <f t="shared" si="240"/>
        <v>E_DEP7361</v>
      </c>
      <c r="E15388" s="1" t="str">
        <f>+IF(VLOOKUP(D15388,[1]EPS_2020!$D:$D,1,FALSE)=D15388,"","ERREUR")</f>
        <v/>
      </c>
      <c r="F15388" s="1" t="str">
        <f>+IF(VLOOKUP(D15388,[2]ESPIC!D:D,1,FALSE)=D15388,"","ECART")</f>
        <v/>
      </c>
    </row>
    <row r="15389" spans="1:6" x14ac:dyDescent="0.3">
      <c r="A15389" s="10" t="s">
        <v>2483</v>
      </c>
      <c r="B15389" s="30" t="s">
        <v>2195</v>
      </c>
      <c r="C15389" s="31" t="s">
        <v>2196</v>
      </c>
      <c r="D15389" s="1" t="str">
        <f t="shared" si="240"/>
        <v>E_DEP7362</v>
      </c>
      <c r="E15389" s="1" t="str">
        <f>+IF(VLOOKUP(D15389,[1]EPS_2020!$D:$D,1,FALSE)=D15389,"","ERREUR")</f>
        <v/>
      </c>
      <c r="F15389" s="1" t="str">
        <f>+IF(VLOOKUP(D15389,[2]ESPIC!D:D,1,FALSE)=D15389,"","ECART")</f>
        <v/>
      </c>
    </row>
    <row r="15390" spans="1:6" x14ac:dyDescent="0.3">
      <c r="A15390" s="10" t="s">
        <v>2483</v>
      </c>
      <c r="B15390" s="30" t="s">
        <v>2197</v>
      </c>
      <c r="C15390" s="31" t="s">
        <v>2198</v>
      </c>
      <c r="D15390" s="1" t="str">
        <f t="shared" si="240"/>
        <v>E_DEP736</v>
      </c>
      <c r="E15390" s="1" t="str">
        <f>+IF(VLOOKUP(D15390,[1]EPS_2020!$D:$D,1,FALSE)=D15390,"","ERREUR")</f>
        <v/>
      </c>
      <c r="F15390" s="1" t="str">
        <f>+IF(VLOOKUP(D15390,[2]ESPIC!D:D,1,FALSE)=D15390,"","ECART")</f>
        <v/>
      </c>
    </row>
    <row r="15391" spans="1:6" ht="26.4" x14ac:dyDescent="0.3">
      <c r="A15391" s="10" t="s">
        <v>2483</v>
      </c>
      <c r="B15391" s="30" t="s">
        <v>2199</v>
      </c>
      <c r="C15391" s="31" t="s">
        <v>2200</v>
      </c>
      <c r="D15391" s="1" t="str">
        <f t="shared" si="240"/>
        <v>E_DEP7371</v>
      </c>
      <c r="E15391" s="1" t="str">
        <f>+IF(VLOOKUP(D15391,[1]EPS_2020!$D:$D,1,FALSE)=D15391,"","ERREUR")</f>
        <v/>
      </c>
      <c r="F15391" s="1" t="str">
        <f>+IF(VLOOKUP(D15391,[2]ESPIC!D:D,1,FALSE)=D15391,"","ECART")</f>
        <v/>
      </c>
    </row>
    <row r="15392" spans="1:6" ht="26.4" x14ac:dyDescent="0.3">
      <c r="A15392" s="10" t="s">
        <v>2483</v>
      </c>
      <c r="B15392" s="30" t="s">
        <v>2201</v>
      </c>
      <c r="C15392" s="31" t="s">
        <v>2202</v>
      </c>
      <c r="D15392" s="1" t="str">
        <f t="shared" si="240"/>
        <v>E_DEP7372</v>
      </c>
      <c r="E15392" s="1" t="str">
        <f>+IF(VLOOKUP(D15392,[1]EPS_2020!$D:$D,1,FALSE)=D15392,"","ERREUR")</f>
        <v/>
      </c>
      <c r="F15392" s="1" t="str">
        <f>+IF(VLOOKUP(D15392,[2]ESPIC!D:D,1,FALSE)=D15392,"","ECART")</f>
        <v/>
      </c>
    </row>
    <row r="15393" spans="1:6" ht="26.4" x14ac:dyDescent="0.3">
      <c r="A15393" s="10" t="s">
        <v>2483</v>
      </c>
      <c r="B15393" s="30" t="s">
        <v>2203</v>
      </c>
      <c r="C15393" s="31" t="s">
        <v>2204</v>
      </c>
      <c r="D15393" s="1" t="str">
        <f t="shared" si="240"/>
        <v>E_DEP737</v>
      </c>
      <c r="E15393" s="1" t="str">
        <f>+IF(VLOOKUP(D15393,[1]EPS_2020!$D:$D,1,FALSE)=D15393,"","ERREUR")</f>
        <v/>
      </c>
      <c r="F15393" s="1" t="str">
        <f>+IF(VLOOKUP(D15393,[2]ESPIC!D:D,1,FALSE)=D15393,"","ECART")</f>
        <v/>
      </c>
    </row>
    <row r="15394" spans="1:6" x14ac:dyDescent="0.3">
      <c r="A15394" s="10" t="s">
        <v>2483</v>
      </c>
      <c r="B15394" s="30" t="s">
        <v>1916</v>
      </c>
      <c r="C15394" s="31" t="s">
        <v>1917</v>
      </c>
      <c r="D15394" s="1" t="str">
        <f t="shared" si="240"/>
        <v>E_DEP74741</v>
      </c>
      <c r="E15394" s="1" t="str">
        <f>+IF(VLOOKUP(D15394,[1]EPS_2020!$D:$D,1,FALSE)=D15394,"","ERREUR")</f>
        <v/>
      </c>
      <c r="F15394" s="1" t="str">
        <f>+IF(VLOOKUP(D15394,[2]ESPIC!D:D,1,FALSE)=D15394,"","ECART")</f>
        <v/>
      </c>
    </row>
    <row r="15395" spans="1:6" x14ac:dyDescent="0.3">
      <c r="A15395" s="10" t="s">
        <v>2483</v>
      </c>
      <c r="B15395" s="30" t="s">
        <v>1918</v>
      </c>
      <c r="C15395" s="31" t="s">
        <v>2205</v>
      </c>
      <c r="D15395" s="1" t="str">
        <f t="shared" si="240"/>
        <v>E_DEP74742</v>
      </c>
      <c r="E15395" s="1" t="str">
        <f>+IF(VLOOKUP(D15395,[1]EPS_2020!$D:$D,1,FALSE)=D15395,"","ERREUR")</f>
        <v/>
      </c>
      <c r="F15395" s="1" t="str">
        <f>+IF(VLOOKUP(D15395,[2]ESPIC!D:D,1,FALSE)=D15395,"","ECART")</f>
        <v/>
      </c>
    </row>
    <row r="15396" spans="1:6" x14ac:dyDescent="0.3">
      <c r="A15396" s="10" t="s">
        <v>2483</v>
      </c>
      <c r="B15396" s="30" t="s">
        <v>1920</v>
      </c>
      <c r="C15396" s="31" t="s">
        <v>2206</v>
      </c>
      <c r="D15396" s="1" t="str">
        <f t="shared" si="240"/>
        <v>E_DEP7474</v>
      </c>
      <c r="E15396" s="1" t="str">
        <f>+IF(VLOOKUP(D15396,[1]EPS_2020!$D:$D,1,FALSE)=D15396,"","ERREUR")</f>
        <v/>
      </c>
      <c r="F15396" s="1" t="str">
        <f>+IF(VLOOKUP(D15396,[2]ESPIC!D:D,1,FALSE)=D15396,"","ECART")</f>
        <v/>
      </c>
    </row>
    <row r="15397" spans="1:6" ht="26.4" x14ac:dyDescent="0.3">
      <c r="A15397" s="10" t="s">
        <v>2483</v>
      </c>
      <c r="B15397" s="30" t="s">
        <v>1923</v>
      </c>
      <c r="C15397" s="31" t="s">
        <v>1207</v>
      </c>
      <c r="D15397" s="1" t="str">
        <f t="shared" si="240"/>
        <v>E_DEP7476</v>
      </c>
      <c r="E15397" s="1" t="str">
        <f>+IF(VLOOKUP(D15397,[1]EPS_2020!$D:$D,1,FALSE)=D15397,"","ERREUR")</f>
        <v/>
      </c>
      <c r="F15397" s="1" t="str">
        <f>+IF(VLOOKUP(D15397,[2]ESPIC!D:D,1,FALSE)=D15397,"","ECART")</f>
        <v/>
      </c>
    </row>
    <row r="15398" spans="1:6" x14ac:dyDescent="0.3">
      <c r="A15398" s="10" t="s">
        <v>2483</v>
      </c>
      <c r="B15398" s="30" t="s">
        <v>2207</v>
      </c>
      <c r="C15398" s="31" t="s">
        <v>2208</v>
      </c>
      <c r="D15398" s="1" t="str">
        <f t="shared" si="240"/>
        <v>E_DEP747</v>
      </c>
      <c r="E15398" s="1" t="str">
        <f>+IF(VLOOKUP(D15398,[1]EPS_2020!$D:$D,1,FALSE)=D15398,"","ERREUR")</f>
        <v/>
      </c>
      <c r="F15398" s="1" t="str">
        <f>+IF(VLOOKUP(D15398,[2]ESPIC!D:D,1,FALSE)=D15398,"","ECART")</f>
        <v/>
      </c>
    </row>
    <row r="15399" spans="1:6" ht="26.4" x14ac:dyDescent="0.3">
      <c r="A15399" s="10" t="s">
        <v>2483</v>
      </c>
      <c r="B15399" s="30" t="s">
        <v>1926</v>
      </c>
      <c r="C15399" s="31" t="s">
        <v>1927</v>
      </c>
      <c r="D15399" s="1" t="str">
        <f t="shared" si="240"/>
        <v>E_DEP7483</v>
      </c>
      <c r="E15399" s="1" t="str">
        <f>+IF(VLOOKUP(D15399,[1]EPS_2020!$D:$D,1,FALSE)=D15399,"","ERREUR")</f>
        <v/>
      </c>
      <c r="F15399" s="1" t="str">
        <f>+IF(VLOOKUP(D15399,[2]ESPIC!D:D,1,FALSE)=D15399,"","ECART")</f>
        <v/>
      </c>
    </row>
    <row r="15400" spans="1:6" x14ac:dyDescent="0.3">
      <c r="A15400" s="10" t="s">
        <v>2483</v>
      </c>
      <c r="B15400" s="30" t="s">
        <v>1928</v>
      </c>
      <c r="C15400" s="31" t="s">
        <v>1929</v>
      </c>
      <c r="D15400" s="1" t="str">
        <f t="shared" si="240"/>
        <v>E_DEP7484</v>
      </c>
      <c r="E15400" s="1" t="str">
        <f>+IF(VLOOKUP(D15400,[1]EPS_2020!$D:$D,1,FALSE)=D15400,"","ERREUR")</f>
        <v/>
      </c>
      <c r="F15400" s="1" t="str">
        <f>+IF(VLOOKUP(D15400,[2]ESPIC!D:D,1,FALSE)=D15400,"","ECART")</f>
        <v/>
      </c>
    </row>
    <row r="15401" spans="1:6" x14ac:dyDescent="0.3">
      <c r="A15401" s="10" t="s">
        <v>2483</v>
      </c>
      <c r="B15401" s="30" t="s">
        <v>1934</v>
      </c>
      <c r="C15401" s="31" t="s">
        <v>7</v>
      </c>
      <c r="D15401" s="1" t="str">
        <f t="shared" si="240"/>
        <v>E_DEP7488</v>
      </c>
      <c r="E15401" s="1" t="str">
        <f>+IF(VLOOKUP(D15401,[1]EPS_2020!$D:$D,1,FALSE)=D15401,"","ERREUR")</f>
        <v/>
      </c>
      <c r="F15401" s="1" t="str">
        <f>+IF(VLOOKUP(D15401,[2]ESPIC!D:D,1,FALSE)=D15401,"","ECART")</f>
        <v/>
      </c>
    </row>
    <row r="15402" spans="1:6" x14ac:dyDescent="0.3">
      <c r="A15402" s="10" t="s">
        <v>2483</v>
      </c>
      <c r="B15402" s="30" t="s">
        <v>1935</v>
      </c>
      <c r="C15402" s="31" t="s">
        <v>1936</v>
      </c>
      <c r="D15402" s="1" t="str">
        <f t="shared" si="240"/>
        <v>E_DEP748</v>
      </c>
      <c r="E15402" s="1" t="str">
        <f>+IF(VLOOKUP(D15402,[1]EPS_2020!$D:$D,1,FALSE)=D15402,"","ERREUR")</f>
        <v/>
      </c>
      <c r="F15402" s="1" t="str">
        <f>+IF(VLOOKUP(D15402,[2]ESPIC!D:D,1,FALSE)=D15402,"","ECART")</f>
        <v/>
      </c>
    </row>
    <row r="15403" spans="1:6" x14ac:dyDescent="0.3">
      <c r="A15403" s="10" t="s">
        <v>2483</v>
      </c>
      <c r="B15403" s="30" t="s">
        <v>2209</v>
      </c>
      <c r="C15403" s="31" t="s">
        <v>2210</v>
      </c>
      <c r="D15403" s="1" t="str">
        <f t="shared" si="240"/>
        <v>E_DEP74</v>
      </c>
      <c r="E15403" s="1" t="str">
        <f>+IF(VLOOKUP(D15403,[1]EPS_2020!$D:$D,1,FALSE)=D15403,"","ERREUR")</f>
        <v/>
      </c>
      <c r="F15403" s="1" t="str">
        <f>+IF(VLOOKUP(D15403,[2]ESPIC!D:D,1,FALSE)=D15403,"","ECART")</f>
        <v/>
      </c>
    </row>
    <row r="15404" spans="1:6" ht="26.4" x14ac:dyDescent="0.3">
      <c r="A15404" s="10" t="s">
        <v>2483</v>
      </c>
      <c r="B15404" s="30" t="s">
        <v>1937</v>
      </c>
      <c r="C15404" s="31" t="s">
        <v>2144</v>
      </c>
      <c r="D15404" s="1" t="str">
        <f t="shared" si="240"/>
        <v>E_DEP751</v>
      </c>
      <c r="E15404" s="1" t="str">
        <f>+IF(VLOOKUP(D15404,[1]EPS_2020!$D:$D,1,FALSE)=D15404,"","ERREUR")</f>
        <v/>
      </c>
      <c r="F15404" s="1" t="str">
        <f>+IF(VLOOKUP(D15404,[2]ESPIC!D:D,1,FALSE)=D15404,"","ECART")</f>
        <v/>
      </c>
    </row>
    <row r="15405" spans="1:6" x14ac:dyDescent="0.3">
      <c r="A15405" s="10" t="s">
        <v>2483</v>
      </c>
      <c r="B15405" s="30" t="s">
        <v>1938</v>
      </c>
      <c r="C15405" s="31" t="s">
        <v>1939</v>
      </c>
      <c r="D15405" s="1" t="str">
        <f t="shared" si="240"/>
        <v>E_DEP752</v>
      </c>
      <c r="E15405" s="1" t="str">
        <f>+IF(VLOOKUP(D15405,[1]EPS_2020!$D:$D,1,FALSE)=D15405,"","ERREUR")</f>
        <v/>
      </c>
      <c r="F15405" s="1" t="str">
        <f>+IF(VLOOKUP(D15405,[2]ESPIC!D:D,1,FALSE)=D15405,"","ECART")</f>
        <v/>
      </c>
    </row>
    <row r="15406" spans="1:6" ht="39.6" x14ac:dyDescent="0.3">
      <c r="A15406" s="10" t="s">
        <v>2483</v>
      </c>
      <c r="B15406" s="30" t="s">
        <v>1942</v>
      </c>
      <c r="C15406" s="31" t="s">
        <v>2211</v>
      </c>
      <c r="D15406" s="1" t="str">
        <f t="shared" si="240"/>
        <v>E_DEP7532</v>
      </c>
      <c r="E15406" s="1" t="str">
        <f>+IF(VLOOKUP(D15406,[1]EPS_2020!$D:$D,1,FALSE)=D15406,"","ERREUR")</f>
        <v/>
      </c>
      <c r="F15406" s="1" t="str">
        <f>+IF(VLOOKUP(D15406,[2]ESPIC!D:D,1,FALSE)=D15406,"","ECART")</f>
        <v/>
      </c>
    </row>
    <row r="15407" spans="1:6" x14ac:dyDescent="0.3">
      <c r="A15407" s="10" t="s">
        <v>2483</v>
      </c>
      <c r="B15407" s="30" t="s">
        <v>1944</v>
      </c>
      <c r="C15407" s="31" t="s">
        <v>1945</v>
      </c>
      <c r="D15407" s="1" t="str">
        <f t="shared" si="240"/>
        <v>E_DEP753</v>
      </c>
      <c r="E15407" s="1" t="str">
        <f>+IF(VLOOKUP(D15407,[1]EPS_2020!$D:$D,1,FALSE)=D15407,"","ERREUR")</f>
        <v/>
      </c>
      <c r="F15407" s="1" t="str">
        <f>+IF(VLOOKUP(D15407,[2]ESPIC!D:D,1,FALSE)=D15407,"","ECART")</f>
        <v/>
      </c>
    </row>
    <row r="15408" spans="1:6" x14ac:dyDescent="0.3">
      <c r="A15408" s="10" t="s">
        <v>2483</v>
      </c>
      <c r="B15408" s="30" t="s">
        <v>1946</v>
      </c>
      <c r="C15408" s="31" t="s">
        <v>1947</v>
      </c>
      <c r="D15408" s="1" t="str">
        <f t="shared" si="240"/>
        <v>E_DEP7541</v>
      </c>
      <c r="E15408" s="1" t="str">
        <f>+IF(VLOOKUP(D15408,[1]EPS_2020!$D:$D,1,FALSE)=D15408,"","ERREUR")</f>
        <v/>
      </c>
      <c r="F15408" s="1" t="str">
        <f>+IF(VLOOKUP(D15408,[2]ESPIC!D:D,1,FALSE)=D15408,"","ECART")</f>
        <v/>
      </c>
    </row>
    <row r="15409" spans="1:6" x14ac:dyDescent="0.3">
      <c r="A15409" s="10" t="s">
        <v>2483</v>
      </c>
      <c r="B15409" s="30" t="s">
        <v>1958</v>
      </c>
      <c r="C15409" s="31" t="s">
        <v>7</v>
      </c>
      <c r="D15409" s="1" t="str">
        <f t="shared" si="240"/>
        <v>E_DEP7548</v>
      </c>
      <c r="E15409" s="1" t="str">
        <f>+IF(VLOOKUP(D15409,[1]EPS_2020!$D:$D,1,FALSE)=D15409,"","ERREUR")</f>
        <v/>
      </c>
      <c r="F15409" s="1" t="str">
        <f>+IF(VLOOKUP(D15409,[2]ESPIC!D:D,1,FALSE)=D15409,"","ECART")</f>
        <v/>
      </c>
    </row>
    <row r="15410" spans="1:6" x14ac:dyDescent="0.3">
      <c r="A15410" s="10" t="s">
        <v>2483</v>
      </c>
      <c r="B15410" s="30" t="s">
        <v>1960</v>
      </c>
      <c r="C15410" s="31" t="s">
        <v>2212</v>
      </c>
      <c r="D15410" s="1" t="str">
        <f t="shared" si="240"/>
        <v>E_DEP754</v>
      </c>
      <c r="E15410" s="1" t="str">
        <f>+IF(VLOOKUP(D15410,[1]EPS_2020!$D:$D,1,FALSE)=D15410,"","ERREUR")</f>
        <v/>
      </c>
      <c r="F15410" s="1" t="str">
        <f>+IF(VLOOKUP(D15410,[2]ESPIC!D:D,1,FALSE)=D15410,"","ECART")</f>
        <v/>
      </c>
    </row>
    <row r="15411" spans="1:6" x14ac:dyDescent="0.3">
      <c r="A15411" s="10" t="s">
        <v>2483</v>
      </c>
      <c r="B15411" s="30" t="s">
        <v>1962</v>
      </c>
      <c r="C15411" s="31" t="s">
        <v>2213</v>
      </c>
      <c r="D15411" s="1" t="str">
        <f t="shared" si="240"/>
        <v>E_DEP755</v>
      </c>
      <c r="E15411" s="1" t="str">
        <f>+IF(VLOOKUP(D15411,[1]EPS_2020!$D:$D,1,FALSE)=D15411,"","ERREUR")</f>
        <v/>
      </c>
      <c r="F15411" s="1" t="str">
        <f>+IF(VLOOKUP(D15411,[2]ESPIC!D:D,1,FALSE)=D15411,"","ECART")</f>
        <v/>
      </c>
    </row>
    <row r="15412" spans="1:6" x14ac:dyDescent="0.3">
      <c r="A15412" s="10" t="s">
        <v>2483</v>
      </c>
      <c r="B15412" s="30" t="s">
        <v>1964</v>
      </c>
      <c r="C15412" s="31" t="s">
        <v>2214</v>
      </c>
      <c r="D15412" s="1" t="str">
        <f t="shared" si="240"/>
        <v>E_DEP756</v>
      </c>
      <c r="E15412" s="1" t="str">
        <f>+IF(VLOOKUP(D15412,[1]EPS_2020!$D:$D,1,FALSE)=D15412,"","ERREUR")</f>
        <v/>
      </c>
      <c r="F15412" s="1" t="str">
        <f>+IF(VLOOKUP(D15412,[2]ESPIC!D:D,1,FALSE)=D15412,"","ECART")</f>
        <v/>
      </c>
    </row>
    <row r="15413" spans="1:6" x14ac:dyDescent="0.3">
      <c r="A15413" s="10" t="s">
        <v>2483</v>
      </c>
      <c r="B15413" s="30" t="s">
        <v>1968</v>
      </c>
      <c r="C15413" s="31" t="s">
        <v>1969</v>
      </c>
      <c r="D15413" s="1" t="str">
        <f t="shared" si="240"/>
        <v>E_DEP75881</v>
      </c>
      <c r="E15413" s="1" t="str">
        <f>+IF(VLOOKUP(D15413,[1]EPS_2020!$D:$D,1,FALSE)=D15413,"","ERREUR")</f>
        <v/>
      </c>
      <c r="F15413" s="1" t="str">
        <f>+IF(VLOOKUP(D15413,[2]ESPIC!D:D,1,FALSE)=D15413,"","ECART")</f>
        <v/>
      </c>
    </row>
    <row r="15414" spans="1:6" x14ac:dyDescent="0.3">
      <c r="A15414" s="10" t="s">
        <v>2483</v>
      </c>
      <c r="B15414" s="30" t="s">
        <v>1970</v>
      </c>
      <c r="C15414" s="31" t="s">
        <v>1971</v>
      </c>
      <c r="D15414" s="1" t="str">
        <f t="shared" si="240"/>
        <v>E_DEP75888</v>
      </c>
      <c r="E15414" s="1" t="str">
        <f>+IF(VLOOKUP(D15414,[1]EPS_2020!$D:$D,1,FALSE)=D15414,"","ERREUR")</f>
        <v/>
      </c>
      <c r="F15414" s="1" t="str">
        <f>+IF(VLOOKUP(D15414,[2]ESPIC!D:D,1,FALSE)=D15414,"","ECART")</f>
        <v/>
      </c>
    </row>
    <row r="15415" spans="1:6" x14ac:dyDescent="0.3">
      <c r="A15415" s="10" t="s">
        <v>2483</v>
      </c>
      <c r="B15415" s="30" t="s">
        <v>1972</v>
      </c>
      <c r="C15415" s="31" t="s">
        <v>1967</v>
      </c>
      <c r="D15415" s="1" t="str">
        <f t="shared" si="240"/>
        <v>E_DEP7588</v>
      </c>
      <c r="E15415" s="1" t="str">
        <f>+IF(VLOOKUP(D15415,[1]EPS_2020!$D:$D,1,FALSE)=D15415,"","ERREUR")</f>
        <v/>
      </c>
      <c r="F15415" s="1" t="str">
        <f>+IF(VLOOKUP(D15415,[2]ESPIC!D:D,1,FALSE)=D15415,"","ECART")</f>
        <v/>
      </c>
    </row>
    <row r="15416" spans="1:6" x14ac:dyDescent="0.3">
      <c r="A15416" s="10" t="s">
        <v>2483</v>
      </c>
      <c r="B15416" s="30" t="s">
        <v>1966</v>
      </c>
      <c r="C15416" s="31" t="s">
        <v>1967</v>
      </c>
      <c r="D15416" s="1" t="str">
        <f t="shared" si="240"/>
        <v>E_DEP758</v>
      </c>
      <c r="E15416" s="1" t="str">
        <f>+IF(VLOOKUP(D15416,[1]EPS_2020!$D:$D,1,FALSE)=D15416,"","ERREUR")</f>
        <v/>
      </c>
      <c r="F15416" s="1" t="str">
        <f>+IF(VLOOKUP(D15416,[2]ESPIC!D:D,1,FALSE)=D15416,"","ECART")</f>
        <v/>
      </c>
    </row>
    <row r="15417" spans="1:6" x14ac:dyDescent="0.3">
      <c r="A15417" s="10" t="s">
        <v>2483</v>
      </c>
      <c r="B15417" s="30" t="s">
        <v>1973</v>
      </c>
      <c r="C15417" s="31" t="s">
        <v>2215</v>
      </c>
      <c r="D15417" s="1" t="str">
        <f t="shared" si="240"/>
        <v>E_DEP75</v>
      </c>
      <c r="E15417" s="1" t="str">
        <f>+IF(VLOOKUP(D15417,[1]EPS_2020!$D:$D,1,FALSE)=D15417,"","ERREUR")</f>
        <v/>
      </c>
      <c r="F15417" s="1" t="str">
        <f>+IF(VLOOKUP(D15417,[2]ESPIC!D:D,1,FALSE)=D15417,"","ECART")</f>
        <v/>
      </c>
    </row>
    <row r="15418" spans="1:6" x14ac:dyDescent="0.3">
      <c r="A15418" s="10" t="s">
        <v>2483</v>
      </c>
      <c r="B15418" s="30" t="s">
        <v>1975</v>
      </c>
      <c r="C15418" s="31" t="s">
        <v>1976</v>
      </c>
      <c r="D15418" s="1" t="str">
        <f t="shared" si="240"/>
        <v>E_DEP761</v>
      </c>
      <c r="E15418" s="1" t="str">
        <f>+IF(VLOOKUP(D15418,[1]EPS_2020!$D:$D,1,FALSE)=D15418,"","ERREUR")</f>
        <v/>
      </c>
      <c r="F15418" s="1" t="str">
        <f>+IF(VLOOKUP(D15418,[2]ESPIC!D:D,1,FALSE)=D15418,"","ECART")</f>
        <v/>
      </c>
    </row>
    <row r="15419" spans="1:6" x14ac:dyDescent="0.3">
      <c r="A15419" s="10" t="s">
        <v>2483</v>
      </c>
      <c r="B15419" s="30" t="s">
        <v>1977</v>
      </c>
      <c r="C15419" s="31" t="s">
        <v>1978</v>
      </c>
      <c r="D15419" s="1" t="str">
        <f t="shared" si="240"/>
        <v>E_DEP762</v>
      </c>
      <c r="E15419" s="1" t="str">
        <f>+IF(VLOOKUP(D15419,[1]EPS_2020!$D:$D,1,FALSE)=D15419,"","ERREUR")</f>
        <v/>
      </c>
      <c r="F15419" s="1" t="str">
        <f>+IF(VLOOKUP(D15419,[2]ESPIC!D:D,1,FALSE)=D15419,"","ECART")</f>
        <v/>
      </c>
    </row>
    <row r="15420" spans="1:6" x14ac:dyDescent="0.3">
      <c r="A15420" s="10" t="s">
        <v>2483</v>
      </c>
      <c r="B15420" s="30" t="s">
        <v>1979</v>
      </c>
      <c r="C15420" s="31" t="s">
        <v>2216</v>
      </c>
      <c r="D15420" s="1" t="str">
        <f t="shared" si="240"/>
        <v>E_DEP763</v>
      </c>
      <c r="E15420" s="1" t="str">
        <f>+IF(VLOOKUP(D15420,[1]EPS_2020!$D:$D,1,FALSE)=D15420,"","ERREUR")</f>
        <v/>
      </c>
      <c r="F15420" s="1" t="str">
        <f>+IF(VLOOKUP(D15420,[2]ESPIC!D:D,1,FALSE)=D15420,"","ECART")</f>
        <v/>
      </c>
    </row>
    <row r="15421" spans="1:6" x14ac:dyDescent="0.3">
      <c r="A15421" s="10" t="s">
        <v>2483</v>
      </c>
      <c r="B15421" s="30" t="s">
        <v>1981</v>
      </c>
      <c r="C15421" s="31" t="s">
        <v>1982</v>
      </c>
      <c r="D15421" s="1" t="str">
        <f t="shared" si="240"/>
        <v>E_DEP764</v>
      </c>
      <c r="E15421" s="1" t="str">
        <f>+IF(VLOOKUP(D15421,[1]EPS_2020!$D:$D,1,FALSE)=D15421,"","ERREUR")</f>
        <v/>
      </c>
      <c r="F15421" s="1" t="str">
        <f>+IF(VLOOKUP(D15421,[2]ESPIC!D:D,1,FALSE)=D15421,"","ECART")</f>
        <v/>
      </c>
    </row>
    <row r="15422" spans="1:6" x14ac:dyDescent="0.3">
      <c r="A15422" s="10" t="s">
        <v>2483</v>
      </c>
      <c r="B15422" s="30" t="s">
        <v>1983</v>
      </c>
      <c r="C15422" s="31" t="s">
        <v>1984</v>
      </c>
      <c r="D15422" s="1" t="str">
        <f t="shared" si="240"/>
        <v>E_DEP765</v>
      </c>
      <c r="E15422" s="1" t="str">
        <f>+IF(VLOOKUP(D15422,[1]EPS_2020!$D:$D,1,FALSE)=D15422,"","ERREUR")</f>
        <v/>
      </c>
      <c r="F15422" s="1" t="str">
        <f>+IF(VLOOKUP(D15422,[2]ESPIC!D:D,1,FALSE)=D15422,"","ECART")</f>
        <v/>
      </c>
    </row>
    <row r="15423" spans="1:6" x14ac:dyDescent="0.3">
      <c r="A15423" s="10" t="s">
        <v>2483</v>
      </c>
      <c r="B15423" s="30" t="s">
        <v>1985</v>
      </c>
      <c r="C15423" s="31" t="s">
        <v>1986</v>
      </c>
      <c r="D15423" s="1" t="str">
        <f t="shared" si="240"/>
        <v>E_DEP766</v>
      </c>
      <c r="E15423" s="1" t="str">
        <f>+IF(VLOOKUP(D15423,[1]EPS_2020!$D:$D,1,FALSE)=D15423,"","ERREUR")</f>
        <v/>
      </c>
      <c r="F15423" s="1" t="str">
        <f>+IF(VLOOKUP(D15423,[2]ESPIC!D:D,1,FALSE)=D15423,"","ECART")</f>
        <v/>
      </c>
    </row>
    <row r="15424" spans="1:6" x14ac:dyDescent="0.3">
      <c r="A15424" s="10" t="s">
        <v>2483</v>
      </c>
      <c r="B15424" s="30" t="s">
        <v>1987</v>
      </c>
      <c r="C15424" s="31" t="s">
        <v>1988</v>
      </c>
      <c r="D15424" s="1" t="str">
        <f t="shared" si="240"/>
        <v>E_DEP767</v>
      </c>
      <c r="E15424" s="1" t="str">
        <f>+IF(VLOOKUP(D15424,[1]EPS_2020!$D:$D,1,FALSE)=D15424,"","ERREUR")</f>
        <v/>
      </c>
      <c r="F15424" s="1" t="str">
        <f>+IF(VLOOKUP(D15424,[2]ESPIC!D:D,1,FALSE)=D15424,"","ECART")</f>
        <v/>
      </c>
    </row>
    <row r="15425" spans="1:6" x14ac:dyDescent="0.3">
      <c r="A15425" s="10" t="s">
        <v>2483</v>
      </c>
      <c r="B15425" s="30" t="s">
        <v>1989</v>
      </c>
      <c r="C15425" s="31" t="s">
        <v>1990</v>
      </c>
      <c r="D15425" s="1" t="str">
        <f t="shared" si="240"/>
        <v>E_DEP768</v>
      </c>
      <c r="E15425" s="1" t="str">
        <f>+IF(VLOOKUP(D15425,[1]EPS_2020!$D:$D,1,FALSE)=D15425,"","ERREUR")</f>
        <v/>
      </c>
      <c r="F15425" s="1" t="str">
        <f>+IF(VLOOKUP(D15425,[2]ESPIC!D:D,1,FALSE)=D15425,"","ECART")</f>
        <v/>
      </c>
    </row>
    <row r="15426" spans="1:6" x14ac:dyDescent="0.3">
      <c r="A15426" s="10" t="s">
        <v>2483</v>
      </c>
      <c r="B15426" s="30" t="s">
        <v>2001</v>
      </c>
      <c r="C15426" s="31" t="s">
        <v>2002</v>
      </c>
      <c r="D15426" s="1" t="str">
        <f t="shared" si="240"/>
        <v>E_DEP771</v>
      </c>
      <c r="E15426" s="1" t="str">
        <f>+IF(VLOOKUP(D15426,[1]EPS_2020!$D:$D,1,FALSE)=D15426,"","ERREUR")</f>
        <v/>
      </c>
      <c r="F15426" s="1" t="str">
        <f>+IF(VLOOKUP(D15426,[2]ESPIC!D:D,1,FALSE)=D15426,"","ECART")</f>
        <v/>
      </c>
    </row>
    <row r="15427" spans="1:6" x14ac:dyDescent="0.3">
      <c r="A15427" s="10" t="s">
        <v>2483</v>
      </c>
      <c r="B15427" s="30" t="s">
        <v>2003</v>
      </c>
      <c r="C15427" s="31" t="s">
        <v>2217</v>
      </c>
      <c r="D15427" s="1" t="str">
        <f t="shared" si="240"/>
        <v>E_DEP7721</v>
      </c>
      <c r="E15427" s="1" t="str">
        <f>+IF(VLOOKUP(D15427,[1]EPS_2020!$D:$D,1,FALSE)=D15427,"","ERREUR")</f>
        <v/>
      </c>
      <c r="F15427" s="1" t="str">
        <f>+IF(VLOOKUP(D15427,[2]ESPIC!D:D,1,FALSE)=D15427,"","ECART")</f>
        <v/>
      </c>
    </row>
    <row r="15428" spans="1:6" x14ac:dyDescent="0.3">
      <c r="A15428" s="10" t="s">
        <v>2483</v>
      </c>
      <c r="B15428" s="30" t="s">
        <v>2007</v>
      </c>
      <c r="C15428" s="31" t="s">
        <v>7</v>
      </c>
      <c r="D15428" s="1" t="str">
        <f t="shared" si="240"/>
        <v>E_DEP7728</v>
      </c>
      <c r="E15428" s="1" t="str">
        <f>+IF(VLOOKUP(D15428,[1]EPS_2020!$D:$D,1,FALSE)=D15428,"","ERREUR")</f>
        <v/>
      </c>
      <c r="F15428" s="1" t="str">
        <f>+IF(VLOOKUP(D15428,[2]ESPIC!D:D,1,FALSE)=D15428,"","ECART")</f>
        <v/>
      </c>
    </row>
    <row r="15429" spans="1:6" x14ac:dyDescent="0.3">
      <c r="A15429" s="10" t="s">
        <v>2483</v>
      </c>
      <c r="B15429" s="30" t="s">
        <v>2218</v>
      </c>
      <c r="C15429" s="31" t="s">
        <v>2219</v>
      </c>
      <c r="D15429" s="1" t="str">
        <f t="shared" si="240"/>
        <v>E_DEP772</v>
      </c>
      <c r="E15429" s="1" t="str">
        <f>+IF(VLOOKUP(D15429,[1]EPS_2020!$D:$D,1,FALSE)=D15429,"","ERREUR")</f>
        <v/>
      </c>
      <c r="F15429" s="1" t="str">
        <f>+IF(VLOOKUP(D15429,[2]ESPIC!D:D,1,FALSE)=D15429,"","ECART")</f>
        <v/>
      </c>
    </row>
    <row r="15430" spans="1:6" x14ac:dyDescent="0.3">
      <c r="A15430" s="10" t="s">
        <v>2483</v>
      </c>
      <c r="B15430" s="30" t="s">
        <v>2008</v>
      </c>
      <c r="C15430" s="31" t="s">
        <v>2009</v>
      </c>
      <c r="D15430" s="1" t="str">
        <f t="shared" si="240"/>
        <v>E_DEP773</v>
      </c>
      <c r="E15430" s="1" t="str">
        <f>+IF(VLOOKUP(D15430,[1]EPS_2020!$D:$D,1,FALSE)=D15430,"","ERREUR")</f>
        <v/>
      </c>
      <c r="F15430" s="1" t="str">
        <f>+IF(VLOOKUP(D15430,[2]ESPIC!D:D,1,FALSE)=D15430,"","ECART")</f>
        <v/>
      </c>
    </row>
    <row r="15431" spans="1:6" x14ac:dyDescent="0.3">
      <c r="A15431" s="10" t="s">
        <v>2483</v>
      </c>
      <c r="B15431" s="30" t="s">
        <v>2010</v>
      </c>
      <c r="C15431" s="31" t="s">
        <v>2011</v>
      </c>
      <c r="D15431" s="1" t="str">
        <f t="shared" si="240"/>
        <v>E_DEP775</v>
      </c>
      <c r="E15431" s="1" t="str">
        <f>+IF(VLOOKUP(D15431,[1]EPS_2020!$D:$D,1,FALSE)=D15431,"","ERREUR")</f>
        <v/>
      </c>
      <c r="F15431" s="1" t="str">
        <f>+IF(VLOOKUP(D15431,[2]ESPIC!D:D,1,FALSE)=D15431,"","ECART")</f>
        <v/>
      </c>
    </row>
    <row r="15432" spans="1:6" ht="26.4" x14ac:dyDescent="0.3">
      <c r="A15432" s="10" t="s">
        <v>2483</v>
      </c>
      <c r="B15432" s="30" t="s">
        <v>2012</v>
      </c>
      <c r="C15432" s="31" t="s">
        <v>2013</v>
      </c>
      <c r="D15432" s="1" t="str">
        <f t="shared" si="240"/>
        <v>E_DEP777</v>
      </c>
      <c r="E15432" s="1" t="str">
        <f>+IF(VLOOKUP(D15432,[1]EPS_2020!$D:$D,1,FALSE)=D15432,"","ERREUR")</f>
        <v/>
      </c>
      <c r="F15432" s="1" t="str">
        <f>+IF(VLOOKUP(D15432,[2]ESPIC!D:D,1,FALSE)=D15432,"","ECART")</f>
        <v/>
      </c>
    </row>
    <row r="15433" spans="1:6" x14ac:dyDescent="0.3">
      <c r="A15433" s="10" t="s">
        <v>2483</v>
      </c>
      <c r="B15433" s="30" t="s">
        <v>2014</v>
      </c>
      <c r="C15433" s="31" t="s">
        <v>2015</v>
      </c>
      <c r="D15433" s="1" t="str">
        <f t="shared" si="240"/>
        <v>E_DEP778</v>
      </c>
      <c r="E15433" s="1" t="str">
        <f>+IF(VLOOKUP(D15433,[1]EPS_2020!$D:$D,1,FALSE)=D15433,"","ERREUR")</f>
        <v/>
      </c>
      <c r="F15433" s="1" t="str">
        <f>+IF(VLOOKUP(D15433,[2]ESPIC!D:D,1,FALSE)=D15433,"","ECART")</f>
        <v/>
      </c>
    </row>
    <row r="15434" spans="1:6" x14ac:dyDescent="0.3">
      <c r="A15434" s="10" t="s">
        <v>2483</v>
      </c>
      <c r="B15434" s="32">
        <v>78111</v>
      </c>
      <c r="C15434" s="31" t="s">
        <v>2016</v>
      </c>
      <c r="D15434" s="1" t="str">
        <f t="shared" si="240"/>
        <v>E_DEP78111</v>
      </c>
      <c r="E15434" s="1" t="e">
        <f>+IF(VLOOKUP(D15434,[1]EPS_2020!$D:$D,1,FALSE)=D15434,"","ERREUR")</f>
        <v>#N/A</v>
      </c>
      <c r="F15434" s="1" t="str">
        <f>+IF(VLOOKUP(D15434,[2]ESPIC!D:D,1,FALSE)=D15434,"","ECART")</f>
        <v/>
      </c>
    </row>
    <row r="15435" spans="1:6" x14ac:dyDescent="0.3">
      <c r="A15435" s="10" t="s">
        <v>2483</v>
      </c>
      <c r="B15435" s="32">
        <v>78112</v>
      </c>
      <c r="C15435" s="31" t="s">
        <v>2017</v>
      </c>
      <c r="D15435" s="1" t="str">
        <f t="shared" si="240"/>
        <v>E_DEP78112</v>
      </c>
      <c r="E15435" s="1" t="e">
        <f>+IF(VLOOKUP(D15435,[1]EPS_2020!$D:$D,1,FALSE)=D15435,"","ERREUR")</f>
        <v>#N/A</v>
      </c>
      <c r="F15435" s="1" t="str">
        <f>+IF(VLOOKUP(D15435,[2]ESPIC!D:D,1,FALSE)=D15435,"","ECART")</f>
        <v/>
      </c>
    </row>
    <row r="15436" spans="1:6" ht="26.4" x14ac:dyDescent="0.3">
      <c r="A15436" s="10" t="s">
        <v>2483</v>
      </c>
      <c r="B15436" s="32">
        <v>7811</v>
      </c>
      <c r="C15436" s="31" t="s">
        <v>2018</v>
      </c>
      <c r="D15436" s="1" t="str">
        <f t="shared" si="240"/>
        <v>E_DEP7811</v>
      </c>
      <c r="E15436" s="1" t="e">
        <f>+IF(VLOOKUP(D15436,[1]EPS_2020!$D:$D,1,FALSE)=D15436,"","ERREUR")</f>
        <v>#N/A</v>
      </c>
      <c r="F15436" s="1" t="str">
        <f>+IF(VLOOKUP(D15436,[2]ESPIC!D:D,1,FALSE)=D15436,"","ECART")</f>
        <v/>
      </c>
    </row>
    <row r="15437" spans="1:6" x14ac:dyDescent="0.3">
      <c r="A15437" s="10" t="s">
        <v>2483</v>
      </c>
      <c r="B15437" s="30" t="s">
        <v>2019</v>
      </c>
      <c r="C15437" s="31" t="s">
        <v>2020</v>
      </c>
      <c r="D15437" s="1" t="str">
        <f t="shared" si="240"/>
        <v>E_DEP78151</v>
      </c>
      <c r="E15437" s="1" t="str">
        <f>+IF(VLOOKUP(D15437,[1]EPS_2020!$D:$D,1,FALSE)=D15437,"","ERREUR")</f>
        <v/>
      </c>
      <c r="F15437" s="1" t="str">
        <f>+IF(VLOOKUP(D15437,[2]ESPIC!D:D,1,FALSE)=D15437,"","ECART")</f>
        <v/>
      </c>
    </row>
    <row r="15438" spans="1:6" x14ac:dyDescent="0.3">
      <c r="A15438" s="10" t="s">
        <v>2483</v>
      </c>
      <c r="B15438" s="30" t="s">
        <v>2021</v>
      </c>
      <c r="C15438" s="31" t="s">
        <v>1063</v>
      </c>
      <c r="D15438" s="1" t="str">
        <f t="shared" si="240"/>
        <v>E_DEP781531</v>
      </c>
      <c r="E15438" s="1" t="str">
        <f>+IF(VLOOKUP(D15438,[1]EPS_2020!$D:$D,1,FALSE)=D15438,"","ERREUR")</f>
        <v/>
      </c>
      <c r="F15438" s="1" t="str">
        <f>+IF(VLOOKUP(D15438,[2]ESPIC!D:D,1,FALSE)=D15438,"","ECART")</f>
        <v/>
      </c>
    </row>
    <row r="15439" spans="1:6" x14ac:dyDescent="0.3">
      <c r="A15439" s="10" t="s">
        <v>2483</v>
      </c>
      <c r="B15439" s="30" t="s">
        <v>2023</v>
      </c>
      <c r="C15439" s="31" t="s">
        <v>91</v>
      </c>
      <c r="D15439" s="1" t="str">
        <f t="shared" si="240"/>
        <v>E_DEP781532</v>
      </c>
      <c r="E15439" s="1" t="str">
        <f>+IF(VLOOKUP(D15439,[1]EPS_2020!$D:$D,1,FALSE)=D15439,"","ERREUR")</f>
        <v/>
      </c>
      <c r="F15439" s="1" t="str">
        <f>+IF(VLOOKUP(D15439,[2]ESPIC!D:D,1,FALSE)=D15439,"","ECART")</f>
        <v/>
      </c>
    </row>
    <row r="15440" spans="1:6" x14ac:dyDescent="0.3">
      <c r="A15440" s="10" t="s">
        <v>2483</v>
      </c>
      <c r="B15440" s="30" t="s">
        <v>2025</v>
      </c>
      <c r="C15440" s="31" t="s">
        <v>2026</v>
      </c>
      <c r="D15440" s="1" t="str">
        <f t="shared" si="240"/>
        <v>E_DEP78153</v>
      </c>
      <c r="E15440" s="1" t="str">
        <f>+IF(VLOOKUP(D15440,[1]EPS_2020!$D:$D,1,FALSE)=D15440,"","ERREUR")</f>
        <v/>
      </c>
      <c r="F15440" s="1" t="str">
        <f>+IF(VLOOKUP(D15440,[2]ESPIC!D:D,1,FALSE)=D15440,"","ECART")</f>
        <v/>
      </c>
    </row>
    <row r="15441" spans="1:6" ht="26.4" x14ac:dyDescent="0.3">
      <c r="A15441" s="10" t="s">
        <v>2483</v>
      </c>
      <c r="B15441" s="30" t="s">
        <v>2027</v>
      </c>
      <c r="C15441" s="31" t="s">
        <v>2028</v>
      </c>
      <c r="D15441" s="1" t="str">
        <f t="shared" si="240"/>
        <v>E_DEP78157</v>
      </c>
      <c r="E15441" s="1" t="str">
        <f>+IF(VLOOKUP(D15441,[1]EPS_2020!$D:$D,1,FALSE)=D15441,"","ERREUR")</f>
        <v/>
      </c>
      <c r="F15441" s="1" t="str">
        <f>+IF(VLOOKUP(D15441,[2]ESPIC!D:D,1,FALSE)=D15441,"","ECART")</f>
        <v/>
      </c>
    </row>
    <row r="15442" spans="1:6" x14ac:dyDescent="0.3">
      <c r="A15442" s="10" t="s">
        <v>2483</v>
      </c>
      <c r="B15442" s="30" t="s">
        <v>2029</v>
      </c>
      <c r="C15442" s="31" t="s">
        <v>2030</v>
      </c>
      <c r="D15442" s="1" t="str">
        <f t="shared" si="240"/>
        <v>E_DEP78158</v>
      </c>
      <c r="E15442" s="1" t="str">
        <f>+IF(VLOOKUP(D15442,[1]EPS_2020!$D:$D,1,FALSE)=D15442,"","ERREUR")</f>
        <v/>
      </c>
      <c r="F15442" s="1" t="str">
        <f>+IF(VLOOKUP(D15442,[2]ESPIC!D:D,1,FALSE)=D15442,"","ECART")</f>
        <v/>
      </c>
    </row>
    <row r="15443" spans="1:6" x14ac:dyDescent="0.3">
      <c r="A15443" s="10" t="s">
        <v>2483</v>
      </c>
      <c r="B15443" s="30" t="s">
        <v>2031</v>
      </c>
      <c r="C15443" s="31" t="s">
        <v>2032</v>
      </c>
      <c r="D15443" s="1" t="str">
        <f t="shared" si="240"/>
        <v>E_DEP7815</v>
      </c>
      <c r="E15443" s="1" t="str">
        <f>+IF(VLOOKUP(D15443,[1]EPS_2020!$D:$D,1,FALSE)=D15443,"","ERREUR")</f>
        <v/>
      </c>
      <c r="F15443" s="1" t="str">
        <f>+IF(VLOOKUP(D15443,[2]ESPIC!D:D,1,FALSE)=D15443,"","ECART")</f>
        <v/>
      </c>
    </row>
    <row r="15444" spans="1:6" ht="26.4" x14ac:dyDescent="0.3">
      <c r="A15444" s="10" t="s">
        <v>2483</v>
      </c>
      <c r="B15444" s="30" t="s">
        <v>2033</v>
      </c>
      <c r="C15444" s="31" t="s">
        <v>2220</v>
      </c>
      <c r="D15444" s="1" t="str">
        <f t="shared" si="240"/>
        <v>E_DEP7816</v>
      </c>
      <c r="E15444" s="1" t="str">
        <f>+IF(VLOOKUP(D15444,[1]EPS_2020!$D:$D,1,FALSE)=D15444,"","ERREUR")</f>
        <v/>
      </c>
      <c r="F15444" s="1" t="str">
        <f>+IF(VLOOKUP(D15444,[2]ESPIC!D:D,1,FALSE)=D15444,"","ECART")</f>
        <v/>
      </c>
    </row>
    <row r="15445" spans="1:6" x14ac:dyDescent="0.3">
      <c r="A15445" s="10" t="s">
        <v>2483</v>
      </c>
      <c r="B15445" s="30" t="s">
        <v>2035</v>
      </c>
      <c r="C15445" s="31" t="s">
        <v>1597</v>
      </c>
      <c r="D15445" s="1" t="str">
        <f t="shared" ref="D15445:D15508" si="241">+A15445&amp;B15445</f>
        <v>E_DEP78173</v>
      </c>
      <c r="E15445" s="1" t="str">
        <f>+IF(VLOOKUP(D15445,[1]EPS_2020!$D:$D,1,FALSE)=D15445,"","ERREUR")</f>
        <v/>
      </c>
      <c r="F15445" s="1" t="str">
        <f>+IF(VLOOKUP(D15445,[2]ESPIC!D:D,1,FALSE)=D15445,"","ECART")</f>
        <v/>
      </c>
    </row>
    <row r="15446" spans="1:6" x14ac:dyDescent="0.3">
      <c r="A15446" s="10" t="s">
        <v>2483</v>
      </c>
      <c r="B15446" s="30" t="s">
        <v>2036</v>
      </c>
      <c r="C15446" s="31" t="s">
        <v>1599</v>
      </c>
      <c r="D15446" s="1" t="str">
        <f t="shared" si="241"/>
        <v>E_DEP78174</v>
      </c>
      <c r="E15446" s="1" t="str">
        <f>+IF(VLOOKUP(D15446,[1]EPS_2020!$D:$D,1,FALSE)=D15446,"","ERREUR")</f>
        <v/>
      </c>
      <c r="F15446" s="1" t="str">
        <f>+IF(VLOOKUP(D15446,[2]ESPIC!D:D,1,FALSE)=D15446,"","ECART")</f>
        <v/>
      </c>
    </row>
    <row r="15447" spans="1:6" x14ac:dyDescent="0.3">
      <c r="A15447" s="10" t="s">
        <v>2483</v>
      </c>
      <c r="B15447" s="30" t="s">
        <v>2037</v>
      </c>
      <c r="C15447" s="31" t="s">
        <v>2221</v>
      </c>
      <c r="D15447" s="1" t="str">
        <f t="shared" si="241"/>
        <v>E_DEP7817</v>
      </c>
      <c r="E15447" s="1" t="str">
        <f>+IF(VLOOKUP(D15447,[1]EPS_2020!$D:$D,1,FALSE)=D15447,"","ERREUR")</f>
        <v/>
      </c>
      <c r="F15447" s="1" t="str">
        <f>+IF(VLOOKUP(D15447,[2]ESPIC!D:D,1,FALSE)=D15447,"","ECART")</f>
        <v/>
      </c>
    </row>
    <row r="15448" spans="1:6" ht="26.4" x14ac:dyDescent="0.3">
      <c r="A15448" s="10" t="s">
        <v>2483</v>
      </c>
      <c r="B15448" s="30" t="s">
        <v>2039</v>
      </c>
      <c r="C15448" s="31" t="s">
        <v>2040</v>
      </c>
      <c r="D15448" s="1" t="str">
        <f t="shared" si="241"/>
        <v>E_DEP781</v>
      </c>
      <c r="E15448" s="1" t="str">
        <f>+IF(VLOOKUP(D15448,[1]EPS_2020!$D:$D,1,FALSE)=D15448,"","ERREUR")</f>
        <v/>
      </c>
      <c r="F15448" s="1" t="str">
        <f>+IF(VLOOKUP(D15448,[2]ESPIC!D:D,1,FALSE)=D15448,"","ECART")</f>
        <v/>
      </c>
    </row>
    <row r="15449" spans="1:6" x14ac:dyDescent="0.3">
      <c r="A15449" s="10" t="s">
        <v>2483</v>
      </c>
      <c r="B15449" s="30" t="s">
        <v>2041</v>
      </c>
      <c r="C15449" s="31" t="s">
        <v>2042</v>
      </c>
      <c r="D15449" s="1" t="str">
        <f t="shared" si="241"/>
        <v>E_DEP7865</v>
      </c>
      <c r="E15449" s="1" t="str">
        <f>+IF(VLOOKUP(D15449,[1]EPS_2020!$D:$D,1,FALSE)=D15449,"","ERREUR")</f>
        <v/>
      </c>
      <c r="F15449" s="1" t="str">
        <f>+IF(VLOOKUP(D15449,[2]ESPIC!D:D,1,FALSE)=D15449,"","ECART")</f>
        <v/>
      </c>
    </row>
    <row r="15450" spans="1:6" x14ac:dyDescent="0.3">
      <c r="A15450" s="10" t="s">
        <v>2483</v>
      </c>
      <c r="B15450" s="30" t="s">
        <v>2043</v>
      </c>
      <c r="C15450" s="31" t="s">
        <v>1609</v>
      </c>
      <c r="D15450" s="1" t="str">
        <f t="shared" si="241"/>
        <v>E_DEP78662</v>
      </c>
      <c r="E15450" s="1" t="str">
        <f>+IF(VLOOKUP(D15450,[1]EPS_2020!$D:$D,1,FALSE)=D15450,"","ERREUR")</f>
        <v/>
      </c>
      <c r="F15450" s="1" t="str">
        <f>+IF(VLOOKUP(D15450,[2]ESPIC!D:D,1,FALSE)=D15450,"","ECART")</f>
        <v/>
      </c>
    </row>
    <row r="15451" spans="1:6" x14ac:dyDescent="0.3">
      <c r="A15451" s="10" t="s">
        <v>2483</v>
      </c>
      <c r="B15451" s="30" t="s">
        <v>2044</v>
      </c>
      <c r="C15451" s="31" t="s">
        <v>716</v>
      </c>
      <c r="D15451" s="1" t="str">
        <f t="shared" si="241"/>
        <v>E_DEP78665</v>
      </c>
      <c r="E15451" s="1" t="str">
        <f>+IF(VLOOKUP(D15451,[1]EPS_2020!$D:$D,1,FALSE)=D15451,"","ERREUR")</f>
        <v/>
      </c>
      <c r="F15451" s="1" t="str">
        <f>+IF(VLOOKUP(D15451,[2]ESPIC!D:D,1,FALSE)=D15451,"","ECART")</f>
        <v/>
      </c>
    </row>
    <row r="15452" spans="1:6" x14ac:dyDescent="0.3">
      <c r="A15452" s="10" t="s">
        <v>2483</v>
      </c>
      <c r="B15452" s="30" t="s">
        <v>2045</v>
      </c>
      <c r="C15452" s="31" t="s">
        <v>2222</v>
      </c>
      <c r="D15452" s="1" t="str">
        <f t="shared" si="241"/>
        <v>E_DEP7866</v>
      </c>
      <c r="E15452" s="1" t="str">
        <f>+IF(VLOOKUP(D15452,[1]EPS_2020!$D:$D,1,FALSE)=D15452,"","ERREUR")</f>
        <v/>
      </c>
      <c r="F15452" s="1" t="str">
        <f>+IF(VLOOKUP(D15452,[2]ESPIC!D:D,1,FALSE)=D15452,"","ECART")</f>
        <v/>
      </c>
    </row>
    <row r="15453" spans="1:6" ht="26.4" x14ac:dyDescent="0.3">
      <c r="A15453" s="10" t="s">
        <v>2483</v>
      </c>
      <c r="B15453" s="30" t="s">
        <v>2047</v>
      </c>
      <c r="C15453" s="31" t="s">
        <v>2048</v>
      </c>
      <c r="D15453" s="1" t="str">
        <f t="shared" si="241"/>
        <v>E_DEP786</v>
      </c>
      <c r="E15453" s="1" t="str">
        <f>+IF(VLOOKUP(D15453,[1]EPS_2020!$D:$D,1,FALSE)=D15453,"","ERREUR")</f>
        <v/>
      </c>
      <c r="F15453" s="1" t="str">
        <f>+IF(VLOOKUP(D15453,[2]ESPIC!D:D,1,FALSE)=D15453,"","ECART")</f>
        <v/>
      </c>
    </row>
    <row r="15454" spans="1:6" ht="26.4" x14ac:dyDescent="0.3">
      <c r="A15454" s="10" t="s">
        <v>2483</v>
      </c>
      <c r="B15454" s="30" t="s">
        <v>2049</v>
      </c>
      <c r="C15454" s="31" t="s">
        <v>2050</v>
      </c>
      <c r="D15454" s="1" t="str">
        <f t="shared" si="241"/>
        <v>E_DEP78742</v>
      </c>
      <c r="E15454" s="1" t="str">
        <f>+IF(VLOOKUP(D15454,[1]EPS_2020!$D:$D,1,FALSE)=D15454,"","ERREUR")</f>
        <v/>
      </c>
      <c r="F15454" s="1" t="str">
        <f>+IF(VLOOKUP(D15454,[2]ESPIC!D:D,1,FALSE)=D15454,"","ECART")</f>
        <v/>
      </c>
    </row>
    <row r="15455" spans="1:6" x14ac:dyDescent="0.3">
      <c r="A15455" s="10" t="s">
        <v>2483</v>
      </c>
      <c r="B15455" s="30" t="s">
        <v>2051</v>
      </c>
      <c r="C15455" s="31" t="s">
        <v>1029</v>
      </c>
      <c r="D15455" s="1" t="str">
        <f t="shared" si="241"/>
        <v>E_DEP787441</v>
      </c>
      <c r="E15455" s="1" t="str">
        <f>+IF(VLOOKUP(D15455,[1]EPS_2020!$D:$D,1,FALSE)=D15455,"","ERREUR")</f>
        <v/>
      </c>
      <c r="F15455" s="1" t="str">
        <f>+IF(VLOOKUP(D15455,[2]ESPIC!D:D,1,FALSE)=D15455,"","ECART")</f>
        <v/>
      </c>
    </row>
    <row r="15456" spans="1:6" x14ac:dyDescent="0.3">
      <c r="A15456" s="10" t="s">
        <v>2483</v>
      </c>
      <c r="B15456" s="30" t="s">
        <v>2052</v>
      </c>
      <c r="C15456" s="31" t="s">
        <v>7</v>
      </c>
      <c r="D15456" s="1" t="str">
        <f t="shared" si="241"/>
        <v>E_DEP787448</v>
      </c>
      <c r="E15456" s="1" t="str">
        <f>+IF(VLOOKUP(D15456,[1]EPS_2020!$D:$D,1,FALSE)=D15456,"","ERREUR")</f>
        <v/>
      </c>
      <c r="F15456" s="1" t="str">
        <f>+IF(VLOOKUP(D15456,[2]ESPIC!D:D,1,FALSE)=D15456,"","ECART")</f>
        <v/>
      </c>
    </row>
    <row r="15457" spans="1:6" x14ac:dyDescent="0.3">
      <c r="A15457" s="10" t="s">
        <v>2483</v>
      </c>
      <c r="B15457" s="30" t="s">
        <v>2053</v>
      </c>
      <c r="C15457" s="31" t="s">
        <v>2054</v>
      </c>
      <c r="D15457" s="1" t="str">
        <f t="shared" si="241"/>
        <v>E_DEP78744</v>
      </c>
      <c r="E15457" s="1" t="str">
        <f>+IF(VLOOKUP(D15457,[1]EPS_2020!$D:$D,1,FALSE)=D15457,"","ERREUR")</f>
        <v/>
      </c>
      <c r="F15457" s="1" t="str">
        <f>+IF(VLOOKUP(D15457,[2]ESPIC!D:D,1,FALSE)=D15457,"","ECART")</f>
        <v/>
      </c>
    </row>
    <row r="15458" spans="1:6" x14ac:dyDescent="0.3">
      <c r="A15458" s="10" t="s">
        <v>2483</v>
      </c>
      <c r="B15458" s="30" t="s">
        <v>2055</v>
      </c>
      <c r="C15458" s="31" t="s">
        <v>2056</v>
      </c>
      <c r="D15458" s="1" t="str">
        <f t="shared" si="241"/>
        <v>E_DEP78748</v>
      </c>
      <c r="E15458" s="1" t="str">
        <f>+IF(VLOOKUP(D15458,[1]EPS_2020!$D:$D,1,FALSE)=D15458,"","ERREUR")</f>
        <v/>
      </c>
      <c r="F15458" s="1" t="str">
        <f>+IF(VLOOKUP(D15458,[2]ESPIC!D:D,1,FALSE)=D15458,"","ECART")</f>
        <v/>
      </c>
    </row>
    <row r="15459" spans="1:6" x14ac:dyDescent="0.3">
      <c r="A15459" s="10" t="s">
        <v>2483</v>
      </c>
      <c r="B15459" s="30" t="s">
        <v>2057</v>
      </c>
      <c r="C15459" s="31" t="s">
        <v>2058</v>
      </c>
      <c r="D15459" s="1" t="str">
        <f t="shared" si="241"/>
        <v>E_DEP7874</v>
      </c>
      <c r="E15459" s="1" t="str">
        <f>+IF(VLOOKUP(D15459,[1]EPS_2020!$D:$D,1,FALSE)=D15459,"","ERREUR")</f>
        <v/>
      </c>
      <c r="F15459" s="1" t="str">
        <f>+IF(VLOOKUP(D15459,[2]ESPIC!D:D,1,FALSE)=D15459,"","ECART")</f>
        <v/>
      </c>
    </row>
    <row r="15460" spans="1:6" x14ac:dyDescent="0.3">
      <c r="A15460" s="10" t="s">
        <v>2483</v>
      </c>
      <c r="B15460" s="30" t="s">
        <v>2059</v>
      </c>
      <c r="C15460" s="31" t="s">
        <v>2060</v>
      </c>
      <c r="D15460" s="1" t="str">
        <f t="shared" si="241"/>
        <v>E_DEP7875</v>
      </c>
      <c r="E15460" s="1" t="str">
        <f>+IF(VLOOKUP(D15460,[1]EPS_2020!$D:$D,1,FALSE)=D15460,"","ERREUR")</f>
        <v/>
      </c>
      <c r="F15460" s="1" t="str">
        <f>+IF(VLOOKUP(D15460,[2]ESPIC!D:D,1,FALSE)=D15460,"","ECART")</f>
        <v/>
      </c>
    </row>
    <row r="15461" spans="1:6" x14ac:dyDescent="0.3">
      <c r="A15461" s="10" t="s">
        <v>2483</v>
      </c>
      <c r="B15461" s="30" t="s">
        <v>2061</v>
      </c>
      <c r="C15461" s="31" t="s">
        <v>2062</v>
      </c>
      <c r="D15461" s="1" t="str">
        <f t="shared" si="241"/>
        <v>E_DEP7876</v>
      </c>
      <c r="E15461" s="1" t="str">
        <f>+IF(VLOOKUP(D15461,[1]EPS_2020!$D:$D,1,FALSE)=D15461,"","ERREUR")</f>
        <v/>
      </c>
      <c r="F15461" s="1" t="str">
        <f>+IF(VLOOKUP(D15461,[2]ESPIC!D:D,1,FALSE)=D15461,"","ECART")</f>
        <v/>
      </c>
    </row>
    <row r="15462" spans="1:6" ht="26.4" x14ac:dyDescent="0.3">
      <c r="A15462" s="10" t="s">
        <v>2483</v>
      </c>
      <c r="B15462" s="30" t="s">
        <v>2063</v>
      </c>
      <c r="C15462" s="31" t="s">
        <v>2223</v>
      </c>
      <c r="D15462" s="1" t="str">
        <f t="shared" si="241"/>
        <v>E_DEP789</v>
      </c>
      <c r="E15462" s="1" t="str">
        <f>+IF(VLOOKUP(D15462,[1]EPS_2020!$D:$D,1,FALSE)=D15462,"","ERREUR")</f>
        <v/>
      </c>
      <c r="F15462" s="1" t="str">
        <f>+IF(VLOOKUP(D15462,[2]ESPIC!D:D,1,FALSE)=D15462,"","ECART")</f>
        <v/>
      </c>
    </row>
    <row r="15463" spans="1:6" x14ac:dyDescent="0.3">
      <c r="A15463" s="10" t="s">
        <v>2483</v>
      </c>
      <c r="B15463" s="30" t="s">
        <v>2065</v>
      </c>
      <c r="C15463" s="31" t="s">
        <v>2066</v>
      </c>
      <c r="D15463" s="1" t="str">
        <f t="shared" si="241"/>
        <v>E_DEP791</v>
      </c>
      <c r="E15463" s="1" t="str">
        <f>+IF(VLOOKUP(D15463,[1]EPS_2020!$D:$D,1,FALSE)=D15463,"","ERREUR")</f>
        <v/>
      </c>
      <c r="F15463" s="1" t="str">
        <f>+IF(VLOOKUP(D15463,[2]ESPIC!D:D,1,FALSE)=D15463,"","ECART")</f>
        <v/>
      </c>
    </row>
    <row r="15464" spans="1:6" x14ac:dyDescent="0.3">
      <c r="A15464" s="10" t="s">
        <v>2483</v>
      </c>
      <c r="B15464" s="30" t="s">
        <v>2067</v>
      </c>
      <c r="C15464" s="31" t="s">
        <v>2068</v>
      </c>
      <c r="D15464" s="1" t="str">
        <f t="shared" si="241"/>
        <v>E_DEP796</v>
      </c>
      <c r="E15464" s="1" t="str">
        <f>+IF(VLOOKUP(D15464,[1]EPS_2020!$D:$D,1,FALSE)=D15464,"","ERREUR")</f>
        <v/>
      </c>
      <c r="F15464" s="1" t="str">
        <f>+IF(VLOOKUP(D15464,[2]ESPIC!D:D,1,FALSE)=D15464,"","ECART")</f>
        <v/>
      </c>
    </row>
    <row r="15465" spans="1:6" x14ac:dyDescent="0.3">
      <c r="A15465" s="10" t="s">
        <v>2483</v>
      </c>
      <c r="B15465" s="30" t="s">
        <v>2069</v>
      </c>
      <c r="C15465" s="31" t="s">
        <v>2070</v>
      </c>
      <c r="D15465" s="1" t="str">
        <f t="shared" si="241"/>
        <v>E_DEP797</v>
      </c>
      <c r="E15465" s="1" t="str">
        <f>+IF(VLOOKUP(D15465,[1]EPS_2020!$D:$D,1,FALSE)=D15465,"","ERREUR")</f>
        <v/>
      </c>
      <c r="F15465" s="1" t="str">
        <f>+IF(VLOOKUP(D15465,[2]ESPIC!D:D,1,FALSE)=D15465,"","ECART")</f>
        <v/>
      </c>
    </row>
    <row r="15466" spans="1:6" x14ac:dyDescent="0.3">
      <c r="A15466" s="10" t="s">
        <v>2484</v>
      </c>
      <c r="B15466" s="30" t="s">
        <v>763</v>
      </c>
      <c r="C15466" s="31" t="s">
        <v>764</v>
      </c>
      <c r="D15466" s="1" t="str">
        <f t="shared" si="241"/>
        <v>E_HEB6011</v>
      </c>
      <c r="E15466" s="1" t="str">
        <f>+IF(VLOOKUP(D15466,[1]EPS_2020!$D:$D,1,FALSE)=D15466,"","ERREUR")</f>
        <v/>
      </c>
      <c r="F15466" s="1" t="str">
        <f>+IF(VLOOKUP(D15466,[2]ESPIC!D:D,1,FALSE)=D15466,"","ECART")</f>
        <v/>
      </c>
    </row>
    <row r="15467" spans="1:6" x14ac:dyDescent="0.3">
      <c r="A15467" s="10" t="s">
        <v>2484</v>
      </c>
      <c r="B15467" s="30" t="s">
        <v>765</v>
      </c>
      <c r="C15467" s="31" t="s">
        <v>766</v>
      </c>
      <c r="D15467" s="1" t="str">
        <f t="shared" si="241"/>
        <v>E_HEB6012</v>
      </c>
      <c r="E15467" s="1" t="str">
        <f>+IF(VLOOKUP(D15467,[1]EPS_2020!$D:$D,1,FALSE)=D15467,"","ERREUR")</f>
        <v/>
      </c>
      <c r="F15467" s="1" t="str">
        <f>+IF(VLOOKUP(D15467,[2]ESPIC!D:D,1,FALSE)=D15467,"","ECART")</f>
        <v/>
      </c>
    </row>
    <row r="15468" spans="1:6" x14ac:dyDescent="0.3">
      <c r="A15468" s="10" t="s">
        <v>2484</v>
      </c>
      <c r="B15468" s="30" t="s">
        <v>767</v>
      </c>
      <c r="C15468" s="31" t="s">
        <v>2071</v>
      </c>
      <c r="D15468" s="1" t="str">
        <f t="shared" si="241"/>
        <v>E_HEB60211</v>
      </c>
      <c r="E15468" s="1" t="str">
        <f>+IF(VLOOKUP(D15468,[1]EPS_2020!$D:$D,1,FALSE)=D15468,"","ERREUR")</f>
        <v/>
      </c>
      <c r="F15468" s="1" t="str">
        <f>+IF(VLOOKUP(D15468,[2]ESPIC!D:D,1,FALSE)=D15468,"","ECART")</f>
        <v/>
      </c>
    </row>
    <row r="15469" spans="1:6" x14ac:dyDescent="0.3">
      <c r="A15469" s="10" t="s">
        <v>2484</v>
      </c>
      <c r="B15469" s="30" t="s">
        <v>769</v>
      </c>
      <c r="C15469" s="31" t="s">
        <v>2072</v>
      </c>
      <c r="D15469" s="1" t="str">
        <f t="shared" si="241"/>
        <v>E_HEB60212</v>
      </c>
      <c r="E15469" s="1" t="str">
        <f>+IF(VLOOKUP(D15469,[1]EPS_2020!$D:$D,1,FALSE)=D15469,"","ERREUR")</f>
        <v/>
      </c>
      <c r="F15469" s="1" t="str">
        <f>+IF(VLOOKUP(D15469,[2]ESPIC!D:D,1,FALSE)=D15469,"","ECART")</f>
        <v/>
      </c>
    </row>
    <row r="15470" spans="1:6" x14ac:dyDescent="0.3">
      <c r="A15470" s="10" t="s">
        <v>2484</v>
      </c>
      <c r="B15470" s="30" t="s">
        <v>771</v>
      </c>
      <c r="C15470" s="31" t="s">
        <v>772</v>
      </c>
      <c r="D15470" s="1" t="str">
        <f t="shared" si="241"/>
        <v>E_HEB60213</v>
      </c>
      <c r="E15470" s="1" t="str">
        <f>+IF(VLOOKUP(D15470,[1]EPS_2020!$D:$D,1,FALSE)=D15470,"","ERREUR")</f>
        <v/>
      </c>
      <c r="F15470" s="1" t="str">
        <f>+IF(VLOOKUP(D15470,[2]ESPIC!D:D,1,FALSE)=D15470,"","ECART")</f>
        <v/>
      </c>
    </row>
    <row r="15471" spans="1:6" x14ac:dyDescent="0.3">
      <c r="A15471" s="10" t="s">
        <v>2484</v>
      </c>
      <c r="B15471" s="30" t="s">
        <v>773</v>
      </c>
      <c r="C15471" s="31" t="s">
        <v>324</v>
      </c>
      <c r="D15471" s="1" t="str">
        <f t="shared" si="241"/>
        <v>E_HEB60215</v>
      </c>
      <c r="E15471" s="1" t="str">
        <f>+IF(VLOOKUP(D15471,[1]EPS_2020!$D:$D,1,FALSE)=D15471,"","ERREUR")</f>
        <v/>
      </c>
      <c r="F15471" s="1" t="str">
        <f>+IF(VLOOKUP(D15471,[2]ESPIC!D:D,1,FALSE)=D15471,"","ECART")</f>
        <v/>
      </c>
    </row>
    <row r="15472" spans="1:6" x14ac:dyDescent="0.3">
      <c r="A15472" s="10" t="s">
        <v>2484</v>
      </c>
      <c r="B15472" s="30" t="s">
        <v>774</v>
      </c>
      <c r="C15472" s="31" t="s">
        <v>775</v>
      </c>
      <c r="D15472" s="1" t="str">
        <f t="shared" si="241"/>
        <v>E_HEB60216</v>
      </c>
      <c r="E15472" s="1" t="str">
        <f>+IF(VLOOKUP(D15472,[1]EPS_2020!$D:$D,1,FALSE)=D15472,"","ERREUR")</f>
        <v/>
      </c>
      <c r="F15472" s="1" t="str">
        <f>+IF(VLOOKUP(D15472,[2]ESPIC!D:D,1,FALSE)=D15472,"","ECART")</f>
        <v/>
      </c>
    </row>
    <row r="15473" spans="1:6" x14ac:dyDescent="0.3">
      <c r="A15473" s="10" t="s">
        <v>2484</v>
      </c>
      <c r="B15473" s="30" t="s">
        <v>776</v>
      </c>
      <c r="C15473" s="31" t="s">
        <v>326</v>
      </c>
      <c r="D15473" s="1" t="str">
        <f t="shared" si="241"/>
        <v>E_HEB60217</v>
      </c>
      <c r="E15473" s="1" t="str">
        <f>+IF(VLOOKUP(D15473,[1]EPS_2020!$D:$D,1,FALSE)=D15473,"","ERREUR")</f>
        <v/>
      </c>
      <c r="F15473" s="1" t="str">
        <f>+IF(VLOOKUP(D15473,[2]ESPIC!D:D,1,FALSE)=D15473,"","ECART")</f>
        <v/>
      </c>
    </row>
    <row r="15474" spans="1:6" x14ac:dyDescent="0.3">
      <c r="A15474" s="10" t="s">
        <v>2484</v>
      </c>
      <c r="B15474" s="30" t="s">
        <v>777</v>
      </c>
      <c r="C15474" s="31" t="s">
        <v>327</v>
      </c>
      <c r="D15474" s="1" t="str">
        <f t="shared" si="241"/>
        <v>E_HEB60218</v>
      </c>
      <c r="E15474" s="1" t="str">
        <f>+IF(VLOOKUP(D15474,[1]EPS_2020!$D:$D,1,FALSE)=D15474,"","ERREUR")</f>
        <v/>
      </c>
      <c r="F15474" s="1" t="str">
        <f>+IF(VLOOKUP(D15474,[2]ESPIC!D:D,1,FALSE)=D15474,"","ECART")</f>
        <v/>
      </c>
    </row>
    <row r="15475" spans="1:6" x14ac:dyDescent="0.3">
      <c r="A15475" s="10" t="s">
        <v>2484</v>
      </c>
      <c r="B15475" s="30" t="s">
        <v>778</v>
      </c>
      <c r="C15475" s="31" t="s">
        <v>328</v>
      </c>
      <c r="D15475" s="1" t="str">
        <f t="shared" si="241"/>
        <v>E_HEB6021</v>
      </c>
      <c r="E15475" s="1" t="str">
        <f>+IF(VLOOKUP(D15475,[1]EPS_2020!$D:$D,1,FALSE)=D15475,"","ERREUR")</f>
        <v/>
      </c>
      <c r="F15475" s="1" t="str">
        <f>+IF(VLOOKUP(D15475,[2]ESPIC!D:D,1,FALSE)=D15475,"","ECART")</f>
        <v/>
      </c>
    </row>
    <row r="15476" spans="1:6" ht="26.4" x14ac:dyDescent="0.3">
      <c r="A15476" s="10" t="s">
        <v>2484</v>
      </c>
      <c r="B15476" s="30" t="s">
        <v>779</v>
      </c>
      <c r="C15476" s="31" t="s">
        <v>2073</v>
      </c>
      <c r="D15476" s="1" t="str">
        <f t="shared" si="241"/>
        <v>E_HEB60221</v>
      </c>
      <c r="E15476" s="1" t="str">
        <f>+IF(VLOOKUP(D15476,[1]EPS_2020!$D:$D,1,FALSE)=D15476,"","ERREUR")</f>
        <v/>
      </c>
      <c r="F15476" s="1" t="str">
        <f>+IF(VLOOKUP(D15476,[2]ESPIC!D:D,1,FALSE)=D15476,"","ECART")</f>
        <v/>
      </c>
    </row>
    <row r="15477" spans="1:6" x14ac:dyDescent="0.3">
      <c r="A15477" s="10" t="s">
        <v>2484</v>
      </c>
      <c r="B15477" s="30" t="s">
        <v>781</v>
      </c>
      <c r="C15477" s="31" t="s">
        <v>330</v>
      </c>
      <c r="D15477" s="1" t="str">
        <f t="shared" si="241"/>
        <v>E_HEB602221</v>
      </c>
      <c r="E15477" s="1" t="str">
        <f>+IF(VLOOKUP(D15477,[1]EPS_2020!$D:$D,1,FALSE)=D15477,"","ERREUR")</f>
        <v/>
      </c>
      <c r="F15477" s="1" t="str">
        <f>+IF(VLOOKUP(D15477,[2]ESPIC!D:D,1,FALSE)=D15477,"","ECART")</f>
        <v/>
      </c>
    </row>
    <row r="15478" spans="1:6" x14ac:dyDescent="0.3">
      <c r="A15478" s="10" t="s">
        <v>2484</v>
      </c>
      <c r="B15478" s="30" t="s">
        <v>782</v>
      </c>
      <c r="C15478" s="31" t="s">
        <v>331</v>
      </c>
      <c r="D15478" s="1" t="str">
        <f t="shared" si="241"/>
        <v>E_HEB602222</v>
      </c>
      <c r="E15478" s="1" t="str">
        <f>+IF(VLOOKUP(D15478,[1]EPS_2020!$D:$D,1,FALSE)=D15478,"","ERREUR")</f>
        <v/>
      </c>
      <c r="F15478" s="1" t="str">
        <f>+IF(VLOOKUP(D15478,[2]ESPIC!D:D,1,FALSE)=D15478,"","ECART")</f>
        <v/>
      </c>
    </row>
    <row r="15479" spans="1:6" x14ac:dyDescent="0.3">
      <c r="A15479" s="10" t="s">
        <v>2484</v>
      </c>
      <c r="B15479" s="30" t="s">
        <v>783</v>
      </c>
      <c r="C15479" s="31" t="s">
        <v>332</v>
      </c>
      <c r="D15479" s="1" t="str">
        <f t="shared" si="241"/>
        <v>E_HEB602223</v>
      </c>
      <c r="E15479" s="1" t="str">
        <f>+IF(VLOOKUP(D15479,[1]EPS_2020!$D:$D,1,FALSE)=D15479,"","ERREUR")</f>
        <v/>
      </c>
      <c r="F15479" s="1" t="str">
        <f>+IF(VLOOKUP(D15479,[2]ESPIC!D:D,1,FALSE)=D15479,"","ECART")</f>
        <v/>
      </c>
    </row>
    <row r="15480" spans="1:6" x14ac:dyDescent="0.3">
      <c r="A15480" s="10" t="s">
        <v>2484</v>
      </c>
      <c r="B15480" s="30" t="s">
        <v>784</v>
      </c>
      <c r="C15480" s="31" t="s">
        <v>333</v>
      </c>
      <c r="D15480" s="1" t="str">
        <f t="shared" si="241"/>
        <v>E_HEB602224</v>
      </c>
      <c r="E15480" s="1" t="str">
        <f>+IF(VLOOKUP(D15480,[1]EPS_2020!$D:$D,1,FALSE)=D15480,"","ERREUR")</f>
        <v/>
      </c>
      <c r="F15480" s="1" t="str">
        <f>+IF(VLOOKUP(D15480,[2]ESPIC!D:D,1,FALSE)=D15480,"","ECART")</f>
        <v/>
      </c>
    </row>
    <row r="15481" spans="1:6" x14ac:dyDescent="0.3">
      <c r="A15481" s="10" t="s">
        <v>2484</v>
      </c>
      <c r="B15481" s="30" t="s">
        <v>785</v>
      </c>
      <c r="C15481" s="31" t="s">
        <v>334</v>
      </c>
      <c r="D15481" s="1" t="str">
        <f t="shared" si="241"/>
        <v>E_HEB602225</v>
      </c>
      <c r="E15481" s="1" t="str">
        <f>+IF(VLOOKUP(D15481,[1]EPS_2020!$D:$D,1,FALSE)=D15481,"","ERREUR")</f>
        <v/>
      </c>
      <c r="F15481" s="1" t="str">
        <f>+IF(VLOOKUP(D15481,[2]ESPIC!D:D,1,FALSE)=D15481,"","ECART")</f>
        <v/>
      </c>
    </row>
    <row r="15482" spans="1:6" ht="26.4" x14ac:dyDescent="0.3">
      <c r="A15482" s="10" t="s">
        <v>2484</v>
      </c>
      <c r="B15482" s="30" t="s">
        <v>786</v>
      </c>
      <c r="C15482" s="31" t="s">
        <v>787</v>
      </c>
      <c r="D15482" s="1" t="str">
        <f t="shared" si="241"/>
        <v>E_HEB60222</v>
      </c>
      <c r="E15482" s="1" t="str">
        <f>+IF(VLOOKUP(D15482,[1]EPS_2020!$D:$D,1,FALSE)=D15482,"","ERREUR")</f>
        <v/>
      </c>
      <c r="F15482" s="1" t="str">
        <f>+IF(VLOOKUP(D15482,[2]ESPIC!D:D,1,FALSE)=D15482,"","ECART")</f>
        <v/>
      </c>
    </row>
    <row r="15483" spans="1:6" ht="26.4" x14ac:dyDescent="0.3">
      <c r="A15483" s="10" t="s">
        <v>2484</v>
      </c>
      <c r="B15483" s="30" t="s">
        <v>788</v>
      </c>
      <c r="C15483" s="31" t="s">
        <v>789</v>
      </c>
      <c r="D15483" s="1" t="str">
        <f t="shared" si="241"/>
        <v>E_HEB60223</v>
      </c>
      <c r="E15483" s="1" t="str">
        <f>+IF(VLOOKUP(D15483,[1]EPS_2020!$D:$D,1,FALSE)=D15483,"","ERREUR")</f>
        <v/>
      </c>
      <c r="F15483" s="1" t="str">
        <f>+IF(VLOOKUP(D15483,[2]ESPIC!D:D,1,FALSE)=D15483,"","ECART")</f>
        <v/>
      </c>
    </row>
    <row r="15484" spans="1:6" x14ac:dyDescent="0.3">
      <c r="A15484" s="10" t="s">
        <v>2484</v>
      </c>
      <c r="B15484" s="30" t="s">
        <v>790</v>
      </c>
      <c r="C15484" s="31" t="s">
        <v>791</v>
      </c>
      <c r="D15484" s="1" t="str">
        <f t="shared" si="241"/>
        <v>E_HEB60224</v>
      </c>
      <c r="E15484" s="1" t="str">
        <f>+IF(VLOOKUP(D15484,[1]EPS_2020!$D:$D,1,FALSE)=D15484,"","ERREUR")</f>
        <v/>
      </c>
      <c r="F15484" s="1" t="str">
        <f>+IF(VLOOKUP(D15484,[2]ESPIC!D:D,1,FALSE)=D15484,"","ECART")</f>
        <v/>
      </c>
    </row>
    <row r="15485" spans="1:6" ht="26.4" x14ac:dyDescent="0.3">
      <c r="A15485" s="10" t="s">
        <v>2484</v>
      </c>
      <c r="B15485" s="30" t="s">
        <v>792</v>
      </c>
      <c r="C15485" s="31" t="s">
        <v>793</v>
      </c>
      <c r="D15485" s="1" t="str">
        <f t="shared" si="241"/>
        <v>E_HEB60225</v>
      </c>
      <c r="E15485" s="1" t="str">
        <f>+IF(VLOOKUP(D15485,[1]EPS_2020!$D:$D,1,FALSE)=D15485,"","ERREUR")</f>
        <v/>
      </c>
      <c r="F15485" s="1" t="str">
        <f>+IF(VLOOKUP(D15485,[2]ESPIC!D:D,1,FALSE)=D15485,"","ECART")</f>
        <v/>
      </c>
    </row>
    <row r="15486" spans="1:6" x14ac:dyDescent="0.3">
      <c r="A15486" s="10" t="s">
        <v>2484</v>
      </c>
      <c r="B15486" s="30" t="s">
        <v>794</v>
      </c>
      <c r="C15486" s="31" t="s">
        <v>339</v>
      </c>
      <c r="D15486" s="1" t="str">
        <f t="shared" si="241"/>
        <v>E_HEB602261</v>
      </c>
      <c r="E15486" s="1" t="str">
        <f>+IF(VLOOKUP(D15486,[1]EPS_2020!$D:$D,1,FALSE)=D15486,"","ERREUR")</f>
        <v/>
      </c>
      <c r="F15486" s="1" t="str">
        <f>+IF(VLOOKUP(D15486,[2]ESPIC!D:D,1,FALSE)=D15486,"","ECART")</f>
        <v/>
      </c>
    </row>
    <row r="15487" spans="1:6" x14ac:dyDescent="0.3">
      <c r="A15487" s="10" t="s">
        <v>2484</v>
      </c>
      <c r="B15487" s="30" t="s">
        <v>795</v>
      </c>
      <c r="C15487" s="31" t="s">
        <v>340</v>
      </c>
      <c r="D15487" s="1" t="str">
        <f t="shared" si="241"/>
        <v>E_HEB602268</v>
      </c>
      <c r="E15487" s="1" t="str">
        <f>+IF(VLOOKUP(D15487,[1]EPS_2020!$D:$D,1,FALSE)=D15487,"","ERREUR")</f>
        <v/>
      </c>
      <c r="F15487" s="1" t="str">
        <f>+IF(VLOOKUP(D15487,[2]ESPIC!D:D,1,FALSE)=D15487,"","ECART")</f>
        <v/>
      </c>
    </row>
    <row r="15488" spans="1:6" x14ac:dyDescent="0.3">
      <c r="A15488" s="10" t="s">
        <v>2484</v>
      </c>
      <c r="B15488" s="30" t="s">
        <v>797</v>
      </c>
      <c r="C15488" s="31" t="s">
        <v>2074</v>
      </c>
      <c r="D15488" s="1" t="str">
        <f t="shared" si="241"/>
        <v>E_HEB60226</v>
      </c>
      <c r="E15488" s="1" t="str">
        <f>+IF(VLOOKUP(D15488,[1]EPS_2020!$D:$D,1,FALSE)=D15488,"","ERREUR")</f>
        <v/>
      </c>
      <c r="F15488" s="1" t="str">
        <f>+IF(VLOOKUP(D15488,[2]ESPIC!D:D,1,FALSE)=D15488,"","ECART")</f>
        <v/>
      </c>
    </row>
    <row r="15489" spans="1:6" x14ac:dyDescent="0.3">
      <c r="A15489" s="10" t="s">
        <v>2484</v>
      </c>
      <c r="B15489" s="30" t="s">
        <v>798</v>
      </c>
      <c r="C15489" s="31" t="s">
        <v>2075</v>
      </c>
      <c r="D15489" s="1" t="str">
        <f t="shared" si="241"/>
        <v>E_HEB60227</v>
      </c>
      <c r="E15489" s="1" t="str">
        <f>+IF(VLOOKUP(D15489,[1]EPS_2020!$D:$D,1,FALSE)=D15489,"","ERREUR")</f>
        <v/>
      </c>
      <c r="F15489" s="1" t="str">
        <f>+IF(VLOOKUP(D15489,[2]ESPIC!D:D,1,FALSE)=D15489,"","ECART")</f>
        <v/>
      </c>
    </row>
    <row r="15490" spans="1:6" ht="26.4" x14ac:dyDescent="0.3">
      <c r="A15490" s="10" t="s">
        <v>2484</v>
      </c>
      <c r="B15490" s="30" t="s">
        <v>799</v>
      </c>
      <c r="C15490" s="31" t="s">
        <v>343</v>
      </c>
      <c r="D15490" s="1" t="str">
        <f t="shared" si="241"/>
        <v>E_HEB60228</v>
      </c>
      <c r="E15490" s="1" t="str">
        <f>+IF(VLOOKUP(D15490,[1]EPS_2020!$D:$D,1,FALSE)=D15490,"","ERREUR")</f>
        <v/>
      </c>
      <c r="F15490" s="1" t="str">
        <f>+IF(VLOOKUP(D15490,[2]ESPIC!D:D,1,FALSE)=D15490,"","ECART")</f>
        <v/>
      </c>
    </row>
    <row r="15491" spans="1:6" ht="26.4" x14ac:dyDescent="0.3">
      <c r="A15491" s="10" t="s">
        <v>2484</v>
      </c>
      <c r="B15491" s="30" t="s">
        <v>800</v>
      </c>
      <c r="C15491" s="31" t="s">
        <v>2076</v>
      </c>
      <c r="D15491" s="1" t="str">
        <f t="shared" si="241"/>
        <v>E_HEB6022</v>
      </c>
      <c r="E15491" s="1" t="str">
        <f>+IF(VLOOKUP(D15491,[1]EPS_2020!$D:$D,1,FALSE)=D15491,"","ERREUR")</f>
        <v/>
      </c>
      <c r="F15491" s="1" t="str">
        <f>+IF(VLOOKUP(D15491,[2]ESPIC!D:D,1,FALSE)=D15491,"","ECART")</f>
        <v/>
      </c>
    </row>
    <row r="15492" spans="1:6" x14ac:dyDescent="0.3">
      <c r="A15492" s="10" t="s">
        <v>2484</v>
      </c>
      <c r="B15492" s="30" t="s">
        <v>802</v>
      </c>
      <c r="C15492" s="31" t="s">
        <v>803</v>
      </c>
      <c r="D15492" s="1" t="str">
        <f t="shared" si="241"/>
        <v>E_HEB6023</v>
      </c>
      <c r="E15492" s="1" t="str">
        <f>+IF(VLOOKUP(D15492,[1]EPS_2020!$D:$D,1,FALSE)=D15492,"","ERREUR")</f>
        <v/>
      </c>
      <c r="F15492" s="1" t="str">
        <f>+IF(VLOOKUP(D15492,[2]ESPIC!D:D,1,FALSE)=D15492,"","ECART")</f>
        <v/>
      </c>
    </row>
    <row r="15493" spans="1:6" x14ac:dyDescent="0.3">
      <c r="A15493" s="10" t="s">
        <v>2484</v>
      </c>
      <c r="B15493" s="30" t="s">
        <v>804</v>
      </c>
      <c r="C15493" s="31" t="s">
        <v>346</v>
      </c>
      <c r="D15493" s="1" t="str">
        <f t="shared" si="241"/>
        <v>E_HEB60261</v>
      </c>
      <c r="E15493" s="1" t="str">
        <f>+IF(VLOOKUP(D15493,[1]EPS_2020!$D:$D,1,FALSE)=D15493,"","ERREUR")</f>
        <v/>
      </c>
      <c r="F15493" s="1" t="str">
        <f>+IF(VLOOKUP(D15493,[2]ESPIC!D:D,1,FALSE)=D15493,"","ECART")</f>
        <v/>
      </c>
    </row>
    <row r="15494" spans="1:6" x14ac:dyDescent="0.3">
      <c r="A15494" s="10" t="s">
        <v>2484</v>
      </c>
      <c r="B15494" s="30" t="s">
        <v>805</v>
      </c>
      <c r="C15494" s="31" t="s">
        <v>347</v>
      </c>
      <c r="D15494" s="1" t="str">
        <f t="shared" si="241"/>
        <v>E_HEB60262</v>
      </c>
      <c r="E15494" s="1" t="str">
        <f>+IF(VLOOKUP(D15494,[1]EPS_2020!$D:$D,1,FALSE)=D15494,"","ERREUR")</f>
        <v/>
      </c>
      <c r="F15494" s="1" t="str">
        <f>+IF(VLOOKUP(D15494,[2]ESPIC!D:D,1,FALSE)=D15494,"","ECART")</f>
        <v/>
      </c>
    </row>
    <row r="15495" spans="1:6" x14ac:dyDescent="0.3">
      <c r="A15495" s="10" t="s">
        <v>2484</v>
      </c>
      <c r="B15495" s="30" t="s">
        <v>806</v>
      </c>
      <c r="C15495" s="31" t="s">
        <v>348</v>
      </c>
      <c r="D15495" s="1" t="str">
        <f t="shared" si="241"/>
        <v>E_HEB60263</v>
      </c>
      <c r="E15495" s="1" t="str">
        <f>+IF(VLOOKUP(D15495,[1]EPS_2020!$D:$D,1,FALSE)=D15495,"","ERREUR")</f>
        <v/>
      </c>
      <c r="F15495" s="1" t="str">
        <f>+IF(VLOOKUP(D15495,[2]ESPIC!D:D,1,FALSE)=D15495,"","ECART")</f>
        <v/>
      </c>
    </row>
    <row r="15496" spans="1:6" x14ac:dyDescent="0.3">
      <c r="A15496" s="10" t="s">
        <v>2484</v>
      </c>
      <c r="B15496" s="30" t="s">
        <v>807</v>
      </c>
      <c r="C15496" s="31" t="s">
        <v>385</v>
      </c>
      <c r="D15496" s="1" t="str">
        <f t="shared" si="241"/>
        <v>E_HEB60264</v>
      </c>
      <c r="E15496" s="1" t="str">
        <f>+IF(VLOOKUP(D15496,[1]EPS_2020!$D:$D,1,FALSE)=D15496,"","ERREUR")</f>
        <v/>
      </c>
      <c r="F15496" s="1" t="str">
        <f>+IF(VLOOKUP(D15496,[2]ESPIC!D:D,1,FALSE)=D15496,"","ECART")</f>
        <v/>
      </c>
    </row>
    <row r="15497" spans="1:6" x14ac:dyDescent="0.3">
      <c r="A15497" s="10" t="s">
        <v>2484</v>
      </c>
      <c r="B15497" s="30" t="s">
        <v>808</v>
      </c>
      <c r="C15497" s="31" t="s">
        <v>350</v>
      </c>
      <c r="D15497" s="1" t="str">
        <f t="shared" si="241"/>
        <v>E_HEB60265</v>
      </c>
      <c r="E15497" s="1" t="str">
        <f>+IF(VLOOKUP(D15497,[1]EPS_2020!$D:$D,1,FALSE)=D15497,"","ERREUR")</f>
        <v/>
      </c>
      <c r="F15497" s="1" t="str">
        <f>+IF(VLOOKUP(D15497,[2]ESPIC!D:D,1,FALSE)=D15497,"","ECART")</f>
        <v/>
      </c>
    </row>
    <row r="15498" spans="1:6" x14ac:dyDescent="0.3">
      <c r="A15498" s="10" t="s">
        <v>2484</v>
      </c>
      <c r="B15498" s="30" t="s">
        <v>809</v>
      </c>
      <c r="C15498" s="31" t="s">
        <v>351</v>
      </c>
      <c r="D15498" s="1" t="str">
        <f t="shared" si="241"/>
        <v>E_HEB602661</v>
      </c>
      <c r="E15498" s="1" t="str">
        <f>+IF(VLOOKUP(D15498,[1]EPS_2020!$D:$D,1,FALSE)=D15498,"","ERREUR")</f>
        <v/>
      </c>
      <c r="F15498" s="1" t="str">
        <f>+IF(VLOOKUP(D15498,[2]ESPIC!D:D,1,FALSE)=D15498,"","ECART")</f>
        <v/>
      </c>
    </row>
    <row r="15499" spans="1:6" x14ac:dyDescent="0.3">
      <c r="A15499" s="10" t="s">
        <v>2484</v>
      </c>
      <c r="B15499" s="30" t="s">
        <v>810</v>
      </c>
      <c r="C15499" s="31" t="s">
        <v>352</v>
      </c>
      <c r="D15499" s="1" t="str">
        <f t="shared" si="241"/>
        <v>E_HEB602662</v>
      </c>
      <c r="E15499" s="1" t="str">
        <f>+IF(VLOOKUP(D15499,[1]EPS_2020!$D:$D,1,FALSE)=D15499,"","ERREUR")</f>
        <v/>
      </c>
      <c r="F15499" s="1" t="str">
        <f>+IF(VLOOKUP(D15499,[2]ESPIC!D:D,1,FALSE)=D15499,"","ECART")</f>
        <v/>
      </c>
    </row>
    <row r="15500" spans="1:6" x14ac:dyDescent="0.3">
      <c r="A15500" s="10" t="s">
        <v>2484</v>
      </c>
      <c r="B15500" s="30" t="s">
        <v>811</v>
      </c>
      <c r="C15500" s="31" t="s">
        <v>353</v>
      </c>
      <c r="D15500" s="1" t="str">
        <f t="shared" si="241"/>
        <v>E_HEB602663</v>
      </c>
      <c r="E15500" s="1" t="str">
        <f>+IF(VLOOKUP(D15500,[1]EPS_2020!$D:$D,1,FALSE)=D15500,"","ERREUR")</f>
        <v/>
      </c>
      <c r="F15500" s="1" t="str">
        <f>+IF(VLOOKUP(D15500,[2]ESPIC!D:D,1,FALSE)=D15500,"","ECART")</f>
        <v/>
      </c>
    </row>
    <row r="15501" spans="1:6" x14ac:dyDescent="0.3">
      <c r="A15501" s="10" t="s">
        <v>2484</v>
      </c>
      <c r="B15501" s="30" t="s">
        <v>812</v>
      </c>
      <c r="C15501" s="31" t="s">
        <v>354</v>
      </c>
      <c r="D15501" s="1" t="str">
        <f t="shared" si="241"/>
        <v>E_HEB602664</v>
      </c>
      <c r="E15501" s="1" t="str">
        <f>+IF(VLOOKUP(D15501,[1]EPS_2020!$D:$D,1,FALSE)=D15501,"","ERREUR")</f>
        <v/>
      </c>
      <c r="F15501" s="1" t="str">
        <f>+IF(VLOOKUP(D15501,[2]ESPIC!D:D,1,FALSE)=D15501,"","ECART")</f>
        <v/>
      </c>
    </row>
    <row r="15502" spans="1:6" x14ac:dyDescent="0.3">
      <c r="A15502" s="10" t="s">
        <v>2484</v>
      </c>
      <c r="B15502" s="30" t="s">
        <v>813</v>
      </c>
      <c r="C15502" s="31" t="s">
        <v>355</v>
      </c>
      <c r="D15502" s="1" t="str">
        <f t="shared" si="241"/>
        <v>E_HEB602668</v>
      </c>
      <c r="E15502" s="1" t="str">
        <f>+IF(VLOOKUP(D15502,[1]EPS_2020!$D:$D,1,FALSE)=D15502,"","ERREUR")</f>
        <v/>
      </c>
      <c r="F15502" s="1" t="str">
        <f>+IF(VLOOKUP(D15502,[2]ESPIC!D:D,1,FALSE)=D15502,"","ECART")</f>
        <v/>
      </c>
    </row>
    <row r="15503" spans="1:6" x14ac:dyDescent="0.3">
      <c r="A15503" s="10" t="s">
        <v>2484</v>
      </c>
      <c r="B15503" s="30" t="s">
        <v>814</v>
      </c>
      <c r="C15503" s="31" t="s">
        <v>356</v>
      </c>
      <c r="D15503" s="1" t="str">
        <f t="shared" si="241"/>
        <v>E_HEB60266</v>
      </c>
      <c r="E15503" s="1" t="str">
        <f>+IF(VLOOKUP(D15503,[1]EPS_2020!$D:$D,1,FALSE)=D15503,"","ERREUR")</f>
        <v/>
      </c>
      <c r="F15503" s="1" t="str">
        <f>+IF(VLOOKUP(D15503,[2]ESPIC!D:D,1,FALSE)=D15503,"","ECART")</f>
        <v/>
      </c>
    </row>
    <row r="15504" spans="1:6" x14ac:dyDescent="0.3">
      <c r="A15504" s="10" t="s">
        <v>2484</v>
      </c>
      <c r="B15504" s="30" t="s">
        <v>815</v>
      </c>
      <c r="C15504" s="31" t="s">
        <v>357</v>
      </c>
      <c r="D15504" s="1" t="str">
        <f t="shared" si="241"/>
        <v>E_HEB60268</v>
      </c>
      <c r="E15504" s="1" t="str">
        <f>+IF(VLOOKUP(D15504,[1]EPS_2020!$D:$D,1,FALSE)=D15504,"","ERREUR")</f>
        <v/>
      </c>
      <c r="F15504" s="1" t="str">
        <f>+IF(VLOOKUP(D15504,[2]ESPIC!D:D,1,FALSE)=D15504,"","ECART")</f>
        <v/>
      </c>
    </row>
    <row r="15505" spans="1:6" x14ac:dyDescent="0.3">
      <c r="A15505" s="10" t="s">
        <v>2484</v>
      </c>
      <c r="B15505" s="30" t="s">
        <v>2077</v>
      </c>
      <c r="C15505" s="31" t="s">
        <v>358</v>
      </c>
      <c r="D15505" s="1" t="str">
        <f t="shared" si="241"/>
        <v>E_HEB6026</v>
      </c>
      <c r="E15505" s="1" t="str">
        <f>+IF(VLOOKUP(D15505,[1]EPS_2020!$D:$D,1,FALSE)=D15505,"","ERREUR")</f>
        <v/>
      </c>
      <c r="F15505" s="1" t="str">
        <f>+IF(VLOOKUP(D15505,[2]ESPIC!D:D,1,FALSE)=D15505,"","ECART")</f>
        <v/>
      </c>
    </row>
    <row r="15506" spans="1:6" x14ac:dyDescent="0.3">
      <c r="A15506" s="10" t="s">
        <v>2484</v>
      </c>
      <c r="B15506" s="30" t="s">
        <v>816</v>
      </c>
      <c r="C15506" s="31" t="s">
        <v>378</v>
      </c>
      <c r="D15506" s="1" t="str">
        <f t="shared" si="241"/>
        <v>E_HEB6028</v>
      </c>
      <c r="E15506" s="1" t="str">
        <f>+IF(VLOOKUP(D15506,[1]EPS_2020!$D:$D,1,FALSE)=D15506,"","ERREUR")</f>
        <v/>
      </c>
      <c r="F15506" s="1" t="str">
        <f>+IF(VLOOKUP(D15506,[2]ESPIC!D:D,1,FALSE)=D15506,"","ECART")</f>
        <v/>
      </c>
    </row>
    <row r="15507" spans="1:6" ht="26.4" x14ac:dyDescent="0.3">
      <c r="A15507" s="10" t="s">
        <v>2484</v>
      </c>
      <c r="B15507" s="30" t="s">
        <v>817</v>
      </c>
      <c r="C15507" s="31" t="s">
        <v>2078</v>
      </c>
      <c r="D15507" s="1" t="str">
        <f t="shared" si="241"/>
        <v>E_HEB60311</v>
      </c>
      <c r="E15507" s="1" t="str">
        <f>+IF(VLOOKUP(D15507,[1]EPS_2020!$D:$D,1,FALSE)=D15507,"","ERREUR")</f>
        <v/>
      </c>
      <c r="F15507" s="1" t="str">
        <f>+IF(VLOOKUP(D15507,[2]ESPIC!D:D,1,FALSE)=D15507,"","ECART")</f>
        <v/>
      </c>
    </row>
    <row r="15508" spans="1:6" ht="26.4" x14ac:dyDescent="0.3">
      <c r="A15508" s="10" t="s">
        <v>2484</v>
      </c>
      <c r="B15508" s="30" t="s">
        <v>819</v>
      </c>
      <c r="C15508" s="31" t="s">
        <v>820</v>
      </c>
      <c r="D15508" s="1" t="str">
        <f t="shared" si="241"/>
        <v>E_HEB60312</v>
      </c>
      <c r="E15508" s="1" t="str">
        <f>+IF(VLOOKUP(D15508,[1]EPS_2020!$D:$D,1,FALSE)=D15508,"","ERREUR")</f>
        <v/>
      </c>
      <c r="F15508" s="1" t="str">
        <f>+IF(VLOOKUP(D15508,[2]ESPIC!D:D,1,FALSE)=D15508,"","ECART")</f>
        <v/>
      </c>
    </row>
    <row r="15509" spans="1:6" x14ac:dyDescent="0.3">
      <c r="A15509" s="10" t="s">
        <v>2484</v>
      </c>
      <c r="B15509" s="30" t="s">
        <v>829</v>
      </c>
      <c r="C15509" s="31" t="s">
        <v>328</v>
      </c>
      <c r="D15509" s="1" t="str">
        <f t="shared" ref="D15509:D15572" si="242">+A15509&amp;B15509</f>
        <v>E_HEB60321</v>
      </c>
      <c r="E15509" s="1" t="str">
        <f>+IF(VLOOKUP(D15509,[1]EPS_2020!$D:$D,1,FALSE)=D15509,"","ERREUR")</f>
        <v/>
      </c>
      <c r="F15509" s="1" t="str">
        <f>+IF(VLOOKUP(D15509,[2]ESPIC!D:D,1,FALSE)=D15509,"","ECART")</f>
        <v/>
      </c>
    </row>
    <row r="15510" spans="1:6" ht="26.4" x14ac:dyDescent="0.3">
      <c r="A15510" s="10" t="s">
        <v>2484</v>
      </c>
      <c r="B15510" s="30" t="s">
        <v>847</v>
      </c>
      <c r="C15510" s="31" t="s">
        <v>801</v>
      </c>
      <c r="D15510" s="1" t="str">
        <f t="shared" si="242"/>
        <v>E_HEB60322</v>
      </c>
      <c r="E15510" s="1" t="str">
        <f>+IF(VLOOKUP(D15510,[1]EPS_2020!$D:$D,1,FALSE)=D15510,"","ERREUR")</f>
        <v/>
      </c>
      <c r="F15510" s="1" t="str">
        <f>+IF(VLOOKUP(D15510,[2]ESPIC!D:D,1,FALSE)=D15510,"","ECART")</f>
        <v/>
      </c>
    </row>
    <row r="15511" spans="1:6" x14ac:dyDescent="0.3">
      <c r="A15511" s="10" t="s">
        <v>2484</v>
      </c>
      <c r="B15511" s="30" t="s">
        <v>848</v>
      </c>
      <c r="C15511" s="31" t="s">
        <v>345</v>
      </c>
      <c r="D15511" s="1" t="str">
        <f t="shared" si="242"/>
        <v>E_HEB60323</v>
      </c>
      <c r="E15511" s="1" t="str">
        <f>+IF(VLOOKUP(D15511,[1]EPS_2020!$D:$D,1,FALSE)=D15511,"","ERREUR")</f>
        <v/>
      </c>
      <c r="F15511" s="1" t="str">
        <f>+IF(VLOOKUP(D15511,[2]ESPIC!D:D,1,FALSE)=D15511,"","ECART")</f>
        <v/>
      </c>
    </row>
    <row r="15512" spans="1:6" x14ac:dyDescent="0.3">
      <c r="A15512" s="10" t="s">
        <v>2484</v>
      </c>
      <c r="B15512" s="32">
        <v>60326</v>
      </c>
      <c r="C15512" s="31" t="s">
        <v>2079</v>
      </c>
      <c r="D15512" s="1" t="str">
        <f t="shared" si="242"/>
        <v>E_HEB60326</v>
      </c>
      <c r="E15512" s="1" t="e">
        <f>+IF(VLOOKUP(D15512,[1]EPS_2020!$D:$D,1,FALSE)=D15512,"","ERREUR")</f>
        <v>#N/A</v>
      </c>
      <c r="F15512" s="1" t="str">
        <f>+IF(VLOOKUP(D15512,[2]ESPIC!D:D,1,FALSE)=D15512,"","ECART")</f>
        <v/>
      </c>
    </row>
    <row r="15513" spans="1:6" x14ac:dyDescent="0.3">
      <c r="A15513" s="10" t="s">
        <v>2484</v>
      </c>
      <c r="B15513" s="30" t="s">
        <v>864</v>
      </c>
      <c r="C15513" s="31" t="s">
        <v>378</v>
      </c>
      <c r="D15513" s="1" t="str">
        <f t="shared" si="242"/>
        <v>E_HEB60328</v>
      </c>
      <c r="E15513" s="1" t="str">
        <f>+IF(VLOOKUP(D15513,[1]EPS_2020!$D:$D,1,FALSE)=D15513,"","ERREUR")</f>
        <v/>
      </c>
      <c r="F15513" s="1" t="str">
        <f>+IF(VLOOKUP(D15513,[2]ESPIC!D:D,1,FALSE)=D15513,"","ECART")</f>
        <v/>
      </c>
    </row>
    <row r="15514" spans="1:6" ht="26.4" x14ac:dyDescent="0.3">
      <c r="A15514" s="10" t="s">
        <v>2484</v>
      </c>
      <c r="B15514" s="30" t="s">
        <v>865</v>
      </c>
      <c r="C15514" s="31" t="s">
        <v>2080</v>
      </c>
      <c r="D15514" s="1" t="str">
        <f t="shared" si="242"/>
        <v>E_HEB60371</v>
      </c>
      <c r="E15514" s="1" t="str">
        <f>+IF(VLOOKUP(D15514,[1]EPS_2020!$D:$D,1,FALSE)=D15514,"","ERREUR")</f>
        <v/>
      </c>
      <c r="F15514" s="1" t="str">
        <f>+IF(VLOOKUP(D15514,[2]ESPIC!D:D,1,FALSE)=D15514,"","ECART")</f>
        <v/>
      </c>
    </row>
    <row r="15515" spans="1:6" ht="26.4" x14ac:dyDescent="0.3">
      <c r="A15515" s="10" t="s">
        <v>2484</v>
      </c>
      <c r="B15515" s="30" t="s">
        <v>867</v>
      </c>
      <c r="C15515" s="31" t="s">
        <v>868</v>
      </c>
      <c r="D15515" s="1" t="str">
        <f t="shared" si="242"/>
        <v>E_HEB60372</v>
      </c>
      <c r="E15515" s="1" t="str">
        <f>+IF(VLOOKUP(D15515,[1]EPS_2020!$D:$D,1,FALSE)=D15515,"","ERREUR")</f>
        <v/>
      </c>
      <c r="F15515" s="1" t="str">
        <f>+IF(VLOOKUP(D15515,[2]ESPIC!D:D,1,FALSE)=D15515,"","ECART")</f>
        <v/>
      </c>
    </row>
    <row r="15516" spans="1:6" x14ac:dyDescent="0.3">
      <c r="A15516" s="10" t="s">
        <v>2484</v>
      </c>
      <c r="B15516" s="30" t="s">
        <v>869</v>
      </c>
      <c r="C15516" s="31" t="s">
        <v>870</v>
      </c>
      <c r="D15516" s="1" t="str">
        <f t="shared" si="242"/>
        <v>E_HEB60611</v>
      </c>
      <c r="E15516" s="1" t="str">
        <f>+IF(VLOOKUP(D15516,[1]EPS_2020!$D:$D,1,FALSE)=D15516,"","ERREUR")</f>
        <v/>
      </c>
      <c r="F15516" s="1" t="str">
        <f>+IF(VLOOKUP(D15516,[2]ESPIC!D:D,1,FALSE)=D15516,"","ECART")</f>
        <v/>
      </c>
    </row>
    <row r="15517" spans="1:6" x14ac:dyDescent="0.3">
      <c r="A15517" s="10" t="s">
        <v>2484</v>
      </c>
      <c r="B15517" s="30" t="s">
        <v>871</v>
      </c>
      <c r="C15517" s="31" t="s">
        <v>872</v>
      </c>
      <c r="D15517" s="1" t="str">
        <f t="shared" si="242"/>
        <v>E_HEB60612</v>
      </c>
      <c r="E15517" s="1" t="str">
        <f>+IF(VLOOKUP(D15517,[1]EPS_2020!$D:$D,1,FALSE)=D15517,"","ERREUR")</f>
        <v/>
      </c>
      <c r="F15517" s="1" t="str">
        <f>+IF(VLOOKUP(D15517,[2]ESPIC!D:D,1,FALSE)=D15517,"","ECART")</f>
        <v/>
      </c>
    </row>
    <row r="15518" spans="1:6" x14ac:dyDescent="0.3">
      <c r="A15518" s="10" t="s">
        <v>2484</v>
      </c>
      <c r="B15518" s="30" t="s">
        <v>873</v>
      </c>
      <c r="C15518" s="31" t="s">
        <v>874</v>
      </c>
      <c r="D15518" s="1" t="str">
        <f t="shared" si="242"/>
        <v>E_HEB60613</v>
      </c>
      <c r="E15518" s="1" t="str">
        <f>+IF(VLOOKUP(D15518,[1]EPS_2020!$D:$D,1,FALSE)=D15518,"","ERREUR")</f>
        <v/>
      </c>
      <c r="F15518" s="1" t="str">
        <f>+IF(VLOOKUP(D15518,[2]ESPIC!D:D,1,FALSE)=D15518,"","ECART")</f>
        <v/>
      </c>
    </row>
    <row r="15519" spans="1:6" x14ac:dyDescent="0.3">
      <c r="A15519" s="10" t="s">
        <v>2484</v>
      </c>
      <c r="B15519" s="30" t="s">
        <v>875</v>
      </c>
      <c r="C15519" s="31" t="s">
        <v>876</v>
      </c>
      <c r="D15519" s="1" t="str">
        <f t="shared" si="242"/>
        <v>E_HEB60618</v>
      </c>
      <c r="E15519" s="1" t="str">
        <f>+IF(VLOOKUP(D15519,[1]EPS_2020!$D:$D,1,FALSE)=D15519,"","ERREUR")</f>
        <v/>
      </c>
      <c r="F15519" s="1" t="str">
        <f>+IF(VLOOKUP(D15519,[2]ESPIC!D:D,1,FALSE)=D15519,"","ECART")</f>
        <v/>
      </c>
    </row>
    <row r="15520" spans="1:6" x14ac:dyDescent="0.3">
      <c r="A15520" s="10" t="s">
        <v>2484</v>
      </c>
      <c r="B15520" s="30" t="s">
        <v>877</v>
      </c>
      <c r="C15520" s="31" t="s">
        <v>878</v>
      </c>
      <c r="D15520" s="1" t="str">
        <f t="shared" si="242"/>
        <v>E_HEB6061</v>
      </c>
      <c r="E15520" s="1" t="str">
        <f>+IF(VLOOKUP(D15520,[1]EPS_2020!$D:$D,1,FALSE)=D15520,"","ERREUR")</f>
        <v/>
      </c>
      <c r="F15520" s="1" t="str">
        <f>+IF(VLOOKUP(D15520,[2]ESPIC!D:D,1,FALSE)=D15520,"","ECART")</f>
        <v/>
      </c>
    </row>
    <row r="15521" spans="1:6" x14ac:dyDescent="0.3">
      <c r="A15521" s="10" t="s">
        <v>2484</v>
      </c>
      <c r="B15521" s="30" t="s">
        <v>879</v>
      </c>
      <c r="C15521" s="31" t="s">
        <v>346</v>
      </c>
      <c r="D15521" s="1" t="str">
        <f t="shared" si="242"/>
        <v>E_HEB60621</v>
      </c>
      <c r="E15521" s="1" t="str">
        <f>+IF(VLOOKUP(D15521,[1]EPS_2020!$D:$D,1,FALSE)=D15521,"","ERREUR")</f>
        <v/>
      </c>
      <c r="F15521" s="1" t="str">
        <f>+IF(VLOOKUP(D15521,[2]ESPIC!D:D,1,FALSE)=D15521,"","ECART")</f>
        <v/>
      </c>
    </row>
    <row r="15522" spans="1:6" x14ac:dyDescent="0.3">
      <c r="A15522" s="10" t="s">
        <v>2484</v>
      </c>
      <c r="B15522" s="30" t="s">
        <v>880</v>
      </c>
      <c r="C15522" s="31" t="s">
        <v>347</v>
      </c>
      <c r="D15522" s="1" t="str">
        <f t="shared" si="242"/>
        <v>E_HEB60622</v>
      </c>
      <c r="E15522" s="1" t="str">
        <f>+IF(VLOOKUP(D15522,[1]EPS_2020!$D:$D,1,FALSE)=D15522,"","ERREUR")</f>
        <v/>
      </c>
      <c r="F15522" s="1" t="str">
        <f>+IF(VLOOKUP(D15522,[2]ESPIC!D:D,1,FALSE)=D15522,"","ECART")</f>
        <v/>
      </c>
    </row>
    <row r="15523" spans="1:6" x14ac:dyDescent="0.3">
      <c r="A15523" s="10" t="s">
        <v>2484</v>
      </c>
      <c r="B15523" s="30" t="s">
        <v>881</v>
      </c>
      <c r="C15523" s="31" t="s">
        <v>348</v>
      </c>
      <c r="D15523" s="1" t="str">
        <f t="shared" si="242"/>
        <v>E_HEB60623</v>
      </c>
      <c r="E15523" s="1" t="str">
        <f>+IF(VLOOKUP(D15523,[1]EPS_2020!$D:$D,1,FALSE)=D15523,"","ERREUR")</f>
        <v/>
      </c>
      <c r="F15523" s="1" t="str">
        <f>+IF(VLOOKUP(D15523,[2]ESPIC!D:D,1,FALSE)=D15523,"","ECART")</f>
        <v/>
      </c>
    </row>
    <row r="15524" spans="1:6" x14ac:dyDescent="0.3">
      <c r="A15524" s="10" t="s">
        <v>2484</v>
      </c>
      <c r="B15524" s="30" t="s">
        <v>882</v>
      </c>
      <c r="C15524" s="31" t="s">
        <v>385</v>
      </c>
      <c r="D15524" s="1" t="str">
        <f t="shared" si="242"/>
        <v>E_HEB60624</v>
      </c>
      <c r="E15524" s="1" t="str">
        <f>+IF(VLOOKUP(D15524,[1]EPS_2020!$D:$D,1,FALSE)=D15524,"","ERREUR")</f>
        <v/>
      </c>
      <c r="F15524" s="1" t="str">
        <f>+IF(VLOOKUP(D15524,[2]ESPIC!D:D,1,FALSE)=D15524,"","ECART")</f>
        <v/>
      </c>
    </row>
    <row r="15525" spans="1:6" x14ac:dyDescent="0.3">
      <c r="A15525" s="10" t="s">
        <v>2484</v>
      </c>
      <c r="B15525" s="30" t="s">
        <v>883</v>
      </c>
      <c r="C15525" s="31" t="s">
        <v>350</v>
      </c>
      <c r="D15525" s="1" t="str">
        <f t="shared" si="242"/>
        <v>E_HEB60625</v>
      </c>
      <c r="E15525" s="1" t="str">
        <f>+IF(VLOOKUP(D15525,[1]EPS_2020!$D:$D,1,FALSE)=D15525,"","ERREUR")</f>
        <v/>
      </c>
      <c r="F15525" s="1" t="str">
        <f>+IF(VLOOKUP(D15525,[2]ESPIC!D:D,1,FALSE)=D15525,"","ECART")</f>
        <v/>
      </c>
    </row>
    <row r="15526" spans="1:6" x14ac:dyDescent="0.3">
      <c r="A15526" s="10" t="s">
        <v>2484</v>
      </c>
      <c r="B15526" s="30" t="s">
        <v>884</v>
      </c>
      <c r="C15526" s="31" t="s">
        <v>351</v>
      </c>
      <c r="D15526" s="1" t="str">
        <f t="shared" si="242"/>
        <v>E_HEB606261</v>
      </c>
      <c r="E15526" s="1" t="str">
        <f>+IF(VLOOKUP(D15526,[1]EPS_2020!$D:$D,1,FALSE)=D15526,"","ERREUR")</f>
        <v/>
      </c>
      <c r="F15526" s="1" t="str">
        <f>+IF(VLOOKUP(D15526,[2]ESPIC!D:D,1,FALSE)=D15526,"","ECART")</f>
        <v/>
      </c>
    </row>
    <row r="15527" spans="1:6" x14ac:dyDescent="0.3">
      <c r="A15527" s="10" t="s">
        <v>2484</v>
      </c>
      <c r="B15527" s="30" t="s">
        <v>885</v>
      </c>
      <c r="C15527" s="31" t="s">
        <v>352</v>
      </c>
      <c r="D15527" s="1" t="str">
        <f t="shared" si="242"/>
        <v>E_HEB606262</v>
      </c>
      <c r="E15527" s="1" t="str">
        <f>+IF(VLOOKUP(D15527,[1]EPS_2020!$D:$D,1,FALSE)=D15527,"","ERREUR")</f>
        <v/>
      </c>
      <c r="F15527" s="1" t="str">
        <f>+IF(VLOOKUP(D15527,[2]ESPIC!D:D,1,FALSE)=D15527,"","ECART")</f>
        <v/>
      </c>
    </row>
    <row r="15528" spans="1:6" x14ac:dyDescent="0.3">
      <c r="A15528" s="10" t="s">
        <v>2484</v>
      </c>
      <c r="B15528" s="30" t="s">
        <v>886</v>
      </c>
      <c r="C15528" s="31" t="s">
        <v>353</v>
      </c>
      <c r="D15528" s="1" t="str">
        <f t="shared" si="242"/>
        <v>E_HEB606263</v>
      </c>
      <c r="E15528" s="1" t="str">
        <f>+IF(VLOOKUP(D15528,[1]EPS_2020!$D:$D,1,FALSE)=D15528,"","ERREUR")</f>
        <v/>
      </c>
      <c r="F15528" s="1" t="str">
        <f>+IF(VLOOKUP(D15528,[2]ESPIC!D:D,1,FALSE)=D15528,"","ECART")</f>
        <v/>
      </c>
    </row>
    <row r="15529" spans="1:6" x14ac:dyDescent="0.3">
      <c r="A15529" s="10" t="s">
        <v>2484</v>
      </c>
      <c r="B15529" s="30" t="s">
        <v>887</v>
      </c>
      <c r="C15529" s="31" t="s">
        <v>357</v>
      </c>
      <c r="D15529" s="1" t="str">
        <f t="shared" si="242"/>
        <v>E_HEB606268</v>
      </c>
      <c r="E15529" s="1" t="str">
        <f>+IF(VLOOKUP(D15529,[1]EPS_2020!$D:$D,1,FALSE)=D15529,"","ERREUR")</f>
        <v/>
      </c>
      <c r="F15529" s="1" t="str">
        <f>+IF(VLOOKUP(D15529,[2]ESPIC!D:D,1,FALSE)=D15529,"","ECART")</f>
        <v/>
      </c>
    </row>
    <row r="15530" spans="1:6" x14ac:dyDescent="0.3">
      <c r="A15530" s="10" t="s">
        <v>2484</v>
      </c>
      <c r="B15530" s="30" t="s">
        <v>888</v>
      </c>
      <c r="C15530" s="31" t="s">
        <v>356</v>
      </c>
      <c r="D15530" s="1" t="str">
        <f t="shared" si="242"/>
        <v>E_HEB60626</v>
      </c>
      <c r="E15530" s="1" t="str">
        <f>+IF(VLOOKUP(D15530,[1]EPS_2020!$D:$D,1,FALSE)=D15530,"","ERREUR")</f>
        <v/>
      </c>
      <c r="F15530" s="1" t="str">
        <f>+IF(VLOOKUP(D15530,[2]ESPIC!D:D,1,FALSE)=D15530,"","ECART")</f>
        <v/>
      </c>
    </row>
    <row r="15531" spans="1:6" x14ac:dyDescent="0.3">
      <c r="A15531" s="10" t="s">
        <v>2484</v>
      </c>
      <c r="B15531" s="30" t="s">
        <v>889</v>
      </c>
      <c r="C15531" s="31" t="s">
        <v>2081</v>
      </c>
      <c r="D15531" s="1" t="str">
        <f t="shared" si="242"/>
        <v>E_HEB6062</v>
      </c>
      <c r="E15531" s="1" t="str">
        <f>+IF(VLOOKUP(D15531,[1]EPS_2020!$D:$D,1,FALSE)=D15531,"","ERREUR")</f>
        <v/>
      </c>
      <c r="F15531" s="1" t="str">
        <f>+IF(VLOOKUP(D15531,[2]ESPIC!D:D,1,FALSE)=D15531,"","ECART")</f>
        <v/>
      </c>
    </row>
    <row r="15532" spans="1:6" x14ac:dyDescent="0.3">
      <c r="A15532" s="10" t="s">
        <v>2484</v>
      </c>
      <c r="B15532" s="30" t="s">
        <v>891</v>
      </c>
      <c r="C15532" s="31" t="s">
        <v>892</v>
      </c>
      <c r="D15532" s="1" t="str">
        <f t="shared" si="242"/>
        <v>E_HEB6063</v>
      </c>
      <c r="E15532" s="1" t="str">
        <f>+IF(VLOOKUP(D15532,[1]EPS_2020!$D:$D,1,FALSE)=D15532,"","ERREUR")</f>
        <v/>
      </c>
      <c r="F15532" s="1" t="str">
        <f>+IF(VLOOKUP(D15532,[2]ESPIC!D:D,1,FALSE)=D15532,"","ECART")</f>
        <v/>
      </c>
    </row>
    <row r="15533" spans="1:6" x14ac:dyDescent="0.3">
      <c r="A15533" s="10" t="s">
        <v>2484</v>
      </c>
      <c r="B15533" s="30" t="s">
        <v>893</v>
      </c>
      <c r="C15533" s="31" t="s">
        <v>894</v>
      </c>
      <c r="D15533" s="1" t="str">
        <f t="shared" si="242"/>
        <v>E_HEB6066</v>
      </c>
      <c r="E15533" s="1" t="str">
        <f>+IF(VLOOKUP(D15533,[1]EPS_2020!$D:$D,1,FALSE)=D15533,"","ERREUR")</f>
        <v/>
      </c>
      <c r="F15533" s="1" t="str">
        <f>+IF(VLOOKUP(D15533,[2]ESPIC!D:D,1,FALSE)=D15533,"","ECART")</f>
        <v/>
      </c>
    </row>
    <row r="15534" spans="1:6" x14ac:dyDescent="0.3">
      <c r="A15534" s="10" t="s">
        <v>2484</v>
      </c>
      <c r="B15534" s="30" t="s">
        <v>895</v>
      </c>
      <c r="C15534" s="31" t="s">
        <v>896</v>
      </c>
      <c r="D15534" s="1" t="str">
        <f t="shared" si="242"/>
        <v>E_HEB6068</v>
      </c>
      <c r="E15534" s="1" t="str">
        <f>+IF(VLOOKUP(D15534,[1]EPS_2020!$D:$D,1,FALSE)=D15534,"","ERREUR")</f>
        <v/>
      </c>
      <c r="F15534" s="1" t="str">
        <f>+IF(VLOOKUP(D15534,[2]ESPIC!D:D,1,FALSE)=D15534,"","ECART")</f>
        <v/>
      </c>
    </row>
    <row r="15535" spans="1:6" x14ac:dyDescent="0.3">
      <c r="A15535" s="10" t="s">
        <v>2484</v>
      </c>
      <c r="B15535" s="30" t="s">
        <v>899</v>
      </c>
      <c r="C15535" s="31" t="s">
        <v>764</v>
      </c>
      <c r="D15535" s="1" t="str">
        <f t="shared" si="242"/>
        <v>E_HEB6071</v>
      </c>
      <c r="E15535" s="1" t="str">
        <f>+IF(VLOOKUP(D15535,[1]EPS_2020!$D:$D,1,FALSE)=D15535,"","ERREUR")</f>
        <v/>
      </c>
      <c r="F15535" s="1" t="str">
        <f>+IF(VLOOKUP(D15535,[2]ESPIC!D:D,1,FALSE)=D15535,"","ECART")</f>
        <v/>
      </c>
    </row>
    <row r="15536" spans="1:6" x14ac:dyDescent="0.3">
      <c r="A15536" s="10" t="s">
        <v>2484</v>
      </c>
      <c r="B15536" s="30" t="s">
        <v>900</v>
      </c>
      <c r="C15536" s="31" t="s">
        <v>766</v>
      </c>
      <c r="D15536" s="1" t="str">
        <f t="shared" si="242"/>
        <v>E_HEB6072</v>
      </c>
      <c r="E15536" s="1" t="str">
        <f>+IF(VLOOKUP(D15536,[1]EPS_2020!$D:$D,1,FALSE)=D15536,"","ERREUR")</f>
        <v/>
      </c>
      <c r="F15536" s="1" t="str">
        <f>+IF(VLOOKUP(D15536,[2]ESPIC!D:D,1,FALSE)=D15536,"","ECART")</f>
        <v/>
      </c>
    </row>
    <row r="15537" spans="1:6" ht="26.4" x14ac:dyDescent="0.3">
      <c r="A15537" s="10" t="s">
        <v>2484</v>
      </c>
      <c r="B15537" s="30" t="s">
        <v>901</v>
      </c>
      <c r="C15537" s="31" t="s">
        <v>902</v>
      </c>
      <c r="D15537" s="1" t="str">
        <f t="shared" si="242"/>
        <v>E_HEB6091</v>
      </c>
      <c r="E15537" s="1" t="str">
        <f>+IF(VLOOKUP(D15537,[1]EPS_2020!$D:$D,1,FALSE)=D15537,"","ERREUR")</f>
        <v/>
      </c>
      <c r="F15537" s="1" t="str">
        <f>+IF(VLOOKUP(D15537,[2]ESPIC!D:D,1,FALSE)=D15537,"","ECART")</f>
        <v/>
      </c>
    </row>
    <row r="15538" spans="1:6" x14ac:dyDescent="0.3">
      <c r="A15538" s="10" t="s">
        <v>2484</v>
      </c>
      <c r="B15538" s="30" t="s">
        <v>903</v>
      </c>
      <c r="C15538" s="31" t="s">
        <v>904</v>
      </c>
      <c r="D15538" s="1" t="str">
        <f t="shared" si="242"/>
        <v>E_HEB6092</v>
      </c>
      <c r="E15538" s="1" t="str">
        <f>+IF(VLOOKUP(D15538,[1]EPS_2020!$D:$D,1,FALSE)=D15538,"","ERREUR")</f>
        <v/>
      </c>
      <c r="F15538" s="1" t="str">
        <f>+IF(VLOOKUP(D15538,[2]ESPIC!D:D,1,FALSE)=D15538,"","ECART")</f>
        <v/>
      </c>
    </row>
    <row r="15539" spans="1:6" ht="26.4" x14ac:dyDescent="0.3">
      <c r="A15539" s="10" t="s">
        <v>2484</v>
      </c>
      <c r="B15539" s="30" t="s">
        <v>905</v>
      </c>
      <c r="C15539" s="31" t="s">
        <v>906</v>
      </c>
      <c r="D15539" s="1" t="str">
        <f t="shared" si="242"/>
        <v>E_HEB6096</v>
      </c>
      <c r="E15539" s="1" t="str">
        <f>+IF(VLOOKUP(D15539,[1]EPS_2020!$D:$D,1,FALSE)=D15539,"","ERREUR")</f>
        <v/>
      </c>
      <c r="F15539" s="1" t="str">
        <f>+IF(VLOOKUP(D15539,[2]ESPIC!D:D,1,FALSE)=D15539,"","ECART")</f>
        <v/>
      </c>
    </row>
    <row r="15540" spans="1:6" x14ac:dyDescent="0.3">
      <c r="A15540" s="10" t="s">
        <v>2484</v>
      </c>
      <c r="B15540" s="30" t="s">
        <v>907</v>
      </c>
      <c r="C15540" s="31" t="s">
        <v>908</v>
      </c>
      <c r="D15540" s="1" t="str">
        <f t="shared" si="242"/>
        <v>E_HEB6097</v>
      </c>
      <c r="E15540" s="1" t="str">
        <f>+IF(VLOOKUP(D15540,[1]EPS_2020!$D:$D,1,FALSE)=D15540,"","ERREUR")</f>
        <v/>
      </c>
      <c r="F15540" s="1" t="str">
        <f>+IF(VLOOKUP(D15540,[2]ESPIC!D:D,1,FALSE)=D15540,"","ECART")</f>
        <v/>
      </c>
    </row>
    <row r="15541" spans="1:6" x14ac:dyDescent="0.3">
      <c r="A15541" s="10" t="s">
        <v>2484</v>
      </c>
      <c r="B15541" s="30" t="s">
        <v>909</v>
      </c>
      <c r="C15541" s="31" t="s">
        <v>910</v>
      </c>
      <c r="D15541" s="1" t="str">
        <f t="shared" si="242"/>
        <v>E_HEB61111</v>
      </c>
      <c r="E15541" s="1" t="str">
        <f>+IF(VLOOKUP(D15541,[1]EPS_2020!$D:$D,1,FALSE)=D15541,"","ERREUR")</f>
        <v/>
      </c>
      <c r="F15541" s="1" t="str">
        <f>+IF(VLOOKUP(D15541,[2]ESPIC!D:D,1,FALSE)=D15541,"","ECART")</f>
        <v/>
      </c>
    </row>
    <row r="15542" spans="1:6" x14ac:dyDescent="0.3">
      <c r="A15542" s="10" t="s">
        <v>2484</v>
      </c>
      <c r="B15542" s="30" t="s">
        <v>911</v>
      </c>
      <c r="C15542" s="31" t="s">
        <v>912</v>
      </c>
      <c r="D15542" s="1" t="str">
        <f t="shared" si="242"/>
        <v>E_HEB61112</v>
      </c>
      <c r="E15542" s="1" t="str">
        <f>+IF(VLOOKUP(D15542,[1]EPS_2020!$D:$D,1,FALSE)=D15542,"","ERREUR")</f>
        <v/>
      </c>
      <c r="F15542" s="1" t="str">
        <f>+IF(VLOOKUP(D15542,[2]ESPIC!D:D,1,FALSE)=D15542,"","ECART")</f>
        <v/>
      </c>
    </row>
    <row r="15543" spans="1:6" x14ac:dyDescent="0.3">
      <c r="A15543" s="10" t="s">
        <v>2484</v>
      </c>
      <c r="B15543" s="30" t="s">
        <v>913</v>
      </c>
      <c r="C15543" s="31" t="s">
        <v>914</v>
      </c>
      <c r="D15543" s="1" t="str">
        <f t="shared" si="242"/>
        <v>E_HEB61113</v>
      </c>
      <c r="E15543" s="1" t="str">
        <f>+IF(VLOOKUP(D15543,[1]EPS_2020!$D:$D,1,FALSE)=D15543,"","ERREUR")</f>
        <v/>
      </c>
      <c r="F15543" s="1" t="str">
        <f>+IF(VLOOKUP(D15543,[2]ESPIC!D:D,1,FALSE)=D15543,"","ECART")</f>
        <v/>
      </c>
    </row>
    <row r="15544" spans="1:6" x14ac:dyDescent="0.3">
      <c r="A15544" s="10" t="s">
        <v>2484</v>
      </c>
      <c r="B15544" s="30" t="s">
        <v>915</v>
      </c>
      <c r="C15544" s="31" t="s">
        <v>916</v>
      </c>
      <c r="D15544" s="1" t="str">
        <f t="shared" si="242"/>
        <v>E_HEB61114</v>
      </c>
      <c r="E15544" s="1" t="str">
        <f>+IF(VLOOKUP(D15544,[1]EPS_2020!$D:$D,1,FALSE)=D15544,"","ERREUR")</f>
        <v/>
      </c>
      <c r="F15544" s="1" t="str">
        <f>+IF(VLOOKUP(D15544,[2]ESPIC!D:D,1,FALSE)=D15544,"","ECART")</f>
        <v/>
      </c>
    </row>
    <row r="15545" spans="1:6" x14ac:dyDescent="0.3">
      <c r="A15545" s="10" t="s">
        <v>2484</v>
      </c>
      <c r="B15545" s="30" t="s">
        <v>917</v>
      </c>
      <c r="C15545" s="31" t="s">
        <v>918</v>
      </c>
      <c r="D15545" s="1" t="str">
        <f t="shared" si="242"/>
        <v>E_HEB61115</v>
      </c>
      <c r="E15545" s="1" t="str">
        <f>+IF(VLOOKUP(D15545,[1]EPS_2020!$D:$D,1,FALSE)=D15545,"","ERREUR")</f>
        <v/>
      </c>
      <c r="F15545" s="1" t="str">
        <f>+IF(VLOOKUP(D15545,[2]ESPIC!D:D,1,FALSE)=D15545,"","ECART")</f>
        <v/>
      </c>
    </row>
    <row r="15546" spans="1:6" x14ac:dyDescent="0.3">
      <c r="A15546" s="10" t="s">
        <v>2484</v>
      </c>
      <c r="B15546" s="30" t="s">
        <v>919</v>
      </c>
      <c r="C15546" s="31" t="s">
        <v>920</v>
      </c>
      <c r="D15546" s="1" t="str">
        <f t="shared" si="242"/>
        <v>E_HEB61117</v>
      </c>
      <c r="E15546" s="1" t="str">
        <f>+IF(VLOOKUP(D15546,[1]EPS_2020!$D:$D,1,FALSE)=D15546,"","ERREUR")</f>
        <v/>
      </c>
      <c r="F15546" s="1" t="str">
        <f>+IF(VLOOKUP(D15546,[2]ESPIC!D:D,1,FALSE)=D15546,"","ECART")</f>
        <v/>
      </c>
    </row>
    <row r="15547" spans="1:6" x14ac:dyDescent="0.3">
      <c r="A15547" s="10" t="s">
        <v>2484</v>
      </c>
      <c r="B15547" s="30" t="s">
        <v>921</v>
      </c>
      <c r="C15547" s="31" t="s">
        <v>922</v>
      </c>
      <c r="D15547" s="1" t="str">
        <f t="shared" si="242"/>
        <v>E_HEB61118</v>
      </c>
      <c r="E15547" s="1" t="str">
        <f>+IF(VLOOKUP(D15547,[1]EPS_2020!$D:$D,1,FALSE)=D15547,"","ERREUR")</f>
        <v/>
      </c>
      <c r="F15547" s="1" t="str">
        <f>+IF(VLOOKUP(D15547,[2]ESPIC!D:D,1,FALSE)=D15547,"","ECART")</f>
        <v/>
      </c>
    </row>
    <row r="15548" spans="1:6" x14ac:dyDescent="0.3">
      <c r="A15548" s="10" t="s">
        <v>2484</v>
      </c>
      <c r="B15548" s="30" t="s">
        <v>923</v>
      </c>
      <c r="C15548" s="31" t="s">
        <v>2082</v>
      </c>
      <c r="D15548" s="1" t="str">
        <f t="shared" si="242"/>
        <v>E_HEB6111</v>
      </c>
      <c r="E15548" s="1" t="str">
        <f>+IF(VLOOKUP(D15548,[1]EPS_2020!$D:$D,1,FALSE)=D15548,"","ERREUR")</f>
        <v/>
      </c>
      <c r="F15548" s="1" t="str">
        <f>+IF(VLOOKUP(D15548,[2]ESPIC!D:D,1,FALSE)=D15548,"","ECART")</f>
        <v/>
      </c>
    </row>
    <row r="15549" spans="1:6" x14ac:dyDescent="0.3">
      <c r="A15549" s="10" t="s">
        <v>2484</v>
      </c>
      <c r="B15549" s="30" t="s">
        <v>925</v>
      </c>
      <c r="C15549" s="31" t="s">
        <v>926</v>
      </c>
      <c r="D15549" s="1" t="str">
        <f t="shared" si="242"/>
        <v>E_HEB61121</v>
      </c>
      <c r="E15549" s="1" t="str">
        <f>+IF(VLOOKUP(D15549,[1]EPS_2020!$D:$D,1,FALSE)=D15549,"","ERREUR")</f>
        <v/>
      </c>
      <c r="F15549" s="1" t="str">
        <f>+IF(VLOOKUP(D15549,[2]ESPIC!D:D,1,FALSE)=D15549,"","ECART")</f>
        <v/>
      </c>
    </row>
    <row r="15550" spans="1:6" x14ac:dyDescent="0.3">
      <c r="A15550" s="10" t="s">
        <v>2484</v>
      </c>
      <c r="B15550" s="30" t="s">
        <v>927</v>
      </c>
      <c r="C15550" s="31" t="s">
        <v>928</v>
      </c>
      <c r="D15550" s="1" t="str">
        <f t="shared" si="242"/>
        <v>E_HEB61122</v>
      </c>
      <c r="E15550" s="1" t="str">
        <f>+IF(VLOOKUP(D15550,[1]EPS_2020!$D:$D,1,FALSE)=D15550,"","ERREUR")</f>
        <v/>
      </c>
      <c r="F15550" s="1" t="str">
        <f>+IF(VLOOKUP(D15550,[2]ESPIC!D:D,1,FALSE)=D15550,"","ECART")</f>
        <v/>
      </c>
    </row>
    <row r="15551" spans="1:6" x14ac:dyDescent="0.3">
      <c r="A15551" s="10" t="s">
        <v>2484</v>
      </c>
      <c r="B15551" s="30" t="s">
        <v>929</v>
      </c>
      <c r="C15551" s="31" t="s">
        <v>930</v>
      </c>
      <c r="D15551" s="1" t="str">
        <f t="shared" si="242"/>
        <v>E_HEB61123</v>
      </c>
      <c r="E15551" s="1" t="str">
        <f>+IF(VLOOKUP(D15551,[1]EPS_2020!$D:$D,1,FALSE)=D15551,"","ERREUR")</f>
        <v/>
      </c>
      <c r="F15551" s="1" t="str">
        <f>+IF(VLOOKUP(D15551,[2]ESPIC!D:D,1,FALSE)=D15551,"","ECART")</f>
        <v/>
      </c>
    </row>
    <row r="15552" spans="1:6" x14ac:dyDescent="0.3">
      <c r="A15552" s="10" t="s">
        <v>2484</v>
      </c>
      <c r="B15552" s="30" t="s">
        <v>931</v>
      </c>
      <c r="C15552" s="31" t="s">
        <v>932</v>
      </c>
      <c r="D15552" s="1" t="str">
        <f t="shared" si="242"/>
        <v>E_HEB61124</v>
      </c>
      <c r="E15552" s="1" t="str">
        <f>+IF(VLOOKUP(D15552,[1]EPS_2020!$D:$D,1,FALSE)=D15552,"","ERREUR")</f>
        <v/>
      </c>
      <c r="F15552" s="1" t="str">
        <f>+IF(VLOOKUP(D15552,[2]ESPIC!D:D,1,FALSE)=D15552,"","ECART")</f>
        <v/>
      </c>
    </row>
    <row r="15553" spans="1:6" x14ac:dyDescent="0.3">
      <c r="A15553" s="10" t="s">
        <v>2484</v>
      </c>
      <c r="B15553" s="30" t="s">
        <v>933</v>
      </c>
      <c r="C15553" s="31" t="s">
        <v>934</v>
      </c>
      <c r="D15553" s="1" t="str">
        <f t="shared" si="242"/>
        <v>E_HEB61125</v>
      </c>
      <c r="E15553" s="1" t="str">
        <f>+IF(VLOOKUP(D15553,[1]EPS_2020!$D:$D,1,FALSE)=D15553,"","ERREUR")</f>
        <v/>
      </c>
      <c r="F15553" s="1" t="str">
        <f>+IF(VLOOKUP(D15553,[2]ESPIC!D:D,1,FALSE)=D15553,"","ECART")</f>
        <v/>
      </c>
    </row>
    <row r="15554" spans="1:6" x14ac:dyDescent="0.3">
      <c r="A15554" s="10" t="s">
        <v>2484</v>
      </c>
      <c r="B15554" s="30" t="s">
        <v>935</v>
      </c>
      <c r="C15554" s="31" t="s">
        <v>936</v>
      </c>
      <c r="D15554" s="1" t="str">
        <f t="shared" si="242"/>
        <v>E_HEB61126</v>
      </c>
      <c r="E15554" s="1" t="str">
        <f>+IF(VLOOKUP(D15554,[1]EPS_2020!$D:$D,1,FALSE)=D15554,"","ERREUR")</f>
        <v/>
      </c>
      <c r="F15554" s="1" t="str">
        <f>+IF(VLOOKUP(D15554,[2]ESPIC!D:D,1,FALSE)=D15554,"","ECART")</f>
        <v/>
      </c>
    </row>
    <row r="15555" spans="1:6" x14ac:dyDescent="0.3">
      <c r="A15555" s="10" t="s">
        <v>2484</v>
      </c>
      <c r="B15555" s="30" t="s">
        <v>937</v>
      </c>
      <c r="C15555" s="31" t="s">
        <v>938</v>
      </c>
      <c r="D15555" s="1" t="str">
        <f t="shared" si="242"/>
        <v>E_HEB61128</v>
      </c>
      <c r="E15555" s="1" t="str">
        <f>+IF(VLOOKUP(D15555,[1]EPS_2020!$D:$D,1,FALSE)=D15555,"","ERREUR")</f>
        <v/>
      </c>
      <c r="F15555" s="1" t="str">
        <f>+IF(VLOOKUP(D15555,[2]ESPIC!D:D,1,FALSE)=D15555,"","ECART")</f>
        <v/>
      </c>
    </row>
    <row r="15556" spans="1:6" x14ac:dyDescent="0.3">
      <c r="A15556" s="10" t="s">
        <v>2484</v>
      </c>
      <c r="B15556" s="30" t="s">
        <v>939</v>
      </c>
      <c r="C15556" s="31" t="s">
        <v>2083</v>
      </c>
      <c r="D15556" s="1" t="str">
        <f t="shared" si="242"/>
        <v>E_HEB6112</v>
      </c>
      <c r="E15556" s="1" t="str">
        <f>+IF(VLOOKUP(D15556,[1]EPS_2020!$D:$D,1,FALSE)=D15556,"","ERREUR")</f>
        <v/>
      </c>
      <c r="F15556" s="1" t="str">
        <f>+IF(VLOOKUP(D15556,[2]ESPIC!D:D,1,FALSE)=D15556,"","ECART")</f>
        <v/>
      </c>
    </row>
    <row r="15557" spans="1:6" x14ac:dyDescent="0.3">
      <c r="A15557" s="10" t="s">
        <v>2484</v>
      </c>
      <c r="B15557" s="30" t="s">
        <v>941</v>
      </c>
      <c r="C15557" s="31" t="s">
        <v>2084</v>
      </c>
      <c r="D15557" s="1" t="str">
        <f t="shared" si="242"/>
        <v>E_HEB611</v>
      </c>
      <c r="E15557" s="1" t="str">
        <f>+IF(VLOOKUP(D15557,[1]EPS_2020!$D:$D,1,FALSE)=D15557,"","ERREUR")</f>
        <v/>
      </c>
      <c r="F15557" s="1" t="str">
        <f>+IF(VLOOKUP(D15557,[2]ESPIC!D:D,1,FALSE)=D15557,"","ECART")</f>
        <v/>
      </c>
    </row>
    <row r="15558" spans="1:6" x14ac:dyDescent="0.3">
      <c r="A15558" s="10" t="s">
        <v>2484</v>
      </c>
      <c r="B15558" s="30" t="s">
        <v>943</v>
      </c>
      <c r="C15558" s="31" t="s">
        <v>211</v>
      </c>
      <c r="D15558" s="1" t="str">
        <f t="shared" si="242"/>
        <v>E_HEB61221</v>
      </c>
      <c r="E15558" s="1" t="str">
        <f>+IF(VLOOKUP(D15558,[1]EPS_2020!$D:$D,1,FALSE)=D15558,"","ERREUR")</f>
        <v/>
      </c>
      <c r="F15558" s="1" t="str">
        <f>+IF(VLOOKUP(D15558,[2]ESPIC!D:D,1,FALSE)=D15558,"","ECART")</f>
        <v/>
      </c>
    </row>
    <row r="15559" spans="1:6" x14ac:dyDescent="0.3">
      <c r="A15559" s="10" t="s">
        <v>2484</v>
      </c>
      <c r="B15559" s="30" t="s">
        <v>944</v>
      </c>
      <c r="C15559" s="31" t="s">
        <v>945</v>
      </c>
      <c r="D15559" s="1" t="str">
        <f t="shared" si="242"/>
        <v>E_HEB61222</v>
      </c>
      <c r="E15559" s="1" t="str">
        <f>+IF(VLOOKUP(D15559,[1]EPS_2020!$D:$D,1,FALSE)=D15559,"","ERREUR")</f>
        <v/>
      </c>
      <c r="F15559" s="1" t="str">
        <f>+IF(VLOOKUP(D15559,[2]ESPIC!D:D,1,FALSE)=D15559,"","ECART")</f>
        <v/>
      </c>
    </row>
    <row r="15560" spans="1:6" x14ac:dyDescent="0.3">
      <c r="A15560" s="10" t="s">
        <v>2484</v>
      </c>
      <c r="B15560" s="30" t="s">
        <v>946</v>
      </c>
      <c r="C15560" s="31" t="s">
        <v>947</v>
      </c>
      <c r="D15560" s="1" t="str">
        <f t="shared" si="242"/>
        <v>E_HEB61223</v>
      </c>
      <c r="E15560" s="1" t="str">
        <f>+IF(VLOOKUP(D15560,[1]EPS_2020!$D:$D,1,FALSE)=D15560,"","ERREUR")</f>
        <v/>
      </c>
      <c r="F15560" s="1" t="str">
        <f>+IF(VLOOKUP(D15560,[2]ESPIC!D:D,1,FALSE)=D15560,"","ECART")</f>
        <v/>
      </c>
    </row>
    <row r="15561" spans="1:6" x14ac:dyDescent="0.3">
      <c r="A15561" s="10" t="s">
        <v>2484</v>
      </c>
      <c r="B15561" s="30" t="s">
        <v>948</v>
      </c>
      <c r="C15561" s="31" t="s">
        <v>7</v>
      </c>
      <c r="D15561" s="1" t="str">
        <f t="shared" si="242"/>
        <v>E_HEB61228</v>
      </c>
      <c r="E15561" s="1" t="str">
        <f>+IF(VLOOKUP(D15561,[1]EPS_2020!$D:$D,1,FALSE)=D15561,"","ERREUR")</f>
        <v/>
      </c>
      <c r="F15561" s="1" t="str">
        <f>+IF(VLOOKUP(D15561,[2]ESPIC!D:D,1,FALSE)=D15561,"","ECART")</f>
        <v/>
      </c>
    </row>
    <row r="15562" spans="1:6" x14ac:dyDescent="0.3">
      <c r="A15562" s="10" t="s">
        <v>2484</v>
      </c>
      <c r="B15562" s="30" t="s">
        <v>949</v>
      </c>
      <c r="C15562" s="31" t="s">
        <v>950</v>
      </c>
      <c r="D15562" s="1" t="str">
        <f t="shared" si="242"/>
        <v>E_HEB6122</v>
      </c>
      <c r="E15562" s="1" t="str">
        <f>+IF(VLOOKUP(D15562,[1]EPS_2020!$D:$D,1,FALSE)=D15562,"","ERREUR")</f>
        <v/>
      </c>
      <c r="F15562" s="1" t="str">
        <f>+IF(VLOOKUP(D15562,[2]ESPIC!D:D,1,FALSE)=D15562,"","ECART")</f>
        <v/>
      </c>
    </row>
    <row r="15563" spans="1:6" x14ac:dyDescent="0.3">
      <c r="A15563" s="10" t="s">
        <v>2484</v>
      </c>
      <c r="B15563" s="30" t="s">
        <v>951</v>
      </c>
      <c r="C15563" s="31" t="s">
        <v>952</v>
      </c>
      <c r="D15563" s="1" t="str">
        <f t="shared" si="242"/>
        <v>E_HEB61231</v>
      </c>
      <c r="E15563" s="1" t="str">
        <f>+IF(VLOOKUP(D15563,[1]EPS_2020!$D:$D,1,FALSE)=D15563,"","ERREUR")</f>
        <v/>
      </c>
      <c r="F15563" s="1" t="str">
        <f>+IF(VLOOKUP(D15563,[2]ESPIC!D:D,1,FALSE)=D15563,"","ECART")</f>
        <v/>
      </c>
    </row>
    <row r="15564" spans="1:6" x14ac:dyDescent="0.3">
      <c r="A15564" s="10" t="s">
        <v>2484</v>
      </c>
      <c r="B15564" s="30" t="s">
        <v>953</v>
      </c>
      <c r="C15564" s="31" t="s">
        <v>954</v>
      </c>
      <c r="D15564" s="1" t="str">
        <f t="shared" si="242"/>
        <v>E_HEB61232</v>
      </c>
      <c r="E15564" s="1" t="str">
        <f>+IF(VLOOKUP(D15564,[1]EPS_2020!$D:$D,1,FALSE)=D15564,"","ERREUR")</f>
        <v/>
      </c>
      <c r="F15564" s="1" t="str">
        <f>+IF(VLOOKUP(D15564,[2]ESPIC!D:D,1,FALSE)=D15564,"","ECART")</f>
        <v/>
      </c>
    </row>
    <row r="15565" spans="1:6" x14ac:dyDescent="0.3">
      <c r="A15565" s="10" t="s">
        <v>2484</v>
      </c>
      <c r="B15565" s="30" t="s">
        <v>955</v>
      </c>
      <c r="C15565" s="31" t="s">
        <v>2085</v>
      </c>
      <c r="D15565" s="1" t="str">
        <f t="shared" si="242"/>
        <v>E_HEB6123</v>
      </c>
      <c r="E15565" s="1" t="str">
        <f>+IF(VLOOKUP(D15565,[1]EPS_2020!$D:$D,1,FALSE)=D15565,"","ERREUR")</f>
        <v/>
      </c>
      <c r="F15565" s="1" t="str">
        <f>+IF(VLOOKUP(D15565,[2]ESPIC!D:D,1,FALSE)=D15565,"","ECART")</f>
        <v/>
      </c>
    </row>
    <row r="15566" spans="1:6" x14ac:dyDescent="0.3">
      <c r="A15566" s="10" t="s">
        <v>2484</v>
      </c>
      <c r="B15566" s="30" t="s">
        <v>957</v>
      </c>
      <c r="C15566" s="31" t="s">
        <v>958</v>
      </c>
      <c r="D15566" s="1" t="str">
        <f t="shared" si="242"/>
        <v>E_HEB6125</v>
      </c>
      <c r="E15566" s="1" t="str">
        <f>+IF(VLOOKUP(D15566,[1]EPS_2020!$D:$D,1,FALSE)=D15566,"","ERREUR")</f>
        <v/>
      </c>
      <c r="F15566" s="1" t="str">
        <f>+IF(VLOOKUP(D15566,[2]ESPIC!D:D,1,FALSE)=D15566,"","ECART")</f>
        <v/>
      </c>
    </row>
    <row r="15567" spans="1:6" x14ac:dyDescent="0.3">
      <c r="A15567" s="10" t="s">
        <v>2484</v>
      </c>
      <c r="B15567" s="30" t="s">
        <v>959</v>
      </c>
      <c r="C15567" s="31" t="s">
        <v>960</v>
      </c>
      <c r="D15567" s="1" t="str">
        <f t="shared" si="242"/>
        <v>E_HEB612</v>
      </c>
      <c r="E15567" s="1" t="str">
        <f>+IF(VLOOKUP(D15567,[1]EPS_2020!$D:$D,1,FALSE)=D15567,"","ERREUR")</f>
        <v/>
      </c>
      <c r="F15567" s="1" t="str">
        <f>+IF(VLOOKUP(D15567,[2]ESPIC!D:D,1,FALSE)=D15567,"","ECART")</f>
        <v/>
      </c>
    </row>
    <row r="15568" spans="1:6" x14ac:dyDescent="0.3">
      <c r="A15568" s="10" t="s">
        <v>2484</v>
      </c>
      <c r="B15568" s="30" t="s">
        <v>961</v>
      </c>
      <c r="C15568" s="31" t="s">
        <v>962</v>
      </c>
      <c r="D15568" s="1" t="str">
        <f t="shared" si="242"/>
        <v>E_HEB613151</v>
      </c>
      <c r="E15568" s="1" t="str">
        <f>+IF(VLOOKUP(D15568,[1]EPS_2020!$D:$D,1,FALSE)=D15568,"","ERREUR")</f>
        <v/>
      </c>
      <c r="F15568" s="1" t="str">
        <f>+IF(VLOOKUP(D15568,[2]ESPIC!D:D,1,FALSE)=D15568,"","ECART")</f>
        <v/>
      </c>
    </row>
    <row r="15569" spans="1:6" x14ac:dyDescent="0.3">
      <c r="A15569" s="10" t="s">
        <v>2484</v>
      </c>
      <c r="B15569" s="30" t="s">
        <v>963</v>
      </c>
      <c r="C15569" s="31" t="s">
        <v>964</v>
      </c>
      <c r="D15569" s="1" t="str">
        <f t="shared" si="242"/>
        <v>E_HEB613152</v>
      </c>
      <c r="E15569" s="1" t="str">
        <f>+IF(VLOOKUP(D15569,[1]EPS_2020!$D:$D,1,FALSE)=D15569,"","ERREUR")</f>
        <v/>
      </c>
      <c r="F15569" s="1" t="str">
        <f>+IF(VLOOKUP(D15569,[2]ESPIC!D:D,1,FALSE)=D15569,"","ECART")</f>
        <v/>
      </c>
    </row>
    <row r="15570" spans="1:6" x14ac:dyDescent="0.3">
      <c r="A15570" s="10" t="s">
        <v>2484</v>
      </c>
      <c r="B15570" s="30" t="s">
        <v>965</v>
      </c>
      <c r="C15570" s="31" t="s">
        <v>209</v>
      </c>
      <c r="D15570" s="1" t="str">
        <f t="shared" si="242"/>
        <v>E_HEB613153</v>
      </c>
      <c r="E15570" s="1" t="str">
        <f>+IF(VLOOKUP(D15570,[1]EPS_2020!$D:$D,1,FALSE)=D15570,"","ERREUR")</f>
        <v/>
      </c>
      <c r="F15570" s="1" t="str">
        <f>+IF(VLOOKUP(D15570,[2]ESPIC!D:D,1,FALSE)=D15570,"","ECART")</f>
        <v/>
      </c>
    </row>
    <row r="15571" spans="1:6" x14ac:dyDescent="0.3">
      <c r="A15571" s="10" t="s">
        <v>2484</v>
      </c>
      <c r="B15571" s="30" t="s">
        <v>967</v>
      </c>
      <c r="C15571" s="31" t="s">
        <v>968</v>
      </c>
      <c r="D15571" s="1" t="str">
        <f t="shared" si="242"/>
        <v>E_HEB613158</v>
      </c>
      <c r="E15571" s="1" t="str">
        <f>+IF(VLOOKUP(D15571,[1]EPS_2020!$D:$D,1,FALSE)=D15571,"","ERREUR")</f>
        <v/>
      </c>
      <c r="F15571" s="1" t="str">
        <f>+IF(VLOOKUP(D15571,[2]ESPIC!D:D,1,FALSE)=D15571,"","ECART")</f>
        <v/>
      </c>
    </row>
    <row r="15572" spans="1:6" x14ac:dyDescent="0.3">
      <c r="A15572" s="10" t="s">
        <v>2484</v>
      </c>
      <c r="B15572" s="30" t="s">
        <v>969</v>
      </c>
      <c r="C15572" s="31" t="s">
        <v>2086</v>
      </c>
      <c r="D15572" s="1" t="str">
        <f t="shared" si="242"/>
        <v>E_HEB61315</v>
      </c>
      <c r="E15572" s="1" t="str">
        <f>+IF(VLOOKUP(D15572,[1]EPS_2020!$D:$D,1,FALSE)=D15572,"","ERREUR")</f>
        <v/>
      </c>
      <c r="F15572" s="1" t="str">
        <f>+IF(VLOOKUP(D15572,[2]ESPIC!D:D,1,FALSE)=D15572,"","ECART")</f>
        <v/>
      </c>
    </row>
    <row r="15573" spans="1:6" x14ac:dyDescent="0.3">
      <c r="A15573" s="10" t="s">
        <v>2484</v>
      </c>
      <c r="B15573" s="30" t="s">
        <v>971</v>
      </c>
      <c r="C15573" s="31" t="s">
        <v>972</v>
      </c>
      <c r="D15573" s="1" t="str">
        <f t="shared" ref="D15573:D15636" si="243">+A15573&amp;B15573</f>
        <v>E_HEB6131</v>
      </c>
      <c r="E15573" s="1" t="str">
        <f>+IF(VLOOKUP(D15573,[1]EPS_2020!$D:$D,1,FALSE)=D15573,"","ERREUR")</f>
        <v/>
      </c>
      <c r="F15573" s="1" t="str">
        <f>+IF(VLOOKUP(D15573,[2]ESPIC!D:D,1,FALSE)=D15573,"","ECART")</f>
        <v/>
      </c>
    </row>
    <row r="15574" spans="1:6" x14ac:dyDescent="0.3">
      <c r="A15574" s="10" t="s">
        <v>2484</v>
      </c>
      <c r="B15574" s="30" t="s">
        <v>973</v>
      </c>
      <c r="C15574" s="31" t="s">
        <v>974</v>
      </c>
      <c r="D15574" s="1" t="str">
        <f t="shared" si="243"/>
        <v>E_HEB61322</v>
      </c>
      <c r="E15574" s="1" t="str">
        <f>+IF(VLOOKUP(D15574,[1]EPS_2020!$D:$D,1,FALSE)=D15574,"","ERREUR")</f>
        <v/>
      </c>
      <c r="F15574" s="1" t="str">
        <f>+IF(VLOOKUP(D15574,[2]ESPIC!D:D,1,FALSE)=D15574,"","ECART")</f>
        <v/>
      </c>
    </row>
    <row r="15575" spans="1:6" x14ac:dyDescent="0.3">
      <c r="A15575" s="10" t="s">
        <v>2484</v>
      </c>
      <c r="B15575" s="30" t="s">
        <v>975</v>
      </c>
      <c r="C15575" s="31" t="s">
        <v>962</v>
      </c>
      <c r="D15575" s="1" t="str">
        <f t="shared" si="243"/>
        <v>E_HEB613251</v>
      </c>
      <c r="E15575" s="1" t="str">
        <f>+IF(VLOOKUP(D15575,[1]EPS_2020!$D:$D,1,FALSE)=D15575,"","ERREUR")</f>
        <v/>
      </c>
      <c r="F15575" s="1" t="str">
        <f>+IF(VLOOKUP(D15575,[2]ESPIC!D:D,1,FALSE)=D15575,"","ECART")</f>
        <v/>
      </c>
    </row>
    <row r="15576" spans="1:6" x14ac:dyDescent="0.3">
      <c r="A15576" s="10" t="s">
        <v>2484</v>
      </c>
      <c r="B15576" s="30" t="s">
        <v>976</v>
      </c>
      <c r="C15576" s="31" t="s">
        <v>964</v>
      </c>
      <c r="D15576" s="1" t="str">
        <f t="shared" si="243"/>
        <v>E_HEB613252</v>
      </c>
      <c r="E15576" s="1" t="str">
        <f>+IF(VLOOKUP(D15576,[1]EPS_2020!$D:$D,1,FALSE)=D15576,"","ERREUR")</f>
        <v/>
      </c>
      <c r="F15576" s="1" t="str">
        <f>+IF(VLOOKUP(D15576,[2]ESPIC!D:D,1,FALSE)=D15576,"","ECART")</f>
        <v/>
      </c>
    </row>
    <row r="15577" spans="1:6" x14ac:dyDescent="0.3">
      <c r="A15577" s="10" t="s">
        <v>2484</v>
      </c>
      <c r="B15577" s="30" t="s">
        <v>977</v>
      </c>
      <c r="C15577" s="31" t="s">
        <v>209</v>
      </c>
      <c r="D15577" s="1" t="str">
        <f t="shared" si="243"/>
        <v>E_HEB613253</v>
      </c>
      <c r="E15577" s="1" t="str">
        <f>+IF(VLOOKUP(D15577,[1]EPS_2020!$D:$D,1,FALSE)=D15577,"","ERREUR")</f>
        <v/>
      </c>
      <c r="F15577" s="1" t="str">
        <f>+IF(VLOOKUP(D15577,[2]ESPIC!D:D,1,FALSE)=D15577,"","ECART")</f>
        <v/>
      </c>
    </row>
    <row r="15578" spans="1:6" x14ac:dyDescent="0.3">
      <c r="A15578" s="10" t="s">
        <v>2484</v>
      </c>
      <c r="B15578" s="30" t="s">
        <v>978</v>
      </c>
      <c r="C15578" s="31" t="s">
        <v>979</v>
      </c>
      <c r="D15578" s="1" t="str">
        <f t="shared" si="243"/>
        <v>E_HEB613258</v>
      </c>
      <c r="E15578" s="1" t="str">
        <f>+IF(VLOOKUP(D15578,[1]EPS_2020!$D:$D,1,FALSE)=D15578,"","ERREUR")</f>
        <v/>
      </c>
      <c r="F15578" s="1" t="str">
        <f>+IF(VLOOKUP(D15578,[2]ESPIC!D:D,1,FALSE)=D15578,"","ECART")</f>
        <v/>
      </c>
    </row>
    <row r="15579" spans="1:6" x14ac:dyDescent="0.3">
      <c r="A15579" s="10" t="s">
        <v>2484</v>
      </c>
      <c r="B15579" s="30" t="s">
        <v>980</v>
      </c>
      <c r="C15579" s="31" t="s">
        <v>2086</v>
      </c>
      <c r="D15579" s="1" t="str">
        <f t="shared" si="243"/>
        <v>E_HEB61325</v>
      </c>
      <c r="E15579" s="1" t="str">
        <f>+IF(VLOOKUP(D15579,[1]EPS_2020!$D:$D,1,FALSE)=D15579,"","ERREUR")</f>
        <v/>
      </c>
      <c r="F15579" s="1" t="str">
        <f>+IF(VLOOKUP(D15579,[2]ESPIC!D:D,1,FALSE)=D15579,"","ECART")</f>
        <v/>
      </c>
    </row>
    <row r="15580" spans="1:6" x14ac:dyDescent="0.3">
      <c r="A15580" s="10" t="s">
        <v>2484</v>
      </c>
      <c r="B15580" s="30" t="s">
        <v>982</v>
      </c>
      <c r="C15580" s="31" t="s">
        <v>2087</v>
      </c>
      <c r="D15580" s="1" t="str">
        <f t="shared" si="243"/>
        <v>E_HEB6132</v>
      </c>
      <c r="E15580" s="1" t="str">
        <f>+IF(VLOOKUP(D15580,[1]EPS_2020!$D:$D,1,FALSE)=D15580,"","ERREUR")</f>
        <v/>
      </c>
      <c r="F15580" s="1" t="str">
        <f>+IF(VLOOKUP(D15580,[2]ESPIC!D:D,1,FALSE)=D15580,"","ECART")</f>
        <v/>
      </c>
    </row>
    <row r="15581" spans="1:6" x14ac:dyDescent="0.3">
      <c r="A15581" s="10" t="s">
        <v>2484</v>
      </c>
      <c r="B15581" s="30" t="s">
        <v>984</v>
      </c>
      <c r="C15581" s="31" t="s">
        <v>985</v>
      </c>
      <c r="D15581" s="1" t="str">
        <f t="shared" si="243"/>
        <v>E_HEB6136</v>
      </c>
      <c r="E15581" s="1" t="str">
        <f>+IF(VLOOKUP(D15581,[1]EPS_2020!$D:$D,1,FALSE)=D15581,"","ERREUR")</f>
        <v/>
      </c>
      <c r="F15581" s="1" t="str">
        <f>+IF(VLOOKUP(D15581,[2]ESPIC!D:D,1,FALSE)=D15581,"","ECART")</f>
        <v/>
      </c>
    </row>
    <row r="15582" spans="1:6" x14ac:dyDescent="0.3">
      <c r="A15582" s="10" t="s">
        <v>2484</v>
      </c>
      <c r="B15582" s="30" t="s">
        <v>986</v>
      </c>
      <c r="C15582" s="31" t="s">
        <v>987</v>
      </c>
      <c r="D15582" s="1" t="str">
        <f t="shared" si="243"/>
        <v>E_HEB614</v>
      </c>
      <c r="E15582" s="1" t="str">
        <f>+IF(VLOOKUP(D15582,[1]EPS_2020!$D:$D,1,FALSE)=D15582,"","ERREUR")</f>
        <v/>
      </c>
      <c r="F15582" s="1" t="str">
        <f>+IF(VLOOKUP(D15582,[2]ESPIC!D:D,1,FALSE)=D15582,"","ECART")</f>
        <v/>
      </c>
    </row>
    <row r="15583" spans="1:6" x14ac:dyDescent="0.3">
      <c r="A15583" s="10" t="s">
        <v>2484</v>
      </c>
      <c r="B15583" s="30" t="s">
        <v>988</v>
      </c>
      <c r="C15583" s="31" t="s">
        <v>989</v>
      </c>
      <c r="D15583" s="1" t="str">
        <f t="shared" si="243"/>
        <v>E_HEB615151</v>
      </c>
      <c r="E15583" s="1" t="str">
        <f>+IF(VLOOKUP(D15583,[1]EPS_2020!$D:$D,1,FALSE)=D15583,"","ERREUR")</f>
        <v/>
      </c>
      <c r="F15583" s="1" t="str">
        <f>+IF(VLOOKUP(D15583,[2]ESPIC!D:D,1,FALSE)=D15583,"","ECART")</f>
        <v/>
      </c>
    </row>
    <row r="15584" spans="1:6" x14ac:dyDescent="0.3">
      <c r="A15584" s="10" t="s">
        <v>2484</v>
      </c>
      <c r="B15584" s="30" t="s">
        <v>990</v>
      </c>
      <c r="C15584" s="31" t="s">
        <v>209</v>
      </c>
      <c r="D15584" s="1" t="str">
        <f t="shared" si="243"/>
        <v>E_HEB615152</v>
      </c>
      <c r="E15584" s="1" t="str">
        <f>+IF(VLOOKUP(D15584,[1]EPS_2020!$D:$D,1,FALSE)=D15584,"","ERREUR")</f>
        <v/>
      </c>
      <c r="F15584" s="1" t="str">
        <f>+IF(VLOOKUP(D15584,[2]ESPIC!D:D,1,FALSE)=D15584,"","ECART")</f>
        <v/>
      </c>
    </row>
    <row r="15585" spans="1:6" x14ac:dyDescent="0.3">
      <c r="A15585" s="10" t="s">
        <v>2484</v>
      </c>
      <c r="B15585" s="30" t="s">
        <v>991</v>
      </c>
      <c r="C15585" s="31" t="s">
        <v>211</v>
      </c>
      <c r="D15585" s="1" t="str">
        <f t="shared" si="243"/>
        <v>E_HEB615154</v>
      </c>
      <c r="E15585" s="1" t="str">
        <f>+IF(VLOOKUP(D15585,[1]EPS_2020!$D:$D,1,FALSE)=D15585,"","ERREUR")</f>
        <v/>
      </c>
      <c r="F15585" s="1" t="str">
        <f>+IF(VLOOKUP(D15585,[2]ESPIC!D:D,1,FALSE)=D15585,"","ECART")</f>
        <v/>
      </c>
    </row>
    <row r="15586" spans="1:6" x14ac:dyDescent="0.3">
      <c r="A15586" s="10" t="s">
        <v>2484</v>
      </c>
      <c r="B15586" s="30" t="s">
        <v>992</v>
      </c>
      <c r="C15586" s="31" t="s">
        <v>993</v>
      </c>
      <c r="D15586" s="1" t="str">
        <f t="shared" si="243"/>
        <v>E_HEB61515</v>
      </c>
      <c r="E15586" s="1" t="str">
        <f>+IF(VLOOKUP(D15586,[1]EPS_2020!$D:$D,1,FALSE)=D15586,"","ERREUR")</f>
        <v/>
      </c>
      <c r="F15586" s="1" t="str">
        <f>+IF(VLOOKUP(D15586,[2]ESPIC!D:D,1,FALSE)=D15586,"","ECART")</f>
        <v/>
      </c>
    </row>
    <row r="15587" spans="1:6" x14ac:dyDescent="0.3">
      <c r="A15587" s="10" t="s">
        <v>2484</v>
      </c>
      <c r="B15587" s="30" t="s">
        <v>994</v>
      </c>
      <c r="C15587" s="31" t="s">
        <v>995</v>
      </c>
      <c r="D15587" s="1" t="str">
        <f t="shared" si="243"/>
        <v>E_HEB615161</v>
      </c>
      <c r="E15587" s="1" t="str">
        <f>+IF(VLOOKUP(D15587,[1]EPS_2020!$D:$D,1,FALSE)=D15587,"","ERREUR")</f>
        <v/>
      </c>
      <c r="F15587" s="1" t="str">
        <f>+IF(VLOOKUP(D15587,[2]ESPIC!D:D,1,FALSE)=D15587,"","ECART")</f>
        <v/>
      </c>
    </row>
    <row r="15588" spans="1:6" x14ac:dyDescent="0.3">
      <c r="A15588" s="10" t="s">
        <v>2484</v>
      </c>
      <c r="B15588" s="30" t="s">
        <v>996</v>
      </c>
      <c r="C15588" s="31" t="s">
        <v>997</v>
      </c>
      <c r="D15588" s="1" t="str">
        <f t="shared" si="243"/>
        <v>E_HEB615162</v>
      </c>
      <c r="E15588" s="1" t="str">
        <f>+IF(VLOOKUP(D15588,[1]EPS_2020!$D:$D,1,FALSE)=D15588,"","ERREUR")</f>
        <v/>
      </c>
      <c r="F15588" s="1" t="str">
        <f>+IF(VLOOKUP(D15588,[2]ESPIC!D:D,1,FALSE)=D15588,"","ECART")</f>
        <v/>
      </c>
    </row>
    <row r="15589" spans="1:6" x14ac:dyDescent="0.3">
      <c r="A15589" s="10" t="s">
        <v>2484</v>
      </c>
      <c r="B15589" s="30" t="s">
        <v>998</v>
      </c>
      <c r="C15589" s="31" t="s">
        <v>1016</v>
      </c>
      <c r="D15589" s="1" t="str">
        <f t="shared" si="243"/>
        <v>E_HEB615168</v>
      </c>
      <c r="E15589" s="1" t="str">
        <f>+IF(VLOOKUP(D15589,[1]EPS_2020!$D:$D,1,FALSE)=D15589,"","ERREUR")</f>
        <v/>
      </c>
      <c r="F15589" s="1" t="str">
        <f>+IF(VLOOKUP(D15589,[2]ESPIC!D:D,1,FALSE)=D15589,"","ECART")</f>
        <v/>
      </c>
    </row>
    <row r="15590" spans="1:6" x14ac:dyDescent="0.3">
      <c r="A15590" s="10" t="s">
        <v>2484</v>
      </c>
      <c r="B15590" s="30" t="s">
        <v>999</v>
      </c>
      <c r="C15590" s="31" t="s">
        <v>2088</v>
      </c>
      <c r="D15590" s="1" t="str">
        <f t="shared" si="243"/>
        <v>E_HEB61516</v>
      </c>
      <c r="E15590" s="1" t="str">
        <f>+IF(VLOOKUP(D15590,[1]EPS_2020!$D:$D,1,FALSE)=D15590,"","ERREUR")</f>
        <v/>
      </c>
      <c r="F15590" s="1" t="str">
        <f>+IF(VLOOKUP(D15590,[2]ESPIC!D:D,1,FALSE)=D15590,"","ECART")</f>
        <v/>
      </c>
    </row>
    <row r="15591" spans="1:6" x14ac:dyDescent="0.3">
      <c r="A15591" s="10" t="s">
        <v>2484</v>
      </c>
      <c r="B15591" s="30" t="s">
        <v>1001</v>
      </c>
      <c r="C15591" s="31" t="s">
        <v>1002</v>
      </c>
      <c r="D15591" s="1" t="str">
        <f t="shared" si="243"/>
        <v>E_HEB6151</v>
      </c>
      <c r="E15591" s="1" t="str">
        <f>+IF(VLOOKUP(D15591,[1]EPS_2020!$D:$D,1,FALSE)=D15591,"","ERREUR")</f>
        <v/>
      </c>
      <c r="F15591" s="1" t="str">
        <f>+IF(VLOOKUP(D15591,[2]ESPIC!D:D,1,FALSE)=D15591,"","ECART")</f>
        <v/>
      </c>
    </row>
    <row r="15592" spans="1:6" x14ac:dyDescent="0.3">
      <c r="A15592" s="10" t="s">
        <v>2484</v>
      </c>
      <c r="B15592" s="30" t="s">
        <v>1003</v>
      </c>
      <c r="C15592" s="31" t="s">
        <v>1004</v>
      </c>
      <c r="D15592" s="1" t="str">
        <f t="shared" si="243"/>
        <v>E_HEB61522</v>
      </c>
      <c r="E15592" s="1" t="str">
        <f>+IF(VLOOKUP(D15592,[1]EPS_2020!$D:$D,1,FALSE)=D15592,"","ERREUR")</f>
        <v/>
      </c>
      <c r="F15592" s="1" t="str">
        <f>+IF(VLOOKUP(D15592,[2]ESPIC!D:D,1,FALSE)=D15592,"","ECART")</f>
        <v/>
      </c>
    </row>
    <row r="15593" spans="1:6" x14ac:dyDescent="0.3">
      <c r="A15593" s="10" t="s">
        <v>2484</v>
      </c>
      <c r="B15593" s="30" t="s">
        <v>1005</v>
      </c>
      <c r="C15593" s="31" t="s">
        <v>205</v>
      </c>
      <c r="D15593" s="1" t="str">
        <f t="shared" si="243"/>
        <v>E_HEB615251</v>
      </c>
      <c r="E15593" s="1" t="str">
        <f>+IF(VLOOKUP(D15593,[1]EPS_2020!$D:$D,1,FALSE)=D15593,"","ERREUR")</f>
        <v/>
      </c>
      <c r="F15593" s="1" t="str">
        <f>+IF(VLOOKUP(D15593,[2]ESPIC!D:D,1,FALSE)=D15593,"","ECART")</f>
        <v/>
      </c>
    </row>
    <row r="15594" spans="1:6" x14ac:dyDescent="0.3">
      <c r="A15594" s="10" t="s">
        <v>2484</v>
      </c>
      <c r="B15594" s="30" t="s">
        <v>1006</v>
      </c>
      <c r="C15594" s="31" t="s">
        <v>209</v>
      </c>
      <c r="D15594" s="1" t="str">
        <f t="shared" si="243"/>
        <v>E_HEB615252</v>
      </c>
      <c r="E15594" s="1" t="str">
        <f>+IF(VLOOKUP(D15594,[1]EPS_2020!$D:$D,1,FALSE)=D15594,"","ERREUR")</f>
        <v/>
      </c>
      <c r="F15594" s="1" t="str">
        <f>+IF(VLOOKUP(D15594,[2]ESPIC!D:D,1,FALSE)=D15594,"","ECART")</f>
        <v/>
      </c>
    </row>
    <row r="15595" spans="1:6" x14ac:dyDescent="0.3">
      <c r="A15595" s="10" t="s">
        <v>2484</v>
      </c>
      <c r="B15595" s="30" t="s">
        <v>1007</v>
      </c>
      <c r="C15595" s="31" t="s">
        <v>1008</v>
      </c>
      <c r="D15595" s="1" t="str">
        <f t="shared" si="243"/>
        <v>E_HEB615253</v>
      </c>
      <c r="E15595" s="1" t="str">
        <f>+IF(VLOOKUP(D15595,[1]EPS_2020!$D:$D,1,FALSE)=D15595,"","ERREUR")</f>
        <v/>
      </c>
      <c r="F15595" s="1" t="str">
        <f>+IF(VLOOKUP(D15595,[2]ESPIC!D:D,1,FALSE)=D15595,"","ECART")</f>
        <v/>
      </c>
    </row>
    <row r="15596" spans="1:6" x14ac:dyDescent="0.3">
      <c r="A15596" s="10" t="s">
        <v>2484</v>
      </c>
      <c r="B15596" s="30" t="s">
        <v>1009</v>
      </c>
      <c r="C15596" s="31" t="s">
        <v>211</v>
      </c>
      <c r="D15596" s="1" t="str">
        <f t="shared" si="243"/>
        <v>E_HEB615254</v>
      </c>
      <c r="E15596" s="1" t="str">
        <f>+IF(VLOOKUP(D15596,[1]EPS_2020!$D:$D,1,FALSE)=D15596,"","ERREUR")</f>
        <v/>
      </c>
      <c r="F15596" s="1" t="str">
        <f>+IF(VLOOKUP(D15596,[2]ESPIC!D:D,1,FALSE)=D15596,"","ECART")</f>
        <v/>
      </c>
    </row>
    <row r="15597" spans="1:6" x14ac:dyDescent="0.3">
      <c r="A15597" s="10" t="s">
        <v>2484</v>
      </c>
      <c r="B15597" s="30" t="s">
        <v>1010</v>
      </c>
      <c r="C15597" s="31" t="s">
        <v>1011</v>
      </c>
      <c r="D15597" s="1" t="str">
        <f t="shared" si="243"/>
        <v>E_HEB615258</v>
      </c>
      <c r="E15597" s="1" t="str">
        <f>+IF(VLOOKUP(D15597,[1]EPS_2020!$D:$D,1,FALSE)=D15597,"","ERREUR")</f>
        <v/>
      </c>
      <c r="F15597" s="1" t="str">
        <f>+IF(VLOOKUP(D15597,[2]ESPIC!D:D,1,FALSE)=D15597,"","ECART")</f>
        <v/>
      </c>
    </row>
    <row r="15598" spans="1:6" x14ac:dyDescent="0.3">
      <c r="A15598" s="10" t="s">
        <v>2484</v>
      </c>
      <c r="B15598" s="30" t="s">
        <v>1012</v>
      </c>
      <c r="C15598" s="31" t="s">
        <v>993</v>
      </c>
      <c r="D15598" s="1" t="str">
        <f t="shared" si="243"/>
        <v>E_HEB61525</v>
      </c>
      <c r="E15598" s="1" t="str">
        <f>+IF(VLOOKUP(D15598,[1]EPS_2020!$D:$D,1,FALSE)=D15598,"","ERREUR")</f>
        <v/>
      </c>
      <c r="F15598" s="1" t="str">
        <f>+IF(VLOOKUP(D15598,[2]ESPIC!D:D,1,FALSE)=D15598,"","ECART")</f>
        <v/>
      </c>
    </row>
    <row r="15599" spans="1:6" x14ac:dyDescent="0.3">
      <c r="A15599" s="10" t="s">
        <v>2484</v>
      </c>
      <c r="B15599" s="30" t="s">
        <v>1013</v>
      </c>
      <c r="C15599" s="31" t="s">
        <v>962</v>
      </c>
      <c r="D15599" s="1" t="str">
        <f t="shared" si="243"/>
        <v>E_HEB615261</v>
      </c>
      <c r="E15599" s="1" t="str">
        <f>+IF(VLOOKUP(D15599,[1]EPS_2020!$D:$D,1,FALSE)=D15599,"","ERREUR")</f>
        <v/>
      </c>
      <c r="F15599" s="1" t="str">
        <f>+IF(VLOOKUP(D15599,[2]ESPIC!D:D,1,FALSE)=D15599,"","ECART")</f>
        <v/>
      </c>
    </row>
    <row r="15600" spans="1:6" x14ac:dyDescent="0.3">
      <c r="A15600" s="10" t="s">
        <v>2484</v>
      </c>
      <c r="B15600" s="30" t="s">
        <v>1015</v>
      </c>
      <c r="C15600" s="31" t="s">
        <v>1016</v>
      </c>
      <c r="D15600" s="1" t="str">
        <f t="shared" si="243"/>
        <v>E_HEB615268</v>
      </c>
      <c r="E15600" s="1" t="str">
        <f>+IF(VLOOKUP(D15600,[1]EPS_2020!$D:$D,1,FALSE)=D15600,"","ERREUR")</f>
        <v/>
      </c>
      <c r="F15600" s="1" t="str">
        <f>+IF(VLOOKUP(D15600,[2]ESPIC!D:D,1,FALSE)=D15600,"","ECART")</f>
        <v/>
      </c>
    </row>
    <row r="15601" spans="1:6" x14ac:dyDescent="0.3">
      <c r="A15601" s="10" t="s">
        <v>2484</v>
      </c>
      <c r="B15601" s="30" t="s">
        <v>1017</v>
      </c>
      <c r="C15601" s="31" t="s">
        <v>1000</v>
      </c>
      <c r="D15601" s="1" t="str">
        <f t="shared" si="243"/>
        <v>E_HEB61526</v>
      </c>
      <c r="E15601" s="1" t="str">
        <f>+IF(VLOOKUP(D15601,[1]EPS_2020!$D:$D,1,FALSE)=D15601,"","ERREUR")</f>
        <v/>
      </c>
      <c r="F15601" s="1" t="str">
        <f>+IF(VLOOKUP(D15601,[2]ESPIC!D:D,1,FALSE)=D15601,"","ECART")</f>
        <v/>
      </c>
    </row>
    <row r="15602" spans="1:6" x14ac:dyDescent="0.3">
      <c r="A15602" s="10" t="s">
        <v>2484</v>
      </c>
      <c r="B15602" s="30" t="s">
        <v>1018</v>
      </c>
      <c r="C15602" s="31" t="s">
        <v>2089</v>
      </c>
      <c r="D15602" s="1" t="str">
        <f t="shared" si="243"/>
        <v>E_HEB6152</v>
      </c>
      <c r="E15602" s="1" t="str">
        <f>+IF(VLOOKUP(D15602,[1]EPS_2020!$D:$D,1,FALSE)=D15602,"","ERREUR")</f>
        <v/>
      </c>
      <c r="F15602" s="1" t="str">
        <f>+IF(VLOOKUP(D15602,[2]ESPIC!D:D,1,FALSE)=D15602,"","ECART")</f>
        <v/>
      </c>
    </row>
    <row r="15603" spans="1:6" x14ac:dyDescent="0.3">
      <c r="A15603" s="10" t="s">
        <v>2484</v>
      </c>
      <c r="B15603" s="30" t="s">
        <v>1020</v>
      </c>
      <c r="C15603" s="31" t="s">
        <v>1021</v>
      </c>
      <c r="D15603" s="1" t="str">
        <f t="shared" si="243"/>
        <v>E_HEB6161</v>
      </c>
      <c r="E15603" s="1" t="str">
        <f>+IF(VLOOKUP(D15603,[1]EPS_2020!$D:$D,1,FALSE)=D15603,"","ERREUR")</f>
        <v/>
      </c>
      <c r="F15603" s="1" t="str">
        <f>+IF(VLOOKUP(D15603,[2]ESPIC!D:D,1,FALSE)=D15603,"","ECART")</f>
        <v/>
      </c>
    </row>
    <row r="15604" spans="1:6" x14ac:dyDescent="0.3">
      <c r="A15604" s="10" t="s">
        <v>2484</v>
      </c>
      <c r="B15604" s="30" t="s">
        <v>1022</v>
      </c>
      <c r="C15604" s="31" t="s">
        <v>2090</v>
      </c>
      <c r="D15604" s="1" t="str">
        <f t="shared" si="243"/>
        <v>E_HEB6162</v>
      </c>
      <c r="E15604" s="1" t="str">
        <f>+IF(VLOOKUP(D15604,[1]EPS_2020!$D:$D,1,FALSE)=D15604,"","ERREUR")</f>
        <v/>
      </c>
      <c r="F15604" s="1" t="str">
        <f>+IF(VLOOKUP(D15604,[2]ESPIC!D:D,1,FALSE)=D15604,"","ECART")</f>
        <v/>
      </c>
    </row>
    <row r="15605" spans="1:6" x14ac:dyDescent="0.3">
      <c r="A15605" s="10" t="s">
        <v>2484</v>
      </c>
      <c r="B15605" s="30" t="s">
        <v>1024</v>
      </c>
      <c r="C15605" s="31" t="s">
        <v>1025</v>
      </c>
      <c r="D15605" s="1" t="str">
        <f t="shared" si="243"/>
        <v>E_HEB6163</v>
      </c>
      <c r="E15605" s="1" t="str">
        <f>+IF(VLOOKUP(D15605,[1]EPS_2020!$D:$D,1,FALSE)=D15605,"","ERREUR")</f>
        <v/>
      </c>
      <c r="F15605" s="1" t="str">
        <f>+IF(VLOOKUP(D15605,[2]ESPIC!D:D,1,FALSE)=D15605,"","ECART")</f>
        <v/>
      </c>
    </row>
    <row r="15606" spans="1:6" x14ac:dyDescent="0.3">
      <c r="A15606" s="10" t="s">
        <v>2484</v>
      </c>
      <c r="B15606" s="30" t="s">
        <v>1026</v>
      </c>
      <c r="C15606" s="31" t="s">
        <v>1027</v>
      </c>
      <c r="D15606" s="1" t="str">
        <f t="shared" si="243"/>
        <v>E_HEB6164</v>
      </c>
      <c r="E15606" s="1" t="str">
        <f>+IF(VLOOKUP(D15606,[1]EPS_2020!$D:$D,1,FALSE)=D15606,"","ERREUR")</f>
        <v/>
      </c>
      <c r="F15606" s="1" t="str">
        <f>+IF(VLOOKUP(D15606,[2]ESPIC!D:D,1,FALSE)=D15606,"","ECART")</f>
        <v/>
      </c>
    </row>
    <row r="15607" spans="1:6" x14ac:dyDescent="0.3">
      <c r="A15607" s="10" t="s">
        <v>2484</v>
      </c>
      <c r="B15607" s="30" t="s">
        <v>1028</v>
      </c>
      <c r="C15607" s="31" t="s">
        <v>1029</v>
      </c>
      <c r="D15607" s="1" t="str">
        <f t="shared" si="243"/>
        <v>E_HEB6165</v>
      </c>
      <c r="E15607" s="1" t="str">
        <f>+IF(VLOOKUP(D15607,[1]EPS_2020!$D:$D,1,FALSE)=D15607,"","ERREUR")</f>
        <v/>
      </c>
      <c r="F15607" s="1" t="str">
        <f>+IF(VLOOKUP(D15607,[2]ESPIC!D:D,1,FALSE)=D15607,"","ECART")</f>
        <v/>
      </c>
    </row>
    <row r="15608" spans="1:6" x14ac:dyDescent="0.3">
      <c r="A15608" s="10" t="s">
        <v>2484</v>
      </c>
      <c r="B15608" s="30" t="s">
        <v>1030</v>
      </c>
      <c r="C15608" s="31" t="s">
        <v>1031</v>
      </c>
      <c r="D15608" s="1" t="str">
        <f t="shared" si="243"/>
        <v>E_HEB6166</v>
      </c>
      <c r="E15608" s="1" t="str">
        <f>+IF(VLOOKUP(D15608,[1]EPS_2020!$D:$D,1,FALSE)=D15608,"","ERREUR")</f>
        <v/>
      </c>
      <c r="F15608" s="1" t="str">
        <f>+IF(VLOOKUP(D15608,[2]ESPIC!D:D,1,FALSE)=D15608,"","ECART")</f>
        <v/>
      </c>
    </row>
    <row r="15609" spans="1:6" x14ac:dyDescent="0.3">
      <c r="A15609" s="10" t="s">
        <v>2484</v>
      </c>
      <c r="B15609" s="30" t="s">
        <v>1032</v>
      </c>
      <c r="C15609" s="31" t="s">
        <v>1033</v>
      </c>
      <c r="D15609" s="1" t="str">
        <f t="shared" si="243"/>
        <v>E_HEB6167</v>
      </c>
      <c r="E15609" s="1" t="str">
        <f>+IF(VLOOKUP(D15609,[1]EPS_2020!$D:$D,1,FALSE)=D15609,"","ERREUR")</f>
        <v/>
      </c>
      <c r="F15609" s="1" t="str">
        <f>+IF(VLOOKUP(D15609,[2]ESPIC!D:D,1,FALSE)=D15609,"","ECART")</f>
        <v/>
      </c>
    </row>
    <row r="15610" spans="1:6" x14ac:dyDescent="0.3">
      <c r="A15610" s="10" t="s">
        <v>2484</v>
      </c>
      <c r="B15610" s="30" t="s">
        <v>1034</v>
      </c>
      <c r="C15610" s="31" t="s">
        <v>1035</v>
      </c>
      <c r="D15610" s="1" t="str">
        <f t="shared" si="243"/>
        <v>E_HEB61681</v>
      </c>
      <c r="E15610" s="1" t="str">
        <f>+IF(VLOOKUP(D15610,[1]EPS_2020!$D:$D,1,FALSE)=D15610,"","ERREUR")</f>
        <v/>
      </c>
      <c r="F15610" s="1" t="str">
        <f>+IF(VLOOKUP(D15610,[2]ESPIC!D:D,1,FALSE)=D15610,"","ECART")</f>
        <v/>
      </c>
    </row>
    <row r="15611" spans="1:6" x14ac:dyDescent="0.3">
      <c r="A15611" s="10" t="s">
        <v>2484</v>
      </c>
      <c r="B15611" s="30" t="s">
        <v>1036</v>
      </c>
      <c r="C15611" s="31" t="s">
        <v>1037</v>
      </c>
      <c r="D15611" s="1" t="str">
        <f t="shared" si="243"/>
        <v>E_HEB61688</v>
      </c>
      <c r="E15611" s="1" t="str">
        <f>+IF(VLOOKUP(D15611,[1]EPS_2020!$D:$D,1,FALSE)=D15611,"","ERREUR")</f>
        <v/>
      </c>
      <c r="F15611" s="1" t="str">
        <f>+IF(VLOOKUP(D15611,[2]ESPIC!D:D,1,FALSE)=D15611,"","ECART")</f>
        <v/>
      </c>
    </row>
    <row r="15612" spans="1:6" x14ac:dyDescent="0.3">
      <c r="A15612" s="10" t="s">
        <v>2484</v>
      </c>
      <c r="B15612" s="30" t="s">
        <v>1038</v>
      </c>
      <c r="C15612" s="31" t="s">
        <v>2091</v>
      </c>
      <c r="D15612" s="1" t="str">
        <f t="shared" si="243"/>
        <v>E_HEB6168</v>
      </c>
      <c r="E15612" s="1" t="str">
        <f>+IF(VLOOKUP(D15612,[1]EPS_2020!$D:$D,1,FALSE)=D15612,"","ERREUR")</f>
        <v/>
      </c>
      <c r="F15612" s="1" t="str">
        <f>+IF(VLOOKUP(D15612,[2]ESPIC!D:D,1,FALSE)=D15612,"","ECART")</f>
        <v/>
      </c>
    </row>
    <row r="15613" spans="1:6" x14ac:dyDescent="0.3">
      <c r="A15613" s="10" t="s">
        <v>2484</v>
      </c>
      <c r="B15613" s="30" t="s">
        <v>1040</v>
      </c>
      <c r="C15613" s="31" t="s">
        <v>1041</v>
      </c>
      <c r="D15613" s="1" t="str">
        <f t="shared" si="243"/>
        <v>E_HEB616</v>
      </c>
      <c r="E15613" s="1" t="str">
        <f>+IF(VLOOKUP(D15613,[1]EPS_2020!$D:$D,1,FALSE)=D15613,"","ERREUR")</f>
        <v/>
      </c>
      <c r="F15613" s="1" t="str">
        <f>+IF(VLOOKUP(D15613,[2]ESPIC!D:D,1,FALSE)=D15613,"","ECART")</f>
        <v/>
      </c>
    </row>
    <row r="15614" spans="1:6" x14ac:dyDescent="0.3">
      <c r="A15614" s="10" t="s">
        <v>2484</v>
      </c>
      <c r="B15614" s="30" t="s">
        <v>1042</v>
      </c>
      <c r="C15614" s="31" t="s">
        <v>1043</v>
      </c>
      <c r="D15614" s="1" t="str">
        <f t="shared" si="243"/>
        <v>E_HEB617</v>
      </c>
      <c r="E15614" s="1" t="str">
        <f>+IF(VLOOKUP(D15614,[1]EPS_2020!$D:$D,1,FALSE)=D15614,"","ERREUR")</f>
        <v/>
      </c>
      <c r="F15614" s="1" t="str">
        <f>+IF(VLOOKUP(D15614,[2]ESPIC!D:D,1,FALSE)=D15614,"","ECART")</f>
        <v/>
      </c>
    </row>
    <row r="15615" spans="1:6" x14ac:dyDescent="0.3">
      <c r="A15615" s="10" t="s">
        <v>2484</v>
      </c>
      <c r="B15615" s="30" t="s">
        <v>1044</v>
      </c>
      <c r="C15615" s="31" t="s">
        <v>1045</v>
      </c>
      <c r="D15615" s="1" t="str">
        <f t="shared" si="243"/>
        <v>E_HEB6181</v>
      </c>
      <c r="E15615" s="1" t="str">
        <f>+IF(VLOOKUP(D15615,[1]EPS_2020!$D:$D,1,FALSE)=D15615,"","ERREUR")</f>
        <v/>
      </c>
      <c r="F15615" s="1" t="str">
        <f>+IF(VLOOKUP(D15615,[2]ESPIC!D:D,1,FALSE)=D15615,"","ECART")</f>
        <v/>
      </c>
    </row>
    <row r="15616" spans="1:6" x14ac:dyDescent="0.3">
      <c r="A15616" s="10" t="s">
        <v>2484</v>
      </c>
      <c r="B15616" s="30" t="s">
        <v>1046</v>
      </c>
      <c r="C15616" s="31" t="s">
        <v>1047</v>
      </c>
      <c r="D15616" s="1" t="str">
        <f t="shared" si="243"/>
        <v>E_HEB6183</v>
      </c>
      <c r="E15616" s="1" t="str">
        <f>+IF(VLOOKUP(D15616,[1]EPS_2020!$D:$D,1,FALSE)=D15616,"","ERREUR")</f>
        <v/>
      </c>
      <c r="F15616" s="1" t="str">
        <f>+IF(VLOOKUP(D15616,[2]ESPIC!D:D,1,FALSE)=D15616,"","ECART")</f>
        <v/>
      </c>
    </row>
    <row r="15617" spans="1:6" x14ac:dyDescent="0.3">
      <c r="A15617" s="10" t="s">
        <v>2484</v>
      </c>
      <c r="B15617" s="30" t="s">
        <v>1048</v>
      </c>
      <c r="C15617" s="31" t="s">
        <v>1049</v>
      </c>
      <c r="D15617" s="1" t="str">
        <f t="shared" si="243"/>
        <v>E_HEB6184</v>
      </c>
      <c r="E15617" s="1" t="str">
        <f>+IF(VLOOKUP(D15617,[1]EPS_2020!$D:$D,1,FALSE)=D15617,"","ERREUR")</f>
        <v/>
      </c>
      <c r="F15617" s="1" t="str">
        <f>+IF(VLOOKUP(D15617,[2]ESPIC!D:D,1,FALSE)=D15617,"","ECART")</f>
        <v/>
      </c>
    </row>
    <row r="15618" spans="1:6" x14ac:dyDescent="0.3">
      <c r="A15618" s="10" t="s">
        <v>2484</v>
      </c>
      <c r="B15618" s="30" t="s">
        <v>1050</v>
      </c>
      <c r="C15618" s="31" t="s">
        <v>1051</v>
      </c>
      <c r="D15618" s="1" t="str">
        <f t="shared" si="243"/>
        <v>E_HEB6185</v>
      </c>
      <c r="E15618" s="1" t="str">
        <f>+IF(VLOOKUP(D15618,[1]EPS_2020!$D:$D,1,FALSE)=D15618,"","ERREUR")</f>
        <v/>
      </c>
      <c r="F15618" s="1" t="str">
        <f>+IF(VLOOKUP(D15618,[2]ESPIC!D:D,1,FALSE)=D15618,"","ECART")</f>
        <v/>
      </c>
    </row>
    <row r="15619" spans="1:6" x14ac:dyDescent="0.3">
      <c r="A15619" s="10" t="s">
        <v>2484</v>
      </c>
      <c r="B15619" s="30" t="s">
        <v>1052</v>
      </c>
      <c r="C15619" s="31" t="s">
        <v>1053</v>
      </c>
      <c r="D15619" s="1" t="str">
        <f t="shared" si="243"/>
        <v>E_HEB6186</v>
      </c>
      <c r="E15619" s="1" t="str">
        <f>+IF(VLOOKUP(D15619,[1]EPS_2020!$D:$D,1,FALSE)=D15619,"","ERREUR")</f>
        <v/>
      </c>
      <c r="F15619" s="1" t="str">
        <f>+IF(VLOOKUP(D15619,[2]ESPIC!D:D,1,FALSE)=D15619,"","ECART")</f>
        <v/>
      </c>
    </row>
    <row r="15620" spans="1:6" x14ac:dyDescent="0.3">
      <c r="A15620" s="10" t="s">
        <v>2484</v>
      </c>
      <c r="B15620" s="30" t="s">
        <v>1054</v>
      </c>
      <c r="C15620" s="31" t="s">
        <v>1055</v>
      </c>
      <c r="D15620" s="1" t="str">
        <f t="shared" si="243"/>
        <v>E_HEB6188</v>
      </c>
      <c r="E15620" s="1" t="str">
        <f>+IF(VLOOKUP(D15620,[1]EPS_2020!$D:$D,1,FALSE)=D15620,"","ERREUR")</f>
        <v/>
      </c>
      <c r="F15620" s="1" t="str">
        <f>+IF(VLOOKUP(D15620,[2]ESPIC!D:D,1,FALSE)=D15620,"","ECART")</f>
        <v/>
      </c>
    </row>
    <row r="15621" spans="1:6" x14ac:dyDescent="0.3">
      <c r="A15621" s="10" t="s">
        <v>2484</v>
      </c>
      <c r="B15621" s="30" t="s">
        <v>1056</v>
      </c>
      <c r="C15621" s="31" t="s">
        <v>1057</v>
      </c>
      <c r="D15621" s="1" t="str">
        <f t="shared" si="243"/>
        <v>E_HEB618</v>
      </c>
      <c r="E15621" s="1" t="str">
        <f>+IF(VLOOKUP(D15621,[1]EPS_2020!$D:$D,1,FALSE)=D15621,"","ERREUR")</f>
        <v/>
      </c>
      <c r="F15621" s="1" t="str">
        <f>+IF(VLOOKUP(D15621,[2]ESPIC!D:D,1,FALSE)=D15621,"","ECART")</f>
        <v/>
      </c>
    </row>
    <row r="15622" spans="1:6" x14ac:dyDescent="0.3">
      <c r="A15622" s="10" t="s">
        <v>2484</v>
      </c>
      <c r="B15622" s="30" t="s">
        <v>1058</v>
      </c>
      <c r="C15622" s="31" t="s">
        <v>1059</v>
      </c>
      <c r="D15622" s="1" t="str">
        <f t="shared" si="243"/>
        <v>E_HEB619</v>
      </c>
      <c r="E15622" s="1" t="str">
        <f>+IF(VLOOKUP(D15622,[1]EPS_2020!$D:$D,1,FALSE)=D15622,"","ERREUR")</f>
        <v/>
      </c>
      <c r="F15622" s="1" t="str">
        <f>+IF(VLOOKUP(D15622,[2]ESPIC!D:D,1,FALSE)=D15622,"","ECART")</f>
        <v/>
      </c>
    </row>
    <row r="15623" spans="1:6" x14ac:dyDescent="0.3">
      <c r="A15623" s="10" t="s">
        <v>2484</v>
      </c>
      <c r="B15623" s="30" t="s">
        <v>1060</v>
      </c>
      <c r="C15623" s="31" t="s">
        <v>1061</v>
      </c>
      <c r="D15623" s="1" t="str">
        <f t="shared" si="243"/>
        <v>E_HEB62111</v>
      </c>
      <c r="E15623" s="1" t="str">
        <f>+IF(VLOOKUP(D15623,[1]EPS_2020!$D:$D,1,FALSE)=D15623,"","ERREUR")</f>
        <v/>
      </c>
      <c r="F15623" s="1" t="str">
        <f>+IF(VLOOKUP(D15623,[2]ESPIC!D:D,1,FALSE)=D15623,"","ECART")</f>
        <v/>
      </c>
    </row>
    <row r="15624" spans="1:6" x14ac:dyDescent="0.3">
      <c r="A15624" s="10" t="s">
        <v>2484</v>
      </c>
      <c r="B15624" s="30" t="s">
        <v>1062</v>
      </c>
      <c r="C15624" s="31" t="s">
        <v>1063</v>
      </c>
      <c r="D15624" s="1" t="str">
        <f t="shared" si="243"/>
        <v>E_HEB62113</v>
      </c>
      <c r="E15624" s="1" t="str">
        <f>+IF(VLOOKUP(D15624,[1]EPS_2020!$D:$D,1,FALSE)=D15624,"","ERREUR")</f>
        <v/>
      </c>
      <c r="F15624" s="1" t="str">
        <f>+IF(VLOOKUP(D15624,[2]ESPIC!D:D,1,FALSE)=D15624,"","ECART")</f>
        <v/>
      </c>
    </row>
    <row r="15625" spans="1:6" x14ac:dyDescent="0.3">
      <c r="A15625" s="10" t="s">
        <v>2484</v>
      </c>
      <c r="B15625" s="30" t="s">
        <v>1064</v>
      </c>
      <c r="C15625" s="31" t="s">
        <v>1065</v>
      </c>
      <c r="D15625" s="1" t="str">
        <f t="shared" si="243"/>
        <v>E_HEB62114</v>
      </c>
      <c r="E15625" s="1" t="str">
        <f>+IF(VLOOKUP(D15625,[1]EPS_2020!$D:$D,1,FALSE)=D15625,"","ERREUR")</f>
        <v/>
      </c>
      <c r="F15625" s="1" t="str">
        <f>+IF(VLOOKUP(D15625,[2]ESPIC!D:D,1,FALSE)=D15625,"","ECART")</f>
        <v/>
      </c>
    </row>
    <row r="15626" spans="1:6" x14ac:dyDescent="0.3">
      <c r="A15626" s="10" t="s">
        <v>2484</v>
      </c>
      <c r="B15626" s="30" t="s">
        <v>1066</v>
      </c>
      <c r="C15626" s="31" t="s">
        <v>1067</v>
      </c>
      <c r="D15626" s="1" t="str">
        <f t="shared" si="243"/>
        <v>E_HEB62141</v>
      </c>
      <c r="E15626" s="1" t="str">
        <f>+IF(VLOOKUP(D15626,[1]EPS_2020!$D:$D,1,FALSE)=D15626,"","ERREUR")</f>
        <v/>
      </c>
      <c r="F15626" s="1" t="str">
        <f>+IF(VLOOKUP(D15626,[2]ESPIC!D:D,1,FALSE)=D15626,"","ECART")</f>
        <v/>
      </c>
    </row>
    <row r="15627" spans="1:6" x14ac:dyDescent="0.3">
      <c r="A15627" s="10" t="s">
        <v>2484</v>
      </c>
      <c r="B15627" s="30" t="s">
        <v>1068</v>
      </c>
      <c r="C15627" s="31" t="s">
        <v>1069</v>
      </c>
      <c r="D15627" s="1" t="str">
        <f t="shared" si="243"/>
        <v>E_HEB62143</v>
      </c>
      <c r="E15627" s="1" t="str">
        <f>+IF(VLOOKUP(D15627,[1]EPS_2020!$D:$D,1,FALSE)=D15627,"","ERREUR")</f>
        <v/>
      </c>
      <c r="F15627" s="1" t="str">
        <f>+IF(VLOOKUP(D15627,[2]ESPIC!D:D,1,FALSE)=D15627,"","ECART")</f>
        <v/>
      </c>
    </row>
    <row r="15628" spans="1:6" x14ac:dyDescent="0.3">
      <c r="A15628" s="10" t="s">
        <v>2484</v>
      </c>
      <c r="B15628" s="32">
        <v>6214</v>
      </c>
      <c r="C15628" s="31" t="s">
        <v>1071</v>
      </c>
      <c r="D15628" s="1" t="str">
        <f t="shared" si="243"/>
        <v>E_HEB6214</v>
      </c>
      <c r="E15628" s="1" t="str">
        <f>+IF(VLOOKUP(D15628,[1]EPS_2020!$D:$D,1,FALSE)=D15628,"","ERREUR")</f>
        <v/>
      </c>
      <c r="F15628" s="1" t="str">
        <f>+IF(VLOOKUP(D15628,[2]ESPIC!D:D,1,FALSE)=D15628,"","ECART")</f>
        <v/>
      </c>
    </row>
    <row r="15629" spans="1:6" x14ac:dyDescent="0.3">
      <c r="A15629" s="10" t="s">
        <v>2484</v>
      </c>
      <c r="B15629" s="30" t="s">
        <v>1072</v>
      </c>
      <c r="C15629" s="31" t="s">
        <v>91</v>
      </c>
      <c r="D15629" s="1" t="str">
        <f t="shared" si="243"/>
        <v>E_HEB62151</v>
      </c>
      <c r="E15629" s="1" t="str">
        <f>+IF(VLOOKUP(D15629,[1]EPS_2020!$D:$D,1,FALSE)=D15629,"","ERREUR")</f>
        <v/>
      </c>
      <c r="F15629" s="1" t="str">
        <f>+IF(VLOOKUP(D15629,[2]ESPIC!D:D,1,FALSE)=D15629,"","ECART")</f>
        <v/>
      </c>
    </row>
    <row r="15630" spans="1:6" x14ac:dyDescent="0.3">
      <c r="A15630" s="10" t="s">
        <v>2484</v>
      </c>
      <c r="B15630" s="30" t="s">
        <v>1073</v>
      </c>
      <c r="C15630" s="31" t="s">
        <v>1063</v>
      </c>
      <c r="D15630" s="1" t="str">
        <f t="shared" si="243"/>
        <v>E_HEB62152</v>
      </c>
      <c r="E15630" s="1" t="str">
        <f>+IF(VLOOKUP(D15630,[1]EPS_2020!$D:$D,1,FALSE)=D15630,"","ERREUR")</f>
        <v/>
      </c>
      <c r="F15630" s="1" t="str">
        <f>+IF(VLOOKUP(D15630,[2]ESPIC!D:D,1,FALSE)=D15630,"","ECART")</f>
        <v/>
      </c>
    </row>
    <row r="15631" spans="1:6" x14ac:dyDescent="0.3">
      <c r="A15631" s="10" t="s">
        <v>2484</v>
      </c>
      <c r="B15631" s="30" t="s">
        <v>1074</v>
      </c>
      <c r="C15631" s="31" t="s">
        <v>2092</v>
      </c>
      <c r="D15631" s="1" t="str">
        <f t="shared" si="243"/>
        <v>E_HEB6215</v>
      </c>
      <c r="E15631" s="1" t="str">
        <f>+IF(VLOOKUP(D15631,[1]EPS_2020!$D:$D,1,FALSE)=D15631,"","ERREUR")</f>
        <v/>
      </c>
      <c r="F15631" s="1" t="str">
        <f>+IF(VLOOKUP(D15631,[2]ESPIC!D:D,1,FALSE)=D15631,"","ECART")</f>
        <v/>
      </c>
    </row>
    <row r="15632" spans="1:6" x14ac:dyDescent="0.3">
      <c r="A15632" s="10" t="s">
        <v>2484</v>
      </c>
      <c r="B15632" s="30" t="s">
        <v>1076</v>
      </c>
      <c r="C15632" s="31" t="s">
        <v>1077</v>
      </c>
      <c r="D15632" s="1" t="str">
        <f t="shared" si="243"/>
        <v>E_HEB6216</v>
      </c>
      <c r="E15632" s="1" t="str">
        <f>+IF(VLOOKUP(D15632,[1]EPS_2020!$D:$D,1,FALSE)=D15632,"","ERREUR")</f>
        <v/>
      </c>
      <c r="F15632" s="1" t="str">
        <f>+IF(VLOOKUP(D15632,[2]ESPIC!D:D,1,FALSE)=D15632,"","ECART")</f>
        <v/>
      </c>
    </row>
    <row r="15633" spans="1:6" x14ac:dyDescent="0.3">
      <c r="A15633" s="10" t="s">
        <v>2484</v>
      </c>
      <c r="B15633" s="30" t="s">
        <v>1078</v>
      </c>
      <c r="C15633" s="31" t="s">
        <v>91</v>
      </c>
      <c r="D15633" s="1" t="str">
        <f t="shared" si="243"/>
        <v>E_HEB62181</v>
      </c>
      <c r="E15633" s="1" t="str">
        <f>+IF(VLOOKUP(D15633,[1]EPS_2020!$D:$D,1,FALSE)=D15633,"","ERREUR")</f>
        <v/>
      </c>
      <c r="F15633" s="1" t="str">
        <f>+IF(VLOOKUP(D15633,[2]ESPIC!D:D,1,FALSE)=D15633,"","ECART")</f>
        <v/>
      </c>
    </row>
    <row r="15634" spans="1:6" x14ac:dyDescent="0.3">
      <c r="A15634" s="10" t="s">
        <v>2484</v>
      </c>
      <c r="B15634" s="30" t="s">
        <v>1079</v>
      </c>
      <c r="C15634" s="31" t="s">
        <v>1063</v>
      </c>
      <c r="D15634" s="1" t="str">
        <f t="shared" si="243"/>
        <v>E_HEB62182</v>
      </c>
      <c r="E15634" s="1" t="str">
        <f>+IF(VLOOKUP(D15634,[1]EPS_2020!$D:$D,1,FALSE)=D15634,"","ERREUR")</f>
        <v/>
      </c>
      <c r="F15634" s="1" t="str">
        <f>+IF(VLOOKUP(D15634,[2]ESPIC!D:D,1,FALSE)=D15634,"","ECART")</f>
        <v/>
      </c>
    </row>
    <row r="15635" spans="1:6" x14ac:dyDescent="0.3">
      <c r="A15635" s="10" t="s">
        <v>2484</v>
      </c>
      <c r="B15635" s="30" t="s">
        <v>1080</v>
      </c>
      <c r="C15635" s="31" t="s">
        <v>2093</v>
      </c>
      <c r="D15635" s="1" t="str">
        <f t="shared" si="243"/>
        <v>E_HEB6218</v>
      </c>
      <c r="E15635" s="1" t="str">
        <f>+IF(VLOOKUP(D15635,[1]EPS_2020!$D:$D,1,FALSE)=D15635,"","ERREUR")</f>
        <v/>
      </c>
      <c r="F15635" s="1" t="str">
        <f>+IF(VLOOKUP(D15635,[2]ESPIC!D:D,1,FALSE)=D15635,"","ECART")</f>
        <v/>
      </c>
    </row>
    <row r="15636" spans="1:6" x14ac:dyDescent="0.3">
      <c r="A15636" s="10" t="s">
        <v>2484</v>
      </c>
      <c r="B15636" s="30" t="s">
        <v>1082</v>
      </c>
      <c r="C15636" s="31" t="s">
        <v>1083</v>
      </c>
      <c r="D15636" s="1" t="str">
        <f t="shared" si="243"/>
        <v>E_HEB6223</v>
      </c>
      <c r="E15636" s="1" t="str">
        <f>+IF(VLOOKUP(D15636,[1]EPS_2020!$D:$D,1,FALSE)=D15636,"","ERREUR")</f>
        <v/>
      </c>
      <c r="F15636" s="1" t="str">
        <f>+IF(VLOOKUP(D15636,[2]ESPIC!D:D,1,FALSE)=D15636,"","ECART")</f>
        <v/>
      </c>
    </row>
    <row r="15637" spans="1:6" x14ac:dyDescent="0.3">
      <c r="A15637" s="10" t="s">
        <v>2484</v>
      </c>
      <c r="B15637" s="30" t="s">
        <v>1088</v>
      </c>
      <c r="C15637" s="31" t="s">
        <v>2094</v>
      </c>
      <c r="D15637" s="1" t="str">
        <f t="shared" ref="D15637:D15700" si="244">+A15637&amp;B15637</f>
        <v>E_HEB6225</v>
      </c>
      <c r="E15637" s="1" t="str">
        <f>+IF(VLOOKUP(D15637,[1]EPS_2020!$D:$D,1,FALSE)=D15637,"","ERREUR")</f>
        <v/>
      </c>
      <c r="F15637" s="1" t="str">
        <f>+IF(VLOOKUP(D15637,[2]ESPIC!D:D,1,FALSE)=D15637,"","ECART")</f>
        <v/>
      </c>
    </row>
    <row r="15638" spans="1:6" x14ac:dyDescent="0.3">
      <c r="A15638" s="10" t="s">
        <v>2484</v>
      </c>
      <c r="B15638" s="30" t="s">
        <v>1090</v>
      </c>
      <c r="C15638" s="31" t="s">
        <v>2095</v>
      </c>
      <c r="D15638" s="1" t="str">
        <f t="shared" si="244"/>
        <v>E_HEB62261</v>
      </c>
      <c r="E15638" s="1" t="str">
        <f>+IF(VLOOKUP(D15638,[1]EPS_2020!$D:$D,1,FALSE)=D15638,"","ERREUR")</f>
        <v/>
      </c>
      <c r="F15638" s="1" t="str">
        <f>+IF(VLOOKUP(D15638,[2]ESPIC!D:D,1,FALSE)=D15638,"","ECART")</f>
        <v/>
      </c>
    </row>
    <row r="15639" spans="1:6" x14ac:dyDescent="0.3">
      <c r="A15639" s="10" t="s">
        <v>2484</v>
      </c>
      <c r="B15639" s="30" t="s">
        <v>1092</v>
      </c>
      <c r="C15639" s="31" t="s">
        <v>2096</v>
      </c>
      <c r="D15639" s="1" t="str">
        <f t="shared" si="244"/>
        <v>E_HEB62262</v>
      </c>
      <c r="E15639" s="1" t="str">
        <f>+IF(VLOOKUP(D15639,[1]EPS_2020!$D:$D,1,FALSE)=D15639,"","ERREUR")</f>
        <v/>
      </c>
      <c r="F15639" s="1" t="str">
        <f>+IF(VLOOKUP(D15639,[2]ESPIC!D:D,1,FALSE)=D15639,"","ECART")</f>
        <v/>
      </c>
    </row>
    <row r="15640" spans="1:6" x14ac:dyDescent="0.3">
      <c r="A15640" s="10" t="s">
        <v>2484</v>
      </c>
      <c r="B15640" s="30" t="s">
        <v>1094</v>
      </c>
      <c r="C15640" s="31" t="s">
        <v>2097</v>
      </c>
      <c r="D15640" s="1" t="str">
        <f t="shared" si="244"/>
        <v>E_HEB62263</v>
      </c>
      <c r="E15640" s="1" t="str">
        <f>+IF(VLOOKUP(D15640,[1]EPS_2020!$D:$D,1,FALSE)=D15640,"","ERREUR")</f>
        <v/>
      </c>
      <c r="F15640" s="1" t="str">
        <f>+IF(VLOOKUP(D15640,[2]ESPIC!D:D,1,FALSE)=D15640,"","ECART")</f>
        <v/>
      </c>
    </row>
    <row r="15641" spans="1:6" x14ac:dyDescent="0.3">
      <c r="A15641" s="10" t="s">
        <v>2484</v>
      </c>
      <c r="B15641" s="30" t="s">
        <v>1096</v>
      </c>
      <c r="C15641" s="31" t="s">
        <v>1372</v>
      </c>
      <c r="D15641" s="1" t="str">
        <f t="shared" si="244"/>
        <v>E_HEB62268</v>
      </c>
      <c r="E15641" s="1" t="str">
        <f>+IF(VLOOKUP(D15641,[1]EPS_2020!$D:$D,1,FALSE)=D15641,"","ERREUR")</f>
        <v/>
      </c>
      <c r="F15641" s="1" t="str">
        <f>+IF(VLOOKUP(D15641,[2]ESPIC!D:D,1,FALSE)=D15641,"","ECART")</f>
        <v/>
      </c>
    </row>
    <row r="15642" spans="1:6" x14ac:dyDescent="0.3">
      <c r="A15642" s="10" t="s">
        <v>2484</v>
      </c>
      <c r="B15642" s="30" t="s">
        <v>1097</v>
      </c>
      <c r="C15642" s="31" t="s">
        <v>1098</v>
      </c>
      <c r="D15642" s="1" t="str">
        <f t="shared" si="244"/>
        <v>E_HEB6226</v>
      </c>
      <c r="E15642" s="1" t="str">
        <f>+IF(VLOOKUP(D15642,[1]EPS_2020!$D:$D,1,FALSE)=D15642,"","ERREUR")</f>
        <v/>
      </c>
      <c r="F15642" s="1" t="str">
        <f>+IF(VLOOKUP(D15642,[2]ESPIC!D:D,1,FALSE)=D15642,"","ECART")</f>
        <v/>
      </c>
    </row>
    <row r="15643" spans="1:6" x14ac:dyDescent="0.3">
      <c r="A15643" s="10" t="s">
        <v>2484</v>
      </c>
      <c r="B15643" s="30" t="s">
        <v>1099</v>
      </c>
      <c r="C15643" s="31" t="s">
        <v>1100</v>
      </c>
      <c r="D15643" s="1" t="str">
        <f t="shared" si="244"/>
        <v>E_HEB6227</v>
      </c>
      <c r="E15643" s="1" t="str">
        <f>+IF(VLOOKUP(D15643,[1]EPS_2020!$D:$D,1,FALSE)=D15643,"","ERREUR")</f>
        <v/>
      </c>
      <c r="F15643" s="1" t="str">
        <f>+IF(VLOOKUP(D15643,[2]ESPIC!D:D,1,FALSE)=D15643,"","ECART")</f>
        <v/>
      </c>
    </row>
    <row r="15644" spans="1:6" x14ac:dyDescent="0.3">
      <c r="A15644" s="10" t="s">
        <v>2484</v>
      </c>
      <c r="B15644" s="30" t="s">
        <v>1101</v>
      </c>
      <c r="C15644" s="31" t="s">
        <v>1102</v>
      </c>
      <c r="D15644" s="1" t="str">
        <f t="shared" si="244"/>
        <v>E_HEB6228</v>
      </c>
      <c r="E15644" s="1" t="str">
        <f>+IF(VLOOKUP(D15644,[1]EPS_2020!$D:$D,1,FALSE)=D15644,"","ERREUR")</f>
        <v/>
      </c>
      <c r="F15644" s="1" t="str">
        <f>+IF(VLOOKUP(D15644,[2]ESPIC!D:D,1,FALSE)=D15644,"","ECART")</f>
        <v/>
      </c>
    </row>
    <row r="15645" spans="1:6" x14ac:dyDescent="0.3">
      <c r="A15645" s="10" t="s">
        <v>2484</v>
      </c>
      <c r="B15645" s="30" t="s">
        <v>1103</v>
      </c>
      <c r="C15645" s="31" t="s">
        <v>1104</v>
      </c>
      <c r="D15645" s="1" t="str">
        <f t="shared" si="244"/>
        <v>E_HEB622</v>
      </c>
      <c r="E15645" s="1" t="str">
        <f>+IF(VLOOKUP(D15645,[1]EPS_2020!$D:$D,1,FALSE)=D15645,"","ERREUR")</f>
        <v/>
      </c>
      <c r="F15645" s="1" t="str">
        <f>+IF(VLOOKUP(D15645,[2]ESPIC!D:D,1,FALSE)=D15645,"","ECART")</f>
        <v/>
      </c>
    </row>
    <row r="15646" spans="1:6" x14ac:dyDescent="0.3">
      <c r="A15646" s="10" t="s">
        <v>2484</v>
      </c>
      <c r="B15646" s="30" t="s">
        <v>1119</v>
      </c>
      <c r="C15646" s="31" t="s">
        <v>1120</v>
      </c>
      <c r="D15646" s="1" t="str">
        <f t="shared" si="244"/>
        <v>E_HEB623</v>
      </c>
      <c r="E15646" s="1" t="str">
        <f>+IF(VLOOKUP(D15646,[1]EPS_2020!$D:$D,1,FALSE)=D15646,"","ERREUR")</f>
        <v/>
      </c>
      <c r="F15646" s="1" t="str">
        <f>+IF(VLOOKUP(D15646,[2]ESPIC!D:D,1,FALSE)=D15646,"","ECART")</f>
        <v/>
      </c>
    </row>
    <row r="15647" spans="1:6" x14ac:dyDescent="0.3">
      <c r="A15647" s="10" t="s">
        <v>2484</v>
      </c>
      <c r="B15647" s="30" t="s">
        <v>1121</v>
      </c>
      <c r="C15647" s="31" t="s">
        <v>1122</v>
      </c>
      <c r="D15647" s="1" t="str">
        <f t="shared" si="244"/>
        <v>E_HEB6241</v>
      </c>
      <c r="E15647" s="1" t="str">
        <f>+IF(VLOOKUP(D15647,[1]EPS_2020!$D:$D,1,FALSE)=D15647,"","ERREUR")</f>
        <v/>
      </c>
      <c r="F15647" s="1" t="str">
        <f>+IF(VLOOKUP(D15647,[2]ESPIC!D:D,1,FALSE)=D15647,"","ECART")</f>
        <v/>
      </c>
    </row>
    <row r="15648" spans="1:6" x14ac:dyDescent="0.3">
      <c r="A15648" s="10" t="s">
        <v>2484</v>
      </c>
      <c r="B15648" s="30" t="s">
        <v>1123</v>
      </c>
      <c r="C15648" s="31" t="s">
        <v>1124</v>
      </c>
      <c r="D15648" s="1" t="str">
        <f t="shared" si="244"/>
        <v>E_HEB6242</v>
      </c>
      <c r="E15648" s="1" t="str">
        <f>+IF(VLOOKUP(D15648,[1]EPS_2020!$D:$D,1,FALSE)=D15648,"","ERREUR")</f>
        <v/>
      </c>
      <c r="F15648" s="1" t="str">
        <f>+IF(VLOOKUP(D15648,[2]ESPIC!D:D,1,FALSE)=D15648,"","ECART")</f>
        <v/>
      </c>
    </row>
    <row r="15649" spans="1:6" x14ac:dyDescent="0.3">
      <c r="A15649" s="10" t="s">
        <v>2484</v>
      </c>
      <c r="B15649" s="30" t="s">
        <v>1125</v>
      </c>
      <c r="C15649" s="31" t="s">
        <v>1126</v>
      </c>
      <c r="D15649" s="1" t="str">
        <f t="shared" si="244"/>
        <v>E_HEB6243</v>
      </c>
      <c r="E15649" s="1" t="str">
        <f>+IF(VLOOKUP(D15649,[1]EPS_2020!$D:$D,1,FALSE)=D15649,"","ERREUR")</f>
        <v/>
      </c>
      <c r="F15649" s="1" t="str">
        <f>+IF(VLOOKUP(D15649,[2]ESPIC!D:D,1,FALSE)=D15649,"","ECART")</f>
        <v/>
      </c>
    </row>
    <row r="15650" spans="1:6" x14ac:dyDescent="0.3">
      <c r="A15650" s="10" t="s">
        <v>2484</v>
      </c>
      <c r="B15650" s="30" t="s">
        <v>1127</v>
      </c>
      <c r="C15650" s="31" t="s">
        <v>1128</v>
      </c>
      <c r="D15650" s="1" t="str">
        <f t="shared" si="244"/>
        <v>E_HEB6245</v>
      </c>
      <c r="E15650" s="1" t="str">
        <f>+IF(VLOOKUP(D15650,[1]EPS_2020!$D:$D,1,FALSE)=D15650,"","ERREUR")</f>
        <v/>
      </c>
      <c r="F15650" s="1" t="str">
        <f>+IF(VLOOKUP(D15650,[2]ESPIC!D:D,1,FALSE)=D15650,"","ECART")</f>
        <v/>
      </c>
    </row>
    <row r="15651" spans="1:6" x14ac:dyDescent="0.3">
      <c r="A15651" s="10" t="s">
        <v>2484</v>
      </c>
      <c r="B15651" s="30" t="s">
        <v>1129</v>
      </c>
      <c r="C15651" s="31" t="s">
        <v>1130</v>
      </c>
      <c r="D15651" s="1" t="str">
        <f t="shared" si="244"/>
        <v>E_HEB6247</v>
      </c>
      <c r="E15651" s="1" t="str">
        <f>+IF(VLOOKUP(D15651,[1]EPS_2020!$D:$D,1,FALSE)=D15651,"","ERREUR")</f>
        <v/>
      </c>
      <c r="F15651" s="1" t="str">
        <f>+IF(VLOOKUP(D15651,[2]ESPIC!D:D,1,FALSE)=D15651,"","ECART")</f>
        <v/>
      </c>
    </row>
    <row r="15652" spans="1:6" x14ac:dyDescent="0.3">
      <c r="A15652" s="10" t="s">
        <v>2484</v>
      </c>
      <c r="B15652" s="30" t="s">
        <v>1131</v>
      </c>
      <c r="C15652" s="31" t="s">
        <v>1132</v>
      </c>
      <c r="D15652" s="1" t="str">
        <f t="shared" si="244"/>
        <v>E_HEB6248</v>
      </c>
      <c r="E15652" s="1" t="str">
        <f>+IF(VLOOKUP(D15652,[1]EPS_2020!$D:$D,1,FALSE)=D15652,"","ERREUR")</f>
        <v/>
      </c>
      <c r="F15652" s="1" t="str">
        <f>+IF(VLOOKUP(D15652,[2]ESPIC!D:D,1,FALSE)=D15652,"","ECART")</f>
        <v/>
      </c>
    </row>
    <row r="15653" spans="1:6" ht="26.4" x14ac:dyDescent="0.3">
      <c r="A15653" s="10" t="s">
        <v>2484</v>
      </c>
      <c r="B15653" s="30" t="s">
        <v>1133</v>
      </c>
      <c r="C15653" s="31" t="s">
        <v>2098</v>
      </c>
      <c r="D15653" s="1" t="str">
        <f t="shared" si="244"/>
        <v>E_HEB624</v>
      </c>
      <c r="E15653" s="1" t="str">
        <f>+IF(VLOOKUP(D15653,[1]EPS_2020!$D:$D,1,FALSE)=D15653,"","ERREUR")</f>
        <v/>
      </c>
      <c r="F15653" s="1" t="str">
        <f>+IF(VLOOKUP(D15653,[2]ESPIC!D:D,1,FALSE)=D15653,"","ECART")</f>
        <v/>
      </c>
    </row>
    <row r="15654" spans="1:6" x14ac:dyDescent="0.3">
      <c r="A15654" s="10" t="s">
        <v>2484</v>
      </c>
      <c r="B15654" s="30" t="s">
        <v>1135</v>
      </c>
      <c r="C15654" s="31" t="s">
        <v>1136</v>
      </c>
      <c r="D15654" s="1" t="str">
        <f t="shared" si="244"/>
        <v>E_HEB6251</v>
      </c>
      <c r="E15654" s="1" t="str">
        <f>+IF(VLOOKUP(D15654,[1]EPS_2020!$D:$D,1,FALSE)=D15654,"","ERREUR")</f>
        <v/>
      </c>
      <c r="F15654" s="1" t="str">
        <f>+IF(VLOOKUP(D15654,[2]ESPIC!D:D,1,FALSE)=D15654,"","ECART")</f>
        <v/>
      </c>
    </row>
    <row r="15655" spans="1:6" x14ac:dyDescent="0.3">
      <c r="A15655" s="10" t="s">
        <v>2484</v>
      </c>
      <c r="B15655" s="30" t="s">
        <v>1137</v>
      </c>
      <c r="C15655" s="31" t="s">
        <v>1138</v>
      </c>
      <c r="D15655" s="1" t="str">
        <f t="shared" si="244"/>
        <v>E_HEB6255</v>
      </c>
      <c r="E15655" s="1" t="str">
        <f>+IF(VLOOKUP(D15655,[1]EPS_2020!$D:$D,1,FALSE)=D15655,"","ERREUR")</f>
        <v/>
      </c>
      <c r="F15655" s="1" t="str">
        <f>+IF(VLOOKUP(D15655,[2]ESPIC!D:D,1,FALSE)=D15655,"","ECART")</f>
        <v/>
      </c>
    </row>
    <row r="15656" spans="1:6" x14ac:dyDescent="0.3">
      <c r="A15656" s="10" t="s">
        <v>2484</v>
      </c>
      <c r="B15656" s="30" t="s">
        <v>1139</v>
      </c>
      <c r="C15656" s="31" t="s">
        <v>1140</v>
      </c>
      <c r="D15656" s="1" t="str">
        <f t="shared" si="244"/>
        <v>E_HEB6256</v>
      </c>
      <c r="E15656" s="1" t="str">
        <f>+IF(VLOOKUP(D15656,[1]EPS_2020!$D:$D,1,FALSE)=D15656,"","ERREUR")</f>
        <v/>
      </c>
      <c r="F15656" s="1" t="str">
        <f>+IF(VLOOKUP(D15656,[2]ESPIC!D:D,1,FALSE)=D15656,"","ECART")</f>
        <v/>
      </c>
    </row>
    <row r="15657" spans="1:6" x14ac:dyDescent="0.3">
      <c r="A15657" s="10" t="s">
        <v>2484</v>
      </c>
      <c r="B15657" s="30" t="s">
        <v>1141</v>
      </c>
      <c r="C15657" s="31" t="s">
        <v>1142</v>
      </c>
      <c r="D15657" s="1" t="str">
        <f t="shared" si="244"/>
        <v>E_HEB6257</v>
      </c>
      <c r="E15657" s="1" t="str">
        <f>+IF(VLOOKUP(D15657,[1]EPS_2020!$D:$D,1,FALSE)=D15657,"","ERREUR")</f>
        <v/>
      </c>
      <c r="F15657" s="1" t="str">
        <f>+IF(VLOOKUP(D15657,[2]ESPIC!D:D,1,FALSE)=D15657,"","ECART")</f>
        <v/>
      </c>
    </row>
    <row r="15658" spans="1:6" x14ac:dyDescent="0.3">
      <c r="A15658" s="10" t="s">
        <v>2484</v>
      </c>
      <c r="B15658" s="30" t="s">
        <v>1143</v>
      </c>
      <c r="C15658" s="31" t="s">
        <v>1144</v>
      </c>
      <c r="D15658" s="1" t="str">
        <f t="shared" si="244"/>
        <v>E_HEB625</v>
      </c>
      <c r="E15658" s="1" t="str">
        <f>+IF(VLOOKUP(D15658,[1]EPS_2020!$D:$D,1,FALSE)=D15658,"","ERREUR")</f>
        <v/>
      </c>
      <c r="F15658" s="1" t="str">
        <f>+IF(VLOOKUP(D15658,[2]ESPIC!D:D,1,FALSE)=D15658,"","ECART")</f>
        <v/>
      </c>
    </row>
    <row r="15659" spans="1:6" x14ac:dyDescent="0.3">
      <c r="A15659" s="10" t="s">
        <v>2484</v>
      </c>
      <c r="B15659" s="30" t="s">
        <v>1145</v>
      </c>
      <c r="C15659" s="31" t="s">
        <v>1146</v>
      </c>
      <c r="D15659" s="1" t="str">
        <f t="shared" si="244"/>
        <v>E_HEB6261</v>
      </c>
      <c r="E15659" s="1" t="str">
        <f>+IF(VLOOKUP(D15659,[1]EPS_2020!$D:$D,1,FALSE)=D15659,"","ERREUR")</f>
        <v/>
      </c>
      <c r="F15659" s="1" t="str">
        <f>+IF(VLOOKUP(D15659,[2]ESPIC!D:D,1,FALSE)=D15659,"","ECART")</f>
        <v/>
      </c>
    </row>
    <row r="15660" spans="1:6" x14ac:dyDescent="0.3">
      <c r="A15660" s="10" t="s">
        <v>2484</v>
      </c>
      <c r="B15660" s="30" t="s">
        <v>1147</v>
      </c>
      <c r="C15660" s="31" t="s">
        <v>1148</v>
      </c>
      <c r="D15660" s="1" t="str">
        <f t="shared" si="244"/>
        <v>E_HEB6263</v>
      </c>
      <c r="E15660" s="1" t="str">
        <f>+IF(VLOOKUP(D15660,[1]EPS_2020!$D:$D,1,FALSE)=D15660,"","ERREUR")</f>
        <v/>
      </c>
      <c r="F15660" s="1" t="str">
        <f>+IF(VLOOKUP(D15660,[2]ESPIC!D:D,1,FALSE)=D15660,"","ECART")</f>
        <v/>
      </c>
    </row>
    <row r="15661" spans="1:6" x14ac:dyDescent="0.3">
      <c r="A15661" s="10" t="s">
        <v>2484</v>
      </c>
      <c r="B15661" s="30" t="s">
        <v>1149</v>
      </c>
      <c r="C15661" s="31" t="s">
        <v>1150</v>
      </c>
      <c r="D15661" s="1" t="str">
        <f t="shared" si="244"/>
        <v>E_HEB6265</v>
      </c>
      <c r="E15661" s="1" t="str">
        <f>+IF(VLOOKUP(D15661,[1]EPS_2020!$D:$D,1,FALSE)=D15661,"","ERREUR")</f>
        <v/>
      </c>
      <c r="F15661" s="1" t="str">
        <f>+IF(VLOOKUP(D15661,[2]ESPIC!D:D,1,FALSE)=D15661,"","ECART")</f>
        <v/>
      </c>
    </row>
    <row r="15662" spans="1:6" x14ac:dyDescent="0.3">
      <c r="A15662" s="10" t="s">
        <v>2484</v>
      </c>
      <c r="B15662" s="30" t="s">
        <v>1151</v>
      </c>
      <c r="C15662" s="31" t="s">
        <v>2099</v>
      </c>
      <c r="D15662" s="1" t="str">
        <f t="shared" si="244"/>
        <v>E_HEB626</v>
      </c>
      <c r="E15662" s="1" t="str">
        <f>+IF(VLOOKUP(D15662,[1]EPS_2020!$D:$D,1,FALSE)=D15662,"","ERREUR")</f>
        <v/>
      </c>
      <c r="F15662" s="1" t="str">
        <f>+IF(VLOOKUP(D15662,[2]ESPIC!D:D,1,FALSE)=D15662,"","ECART")</f>
        <v/>
      </c>
    </row>
    <row r="15663" spans="1:6" x14ac:dyDescent="0.3">
      <c r="A15663" s="10" t="s">
        <v>2484</v>
      </c>
      <c r="B15663" s="30" t="s">
        <v>1153</v>
      </c>
      <c r="C15663" s="31" t="s">
        <v>2100</v>
      </c>
      <c r="D15663" s="1" t="str">
        <f t="shared" si="244"/>
        <v>E_HEB6271</v>
      </c>
      <c r="E15663" s="1" t="str">
        <f>+IF(VLOOKUP(D15663,[1]EPS_2020!$D:$D,1,FALSE)=D15663,"","ERREUR")</f>
        <v/>
      </c>
      <c r="F15663" s="1" t="str">
        <f>+IF(VLOOKUP(D15663,[2]ESPIC!D:D,1,FALSE)=D15663,"","ECART")</f>
        <v/>
      </c>
    </row>
    <row r="15664" spans="1:6" x14ac:dyDescent="0.3">
      <c r="A15664" s="10" t="s">
        <v>2484</v>
      </c>
      <c r="B15664" s="30" t="s">
        <v>1155</v>
      </c>
      <c r="C15664" s="31" t="s">
        <v>1156</v>
      </c>
      <c r="D15664" s="1" t="str">
        <f t="shared" si="244"/>
        <v>E_HEB6272</v>
      </c>
      <c r="E15664" s="1" t="str">
        <f>+IF(VLOOKUP(D15664,[1]EPS_2020!$D:$D,1,FALSE)=D15664,"","ERREUR")</f>
        <v/>
      </c>
      <c r="F15664" s="1" t="str">
        <f>+IF(VLOOKUP(D15664,[2]ESPIC!D:D,1,FALSE)=D15664,"","ECART")</f>
        <v/>
      </c>
    </row>
    <row r="15665" spans="1:6" x14ac:dyDescent="0.3">
      <c r="A15665" s="10" t="s">
        <v>2484</v>
      </c>
      <c r="B15665" s="30" t="s">
        <v>1157</v>
      </c>
      <c r="C15665" s="31" t="s">
        <v>2101</v>
      </c>
      <c r="D15665" s="1" t="str">
        <f t="shared" si="244"/>
        <v>E_HEB6276</v>
      </c>
      <c r="E15665" s="1" t="str">
        <f>+IF(VLOOKUP(D15665,[1]EPS_2020!$D:$D,1,FALSE)=D15665,"","ERREUR")</f>
        <v/>
      </c>
      <c r="F15665" s="1" t="str">
        <f>+IF(VLOOKUP(D15665,[2]ESPIC!D:D,1,FALSE)=D15665,"","ECART")</f>
        <v/>
      </c>
    </row>
    <row r="15666" spans="1:6" x14ac:dyDescent="0.3">
      <c r="A15666" s="10" t="s">
        <v>2484</v>
      </c>
      <c r="B15666" s="30" t="s">
        <v>1159</v>
      </c>
      <c r="C15666" s="31" t="s">
        <v>2102</v>
      </c>
      <c r="D15666" s="1" t="str">
        <f t="shared" si="244"/>
        <v>E_HEB6278</v>
      </c>
      <c r="E15666" s="1" t="str">
        <f>+IF(VLOOKUP(D15666,[1]EPS_2020!$D:$D,1,FALSE)=D15666,"","ERREUR")</f>
        <v/>
      </c>
      <c r="F15666" s="1" t="str">
        <f>+IF(VLOOKUP(D15666,[2]ESPIC!D:D,1,FALSE)=D15666,"","ECART")</f>
        <v/>
      </c>
    </row>
    <row r="15667" spans="1:6" x14ac:dyDescent="0.3">
      <c r="A15667" s="10" t="s">
        <v>2484</v>
      </c>
      <c r="B15667" s="30" t="s">
        <v>1161</v>
      </c>
      <c r="C15667" s="31" t="s">
        <v>1162</v>
      </c>
      <c r="D15667" s="1" t="str">
        <f t="shared" si="244"/>
        <v>E_HEB627</v>
      </c>
      <c r="E15667" s="1" t="str">
        <f>+IF(VLOOKUP(D15667,[1]EPS_2020!$D:$D,1,FALSE)=D15667,"","ERREUR")</f>
        <v/>
      </c>
      <c r="F15667" s="1" t="str">
        <f>+IF(VLOOKUP(D15667,[2]ESPIC!D:D,1,FALSE)=D15667,"","ECART")</f>
        <v/>
      </c>
    </row>
    <row r="15668" spans="1:6" x14ac:dyDescent="0.3">
      <c r="A15668" s="10" t="s">
        <v>2484</v>
      </c>
      <c r="B15668" s="30" t="s">
        <v>1163</v>
      </c>
      <c r="C15668" s="31" t="s">
        <v>1164</v>
      </c>
      <c r="D15668" s="1" t="str">
        <f t="shared" si="244"/>
        <v>E_HEB6281</v>
      </c>
      <c r="E15668" s="1" t="str">
        <f>+IF(VLOOKUP(D15668,[1]EPS_2020!$D:$D,1,FALSE)=D15668,"","ERREUR")</f>
        <v/>
      </c>
      <c r="F15668" s="1" t="str">
        <f>+IF(VLOOKUP(D15668,[2]ESPIC!D:D,1,FALSE)=D15668,"","ECART")</f>
        <v/>
      </c>
    </row>
    <row r="15669" spans="1:6" x14ac:dyDescent="0.3">
      <c r="A15669" s="10" t="s">
        <v>2484</v>
      </c>
      <c r="B15669" s="30" t="s">
        <v>1165</v>
      </c>
      <c r="C15669" s="31" t="s">
        <v>1166</v>
      </c>
      <c r="D15669" s="1" t="str">
        <f t="shared" si="244"/>
        <v>E_HEB6282</v>
      </c>
      <c r="E15669" s="1" t="str">
        <f>+IF(VLOOKUP(D15669,[1]EPS_2020!$D:$D,1,FALSE)=D15669,"","ERREUR")</f>
        <v/>
      </c>
      <c r="F15669" s="1" t="str">
        <f>+IF(VLOOKUP(D15669,[2]ESPIC!D:D,1,FALSE)=D15669,"","ECART")</f>
        <v/>
      </c>
    </row>
    <row r="15670" spans="1:6" x14ac:dyDescent="0.3">
      <c r="A15670" s="10" t="s">
        <v>2484</v>
      </c>
      <c r="B15670" s="30" t="s">
        <v>1167</v>
      </c>
      <c r="C15670" s="31" t="s">
        <v>1168</v>
      </c>
      <c r="D15670" s="1" t="str">
        <f t="shared" si="244"/>
        <v>E_HEB6283</v>
      </c>
      <c r="E15670" s="1" t="str">
        <f>+IF(VLOOKUP(D15670,[1]EPS_2020!$D:$D,1,FALSE)=D15670,"","ERREUR")</f>
        <v/>
      </c>
      <c r="F15670" s="1" t="str">
        <f>+IF(VLOOKUP(D15670,[2]ESPIC!D:D,1,FALSE)=D15670,"","ECART")</f>
        <v/>
      </c>
    </row>
    <row r="15671" spans="1:6" x14ac:dyDescent="0.3">
      <c r="A15671" s="10" t="s">
        <v>2484</v>
      </c>
      <c r="B15671" s="30" t="s">
        <v>1169</v>
      </c>
      <c r="C15671" s="31" t="s">
        <v>962</v>
      </c>
      <c r="D15671" s="1" t="str">
        <f t="shared" si="244"/>
        <v>E_HEB6284</v>
      </c>
      <c r="E15671" s="1" t="str">
        <f>+IF(VLOOKUP(D15671,[1]EPS_2020!$D:$D,1,FALSE)=D15671,"","ERREUR")</f>
        <v/>
      </c>
      <c r="F15671" s="1" t="str">
        <f>+IF(VLOOKUP(D15671,[2]ESPIC!D:D,1,FALSE)=D15671,"","ECART")</f>
        <v/>
      </c>
    </row>
    <row r="15672" spans="1:6" x14ac:dyDescent="0.3">
      <c r="A15672" s="10" t="s">
        <v>2484</v>
      </c>
      <c r="B15672" s="30" t="s">
        <v>1170</v>
      </c>
      <c r="C15672" s="31" t="s">
        <v>1171</v>
      </c>
      <c r="D15672" s="1" t="str">
        <f t="shared" si="244"/>
        <v>E_HEB6285</v>
      </c>
      <c r="E15672" s="1" t="str">
        <f>+IF(VLOOKUP(D15672,[1]EPS_2020!$D:$D,1,FALSE)=D15672,"","ERREUR")</f>
        <v/>
      </c>
      <c r="F15672" s="1" t="str">
        <f>+IF(VLOOKUP(D15672,[2]ESPIC!D:D,1,FALSE)=D15672,"","ECART")</f>
        <v/>
      </c>
    </row>
    <row r="15673" spans="1:6" x14ac:dyDescent="0.3">
      <c r="A15673" s="10" t="s">
        <v>2484</v>
      </c>
      <c r="B15673" s="30" t="s">
        <v>2103</v>
      </c>
      <c r="C15673" s="31" t="s">
        <v>2104</v>
      </c>
      <c r="D15673" s="1" t="str">
        <f t="shared" si="244"/>
        <v>E_HEB6286</v>
      </c>
      <c r="E15673" s="1" t="str">
        <f>+IF(VLOOKUP(D15673,[1]EPS_2020!$D:$D,1,FALSE)=D15673,"","ERREUR")</f>
        <v/>
      </c>
      <c r="F15673" s="1" t="str">
        <f>+IF(VLOOKUP(D15673,[2]ESPIC!D:D,1,FALSE)=D15673,"","ECART")</f>
        <v/>
      </c>
    </row>
    <row r="15674" spans="1:6" x14ac:dyDescent="0.3">
      <c r="A15674" s="10" t="s">
        <v>2484</v>
      </c>
      <c r="B15674" s="30" t="s">
        <v>1172</v>
      </c>
      <c r="C15674" s="31" t="s">
        <v>1173</v>
      </c>
      <c r="D15674" s="1" t="str">
        <f t="shared" si="244"/>
        <v>E_HEB6288</v>
      </c>
      <c r="E15674" s="1" t="str">
        <f>+IF(VLOOKUP(D15674,[1]EPS_2020!$D:$D,1,FALSE)=D15674,"","ERREUR")</f>
        <v/>
      </c>
      <c r="F15674" s="1" t="str">
        <f>+IF(VLOOKUP(D15674,[2]ESPIC!D:D,1,FALSE)=D15674,"","ECART")</f>
        <v/>
      </c>
    </row>
    <row r="15675" spans="1:6" x14ac:dyDescent="0.3">
      <c r="A15675" s="10" t="s">
        <v>2484</v>
      </c>
      <c r="B15675" s="30" t="s">
        <v>1174</v>
      </c>
      <c r="C15675" s="31" t="s">
        <v>1175</v>
      </c>
      <c r="D15675" s="1" t="str">
        <f t="shared" si="244"/>
        <v>E_HEB628</v>
      </c>
      <c r="E15675" s="1" t="str">
        <f>+IF(VLOOKUP(D15675,[1]EPS_2020!$D:$D,1,FALSE)=D15675,"","ERREUR")</f>
        <v/>
      </c>
      <c r="F15675" s="1" t="str">
        <f>+IF(VLOOKUP(D15675,[2]ESPIC!D:D,1,FALSE)=D15675,"","ECART")</f>
        <v/>
      </c>
    </row>
    <row r="15676" spans="1:6" ht="26.4" x14ac:dyDescent="0.3">
      <c r="A15676" s="10" t="s">
        <v>2484</v>
      </c>
      <c r="B15676" s="30" t="s">
        <v>1176</v>
      </c>
      <c r="C15676" s="31" t="s">
        <v>1177</v>
      </c>
      <c r="D15676" s="1" t="str">
        <f t="shared" si="244"/>
        <v>E_HEB629</v>
      </c>
      <c r="E15676" s="1" t="str">
        <f>+IF(VLOOKUP(D15676,[1]EPS_2020!$D:$D,1,FALSE)=D15676,"","ERREUR")</f>
        <v/>
      </c>
      <c r="F15676" s="1" t="str">
        <f>+IF(VLOOKUP(D15676,[2]ESPIC!D:D,1,FALSE)=D15676,"","ECART")</f>
        <v/>
      </c>
    </row>
    <row r="15677" spans="1:6" x14ac:dyDescent="0.3">
      <c r="A15677" s="10" t="s">
        <v>2484</v>
      </c>
      <c r="B15677" s="30" t="s">
        <v>1178</v>
      </c>
      <c r="C15677" s="31" t="s">
        <v>1201</v>
      </c>
      <c r="D15677" s="1" t="str">
        <f t="shared" si="244"/>
        <v>E_HEB63111</v>
      </c>
      <c r="E15677" s="1" t="str">
        <f>+IF(VLOOKUP(D15677,[1]EPS_2020!$D:$D,1,FALSE)=D15677,"","ERREUR")</f>
        <v/>
      </c>
      <c r="F15677" s="1" t="str">
        <f>+IF(VLOOKUP(D15677,[2]ESPIC!D:D,1,FALSE)=D15677,"","ECART")</f>
        <v/>
      </c>
    </row>
    <row r="15678" spans="1:6" x14ac:dyDescent="0.3">
      <c r="A15678" s="10" t="s">
        <v>2484</v>
      </c>
      <c r="B15678" s="30" t="s">
        <v>1179</v>
      </c>
      <c r="C15678" s="31" t="s">
        <v>1203</v>
      </c>
      <c r="D15678" s="1" t="str">
        <f t="shared" si="244"/>
        <v>E_HEB63112</v>
      </c>
      <c r="E15678" s="1" t="str">
        <f>+IF(VLOOKUP(D15678,[1]EPS_2020!$D:$D,1,FALSE)=D15678,"","ERREUR")</f>
        <v/>
      </c>
      <c r="F15678" s="1" t="str">
        <f>+IF(VLOOKUP(D15678,[2]ESPIC!D:D,1,FALSE)=D15678,"","ECART")</f>
        <v/>
      </c>
    </row>
    <row r="15679" spans="1:6" x14ac:dyDescent="0.3">
      <c r="A15679" s="10" t="s">
        <v>2484</v>
      </c>
      <c r="B15679" s="30" t="s">
        <v>1180</v>
      </c>
      <c r="C15679" s="31" t="s">
        <v>574</v>
      </c>
      <c r="D15679" s="1" t="str">
        <f t="shared" si="244"/>
        <v>E_HEB6311</v>
      </c>
      <c r="E15679" s="1" t="str">
        <f>+IF(VLOOKUP(D15679,[1]EPS_2020!$D:$D,1,FALSE)=D15679,"","ERREUR")</f>
        <v/>
      </c>
      <c r="F15679" s="1" t="str">
        <f>+IF(VLOOKUP(D15679,[2]ESPIC!D:D,1,FALSE)=D15679,"","ECART")</f>
        <v/>
      </c>
    </row>
    <row r="15680" spans="1:6" x14ac:dyDescent="0.3">
      <c r="A15680" s="10" t="s">
        <v>2484</v>
      </c>
      <c r="B15680" s="30" t="s">
        <v>1181</v>
      </c>
      <c r="C15680" s="31" t="s">
        <v>639</v>
      </c>
      <c r="D15680" s="1" t="str">
        <f t="shared" si="244"/>
        <v>E_HEB6312</v>
      </c>
      <c r="E15680" s="1" t="str">
        <f>+IF(VLOOKUP(D15680,[1]EPS_2020!$D:$D,1,FALSE)=D15680,"","ERREUR")</f>
        <v/>
      </c>
      <c r="F15680" s="1" t="str">
        <f>+IF(VLOOKUP(D15680,[2]ESPIC!D:D,1,FALSE)=D15680,"","ECART")</f>
        <v/>
      </c>
    </row>
    <row r="15681" spans="1:6" ht="26.4" x14ac:dyDescent="0.3">
      <c r="A15681" s="10" t="s">
        <v>2484</v>
      </c>
      <c r="B15681" s="30" t="s">
        <v>1182</v>
      </c>
      <c r="C15681" s="31" t="s">
        <v>1183</v>
      </c>
      <c r="D15681" s="1" t="str">
        <f t="shared" si="244"/>
        <v>E_HEB6313</v>
      </c>
      <c r="E15681" s="1" t="str">
        <f>+IF(VLOOKUP(D15681,[1]EPS_2020!$D:$D,1,FALSE)=D15681,"","ERREUR")</f>
        <v/>
      </c>
      <c r="F15681" s="1" t="str">
        <f>+IF(VLOOKUP(D15681,[2]ESPIC!D:D,1,FALSE)=D15681,"","ECART")</f>
        <v/>
      </c>
    </row>
    <row r="15682" spans="1:6" ht="26.4" x14ac:dyDescent="0.3">
      <c r="A15682" s="10" t="s">
        <v>2484</v>
      </c>
      <c r="B15682" s="30" t="s">
        <v>1184</v>
      </c>
      <c r="C15682" s="31" t="s">
        <v>1185</v>
      </c>
      <c r="D15682" s="1" t="str">
        <f t="shared" si="244"/>
        <v>E_HEB6314</v>
      </c>
      <c r="E15682" s="1" t="str">
        <f>+IF(VLOOKUP(D15682,[1]EPS_2020!$D:$D,1,FALSE)=D15682,"","ERREUR")</f>
        <v/>
      </c>
      <c r="F15682" s="1" t="str">
        <f>+IF(VLOOKUP(D15682,[2]ESPIC!D:D,1,FALSE)=D15682,"","ECART")</f>
        <v/>
      </c>
    </row>
    <row r="15683" spans="1:6" ht="26.4" x14ac:dyDescent="0.3">
      <c r="A15683" s="10" t="s">
        <v>2484</v>
      </c>
      <c r="B15683" s="30" t="s">
        <v>1186</v>
      </c>
      <c r="C15683" s="31" t="s">
        <v>1187</v>
      </c>
      <c r="D15683" s="1" t="str">
        <f t="shared" si="244"/>
        <v>E_HEB6318</v>
      </c>
      <c r="E15683" s="1" t="str">
        <f>+IF(VLOOKUP(D15683,[1]EPS_2020!$D:$D,1,FALSE)=D15683,"","ERREUR")</f>
        <v/>
      </c>
      <c r="F15683" s="1" t="str">
        <f>+IF(VLOOKUP(D15683,[2]ESPIC!D:D,1,FALSE)=D15683,"","ECART")</f>
        <v/>
      </c>
    </row>
    <row r="15684" spans="1:6" ht="26.4" x14ac:dyDescent="0.3">
      <c r="A15684" s="10" t="s">
        <v>2484</v>
      </c>
      <c r="B15684" s="30" t="s">
        <v>1188</v>
      </c>
      <c r="C15684" s="31" t="s">
        <v>1189</v>
      </c>
      <c r="D15684" s="1" t="str">
        <f t="shared" si="244"/>
        <v>E_HEB6319</v>
      </c>
      <c r="E15684" s="1" t="str">
        <f>+IF(VLOOKUP(D15684,[1]EPS_2020!$D:$D,1,FALSE)=D15684,"","ERREUR")</f>
        <v/>
      </c>
      <c r="F15684" s="1" t="str">
        <f>+IF(VLOOKUP(D15684,[2]ESPIC!D:D,1,FALSE)=D15684,"","ECART")</f>
        <v/>
      </c>
    </row>
    <row r="15685" spans="1:6" x14ac:dyDescent="0.3">
      <c r="A15685" s="10" t="s">
        <v>2484</v>
      </c>
      <c r="B15685" s="30" t="s">
        <v>1190</v>
      </c>
      <c r="C15685" s="31" t="s">
        <v>91</v>
      </c>
      <c r="D15685" s="1" t="str">
        <f t="shared" si="244"/>
        <v>E_HEB63311</v>
      </c>
      <c r="E15685" s="1" t="str">
        <f>+IF(VLOOKUP(D15685,[1]EPS_2020!$D:$D,1,FALSE)=D15685,"","ERREUR")</f>
        <v/>
      </c>
      <c r="F15685" s="1" t="str">
        <f>+IF(VLOOKUP(D15685,[2]ESPIC!D:D,1,FALSE)=D15685,"","ECART")</f>
        <v/>
      </c>
    </row>
    <row r="15686" spans="1:6" x14ac:dyDescent="0.3">
      <c r="A15686" s="10" t="s">
        <v>2484</v>
      </c>
      <c r="B15686" s="30" t="s">
        <v>1191</v>
      </c>
      <c r="C15686" s="31" t="s">
        <v>1063</v>
      </c>
      <c r="D15686" s="1" t="str">
        <f t="shared" si="244"/>
        <v>E_HEB63312</v>
      </c>
      <c r="E15686" s="1" t="str">
        <f>+IF(VLOOKUP(D15686,[1]EPS_2020!$D:$D,1,FALSE)=D15686,"","ERREUR")</f>
        <v/>
      </c>
      <c r="F15686" s="1" t="str">
        <f>+IF(VLOOKUP(D15686,[2]ESPIC!D:D,1,FALSE)=D15686,"","ECART")</f>
        <v/>
      </c>
    </row>
    <row r="15687" spans="1:6" x14ac:dyDescent="0.3">
      <c r="A15687" s="10" t="s">
        <v>2484</v>
      </c>
      <c r="B15687" s="30" t="s">
        <v>1192</v>
      </c>
      <c r="C15687" s="33" t="s">
        <v>2105</v>
      </c>
      <c r="D15687" s="1" t="str">
        <f t="shared" si="244"/>
        <v>E_HEB6331</v>
      </c>
      <c r="E15687" s="1" t="str">
        <f>+IF(VLOOKUP(D15687,[1]EPS_2020!$D:$D,1,FALSE)=D15687,"","ERREUR")</f>
        <v/>
      </c>
      <c r="F15687" s="1" t="str">
        <f>+IF(VLOOKUP(D15687,[2]ESPIC!D:D,1,FALSE)=D15687,"","ECART")</f>
        <v/>
      </c>
    </row>
    <row r="15688" spans="1:6" x14ac:dyDescent="0.3">
      <c r="A15688" s="10" t="s">
        <v>2484</v>
      </c>
      <c r="B15688" s="30" t="s">
        <v>1194</v>
      </c>
      <c r="C15688" s="31" t="s">
        <v>2106</v>
      </c>
      <c r="D15688" s="1" t="str">
        <f t="shared" si="244"/>
        <v>E_HEB6332</v>
      </c>
      <c r="E15688" s="1" t="str">
        <f>+IF(VLOOKUP(D15688,[1]EPS_2020!$D:$D,1,FALSE)=D15688,"","ERREUR")</f>
        <v/>
      </c>
      <c r="F15688" s="1" t="str">
        <f>+IF(VLOOKUP(D15688,[2]ESPIC!D:D,1,FALSE)=D15688,"","ECART")</f>
        <v/>
      </c>
    </row>
    <row r="15689" spans="1:6" x14ac:dyDescent="0.3">
      <c r="A15689" s="10" t="s">
        <v>2484</v>
      </c>
      <c r="B15689" s="30" t="s">
        <v>1196</v>
      </c>
      <c r="C15689" s="31" t="s">
        <v>91</v>
      </c>
      <c r="D15689" s="1" t="str">
        <f t="shared" si="244"/>
        <v>E_HEB63331</v>
      </c>
      <c r="E15689" s="1" t="str">
        <f>+IF(VLOOKUP(D15689,[1]EPS_2020!$D:$D,1,FALSE)=D15689,"","ERREUR")</f>
        <v/>
      </c>
      <c r="F15689" s="1" t="str">
        <f>+IF(VLOOKUP(D15689,[2]ESPIC!D:D,1,FALSE)=D15689,"","ECART")</f>
        <v/>
      </c>
    </row>
    <row r="15690" spans="1:6" x14ac:dyDescent="0.3">
      <c r="A15690" s="10" t="s">
        <v>2484</v>
      </c>
      <c r="B15690" s="30" t="s">
        <v>1197</v>
      </c>
      <c r="C15690" s="31" t="s">
        <v>1063</v>
      </c>
      <c r="D15690" s="1" t="str">
        <f t="shared" si="244"/>
        <v>E_HEB63332</v>
      </c>
      <c r="E15690" s="1" t="str">
        <f>+IF(VLOOKUP(D15690,[1]EPS_2020!$D:$D,1,FALSE)=D15690,"","ERREUR")</f>
        <v/>
      </c>
      <c r="F15690" s="1" t="str">
        <f>+IF(VLOOKUP(D15690,[2]ESPIC!D:D,1,FALSE)=D15690,"","ECART")</f>
        <v/>
      </c>
    </row>
    <row r="15691" spans="1:6" x14ac:dyDescent="0.3">
      <c r="A15691" s="10" t="s">
        <v>2484</v>
      </c>
      <c r="B15691" s="30" t="s">
        <v>1198</v>
      </c>
      <c r="C15691" s="31" t="s">
        <v>2107</v>
      </c>
      <c r="D15691" s="1" t="str">
        <f t="shared" si="244"/>
        <v>E_HEB6333</v>
      </c>
      <c r="E15691" s="1" t="str">
        <f>+IF(VLOOKUP(D15691,[1]EPS_2020!$D:$D,1,FALSE)=D15691,"","ERREUR")</f>
        <v/>
      </c>
      <c r="F15691" s="1" t="str">
        <f>+IF(VLOOKUP(D15691,[2]ESPIC!D:D,1,FALSE)=D15691,"","ECART")</f>
        <v/>
      </c>
    </row>
    <row r="15692" spans="1:6" x14ac:dyDescent="0.3">
      <c r="A15692" s="10" t="s">
        <v>2484</v>
      </c>
      <c r="B15692" s="30" t="s">
        <v>1200</v>
      </c>
      <c r="C15692" s="31" t="s">
        <v>1201</v>
      </c>
      <c r="D15692" s="1" t="str">
        <f t="shared" si="244"/>
        <v>E_HEB63341</v>
      </c>
      <c r="E15692" s="1" t="str">
        <f>+IF(VLOOKUP(D15692,[1]EPS_2020!$D:$D,1,FALSE)=D15692,"","ERREUR")</f>
        <v/>
      </c>
      <c r="F15692" s="1" t="str">
        <f>+IF(VLOOKUP(D15692,[2]ESPIC!D:D,1,FALSE)=D15692,"","ECART")</f>
        <v/>
      </c>
    </row>
    <row r="15693" spans="1:6" x14ac:dyDescent="0.3">
      <c r="A15693" s="10" t="s">
        <v>2484</v>
      </c>
      <c r="B15693" s="30" t="s">
        <v>1202</v>
      </c>
      <c r="C15693" s="31" t="s">
        <v>1203</v>
      </c>
      <c r="D15693" s="1" t="str">
        <f t="shared" si="244"/>
        <v>E_HEB63342</v>
      </c>
      <c r="E15693" s="1" t="str">
        <f>+IF(VLOOKUP(D15693,[1]EPS_2020!$D:$D,1,FALSE)=D15693,"","ERREUR")</f>
        <v/>
      </c>
      <c r="F15693" s="1" t="str">
        <f>+IF(VLOOKUP(D15693,[2]ESPIC!D:D,1,FALSE)=D15693,"","ECART")</f>
        <v/>
      </c>
    </row>
    <row r="15694" spans="1:6" x14ac:dyDescent="0.3">
      <c r="A15694" s="10" t="s">
        <v>2484</v>
      </c>
      <c r="B15694" s="30" t="s">
        <v>1204</v>
      </c>
      <c r="C15694" s="31" t="s">
        <v>1205</v>
      </c>
      <c r="D15694" s="1" t="str">
        <f t="shared" si="244"/>
        <v>E_HEB6334</v>
      </c>
      <c r="E15694" s="1" t="str">
        <f>+IF(VLOOKUP(D15694,[1]EPS_2020!$D:$D,1,FALSE)=D15694,"","ERREUR")</f>
        <v/>
      </c>
      <c r="F15694" s="1" t="str">
        <f>+IF(VLOOKUP(D15694,[2]ESPIC!D:D,1,FALSE)=D15694,"","ECART")</f>
        <v/>
      </c>
    </row>
    <row r="15695" spans="1:6" ht="26.4" x14ac:dyDescent="0.3">
      <c r="A15695" s="10" t="s">
        <v>2484</v>
      </c>
      <c r="B15695" s="30" t="s">
        <v>1206</v>
      </c>
      <c r="C15695" s="31" t="s">
        <v>1207</v>
      </c>
      <c r="D15695" s="1" t="str">
        <f t="shared" si="244"/>
        <v>E_HEB6335</v>
      </c>
      <c r="E15695" s="1" t="str">
        <f>+IF(VLOOKUP(D15695,[1]EPS_2020!$D:$D,1,FALSE)=D15695,"","ERREUR")</f>
        <v/>
      </c>
      <c r="F15695" s="1" t="str">
        <f>+IF(VLOOKUP(D15695,[2]ESPIC!D:D,1,FALSE)=D15695,"","ECART")</f>
        <v/>
      </c>
    </row>
    <row r="15696" spans="1:6" x14ac:dyDescent="0.3">
      <c r="A15696" s="10" t="s">
        <v>2484</v>
      </c>
      <c r="B15696" s="30" t="s">
        <v>1208</v>
      </c>
      <c r="C15696" s="31" t="s">
        <v>1209</v>
      </c>
      <c r="D15696" s="1" t="str">
        <f t="shared" si="244"/>
        <v>E_HEB6336</v>
      </c>
      <c r="E15696" s="1" t="str">
        <f>+IF(VLOOKUP(D15696,[1]EPS_2020!$D:$D,1,FALSE)=D15696,"","ERREUR")</f>
        <v/>
      </c>
      <c r="F15696" s="1" t="str">
        <f>+IF(VLOOKUP(D15696,[2]ESPIC!D:D,1,FALSE)=D15696,"","ECART")</f>
        <v/>
      </c>
    </row>
    <row r="15697" spans="1:6" ht="26.4" x14ac:dyDescent="0.3">
      <c r="A15697" s="10" t="s">
        <v>2484</v>
      </c>
      <c r="B15697" s="30" t="s">
        <v>1210</v>
      </c>
      <c r="C15697" s="31" t="s">
        <v>2108</v>
      </c>
      <c r="D15697" s="1" t="str">
        <f t="shared" si="244"/>
        <v>E_HEB6337</v>
      </c>
      <c r="E15697" s="1" t="str">
        <f>+IF(VLOOKUP(D15697,[1]EPS_2020!$D:$D,1,FALSE)=D15697,"","ERREUR")</f>
        <v/>
      </c>
      <c r="F15697" s="1" t="str">
        <f>+IF(VLOOKUP(D15697,[2]ESPIC!D:D,1,FALSE)=D15697,"","ECART")</f>
        <v/>
      </c>
    </row>
    <row r="15698" spans="1:6" x14ac:dyDescent="0.3">
      <c r="A15698" s="10" t="s">
        <v>2484</v>
      </c>
      <c r="B15698" s="30" t="s">
        <v>1212</v>
      </c>
      <c r="C15698" s="31" t="s">
        <v>91</v>
      </c>
      <c r="D15698" s="1" t="str">
        <f t="shared" si="244"/>
        <v>E_HEB63381</v>
      </c>
      <c r="E15698" s="1" t="str">
        <f>+IF(VLOOKUP(D15698,[1]EPS_2020!$D:$D,1,FALSE)=D15698,"","ERREUR")</f>
        <v/>
      </c>
      <c r="F15698" s="1" t="str">
        <f>+IF(VLOOKUP(D15698,[2]ESPIC!D:D,1,FALSE)=D15698,"","ECART")</f>
        <v/>
      </c>
    </row>
    <row r="15699" spans="1:6" x14ac:dyDescent="0.3">
      <c r="A15699" s="10" t="s">
        <v>2484</v>
      </c>
      <c r="B15699" s="30" t="s">
        <v>1213</v>
      </c>
      <c r="C15699" s="31" t="s">
        <v>1063</v>
      </c>
      <c r="D15699" s="1" t="str">
        <f t="shared" si="244"/>
        <v>E_HEB63382</v>
      </c>
      <c r="E15699" s="1" t="str">
        <f>+IF(VLOOKUP(D15699,[1]EPS_2020!$D:$D,1,FALSE)=D15699,"","ERREUR")</f>
        <v/>
      </c>
      <c r="F15699" s="1" t="str">
        <f>+IF(VLOOKUP(D15699,[2]ESPIC!D:D,1,FALSE)=D15699,"","ECART")</f>
        <v/>
      </c>
    </row>
    <row r="15700" spans="1:6" ht="26.4" x14ac:dyDescent="0.3">
      <c r="A15700" s="10" t="s">
        <v>2484</v>
      </c>
      <c r="B15700" s="30" t="s">
        <v>1214</v>
      </c>
      <c r="C15700" s="31" t="s">
        <v>2109</v>
      </c>
      <c r="D15700" s="1" t="str">
        <f t="shared" si="244"/>
        <v>E_HEB6338</v>
      </c>
      <c r="E15700" s="1" t="str">
        <f>+IF(VLOOKUP(D15700,[1]EPS_2020!$D:$D,1,FALSE)=D15700,"","ERREUR")</f>
        <v/>
      </c>
      <c r="F15700" s="1" t="str">
        <f>+IF(VLOOKUP(D15700,[2]ESPIC!D:D,1,FALSE)=D15700,"","ECART")</f>
        <v/>
      </c>
    </row>
    <row r="15701" spans="1:6" ht="26.4" x14ac:dyDescent="0.3">
      <c r="A15701" s="10" t="s">
        <v>2484</v>
      </c>
      <c r="B15701" s="30" t="s">
        <v>1216</v>
      </c>
      <c r="C15701" s="31" t="s">
        <v>2110</v>
      </c>
      <c r="D15701" s="1" t="str">
        <f t="shared" ref="D15701:D15764" si="245">+A15701&amp;B15701</f>
        <v>E_HEB6339</v>
      </c>
      <c r="E15701" s="1" t="str">
        <f>+IF(VLOOKUP(D15701,[1]EPS_2020!$D:$D,1,FALSE)=D15701,"","ERREUR")</f>
        <v/>
      </c>
      <c r="F15701" s="1" t="str">
        <f>+IF(VLOOKUP(D15701,[2]ESPIC!D:D,1,FALSE)=D15701,"","ECART")</f>
        <v/>
      </c>
    </row>
    <row r="15702" spans="1:6" x14ac:dyDescent="0.3">
      <c r="A15702" s="10" t="s">
        <v>2484</v>
      </c>
      <c r="B15702" s="30" t="s">
        <v>1224</v>
      </c>
      <c r="C15702" s="31" t="s">
        <v>1225</v>
      </c>
      <c r="D15702" s="1" t="str">
        <f t="shared" si="245"/>
        <v>E_HEB63512</v>
      </c>
      <c r="E15702" s="1" t="str">
        <f>+IF(VLOOKUP(D15702,[1]EPS_2020!$D:$D,1,FALSE)=D15702,"","ERREUR")</f>
        <v/>
      </c>
      <c r="F15702" s="1" t="str">
        <f>+IF(VLOOKUP(D15702,[2]ESPIC!D:D,1,FALSE)=D15702,"","ECART")</f>
        <v/>
      </c>
    </row>
    <row r="15703" spans="1:6" x14ac:dyDescent="0.3">
      <c r="A15703" s="10" t="s">
        <v>2484</v>
      </c>
      <c r="B15703" s="30" t="s">
        <v>1226</v>
      </c>
      <c r="C15703" s="31" t="s">
        <v>1227</v>
      </c>
      <c r="D15703" s="1" t="str">
        <f t="shared" si="245"/>
        <v>E_HEB63513</v>
      </c>
      <c r="E15703" s="1" t="str">
        <f>+IF(VLOOKUP(D15703,[1]EPS_2020!$D:$D,1,FALSE)=D15703,"","ERREUR")</f>
        <v/>
      </c>
      <c r="F15703" s="1" t="str">
        <f>+IF(VLOOKUP(D15703,[2]ESPIC!D:D,1,FALSE)=D15703,"","ECART")</f>
        <v/>
      </c>
    </row>
    <row r="15704" spans="1:6" x14ac:dyDescent="0.3">
      <c r="A15704" s="10" t="s">
        <v>2484</v>
      </c>
      <c r="B15704" s="30" t="s">
        <v>1230</v>
      </c>
      <c r="C15704" s="31" t="s">
        <v>2111</v>
      </c>
      <c r="D15704" s="1" t="str">
        <f t="shared" si="245"/>
        <v>E_HEB6351</v>
      </c>
      <c r="E15704" s="1" t="str">
        <f>+IF(VLOOKUP(D15704,[1]EPS_2020!$D:$D,1,FALSE)=D15704,"","ERREUR")</f>
        <v/>
      </c>
      <c r="F15704" s="1" t="str">
        <f>+IF(VLOOKUP(D15704,[2]ESPIC!D:D,1,FALSE)=D15704,"","ECART")</f>
        <v/>
      </c>
    </row>
    <row r="15705" spans="1:6" x14ac:dyDescent="0.3">
      <c r="A15705" s="10" t="s">
        <v>2484</v>
      </c>
      <c r="B15705" s="30" t="s">
        <v>1232</v>
      </c>
      <c r="C15705" s="31" t="s">
        <v>1233</v>
      </c>
      <c r="D15705" s="1" t="str">
        <f t="shared" si="245"/>
        <v>E_HEB6352</v>
      </c>
      <c r="E15705" s="1" t="str">
        <f>+IF(VLOOKUP(D15705,[1]EPS_2020!$D:$D,1,FALSE)=D15705,"","ERREUR")</f>
        <v/>
      </c>
      <c r="F15705" s="1" t="str">
        <f>+IF(VLOOKUP(D15705,[2]ESPIC!D:D,1,FALSE)=D15705,"","ECART")</f>
        <v/>
      </c>
    </row>
    <row r="15706" spans="1:6" x14ac:dyDescent="0.3">
      <c r="A15706" s="10" t="s">
        <v>2484</v>
      </c>
      <c r="B15706" s="30" t="s">
        <v>1234</v>
      </c>
      <c r="C15706" s="31" t="s">
        <v>1235</v>
      </c>
      <c r="D15706" s="1" t="str">
        <f t="shared" si="245"/>
        <v>E_HEB6353</v>
      </c>
      <c r="E15706" s="1" t="str">
        <f>+IF(VLOOKUP(D15706,[1]EPS_2020!$D:$D,1,FALSE)=D15706,"","ERREUR")</f>
        <v/>
      </c>
      <c r="F15706" s="1" t="str">
        <f>+IF(VLOOKUP(D15706,[2]ESPIC!D:D,1,FALSE)=D15706,"","ECART")</f>
        <v/>
      </c>
    </row>
    <row r="15707" spans="1:6" x14ac:dyDescent="0.3">
      <c r="A15707" s="10" t="s">
        <v>2484</v>
      </c>
      <c r="B15707" s="30" t="s">
        <v>1236</v>
      </c>
      <c r="C15707" s="31" t="s">
        <v>1237</v>
      </c>
      <c r="D15707" s="1" t="str">
        <f t="shared" si="245"/>
        <v>E_HEB63541</v>
      </c>
      <c r="E15707" s="1" t="str">
        <f>+IF(VLOOKUP(D15707,[1]EPS_2020!$D:$D,1,FALSE)=D15707,"","ERREUR")</f>
        <v/>
      </c>
      <c r="F15707" s="1" t="str">
        <f>+IF(VLOOKUP(D15707,[2]ESPIC!D:D,1,FALSE)=D15707,"","ECART")</f>
        <v/>
      </c>
    </row>
    <row r="15708" spans="1:6" x14ac:dyDescent="0.3">
      <c r="A15708" s="10" t="s">
        <v>2484</v>
      </c>
      <c r="B15708" s="30" t="s">
        <v>1238</v>
      </c>
      <c r="C15708" s="31" t="s">
        <v>1239</v>
      </c>
      <c r="D15708" s="1" t="str">
        <f t="shared" si="245"/>
        <v>E_HEB6354</v>
      </c>
      <c r="E15708" s="1" t="str">
        <f>+IF(VLOOKUP(D15708,[1]EPS_2020!$D:$D,1,FALSE)=D15708,"","ERREUR")</f>
        <v/>
      </c>
      <c r="F15708" s="1" t="str">
        <f>+IF(VLOOKUP(D15708,[2]ESPIC!D:D,1,FALSE)=D15708,"","ECART")</f>
        <v/>
      </c>
    </row>
    <row r="15709" spans="1:6" x14ac:dyDescent="0.3">
      <c r="A15709" s="10" t="s">
        <v>2484</v>
      </c>
      <c r="B15709" s="30" t="s">
        <v>1240</v>
      </c>
      <c r="C15709" s="31" t="s">
        <v>1241</v>
      </c>
      <c r="D15709" s="1" t="str">
        <f t="shared" si="245"/>
        <v>E_HEB6358</v>
      </c>
      <c r="E15709" s="1" t="str">
        <f>+IF(VLOOKUP(D15709,[1]EPS_2020!$D:$D,1,FALSE)=D15709,"","ERREUR")</f>
        <v/>
      </c>
      <c r="F15709" s="1" t="str">
        <f>+IF(VLOOKUP(D15709,[2]ESPIC!D:D,1,FALSE)=D15709,"","ECART")</f>
        <v/>
      </c>
    </row>
    <row r="15710" spans="1:6" ht="26.4" x14ac:dyDescent="0.3">
      <c r="A15710" s="10" t="s">
        <v>2484</v>
      </c>
      <c r="B15710" s="30" t="s">
        <v>1242</v>
      </c>
      <c r="C15710" s="31" t="s">
        <v>2112</v>
      </c>
      <c r="D15710" s="1" t="str">
        <f t="shared" si="245"/>
        <v>E_HEB635</v>
      </c>
      <c r="E15710" s="1" t="str">
        <f>+IF(VLOOKUP(D15710,[1]EPS_2020!$D:$D,1,FALSE)=D15710,"","ERREUR")</f>
        <v/>
      </c>
      <c r="F15710" s="1" t="str">
        <f>+IF(VLOOKUP(D15710,[2]ESPIC!D:D,1,FALSE)=D15710,"","ECART")</f>
        <v/>
      </c>
    </row>
    <row r="15711" spans="1:6" x14ac:dyDescent="0.3">
      <c r="A15711" s="10" t="s">
        <v>2484</v>
      </c>
      <c r="B15711" s="30" t="s">
        <v>1244</v>
      </c>
      <c r="C15711" s="31" t="s">
        <v>1245</v>
      </c>
      <c r="D15711" s="1" t="str">
        <f t="shared" si="245"/>
        <v>E_HEB637</v>
      </c>
      <c r="E15711" s="1" t="str">
        <f>+IF(VLOOKUP(D15711,[1]EPS_2020!$D:$D,1,FALSE)=D15711,"","ERREUR")</f>
        <v/>
      </c>
      <c r="F15711" s="1" t="str">
        <f>+IF(VLOOKUP(D15711,[2]ESPIC!D:D,1,FALSE)=D15711,"","ECART")</f>
        <v/>
      </c>
    </row>
    <row r="15712" spans="1:6" x14ac:dyDescent="0.3">
      <c r="A15712" s="10" t="s">
        <v>2484</v>
      </c>
      <c r="B15712" s="30" t="s">
        <v>1246</v>
      </c>
      <c r="C15712" s="31" t="s">
        <v>1247</v>
      </c>
      <c r="D15712" s="1" t="str">
        <f t="shared" si="245"/>
        <v>E_HEB64111</v>
      </c>
      <c r="E15712" s="1" t="str">
        <f>+IF(VLOOKUP(D15712,[1]EPS_2020!$D:$D,1,FALSE)=D15712,"","ERREUR")</f>
        <v/>
      </c>
      <c r="F15712" s="1" t="str">
        <f>+IF(VLOOKUP(D15712,[2]ESPIC!D:D,1,FALSE)=D15712,"","ECART")</f>
        <v/>
      </c>
    </row>
    <row r="15713" spans="1:6" x14ac:dyDescent="0.3">
      <c r="A15713" s="10" t="s">
        <v>2484</v>
      </c>
      <c r="B15713" s="30" t="s">
        <v>1248</v>
      </c>
      <c r="C15713" s="31" t="s">
        <v>1249</v>
      </c>
      <c r="D15713" s="1" t="str">
        <f t="shared" si="245"/>
        <v>E_HEB64112</v>
      </c>
      <c r="E15713" s="1" t="str">
        <f>+IF(VLOOKUP(D15713,[1]EPS_2020!$D:$D,1,FALSE)=D15713,"","ERREUR")</f>
        <v/>
      </c>
      <c r="F15713" s="1" t="str">
        <f>+IF(VLOOKUP(D15713,[2]ESPIC!D:D,1,FALSE)=D15713,"","ECART")</f>
        <v/>
      </c>
    </row>
    <row r="15714" spans="1:6" x14ac:dyDescent="0.3">
      <c r="A15714" s="10" t="s">
        <v>2484</v>
      </c>
      <c r="B15714" s="30" t="s">
        <v>1250</v>
      </c>
      <c r="C15714" s="31" t="s">
        <v>1251</v>
      </c>
      <c r="D15714" s="1" t="str">
        <f t="shared" si="245"/>
        <v>E_HEB64113</v>
      </c>
      <c r="E15714" s="1" t="str">
        <f>+IF(VLOOKUP(D15714,[1]EPS_2020!$D:$D,1,FALSE)=D15714,"","ERREUR")</f>
        <v/>
      </c>
      <c r="F15714" s="1" t="str">
        <f>+IF(VLOOKUP(D15714,[2]ESPIC!D:D,1,FALSE)=D15714,"","ECART")</f>
        <v/>
      </c>
    </row>
    <row r="15715" spans="1:6" x14ac:dyDescent="0.3">
      <c r="A15715" s="10" t="s">
        <v>2484</v>
      </c>
      <c r="B15715" s="30" t="s">
        <v>1252</v>
      </c>
      <c r="C15715" s="31" t="s">
        <v>1253</v>
      </c>
      <c r="D15715" s="1" t="str">
        <f t="shared" si="245"/>
        <v>E_HEB64114</v>
      </c>
      <c r="E15715" s="1" t="str">
        <f>+IF(VLOOKUP(D15715,[1]EPS_2020!$D:$D,1,FALSE)=D15715,"","ERREUR")</f>
        <v/>
      </c>
      <c r="F15715" s="1" t="str">
        <f>+IF(VLOOKUP(D15715,[2]ESPIC!D:D,1,FALSE)=D15715,"","ECART")</f>
        <v/>
      </c>
    </row>
    <row r="15716" spans="1:6" x14ac:dyDescent="0.3">
      <c r="A15716" s="10" t="s">
        <v>2484</v>
      </c>
      <c r="B15716" s="30" t="s">
        <v>1254</v>
      </c>
      <c r="C15716" s="31" t="s">
        <v>1255</v>
      </c>
      <c r="D15716" s="1" t="str">
        <f t="shared" si="245"/>
        <v>E_HEB64115</v>
      </c>
      <c r="E15716" s="1" t="str">
        <f>+IF(VLOOKUP(D15716,[1]EPS_2020!$D:$D,1,FALSE)=D15716,"","ERREUR")</f>
        <v/>
      </c>
      <c r="F15716" s="1" t="str">
        <f>+IF(VLOOKUP(D15716,[2]ESPIC!D:D,1,FALSE)=D15716,"","ECART")</f>
        <v/>
      </c>
    </row>
    <row r="15717" spans="1:6" ht="26.4" x14ac:dyDescent="0.3">
      <c r="A15717" s="10" t="s">
        <v>2484</v>
      </c>
      <c r="B15717" s="30" t="s">
        <v>1256</v>
      </c>
      <c r="C15717" s="31" t="s">
        <v>2113</v>
      </c>
      <c r="D15717" s="1" t="str">
        <f t="shared" si="245"/>
        <v>E_HEB641171</v>
      </c>
      <c r="E15717" s="1" t="str">
        <f>+IF(VLOOKUP(D15717,[1]EPS_2020!$D:$D,1,FALSE)=D15717,"","ERREUR")</f>
        <v/>
      </c>
      <c r="F15717" s="1" t="str">
        <f>+IF(VLOOKUP(D15717,[2]ESPIC!D:D,1,FALSE)=D15717,"","ECART")</f>
        <v/>
      </c>
    </row>
    <row r="15718" spans="1:6" x14ac:dyDescent="0.3">
      <c r="A15718" s="10" t="s">
        <v>2484</v>
      </c>
      <c r="B15718" s="30" t="s">
        <v>1258</v>
      </c>
      <c r="C15718" s="31" t="s">
        <v>1259</v>
      </c>
      <c r="D15718" s="1" t="str">
        <f t="shared" si="245"/>
        <v>E_HEB641172</v>
      </c>
      <c r="E15718" s="1" t="str">
        <f>+IF(VLOOKUP(D15718,[1]EPS_2020!$D:$D,1,FALSE)=D15718,"","ERREUR")</f>
        <v/>
      </c>
      <c r="F15718" s="1" t="str">
        <f>+IF(VLOOKUP(D15718,[2]ESPIC!D:D,1,FALSE)=D15718,"","ECART")</f>
        <v/>
      </c>
    </row>
    <row r="15719" spans="1:6" x14ac:dyDescent="0.3">
      <c r="A15719" s="10" t="s">
        <v>2484</v>
      </c>
      <c r="B15719" s="30" t="s">
        <v>1260</v>
      </c>
      <c r="C15719" s="31" t="s">
        <v>2114</v>
      </c>
      <c r="D15719" s="1" t="str">
        <f t="shared" si="245"/>
        <v>E_HEB641173</v>
      </c>
      <c r="E15719" s="1" t="str">
        <f>+IF(VLOOKUP(D15719,[1]EPS_2020!$D:$D,1,FALSE)=D15719,"","ERREUR")</f>
        <v/>
      </c>
      <c r="F15719" s="1" t="str">
        <f>+IF(VLOOKUP(D15719,[2]ESPIC!D:D,1,FALSE)=D15719,"","ECART")</f>
        <v/>
      </c>
    </row>
    <row r="15720" spans="1:6" x14ac:dyDescent="0.3">
      <c r="A15720" s="10" t="s">
        <v>2484</v>
      </c>
      <c r="B15720" s="30" t="s">
        <v>1262</v>
      </c>
      <c r="C15720" s="31" t="s">
        <v>1263</v>
      </c>
      <c r="D15720" s="1" t="str">
        <f t="shared" si="245"/>
        <v>E_HEB641178</v>
      </c>
      <c r="E15720" s="1" t="str">
        <f>+IF(VLOOKUP(D15720,[1]EPS_2020!$D:$D,1,FALSE)=D15720,"","ERREUR")</f>
        <v/>
      </c>
      <c r="F15720" s="1" t="str">
        <f>+IF(VLOOKUP(D15720,[2]ESPIC!D:D,1,FALSE)=D15720,"","ECART")</f>
        <v/>
      </c>
    </row>
    <row r="15721" spans="1:6" x14ac:dyDescent="0.3">
      <c r="A15721" s="10" t="s">
        <v>2484</v>
      </c>
      <c r="B15721" s="30" t="s">
        <v>1264</v>
      </c>
      <c r="C15721" s="31" t="s">
        <v>1265</v>
      </c>
      <c r="D15721" s="1" t="str">
        <f t="shared" si="245"/>
        <v>E_HEB64117</v>
      </c>
      <c r="E15721" s="1" t="str">
        <f>+IF(VLOOKUP(D15721,[1]EPS_2020!$D:$D,1,FALSE)=D15721,"","ERREUR")</f>
        <v/>
      </c>
      <c r="F15721" s="1" t="str">
        <f>+IF(VLOOKUP(D15721,[2]ESPIC!D:D,1,FALSE)=D15721,"","ECART")</f>
        <v/>
      </c>
    </row>
    <row r="15722" spans="1:6" x14ac:dyDescent="0.3">
      <c r="A15722" s="10" t="s">
        <v>2484</v>
      </c>
      <c r="B15722" s="30" t="s">
        <v>1266</v>
      </c>
      <c r="C15722" s="31" t="s">
        <v>1267</v>
      </c>
      <c r="D15722" s="1" t="str">
        <f t="shared" si="245"/>
        <v>E_HEB6411</v>
      </c>
      <c r="E15722" s="1" t="str">
        <f>+IF(VLOOKUP(D15722,[1]EPS_2020!$D:$D,1,FALSE)=D15722,"","ERREUR")</f>
        <v/>
      </c>
      <c r="F15722" s="1" t="str">
        <f>+IF(VLOOKUP(D15722,[2]ESPIC!D:D,1,FALSE)=D15722,"","ECART")</f>
        <v/>
      </c>
    </row>
    <row r="15723" spans="1:6" x14ac:dyDescent="0.3">
      <c r="A15723" s="10" t="s">
        <v>2484</v>
      </c>
      <c r="B15723" s="30" t="s">
        <v>1268</v>
      </c>
      <c r="C15723" s="31" t="s">
        <v>1247</v>
      </c>
      <c r="D15723" s="1" t="str">
        <f t="shared" si="245"/>
        <v>E_HEB64131</v>
      </c>
      <c r="E15723" s="1" t="str">
        <f>+IF(VLOOKUP(D15723,[1]EPS_2020!$D:$D,1,FALSE)=D15723,"","ERREUR")</f>
        <v/>
      </c>
      <c r="F15723" s="1" t="str">
        <f>+IF(VLOOKUP(D15723,[2]ESPIC!D:D,1,FALSE)=D15723,"","ECART")</f>
        <v/>
      </c>
    </row>
    <row r="15724" spans="1:6" x14ac:dyDescent="0.3">
      <c r="A15724" s="10" t="s">
        <v>2484</v>
      </c>
      <c r="B15724" s="30" t="s">
        <v>1269</v>
      </c>
      <c r="C15724" s="31" t="s">
        <v>1284</v>
      </c>
      <c r="D15724" s="1" t="str">
        <f t="shared" si="245"/>
        <v>E_HEB64132</v>
      </c>
      <c r="E15724" s="1" t="str">
        <f>+IF(VLOOKUP(D15724,[1]EPS_2020!$D:$D,1,FALSE)=D15724,"","ERREUR")</f>
        <v/>
      </c>
      <c r="F15724" s="1" t="str">
        <f>+IF(VLOOKUP(D15724,[2]ESPIC!D:D,1,FALSE)=D15724,"","ECART")</f>
        <v/>
      </c>
    </row>
    <row r="15725" spans="1:6" x14ac:dyDescent="0.3">
      <c r="A15725" s="10" t="s">
        <v>2484</v>
      </c>
      <c r="B15725" s="30" t="s">
        <v>1270</v>
      </c>
      <c r="C15725" s="31" t="s">
        <v>1251</v>
      </c>
      <c r="D15725" s="1" t="str">
        <f t="shared" si="245"/>
        <v>E_HEB64133</v>
      </c>
      <c r="E15725" s="1" t="str">
        <f>+IF(VLOOKUP(D15725,[1]EPS_2020!$D:$D,1,FALSE)=D15725,"","ERREUR")</f>
        <v/>
      </c>
      <c r="F15725" s="1" t="str">
        <f>+IF(VLOOKUP(D15725,[2]ESPIC!D:D,1,FALSE)=D15725,"","ECART")</f>
        <v/>
      </c>
    </row>
    <row r="15726" spans="1:6" x14ac:dyDescent="0.3">
      <c r="A15726" s="10" t="s">
        <v>2484</v>
      </c>
      <c r="B15726" s="30" t="s">
        <v>1271</v>
      </c>
      <c r="C15726" s="31" t="s">
        <v>1272</v>
      </c>
      <c r="D15726" s="1" t="str">
        <f t="shared" si="245"/>
        <v>E_HEB64135</v>
      </c>
      <c r="E15726" s="1" t="str">
        <f>+IF(VLOOKUP(D15726,[1]EPS_2020!$D:$D,1,FALSE)=D15726,"","ERREUR")</f>
        <v/>
      </c>
      <c r="F15726" s="1" t="str">
        <f>+IF(VLOOKUP(D15726,[2]ESPIC!D:D,1,FALSE)=D15726,"","ECART")</f>
        <v/>
      </c>
    </row>
    <row r="15727" spans="1:6" x14ac:dyDescent="0.3">
      <c r="A15727" s="10" t="s">
        <v>2484</v>
      </c>
      <c r="B15727" s="32">
        <v>64136</v>
      </c>
      <c r="C15727" s="31" t="s">
        <v>1273</v>
      </c>
      <c r="D15727" s="1" t="str">
        <f t="shared" si="245"/>
        <v>E_HEB64136</v>
      </c>
      <c r="E15727" s="1" t="e">
        <f>+IF(VLOOKUP(D15727,[1]EPS_2020!$D:$D,1,FALSE)=D15727,"","ERREUR")</f>
        <v>#N/A</v>
      </c>
      <c r="F15727" s="1" t="str">
        <f>+IF(VLOOKUP(D15727,[2]ESPIC!D:D,1,FALSE)=D15727,"","ECART")</f>
        <v/>
      </c>
    </row>
    <row r="15728" spans="1:6" x14ac:dyDescent="0.3">
      <c r="A15728" s="10" t="s">
        <v>2484</v>
      </c>
      <c r="B15728" s="30" t="s">
        <v>1274</v>
      </c>
      <c r="C15728" s="31" t="s">
        <v>1275</v>
      </c>
      <c r="D15728" s="1" t="str">
        <f t="shared" si="245"/>
        <v>E_HEB641371</v>
      </c>
      <c r="E15728" s="1" t="str">
        <f>+IF(VLOOKUP(D15728,[1]EPS_2020!$D:$D,1,FALSE)=D15728,"","ERREUR")</f>
        <v/>
      </c>
      <c r="F15728" s="1" t="str">
        <f>+IF(VLOOKUP(D15728,[2]ESPIC!D:D,1,FALSE)=D15728,"","ECART")</f>
        <v/>
      </c>
    </row>
    <row r="15729" spans="1:6" x14ac:dyDescent="0.3">
      <c r="A15729" s="10" t="s">
        <v>2484</v>
      </c>
      <c r="B15729" s="30" t="s">
        <v>1276</v>
      </c>
      <c r="C15729" s="31" t="s">
        <v>1259</v>
      </c>
      <c r="D15729" s="1" t="str">
        <f t="shared" si="245"/>
        <v>E_HEB641372</v>
      </c>
      <c r="E15729" s="1" t="str">
        <f>+IF(VLOOKUP(D15729,[1]EPS_2020!$D:$D,1,FALSE)=D15729,"","ERREUR")</f>
        <v/>
      </c>
      <c r="F15729" s="1" t="str">
        <f>+IF(VLOOKUP(D15729,[2]ESPIC!D:D,1,FALSE)=D15729,"","ECART")</f>
        <v/>
      </c>
    </row>
    <row r="15730" spans="1:6" x14ac:dyDescent="0.3">
      <c r="A15730" s="10" t="s">
        <v>2484</v>
      </c>
      <c r="B15730" s="30" t="s">
        <v>2115</v>
      </c>
      <c r="C15730" s="31" t="s">
        <v>1263</v>
      </c>
      <c r="D15730" s="1" t="str">
        <f t="shared" si="245"/>
        <v>E_HEB641378</v>
      </c>
      <c r="E15730" s="1" t="str">
        <f>+IF(VLOOKUP(D15730,[1]EPS_2020!$D:$D,1,FALSE)=D15730,"","ERREUR")</f>
        <v/>
      </c>
      <c r="F15730" s="1" t="str">
        <f>+IF(VLOOKUP(D15730,[2]ESPIC!D:D,1,FALSE)=D15730,"","ECART")</f>
        <v/>
      </c>
    </row>
    <row r="15731" spans="1:6" x14ac:dyDescent="0.3">
      <c r="A15731" s="10" t="s">
        <v>2484</v>
      </c>
      <c r="B15731" s="30" t="s">
        <v>1277</v>
      </c>
      <c r="C15731" s="31" t="s">
        <v>1278</v>
      </c>
      <c r="D15731" s="1" t="str">
        <f t="shared" si="245"/>
        <v>E_HEB64137</v>
      </c>
      <c r="E15731" s="1" t="str">
        <f>+IF(VLOOKUP(D15731,[1]EPS_2020!$D:$D,1,FALSE)=D15731,"","ERREUR")</f>
        <v/>
      </c>
      <c r="F15731" s="1" t="str">
        <f>+IF(VLOOKUP(D15731,[2]ESPIC!D:D,1,FALSE)=D15731,"","ECART")</f>
        <v/>
      </c>
    </row>
    <row r="15732" spans="1:6" x14ac:dyDescent="0.3">
      <c r="A15732" s="10" t="s">
        <v>2484</v>
      </c>
      <c r="B15732" s="30" t="s">
        <v>1279</v>
      </c>
      <c r="C15732" s="31" t="s">
        <v>2116</v>
      </c>
      <c r="D15732" s="1" t="str">
        <f t="shared" si="245"/>
        <v>E_HEB64138</v>
      </c>
      <c r="E15732" s="1" t="str">
        <f>+IF(VLOOKUP(D15732,[1]EPS_2020!$D:$D,1,FALSE)=D15732,"","ERREUR")</f>
        <v/>
      </c>
      <c r="F15732" s="1" t="str">
        <f>+IF(VLOOKUP(D15732,[2]ESPIC!D:D,1,FALSE)=D15732,"","ECART")</f>
        <v/>
      </c>
    </row>
    <row r="15733" spans="1:6" x14ac:dyDescent="0.3">
      <c r="A15733" s="10" t="s">
        <v>2484</v>
      </c>
      <c r="B15733" s="30" t="s">
        <v>2117</v>
      </c>
      <c r="C15733" s="31" t="s">
        <v>2118</v>
      </c>
      <c r="D15733" s="1" t="str">
        <f t="shared" si="245"/>
        <v>E_HEB6413</v>
      </c>
      <c r="E15733" s="1" t="str">
        <f>+IF(VLOOKUP(D15733,[1]EPS_2020!$D:$D,1,FALSE)=D15733,"","ERREUR")</f>
        <v/>
      </c>
      <c r="F15733" s="1" t="str">
        <f>+IF(VLOOKUP(D15733,[2]ESPIC!D:D,1,FALSE)=D15733,"","ECART")</f>
        <v/>
      </c>
    </row>
    <row r="15734" spans="1:6" x14ac:dyDescent="0.3">
      <c r="A15734" s="10" t="s">
        <v>2484</v>
      </c>
      <c r="B15734" s="30" t="s">
        <v>1282</v>
      </c>
      <c r="C15734" s="31" t="s">
        <v>1247</v>
      </c>
      <c r="D15734" s="1" t="str">
        <f t="shared" si="245"/>
        <v>E_HEB64151</v>
      </c>
      <c r="E15734" s="1" t="str">
        <f>+IF(VLOOKUP(D15734,[1]EPS_2020!$D:$D,1,FALSE)=D15734,"","ERREUR")</f>
        <v/>
      </c>
      <c r="F15734" s="1" t="str">
        <f>+IF(VLOOKUP(D15734,[2]ESPIC!D:D,1,FALSE)=D15734,"","ECART")</f>
        <v/>
      </c>
    </row>
    <row r="15735" spans="1:6" x14ac:dyDescent="0.3">
      <c r="A15735" s="10" t="s">
        <v>2484</v>
      </c>
      <c r="B15735" s="30" t="s">
        <v>1283</v>
      </c>
      <c r="C15735" s="31" t="s">
        <v>1284</v>
      </c>
      <c r="D15735" s="1" t="str">
        <f t="shared" si="245"/>
        <v>E_HEB64152</v>
      </c>
      <c r="E15735" s="1" t="str">
        <f>+IF(VLOOKUP(D15735,[1]EPS_2020!$D:$D,1,FALSE)=D15735,"","ERREUR")</f>
        <v/>
      </c>
      <c r="F15735" s="1" t="str">
        <f>+IF(VLOOKUP(D15735,[2]ESPIC!D:D,1,FALSE)=D15735,"","ECART")</f>
        <v/>
      </c>
    </row>
    <row r="15736" spans="1:6" x14ac:dyDescent="0.3">
      <c r="A15736" s="10" t="s">
        <v>2484</v>
      </c>
      <c r="B15736" s="30" t="s">
        <v>1285</v>
      </c>
      <c r="C15736" s="31" t="s">
        <v>2119</v>
      </c>
      <c r="D15736" s="1" t="str">
        <f t="shared" si="245"/>
        <v>E_HEB64153</v>
      </c>
      <c r="E15736" s="1" t="str">
        <f>+IF(VLOOKUP(D15736,[1]EPS_2020!$D:$D,1,FALSE)=D15736,"","ERREUR")</f>
        <v/>
      </c>
      <c r="F15736" s="1" t="str">
        <f>+IF(VLOOKUP(D15736,[2]ESPIC!D:D,1,FALSE)=D15736,"","ECART")</f>
        <v/>
      </c>
    </row>
    <row r="15737" spans="1:6" x14ac:dyDescent="0.3">
      <c r="A15737" s="10" t="s">
        <v>2484</v>
      </c>
      <c r="B15737" s="30" t="s">
        <v>1286</v>
      </c>
      <c r="C15737" s="31" t="s">
        <v>1272</v>
      </c>
      <c r="D15737" s="1" t="str">
        <f t="shared" si="245"/>
        <v>E_HEB64155</v>
      </c>
      <c r="E15737" s="1" t="str">
        <f>+IF(VLOOKUP(D15737,[1]EPS_2020!$D:$D,1,FALSE)=D15737,"","ERREUR")</f>
        <v/>
      </c>
      <c r="F15737" s="1" t="str">
        <f>+IF(VLOOKUP(D15737,[2]ESPIC!D:D,1,FALSE)=D15737,"","ECART")</f>
        <v/>
      </c>
    </row>
    <row r="15738" spans="1:6" x14ac:dyDescent="0.3">
      <c r="A15738" s="10" t="s">
        <v>2484</v>
      </c>
      <c r="B15738" s="30" t="s">
        <v>2120</v>
      </c>
      <c r="C15738" s="31" t="s">
        <v>2121</v>
      </c>
      <c r="D15738" s="1" t="str">
        <f t="shared" si="245"/>
        <v>E_HEB64156</v>
      </c>
      <c r="E15738" s="1" t="e">
        <f>+IF(VLOOKUP(D15738,[1]EPS_2020!$D:$D,1,FALSE)=D15738,"","ERREUR")</f>
        <v>#N/A</v>
      </c>
      <c r="F15738" s="1" t="str">
        <f>+IF(VLOOKUP(D15738,[2]ESPIC!D:D,1,FALSE)=D15738,"","ECART")</f>
        <v/>
      </c>
    </row>
    <row r="15739" spans="1:6" ht="26.4" x14ac:dyDescent="0.3">
      <c r="A15739" s="10" t="s">
        <v>2484</v>
      </c>
      <c r="B15739" s="30" t="s">
        <v>1288</v>
      </c>
      <c r="C15739" s="31" t="s">
        <v>2113</v>
      </c>
      <c r="D15739" s="1" t="str">
        <f t="shared" si="245"/>
        <v>E_HEB641571</v>
      </c>
      <c r="E15739" s="1" t="str">
        <f>+IF(VLOOKUP(D15739,[1]EPS_2020!$D:$D,1,FALSE)=D15739,"","ERREUR")</f>
        <v/>
      </c>
      <c r="F15739" s="1" t="str">
        <f>+IF(VLOOKUP(D15739,[2]ESPIC!D:D,1,FALSE)=D15739,"","ECART")</f>
        <v/>
      </c>
    </row>
    <row r="15740" spans="1:6" x14ac:dyDescent="0.3">
      <c r="A15740" s="10" t="s">
        <v>2484</v>
      </c>
      <c r="B15740" s="30" t="s">
        <v>1289</v>
      </c>
      <c r="C15740" s="31" t="s">
        <v>1259</v>
      </c>
      <c r="D15740" s="1" t="str">
        <f t="shared" si="245"/>
        <v>E_HEB641572</v>
      </c>
      <c r="E15740" s="1" t="str">
        <f>+IF(VLOOKUP(D15740,[1]EPS_2020!$D:$D,1,FALSE)=D15740,"","ERREUR")</f>
        <v/>
      </c>
      <c r="F15740" s="1" t="str">
        <f>+IF(VLOOKUP(D15740,[2]ESPIC!D:D,1,FALSE)=D15740,"","ECART")</f>
        <v/>
      </c>
    </row>
    <row r="15741" spans="1:6" x14ac:dyDescent="0.3">
      <c r="A15741" s="10" t="s">
        <v>2484</v>
      </c>
      <c r="B15741" s="30" t="s">
        <v>1290</v>
      </c>
      <c r="C15741" s="31" t="s">
        <v>1263</v>
      </c>
      <c r="D15741" s="1" t="str">
        <f t="shared" si="245"/>
        <v>E_HEB641578</v>
      </c>
      <c r="E15741" s="1" t="str">
        <f>+IF(VLOOKUP(D15741,[1]EPS_2020!$D:$D,1,FALSE)=D15741,"","ERREUR")</f>
        <v/>
      </c>
      <c r="F15741" s="1" t="str">
        <f>+IF(VLOOKUP(D15741,[2]ESPIC!D:D,1,FALSE)=D15741,"","ECART")</f>
        <v/>
      </c>
    </row>
    <row r="15742" spans="1:6" x14ac:dyDescent="0.3">
      <c r="A15742" s="10" t="s">
        <v>2484</v>
      </c>
      <c r="B15742" s="30" t="s">
        <v>1291</v>
      </c>
      <c r="C15742" s="31" t="s">
        <v>1265</v>
      </c>
      <c r="D15742" s="1" t="str">
        <f t="shared" si="245"/>
        <v>E_HEB64157</v>
      </c>
      <c r="E15742" s="1" t="str">
        <f>+IF(VLOOKUP(D15742,[1]EPS_2020!$D:$D,1,FALSE)=D15742,"","ERREUR")</f>
        <v/>
      </c>
      <c r="F15742" s="1" t="str">
        <f>+IF(VLOOKUP(D15742,[2]ESPIC!D:D,1,FALSE)=D15742,"","ECART")</f>
        <v/>
      </c>
    </row>
    <row r="15743" spans="1:6" x14ac:dyDescent="0.3">
      <c r="A15743" s="10" t="s">
        <v>2484</v>
      </c>
      <c r="B15743" s="30" t="s">
        <v>1292</v>
      </c>
      <c r="C15743" s="31" t="s">
        <v>1263</v>
      </c>
      <c r="D15743" s="1" t="str">
        <f t="shared" si="245"/>
        <v>E_HEB64158</v>
      </c>
      <c r="E15743" s="1" t="str">
        <f>+IF(VLOOKUP(D15743,[1]EPS_2020!$D:$D,1,FALSE)=D15743,"","ERREUR")</f>
        <v/>
      </c>
      <c r="F15743" s="1" t="str">
        <f>+IF(VLOOKUP(D15743,[2]ESPIC!D:D,1,FALSE)=D15743,"","ECART")</f>
        <v/>
      </c>
    </row>
    <row r="15744" spans="1:6" x14ac:dyDescent="0.3">
      <c r="A15744" s="10" t="s">
        <v>2484</v>
      </c>
      <c r="B15744" s="30" t="s">
        <v>1293</v>
      </c>
      <c r="C15744" s="31" t="s">
        <v>2122</v>
      </c>
      <c r="D15744" s="1" t="str">
        <f t="shared" si="245"/>
        <v>E_HEB6415</v>
      </c>
      <c r="E15744" s="1" t="str">
        <f>+IF(VLOOKUP(D15744,[1]EPS_2020!$D:$D,1,FALSE)=D15744,"","ERREUR")</f>
        <v/>
      </c>
      <c r="F15744" s="1" t="str">
        <f>+IF(VLOOKUP(D15744,[2]ESPIC!D:D,1,FALSE)=D15744,"","ECART")</f>
        <v/>
      </c>
    </row>
    <row r="15745" spans="1:6" x14ac:dyDescent="0.3">
      <c r="A15745" s="10" t="s">
        <v>2484</v>
      </c>
      <c r="B15745" s="30" t="s">
        <v>1295</v>
      </c>
      <c r="C15745" s="31" t="s">
        <v>1296</v>
      </c>
      <c r="D15745" s="1" t="str">
        <f t="shared" si="245"/>
        <v>E_HEB6416</v>
      </c>
      <c r="E15745" s="1" t="str">
        <f>+IF(VLOOKUP(D15745,[1]EPS_2020!$D:$D,1,FALSE)=D15745,"","ERREUR")</f>
        <v/>
      </c>
      <c r="F15745" s="1" t="str">
        <f>+IF(VLOOKUP(D15745,[2]ESPIC!D:D,1,FALSE)=D15745,"","ECART")</f>
        <v/>
      </c>
    </row>
    <row r="15746" spans="1:6" x14ac:dyDescent="0.3">
      <c r="A15746" s="10" t="s">
        <v>2484</v>
      </c>
      <c r="B15746" s="30" t="s">
        <v>1297</v>
      </c>
      <c r="C15746" s="31" t="s">
        <v>1298</v>
      </c>
      <c r="D15746" s="1" t="str">
        <f t="shared" si="245"/>
        <v>E_HEB6417</v>
      </c>
      <c r="E15746" s="1" t="str">
        <f>+IF(VLOOKUP(D15746,[1]EPS_2020!$D:$D,1,FALSE)=D15746,"","ERREUR")</f>
        <v/>
      </c>
      <c r="F15746" s="1" t="str">
        <f>+IF(VLOOKUP(D15746,[2]ESPIC!D:D,1,FALSE)=D15746,"","ECART")</f>
        <v/>
      </c>
    </row>
    <row r="15747" spans="1:6" x14ac:dyDescent="0.3">
      <c r="A15747" s="10" t="s">
        <v>2484</v>
      </c>
      <c r="B15747" s="30" t="s">
        <v>1299</v>
      </c>
      <c r="C15747" s="31" t="s">
        <v>1300</v>
      </c>
      <c r="D15747" s="1" t="str">
        <f t="shared" si="245"/>
        <v>E_HEB6419</v>
      </c>
      <c r="E15747" s="1" t="str">
        <f>+IF(VLOOKUP(D15747,[1]EPS_2020!$D:$D,1,FALSE)=D15747,"","ERREUR")</f>
        <v/>
      </c>
      <c r="F15747" s="1" t="str">
        <f>+IF(VLOOKUP(D15747,[2]ESPIC!D:D,1,FALSE)=D15747,"","ECART")</f>
        <v/>
      </c>
    </row>
    <row r="15748" spans="1:6" x14ac:dyDescent="0.3">
      <c r="A15748" s="10" t="s">
        <v>2484</v>
      </c>
      <c r="B15748" s="30" t="s">
        <v>1301</v>
      </c>
      <c r="C15748" s="31" t="s">
        <v>1247</v>
      </c>
      <c r="D15748" s="1" t="str">
        <f t="shared" si="245"/>
        <v>E_HEB642111</v>
      </c>
      <c r="E15748" s="1" t="str">
        <f>+IF(VLOOKUP(D15748,[1]EPS_2020!$D:$D,1,FALSE)=D15748,"","ERREUR")</f>
        <v/>
      </c>
      <c r="F15748" s="1" t="str">
        <f>+IF(VLOOKUP(D15748,[2]ESPIC!D:D,1,FALSE)=D15748,"","ECART")</f>
        <v/>
      </c>
    </row>
    <row r="15749" spans="1:6" x14ac:dyDescent="0.3">
      <c r="A15749" s="10" t="s">
        <v>2484</v>
      </c>
      <c r="B15749" s="30" t="s">
        <v>1302</v>
      </c>
      <c r="C15749" s="31" t="s">
        <v>1303</v>
      </c>
      <c r="D15749" s="1" t="str">
        <f t="shared" si="245"/>
        <v>E_HEB642112</v>
      </c>
      <c r="E15749" s="1" t="str">
        <f>+IF(VLOOKUP(D15749,[1]EPS_2020!$D:$D,1,FALSE)=D15749,"","ERREUR")</f>
        <v/>
      </c>
      <c r="F15749" s="1" t="str">
        <f>+IF(VLOOKUP(D15749,[2]ESPIC!D:D,1,FALSE)=D15749,"","ECART")</f>
        <v/>
      </c>
    </row>
    <row r="15750" spans="1:6" ht="26.4" x14ac:dyDescent="0.3">
      <c r="A15750" s="10" t="s">
        <v>2484</v>
      </c>
      <c r="B15750" s="30" t="s">
        <v>1304</v>
      </c>
      <c r="C15750" s="35" t="s">
        <v>2123</v>
      </c>
      <c r="D15750" s="1" t="str">
        <f t="shared" si="245"/>
        <v>E_HEB64211</v>
      </c>
      <c r="E15750" s="1" t="str">
        <f>+IF(VLOOKUP(D15750,[1]EPS_2020!$D:$D,1,FALSE)=D15750,"","ERREUR")</f>
        <v/>
      </c>
      <c r="F15750" s="1" t="str">
        <f>+IF(VLOOKUP(D15750,[2]ESPIC!D:D,1,FALSE)=D15750,"","ECART")</f>
        <v/>
      </c>
    </row>
    <row r="15751" spans="1:6" x14ac:dyDescent="0.3">
      <c r="A15751" s="10" t="s">
        <v>2484</v>
      </c>
      <c r="B15751" s="30" t="s">
        <v>1306</v>
      </c>
      <c r="C15751" s="31" t="s">
        <v>1247</v>
      </c>
      <c r="D15751" s="1" t="str">
        <f t="shared" si="245"/>
        <v>E_HEB642121</v>
      </c>
      <c r="E15751" s="1" t="str">
        <f>+IF(VLOOKUP(D15751,[1]EPS_2020!$D:$D,1,FALSE)=D15751,"","ERREUR")</f>
        <v/>
      </c>
      <c r="F15751" s="1" t="str">
        <f>+IF(VLOOKUP(D15751,[2]ESPIC!D:D,1,FALSE)=D15751,"","ECART")</f>
        <v/>
      </c>
    </row>
    <row r="15752" spans="1:6" x14ac:dyDescent="0.3">
      <c r="A15752" s="10" t="s">
        <v>2484</v>
      </c>
      <c r="B15752" s="30" t="s">
        <v>1307</v>
      </c>
      <c r="C15752" s="31" t="s">
        <v>1303</v>
      </c>
      <c r="D15752" s="1" t="str">
        <f t="shared" si="245"/>
        <v>E_HEB642122</v>
      </c>
      <c r="E15752" s="1" t="str">
        <f>+IF(VLOOKUP(D15752,[1]EPS_2020!$D:$D,1,FALSE)=D15752,"","ERREUR")</f>
        <v/>
      </c>
      <c r="F15752" s="1" t="str">
        <f>+IF(VLOOKUP(D15752,[2]ESPIC!D:D,1,FALSE)=D15752,"","ECART")</f>
        <v/>
      </c>
    </row>
    <row r="15753" spans="1:6" ht="26.4" x14ac:dyDescent="0.3">
      <c r="A15753" s="10" t="s">
        <v>2484</v>
      </c>
      <c r="B15753" s="30" t="s">
        <v>1308</v>
      </c>
      <c r="C15753" s="31" t="s">
        <v>1309</v>
      </c>
      <c r="D15753" s="1" t="str">
        <f t="shared" si="245"/>
        <v>E_HEB64212</v>
      </c>
      <c r="E15753" s="1" t="str">
        <f>+IF(VLOOKUP(D15753,[1]EPS_2020!$D:$D,1,FALSE)=D15753,"","ERREUR")</f>
        <v/>
      </c>
      <c r="F15753" s="1" t="str">
        <f>+IF(VLOOKUP(D15753,[2]ESPIC!D:D,1,FALSE)=D15753,"","ECART")</f>
        <v/>
      </c>
    </row>
    <row r="15754" spans="1:6" x14ac:dyDescent="0.3">
      <c r="A15754" s="10" t="s">
        <v>2484</v>
      </c>
      <c r="B15754" s="32">
        <v>64213</v>
      </c>
      <c r="C15754" s="31" t="s">
        <v>1113</v>
      </c>
      <c r="D15754" s="1" t="str">
        <f t="shared" si="245"/>
        <v>E_HEB64213</v>
      </c>
      <c r="E15754" s="1" t="str">
        <f>+IF(VLOOKUP(D15754,[1]EPS_2020!$D:$D,1,FALSE)=D15754,"","ERREUR")</f>
        <v/>
      </c>
      <c r="F15754" s="1" t="str">
        <f>+IF(VLOOKUP(D15754,[2]ESPIC!D:D,1,FALSE)=D15754,"","ECART")</f>
        <v/>
      </c>
    </row>
    <row r="15755" spans="1:6" x14ac:dyDescent="0.3">
      <c r="A15755" s="10" t="s">
        <v>2484</v>
      </c>
      <c r="B15755" s="30" t="s">
        <v>1311</v>
      </c>
      <c r="C15755" s="31" t="s">
        <v>1273</v>
      </c>
      <c r="D15755" s="1" t="str">
        <f t="shared" si="245"/>
        <v>E_HEB64216</v>
      </c>
      <c r="E15755" s="1" t="str">
        <f>+IF(VLOOKUP(D15755,[1]EPS_2020!$D:$D,1,FALSE)=D15755,"","ERREUR")</f>
        <v/>
      </c>
      <c r="F15755" s="1" t="str">
        <f>+IF(VLOOKUP(D15755,[2]ESPIC!D:D,1,FALSE)=D15755,"","ECART")</f>
        <v/>
      </c>
    </row>
    <row r="15756" spans="1:6" x14ac:dyDescent="0.3">
      <c r="A15756" s="10" t="s">
        <v>2484</v>
      </c>
      <c r="B15756" s="30" t="s">
        <v>1312</v>
      </c>
      <c r="C15756" s="31" t="s">
        <v>1313</v>
      </c>
      <c r="D15756" s="1" t="str">
        <f t="shared" si="245"/>
        <v>E_HEB64217</v>
      </c>
      <c r="E15756" s="1" t="str">
        <f>+IF(VLOOKUP(D15756,[1]EPS_2020!$D:$D,1,FALSE)=D15756,"","ERREUR")</f>
        <v/>
      </c>
      <c r="F15756" s="1" t="str">
        <f>+IF(VLOOKUP(D15756,[2]ESPIC!D:D,1,FALSE)=D15756,"","ECART")</f>
        <v/>
      </c>
    </row>
    <row r="15757" spans="1:6" x14ac:dyDescent="0.3">
      <c r="A15757" s="10" t="s">
        <v>2484</v>
      </c>
      <c r="B15757" s="30" t="s">
        <v>1314</v>
      </c>
      <c r="C15757" s="31" t="s">
        <v>1280</v>
      </c>
      <c r="D15757" s="1" t="str">
        <f t="shared" si="245"/>
        <v>E_HEB64218</v>
      </c>
      <c r="E15757" s="1" t="str">
        <f>+IF(VLOOKUP(D15757,[1]EPS_2020!$D:$D,1,FALSE)=D15757,"","ERREUR")</f>
        <v/>
      </c>
      <c r="F15757" s="1" t="str">
        <f>+IF(VLOOKUP(D15757,[2]ESPIC!D:D,1,FALSE)=D15757,"","ECART")</f>
        <v/>
      </c>
    </row>
    <row r="15758" spans="1:6" x14ac:dyDescent="0.3">
      <c r="A15758" s="10" t="s">
        <v>2484</v>
      </c>
      <c r="B15758" s="30" t="s">
        <v>1315</v>
      </c>
      <c r="C15758" s="31" t="s">
        <v>1247</v>
      </c>
      <c r="D15758" s="1" t="str">
        <f t="shared" si="245"/>
        <v>E_HEB642211</v>
      </c>
      <c r="E15758" s="1" t="str">
        <f>+IF(VLOOKUP(D15758,[1]EPS_2020!$D:$D,1,FALSE)=D15758,"","ERREUR")</f>
        <v/>
      </c>
      <c r="F15758" s="1" t="str">
        <f>+IF(VLOOKUP(D15758,[2]ESPIC!D:D,1,FALSE)=D15758,"","ECART")</f>
        <v/>
      </c>
    </row>
    <row r="15759" spans="1:6" x14ac:dyDescent="0.3">
      <c r="A15759" s="10" t="s">
        <v>2484</v>
      </c>
      <c r="B15759" s="30" t="s">
        <v>1316</v>
      </c>
      <c r="C15759" s="31" t="s">
        <v>1303</v>
      </c>
      <c r="D15759" s="1" t="str">
        <f t="shared" si="245"/>
        <v>E_HEB642212</v>
      </c>
      <c r="E15759" s="1" t="str">
        <f>+IF(VLOOKUP(D15759,[1]EPS_2020!$D:$D,1,FALSE)=D15759,"","ERREUR")</f>
        <v/>
      </c>
      <c r="F15759" s="1" t="str">
        <f>+IF(VLOOKUP(D15759,[2]ESPIC!D:D,1,FALSE)=D15759,"","ECART")</f>
        <v/>
      </c>
    </row>
    <row r="15760" spans="1:6" x14ac:dyDescent="0.3">
      <c r="A15760" s="10" t="s">
        <v>2484</v>
      </c>
      <c r="B15760" s="30" t="s">
        <v>1317</v>
      </c>
      <c r="C15760" s="31" t="s">
        <v>1318</v>
      </c>
      <c r="D15760" s="1" t="str">
        <f t="shared" si="245"/>
        <v>E_HEB64221</v>
      </c>
      <c r="E15760" s="1" t="str">
        <f>+IF(VLOOKUP(D15760,[1]EPS_2020!$D:$D,1,FALSE)=D15760,"","ERREUR")</f>
        <v/>
      </c>
      <c r="F15760" s="1" t="str">
        <f>+IF(VLOOKUP(D15760,[2]ESPIC!D:D,1,FALSE)=D15760,"","ECART")</f>
        <v/>
      </c>
    </row>
    <row r="15761" spans="1:6" x14ac:dyDescent="0.3">
      <c r="A15761" s="10" t="s">
        <v>2484</v>
      </c>
      <c r="B15761" s="30" t="s">
        <v>1319</v>
      </c>
      <c r="C15761" s="31" t="s">
        <v>1247</v>
      </c>
      <c r="D15761" s="1" t="str">
        <f t="shared" si="245"/>
        <v>E_HEB642221</v>
      </c>
      <c r="E15761" s="1" t="str">
        <f>+IF(VLOOKUP(D15761,[1]EPS_2020!$D:$D,1,FALSE)=D15761,"","ERREUR")</f>
        <v/>
      </c>
      <c r="F15761" s="1" t="str">
        <f>+IF(VLOOKUP(D15761,[2]ESPIC!D:D,1,FALSE)=D15761,"","ECART")</f>
        <v/>
      </c>
    </row>
    <row r="15762" spans="1:6" x14ac:dyDescent="0.3">
      <c r="A15762" s="10" t="s">
        <v>2484</v>
      </c>
      <c r="B15762" s="30" t="s">
        <v>1320</v>
      </c>
      <c r="C15762" s="31" t="s">
        <v>1303</v>
      </c>
      <c r="D15762" s="1" t="str">
        <f t="shared" si="245"/>
        <v>E_HEB642222</v>
      </c>
      <c r="E15762" s="1" t="str">
        <f>+IF(VLOOKUP(D15762,[1]EPS_2020!$D:$D,1,FALSE)=D15762,"","ERREUR")</f>
        <v/>
      </c>
      <c r="F15762" s="1" t="str">
        <f>+IF(VLOOKUP(D15762,[2]ESPIC!D:D,1,FALSE)=D15762,"","ECART")</f>
        <v/>
      </c>
    </row>
    <row r="15763" spans="1:6" x14ac:dyDescent="0.3">
      <c r="A15763" s="10" t="s">
        <v>2484</v>
      </c>
      <c r="B15763" s="30" t="s">
        <v>1321</v>
      </c>
      <c r="C15763" s="31" t="s">
        <v>2124</v>
      </c>
      <c r="D15763" s="1" t="str">
        <f t="shared" si="245"/>
        <v>E_HEB64222</v>
      </c>
      <c r="E15763" s="1" t="str">
        <f>+IF(VLOOKUP(D15763,[1]EPS_2020!$D:$D,1,FALSE)=D15763,"","ERREUR")</f>
        <v/>
      </c>
      <c r="F15763" s="1" t="str">
        <f>+IF(VLOOKUP(D15763,[2]ESPIC!D:D,1,FALSE)=D15763,"","ECART")</f>
        <v/>
      </c>
    </row>
    <row r="15764" spans="1:6" x14ac:dyDescent="0.3">
      <c r="A15764" s="10" t="s">
        <v>2484</v>
      </c>
      <c r="B15764" s="30" t="s">
        <v>1323</v>
      </c>
      <c r="C15764" s="31" t="s">
        <v>1247</v>
      </c>
      <c r="D15764" s="1" t="str">
        <f t="shared" si="245"/>
        <v>E_HEB642311</v>
      </c>
      <c r="E15764" s="1" t="str">
        <f>+IF(VLOOKUP(D15764,[1]EPS_2020!$D:$D,1,FALSE)=D15764,"","ERREUR")</f>
        <v/>
      </c>
      <c r="F15764" s="1" t="str">
        <f>+IF(VLOOKUP(D15764,[2]ESPIC!D:D,1,FALSE)=D15764,"","ECART")</f>
        <v/>
      </c>
    </row>
    <row r="15765" spans="1:6" x14ac:dyDescent="0.3">
      <c r="A15765" s="10" t="s">
        <v>2484</v>
      </c>
      <c r="B15765" s="30" t="s">
        <v>1324</v>
      </c>
      <c r="C15765" s="31" t="s">
        <v>1303</v>
      </c>
      <c r="D15765" s="1" t="str">
        <f t="shared" ref="D15765:D15828" si="246">+A15765&amp;B15765</f>
        <v>E_HEB642312</v>
      </c>
      <c r="E15765" s="1" t="str">
        <f>+IF(VLOOKUP(D15765,[1]EPS_2020!$D:$D,1,FALSE)=D15765,"","ERREUR")</f>
        <v/>
      </c>
      <c r="F15765" s="1" t="str">
        <f>+IF(VLOOKUP(D15765,[2]ESPIC!D:D,1,FALSE)=D15765,"","ECART")</f>
        <v/>
      </c>
    </row>
    <row r="15766" spans="1:6" x14ac:dyDescent="0.3">
      <c r="A15766" s="10" t="s">
        <v>2484</v>
      </c>
      <c r="B15766" s="30" t="s">
        <v>1325</v>
      </c>
      <c r="C15766" s="31" t="s">
        <v>1326</v>
      </c>
      <c r="D15766" s="1" t="str">
        <f t="shared" si="246"/>
        <v>E_HEB64231</v>
      </c>
      <c r="E15766" s="1" t="str">
        <f>+IF(VLOOKUP(D15766,[1]EPS_2020!$D:$D,1,FALSE)=D15766,"","ERREUR")</f>
        <v/>
      </c>
      <c r="F15766" s="1" t="str">
        <f>+IF(VLOOKUP(D15766,[2]ESPIC!D:D,1,FALSE)=D15766,"","ECART")</f>
        <v/>
      </c>
    </row>
    <row r="15767" spans="1:6" x14ac:dyDescent="0.3">
      <c r="A15767" s="10" t="s">
        <v>2484</v>
      </c>
      <c r="B15767" s="30" t="s">
        <v>1327</v>
      </c>
      <c r="C15767" s="31" t="s">
        <v>1247</v>
      </c>
      <c r="D15767" s="1" t="str">
        <f t="shared" si="246"/>
        <v>E_HEB642321</v>
      </c>
      <c r="E15767" s="1" t="str">
        <f>+IF(VLOOKUP(D15767,[1]EPS_2020!$D:$D,1,FALSE)=D15767,"","ERREUR")</f>
        <v/>
      </c>
      <c r="F15767" s="1" t="str">
        <f>+IF(VLOOKUP(D15767,[2]ESPIC!D:D,1,FALSE)=D15767,"","ECART")</f>
        <v/>
      </c>
    </row>
    <row r="15768" spans="1:6" x14ac:dyDescent="0.3">
      <c r="A15768" s="10" t="s">
        <v>2484</v>
      </c>
      <c r="B15768" s="30" t="s">
        <v>1328</v>
      </c>
      <c r="C15768" s="31" t="s">
        <v>1303</v>
      </c>
      <c r="D15768" s="1" t="str">
        <f t="shared" si="246"/>
        <v>E_HEB642322</v>
      </c>
      <c r="E15768" s="1" t="str">
        <f>+IF(VLOOKUP(D15768,[1]EPS_2020!$D:$D,1,FALSE)=D15768,"","ERREUR")</f>
        <v/>
      </c>
      <c r="F15768" s="1" t="str">
        <f>+IF(VLOOKUP(D15768,[2]ESPIC!D:D,1,FALSE)=D15768,"","ECART")</f>
        <v/>
      </c>
    </row>
    <row r="15769" spans="1:6" x14ac:dyDescent="0.3">
      <c r="A15769" s="10" t="s">
        <v>2484</v>
      </c>
      <c r="B15769" s="30" t="s">
        <v>1329</v>
      </c>
      <c r="C15769" s="31" t="s">
        <v>2125</v>
      </c>
      <c r="D15769" s="1" t="str">
        <f t="shared" si="246"/>
        <v>E_HEB64232</v>
      </c>
      <c r="E15769" s="1" t="str">
        <f>+IF(VLOOKUP(D15769,[1]EPS_2020!$D:$D,1,FALSE)=D15769,"","ERREUR")</f>
        <v/>
      </c>
      <c r="F15769" s="1" t="str">
        <f>+IF(VLOOKUP(D15769,[2]ESPIC!D:D,1,FALSE)=D15769,"","ECART")</f>
        <v/>
      </c>
    </row>
    <row r="15770" spans="1:6" x14ac:dyDescent="0.3">
      <c r="A15770" s="10" t="s">
        <v>2484</v>
      </c>
      <c r="B15770" s="30" t="s">
        <v>1331</v>
      </c>
      <c r="C15770" s="31" t="s">
        <v>1247</v>
      </c>
      <c r="D15770" s="1" t="str">
        <f t="shared" si="246"/>
        <v>E_HEB642331</v>
      </c>
      <c r="E15770" s="1" t="str">
        <f>+IF(VLOOKUP(D15770,[1]EPS_2020!$D:$D,1,FALSE)=D15770,"","ERREUR")</f>
        <v/>
      </c>
      <c r="F15770" s="1" t="str">
        <f>+IF(VLOOKUP(D15770,[2]ESPIC!D:D,1,FALSE)=D15770,"","ECART")</f>
        <v/>
      </c>
    </row>
    <row r="15771" spans="1:6" x14ac:dyDescent="0.3">
      <c r="A15771" s="10" t="s">
        <v>2484</v>
      </c>
      <c r="B15771" s="30" t="s">
        <v>1332</v>
      </c>
      <c r="C15771" s="31" t="s">
        <v>1303</v>
      </c>
      <c r="D15771" s="1" t="str">
        <f t="shared" si="246"/>
        <v>E_HEB642332</v>
      </c>
      <c r="E15771" s="1" t="str">
        <f>+IF(VLOOKUP(D15771,[1]EPS_2020!$D:$D,1,FALSE)=D15771,"","ERREUR")</f>
        <v/>
      </c>
      <c r="F15771" s="1" t="str">
        <f>+IF(VLOOKUP(D15771,[2]ESPIC!D:D,1,FALSE)=D15771,"","ECART")</f>
        <v/>
      </c>
    </row>
    <row r="15772" spans="1:6" ht="26.4" x14ac:dyDescent="0.3">
      <c r="A15772" s="10" t="s">
        <v>2484</v>
      </c>
      <c r="B15772" s="30" t="s">
        <v>1333</v>
      </c>
      <c r="C15772" s="31" t="s">
        <v>2126</v>
      </c>
      <c r="D15772" s="1" t="str">
        <f t="shared" si="246"/>
        <v>E_HEB64233</v>
      </c>
      <c r="E15772" s="1" t="str">
        <f>+IF(VLOOKUP(D15772,[1]EPS_2020!$D:$D,1,FALSE)=D15772,"","ERREUR")</f>
        <v/>
      </c>
      <c r="F15772" s="1" t="str">
        <f>+IF(VLOOKUP(D15772,[2]ESPIC!D:D,1,FALSE)=D15772,"","ECART")</f>
        <v/>
      </c>
    </row>
    <row r="15773" spans="1:6" x14ac:dyDescent="0.3">
      <c r="A15773" s="10" t="s">
        <v>2484</v>
      </c>
      <c r="B15773" s="30" t="s">
        <v>1335</v>
      </c>
      <c r="C15773" s="31" t="s">
        <v>1247</v>
      </c>
      <c r="D15773" s="1" t="str">
        <f t="shared" si="246"/>
        <v>E_HEB642341</v>
      </c>
      <c r="E15773" s="1" t="str">
        <f>+IF(VLOOKUP(D15773,[1]EPS_2020!$D:$D,1,FALSE)=D15773,"","ERREUR")</f>
        <v/>
      </c>
      <c r="F15773" s="1" t="str">
        <f>+IF(VLOOKUP(D15773,[2]ESPIC!D:D,1,FALSE)=D15773,"","ECART")</f>
        <v/>
      </c>
    </row>
    <row r="15774" spans="1:6" x14ac:dyDescent="0.3">
      <c r="A15774" s="10" t="s">
        <v>2484</v>
      </c>
      <c r="B15774" s="30" t="s">
        <v>1336</v>
      </c>
      <c r="C15774" s="31" t="s">
        <v>1303</v>
      </c>
      <c r="D15774" s="1" t="str">
        <f t="shared" si="246"/>
        <v>E_HEB642342</v>
      </c>
      <c r="E15774" s="1" t="str">
        <f>+IF(VLOOKUP(D15774,[1]EPS_2020!$D:$D,1,FALSE)=D15774,"","ERREUR")</f>
        <v/>
      </c>
      <c r="F15774" s="1" t="str">
        <f>+IF(VLOOKUP(D15774,[2]ESPIC!D:D,1,FALSE)=D15774,"","ECART")</f>
        <v/>
      </c>
    </row>
    <row r="15775" spans="1:6" x14ac:dyDescent="0.3">
      <c r="A15775" s="10" t="s">
        <v>2484</v>
      </c>
      <c r="B15775" s="30" t="s">
        <v>1337</v>
      </c>
      <c r="C15775" s="31" t="s">
        <v>1338</v>
      </c>
      <c r="D15775" s="1" t="str">
        <f t="shared" si="246"/>
        <v>E_HEB64234</v>
      </c>
      <c r="E15775" s="1" t="str">
        <f>+IF(VLOOKUP(D15775,[1]EPS_2020!$D:$D,1,FALSE)=D15775,"","ERREUR")</f>
        <v/>
      </c>
      <c r="F15775" s="1" t="str">
        <f>+IF(VLOOKUP(D15775,[2]ESPIC!D:D,1,FALSE)=D15775,"","ECART")</f>
        <v/>
      </c>
    </row>
    <row r="15776" spans="1:6" x14ac:dyDescent="0.3">
      <c r="A15776" s="10" t="s">
        <v>2484</v>
      </c>
      <c r="B15776" s="30" t="s">
        <v>1339</v>
      </c>
      <c r="C15776" s="31" t="s">
        <v>1247</v>
      </c>
      <c r="D15776" s="1" t="str">
        <f t="shared" si="246"/>
        <v>E_HEB642351</v>
      </c>
      <c r="E15776" s="1" t="str">
        <f>+IF(VLOOKUP(D15776,[1]EPS_2020!$D:$D,1,FALSE)=D15776,"","ERREUR")</f>
        <v/>
      </c>
      <c r="F15776" s="1" t="str">
        <f>+IF(VLOOKUP(D15776,[2]ESPIC!D:D,1,FALSE)=D15776,"","ECART")</f>
        <v/>
      </c>
    </row>
    <row r="15777" spans="1:6" x14ac:dyDescent="0.3">
      <c r="A15777" s="10" t="s">
        <v>2484</v>
      </c>
      <c r="B15777" s="30" t="s">
        <v>1340</v>
      </c>
      <c r="C15777" s="31" t="s">
        <v>1303</v>
      </c>
      <c r="D15777" s="1" t="str">
        <f t="shared" si="246"/>
        <v>E_HEB642352</v>
      </c>
      <c r="E15777" s="1" t="str">
        <f>+IF(VLOOKUP(D15777,[1]EPS_2020!$D:$D,1,FALSE)=D15777,"","ERREUR")</f>
        <v/>
      </c>
      <c r="F15777" s="1" t="str">
        <f>+IF(VLOOKUP(D15777,[2]ESPIC!D:D,1,FALSE)=D15777,"","ECART")</f>
        <v/>
      </c>
    </row>
    <row r="15778" spans="1:6" x14ac:dyDescent="0.3">
      <c r="A15778" s="10" t="s">
        <v>2484</v>
      </c>
      <c r="B15778" s="30" t="s">
        <v>1341</v>
      </c>
      <c r="C15778" s="31" t="s">
        <v>1342</v>
      </c>
      <c r="D15778" s="1" t="str">
        <f t="shared" si="246"/>
        <v>E_HEB64235</v>
      </c>
      <c r="E15778" s="1" t="str">
        <f>+IF(VLOOKUP(D15778,[1]EPS_2020!$D:$D,1,FALSE)=D15778,"","ERREUR")</f>
        <v/>
      </c>
      <c r="F15778" s="1" t="str">
        <f>+IF(VLOOKUP(D15778,[2]ESPIC!D:D,1,FALSE)=D15778,"","ECART")</f>
        <v/>
      </c>
    </row>
    <row r="15779" spans="1:6" x14ac:dyDescent="0.3">
      <c r="A15779" s="10" t="s">
        <v>2484</v>
      </c>
      <c r="B15779" s="30" t="s">
        <v>1343</v>
      </c>
      <c r="C15779" s="31" t="s">
        <v>2127</v>
      </c>
      <c r="D15779" s="1" t="str">
        <f t="shared" si="246"/>
        <v>E_HEB64241</v>
      </c>
      <c r="E15779" s="1" t="str">
        <f>+IF(VLOOKUP(D15779,[1]EPS_2020!$D:$D,1,FALSE)=D15779,"","ERREUR")</f>
        <v/>
      </c>
      <c r="F15779" s="1" t="str">
        <f>+IF(VLOOKUP(D15779,[2]ESPIC!D:D,1,FALSE)=D15779,"","ECART")</f>
        <v/>
      </c>
    </row>
    <row r="15780" spans="1:6" x14ac:dyDescent="0.3">
      <c r="A15780" s="10" t="s">
        <v>2484</v>
      </c>
      <c r="B15780" s="30" t="s">
        <v>1345</v>
      </c>
      <c r="C15780" s="31" t="s">
        <v>1346</v>
      </c>
      <c r="D15780" s="1" t="str">
        <f t="shared" si="246"/>
        <v>E_HEB642421</v>
      </c>
      <c r="E15780" s="1" t="str">
        <f>+IF(VLOOKUP(D15780,[1]EPS_2020!$D:$D,1,FALSE)=D15780,"","ERREUR")</f>
        <v/>
      </c>
      <c r="F15780" s="1" t="str">
        <f>+IF(VLOOKUP(D15780,[2]ESPIC!D:D,1,FALSE)=D15780,"","ECART")</f>
        <v/>
      </c>
    </row>
    <row r="15781" spans="1:6" x14ac:dyDescent="0.3">
      <c r="A15781" s="10" t="s">
        <v>2484</v>
      </c>
      <c r="B15781" s="30" t="s">
        <v>1347</v>
      </c>
      <c r="C15781" s="31" t="s">
        <v>1348</v>
      </c>
      <c r="D15781" s="1" t="str">
        <f t="shared" si="246"/>
        <v>E_HEB642422</v>
      </c>
      <c r="E15781" s="1" t="str">
        <f>+IF(VLOOKUP(D15781,[1]EPS_2020!$D:$D,1,FALSE)=D15781,"","ERREUR")</f>
        <v/>
      </c>
      <c r="F15781" s="1" t="str">
        <f>+IF(VLOOKUP(D15781,[2]ESPIC!D:D,1,FALSE)=D15781,"","ECART")</f>
        <v/>
      </c>
    </row>
    <row r="15782" spans="1:6" x14ac:dyDescent="0.3">
      <c r="A15782" s="10" t="s">
        <v>2484</v>
      </c>
      <c r="B15782" s="30" t="s">
        <v>1349</v>
      </c>
      <c r="C15782" s="31" t="s">
        <v>1350</v>
      </c>
      <c r="D15782" s="1" t="str">
        <f t="shared" si="246"/>
        <v>E_HEB64242</v>
      </c>
      <c r="E15782" s="1" t="str">
        <f>+IF(VLOOKUP(D15782,[1]EPS_2020!$D:$D,1,FALSE)=D15782,"","ERREUR")</f>
        <v/>
      </c>
      <c r="F15782" s="1" t="str">
        <f>+IF(VLOOKUP(D15782,[2]ESPIC!D:D,1,FALSE)=D15782,"","ECART")</f>
        <v/>
      </c>
    </row>
    <row r="15783" spans="1:6" ht="26.4" x14ac:dyDescent="0.3">
      <c r="A15783" s="10" t="s">
        <v>2484</v>
      </c>
      <c r="B15783" s="30" t="s">
        <v>1351</v>
      </c>
      <c r="C15783" s="31" t="s">
        <v>1352</v>
      </c>
      <c r="D15783" s="1" t="str">
        <f t="shared" si="246"/>
        <v>E_HEB64243</v>
      </c>
      <c r="E15783" s="1" t="str">
        <f>+IF(VLOOKUP(D15783,[1]EPS_2020!$D:$D,1,FALSE)=D15783,"","ERREUR")</f>
        <v/>
      </c>
      <c r="F15783" s="1" t="str">
        <f>+IF(VLOOKUP(D15783,[2]ESPIC!D:D,1,FALSE)=D15783,"","ECART")</f>
        <v/>
      </c>
    </row>
    <row r="15784" spans="1:6" x14ac:dyDescent="0.3">
      <c r="A15784" s="10" t="s">
        <v>2484</v>
      </c>
      <c r="B15784" s="30" t="s">
        <v>1353</v>
      </c>
      <c r="C15784" s="31" t="s">
        <v>1354</v>
      </c>
      <c r="D15784" s="1" t="str">
        <f t="shared" si="246"/>
        <v>E_HEB64244</v>
      </c>
      <c r="E15784" s="1" t="str">
        <f>+IF(VLOOKUP(D15784,[1]EPS_2020!$D:$D,1,FALSE)=D15784,"","ERREUR")</f>
        <v/>
      </c>
      <c r="F15784" s="1" t="str">
        <f>+IF(VLOOKUP(D15784,[2]ESPIC!D:D,1,FALSE)=D15784,"","ECART")</f>
        <v/>
      </c>
    </row>
    <row r="15785" spans="1:6" x14ac:dyDescent="0.3">
      <c r="A15785" s="10" t="s">
        <v>2484</v>
      </c>
      <c r="B15785" s="30" t="s">
        <v>1355</v>
      </c>
      <c r="C15785" s="31" t="s">
        <v>1356</v>
      </c>
      <c r="D15785" s="1" t="str">
        <f t="shared" si="246"/>
        <v>E_HEB64251</v>
      </c>
      <c r="E15785" s="1" t="str">
        <f>+IF(VLOOKUP(D15785,[1]EPS_2020!$D:$D,1,FALSE)=D15785,"","ERREUR")</f>
        <v/>
      </c>
      <c r="F15785" s="1" t="str">
        <f>+IF(VLOOKUP(D15785,[2]ESPIC!D:D,1,FALSE)=D15785,"","ECART")</f>
        <v/>
      </c>
    </row>
    <row r="15786" spans="1:6" x14ac:dyDescent="0.3">
      <c r="A15786" s="10" t="s">
        <v>2484</v>
      </c>
      <c r="B15786" s="30" t="s">
        <v>1357</v>
      </c>
      <c r="C15786" s="31" t="s">
        <v>1358</v>
      </c>
      <c r="D15786" s="1" t="str">
        <f t="shared" si="246"/>
        <v>E_HEB64252</v>
      </c>
      <c r="E15786" s="1" t="str">
        <f>+IF(VLOOKUP(D15786,[1]EPS_2020!$D:$D,1,FALSE)=D15786,"","ERREUR")</f>
        <v/>
      </c>
      <c r="F15786" s="1" t="str">
        <f>+IF(VLOOKUP(D15786,[2]ESPIC!D:D,1,FALSE)=D15786,"","ECART")</f>
        <v/>
      </c>
    </row>
    <row r="15787" spans="1:6" x14ac:dyDescent="0.3">
      <c r="A15787" s="10" t="s">
        <v>2484</v>
      </c>
      <c r="B15787" s="30" t="s">
        <v>1359</v>
      </c>
      <c r="C15787" s="31" t="s">
        <v>1360</v>
      </c>
      <c r="D15787" s="1" t="str">
        <f t="shared" si="246"/>
        <v>E_HEB642531</v>
      </c>
      <c r="E15787" s="1" t="str">
        <f>+IF(VLOOKUP(D15787,[1]EPS_2020!$D:$D,1,FALSE)=D15787,"","ERREUR")</f>
        <v/>
      </c>
      <c r="F15787" s="1" t="str">
        <f>+IF(VLOOKUP(D15787,[2]ESPIC!D:D,1,FALSE)=D15787,"","ECART")</f>
        <v/>
      </c>
    </row>
    <row r="15788" spans="1:6" x14ac:dyDescent="0.3">
      <c r="A15788" s="10" t="s">
        <v>2484</v>
      </c>
      <c r="B15788" s="30" t="s">
        <v>1361</v>
      </c>
      <c r="C15788" s="31" t="s">
        <v>1362</v>
      </c>
      <c r="D15788" s="1" t="str">
        <f t="shared" si="246"/>
        <v>E_HEB642532</v>
      </c>
      <c r="E15788" s="1" t="str">
        <f>+IF(VLOOKUP(D15788,[1]EPS_2020!$D:$D,1,FALSE)=D15788,"","ERREUR")</f>
        <v/>
      </c>
      <c r="F15788" s="1" t="str">
        <f>+IF(VLOOKUP(D15788,[2]ESPIC!D:D,1,FALSE)=D15788,"","ECART")</f>
        <v/>
      </c>
    </row>
    <row r="15789" spans="1:6" x14ac:dyDescent="0.3">
      <c r="A15789" s="10" t="s">
        <v>2484</v>
      </c>
      <c r="B15789" s="30" t="s">
        <v>1363</v>
      </c>
      <c r="C15789" s="31" t="s">
        <v>2128</v>
      </c>
      <c r="D15789" s="1" t="str">
        <f t="shared" si="246"/>
        <v>E_HEB64253</v>
      </c>
      <c r="E15789" s="1" t="str">
        <f>+IF(VLOOKUP(D15789,[1]EPS_2020!$D:$D,1,FALSE)=D15789,"","ERREUR")</f>
        <v/>
      </c>
      <c r="F15789" s="1" t="str">
        <f>+IF(VLOOKUP(D15789,[2]ESPIC!D:D,1,FALSE)=D15789,"","ECART")</f>
        <v/>
      </c>
    </row>
    <row r="15790" spans="1:6" x14ac:dyDescent="0.3">
      <c r="A15790" s="10" t="s">
        <v>2484</v>
      </c>
      <c r="B15790" s="30" t="s">
        <v>1365</v>
      </c>
      <c r="C15790" s="31" t="s">
        <v>2129</v>
      </c>
      <c r="D15790" s="1" t="str">
        <f t="shared" si="246"/>
        <v>E_HEB6425</v>
      </c>
      <c r="E15790" s="1" t="str">
        <f>+IF(VLOOKUP(D15790,[1]EPS_2020!$D:$D,1,FALSE)=D15790,"","ERREUR")</f>
        <v/>
      </c>
      <c r="F15790" s="1" t="str">
        <f>+IF(VLOOKUP(D15790,[2]ESPIC!D:D,1,FALSE)=D15790,"","ECART")</f>
        <v/>
      </c>
    </row>
    <row r="15791" spans="1:6" x14ac:dyDescent="0.3">
      <c r="A15791" s="10" t="s">
        <v>2484</v>
      </c>
      <c r="B15791" s="30" t="s">
        <v>1367</v>
      </c>
      <c r="C15791" s="31" t="s">
        <v>2130</v>
      </c>
      <c r="D15791" s="1" t="str">
        <f t="shared" si="246"/>
        <v>E_HEB6426</v>
      </c>
      <c r="E15791" s="1" t="str">
        <f>+IF(VLOOKUP(D15791,[1]EPS_2020!$D:$D,1,FALSE)=D15791,"","ERREUR")</f>
        <v/>
      </c>
      <c r="F15791" s="1" t="str">
        <f>+IF(VLOOKUP(D15791,[2]ESPIC!D:D,1,FALSE)=D15791,"","ECART")</f>
        <v/>
      </c>
    </row>
    <row r="15792" spans="1:6" x14ac:dyDescent="0.3">
      <c r="A15792" s="10" t="s">
        <v>2484</v>
      </c>
      <c r="B15792" s="30" t="s">
        <v>1369</v>
      </c>
      <c r="C15792" s="31" t="s">
        <v>2131</v>
      </c>
      <c r="D15792" s="1" t="str">
        <f t="shared" si="246"/>
        <v>E_HEB64271</v>
      </c>
      <c r="E15792" s="1" t="str">
        <f>+IF(VLOOKUP(D15792,[1]EPS_2020!$D:$D,1,FALSE)=D15792,"","ERREUR")</f>
        <v/>
      </c>
      <c r="F15792" s="1" t="str">
        <f>+IF(VLOOKUP(D15792,[2]ESPIC!D:D,1,FALSE)=D15792,"","ECART")</f>
        <v/>
      </c>
    </row>
    <row r="15793" spans="1:6" x14ac:dyDescent="0.3">
      <c r="A15793" s="10" t="s">
        <v>2484</v>
      </c>
      <c r="B15793" s="30" t="s">
        <v>1371</v>
      </c>
      <c r="C15793" s="31" t="s">
        <v>1372</v>
      </c>
      <c r="D15793" s="1" t="str">
        <f t="shared" si="246"/>
        <v>E_HEB64278</v>
      </c>
      <c r="E15793" s="1" t="str">
        <f>+IF(VLOOKUP(D15793,[1]EPS_2020!$D:$D,1,FALSE)=D15793,"","ERREUR")</f>
        <v/>
      </c>
      <c r="F15793" s="1" t="str">
        <f>+IF(VLOOKUP(D15793,[2]ESPIC!D:D,1,FALSE)=D15793,"","ECART")</f>
        <v/>
      </c>
    </row>
    <row r="15794" spans="1:6" x14ac:dyDescent="0.3">
      <c r="A15794" s="10" t="s">
        <v>2484</v>
      </c>
      <c r="B15794" s="30" t="s">
        <v>1373</v>
      </c>
      <c r="C15794" s="31" t="s">
        <v>2132</v>
      </c>
      <c r="D15794" s="1" t="str">
        <f t="shared" si="246"/>
        <v>E_HEB6427</v>
      </c>
      <c r="E15794" s="1" t="str">
        <f>+IF(VLOOKUP(D15794,[1]EPS_2020!$D:$D,1,FALSE)=D15794,"","ERREUR")</f>
        <v/>
      </c>
      <c r="F15794" s="1" t="str">
        <f>+IF(VLOOKUP(D15794,[2]ESPIC!D:D,1,FALSE)=D15794,"","ECART")</f>
        <v/>
      </c>
    </row>
    <row r="15795" spans="1:6" x14ac:dyDescent="0.3">
      <c r="A15795" s="10" t="s">
        <v>2484</v>
      </c>
      <c r="B15795" s="30" t="s">
        <v>1375</v>
      </c>
      <c r="C15795" s="31" t="s">
        <v>1376</v>
      </c>
      <c r="D15795" s="1" t="str">
        <f t="shared" si="246"/>
        <v>E_HEB6428</v>
      </c>
      <c r="E15795" s="1" t="str">
        <f>+IF(VLOOKUP(D15795,[1]EPS_2020!$D:$D,1,FALSE)=D15795,"","ERREUR")</f>
        <v/>
      </c>
      <c r="F15795" s="1" t="str">
        <f>+IF(VLOOKUP(D15795,[2]ESPIC!D:D,1,FALSE)=D15795,"","ECART")</f>
        <v/>
      </c>
    </row>
    <row r="15796" spans="1:6" x14ac:dyDescent="0.3">
      <c r="A15796" s="10" t="s">
        <v>2484</v>
      </c>
      <c r="B15796" s="30" t="s">
        <v>1377</v>
      </c>
      <c r="C15796" s="31" t="s">
        <v>1378</v>
      </c>
      <c r="D15796" s="1" t="str">
        <f t="shared" si="246"/>
        <v>E_HEB6429</v>
      </c>
      <c r="E15796" s="1" t="str">
        <f>+IF(VLOOKUP(D15796,[1]EPS_2020!$D:$D,1,FALSE)=D15796,"","ERREUR")</f>
        <v/>
      </c>
      <c r="F15796" s="1" t="str">
        <f>+IF(VLOOKUP(D15796,[2]ESPIC!D:D,1,FALSE)=D15796,"","ECART")</f>
        <v/>
      </c>
    </row>
    <row r="15797" spans="1:6" x14ac:dyDescent="0.3">
      <c r="A15797" s="10" t="s">
        <v>2484</v>
      </c>
      <c r="B15797" s="30" t="s">
        <v>1379</v>
      </c>
      <c r="C15797" s="31" t="s">
        <v>1380</v>
      </c>
      <c r="D15797" s="1" t="str">
        <f t="shared" si="246"/>
        <v>E_HEB64511</v>
      </c>
      <c r="E15797" s="1" t="str">
        <f>+IF(VLOOKUP(D15797,[1]EPS_2020!$D:$D,1,FALSE)=D15797,"","ERREUR")</f>
        <v/>
      </c>
      <c r="F15797" s="1" t="str">
        <f>+IF(VLOOKUP(D15797,[2]ESPIC!D:D,1,FALSE)=D15797,"","ECART")</f>
        <v/>
      </c>
    </row>
    <row r="15798" spans="1:6" x14ac:dyDescent="0.3">
      <c r="A15798" s="10" t="s">
        <v>2484</v>
      </c>
      <c r="B15798" s="30" t="s">
        <v>1381</v>
      </c>
      <c r="C15798" s="31" t="s">
        <v>1382</v>
      </c>
      <c r="D15798" s="1" t="str">
        <f t="shared" si="246"/>
        <v>E_HEB64512</v>
      </c>
      <c r="E15798" s="1" t="str">
        <f>+IF(VLOOKUP(D15798,[1]EPS_2020!$D:$D,1,FALSE)=D15798,"","ERREUR")</f>
        <v/>
      </c>
      <c r="F15798" s="1" t="str">
        <f>+IF(VLOOKUP(D15798,[2]ESPIC!D:D,1,FALSE)=D15798,"","ECART")</f>
        <v/>
      </c>
    </row>
    <row r="15799" spans="1:6" x14ac:dyDescent="0.3">
      <c r="A15799" s="10" t="s">
        <v>2484</v>
      </c>
      <c r="B15799" s="30" t="s">
        <v>1383</v>
      </c>
      <c r="C15799" s="31" t="s">
        <v>1384</v>
      </c>
      <c r="D15799" s="1" t="str">
        <f t="shared" si="246"/>
        <v>E_HEB64513</v>
      </c>
      <c r="E15799" s="1" t="str">
        <f>+IF(VLOOKUP(D15799,[1]EPS_2020!$D:$D,1,FALSE)=D15799,"","ERREUR")</f>
        <v/>
      </c>
      <c r="F15799" s="1" t="str">
        <f>+IF(VLOOKUP(D15799,[2]ESPIC!D:D,1,FALSE)=D15799,"","ECART")</f>
        <v/>
      </c>
    </row>
    <row r="15800" spans="1:6" x14ac:dyDescent="0.3">
      <c r="A15800" s="10" t="s">
        <v>2484</v>
      </c>
      <c r="B15800" s="32">
        <v>64514</v>
      </c>
      <c r="C15800" s="31" t="s">
        <v>2133</v>
      </c>
      <c r="D15800" s="1" t="str">
        <f t="shared" si="246"/>
        <v>E_HEB64514</v>
      </c>
      <c r="E15800" s="1" t="e">
        <f>+IF(VLOOKUP(D15800,[1]EPS_2020!$D:$D,1,FALSE)=D15800,"","ERREUR")</f>
        <v>#N/A</v>
      </c>
      <c r="F15800" s="1" t="str">
        <f>+IF(VLOOKUP(D15800,[2]ESPIC!D:D,1,FALSE)=D15800,"","ECART")</f>
        <v/>
      </c>
    </row>
    <row r="15801" spans="1:6" x14ac:dyDescent="0.3">
      <c r="A15801" s="10" t="s">
        <v>2484</v>
      </c>
      <c r="B15801" s="30" t="s">
        <v>1386</v>
      </c>
      <c r="C15801" s="31" t="s">
        <v>1387</v>
      </c>
      <c r="D15801" s="1" t="str">
        <f t="shared" si="246"/>
        <v>E_HEB64515</v>
      </c>
      <c r="E15801" s="1" t="str">
        <f>+IF(VLOOKUP(D15801,[1]EPS_2020!$D:$D,1,FALSE)=D15801,"","ERREUR")</f>
        <v/>
      </c>
      <c r="F15801" s="1" t="str">
        <f>+IF(VLOOKUP(D15801,[2]ESPIC!D:D,1,FALSE)=D15801,"","ECART")</f>
        <v/>
      </c>
    </row>
    <row r="15802" spans="1:6" x14ac:dyDescent="0.3">
      <c r="A15802" s="10" t="s">
        <v>2484</v>
      </c>
      <c r="B15802" s="30" t="s">
        <v>1388</v>
      </c>
      <c r="C15802" s="31" t="s">
        <v>1398</v>
      </c>
      <c r="D15802" s="1" t="str">
        <f t="shared" si="246"/>
        <v>E_HEB64516</v>
      </c>
      <c r="E15802" s="1" t="str">
        <f>+IF(VLOOKUP(D15802,[1]EPS_2020!$D:$D,1,FALSE)=D15802,"","ERREUR")</f>
        <v/>
      </c>
      <c r="F15802" s="1" t="str">
        <f>+IF(VLOOKUP(D15802,[2]ESPIC!D:D,1,FALSE)=D15802,"","ECART")</f>
        <v/>
      </c>
    </row>
    <row r="15803" spans="1:6" x14ac:dyDescent="0.3">
      <c r="A15803" s="10" t="s">
        <v>2484</v>
      </c>
      <c r="B15803" s="30" t="s">
        <v>1390</v>
      </c>
      <c r="C15803" s="31" t="s">
        <v>1391</v>
      </c>
      <c r="D15803" s="1" t="str">
        <f t="shared" si="246"/>
        <v>E_HEB64518</v>
      </c>
      <c r="E15803" s="1" t="str">
        <f>+IF(VLOOKUP(D15803,[1]EPS_2020!$D:$D,1,FALSE)=D15803,"","ERREUR")</f>
        <v/>
      </c>
      <c r="F15803" s="1" t="str">
        <f>+IF(VLOOKUP(D15803,[2]ESPIC!D:D,1,FALSE)=D15803,"","ECART")</f>
        <v/>
      </c>
    </row>
    <row r="15804" spans="1:6" ht="26.4" x14ac:dyDescent="0.3">
      <c r="A15804" s="10" t="s">
        <v>2484</v>
      </c>
      <c r="B15804" s="30" t="s">
        <v>1392</v>
      </c>
      <c r="C15804" s="31" t="s">
        <v>2134</v>
      </c>
      <c r="D15804" s="1" t="str">
        <f t="shared" si="246"/>
        <v>E_HEB64519</v>
      </c>
      <c r="E15804" s="1" t="str">
        <f>+IF(VLOOKUP(D15804,[1]EPS_2020!$D:$D,1,FALSE)=D15804,"","ERREUR")</f>
        <v/>
      </c>
      <c r="F15804" s="1" t="str">
        <f>+IF(VLOOKUP(D15804,[2]ESPIC!D:D,1,FALSE)=D15804,"","ECART")</f>
        <v/>
      </c>
    </row>
    <row r="15805" spans="1:6" x14ac:dyDescent="0.3">
      <c r="A15805" s="10" t="s">
        <v>2484</v>
      </c>
      <c r="B15805" s="30" t="s">
        <v>1394</v>
      </c>
      <c r="C15805" s="31" t="s">
        <v>1380</v>
      </c>
      <c r="D15805" s="1" t="str">
        <f t="shared" si="246"/>
        <v>E_HEB64521</v>
      </c>
      <c r="E15805" s="1" t="str">
        <f>+IF(VLOOKUP(D15805,[1]EPS_2020!$D:$D,1,FALSE)=D15805,"","ERREUR")</f>
        <v/>
      </c>
      <c r="F15805" s="1" t="str">
        <f>+IF(VLOOKUP(D15805,[2]ESPIC!D:D,1,FALSE)=D15805,"","ECART")</f>
        <v/>
      </c>
    </row>
    <row r="15806" spans="1:6" x14ac:dyDescent="0.3">
      <c r="A15806" s="10" t="s">
        <v>2484</v>
      </c>
      <c r="B15806" s="30" t="s">
        <v>1395</v>
      </c>
      <c r="C15806" s="31" t="s">
        <v>1382</v>
      </c>
      <c r="D15806" s="1" t="str">
        <f t="shared" si="246"/>
        <v>E_HEB64522</v>
      </c>
      <c r="E15806" s="1" t="str">
        <f>+IF(VLOOKUP(D15806,[1]EPS_2020!$D:$D,1,FALSE)=D15806,"","ERREUR")</f>
        <v/>
      </c>
      <c r="F15806" s="1" t="str">
        <f>+IF(VLOOKUP(D15806,[2]ESPIC!D:D,1,FALSE)=D15806,"","ECART")</f>
        <v/>
      </c>
    </row>
    <row r="15807" spans="1:6" x14ac:dyDescent="0.3">
      <c r="A15807" s="10" t="s">
        <v>2484</v>
      </c>
      <c r="B15807" s="30" t="s">
        <v>1396</v>
      </c>
      <c r="C15807" s="31" t="s">
        <v>1384</v>
      </c>
      <c r="D15807" s="1" t="str">
        <f t="shared" si="246"/>
        <v>E_HEB64523</v>
      </c>
      <c r="E15807" s="1" t="str">
        <f>+IF(VLOOKUP(D15807,[1]EPS_2020!$D:$D,1,FALSE)=D15807,"","ERREUR")</f>
        <v/>
      </c>
      <c r="F15807" s="1" t="str">
        <f>+IF(VLOOKUP(D15807,[2]ESPIC!D:D,1,FALSE)=D15807,"","ECART")</f>
        <v/>
      </c>
    </row>
    <row r="15808" spans="1:6" x14ac:dyDescent="0.3">
      <c r="A15808" s="10" t="s">
        <v>2484</v>
      </c>
      <c r="B15808" s="32">
        <v>64524</v>
      </c>
      <c r="C15808" s="31" t="s">
        <v>2133</v>
      </c>
      <c r="D15808" s="1" t="str">
        <f t="shared" si="246"/>
        <v>E_HEB64524</v>
      </c>
      <c r="E15808" s="1" t="e">
        <f>+IF(VLOOKUP(D15808,[1]EPS_2020!$D:$D,1,FALSE)=D15808,"","ERREUR")</f>
        <v>#N/A</v>
      </c>
      <c r="F15808" s="1" t="str">
        <f>+IF(VLOOKUP(D15808,[2]ESPIC!D:D,1,FALSE)=D15808,"","ECART")</f>
        <v/>
      </c>
    </row>
    <row r="15809" spans="1:6" x14ac:dyDescent="0.3">
      <c r="A15809" s="10" t="s">
        <v>2484</v>
      </c>
      <c r="B15809" s="30" t="s">
        <v>1397</v>
      </c>
      <c r="C15809" s="31" t="s">
        <v>1398</v>
      </c>
      <c r="D15809" s="1" t="str">
        <f t="shared" si="246"/>
        <v>E_HEB64526</v>
      </c>
      <c r="E15809" s="1" t="str">
        <f>+IF(VLOOKUP(D15809,[1]EPS_2020!$D:$D,1,FALSE)=D15809,"","ERREUR")</f>
        <v/>
      </c>
      <c r="F15809" s="1" t="str">
        <f>+IF(VLOOKUP(D15809,[2]ESPIC!D:D,1,FALSE)=D15809,"","ECART")</f>
        <v/>
      </c>
    </row>
    <row r="15810" spans="1:6" x14ac:dyDescent="0.3">
      <c r="A15810" s="10" t="s">
        <v>2484</v>
      </c>
      <c r="B15810" s="30" t="s">
        <v>1399</v>
      </c>
      <c r="C15810" s="31" t="s">
        <v>1391</v>
      </c>
      <c r="D15810" s="1" t="str">
        <f t="shared" si="246"/>
        <v>E_HEB64528</v>
      </c>
      <c r="E15810" s="1" t="str">
        <f>+IF(VLOOKUP(D15810,[1]EPS_2020!$D:$D,1,FALSE)=D15810,"","ERREUR")</f>
        <v/>
      </c>
      <c r="F15810" s="1" t="str">
        <f>+IF(VLOOKUP(D15810,[2]ESPIC!D:D,1,FALSE)=D15810,"","ECART")</f>
        <v/>
      </c>
    </row>
    <row r="15811" spans="1:6" ht="26.4" x14ac:dyDescent="0.3">
      <c r="A15811" s="10" t="s">
        <v>2484</v>
      </c>
      <c r="B15811" s="30" t="s">
        <v>1400</v>
      </c>
      <c r="C15811" s="31" t="s">
        <v>2135</v>
      </c>
      <c r="D15811" s="1" t="str">
        <f t="shared" si="246"/>
        <v>E_HEB64529</v>
      </c>
      <c r="E15811" s="1" t="str">
        <f>+IF(VLOOKUP(D15811,[1]EPS_2020!$D:$D,1,FALSE)=D15811,"","ERREUR")</f>
        <v/>
      </c>
      <c r="F15811" s="1" t="str">
        <f>+IF(VLOOKUP(D15811,[2]ESPIC!D:D,1,FALSE)=D15811,"","ECART")</f>
        <v/>
      </c>
    </row>
    <row r="15812" spans="1:6" ht="26.4" x14ac:dyDescent="0.3">
      <c r="A15812" s="10" t="s">
        <v>2484</v>
      </c>
      <c r="B15812" s="30" t="s">
        <v>1402</v>
      </c>
      <c r="C15812" s="31" t="s">
        <v>1429</v>
      </c>
      <c r="D15812" s="1" t="str">
        <f t="shared" si="246"/>
        <v>E_HEB64711</v>
      </c>
      <c r="E15812" s="1" t="str">
        <f>+IF(VLOOKUP(D15812,[1]EPS_2020!$D:$D,1,FALSE)=D15812,"","ERREUR")</f>
        <v/>
      </c>
      <c r="F15812" s="1" t="str">
        <f>+IF(VLOOKUP(D15812,[2]ESPIC!D:D,1,FALSE)=D15812,"","ECART")</f>
        <v/>
      </c>
    </row>
    <row r="15813" spans="1:6" x14ac:dyDescent="0.3">
      <c r="A15813" s="10" t="s">
        <v>2484</v>
      </c>
      <c r="B15813" s="30" t="s">
        <v>1404</v>
      </c>
      <c r="C15813" s="31" t="s">
        <v>2136</v>
      </c>
      <c r="D15813" s="1" t="str">
        <f t="shared" si="246"/>
        <v>E_HEB64712</v>
      </c>
      <c r="E15813" s="1" t="str">
        <f>+IF(VLOOKUP(D15813,[1]EPS_2020!$D:$D,1,FALSE)=D15813,"","ERREUR")</f>
        <v/>
      </c>
      <c r="F15813" s="1" t="str">
        <f>+IF(VLOOKUP(D15813,[2]ESPIC!D:D,1,FALSE)=D15813,"","ECART")</f>
        <v/>
      </c>
    </row>
    <row r="15814" spans="1:6" ht="26.4" x14ac:dyDescent="0.3">
      <c r="A15814" s="10" t="s">
        <v>2484</v>
      </c>
      <c r="B15814" s="30" t="s">
        <v>1406</v>
      </c>
      <c r="C15814" s="31" t="s">
        <v>2137</v>
      </c>
      <c r="D15814" s="1" t="str">
        <f t="shared" si="246"/>
        <v>E_HEB64713</v>
      </c>
      <c r="E15814" s="1" t="str">
        <f>+IF(VLOOKUP(D15814,[1]EPS_2020!$D:$D,1,FALSE)=D15814,"","ERREUR")</f>
        <v/>
      </c>
      <c r="F15814" s="1" t="str">
        <f>+IF(VLOOKUP(D15814,[2]ESPIC!D:D,1,FALSE)=D15814,"","ECART")</f>
        <v/>
      </c>
    </row>
    <row r="15815" spans="1:6" x14ac:dyDescent="0.3">
      <c r="A15815" s="10" t="s">
        <v>2484</v>
      </c>
      <c r="B15815" s="30" t="s">
        <v>1408</v>
      </c>
      <c r="C15815" s="31" t="s">
        <v>2138</v>
      </c>
      <c r="D15815" s="1" t="str">
        <f t="shared" si="246"/>
        <v>E_HEB64714</v>
      </c>
      <c r="E15815" s="1" t="str">
        <f>+IF(VLOOKUP(D15815,[1]EPS_2020!$D:$D,1,FALSE)=D15815,"","ERREUR")</f>
        <v/>
      </c>
      <c r="F15815" s="1" t="str">
        <f>+IF(VLOOKUP(D15815,[2]ESPIC!D:D,1,FALSE)=D15815,"","ECART")</f>
        <v/>
      </c>
    </row>
    <row r="15816" spans="1:6" x14ac:dyDescent="0.3">
      <c r="A15816" s="10" t="s">
        <v>2484</v>
      </c>
      <c r="B15816" s="30" t="s">
        <v>1410</v>
      </c>
      <c r="C15816" s="31" t="s">
        <v>1411</v>
      </c>
      <c r="D15816" s="1" t="str">
        <f t="shared" si="246"/>
        <v>E_HEB64715</v>
      </c>
      <c r="E15816" s="1" t="str">
        <f>+IF(VLOOKUP(D15816,[1]EPS_2020!$D:$D,1,FALSE)=D15816,"","ERREUR")</f>
        <v/>
      </c>
      <c r="F15816" s="1" t="str">
        <f>+IF(VLOOKUP(D15816,[2]ESPIC!D:D,1,FALSE)=D15816,"","ECART")</f>
        <v/>
      </c>
    </row>
    <row r="15817" spans="1:6" x14ac:dyDescent="0.3">
      <c r="A15817" s="10" t="s">
        <v>2484</v>
      </c>
      <c r="B15817" s="30" t="s">
        <v>1412</v>
      </c>
      <c r="C15817" s="31" t="s">
        <v>1413</v>
      </c>
      <c r="D15817" s="1" t="str">
        <f t="shared" si="246"/>
        <v>E_HEB647181</v>
      </c>
      <c r="E15817" s="1" t="str">
        <f>+IF(VLOOKUP(D15817,[1]EPS_2020!$D:$D,1,FALSE)=D15817,"","ERREUR")</f>
        <v/>
      </c>
      <c r="F15817" s="1" t="str">
        <f>+IF(VLOOKUP(D15817,[2]ESPIC!D:D,1,FALSE)=D15817,"","ECART")</f>
        <v/>
      </c>
    </row>
    <row r="15818" spans="1:6" x14ac:dyDescent="0.3">
      <c r="A15818" s="10" t="s">
        <v>2484</v>
      </c>
      <c r="B15818" s="30" t="s">
        <v>1414</v>
      </c>
      <c r="C15818" s="31" t="s">
        <v>1415</v>
      </c>
      <c r="D15818" s="1" t="str">
        <f t="shared" si="246"/>
        <v>E_HEB647183</v>
      </c>
      <c r="E15818" s="1" t="str">
        <f>+IF(VLOOKUP(D15818,[1]EPS_2020!$D:$D,1,FALSE)=D15818,"","ERREUR")</f>
        <v/>
      </c>
      <c r="F15818" s="1" t="str">
        <f>+IF(VLOOKUP(D15818,[2]ESPIC!D:D,1,FALSE)=D15818,"","ECART")</f>
        <v/>
      </c>
    </row>
    <row r="15819" spans="1:6" x14ac:dyDescent="0.3">
      <c r="A15819" s="10" t="s">
        <v>2484</v>
      </c>
      <c r="B15819" s="30" t="s">
        <v>1416</v>
      </c>
      <c r="C15819" s="31" t="s">
        <v>1417</v>
      </c>
      <c r="D15819" s="1" t="str">
        <f t="shared" si="246"/>
        <v>E_HEB6471841</v>
      </c>
      <c r="E15819" s="1" t="str">
        <f>+IF(VLOOKUP(D15819,[1]EPS_2020!$D:$D,1,FALSE)=D15819,"","ERREUR")</f>
        <v/>
      </c>
      <c r="F15819" s="1" t="str">
        <f>+IF(VLOOKUP(D15819,[2]ESPIC!D:D,1,FALSE)=D15819,"","ECART")</f>
        <v/>
      </c>
    </row>
    <row r="15820" spans="1:6" x14ac:dyDescent="0.3">
      <c r="A15820" s="10" t="s">
        <v>2484</v>
      </c>
      <c r="B15820" s="30" t="s">
        <v>1418</v>
      </c>
      <c r="C15820" s="31" t="s">
        <v>1419</v>
      </c>
      <c r="D15820" s="1" t="str">
        <f t="shared" si="246"/>
        <v>E_HEB6471842</v>
      </c>
      <c r="E15820" s="1" t="str">
        <f>+IF(VLOOKUP(D15820,[1]EPS_2020!$D:$D,1,FALSE)=D15820,"","ERREUR")</f>
        <v/>
      </c>
      <c r="F15820" s="1" t="str">
        <f>+IF(VLOOKUP(D15820,[2]ESPIC!D:D,1,FALSE)=D15820,"","ECART")</f>
        <v/>
      </c>
    </row>
    <row r="15821" spans="1:6" x14ac:dyDescent="0.3">
      <c r="A15821" s="10" t="s">
        <v>2484</v>
      </c>
      <c r="B15821" s="30" t="s">
        <v>1420</v>
      </c>
      <c r="C15821" s="31" t="s">
        <v>1421</v>
      </c>
      <c r="D15821" s="1" t="str">
        <f t="shared" si="246"/>
        <v>E_HEB647184</v>
      </c>
      <c r="E15821" s="1" t="str">
        <f>+IF(VLOOKUP(D15821,[1]EPS_2020!$D:$D,1,FALSE)=D15821,"","ERREUR")</f>
        <v/>
      </c>
      <c r="F15821" s="1" t="str">
        <f>+IF(VLOOKUP(D15821,[2]ESPIC!D:D,1,FALSE)=D15821,"","ECART")</f>
        <v/>
      </c>
    </row>
    <row r="15822" spans="1:6" x14ac:dyDescent="0.3">
      <c r="A15822" s="10" t="s">
        <v>2484</v>
      </c>
      <c r="B15822" s="30" t="s">
        <v>1422</v>
      </c>
      <c r="C15822" s="31" t="s">
        <v>1423</v>
      </c>
      <c r="D15822" s="1" t="str">
        <f t="shared" si="246"/>
        <v>E_HEB647188</v>
      </c>
      <c r="E15822" s="1" t="str">
        <f>+IF(VLOOKUP(D15822,[1]EPS_2020!$D:$D,1,FALSE)=D15822,"","ERREUR")</f>
        <v/>
      </c>
      <c r="F15822" s="1" t="str">
        <f>+IF(VLOOKUP(D15822,[2]ESPIC!D:D,1,FALSE)=D15822,"","ECART")</f>
        <v/>
      </c>
    </row>
    <row r="15823" spans="1:6" x14ac:dyDescent="0.3">
      <c r="A15823" s="10" t="s">
        <v>2484</v>
      </c>
      <c r="B15823" s="30" t="s">
        <v>1424</v>
      </c>
      <c r="C15823" s="31" t="s">
        <v>1425</v>
      </c>
      <c r="D15823" s="1" t="str">
        <f t="shared" si="246"/>
        <v>E_HEB64718</v>
      </c>
      <c r="E15823" s="1" t="str">
        <f>+IF(VLOOKUP(D15823,[1]EPS_2020!$D:$D,1,FALSE)=D15823,"","ERREUR")</f>
        <v/>
      </c>
      <c r="F15823" s="1" t="str">
        <f>+IF(VLOOKUP(D15823,[2]ESPIC!D:D,1,FALSE)=D15823,"","ECART")</f>
        <v/>
      </c>
    </row>
    <row r="15824" spans="1:6" ht="26.4" x14ac:dyDescent="0.3">
      <c r="A15824" s="10" t="s">
        <v>2484</v>
      </c>
      <c r="B15824" s="30" t="s">
        <v>1426</v>
      </c>
      <c r="C15824" s="31" t="s">
        <v>2139</v>
      </c>
      <c r="D15824" s="1" t="str">
        <f t="shared" si="246"/>
        <v>E_HEB64719</v>
      </c>
      <c r="E15824" s="1" t="str">
        <f>+IF(VLOOKUP(D15824,[1]EPS_2020!$D:$D,1,FALSE)=D15824,"","ERREUR")</f>
        <v/>
      </c>
      <c r="F15824" s="1" t="str">
        <f>+IF(VLOOKUP(D15824,[2]ESPIC!D:D,1,FALSE)=D15824,"","ECART")</f>
        <v/>
      </c>
    </row>
    <row r="15825" spans="1:6" ht="26.4" x14ac:dyDescent="0.3">
      <c r="A15825" s="10" t="s">
        <v>2484</v>
      </c>
      <c r="B15825" s="30" t="s">
        <v>1428</v>
      </c>
      <c r="C15825" s="31" t="s">
        <v>1429</v>
      </c>
      <c r="D15825" s="1" t="str">
        <f t="shared" si="246"/>
        <v>E_HEB64721</v>
      </c>
      <c r="E15825" s="1" t="str">
        <f>+IF(VLOOKUP(D15825,[1]EPS_2020!$D:$D,1,FALSE)=D15825,"","ERREUR")</f>
        <v/>
      </c>
      <c r="F15825" s="1" t="str">
        <f>+IF(VLOOKUP(D15825,[2]ESPIC!D:D,1,FALSE)=D15825,"","ECART")</f>
        <v/>
      </c>
    </row>
    <row r="15826" spans="1:6" x14ac:dyDescent="0.3">
      <c r="A15826" s="10" t="s">
        <v>2484</v>
      </c>
      <c r="B15826" s="30" t="s">
        <v>1430</v>
      </c>
      <c r="C15826" s="31" t="s">
        <v>2136</v>
      </c>
      <c r="D15826" s="1" t="str">
        <f t="shared" si="246"/>
        <v>E_HEB64722</v>
      </c>
      <c r="E15826" s="1" t="str">
        <f>+IF(VLOOKUP(D15826,[1]EPS_2020!$D:$D,1,FALSE)=D15826,"","ERREUR")</f>
        <v/>
      </c>
      <c r="F15826" s="1" t="str">
        <f>+IF(VLOOKUP(D15826,[2]ESPIC!D:D,1,FALSE)=D15826,"","ECART")</f>
        <v/>
      </c>
    </row>
    <row r="15827" spans="1:6" ht="26.4" x14ac:dyDescent="0.3">
      <c r="A15827" s="10" t="s">
        <v>2484</v>
      </c>
      <c r="B15827" s="30" t="s">
        <v>1431</v>
      </c>
      <c r="C15827" s="31" t="s">
        <v>2137</v>
      </c>
      <c r="D15827" s="1" t="str">
        <f t="shared" si="246"/>
        <v>E_HEB64723</v>
      </c>
      <c r="E15827" s="1" t="str">
        <f>+IF(VLOOKUP(D15827,[1]EPS_2020!$D:$D,1,FALSE)=D15827,"","ERREUR")</f>
        <v/>
      </c>
      <c r="F15827" s="1" t="str">
        <f>+IF(VLOOKUP(D15827,[2]ESPIC!D:D,1,FALSE)=D15827,"","ECART")</f>
        <v/>
      </c>
    </row>
    <row r="15828" spans="1:6" x14ac:dyDescent="0.3">
      <c r="A15828" s="10" t="s">
        <v>2484</v>
      </c>
      <c r="B15828" s="30" t="s">
        <v>1432</v>
      </c>
      <c r="C15828" s="31" t="s">
        <v>2138</v>
      </c>
      <c r="D15828" s="1" t="str">
        <f t="shared" si="246"/>
        <v>E_HEB64724</v>
      </c>
      <c r="E15828" s="1" t="str">
        <f>+IF(VLOOKUP(D15828,[1]EPS_2020!$D:$D,1,FALSE)=D15828,"","ERREUR")</f>
        <v/>
      </c>
      <c r="F15828" s="1" t="str">
        <f>+IF(VLOOKUP(D15828,[2]ESPIC!D:D,1,FALSE)=D15828,"","ECART")</f>
        <v/>
      </c>
    </row>
    <row r="15829" spans="1:6" x14ac:dyDescent="0.3">
      <c r="A15829" s="10" t="s">
        <v>2484</v>
      </c>
      <c r="B15829" s="30" t="s">
        <v>1433</v>
      </c>
      <c r="C15829" s="31" t="s">
        <v>1411</v>
      </c>
      <c r="D15829" s="1" t="str">
        <f t="shared" ref="D15829:D15892" si="247">+A15829&amp;B15829</f>
        <v>E_HEB64725</v>
      </c>
      <c r="E15829" s="1" t="str">
        <f>+IF(VLOOKUP(D15829,[1]EPS_2020!$D:$D,1,FALSE)=D15829,"","ERREUR")</f>
        <v/>
      </c>
      <c r="F15829" s="1" t="str">
        <f>+IF(VLOOKUP(D15829,[2]ESPIC!D:D,1,FALSE)=D15829,"","ECART")</f>
        <v/>
      </c>
    </row>
    <row r="15830" spans="1:6" x14ac:dyDescent="0.3">
      <c r="A15830" s="10" t="s">
        <v>2484</v>
      </c>
      <c r="B15830" s="30" t="s">
        <v>1435</v>
      </c>
      <c r="C15830" s="31" t="s">
        <v>1413</v>
      </c>
      <c r="D15830" s="1" t="str">
        <f t="shared" si="247"/>
        <v>E_HEB647281</v>
      </c>
      <c r="E15830" s="1" t="str">
        <f>+IF(VLOOKUP(D15830,[1]EPS_2020!$D:$D,1,FALSE)=D15830,"","ERREUR")</f>
        <v/>
      </c>
      <c r="F15830" s="1" t="str">
        <f>+IF(VLOOKUP(D15830,[2]ESPIC!D:D,1,FALSE)=D15830,"","ECART")</f>
        <v/>
      </c>
    </row>
    <row r="15831" spans="1:6" x14ac:dyDescent="0.3">
      <c r="A15831" s="10" t="s">
        <v>2484</v>
      </c>
      <c r="B15831" s="30" t="s">
        <v>1436</v>
      </c>
      <c r="C15831" s="31" t="s">
        <v>1415</v>
      </c>
      <c r="D15831" s="1" t="str">
        <f t="shared" si="247"/>
        <v>E_HEB647283</v>
      </c>
      <c r="E15831" s="1" t="str">
        <f>+IF(VLOOKUP(D15831,[1]EPS_2020!$D:$D,1,FALSE)=D15831,"","ERREUR")</f>
        <v/>
      </c>
      <c r="F15831" s="1" t="str">
        <f>+IF(VLOOKUP(D15831,[2]ESPIC!D:D,1,FALSE)=D15831,"","ECART")</f>
        <v/>
      </c>
    </row>
    <row r="15832" spans="1:6" x14ac:dyDescent="0.3">
      <c r="A15832" s="10" t="s">
        <v>2484</v>
      </c>
      <c r="B15832" s="30" t="s">
        <v>1437</v>
      </c>
      <c r="C15832" s="31" t="s">
        <v>1417</v>
      </c>
      <c r="D15832" s="1" t="str">
        <f t="shared" si="247"/>
        <v>E_HEB6472841</v>
      </c>
      <c r="E15832" s="1" t="str">
        <f>+IF(VLOOKUP(D15832,[1]EPS_2020!$D:$D,1,FALSE)=D15832,"","ERREUR")</f>
        <v/>
      </c>
      <c r="F15832" s="1" t="str">
        <f>+IF(VLOOKUP(D15832,[2]ESPIC!D:D,1,FALSE)=D15832,"","ECART")</f>
        <v/>
      </c>
    </row>
    <row r="15833" spans="1:6" x14ac:dyDescent="0.3">
      <c r="A15833" s="10" t="s">
        <v>2484</v>
      </c>
      <c r="B15833" s="30" t="s">
        <v>1438</v>
      </c>
      <c r="C15833" s="31" t="s">
        <v>1419</v>
      </c>
      <c r="D15833" s="1" t="str">
        <f t="shared" si="247"/>
        <v>E_HEB6472842</v>
      </c>
      <c r="E15833" s="1" t="str">
        <f>+IF(VLOOKUP(D15833,[1]EPS_2020!$D:$D,1,FALSE)=D15833,"","ERREUR")</f>
        <v/>
      </c>
      <c r="F15833" s="1" t="str">
        <f>+IF(VLOOKUP(D15833,[2]ESPIC!D:D,1,FALSE)=D15833,"","ECART")</f>
        <v/>
      </c>
    </row>
    <row r="15834" spans="1:6" x14ac:dyDescent="0.3">
      <c r="A15834" s="10" t="s">
        <v>2484</v>
      </c>
      <c r="B15834" s="30" t="s">
        <v>1439</v>
      </c>
      <c r="C15834" s="31" t="s">
        <v>2140</v>
      </c>
      <c r="D15834" s="1" t="str">
        <f t="shared" si="247"/>
        <v>E_HEB647284</v>
      </c>
      <c r="E15834" s="1" t="str">
        <f>+IF(VLOOKUP(D15834,[1]EPS_2020!$D:$D,1,FALSE)=D15834,"","ERREUR")</f>
        <v/>
      </c>
      <c r="F15834" s="1" t="str">
        <f>+IF(VLOOKUP(D15834,[2]ESPIC!D:D,1,FALSE)=D15834,"","ECART")</f>
        <v/>
      </c>
    </row>
    <row r="15835" spans="1:6" x14ac:dyDescent="0.3">
      <c r="A15835" s="10" t="s">
        <v>2484</v>
      </c>
      <c r="B15835" s="30" t="s">
        <v>1440</v>
      </c>
      <c r="C15835" s="31" t="s">
        <v>1423</v>
      </c>
      <c r="D15835" s="1" t="str">
        <f t="shared" si="247"/>
        <v>E_HEB647288</v>
      </c>
      <c r="E15835" s="1" t="str">
        <f>+IF(VLOOKUP(D15835,[1]EPS_2020!$D:$D,1,FALSE)=D15835,"","ERREUR")</f>
        <v/>
      </c>
      <c r="F15835" s="1" t="str">
        <f>+IF(VLOOKUP(D15835,[2]ESPIC!D:D,1,FALSE)=D15835,"","ECART")</f>
        <v/>
      </c>
    </row>
    <row r="15836" spans="1:6" x14ac:dyDescent="0.3">
      <c r="A15836" s="10" t="s">
        <v>2484</v>
      </c>
      <c r="B15836" s="30" t="s">
        <v>1434</v>
      </c>
      <c r="C15836" s="31" t="s">
        <v>1425</v>
      </c>
      <c r="D15836" s="1" t="str">
        <f t="shared" si="247"/>
        <v>E_HEB64728</v>
      </c>
      <c r="E15836" s="1" t="str">
        <f>+IF(VLOOKUP(D15836,[1]EPS_2020!$D:$D,1,FALSE)=D15836,"","ERREUR")</f>
        <v/>
      </c>
      <c r="F15836" s="1" t="str">
        <f>+IF(VLOOKUP(D15836,[2]ESPIC!D:D,1,FALSE)=D15836,"","ECART")</f>
        <v/>
      </c>
    </row>
    <row r="15837" spans="1:6" x14ac:dyDescent="0.3">
      <c r="A15837" s="10" t="s">
        <v>2484</v>
      </c>
      <c r="B15837" s="30" t="s">
        <v>1441</v>
      </c>
      <c r="C15837" s="31" t="s">
        <v>2141</v>
      </c>
      <c r="D15837" s="1" t="str">
        <f t="shared" si="247"/>
        <v>E_HEB64729</v>
      </c>
      <c r="E15837" s="1" t="str">
        <f>+IF(VLOOKUP(D15837,[1]EPS_2020!$D:$D,1,FALSE)=D15837,"","ERREUR")</f>
        <v/>
      </c>
      <c r="F15837" s="1" t="str">
        <f>+IF(VLOOKUP(D15837,[2]ESPIC!D:D,1,FALSE)=D15837,"","ECART")</f>
        <v/>
      </c>
    </row>
    <row r="15838" spans="1:6" ht="26.4" x14ac:dyDescent="0.3">
      <c r="A15838" s="10" t="s">
        <v>2484</v>
      </c>
      <c r="B15838" s="30" t="s">
        <v>1443</v>
      </c>
      <c r="C15838" s="31" t="s">
        <v>1444</v>
      </c>
      <c r="D15838" s="1" t="str">
        <f t="shared" si="247"/>
        <v>E_HEB6481</v>
      </c>
      <c r="E15838" s="1" t="str">
        <f>+IF(VLOOKUP(D15838,[1]EPS_2020!$D:$D,1,FALSE)=D15838,"","ERREUR")</f>
        <v/>
      </c>
      <c r="F15838" s="1" t="str">
        <f>+IF(VLOOKUP(D15838,[2]ESPIC!D:D,1,FALSE)=D15838,"","ECART")</f>
        <v/>
      </c>
    </row>
    <row r="15839" spans="1:6" x14ac:dyDescent="0.3">
      <c r="A15839" s="10" t="s">
        <v>2484</v>
      </c>
      <c r="B15839" s="30" t="s">
        <v>1445</v>
      </c>
      <c r="C15839" s="31" t="s">
        <v>1446</v>
      </c>
      <c r="D15839" s="1" t="str">
        <f t="shared" si="247"/>
        <v>E_HEB6482</v>
      </c>
      <c r="E15839" s="1" t="str">
        <f>+IF(VLOOKUP(D15839,[1]EPS_2020!$D:$D,1,FALSE)=D15839,"","ERREUR")</f>
        <v/>
      </c>
      <c r="F15839" s="1" t="str">
        <f>+IF(VLOOKUP(D15839,[2]ESPIC!D:D,1,FALSE)=D15839,"","ECART")</f>
        <v/>
      </c>
    </row>
    <row r="15840" spans="1:6" x14ac:dyDescent="0.3">
      <c r="A15840" s="10" t="s">
        <v>2484</v>
      </c>
      <c r="B15840" s="30" t="s">
        <v>1447</v>
      </c>
      <c r="C15840" s="31" t="s">
        <v>1448</v>
      </c>
      <c r="D15840" s="1" t="str">
        <f t="shared" si="247"/>
        <v>E_HEB6483</v>
      </c>
      <c r="E15840" s="1" t="str">
        <f>+IF(VLOOKUP(D15840,[1]EPS_2020!$D:$D,1,FALSE)=D15840,"","ERREUR")</f>
        <v/>
      </c>
      <c r="F15840" s="1" t="str">
        <f>+IF(VLOOKUP(D15840,[2]ESPIC!D:D,1,FALSE)=D15840,"","ECART")</f>
        <v/>
      </c>
    </row>
    <row r="15841" spans="1:6" ht="39.6" x14ac:dyDescent="0.3">
      <c r="A15841" s="10" t="s">
        <v>2484</v>
      </c>
      <c r="B15841" s="30" t="s">
        <v>1449</v>
      </c>
      <c r="C15841" s="31" t="s">
        <v>1450</v>
      </c>
      <c r="D15841" s="1" t="str">
        <f t="shared" si="247"/>
        <v>E_HEB6484</v>
      </c>
      <c r="E15841" s="1" t="str">
        <f>+IF(VLOOKUP(D15841,[1]EPS_2020!$D:$D,1,FALSE)=D15841,"","ERREUR")</f>
        <v/>
      </c>
      <c r="F15841" s="1" t="str">
        <f>+IF(VLOOKUP(D15841,[2]ESPIC!D:D,1,FALSE)=D15841,"","ECART")</f>
        <v/>
      </c>
    </row>
    <row r="15842" spans="1:6" x14ac:dyDescent="0.3">
      <c r="A15842" s="10" t="s">
        <v>2484</v>
      </c>
      <c r="B15842" s="30" t="s">
        <v>1451</v>
      </c>
      <c r="C15842" s="31" t="s">
        <v>91</v>
      </c>
      <c r="D15842" s="1" t="str">
        <f t="shared" si="247"/>
        <v>E_HEB64861</v>
      </c>
      <c r="E15842" s="1" t="str">
        <f>+IF(VLOOKUP(D15842,[1]EPS_2020!$D:$D,1,FALSE)=D15842,"","ERREUR")</f>
        <v/>
      </c>
      <c r="F15842" s="1" t="str">
        <f>+IF(VLOOKUP(D15842,[2]ESPIC!D:D,1,FALSE)=D15842,"","ECART")</f>
        <v/>
      </c>
    </row>
    <row r="15843" spans="1:6" x14ac:dyDescent="0.3">
      <c r="A15843" s="10" t="s">
        <v>2484</v>
      </c>
      <c r="B15843" s="30" t="s">
        <v>1453</v>
      </c>
      <c r="C15843" s="31" t="s">
        <v>1063</v>
      </c>
      <c r="D15843" s="1" t="str">
        <f t="shared" si="247"/>
        <v>E_HEB64865</v>
      </c>
      <c r="E15843" s="1" t="str">
        <f>+IF(VLOOKUP(D15843,[1]EPS_2020!$D:$D,1,FALSE)=D15843,"","ERREUR")</f>
        <v/>
      </c>
      <c r="F15843" s="1" t="str">
        <f>+IF(VLOOKUP(D15843,[2]ESPIC!D:D,1,FALSE)=D15843,"","ECART")</f>
        <v/>
      </c>
    </row>
    <row r="15844" spans="1:6" x14ac:dyDescent="0.3">
      <c r="A15844" s="10" t="s">
        <v>2484</v>
      </c>
      <c r="B15844" s="30" t="s">
        <v>1454</v>
      </c>
      <c r="C15844" s="31" t="s">
        <v>2142</v>
      </c>
      <c r="D15844" s="1" t="str">
        <f t="shared" si="247"/>
        <v>E_HEB6486</v>
      </c>
      <c r="E15844" s="1" t="str">
        <f>+IF(VLOOKUP(D15844,[1]EPS_2020!$D:$D,1,FALSE)=D15844,"","ERREUR")</f>
        <v/>
      </c>
      <c r="F15844" s="1" t="str">
        <f>+IF(VLOOKUP(D15844,[2]ESPIC!D:D,1,FALSE)=D15844,"","ECART")</f>
        <v/>
      </c>
    </row>
    <row r="15845" spans="1:6" x14ac:dyDescent="0.3">
      <c r="A15845" s="10" t="s">
        <v>2484</v>
      </c>
      <c r="B15845" s="30" t="s">
        <v>1456</v>
      </c>
      <c r="C15845" s="31" t="s">
        <v>91</v>
      </c>
      <c r="D15845" s="1" t="str">
        <f t="shared" si="247"/>
        <v>E_HEB64881</v>
      </c>
      <c r="E15845" s="1" t="str">
        <f>+IF(VLOOKUP(D15845,[1]EPS_2020!$D:$D,1,FALSE)=D15845,"","ERREUR")</f>
        <v/>
      </c>
      <c r="F15845" s="1" t="str">
        <f>+IF(VLOOKUP(D15845,[2]ESPIC!D:D,1,FALSE)=D15845,"","ECART")</f>
        <v/>
      </c>
    </row>
    <row r="15846" spans="1:6" x14ac:dyDescent="0.3">
      <c r="A15846" s="10" t="s">
        <v>2484</v>
      </c>
      <c r="B15846" s="30" t="s">
        <v>1457</v>
      </c>
      <c r="C15846" s="31" t="s">
        <v>1063</v>
      </c>
      <c r="D15846" s="1" t="str">
        <f t="shared" si="247"/>
        <v>E_HEB64882</v>
      </c>
      <c r="E15846" s="1" t="str">
        <f>+IF(VLOOKUP(D15846,[1]EPS_2020!$D:$D,1,FALSE)=D15846,"","ERREUR")</f>
        <v/>
      </c>
      <c r="F15846" s="1" t="str">
        <f>+IF(VLOOKUP(D15846,[2]ESPIC!D:D,1,FALSE)=D15846,"","ECART")</f>
        <v/>
      </c>
    </row>
    <row r="15847" spans="1:6" x14ac:dyDescent="0.3">
      <c r="A15847" s="10" t="s">
        <v>2484</v>
      </c>
      <c r="B15847" s="30" t="s">
        <v>1458</v>
      </c>
      <c r="C15847" s="31" t="s">
        <v>1459</v>
      </c>
      <c r="D15847" s="1" t="str">
        <f t="shared" si="247"/>
        <v>E_HEB6488</v>
      </c>
      <c r="E15847" s="1" t="str">
        <f>+IF(VLOOKUP(D15847,[1]EPS_2020!$D:$D,1,FALSE)=D15847,"","ERREUR")</f>
        <v/>
      </c>
      <c r="F15847" s="1" t="str">
        <f>+IF(VLOOKUP(D15847,[2]ESPIC!D:D,1,FALSE)=D15847,"","ECART")</f>
        <v/>
      </c>
    </row>
    <row r="15848" spans="1:6" x14ac:dyDescent="0.3">
      <c r="A15848" s="10" t="s">
        <v>2484</v>
      </c>
      <c r="B15848" s="30" t="s">
        <v>1460</v>
      </c>
      <c r="C15848" s="31" t="s">
        <v>1461</v>
      </c>
      <c r="D15848" s="1" t="str">
        <f t="shared" si="247"/>
        <v>E_HEB6489</v>
      </c>
      <c r="E15848" s="1" t="str">
        <f>+IF(VLOOKUP(D15848,[1]EPS_2020!$D:$D,1,FALSE)=D15848,"","ERREUR")</f>
        <v/>
      </c>
      <c r="F15848" s="1" t="str">
        <f>+IF(VLOOKUP(D15848,[2]ESPIC!D:D,1,FALSE)=D15848,"","ECART")</f>
        <v/>
      </c>
    </row>
    <row r="15849" spans="1:6" x14ac:dyDescent="0.3">
      <c r="A15849" s="10" t="s">
        <v>2484</v>
      </c>
      <c r="B15849" s="30" t="s">
        <v>1462</v>
      </c>
      <c r="C15849" s="31" t="s">
        <v>1063</v>
      </c>
      <c r="D15849" s="1" t="str">
        <f t="shared" si="247"/>
        <v>E_HEB6491</v>
      </c>
      <c r="E15849" s="1" t="str">
        <f>+IF(VLOOKUP(D15849,[1]EPS_2020!$D:$D,1,FALSE)=D15849,"","ERREUR")</f>
        <v/>
      </c>
      <c r="F15849" s="1" t="str">
        <f>+IF(VLOOKUP(D15849,[2]ESPIC!D:D,1,FALSE)=D15849,"","ECART")</f>
        <v/>
      </c>
    </row>
    <row r="15850" spans="1:6" x14ac:dyDescent="0.3">
      <c r="A15850" s="10" t="s">
        <v>2484</v>
      </c>
      <c r="B15850" s="30" t="s">
        <v>1463</v>
      </c>
      <c r="C15850" s="31" t="s">
        <v>91</v>
      </c>
      <c r="D15850" s="1" t="str">
        <f t="shared" si="247"/>
        <v>E_HEB6492</v>
      </c>
      <c r="E15850" s="1" t="str">
        <f>+IF(VLOOKUP(D15850,[1]EPS_2020!$D:$D,1,FALSE)=D15850,"","ERREUR")</f>
        <v/>
      </c>
      <c r="F15850" s="1" t="str">
        <f>+IF(VLOOKUP(D15850,[2]ESPIC!D:D,1,FALSE)=D15850,"","ECART")</f>
        <v/>
      </c>
    </row>
    <row r="15851" spans="1:6" x14ac:dyDescent="0.3">
      <c r="A15851" s="10" t="s">
        <v>2484</v>
      </c>
      <c r="B15851" s="30" t="s">
        <v>1464</v>
      </c>
      <c r="C15851" s="31" t="s">
        <v>2143</v>
      </c>
      <c r="D15851" s="1" t="str">
        <f t="shared" si="247"/>
        <v>E_HEB649</v>
      </c>
      <c r="E15851" s="1" t="str">
        <f>+IF(VLOOKUP(D15851,[1]EPS_2020!$D:$D,1,FALSE)=D15851,"","ERREUR")</f>
        <v/>
      </c>
      <c r="F15851" s="1" t="str">
        <f>+IF(VLOOKUP(D15851,[2]ESPIC!D:D,1,FALSE)=D15851,"","ECART")</f>
        <v/>
      </c>
    </row>
    <row r="15852" spans="1:6" ht="26.4" x14ac:dyDescent="0.3">
      <c r="A15852" s="10" t="s">
        <v>2484</v>
      </c>
      <c r="B15852" s="30" t="s">
        <v>1466</v>
      </c>
      <c r="C15852" s="31" t="s">
        <v>2144</v>
      </c>
      <c r="D15852" s="1" t="str">
        <f t="shared" si="247"/>
        <v>E_HEB651</v>
      </c>
      <c r="E15852" s="1" t="str">
        <f>+IF(VLOOKUP(D15852,[1]EPS_2020!$D:$D,1,FALSE)=D15852,"","ERREUR")</f>
        <v/>
      </c>
      <c r="F15852" s="1" t="str">
        <f>+IF(VLOOKUP(D15852,[2]ESPIC!D:D,1,FALSE)=D15852,"","ECART")</f>
        <v/>
      </c>
    </row>
    <row r="15853" spans="1:6" x14ac:dyDescent="0.3">
      <c r="A15853" s="10" t="s">
        <v>2484</v>
      </c>
      <c r="B15853" s="30" t="s">
        <v>1480</v>
      </c>
      <c r="C15853" s="31" t="s">
        <v>1481</v>
      </c>
      <c r="D15853" s="1" t="str">
        <f t="shared" si="247"/>
        <v>E_HEB6541</v>
      </c>
      <c r="E15853" s="1" t="str">
        <f>+IF(VLOOKUP(D15853,[1]EPS_2020!$D:$D,1,FALSE)=D15853,"","ERREUR")</f>
        <v/>
      </c>
      <c r="F15853" s="1" t="str">
        <f>+IF(VLOOKUP(D15853,[2]ESPIC!D:D,1,FALSE)=D15853,"","ECART")</f>
        <v/>
      </c>
    </row>
    <row r="15854" spans="1:6" x14ac:dyDescent="0.3">
      <c r="A15854" s="10" t="s">
        <v>2484</v>
      </c>
      <c r="B15854" s="30" t="s">
        <v>1482</v>
      </c>
      <c r="C15854" s="31" t="s">
        <v>1483</v>
      </c>
      <c r="D15854" s="1" t="str">
        <f t="shared" si="247"/>
        <v>E_HEB6542</v>
      </c>
      <c r="E15854" s="1" t="str">
        <f>+IF(VLOOKUP(D15854,[1]EPS_2020!$D:$D,1,FALSE)=D15854,"","ERREUR")</f>
        <v/>
      </c>
      <c r="F15854" s="1" t="str">
        <f>+IF(VLOOKUP(D15854,[2]ESPIC!D:D,1,FALSE)=D15854,"","ECART")</f>
        <v/>
      </c>
    </row>
    <row r="15855" spans="1:6" x14ac:dyDescent="0.3">
      <c r="A15855" s="10" t="s">
        <v>2484</v>
      </c>
      <c r="B15855" s="30" t="s">
        <v>1484</v>
      </c>
      <c r="C15855" s="31" t="s">
        <v>1485</v>
      </c>
      <c r="D15855" s="1" t="str">
        <f t="shared" si="247"/>
        <v>E_HEB654</v>
      </c>
      <c r="E15855" s="1" t="str">
        <f>+IF(VLOOKUP(D15855,[1]EPS_2020!$D:$D,1,FALSE)=D15855,"","ERREUR")</f>
        <v/>
      </c>
      <c r="F15855" s="1" t="str">
        <f>+IF(VLOOKUP(D15855,[2]ESPIC!D:D,1,FALSE)=D15855,"","ECART")</f>
        <v/>
      </c>
    </row>
    <row r="15856" spans="1:6" x14ac:dyDescent="0.3">
      <c r="A15856" s="10" t="s">
        <v>2484</v>
      </c>
      <c r="B15856" s="30" t="s">
        <v>1486</v>
      </c>
      <c r="C15856" s="31" t="s">
        <v>1487</v>
      </c>
      <c r="D15856" s="1" t="str">
        <f t="shared" si="247"/>
        <v>E_HEB6556</v>
      </c>
      <c r="E15856" s="1" t="str">
        <f>+IF(VLOOKUP(D15856,[1]EPS_2020!$D:$D,1,FALSE)=D15856,"","ERREUR")</f>
        <v/>
      </c>
      <c r="F15856" s="1" t="str">
        <f>+IF(VLOOKUP(D15856,[2]ESPIC!D:D,1,FALSE)=D15856,"","ECART")</f>
        <v/>
      </c>
    </row>
    <row r="15857" spans="1:6" x14ac:dyDescent="0.3">
      <c r="A15857" s="10" t="s">
        <v>2484</v>
      </c>
      <c r="B15857" s="30" t="s">
        <v>1488</v>
      </c>
      <c r="C15857" s="31" t="s">
        <v>1372</v>
      </c>
      <c r="D15857" s="1" t="str">
        <f t="shared" si="247"/>
        <v>E_HEB6558</v>
      </c>
      <c r="E15857" s="1" t="str">
        <f>+IF(VLOOKUP(D15857,[1]EPS_2020!$D:$D,1,FALSE)=D15857,"","ERREUR")</f>
        <v/>
      </c>
      <c r="F15857" s="1" t="str">
        <f>+IF(VLOOKUP(D15857,[2]ESPIC!D:D,1,FALSE)=D15857,"","ECART")</f>
        <v/>
      </c>
    </row>
    <row r="15858" spans="1:6" x14ac:dyDescent="0.3">
      <c r="A15858" s="10" t="s">
        <v>2484</v>
      </c>
      <c r="B15858" s="30" t="s">
        <v>1489</v>
      </c>
      <c r="C15858" s="31" t="s">
        <v>2145</v>
      </c>
      <c r="D15858" s="1" t="str">
        <f t="shared" si="247"/>
        <v>E_HEB655</v>
      </c>
      <c r="E15858" s="1" t="str">
        <f>+IF(VLOOKUP(D15858,[1]EPS_2020!$D:$D,1,FALSE)=D15858,"","ERREUR")</f>
        <v/>
      </c>
      <c r="F15858" s="1" t="str">
        <f>+IF(VLOOKUP(D15858,[2]ESPIC!D:D,1,FALSE)=D15858,"","ECART")</f>
        <v/>
      </c>
    </row>
    <row r="15859" spans="1:6" ht="26.4" x14ac:dyDescent="0.3">
      <c r="A15859" s="10" t="s">
        <v>2484</v>
      </c>
      <c r="B15859" s="30" t="s">
        <v>1491</v>
      </c>
      <c r="C15859" s="31" t="s">
        <v>1492</v>
      </c>
      <c r="D15859" s="1" t="str">
        <f t="shared" si="247"/>
        <v>E_HEB6571</v>
      </c>
      <c r="E15859" s="1" t="str">
        <f>+IF(VLOOKUP(D15859,[1]EPS_2020!$D:$D,1,FALSE)=D15859,"","ERREUR")</f>
        <v/>
      </c>
      <c r="F15859" s="1" t="str">
        <f>+IF(VLOOKUP(D15859,[2]ESPIC!D:D,1,FALSE)=D15859,"","ECART")</f>
        <v/>
      </c>
    </row>
    <row r="15860" spans="1:6" x14ac:dyDescent="0.3">
      <c r="A15860" s="10" t="s">
        <v>2484</v>
      </c>
      <c r="B15860" s="30" t="s">
        <v>1493</v>
      </c>
      <c r="C15860" s="31" t="s">
        <v>68</v>
      </c>
      <c r="D15860" s="1" t="str">
        <f t="shared" si="247"/>
        <v>E_HEB6578</v>
      </c>
      <c r="E15860" s="1" t="str">
        <f>+IF(VLOOKUP(D15860,[1]EPS_2020!$D:$D,1,FALSE)=D15860,"","ERREUR")</f>
        <v/>
      </c>
      <c r="F15860" s="1" t="str">
        <f>+IF(VLOOKUP(D15860,[2]ESPIC!D:D,1,FALSE)=D15860,"","ECART")</f>
        <v/>
      </c>
    </row>
    <row r="15861" spans="1:6" x14ac:dyDescent="0.3">
      <c r="A15861" s="10" t="s">
        <v>2484</v>
      </c>
      <c r="B15861" s="30" t="s">
        <v>1494</v>
      </c>
      <c r="C15861" s="31" t="s">
        <v>1495</v>
      </c>
      <c r="D15861" s="1" t="str">
        <f t="shared" si="247"/>
        <v>E_HEB657</v>
      </c>
      <c r="E15861" s="1" t="str">
        <f>+IF(VLOOKUP(D15861,[1]EPS_2020!$D:$D,1,FALSE)=D15861,"","ERREUR")</f>
        <v/>
      </c>
      <c r="F15861" s="1" t="str">
        <f>+IF(VLOOKUP(D15861,[2]ESPIC!D:D,1,FALSE)=D15861,"","ECART")</f>
        <v/>
      </c>
    </row>
    <row r="15862" spans="1:6" x14ac:dyDescent="0.3">
      <c r="A15862" s="10" t="s">
        <v>2484</v>
      </c>
      <c r="B15862" s="30" t="s">
        <v>1496</v>
      </c>
      <c r="C15862" s="31" t="s">
        <v>1497</v>
      </c>
      <c r="D15862" s="1" t="str">
        <f t="shared" si="247"/>
        <v>E_HEB6581</v>
      </c>
      <c r="E15862" s="1" t="str">
        <f>+IF(VLOOKUP(D15862,[1]EPS_2020!$D:$D,1,FALSE)=D15862,"","ERREUR")</f>
        <v/>
      </c>
      <c r="F15862" s="1" t="str">
        <f>+IF(VLOOKUP(D15862,[2]ESPIC!D:D,1,FALSE)=D15862,"","ECART")</f>
        <v/>
      </c>
    </row>
    <row r="15863" spans="1:6" x14ac:dyDescent="0.3">
      <c r="A15863" s="10" t="s">
        <v>2484</v>
      </c>
      <c r="B15863" s="30" t="s">
        <v>1498</v>
      </c>
      <c r="C15863" s="31" t="s">
        <v>613</v>
      </c>
      <c r="D15863" s="1" t="str">
        <f t="shared" si="247"/>
        <v>E_HEB6582</v>
      </c>
      <c r="E15863" s="1" t="str">
        <f>+IF(VLOOKUP(D15863,[1]EPS_2020!$D:$D,1,FALSE)=D15863,"","ERREUR")</f>
        <v/>
      </c>
      <c r="F15863" s="1" t="str">
        <f>+IF(VLOOKUP(D15863,[2]ESPIC!D:D,1,FALSE)=D15863,"","ECART")</f>
        <v/>
      </c>
    </row>
    <row r="15864" spans="1:6" x14ac:dyDescent="0.3">
      <c r="A15864" s="10" t="s">
        <v>2484</v>
      </c>
      <c r="B15864" s="30" t="s">
        <v>1501</v>
      </c>
      <c r="C15864" s="31" t="s">
        <v>614</v>
      </c>
      <c r="D15864" s="1" t="str">
        <f t="shared" si="247"/>
        <v>E_HEB6586</v>
      </c>
      <c r="E15864" s="1" t="str">
        <f>+IF(VLOOKUP(D15864,[1]EPS_2020!$D:$D,1,FALSE)=D15864,"","ERREUR")</f>
        <v/>
      </c>
      <c r="F15864" s="1" t="str">
        <f>+IF(VLOOKUP(D15864,[2]ESPIC!D:D,1,FALSE)=D15864,"","ECART")</f>
        <v/>
      </c>
    </row>
    <row r="15865" spans="1:6" x14ac:dyDescent="0.3">
      <c r="A15865" s="10" t="s">
        <v>2484</v>
      </c>
      <c r="B15865" s="30" t="s">
        <v>1502</v>
      </c>
      <c r="C15865" s="31" t="s">
        <v>1503</v>
      </c>
      <c r="D15865" s="1" t="str">
        <f t="shared" si="247"/>
        <v>E_HEB6588</v>
      </c>
      <c r="E15865" s="1" t="str">
        <f>+IF(VLOOKUP(D15865,[1]EPS_2020!$D:$D,1,FALSE)=D15865,"","ERREUR")</f>
        <v/>
      </c>
      <c r="F15865" s="1" t="str">
        <f>+IF(VLOOKUP(D15865,[2]ESPIC!D:D,1,FALSE)=D15865,"","ECART")</f>
        <v/>
      </c>
    </row>
    <row r="15866" spans="1:6" x14ac:dyDescent="0.3">
      <c r="A15866" s="10" t="s">
        <v>2484</v>
      </c>
      <c r="B15866" s="30" t="s">
        <v>1504</v>
      </c>
      <c r="C15866" s="31" t="s">
        <v>1505</v>
      </c>
      <c r="D15866" s="1" t="str">
        <f t="shared" si="247"/>
        <v>E_HEB658</v>
      </c>
      <c r="E15866" s="1" t="str">
        <f>+IF(VLOOKUP(D15866,[1]EPS_2020!$D:$D,1,FALSE)=D15866,"","ERREUR")</f>
        <v/>
      </c>
      <c r="F15866" s="1" t="str">
        <f>+IF(VLOOKUP(D15866,[2]ESPIC!D:D,1,FALSE)=D15866,"","ECART")</f>
        <v/>
      </c>
    </row>
    <row r="15867" spans="1:6" x14ac:dyDescent="0.3">
      <c r="A15867" s="10" t="s">
        <v>2484</v>
      </c>
      <c r="B15867" s="30" t="s">
        <v>1506</v>
      </c>
      <c r="C15867" s="31" t="s">
        <v>2146</v>
      </c>
      <c r="D15867" s="1" t="str">
        <f t="shared" si="247"/>
        <v>E_HEB65</v>
      </c>
      <c r="E15867" s="1" t="str">
        <f>+IF(VLOOKUP(D15867,[1]EPS_2020!$D:$D,1,FALSE)=D15867,"","ERREUR")</f>
        <v/>
      </c>
      <c r="F15867" s="1" t="str">
        <f>+IF(VLOOKUP(D15867,[2]ESPIC!D:D,1,FALSE)=D15867,"","ECART")</f>
        <v/>
      </c>
    </row>
    <row r="15868" spans="1:6" x14ac:dyDescent="0.3">
      <c r="A15868" s="10" t="s">
        <v>2484</v>
      </c>
      <c r="B15868" s="30" t="s">
        <v>1508</v>
      </c>
      <c r="C15868" s="31" t="s">
        <v>1509</v>
      </c>
      <c r="D15868" s="1" t="str">
        <f t="shared" si="247"/>
        <v>E_HEB66111</v>
      </c>
      <c r="E15868" s="1" t="str">
        <f>+IF(VLOOKUP(D15868,[1]EPS_2020!$D:$D,1,FALSE)=D15868,"","ERREUR")</f>
        <v/>
      </c>
      <c r="F15868" s="1" t="str">
        <f>+IF(VLOOKUP(D15868,[2]ESPIC!D:D,1,FALSE)=D15868,"","ECART")</f>
        <v/>
      </c>
    </row>
    <row r="15869" spans="1:6" x14ac:dyDescent="0.3">
      <c r="A15869" s="10" t="s">
        <v>2484</v>
      </c>
      <c r="B15869" s="30" t="s">
        <v>1510</v>
      </c>
      <c r="C15869" s="31" t="s">
        <v>1511</v>
      </c>
      <c r="D15869" s="1" t="str">
        <f t="shared" si="247"/>
        <v>E_HEB66112</v>
      </c>
      <c r="E15869" s="1" t="str">
        <f>+IF(VLOOKUP(D15869,[1]EPS_2020!$D:$D,1,FALSE)=D15869,"","ERREUR")</f>
        <v/>
      </c>
      <c r="F15869" s="1" t="str">
        <f>+IF(VLOOKUP(D15869,[2]ESPIC!D:D,1,FALSE)=D15869,"","ECART")</f>
        <v/>
      </c>
    </row>
    <row r="15870" spans="1:6" x14ac:dyDescent="0.3">
      <c r="A15870" s="10" t="s">
        <v>2484</v>
      </c>
      <c r="B15870" s="30" t="s">
        <v>1512</v>
      </c>
      <c r="C15870" s="31" t="s">
        <v>1513</v>
      </c>
      <c r="D15870" s="1" t="str">
        <f t="shared" si="247"/>
        <v>E_HEB6611</v>
      </c>
      <c r="E15870" s="1" t="str">
        <f>+IF(VLOOKUP(D15870,[1]EPS_2020!$D:$D,1,FALSE)=D15870,"","ERREUR")</f>
        <v/>
      </c>
      <c r="F15870" s="1" t="str">
        <f>+IF(VLOOKUP(D15870,[2]ESPIC!D:D,1,FALSE)=D15870,"","ECART")</f>
        <v/>
      </c>
    </row>
    <row r="15871" spans="1:6" x14ac:dyDescent="0.3">
      <c r="A15871" s="10" t="s">
        <v>2484</v>
      </c>
      <c r="B15871" s="30" t="s">
        <v>1514</v>
      </c>
      <c r="C15871" s="31" t="s">
        <v>2147</v>
      </c>
      <c r="D15871" s="1" t="str">
        <f t="shared" si="247"/>
        <v>E_HEB6615</v>
      </c>
      <c r="E15871" s="1" t="str">
        <f>+IF(VLOOKUP(D15871,[1]EPS_2020!$D:$D,1,FALSE)=D15871,"","ERREUR")</f>
        <v/>
      </c>
      <c r="F15871" s="1" t="str">
        <f>+IF(VLOOKUP(D15871,[2]ESPIC!D:D,1,FALSE)=D15871,"","ECART")</f>
        <v/>
      </c>
    </row>
    <row r="15872" spans="1:6" x14ac:dyDescent="0.3">
      <c r="A15872" s="10" t="s">
        <v>2484</v>
      </c>
      <c r="B15872" s="30" t="s">
        <v>1516</v>
      </c>
      <c r="C15872" s="31" t="s">
        <v>1517</v>
      </c>
      <c r="D15872" s="1" t="str">
        <f t="shared" si="247"/>
        <v>E_HEB6616</v>
      </c>
      <c r="E15872" s="1" t="str">
        <f>+IF(VLOOKUP(D15872,[1]EPS_2020!$D:$D,1,FALSE)=D15872,"","ERREUR")</f>
        <v/>
      </c>
      <c r="F15872" s="1" t="str">
        <f>+IF(VLOOKUP(D15872,[2]ESPIC!D:D,1,FALSE)=D15872,"","ECART")</f>
        <v/>
      </c>
    </row>
    <row r="15873" spans="1:6" x14ac:dyDescent="0.3">
      <c r="A15873" s="10" t="s">
        <v>2484</v>
      </c>
      <c r="B15873" s="30" t="s">
        <v>1518</v>
      </c>
      <c r="C15873" s="31" t="s">
        <v>1519</v>
      </c>
      <c r="D15873" s="1" t="str">
        <f t="shared" si="247"/>
        <v>E_HEB6618</v>
      </c>
      <c r="E15873" s="1" t="str">
        <f>+IF(VLOOKUP(D15873,[1]EPS_2020!$D:$D,1,FALSE)=D15873,"","ERREUR")</f>
        <v/>
      </c>
      <c r="F15873" s="1" t="str">
        <f>+IF(VLOOKUP(D15873,[2]ESPIC!D:D,1,FALSE)=D15873,"","ECART")</f>
        <v/>
      </c>
    </row>
    <row r="15874" spans="1:6" x14ac:dyDescent="0.3">
      <c r="A15874" s="10" t="s">
        <v>2484</v>
      </c>
      <c r="B15874" s="30" t="s">
        <v>1520</v>
      </c>
      <c r="C15874" s="31" t="s">
        <v>1521</v>
      </c>
      <c r="D15874" s="1" t="str">
        <f t="shared" si="247"/>
        <v>E_HEB661</v>
      </c>
      <c r="E15874" s="1" t="str">
        <f>+IF(VLOOKUP(D15874,[1]EPS_2020!$D:$D,1,FALSE)=D15874,"","ERREUR")</f>
        <v/>
      </c>
      <c r="F15874" s="1" t="str">
        <f>+IF(VLOOKUP(D15874,[2]ESPIC!D:D,1,FALSE)=D15874,"","ECART")</f>
        <v/>
      </c>
    </row>
    <row r="15875" spans="1:6" x14ac:dyDescent="0.3">
      <c r="A15875" s="10" t="s">
        <v>2484</v>
      </c>
      <c r="B15875" s="30" t="s">
        <v>1522</v>
      </c>
      <c r="C15875" s="31" t="s">
        <v>1523</v>
      </c>
      <c r="D15875" s="1" t="str">
        <f t="shared" si="247"/>
        <v>E_HEB665</v>
      </c>
      <c r="E15875" s="1" t="str">
        <f>+IF(VLOOKUP(D15875,[1]EPS_2020!$D:$D,1,FALSE)=D15875,"","ERREUR")</f>
        <v/>
      </c>
      <c r="F15875" s="1" t="str">
        <f>+IF(VLOOKUP(D15875,[2]ESPIC!D:D,1,FALSE)=D15875,"","ECART")</f>
        <v/>
      </c>
    </row>
    <row r="15876" spans="1:6" x14ac:dyDescent="0.3">
      <c r="A15876" s="10" t="s">
        <v>2484</v>
      </c>
      <c r="B15876" s="30" t="s">
        <v>1524</v>
      </c>
      <c r="C15876" s="31" t="s">
        <v>1525</v>
      </c>
      <c r="D15876" s="1" t="str">
        <f t="shared" si="247"/>
        <v>E_HEB666</v>
      </c>
      <c r="E15876" s="1" t="str">
        <f>+IF(VLOOKUP(D15876,[1]EPS_2020!$D:$D,1,FALSE)=D15876,"","ERREUR")</f>
        <v/>
      </c>
      <c r="F15876" s="1" t="str">
        <f>+IF(VLOOKUP(D15876,[2]ESPIC!D:D,1,FALSE)=D15876,"","ECART")</f>
        <v/>
      </c>
    </row>
    <row r="15877" spans="1:6" x14ac:dyDescent="0.3">
      <c r="A15877" s="10" t="s">
        <v>2484</v>
      </c>
      <c r="B15877" s="30" t="s">
        <v>1526</v>
      </c>
      <c r="C15877" s="31" t="s">
        <v>1527</v>
      </c>
      <c r="D15877" s="1" t="str">
        <f t="shared" si="247"/>
        <v>E_HEB667</v>
      </c>
      <c r="E15877" s="1" t="str">
        <f>+IF(VLOOKUP(D15877,[1]EPS_2020!$D:$D,1,FALSE)=D15877,"","ERREUR")</f>
        <v/>
      </c>
      <c r="F15877" s="1" t="str">
        <f>+IF(VLOOKUP(D15877,[2]ESPIC!D:D,1,FALSE)=D15877,"","ECART")</f>
        <v/>
      </c>
    </row>
    <row r="15878" spans="1:6" x14ac:dyDescent="0.3">
      <c r="A15878" s="10" t="s">
        <v>2484</v>
      </c>
      <c r="B15878" s="30" t="s">
        <v>1528</v>
      </c>
      <c r="C15878" s="31" t="s">
        <v>1529</v>
      </c>
      <c r="D15878" s="1" t="str">
        <f t="shared" si="247"/>
        <v>E_HEB668</v>
      </c>
      <c r="E15878" s="1" t="str">
        <f>+IF(VLOOKUP(D15878,[1]EPS_2020!$D:$D,1,FALSE)=D15878,"","ERREUR")</f>
        <v/>
      </c>
      <c r="F15878" s="1" t="str">
        <f>+IF(VLOOKUP(D15878,[2]ESPIC!D:D,1,FALSE)=D15878,"","ECART")</f>
        <v/>
      </c>
    </row>
    <row r="15879" spans="1:6" x14ac:dyDescent="0.3">
      <c r="A15879" s="10" t="s">
        <v>2484</v>
      </c>
      <c r="B15879" s="30" t="s">
        <v>1530</v>
      </c>
      <c r="C15879" s="31" t="s">
        <v>1531</v>
      </c>
      <c r="D15879" s="1" t="str">
        <f t="shared" si="247"/>
        <v>E_HEB6711</v>
      </c>
      <c r="E15879" s="1" t="str">
        <f>+IF(VLOOKUP(D15879,[1]EPS_2020!$D:$D,1,FALSE)=D15879,"","ERREUR")</f>
        <v/>
      </c>
      <c r="F15879" s="1" t="str">
        <f>+IF(VLOOKUP(D15879,[2]ESPIC!D:D,1,FALSE)=D15879,"","ECART")</f>
        <v/>
      </c>
    </row>
    <row r="15880" spans="1:6" x14ac:dyDescent="0.3">
      <c r="A15880" s="10" t="s">
        <v>2484</v>
      </c>
      <c r="B15880" s="30" t="s">
        <v>1532</v>
      </c>
      <c r="C15880" s="31" t="s">
        <v>1533</v>
      </c>
      <c r="D15880" s="1" t="str">
        <f t="shared" si="247"/>
        <v>E_HEB6712</v>
      </c>
      <c r="E15880" s="1" t="str">
        <f>+IF(VLOOKUP(D15880,[1]EPS_2020!$D:$D,1,FALSE)=D15880,"","ERREUR")</f>
        <v/>
      </c>
      <c r="F15880" s="1" t="str">
        <f>+IF(VLOOKUP(D15880,[2]ESPIC!D:D,1,FALSE)=D15880,"","ECART")</f>
        <v/>
      </c>
    </row>
    <row r="15881" spans="1:6" x14ac:dyDescent="0.3">
      <c r="A15881" s="10" t="s">
        <v>2484</v>
      </c>
      <c r="B15881" s="30" t="s">
        <v>1534</v>
      </c>
      <c r="C15881" s="31" t="s">
        <v>2148</v>
      </c>
      <c r="D15881" s="1" t="str">
        <f t="shared" si="247"/>
        <v>E_HEB6713</v>
      </c>
      <c r="E15881" s="1" t="str">
        <f>+IF(VLOOKUP(D15881,[1]EPS_2020!$D:$D,1,FALSE)=D15881,"","ERREUR")</f>
        <v/>
      </c>
      <c r="F15881" s="1" t="str">
        <f>+IF(VLOOKUP(D15881,[2]ESPIC!D:D,1,FALSE)=D15881,"","ECART")</f>
        <v/>
      </c>
    </row>
    <row r="15882" spans="1:6" x14ac:dyDescent="0.3">
      <c r="A15882" s="10" t="s">
        <v>2484</v>
      </c>
      <c r="B15882" s="30" t="s">
        <v>1536</v>
      </c>
      <c r="C15882" s="31" t="s">
        <v>1537</v>
      </c>
      <c r="D15882" s="1" t="str">
        <f t="shared" si="247"/>
        <v>E_HEB6714</v>
      </c>
      <c r="E15882" s="1" t="str">
        <f>+IF(VLOOKUP(D15882,[1]EPS_2020!$D:$D,1,FALSE)=D15882,"","ERREUR")</f>
        <v/>
      </c>
      <c r="F15882" s="1" t="str">
        <f>+IF(VLOOKUP(D15882,[2]ESPIC!D:D,1,FALSE)=D15882,"","ECART")</f>
        <v/>
      </c>
    </row>
    <row r="15883" spans="1:6" x14ac:dyDescent="0.3">
      <c r="A15883" s="10" t="s">
        <v>2484</v>
      </c>
      <c r="B15883" s="30" t="s">
        <v>1538</v>
      </c>
      <c r="C15883" s="31" t="s">
        <v>1539</v>
      </c>
      <c r="D15883" s="1" t="str">
        <f t="shared" si="247"/>
        <v>E_HEB6715</v>
      </c>
      <c r="E15883" s="1" t="str">
        <f>+IF(VLOOKUP(D15883,[1]EPS_2020!$D:$D,1,FALSE)=D15883,"","ERREUR")</f>
        <v/>
      </c>
      <c r="F15883" s="1" t="str">
        <f>+IF(VLOOKUP(D15883,[2]ESPIC!D:D,1,FALSE)=D15883,"","ECART")</f>
        <v/>
      </c>
    </row>
    <row r="15884" spans="1:6" x14ac:dyDescent="0.3">
      <c r="A15884" s="10" t="s">
        <v>2484</v>
      </c>
      <c r="B15884" s="30" t="s">
        <v>1540</v>
      </c>
      <c r="C15884" s="31" t="s">
        <v>1541</v>
      </c>
      <c r="D15884" s="1" t="str">
        <f t="shared" si="247"/>
        <v>E_HEB6717</v>
      </c>
      <c r="E15884" s="1" t="str">
        <f>+IF(VLOOKUP(D15884,[1]EPS_2020!$D:$D,1,FALSE)=D15884,"","ERREUR")</f>
        <v/>
      </c>
      <c r="F15884" s="1" t="str">
        <f>+IF(VLOOKUP(D15884,[2]ESPIC!D:D,1,FALSE)=D15884,"","ECART")</f>
        <v/>
      </c>
    </row>
    <row r="15885" spans="1:6" x14ac:dyDescent="0.3">
      <c r="A15885" s="10" t="s">
        <v>2484</v>
      </c>
      <c r="B15885" s="30" t="s">
        <v>1542</v>
      </c>
      <c r="C15885" s="31" t="s">
        <v>1543</v>
      </c>
      <c r="D15885" s="1" t="str">
        <f t="shared" si="247"/>
        <v>E_HEB6718</v>
      </c>
      <c r="E15885" s="1" t="str">
        <f>+IF(VLOOKUP(D15885,[1]EPS_2020!$D:$D,1,FALSE)=D15885,"","ERREUR")</f>
        <v/>
      </c>
      <c r="F15885" s="1" t="str">
        <f>+IF(VLOOKUP(D15885,[2]ESPIC!D:D,1,FALSE)=D15885,"","ECART")</f>
        <v/>
      </c>
    </row>
    <row r="15886" spans="1:6" x14ac:dyDescent="0.3">
      <c r="A15886" s="10" t="s">
        <v>2484</v>
      </c>
      <c r="B15886" s="30" t="s">
        <v>1544</v>
      </c>
      <c r="C15886" s="31" t="s">
        <v>1545</v>
      </c>
      <c r="D15886" s="1" t="str">
        <f t="shared" si="247"/>
        <v>E_HEB671</v>
      </c>
      <c r="E15886" s="1" t="str">
        <f>+IF(VLOOKUP(D15886,[1]EPS_2020!$D:$D,1,FALSE)=D15886,"","ERREUR")</f>
        <v/>
      </c>
      <c r="F15886" s="1" t="str">
        <f>+IF(VLOOKUP(D15886,[2]ESPIC!D:D,1,FALSE)=D15886,"","ECART")</f>
        <v/>
      </c>
    </row>
    <row r="15887" spans="1:6" ht="26.4" x14ac:dyDescent="0.3">
      <c r="A15887" s="10" t="s">
        <v>2484</v>
      </c>
      <c r="B15887" s="30" t="s">
        <v>1546</v>
      </c>
      <c r="C15887" s="31" t="s">
        <v>1547</v>
      </c>
      <c r="D15887" s="1" t="str">
        <f t="shared" si="247"/>
        <v>E_HEB67211</v>
      </c>
      <c r="E15887" s="1" t="str">
        <f>+IF(VLOOKUP(D15887,[1]EPS_2020!$D:$D,1,FALSE)=D15887,"","ERREUR")</f>
        <v/>
      </c>
      <c r="F15887" s="1" t="str">
        <f>+IF(VLOOKUP(D15887,[2]ESPIC!D:D,1,FALSE)=D15887,"","ECART")</f>
        <v/>
      </c>
    </row>
    <row r="15888" spans="1:6" x14ac:dyDescent="0.3">
      <c r="A15888" s="10" t="s">
        <v>2484</v>
      </c>
      <c r="B15888" s="30" t="s">
        <v>1548</v>
      </c>
      <c r="C15888" s="31" t="s">
        <v>1549</v>
      </c>
      <c r="D15888" s="1" t="str">
        <f t="shared" si="247"/>
        <v>E_HEB67218</v>
      </c>
      <c r="E15888" s="1" t="str">
        <f>+IF(VLOOKUP(D15888,[1]EPS_2020!$D:$D,1,FALSE)=D15888,"","ERREUR")</f>
        <v/>
      </c>
      <c r="F15888" s="1" t="str">
        <f>+IF(VLOOKUP(D15888,[2]ESPIC!D:D,1,FALSE)=D15888,"","ECART")</f>
        <v/>
      </c>
    </row>
    <row r="15889" spans="1:6" x14ac:dyDescent="0.3">
      <c r="A15889" s="10" t="s">
        <v>2484</v>
      </c>
      <c r="B15889" s="30" t="s">
        <v>1550</v>
      </c>
      <c r="C15889" s="31" t="s">
        <v>1551</v>
      </c>
      <c r="D15889" s="1" t="str">
        <f t="shared" si="247"/>
        <v>E_HEB6721</v>
      </c>
      <c r="E15889" s="1" t="str">
        <f>+IF(VLOOKUP(D15889,[1]EPS_2020!$D:$D,1,FALSE)=D15889,"","ERREUR")</f>
        <v/>
      </c>
      <c r="F15889" s="1" t="str">
        <f>+IF(VLOOKUP(D15889,[2]ESPIC!D:D,1,FALSE)=D15889,"","ECART")</f>
        <v/>
      </c>
    </row>
    <row r="15890" spans="1:6" ht="26.4" x14ac:dyDescent="0.3">
      <c r="A15890" s="10" t="s">
        <v>2484</v>
      </c>
      <c r="B15890" s="30" t="s">
        <v>1552</v>
      </c>
      <c r="C15890" s="31" t="s">
        <v>2149</v>
      </c>
      <c r="D15890" s="1" t="str">
        <f t="shared" si="247"/>
        <v>E_HEB67221</v>
      </c>
      <c r="E15890" s="1" t="str">
        <f>+IF(VLOOKUP(D15890,[1]EPS_2020!$D:$D,1,FALSE)=D15890,"","ERREUR")</f>
        <v/>
      </c>
      <c r="F15890" s="1" t="str">
        <f>+IF(VLOOKUP(D15890,[2]ESPIC!D:D,1,FALSE)=D15890,"","ECART")</f>
        <v/>
      </c>
    </row>
    <row r="15891" spans="1:6" x14ac:dyDescent="0.3">
      <c r="A15891" s="10" t="s">
        <v>2484</v>
      </c>
      <c r="B15891" s="30" t="s">
        <v>1554</v>
      </c>
      <c r="C15891" s="31" t="s">
        <v>1555</v>
      </c>
      <c r="D15891" s="1" t="str">
        <f t="shared" si="247"/>
        <v>E_HEB67228</v>
      </c>
      <c r="E15891" s="1" t="str">
        <f>+IF(VLOOKUP(D15891,[1]EPS_2020!$D:$D,1,FALSE)=D15891,"","ERREUR")</f>
        <v/>
      </c>
      <c r="F15891" s="1" t="str">
        <f>+IF(VLOOKUP(D15891,[2]ESPIC!D:D,1,FALSE)=D15891,"","ECART")</f>
        <v/>
      </c>
    </row>
    <row r="15892" spans="1:6" x14ac:dyDescent="0.3">
      <c r="A15892" s="10" t="s">
        <v>2484</v>
      </c>
      <c r="B15892" s="30" t="s">
        <v>1556</v>
      </c>
      <c r="C15892" s="31" t="s">
        <v>1557</v>
      </c>
      <c r="D15892" s="1" t="str">
        <f t="shared" si="247"/>
        <v>E_HEB6722</v>
      </c>
      <c r="E15892" s="1" t="str">
        <f>+IF(VLOOKUP(D15892,[1]EPS_2020!$D:$D,1,FALSE)=D15892,"","ERREUR")</f>
        <v/>
      </c>
      <c r="F15892" s="1" t="str">
        <f>+IF(VLOOKUP(D15892,[2]ESPIC!D:D,1,FALSE)=D15892,"","ECART")</f>
        <v/>
      </c>
    </row>
    <row r="15893" spans="1:6" ht="26.4" x14ac:dyDescent="0.3">
      <c r="A15893" s="10" t="s">
        <v>2484</v>
      </c>
      <c r="B15893" s="30" t="s">
        <v>1558</v>
      </c>
      <c r="C15893" s="31" t="s">
        <v>2150</v>
      </c>
      <c r="D15893" s="1" t="str">
        <f t="shared" ref="D15893:D15956" si="248">+A15893&amp;B15893</f>
        <v>E_HEB67231</v>
      </c>
      <c r="E15893" s="1" t="str">
        <f>+IF(VLOOKUP(D15893,[1]EPS_2020!$D:$D,1,FALSE)=D15893,"","ERREUR")</f>
        <v/>
      </c>
      <c r="F15893" s="1" t="str">
        <f>+IF(VLOOKUP(D15893,[2]ESPIC!D:D,1,FALSE)=D15893,"","ECART")</f>
        <v/>
      </c>
    </row>
    <row r="15894" spans="1:6" x14ac:dyDescent="0.3">
      <c r="A15894" s="10" t="s">
        <v>2484</v>
      </c>
      <c r="B15894" s="30" t="s">
        <v>1560</v>
      </c>
      <c r="C15894" s="31" t="s">
        <v>1561</v>
      </c>
      <c r="D15894" s="1" t="str">
        <f t="shared" si="248"/>
        <v>E_HEB67238</v>
      </c>
      <c r="E15894" s="1" t="str">
        <f>+IF(VLOOKUP(D15894,[1]EPS_2020!$D:$D,1,FALSE)=D15894,"","ERREUR")</f>
        <v/>
      </c>
      <c r="F15894" s="1" t="str">
        <f>+IF(VLOOKUP(D15894,[2]ESPIC!D:D,1,FALSE)=D15894,"","ECART")</f>
        <v/>
      </c>
    </row>
    <row r="15895" spans="1:6" x14ac:dyDescent="0.3">
      <c r="A15895" s="10" t="s">
        <v>2484</v>
      </c>
      <c r="B15895" s="30" t="s">
        <v>1562</v>
      </c>
      <c r="C15895" s="31" t="s">
        <v>1563</v>
      </c>
      <c r="D15895" s="1" t="str">
        <f t="shared" si="248"/>
        <v>E_HEB6723</v>
      </c>
      <c r="E15895" s="1" t="str">
        <f>+IF(VLOOKUP(D15895,[1]EPS_2020!$D:$D,1,FALSE)=D15895,"","ERREUR")</f>
        <v/>
      </c>
      <c r="F15895" s="1" t="str">
        <f>+IF(VLOOKUP(D15895,[2]ESPIC!D:D,1,FALSE)=D15895,"","ECART")</f>
        <v/>
      </c>
    </row>
    <row r="15896" spans="1:6" x14ac:dyDescent="0.3">
      <c r="A15896" s="10" t="s">
        <v>2484</v>
      </c>
      <c r="B15896" s="30" t="s">
        <v>1564</v>
      </c>
      <c r="C15896" s="31" t="s">
        <v>1565</v>
      </c>
      <c r="D15896" s="1" t="str">
        <f t="shared" si="248"/>
        <v>E_HEB6728</v>
      </c>
      <c r="E15896" s="1" t="str">
        <f>+IF(VLOOKUP(D15896,[1]EPS_2020!$D:$D,1,FALSE)=D15896,"","ERREUR")</f>
        <v/>
      </c>
      <c r="F15896" s="1" t="str">
        <f>+IF(VLOOKUP(D15896,[2]ESPIC!D:D,1,FALSE)=D15896,"","ECART")</f>
        <v/>
      </c>
    </row>
    <row r="15897" spans="1:6" x14ac:dyDescent="0.3">
      <c r="A15897" s="10" t="s">
        <v>2484</v>
      </c>
      <c r="B15897" s="30" t="s">
        <v>1566</v>
      </c>
      <c r="C15897" s="31" t="s">
        <v>2151</v>
      </c>
      <c r="D15897" s="1" t="str">
        <f t="shared" si="248"/>
        <v>E_HEB672</v>
      </c>
      <c r="E15897" s="1" t="str">
        <f>+IF(VLOOKUP(D15897,[1]EPS_2020!$D:$D,1,FALSE)=D15897,"","ERREUR")</f>
        <v/>
      </c>
      <c r="F15897" s="1" t="str">
        <f>+IF(VLOOKUP(D15897,[2]ESPIC!D:D,1,FALSE)=D15897,"","ECART")</f>
        <v/>
      </c>
    </row>
    <row r="15898" spans="1:6" ht="26.4" x14ac:dyDescent="0.3">
      <c r="A15898" s="10" t="s">
        <v>2484</v>
      </c>
      <c r="B15898" s="30" t="s">
        <v>1568</v>
      </c>
      <c r="C15898" s="31" t="s">
        <v>2152</v>
      </c>
      <c r="D15898" s="1" t="str">
        <f t="shared" si="248"/>
        <v>E_HEB673</v>
      </c>
      <c r="E15898" s="1" t="str">
        <f>+IF(VLOOKUP(D15898,[1]EPS_2020!$D:$D,1,FALSE)=D15898,"","ERREUR")</f>
        <v/>
      </c>
      <c r="F15898" s="1" t="str">
        <f>+IF(VLOOKUP(D15898,[2]ESPIC!D:D,1,FALSE)=D15898,"","ECART")</f>
        <v/>
      </c>
    </row>
    <row r="15899" spans="1:6" x14ac:dyDescent="0.3">
      <c r="A15899" s="10" t="s">
        <v>2484</v>
      </c>
      <c r="B15899" s="30" t="s">
        <v>1570</v>
      </c>
      <c r="C15899" s="31" t="s">
        <v>1571</v>
      </c>
      <c r="D15899" s="1" t="str">
        <f t="shared" si="248"/>
        <v>E_HEB675</v>
      </c>
      <c r="E15899" s="1" t="str">
        <f>+IF(VLOOKUP(D15899,[1]EPS_2020!$D:$D,1,FALSE)=D15899,"","ERREUR")</f>
        <v/>
      </c>
      <c r="F15899" s="1" t="str">
        <f>+IF(VLOOKUP(D15899,[2]ESPIC!D:D,1,FALSE)=D15899,"","ECART")</f>
        <v/>
      </c>
    </row>
    <row r="15900" spans="1:6" x14ac:dyDescent="0.3">
      <c r="A15900" s="10" t="s">
        <v>2484</v>
      </c>
      <c r="B15900" s="30" t="s">
        <v>1572</v>
      </c>
      <c r="C15900" s="31" t="s">
        <v>1573</v>
      </c>
      <c r="D15900" s="1" t="str">
        <f t="shared" si="248"/>
        <v>E_HEB678</v>
      </c>
      <c r="E15900" s="1" t="str">
        <f>+IF(VLOOKUP(D15900,[1]EPS_2020!$D:$D,1,FALSE)=D15900,"","ERREUR")</f>
        <v/>
      </c>
      <c r="F15900" s="1" t="str">
        <f>+IF(VLOOKUP(D15900,[2]ESPIC!D:D,1,FALSE)=D15900,"","ECART")</f>
        <v/>
      </c>
    </row>
    <row r="15901" spans="1:6" x14ac:dyDescent="0.3">
      <c r="A15901" s="10" t="s">
        <v>2484</v>
      </c>
      <c r="B15901" s="30" t="s">
        <v>1574</v>
      </c>
      <c r="C15901" s="31" t="s">
        <v>1575</v>
      </c>
      <c r="D15901" s="1" t="str">
        <f t="shared" si="248"/>
        <v>E_HEB68111</v>
      </c>
      <c r="E15901" s="1" t="str">
        <f>+IF(VLOOKUP(D15901,[1]EPS_2020!$D:$D,1,FALSE)=D15901,"","ERREUR")</f>
        <v/>
      </c>
      <c r="F15901" s="1" t="str">
        <f>+IF(VLOOKUP(D15901,[2]ESPIC!D:D,1,FALSE)=D15901,"","ECART")</f>
        <v/>
      </c>
    </row>
    <row r="15902" spans="1:6" x14ac:dyDescent="0.3">
      <c r="A15902" s="10" t="s">
        <v>2484</v>
      </c>
      <c r="B15902" s="30" t="s">
        <v>1576</v>
      </c>
      <c r="C15902" s="31" t="s">
        <v>1577</v>
      </c>
      <c r="D15902" s="1" t="str">
        <f t="shared" si="248"/>
        <v>E_HEB68112</v>
      </c>
      <c r="E15902" s="1" t="str">
        <f>+IF(VLOOKUP(D15902,[1]EPS_2020!$D:$D,1,FALSE)=D15902,"","ERREUR")</f>
        <v/>
      </c>
      <c r="F15902" s="1" t="str">
        <f>+IF(VLOOKUP(D15902,[2]ESPIC!D:D,1,FALSE)=D15902,"","ECART")</f>
        <v/>
      </c>
    </row>
    <row r="15903" spans="1:6" ht="26.4" x14ac:dyDescent="0.3">
      <c r="A15903" s="10" t="s">
        <v>2484</v>
      </c>
      <c r="B15903" s="30" t="s">
        <v>1578</v>
      </c>
      <c r="C15903" s="31" t="s">
        <v>1579</v>
      </c>
      <c r="D15903" s="1" t="str">
        <f t="shared" si="248"/>
        <v>E_HEB6811</v>
      </c>
      <c r="E15903" s="1" t="str">
        <f>+IF(VLOOKUP(D15903,[1]EPS_2020!$D:$D,1,FALSE)=D15903,"","ERREUR")</f>
        <v/>
      </c>
      <c r="F15903" s="1" t="str">
        <f>+IF(VLOOKUP(D15903,[2]ESPIC!D:D,1,FALSE)=D15903,"","ECART")</f>
        <v/>
      </c>
    </row>
    <row r="15904" spans="1:6" ht="26.4" x14ac:dyDescent="0.3">
      <c r="A15904" s="10" t="s">
        <v>2484</v>
      </c>
      <c r="B15904" s="30" t="s">
        <v>1580</v>
      </c>
      <c r="C15904" s="31" t="s">
        <v>1581</v>
      </c>
      <c r="D15904" s="1" t="str">
        <f t="shared" si="248"/>
        <v>E_HEB6812</v>
      </c>
      <c r="E15904" s="1" t="str">
        <f>+IF(VLOOKUP(D15904,[1]EPS_2020!$D:$D,1,FALSE)=D15904,"","ERREUR")</f>
        <v/>
      </c>
      <c r="F15904" s="1" t="str">
        <f>+IF(VLOOKUP(D15904,[2]ESPIC!D:D,1,FALSE)=D15904,"","ECART")</f>
        <v/>
      </c>
    </row>
    <row r="15905" spans="1:6" x14ac:dyDescent="0.3">
      <c r="A15905" s="10" t="s">
        <v>2484</v>
      </c>
      <c r="B15905" s="30" t="s">
        <v>1582</v>
      </c>
      <c r="C15905" s="31" t="s">
        <v>1583</v>
      </c>
      <c r="D15905" s="1" t="str">
        <f t="shared" si="248"/>
        <v>E_HEB68151</v>
      </c>
      <c r="E15905" s="1" t="str">
        <f>+IF(VLOOKUP(D15905,[1]EPS_2020!$D:$D,1,FALSE)=D15905,"","ERREUR")</f>
        <v/>
      </c>
      <c r="F15905" s="1" t="str">
        <f>+IF(VLOOKUP(D15905,[2]ESPIC!D:D,1,FALSE)=D15905,"","ECART")</f>
        <v/>
      </c>
    </row>
    <row r="15906" spans="1:6" x14ac:dyDescent="0.3">
      <c r="A15906" s="10" t="s">
        <v>2484</v>
      </c>
      <c r="B15906" s="30" t="s">
        <v>1584</v>
      </c>
      <c r="C15906" s="31" t="s">
        <v>1063</v>
      </c>
      <c r="D15906" s="1" t="str">
        <f t="shared" si="248"/>
        <v>E_HEB681531</v>
      </c>
      <c r="E15906" s="1" t="str">
        <f>+IF(VLOOKUP(D15906,[1]EPS_2020!$D:$D,1,FALSE)=D15906,"","ERREUR")</f>
        <v/>
      </c>
      <c r="F15906" s="1" t="str">
        <f>+IF(VLOOKUP(D15906,[2]ESPIC!D:D,1,FALSE)=D15906,"","ECART")</f>
        <v/>
      </c>
    </row>
    <row r="15907" spans="1:6" x14ac:dyDescent="0.3">
      <c r="A15907" s="10" t="s">
        <v>2484</v>
      </c>
      <c r="B15907" s="30" t="s">
        <v>1585</v>
      </c>
      <c r="C15907" s="31" t="s">
        <v>91</v>
      </c>
      <c r="D15907" s="1" t="str">
        <f t="shared" si="248"/>
        <v>E_HEB681532</v>
      </c>
      <c r="E15907" s="1" t="str">
        <f>+IF(VLOOKUP(D15907,[1]EPS_2020!$D:$D,1,FALSE)=D15907,"","ERREUR")</f>
        <v/>
      </c>
      <c r="F15907" s="1" t="str">
        <f>+IF(VLOOKUP(D15907,[2]ESPIC!D:D,1,FALSE)=D15907,"","ECART")</f>
        <v/>
      </c>
    </row>
    <row r="15908" spans="1:6" x14ac:dyDescent="0.3">
      <c r="A15908" s="10" t="s">
        <v>2484</v>
      </c>
      <c r="B15908" s="30" t="s">
        <v>1586</v>
      </c>
      <c r="C15908" s="31" t="s">
        <v>1587</v>
      </c>
      <c r="D15908" s="1" t="str">
        <f t="shared" si="248"/>
        <v>E_HEB68153</v>
      </c>
      <c r="E15908" s="1" t="str">
        <f>+IF(VLOOKUP(D15908,[1]EPS_2020!$D:$D,1,FALSE)=D15908,"","ERREUR")</f>
        <v/>
      </c>
      <c r="F15908" s="1" t="str">
        <f>+IF(VLOOKUP(D15908,[2]ESPIC!D:D,1,FALSE)=D15908,"","ECART")</f>
        <v/>
      </c>
    </row>
    <row r="15909" spans="1:6" ht="26.4" x14ac:dyDescent="0.3">
      <c r="A15909" s="10" t="s">
        <v>2484</v>
      </c>
      <c r="B15909" s="30" t="s">
        <v>1588</v>
      </c>
      <c r="C15909" s="31" t="s">
        <v>2153</v>
      </c>
      <c r="D15909" s="1" t="str">
        <f t="shared" si="248"/>
        <v>E_HEB68157</v>
      </c>
      <c r="E15909" s="1" t="str">
        <f>+IF(VLOOKUP(D15909,[1]EPS_2020!$D:$D,1,FALSE)=D15909,"","ERREUR")</f>
        <v/>
      </c>
      <c r="F15909" s="1" t="str">
        <f>+IF(VLOOKUP(D15909,[2]ESPIC!D:D,1,FALSE)=D15909,"","ECART")</f>
        <v/>
      </c>
    </row>
    <row r="15910" spans="1:6" x14ac:dyDescent="0.3">
      <c r="A15910" s="10" t="s">
        <v>2484</v>
      </c>
      <c r="B15910" s="30" t="s">
        <v>1590</v>
      </c>
      <c r="C15910" s="31" t="s">
        <v>1591</v>
      </c>
      <c r="D15910" s="1" t="str">
        <f t="shared" si="248"/>
        <v>E_HEB68158</v>
      </c>
      <c r="E15910" s="1" t="str">
        <f>+IF(VLOOKUP(D15910,[1]EPS_2020!$D:$D,1,FALSE)=D15910,"","ERREUR")</f>
        <v/>
      </c>
      <c r="F15910" s="1" t="str">
        <f>+IF(VLOOKUP(D15910,[2]ESPIC!D:D,1,FALSE)=D15910,"","ECART")</f>
        <v/>
      </c>
    </row>
    <row r="15911" spans="1:6" x14ac:dyDescent="0.3">
      <c r="A15911" s="10" t="s">
        <v>2484</v>
      </c>
      <c r="B15911" s="30" t="s">
        <v>1592</v>
      </c>
      <c r="C15911" s="31" t="s">
        <v>2154</v>
      </c>
      <c r="D15911" s="1" t="str">
        <f t="shared" si="248"/>
        <v>E_HEB6815</v>
      </c>
      <c r="E15911" s="1" t="str">
        <f>+IF(VLOOKUP(D15911,[1]EPS_2020!$D:$D,1,FALSE)=D15911,"","ERREUR")</f>
        <v/>
      </c>
      <c r="F15911" s="1" t="str">
        <f>+IF(VLOOKUP(D15911,[2]ESPIC!D:D,1,FALSE)=D15911,"","ECART")</f>
        <v/>
      </c>
    </row>
    <row r="15912" spans="1:6" ht="26.4" x14ac:dyDescent="0.3">
      <c r="A15912" s="10" t="s">
        <v>2484</v>
      </c>
      <c r="B15912" s="30" t="s">
        <v>1594</v>
      </c>
      <c r="C15912" s="31" t="s">
        <v>1595</v>
      </c>
      <c r="D15912" s="1" t="str">
        <f t="shared" si="248"/>
        <v>E_HEB6816</v>
      </c>
      <c r="E15912" s="1" t="str">
        <f>+IF(VLOOKUP(D15912,[1]EPS_2020!$D:$D,1,FALSE)=D15912,"","ERREUR")</f>
        <v/>
      </c>
      <c r="F15912" s="1" t="str">
        <f>+IF(VLOOKUP(D15912,[2]ESPIC!D:D,1,FALSE)=D15912,"","ECART")</f>
        <v/>
      </c>
    </row>
    <row r="15913" spans="1:6" x14ac:dyDescent="0.3">
      <c r="A15913" s="10" t="s">
        <v>2484</v>
      </c>
      <c r="B15913" s="30" t="s">
        <v>1596</v>
      </c>
      <c r="C15913" s="31" t="s">
        <v>1597</v>
      </c>
      <c r="D15913" s="1" t="str">
        <f t="shared" si="248"/>
        <v>E_HEB68173</v>
      </c>
      <c r="E15913" s="1" t="str">
        <f>+IF(VLOOKUP(D15913,[1]EPS_2020!$D:$D,1,FALSE)=D15913,"","ERREUR")</f>
        <v/>
      </c>
      <c r="F15913" s="1" t="str">
        <f>+IF(VLOOKUP(D15913,[2]ESPIC!D:D,1,FALSE)=D15913,"","ECART")</f>
        <v/>
      </c>
    </row>
    <row r="15914" spans="1:6" x14ac:dyDescent="0.3">
      <c r="A15914" s="10" t="s">
        <v>2484</v>
      </c>
      <c r="B15914" s="30" t="s">
        <v>1598</v>
      </c>
      <c r="C15914" s="31" t="s">
        <v>1599</v>
      </c>
      <c r="D15914" s="1" t="str">
        <f t="shared" si="248"/>
        <v>E_HEB68174</v>
      </c>
      <c r="E15914" s="1" t="str">
        <f>+IF(VLOOKUP(D15914,[1]EPS_2020!$D:$D,1,FALSE)=D15914,"","ERREUR")</f>
        <v/>
      </c>
      <c r="F15914" s="1" t="str">
        <f>+IF(VLOOKUP(D15914,[2]ESPIC!D:D,1,FALSE)=D15914,"","ECART")</f>
        <v/>
      </c>
    </row>
    <row r="15915" spans="1:6" x14ac:dyDescent="0.3">
      <c r="A15915" s="10" t="s">
        <v>2484</v>
      </c>
      <c r="B15915" s="30" t="s">
        <v>1600</v>
      </c>
      <c r="C15915" s="31" t="s">
        <v>2155</v>
      </c>
      <c r="D15915" s="1" t="str">
        <f t="shared" si="248"/>
        <v>E_HEB6817</v>
      </c>
      <c r="E15915" s="1" t="str">
        <f>+IF(VLOOKUP(D15915,[1]EPS_2020!$D:$D,1,FALSE)=D15915,"","ERREUR")</f>
        <v/>
      </c>
      <c r="F15915" s="1" t="str">
        <f>+IF(VLOOKUP(D15915,[2]ESPIC!D:D,1,FALSE)=D15915,"","ECART")</f>
        <v/>
      </c>
    </row>
    <row r="15916" spans="1:6" ht="26.4" x14ac:dyDescent="0.3">
      <c r="A15916" s="10" t="s">
        <v>2484</v>
      </c>
      <c r="B15916" s="30" t="s">
        <v>1602</v>
      </c>
      <c r="C15916" s="31" t="s">
        <v>1603</v>
      </c>
      <c r="D15916" s="1" t="str">
        <f t="shared" si="248"/>
        <v>E_HEB6861</v>
      </c>
      <c r="E15916" s="1" t="str">
        <f>+IF(VLOOKUP(D15916,[1]EPS_2020!$D:$D,1,FALSE)=D15916,"","ERREUR")</f>
        <v/>
      </c>
      <c r="F15916" s="1" t="str">
        <f>+IF(VLOOKUP(D15916,[2]ESPIC!D:D,1,FALSE)=D15916,"","ECART")</f>
        <v/>
      </c>
    </row>
    <row r="15917" spans="1:6" x14ac:dyDescent="0.3">
      <c r="A15917" s="10" t="s">
        <v>2484</v>
      </c>
      <c r="B15917" s="30" t="s">
        <v>1604</v>
      </c>
      <c r="C15917" s="31" t="s">
        <v>1605</v>
      </c>
      <c r="D15917" s="1" t="str">
        <f t="shared" si="248"/>
        <v>E_HEB6862</v>
      </c>
      <c r="E15917" s="1" t="str">
        <f>+IF(VLOOKUP(D15917,[1]EPS_2020!$D:$D,1,FALSE)=D15917,"","ERREUR")</f>
        <v/>
      </c>
      <c r="F15917" s="1" t="str">
        <f>+IF(VLOOKUP(D15917,[2]ESPIC!D:D,1,FALSE)=D15917,"","ECART")</f>
        <v/>
      </c>
    </row>
    <row r="15918" spans="1:6" x14ac:dyDescent="0.3">
      <c r="A15918" s="10" t="s">
        <v>2484</v>
      </c>
      <c r="B15918" s="30" t="s">
        <v>1606</v>
      </c>
      <c r="C15918" s="31" t="s">
        <v>1607</v>
      </c>
      <c r="D15918" s="1" t="str">
        <f t="shared" si="248"/>
        <v>E_HEB6865</v>
      </c>
      <c r="E15918" s="1" t="str">
        <f>+IF(VLOOKUP(D15918,[1]EPS_2020!$D:$D,1,FALSE)=D15918,"","ERREUR")</f>
        <v/>
      </c>
      <c r="F15918" s="1" t="str">
        <f>+IF(VLOOKUP(D15918,[2]ESPIC!D:D,1,FALSE)=D15918,"","ECART")</f>
        <v/>
      </c>
    </row>
    <row r="15919" spans="1:6" x14ac:dyDescent="0.3">
      <c r="A15919" s="10" t="s">
        <v>2484</v>
      </c>
      <c r="B15919" s="30" t="s">
        <v>1608</v>
      </c>
      <c r="C15919" s="31" t="s">
        <v>1609</v>
      </c>
      <c r="D15919" s="1" t="str">
        <f t="shared" si="248"/>
        <v>E_HEB68662</v>
      </c>
      <c r="E15919" s="1" t="str">
        <f>+IF(VLOOKUP(D15919,[1]EPS_2020!$D:$D,1,FALSE)=D15919,"","ERREUR")</f>
        <v/>
      </c>
      <c r="F15919" s="1" t="str">
        <f>+IF(VLOOKUP(D15919,[2]ESPIC!D:D,1,FALSE)=D15919,"","ECART")</f>
        <v/>
      </c>
    </row>
    <row r="15920" spans="1:6" x14ac:dyDescent="0.3">
      <c r="A15920" s="10" t="s">
        <v>2484</v>
      </c>
      <c r="B15920" s="30" t="s">
        <v>1610</v>
      </c>
      <c r="C15920" s="31" t="s">
        <v>716</v>
      </c>
      <c r="D15920" s="1" t="str">
        <f t="shared" si="248"/>
        <v>E_HEB68665</v>
      </c>
      <c r="E15920" s="1" t="str">
        <f>+IF(VLOOKUP(D15920,[1]EPS_2020!$D:$D,1,FALSE)=D15920,"","ERREUR")</f>
        <v/>
      </c>
      <c r="F15920" s="1" t="str">
        <f>+IF(VLOOKUP(D15920,[2]ESPIC!D:D,1,FALSE)=D15920,"","ECART")</f>
        <v/>
      </c>
    </row>
    <row r="15921" spans="1:6" x14ac:dyDescent="0.3">
      <c r="A15921" s="10" t="s">
        <v>2484</v>
      </c>
      <c r="B15921" s="30" t="s">
        <v>1611</v>
      </c>
      <c r="C15921" s="31" t="s">
        <v>1612</v>
      </c>
      <c r="D15921" s="1" t="str">
        <f t="shared" si="248"/>
        <v>E_HEB6866</v>
      </c>
      <c r="E15921" s="1" t="str">
        <f>+IF(VLOOKUP(D15921,[1]EPS_2020!$D:$D,1,FALSE)=D15921,"","ERREUR")</f>
        <v/>
      </c>
      <c r="F15921" s="1" t="str">
        <f>+IF(VLOOKUP(D15921,[2]ESPIC!D:D,1,FALSE)=D15921,"","ECART")</f>
        <v/>
      </c>
    </row>
    <row r="15922" spans="1:6" ht="26.4" x14ac:dyDescent="0.3">
      <c r="A15922" s="10" t="s">
        <v>2484</v>
      </c>
      <c r="B15922" s="30" t="s">
        <v>1613</v>
      </c>
      <c r="C15922" s="31" t="s">
        <v>1614</v>
      </c>
      <c r="D15922" s="1" t="str">
        <f t="shared" si="248"/>
        <v>E_HEB686</v>
      </c>
      <c r="E15922" s="1" t="str">
        <f>+IF(VLOOKUP(D15922,[1]EPS_2020!$D:$D,1,FALSE)=D15922,"","ERREUR")</f>
        <v/>
      </c>
      <c r="F15922" s="1" t="str">
        <f>+IF(VLOOKUP(D15922,[2]ESPIC!D:D,1,FALSE)=D15922,"","ECART")</f>
        <v/>
      </c>
    </row>
    <row r="15923" spans="1:6" x14ac:dyDescent="0.3">
      <c r="A15923" s="10" t="s">
        <v>2484</v>
      </c>
      <c r="B15923" s="30" t="s">
        <v>1615</v>
      </c>
      <c r="C15923" s="31" t="s">
        <v>1616</v>
      </c>
      <c r="D15923" s="1" t="str">
        <f t="shared" si="248"/>
        <v>E_HEB6871</v>
      </c>
      <c r="E15923" s="1" t="str">
        <f>+IF(VLOOKUP(D15923,[1]EPS_2020!$D:$D,1,FALSE)=D15923,"","ERREUR")</f>
        <v/>
      </c>
      <c r="F15923" s="1" t="str">
        <f>+IF(VLOOKUP(D15923,[2]ESPIC!D:D,1,FALSE)=D15923,"","ECART")</f>
        <v/>
      </c>
    </row>
    <row r="15924" spans="1:6" x14ac:dyDescent="0.3">
      <c r="A15924" s="10" t="s">
        <v>2484</v>
      </c>
      <c r="B15924" s="30" t="s">
        <v>1617</v>
      </c>
      <c r="C15924" s="31" t="s">
        <v>1618</v>
      </c>
      <c r="D15924" s="1" t="str">
        <f t="shared" si="248"/>
        <v>E_HEB68742</v>
      </c>
      <c r="E15924" s="1" t="str">
        <f>+IF(VLOOKUP(D15924,[1]EPS_2020!$D:$D,1,FALSE)=D15924,"","ERREUR")</f>
        <v/>
      </c>
      <c r="F15924" s="1" t="str">
        <f>+IF(VLOOKUP(D15924,[2]ESPIC!D:D,1,FALSE)=D15924,"","ECART")</f>
        <v/>
      </c>
    </row>
    <row r="15925" spans="1:6" x14ac:dyDescent="0.3">
      <c r="A15925" s="10" t="s">
        <v>2484</v>
      </c>
      <c r="B15925" s="30" t="s">
        <v>1619</v>
      </c>
      <c r="C15925" s="31" t="s">
        <v>1029</v>
      </c>
      <c r="D15925" s="1" t="str">
        <f t="shared" si="248"/>
        <v>E_HEB687441</v>
      </c>
      <c r="E15925" s="1" t="str">
        <f>+IF(VLOOKUP(D15925,[1]EPS_2020!$D:$D,1,FALSE)=D15925,"","ERREUR")</f>
        <v/>
      </c>
      <c r="F15925" s="1" t="str">
        <f>+IF(VLOOKUP(D15925,[2]ESPIC!D:D,1,FALSE)=D15925,"","ECART")</f>
        <v/>
      </c>
    </row>
    <row r="15926" spans="1:6" x14ac:dyDescent="0.3">
      <c r="A15926" s="10" t="s">
        <v>2484</v>
      </c>
      <c r="B15926" s="30" t="s">
        <v>1620</v>
      </c>
      <c r="C15926" s="31" t="s">
        <v>7</v>
      </c>
      <c r="D15926" s="1" t="str">
        <f t="shared" si="248"/>
        <v>E_HEB687448</v>
      </c>
      <c r="E15926" s="1" t="str">
        <f>+IF(VLOOKUP(D15926,[1]EPS_2020!$D:$D,1,FALSE)=D15926,"","ERREUR")</f>
        <v/>
      </c>
      <c r="F15926" s="1" t="str">
        <f>+IF(VLOOKUP(D15926,[2]ESPIC!D:D,1,FALSE)=D15926,"","ECART")</f>
        <v/>
      </c>
    </row>
    <row r="15927" spans="1:6" x14ac:dyDescent="0.3">
      <c r="A15927" s="10" t="s">
        <v>2484</v>
      </c>
      <c r="B15927" s="30" t="s">
        <v>1621</v>
      </c>
      <c r="C15927" s="31" t="s">
        <v>1622</v>
      </c>
      <c r="D15927" s="1" t="str">
        <f t="shared" si="248"/>
        <v>E_HEB68744</v>
      </c>
      <c r="E15927" s="1" t="str">
        <f>+IF(VLOOKUP(D15927,[1]EPS_2020!$D:$D,1,FALSE)=D15927,"","ERREUR")</f>
        <v/>
      </c>
      <c r="F15927" s="1" t="str">
        <f>+IF(VLOOKUP(D15927,[2]ESPIC!D:D,1,FALSE)=D15927,"","ECART")</f>
        <v/>
      </c>
    </row>
    <row r="15928" spans="1:6" x14ac:dyDescent="0.3">
      <c r="A15928" s="10" t="s">
        <v>2484</v>
      </c>
      <c r="B15928" s="30" t="s">
        <v>1623</v>
      </c>
      <c r="C15928" s="31" t="s">
        <v>2156</v>
      </c>
      <c r="D15928" s="1" t="str">
        <f t="shared" si="248"/>
        <v>E_HEB68748</v>
      </c>
      <c r="E15928" s="1" t="str">
        <f>+IF(VLOOKUP(D15928,[1]EPS_2020!$D:$D,1,FALSE)=D15928,"","ERREUR")</f>
        <v/>
      </c>
      <c r="F15928" s="1" t="str">
        <f>+IF(VLOOKUP(D15928,[2]ESPIC!D:D,1,FALSE)=D15928,"","ECART")</f>
        <v/>
      </c>
    </row>
    <row r="15929" spans="1:6" x14ac:dyDescent="0.3">
      <c r="A15929" s="10" t="s">
        <v>2484</v>
      </c>
      <c r="B15929" s="30" t="s">
        <v>1625</v>
      </c>
      <c r="C15929" s="31" t="s">
        <v>2157</v>
      </c>
      <c r="D15929" s="1" t="str">
        <f t="shared" si="248"/>
        <v>E_HEB6874</v>
      </c>
      <c r="E15929" s="1" t="str">
        <f>+IF(VLOOKUP(D15929,[1]EPS_2020!$D:$D,1,FALSE)=D15929,"","ERREUR")</f>
        <v/>
      </c>
      <c r="F15929" s="1" t="str">
        <f>+IF(VLOOKUP(D15929,[2]ESPIC!D:D,1,FALSE)=D15929,"","ECART")</f>
        <v/>
      </c>
    </row>
    <row r="15930" spans="1:6" x14ac:dyDescent="0.3">
      <c r="A15930" s="10" t="s">
        <v>2484</v>
      </c>
      <c r="B15930" s="30" t="s">
        <v>1627</v>
      </c>
      <c r="C15930" s="31" t="s">
        <v>2158</v>
      </c>
      <c r="D15930" s="1" t="str">
        <f t="shared" si="248"/>
        <v>E_HEB68752</v>
      </c>
      <c r="E15930" s="1" t="str">
        <f>+IF(VLOOKUP(D15930,[1]EPS_2020!$D:$D,1,FALSE)=D15930,"","ERREUR")</f>
        <v/>
      </c>
      <c r="F15930" s="1" t="str">
        <f>+IF(VLOOKUP(D15930,[2]ESPIC!D:D,1,FALSE)=D15930,"","ECART")</f>
        <v/>
      </c>
    </row>
    <row r="15931" spans="1:6" x14ac:dyDescent="0.3">
      <c r="A15931" s="10" t="s">
        <v>2484</v>
      </c>
      <c r="B15931" s="30" t="s">
        <v>1629</v>
      </c>
      <c r="C15931" s="31" t="s">
        <v>1630</v>
      </c>
      <c r="D15931" s="1" t="str">
        <f t="shared" si="248"/>
        <v>E_HEB68753</v>
      </c>
      <c r="E15931" s="1" t="str">
        <f>+IF(VLOOKUP(D15931,[1]EPS_2020!$D:$D,1,FALSE)=D15931,"","ERREUR")</f>
        <v/>
      </c>
      <c r="F15931" s="1" t="str">
        <f>+IF(VLOOKUP(D15931,[2]ESPIC!D:D,1,FALSE)=D15931,"","ECART")</f>
        <v/>
      </c>
    </row>
    <row r="15932" spans="1:6" x14ac:dyDescent="0.3">
      <c r="A15932" s="10" t="s">
        <v>2484</v>
      </c>
      <c r="B15932" s="30" t="s">
        <v>1631</v>
      </c>
      <c r="C15932" s="31" t="s">
        <v>1632</v>
      </c>
      <c r="D15932" s="1" t="str">
        <f t="shared" si="248"/>
        <v>E_HEB6875</v>
      </c>
      <c r="E15932" s="1" t="str">
        <f>+IF(VLOOKUP(D15932,[1]EPS_2020!$D:$D,1,FALSE)=D15932,"","ERREUR")</f>
        <v/>
      </c>
      <c r="F15932" s="1" t="str">
        <f>+IF(VLOOKUP(D15932,[2]ESPIC!D:D,1,FALSE)=D15932,"","ECART")</f>
        <v/>
      </c>
    </row>
    <row r="15933" spans="1:6" x14ac:dyDescent="0.3">
      <c r="A15933" s="10" t="s">
        <v>2484</v>
      </c>
      <c r="B15933" s="30" t="s">
        <v>1633</v>
      </c>
      <c r="C15933" s="31" t="s">
        <v>1634</v>
      </c>
      <c r="D15933" s="1" t="str">
        <f t="shared" si="248"/>
        <v>E_HEB6876</v>
      </c>
      <c r="E15933" s="1" t="str">
        <f>+IF(VLOOKUP(D15933,[1]EPS_2020!$D:$D,1,FALSE)=D15933,"","ERREUR")</f>
        <v/>
      </c>
      <c r="F15933" s="1" t="str">
        <f>+IF(VLOOKUP(D15933,[2]ESPIC!D:D,1,FALSE)=D15933,"","ECART")</f>
        <v/>
      </c>
    </row>
    <row r="15934" spans="1:6" x14ac:dyDescent="0.3">
      <c r="A15934" s="10" t="s">
        <v>2484</v>
      </c>
      <c r="B15934" s="30" t="s">
        <v>1635</v>
      </c>
      <c r="C15934" s="31" t="s">
        <v>2159</v>
      </c>
      <c r="D15934" s="1" t="str">
        <f t="shared" si="248"/>
        <v>E_HEB6894</v>
      </c>
      <c r="E15934" s="1" t="str">
        <f>+IF(VLOOKUP(D15934,[1]EPS_2020!$D:$D,1,FALSE)=D15934,"","ERREUR")</f>
        <v/>
      </c>
      <c r="F15934" s="1" t="str">
        <f>+IF(VLOOKUP(D15934,[2]ESPIC!D:D,1,FALSE)=D15934,"","ECART")</f>
        <v/>
      </c>
    </row>
    <row r="15935" spans="1:6" x14ac:dyDescent="0.3">
      <c r="A15935" s="10" t="s">
        <v>2484</v>
      </c>
      <c r="B15935" s="30" t="s">
        <v>1637</v>
      </c>
      <c r="C15935" s="31" t="s">
        <v>2160</v>
      </c>
      <c r="D15935" s="1" t="str">
        <f t="shared" si="248"/>
        <v>E_HEB6895</v>
      </c>
      <c r="E15935" s="1" t="str">
        <f>+IF(VLOOKUP(D15935,[1]EPS_2020!$D:$D,1,FALSE)=D15935,"","ERREUR")</f>
        <v/>
      </c>
      <c r="F15935" s="1" t="str">
        <f>+IF(VLOOKUP(D15935,[2]ESPIC!D:D,1,FALSE)=D15935,"","ECART")</f>
        <v/>
      </c>
    </row>
    <row r="15936" spans="1:6" x14ac:dyDescent="0.3">
      <c r="A15936" s="10" t="s">
        <v>2484</v>
      </c>
      <c r="B15936" s="30" t="s">
        <v>1639</v>
      </c>
      <c r="C15936" s="31" t="s">
        <v>2161</v>
      </c>
      <c r="D15936" s="1" t="str">
        <f t="shared" si="248"/>
        <v>E_HEB6897</v>
      </c>
      <c r="E15936" s="1" t="str">
        <f>+IF(VLOOKUP(D15936,[1]EPS_2020!$D:$D,1,FALSE)=D15936,"","ERREUR")</f>
        <v/>
      </c>
      <c r="F15936" s="1" t="str">
        <f>+IF(VLOOKUP(D15936,[2]ESPIC!D:D,1,FALSE)=D15936,"","ECART")</f>
        <v/>
      </c>
    </row>
    <row r="15937" spans="1:6" x14ac:dyDescent="0.3">
      <c r="A15937" s="10" t="s">
        <v>2484</v>
      </c>
      <c r="B15937" s="30" t="s">
        <v>1641</v>
      </c>
      <c r="C15937" s="31" t="s">
        <v>2162</v>
      </c>
      <c r="D15937" s="1" t="str">
        <f t="shared" si="248"/>
        <v>E_HEB689</v>
      </c>
      <c r="E15937" s="1" t="str">
        <f>+IF(VLOOKUP(D15937,[1]EPS_2020!$D:$D,1,FALSE)=D15937,"","ERREUR")</f>
        <v/>
      </c>
      <c r="F15937" s="1" t="str">
        <f>+IF(VLOOKUP(D15937,[2]ESPIC!D:D,1,FALSE)=D15937,"","ECART")</f>
        <v/>
      </c>
    </row>
    <row r="15938" spans="1:6" x14ac:dyDescent="0.3">
      <c r="A15938" s="10" t="s">
        <v>2484</v>
      </c>
      <c r="B15938" s="30" t="s">
        <v>1643</v>
      </c>
      <c r="C15938" s="31" t="s">
        <v>1644</v>
      </c>
      <c r="D15938" s="1" t="str">
        <f t="shared" si="248"/>
        <v>E_HEB695</v>
      </c>
      <c r="E15938" s="1" t="str">
        <f>+IF(VLOOKUP(D15938,[1]EPS_2020!$D:$D,1,FALSE)=D15938,"","ERREUR")</f>
        <v/>
      </c>
      <c r="F15938" s="1" t="str">
        <f>+IF(VLOOKUP(D15938,[2]ESPIC!D:D,1,FALSE)=D15938,"","ECART")</f>
        <v/>
      </c>
    </row>
    <row r="15939" spans="1:6" x14ac:dyDescent="0.3">
      <c r="A15939" s="10" t="s">
        <v>2484</v>
      </c>
      <c r="B15939" s="30" t="s">
        <v>1645</v>
      </c>
      <c r="C15939" s="31" t="s">
        <v>1646</v>
      </c>
      <c r="D15939" s="1" t="str">
        <f t="shared" si="248"/>
        <v>E_HEB69</v>
      </c>
      <c r="E15939" s="1" t="str">
        <f>+IF(VLOOKUP(D15939,[1]EPS_2020!$D:$D,1,FALSE)=D15939,"","ERREUR")</f>
        <v/>
      </c>
      <c r="F15939" s="1" t="str">
        <f>+IF(VLOOKUP(D15939,[2]ESPIC!D:D,1,FALSE)=D15939,"","ECART")</f>
        <v/>
      </c>
    </row>
    <row r="15940" spans="1:6" x14ac:dyDescent="0.3">
      <c r="A15940" s="10" t="s">
        <v>2484</v>
      </c>
      <c r="B15940" s="30" t="s">
        <v>1647</v>
      </c>
      <c r="C15940" s="31" t="s">
        <v>1648</v>
      </c>
      <c r="D15940" s="1" t="str">
        <f t="shared" si="248"/>
        <v>E_HEB701</v>
      </c>
      <c r="E15940" s="1" t="str">
        <f>+IF(VLOOKUP(D15940,[1]EPS_2020!$D:$D,1,FALSE)=D15940,"","ERREUR")</f>
        <v/>
      </c>
      <c r="F15940" s="1" t="str">
        <f>+IF(VLOOKUP(D15940,[2]ESPIC!D:D,1,FALSE)=D15940,"","ECART")</f>
        <v/>
      </c>
    </row>
    <row r="15941" spans="1:6" x14ac:dyDescent="0.3">
      <c r="A15941" s="10" t="s">
        <v>2484</v>
      </c>
      <c r="B15941" s="30" t="s">
        <v>1649</v>
      </c>
      <c r="C15941" s="31" t="s">
        <v>1650</v>
      </c>
      <c r="D15941" s="1" t="str">
        <f t="shared" si="248"/>
        <v>E_HEB702</v>
      </c>
      <c r="E15941" s="1" t="str">
        <f>+IF(VLOOKUP(D15941,[1]EPS_2020!$D:$D,1,FALSE)=D15941,"","ERREUR")</f>
        <v/>
      </c>
      <c r="F15941" s="1" t="str">
        <f>+IF(VLOOKUP(D15941,[2]ESPIC!D:D,1,FALSE)=D15941,"","ECART")</f>
        <v/>
      </c>
    </row>
    <row r="15942" spans="1:6" x14ac:dyDescent="0.3">
      <c r="A15942" s="10" t="s">
        <v>2484</v>
      </c>
      <c r="B15942" s="30" t="s">
        <v>1651</v>
      </c>
      <c r="C15942" s="31" t="s">
        <v>1652</v>
      </c>
      <c r="D15942" s="1" t="str">
        <f t="shared" si="248"/>
        <v>E_HEB703</v>
      </c>
      <c r="E15942" s="1" t="str">
        <f>+IF(VLOOKUP(D15942,[1]EPS_2020!$D:$D,1,FALSE)=D15942,"","ERREUR")</f>
        <v/>
      </c>
      <c r="F15942" s="1" t="str">
        <f>+IF(VLOOKUP(D15942,[2]ESPIC!D:D,1,FALSE)=D15942,"","ECART")</f>
        <v/>
      </c>
    </row>
    <row r="15943" spans="1:6" x14ac:dyDescent="0.3">
      <c r="A15943" s="10" t="s">
        <v>2484</v>
      </c>
      <c r="B15943" s="30" t="s">
        <v>1653</v>
      </c>
      <c r="C15943" s="31" t="s">
        <v>1654</v>
      </c>
      <c r="D15943" s="1" t="str">
        <f t="shared" si="248"/>
        <v>E_HEB704</v>
      </c>
      <c r="E15943" s="1" t="str">
        <f>+IF(VLOOKUP(D15943,[1]EPS_2020!$D:$D,1,FALSE)=D15943,"","ERREUR")</f>
        <v/>
      </c>
      <c r="F15943" s="1" t="str">
        <f>+IF(VLOOKUP(D15943,[2]ESPIC!D:D,1,FALSE)=D15943,"","ECART")</f>
        <v/>
      </c>
    </row>
    <row r="15944" spans="1:6" x14ac:dyDescent="0.3">
      <c r="A15944" s="10" t="s">
        <v>2484</v>
      </c>
      <c r="B15944" s="30" t="s">
        <v>1655</v>
      </c>
      <c r="C15944" s="31" t="s">
        <v>1656</v>
      </c>
      <c r="D15944" s="1" t="str">
        <f t="shared" si="248"/>
        <v>E_HEB705</v>
      </c>
      <c r="E15944" s="1" t="str">
        <f>+IF(VLOOKUP(D15944,[1]EPS_2020!$D:$D,1,FALSE)=D15944,"","ERREUR")</f>
        <v/>
      </c>
      <c r="F15944" s="1" t="str">
        <f>+IF(VLOOKUP(D15944,[2]ESPIC!D:D,1,FALSE)=D15944,"","ECART")</f>
        <v/>
      </c>
    </row>
    <row r="15945" spans="1:6" x14ac:dyDescent="0.3">
      <c r="A15945" s="10" t="s">
        <v>2484</v>
      </c>
      <c r="B15945" s="30" t="s">
        <v>1657</v>
      </c>
      <c r="C15945" s="31" t="s">
        <v>1658</v>
      </c>
      <c r="D15945" s="1" t="str">
        <f t="shared" si="248"/>
        <v>E_HEB706</v>
      </c>
      <c r="E15945" s="1" t="str">
        <f>+IF(VLOOKUP(D15945,[1]EPS_2020!$D:$D,1,FALSE)=D15945,"","ERREUR")</f>
        <v/>
      </c>
      <c r="F15945" s="1" t="str">
        <f>+IF(VLOOKUP(D15945,[2]ESPIC!D:D,1,FALSE)=D15945,"","ECART")</f>
        <v/>
      </c>
    </row>
    <row r="15946" spans="1:6" x14ac:dyDescent="0.3">
      <c r="A15946" s="10" t="s">
        <v>2484</v>
      </c>
      <c r="B15946" s="30" t="s">
        <v>1663</v>
      </c>
      <c r="C15946" s="31" t="s">
        <v>2163</v>
      </c>
      <c r="D15946" s="1" t="str">
        <f t="shared" si="248"/>
        <v>E_HEB707</v>
      </c>
      <c r="E15946" s="1" t="str">
        <f>+IF(VLOOKUP(D15946,[1]EPS_2020!$D:$D,1,FALSE)=D15946,"","ERREUR")</f>
        <v/>
      </c>
      <c r="F15946" s="1" t="str">
        <f>+IF(VLOOKUP(D15946,[2]ESPIC!D:D,1,FALSE)=D15946,"","ECART")</f>
        <v/>
      </c>
    </row>
    <row r="15947" spans="1:6" x14ac:dyDescent="0.3">
      <c r="A15947" s="10" t="s">
        <v>2484</v>
      </c>
      <c r="B15947" s="30" t="s">
        <v>1665</v>
      </c>
      <c r="C15947" s="31" t="s">
        <v>1666</v>
      </c>
      <c r="D15947" s="1" t="str">
        <f t="shared" si="248"/>
        <v>E_HEB70811</v>
      </c>
      <c r="E15947" s="1" t="str">
        <f>+IF(VLOOKUP(D15947,[1]EPS_2020!$D:$D,1,FALSE)=D15947,"","ERREUR")</f>
        <v/>
      </c>
      <c r="F15947" s="1" t="str">
        <f>+IF(VLOOKUP(D15947,[2]ESPIC!D:D,1,FALSE)=D15947,"","ECART")</f>
        <v/>
      </c>
    </row>
    <row r="15948" spans="1:6" x14ac:dyDescent="0.3">
      <c r="A15948" s="10" t="s">
        <v>2484</v>
      </c>
      <c r="B15948" s="30" t="s">
        <v>1667</v>
      </c>
      <c r="C15948" s="31" t="s">
        <v>1668</v>
      </c>
      <c r="D15948" s="1" t="str">
        <f t="shared" si="248"/>
        <v>E_HEB70812</v>
      </c>
      <c r="E15948" s="1" t="str">
        <f>+IF(VLOOKUP(D15948,[1]EPS_2020!$D:$D,1,FALSE)=D15948,"","ERREUR")</f>
        <v/>
      </c>
      <c r="F15948" s="1" t="str">
        <f>+IF(VLOOKUP(D15948,[2]ESPIC!D:D,1,FALSE)=D15948,"","ECART")</f>
        <v/>
      </c>
    </row>
    <row r="15949" spans="1:6" x14ac:dyDescent="0.3">
      <c r="A15949" s="10" t="s">
        <v>2484</v>
      </c>
      <c r="B15949" s="30" t="s">
        <v>1669</v>
      </c>
      <c r="C15949" s="31" t="s">
        <v>1670</v>
      </c>
      <c r="D15949" s="1" t="str">
        <f t="shared" si="248"/>
        <v>E_HEB70813</v>
      </c>
      <c r="E15949" s="1" t="str">
        <f>+IF(VLOOKUP(D15949,[1]EPS_2020!$D:$D,1,FALSE)=D15949,"","ERREUR")</f>
        <v/>
      </c>
      <c r="F15949" s="1" t="str">
        <f>+IF(VLOOKUP(D15949,[2]ESPIC!D:D,1,FALSE)=D15949,"","ECART")</f>
        <v/>
      </c>
    </row>
    <row r="15950" spans="1:6" x14ac:dyDescent="0.3">
      <c r="A15950" s="10" t="s">
        <v>2484</v>
      </c>
      <c r="B15950" s="30" t="s">
        <v>1671</v>
      </c>
      <c r="C15950" s="31" t="s">
        <v>7</v>
      </c>
      <c r="D15950" s="1" t="str">
        <f t="shared" si="248"/>
        <v>E_HEB70818</v>
      </c>
      <c r="E15950" s="1" t="str">
        <f>+IF(VLOOKUP(D15950,[1]EPS_2020!$D:$D,1,FALSE)=D15950,"","ERREUR")</f>
        <v/>
      </c>
      <c r="F15950" s="1" t="str">
        <f>+IF(VLOOKUP(D15950,[2]ESPIC!D:D,1,FALSE)=D15950,"","ECART")</f>
        <v/>
      </c>
    </row>
    <row r="15951" spans="1:6" x14ac:dyDescent="0.3">
      <c r="A15951" s="10" t="s">
        <v>2484</v>
      </c>
      <c r="B15951" s="30" t="s">
        <v>1672</v>
      </c>
      <c r="C15951" s="31" t="s">
        <v>1673</v>
      </c>
      <c r="D15951" s="1" t="str">
        <f t="shared" si="248"/>
        <v>E_HEB7081</v>
      </c>
      <c r="E15951" s="1" t="str">
        <f>+IF(VLOOKUP(D15951,[1]EPS_2020!$D:$D,1,FALSE)=D15951,"","ERREUR")</f>
        <v/>
      </c>
      <c r="F15951" s="1" t="str">
        <f>+IF(VLOOKUP(D15951,[2]ESPIC!D:D,1,FALSE)=D15951,"","ECART")</f>
        <v/>
      </c>
    </row>
    <row r="15952" spans="1:6" x14ac:dyDescent="0.3">
      <c r="A15952" s="10" t="s">
        <v>2484</v>
      </c>
      <c r="B15952" s="30" t="s">
        <v>1674</v>
      </c>
      <c r="C15952" s="31" t="s">
        <v>1675</v>
      </c>
      <c r="D15952" s="1" t="str">
        <f t="shared" si="248"/>
        <v>E_HEB70821</v>
      </c>
      <c r="E15952" s="1" t="str">
        <f>+IF(VLOOKUP(D15952,[1]EPS_2020!$D:$D,1,FALSE)=D15952,"","ERREUR")</f>
        <v/>
      </c>
      <c r="F15952" s="1" t="str">
        <f>+IF(VLOOKUP(D15952,[2]ESPIC!D:D,1,FALSE)=D15952,"","ECART")</f>
        <v/>
      </c>
    </row>
    <row r="15953" spans="1:6" x14ac:dyDescent="0.3">
      <c r="A15953" s="10" t="s">
        <v>2484</v>
      </c>
      <c r="B15953" s="30" t="s">
        <v>1676</v>
      </c>
      <c r="C15953" s="31" t="s">
        <v>1668</v>
      </c>
      <c r="D15953" s="1" t="str">
        <f t="shared" si="248"/>
        <v>E_HEB70822</v>
      </c>
      <c r="E15953" s="1" t="str">
        <f>+IF(VLOOKUP(D15953,[1]EPS_2020!$D:$D,1,FALSE)=D15953,"","ERREUR")</f>
        <v/>
      </c>
      <c r="F15953" s="1" t="str">
        <f>+IF(VLOOKUP(D15953,[2]ESPIC!D:D,1,FALSE)=D15953,"","ECART")</f>
        <v/>
      </c>
    </row>
    <row r="15954" spans="1:6" x14ac:dyDescent="0.3">
      <c r="A15954" s="10" t="s">
        <v>2484</v>
      </c>
      <c r="B15954" s="30" t="s">
        <v>1677</v>
      </c>
      <c r="C15954" s="31" t="s">
        <v>1678</v>
      </c>
      <c r="D15954" s="1" t="str">
        <f t="shared" si="248"/>
        <v>E_HEB70823</v>
      </c>
      <c r="E15954" s="1" t="str">
        <f>+IF(VLOOKUP(D15954,[1]EPS_2020!$D:$D,1,FALSE)=D15954,"","ERREUR")</f>
        <v/>
      </c>
      <c r="F15954" s="1" t="str">
        <f>+IF(VLOOKUP(D15954,[2]ESPIC!D:D,1,FALSE)=D15954,"","ECART")</f>
        <v/>
      </c>
    </row>
    <row r="15955" spans="1:6" x14ac:dyDescent="0.3">
      <c r="A15955" s="10" t="s">
        <v>2484</v>
      </c>
      <c r="B15955" s="30" t="s">
        <v>1683</v>
      </c>
      <c r="C15955" s="31" t="s">
        <v>7</v>
      </c>
      <c r="D15955" s="1" t="str">
        <f t="shared" si="248"/>
        <v>E_HEB70828</v>
      </c>
      <c r="E15955" s="1" t="str">
        <f>+IF(VLOOKUP(D15955,[1]EPS_2020!$D:$D,1,FALSE)=D15955,"","ERREUR")</f>
        <v/>
      </c>
      <c r="F15955" s="1" t="str">
        <f>+IF(VLOOKUP(D15955,[2]ESPIC!D:D,1,FALSE)=D15955,"","ECART")</f>
        <v/>
      </c>
    </row>
    <row r="15956" spans="1:6" x14ac:dyDescent="0.3">
      <c r="A15956" s="10" t="s">
        <v>2484</v>
      </c>
      <c r="B15956" s="30" t="s">
        <v>1684</v>
      </c>
      <c r="C15956" s="31" t="s">
        <v>1685</v>
      </c>
      <c r="D15956" s="1" t="str">
        <f t="shared" si="248"/>
        <v>E_HEB7082</v>
      </c>
      <c r="E15956" s="1" t="str">
        <f>+IF(VLOOKUP(D15956,[1]EPS_2020!$D:$D,1,FALSE)=D15956,"","ERREUR")</f>
        <v/>
      </c>
      <c r="F15956" s="1" t="str">
        <f>+IF(VLOOKUP(D15956,[2]ESPIC!D:D,1,FALSE)=D15956,"","ECART")</f>
        <v/>
      </c>
    </row>
    <row r="15957" spans="1:6" x14ac:dyDescent="0.3">
      <c r="A15957" s="10" t="s">
        <v>2484</v>
      </c>
      <c r="B15957" s="30" t="s">
        <v>1686</v>
      </c>
      <c r="C15957" s="31" t="s">
        <v>1687</v>
      </c>
      <c r="D15957" s="1" t="str">
        <f t="shared" ref="D15957:D16020" si="249">+A15957&amp;B15957</f>
        <v>E_HEB7083</v>
      </c>
      <c r="E15957" s="1" t="str">
        <f>+IF(VLOOKUP(D15957,[1]EPS_2020!$D:$D,1,FALSE)=D15957,"","ERREUR")</f>
        <v/>
      </c>
      <c r="F15957" s="1" t="str">
        <f>+IF(VLOOKUP(D15957,[2]ESPIC!D:D,1,FALSE)=D15957,"","ECART")</f>
        <v/>
      </c>
    </row>
    <row r="15958" spans="1:6" x14ac:dyDescent="0.3">
      <c r="A15958" s="10" t="s">
        <v>2484</v>
      </c>
      <c r="B15958" s="30" t="s">
        <v>1688</v>
      </c>
      <c r="C15958" s="31" t="s">
        <v>1689</v>
      </c>
      <c r="D15958" s="1" t="str">
        <f t="shared" si="249"/>
        <v>E_HEB7084</v>
      </c>
      <c r="E15958" s="1" t="str">
        <f>+IF(VLOOKUP(D15958,[1]EPS_2020!$D:$D,1,FALSE)=D15958,"","ERREUR")</f>
        <v/>
      </c>
      <c r="F15958" s="1" t="str">
        <f>+IF(VLOOKUP(D15958,[2]ESPIC!D:D,1,FALSE)=D15958,"","ECART")</f>
        <v/>
      </c>
    </row>
    <row r="15959" spans="1:6" x14ac:dyDescent="0.3">
      <c r="A15959" s="10" t="s">
        <v>2484</v>
      </c>
      <c r="B15959" s="30" t="s">
        <v>1690</v>
      </c>
      <c r="C15959" s="31" t="s">
        <v>2164</v>
      </c>
      <c r="D15959" s="1" t="str">
        <f t="shared" si="249"/>
        <v>E_HEB7087</v>
      </c>
      <c r="E15959" s="1" t="str">
        <f>+IF(VLOOKUP(D15959,[1]EPS_2020!$D:$D,1,FALSE)=D15959,"","ERREUR")</f>
        <v/>
      </c>
      <c r="F15959" s="1" t="str">
        <f>+IF(VLOOKUP(D15959,[2]ESPIC!D:D,1,FALSE)=D15959,"","ECART")</f>
        <v/>
      </c>
    </row>
    <row r="15960" spans="1:6" ht="26.4" x14ac:dyDescent="0.3">
      <c r="A15960" s="10" t="s">
        <v>2484</v>
      </c>
      <c r="B15960" s="30" t="s">
        <v>1692</v>
      </c>
      <c r="C15960" s="31" t="s">
        <v>2165</v>
      </c>
      <c r="D15960" s="1" t="str">
        <f t="shared" si="249"/>
        <v>E_HEB70881</v>
      </c>
      <c r="E15960" s="1" t="str">
        <f>+IF(VLOOKUP(D15960,[1]EPS_2020!$D:$D,1,FALSE)=D15960,"","ERREUR")</f>
        <v/>
      </c>
      <c r="F15960" s="1" t="str">
        <f>+IF(VLOOKUP(D15960,[2]ESPIC!D:D,1,FALSE)=D15960,"","ECART")</f>
        <v/>
      </c>
    </row>
    <row r="15961" spans="1:6" x14ac:dyDescent="0.3">
      <c r="A15961" s="10" t="s">
        <v>2484</v>
      </c>
      <c r="B15961" s="30" t="s">
        <v>1694</v>
      </c>
      <c r="C15961" s="31" t="s">
        <v>7</v>
      </c>
      <c r="D15961" s="1" t="str">
        <f t="shared" si="249"/>
        <v>E_HEB70888</v>
      </c>
      <c r="E15961" s="1" t="str">
        <f>+IF(VLOOKUP(D15961,[1]EPS_2020!$D:$D,1,FALSE)=D15961,"","ERREUR")</f>
        <v/>
      </c>
      <c r="F15961" s="1" t="str">
        <f>+IF(VLOOKUP(D15961,[2]ESPIC!D:D,1,FALSE)=D15961,"","ECART")</f>
        <v/>
      </c>
    </row>
    <row r="15962" spans="1:6" x14ac:dyDescent="0.3">
      <c r="A15962" s="10" t="s">
        <v>2484</v>
      </c>
      <c r="B15962" s="30" t="s">
        <v>1695</v>
      </c>
      <c r="C15962" s="31" t="s">
        <v>2166</v>
      </c>
      <c r="D15962" s="1" t="str">
        <f t="shared" si="249"/>
        <v>E_HEB7088</v>
      </c>
      <c r="E15962" s="1" t="str">
        <f>+IF(VLOOKUP(D15962,[1]EPS_2020!$D:$D,1,FALSE)=D15962,"","ERREUR")</f>
        <v/>
      </c>
      <c r="F15962" s="1" t="str">
        <f>+IF(VLOOKUP(D15962,[2]ESPIC!D:D,1,FALSE)=D15962,"","ECART")</f>
        <v/>
      </c>
    </row>
    <row r="15963" spans="1:6" x14ac:dyDescent="0.3">
      <c r="A15963" s="10" t="s">
        <v>2484</v>
      </c>
      <c r="B15963" s="30" t="s">
        <v>1697</v>
      </c>
      <c r="C15963" s="31" t="s">
        <v>1698</v>
      </c>
      <c r="D15963" s="1" t="str">
        <f t="shared" si="249"/>
        <v>E_HEB708</v>
      </c>
      <c r="E15963" s="1" t="str">
        <f>+IF(VLOOKUP(D15963,[1]EPS_2020!$D:$D,1,FALSE)=D15963,"","ERREUR")</f>
        <v/>
      </c>
      <c r="F15963" s="1" t="str">
        <f>+IF(VLOOKUP(D15963,[2]ESPIC!D:D,1,FALSE)=D15963,"","ECART")</f>
        <v/>
      </c>
    </row>
    <row r="15964" spans="1:6" x14ac:dyDescent="0.3">
      <c r="A15964" s="10" t="s">
        <v>2484</v>
      </c>
      <c r="B15964" s="30" t="s">
        <v>1699</v>
      </c>
      <c r="C15964" s="31" t="s">
        <v>1700</v>
      </c>
      <c r="D15964" s="1" t="str">
        <f t="shared" si="249"/>
        <v>E_HEB709</v>
      </c>
      <c r="E15964" s="1" t="str">
        <f>+IF(VLOOKUP(D15964,[1]EPS_2020!$D:$D,1,FALSE)=D15964,"","ERREUR")</f>
        <v/>
      </c>
      <c r="F15964" s="1" t="str">
        <f>+IF(VLOOKUP(D15964,[2]ESPIC!D:D,1,FALSE)=D15964,"","ECART")</f>
        <v/>
      </c>
    </row>
    <row r="15965" spans="1:6" x14ac:dyDescent="0.3">
      <c r="A15965" s="10" t="s">
        <v>2484</v>
      </c>
      <c r="B15965" s="30" t="s">
        <v>1701</v>
      </c>
      <c r="C15965" s="31" t="s">
        <v>1702</v>
      </c>
      <c r="D15965" s="1" t="str">
        <f t="shared" si="249"/>
        <v>E_HEB7133</v>
      </c>
      <c r="E15965" s="1" t="str">
        <f>+IF(VLOOKUP(D15965,[1]EPS_2020!$D:$D,1,FALSE)=D15965,"","ERREUR")</f>
        <v/>
      </c>
      <c r="F15965" s="1" t="str">
        <f>+IF(VLOOKUP(D15965,[2]ESPIC!D:D,1,FALSE)=D15965,"","ECART")</f>
        <v/>
      </c>
    </row>
    <row r="15966" spans="1:6" x14ac:dyDescent="0.3">
      <c r="A15966" s="10" t="s">
        <v>2484</v>
      </c>
      <c r="B15966" s="30" t="s">
        <v>1703</v>
      </c>
      <c r="C15966" s="31" t="s">
        <v>1704</v>
      </c>
      <c r="D15966" s="1" t="str">
        <f t="shared" si="249"/>
        <v>E_HEB7135</v>
      </c>
      <c r="E15966" s="1" t="str">
        <f>+IF(VLOOKUP(D15966,[1]EPS_2020!$D:$D,1,FALSE)=D15966,"","ERREUR")</f>
        <v/>
      </c>
      <c r="F15966" s="1" t="str">
        <f>+IF(VLOOKUP(D15966,[2]ESPIC!D:D,1,FALSE)=D15966,"","ECART")</f>
        <v/>
      </c>
    </row>
    <row r="15967" spans="1:6" x14ac:dyDescent="0.3">
      <c r="A15967" s="10" t="s">
        <v>2484</v>
      </c>
      <c r="B15967" s="30" t="s">
        <v>1705</v>
      </c>
      <c r="C15967" s="31" t="s">
        <v>2167</v>
      </c>
      <c r="D15967" s="1" t="str">
        <f t="shared" si="249"/>
        <v>E_HEB713</v>
      </c>
      <c r="E15967" s="1" t="str">
        <f>+IF(VLOOKUP(D15967,[1]EPS_2020!$D:$D,1,FALSE)=D15967,"","ERREUR")</f>
        <v/>
      </c>
      <c r="F15967" s="1" t="str">
        <f>+IF(VLOOKUP(D15967,[2]ESPIC!D:D,1,FALSE)=D15967,"","ECART")</f>
        <v/>
      </c>
    </row>
    <row r="15968" spans="1:6" x14ac:dyDescent="0.3">
      <c r="A15968" s="10" t="s">
        <v>2484</v>
      </c>
      <c r="B15968" s="30" t="s">
        <v>1707</v>
      </c>
      <c r="C15968" s="31" t="s">
        <v>2168</v>
      </c>
      <c r="D15968" s="1" t="str">
        <f t="shared" si="249"/>
        <v>E_HEB72</v>
      </c>
      <c r="E15968" s="1" t="str">
        <f>+IF(VLOOKUP(D15968,[1]EPS_2020!$D:$D,1,FALSE)=D15968,"","ERREUR")</f>
        <v/>
      </c>
      <c r="F15968" s="1" t="str">
        <f>+IF(VLOOKUP(D15968,[2]ESPIC!D:D,1,FALSE)=D15968,"","ECART")</f>
        <v/>
      </c>
    </row>
    <row r="15969" spans="1:6" x14ac:dyDescent="0.3">
      <c r="A15969" s="10" t="s">
        <v>2484</v>
      </c>
      <c r="B15969" s="30" t="s">
        <v>1721</v>
      </c>
      <c r="C15969" s="31" t="s">
        <v>2169</v>
      </c>
      <c r="D15969" s="1" t="str">
        <f t="shared" si="249"/>
        <v>E_HEB73111</v>
      </c>
      <c r="E15969" s="1" t="str">
        <f>+IF(VLOOKUP(D15969,[1]EPS_2020!$D:$D,1,FALSE)=D15969,"","ERREUR")</f>
        <v/>
      </c>
      <c r="F15969" s="1" t="str">
        <f>+IF(VLOOKUP(D15969,[2]ESPIC!D:D,1,FALSE)=D15969,"","ECART")</f>
        <v/>
      </c>
    </row>
    <row r="15970" spans="1:6" x14ac:dyDescent="0.3">
      <c r="A15970" s="10" t="s">
        <v>2484</v>
      </c>
      <c r="B15970" s="30" t="s">
        <v>1727</v>
      </c>
      <c r="C15970" s="31" t="s">
        <v>2170</v>
      </c>
      <c r="D15970" s="1" t="str">
        <f t="shared" si="249"/>
        <v>E_HEB73112</v>
      </c>
      <c r="E15970" s="1" t="str">
        <f>+IF(VLOOKUP(D15970,[1]EPS_2020!$D:$D,1,FALSE)=D15970,"","ERREUR")</f>
        <v/>
      </c>
      <c r="F15970" s="1" t="str">
        <f>+IF(VLOOKUP(D15970,[2]ESPIC!D:D,1,FALSE)=D15970,"","ECART")</f>
        <v/>
      </c>
    </row>
    <row r="15971" spans="1:6" x14ac:dyDescent="0.3">
      <c r="A15971" s="10" t="s">
        <v>2484</v>
      </c>
      <c r="B15971" s="30" t="s">
        <v>2171</v>
      </c>
      <c r="C15971" s="31" t="s">
        <v>2172</v>
      </c>
      <c r="D15971" s="1" t="str">
        <f t="shared" si="249"/>
        <v>E_HEB7311</v>
      </c>
      <c r="E15971" s="1" t="str">
        <f>+IF(VLOOKUP(D15971,[1]EPS_2020!$D:$D,1,FALSE)=D15971,"","ERREUR")</f>
        <v/>
      </c>
      <c r="F15971" s="1" t="str">
        <f>+IF(VLOOKUP(D15971,[2]ESPIC!D:D,1,FALSE)=D15971,"","ECART")</f>
        <v/>
      </c>
    </row>
    <row r="15972" spans="1:6" x14ac:dyDescent="0.3">
      <c r="A15972" s="10" t="s">
        <v>2484</v>
      </c>
      <c r="B15972" s="30" t="s">
        <v>2173</v>
      </c>
      <c r="C15972" s="31" t="s">
        <v>544</v>
      </c>
      <c r="D15972" s="1" t="str">
        <f t="shared" si="249"/>
        <v>E_HEB731211</v>
      </c>
      <c r="E15972" s="1" t="str">
        <f>+IF(VLOOKUP(D15972,[1]EPS_2020!$D:$D,1,FALSE)=D15972,"","ERREUR")</f>
        <v/>
      </c>
      <c r="F15972" s="1" t="str">
        <f>+IF(VLOOKUP(D15972,[2]ESPIC!D:D,1,FALSE)=D15972,"","ECART")</f>
        <v/>
      </c>
    </row>
    <row r="15973" spans="1:6" x14ac:dyDescent="0.3">
      <c r="A15973" s="10" t="s">
        <v>2484</v>
      </c>
      <c r="B15973" s="30" t="s">
        <v>2174</v>
      </c>
      <c r="C15973" s="31" t="s">
        <v>2175</v>
      </c>
      <c r="D15973" s="1" t="str">
        <f t="shared" si="249"/>
        <v>E_HEB731212</v>
      </c>
      <c r="E15973" s="1" t="str">
        <f>+IF(VLOOKUP(D15973,[1]EPS_2020!$D:$D,1,FALSE)=D15973,"","ERREUR")</f>
        <v/>
      </c>
      <c r="F15973" s="1" t="str">
        <f>+IF(VLOOKUP(D15973,[2]ESPIC!D:D,1,FALSE)=D15973,"","ECART")</f>
        <v/>
      </c>
    </row>
    <row r="15974" spans="1:6" ht="26.4" x14ac:dyDescent="0.3">
      <c r="A15974" s="10" t="s">
        <v>2484</v>
      </c>
      <c r="B15974" s="30" t="s">
        <v>1775</v>
      </c>
      <c r="C15974" s="31" t="s">
        <v>2176</v>
      </c>
      <c r="D15974" s="1" t="str">
        <f t="shared" si="249"/>
        <v>E_HEB73121</v>
      </c>
      <c r="E15974" s="1" t="str">
        <f>+IF(VLOOKUP(D15974,[1]EPS_2020!$D:$D,1,FALSE)=D15974,"","ERREUR")</f>
        <v/>
      </c>
      <c r="F15974" s="1" t="str">
        <f>+IF(VLOOKUP(D15974,[2]ESPIC!D:D,1,FALSE)=D15974,"","ECART")</f>
        <v/>
      </c>
    </row>
    <row r="15975" spans="1:6" x14ac:dyDescent="0.3">
      <c r="A15975" s="10" t="s">
        <v>2484</v>
      </c>
      <c r="B15975" s="30" t="s">
        <v>2177</v>
      </c>
      <c r="C15975" s="31" t="s">
        <v>544</v>
      </c>
      <c r="D15975" s="1" t="str">
        <f t="shared" si="249"/>
        <v>E_HEB731221</v>
      </c>
      <c r="E15975" s="1" t="str">
        <f>+IF(VLOOKUP(D15975,[1]EPS_2020!$D:$D,1,FALSE)=D15975,"","ERREUR")</f>
        <v/>
      </c>
      <c r="F15975" s="1" t="str">
        <f>+IF(VLOOKUP(D15975,[2]ESPIC!D:D,1,FALSE)=D15975,"","ECART")</f>
        <v/>
      </c>
    </row>
    <row r="15976" spans="1:6" x14ac:dyDescent="0.3">
      <c r="A15976" s="10" t="s">
        <v>2484</v>
      </c>
      <c r="B15976" s="30" t="s">
        <v>2178</v>
      </c>
      <c r="C15976" s="31" t="s">
        <v>2175</v>
      </c>
      <c r="D15976" s="1" t="str">
        <f t="shared" si="249"/>
        <v>E_HEB731222</v>
      </c>
      <c r="E15976" s="1" t="str">
        <f>+IF(VLOOKUP(D15976,[1]EPS_2020!$D:$D,1,FALSE)=D15976,"","ERREUR")</f>
        <v/>
      </c>
      <c r="F15976" s="1" t="str">
        <f>+IF(VLOOKUP(D15976,[2]ESPIC!D:D,1,FALSE)=D15976,"","ECART")</f>
        <v/>
      </c>
    </row>
    <row r="15977" spans="1:6" ht="26.4" x14ac:dyDescent="0.3">
      <c r="A15977" s="10" t="s">
        <v>2484</v>
      </c>
      <c r="B15977" s="30" t="s">
        <v>1777</v>
      </c>
      <c r="C15977" s="31" t="s">
        <v>2179</v>
      </c>
      <c r="D15977" s="1" t="str">
        <f t="shared" si="249"/>
        <v>E_HEB73122</v>
      </c>
      <c r="E15977" s="1" t="str">
        <f>+IF(VLOOKUP(D15977,[1]EPS_2020!$D:$D,1,FALSE)=D15977,"","ERREUR")</f>
        <v/>
      </c>
      <c r="F15977" s="1" t="str">
        <f>+IF(VLOOKUP(D15977,[2]ESPIC!D:D,1,FALSE)=D15977,"","ECART")</f>
        <v/>
      </c>
    </row>
    <row r="15978" spans="1:6" ht="26.4" x14ac:dyDescent="0.3">
      <c r="A15978" s="10" t="s">
        <v>2484</v>
      </c>
      <c r="B15978" s="30" t="s">
        <v>1794</v>
      </c>
      <c r="C15978" s="31" t="s">
        <v>2180</v>
      </c>
      <c r="D15978" s="1" t="str">
        <f t="shared" si="249"/>
        <v>E_HEB7312</v>
      </c>
      <c r="E15978" s="1" t="str">
        <f>+IF(VLOOKUP(D15978,[1]EPS_2020!$D:$D,1,FALSE)=D15978,"","ERREUR")</f>
        <v/>
      </c>
      <c r="F15978" s="1" t="str">
        <f>+IF(VLOOKUP(D15978,[2]ESPIC!D:D,1,FALSE)=D15978,"","ECART")</f>
        <v/>
      </c>
    </row>
    <row r="15979" spans="1:6" x14ac:dyDescent="0.3">
      <c r="A15979" s="10" t="s">
        <v>2484</v>
      </c>
      <c r="B15979" s="30" t="s">
        <v>2181</v>
      </c>
      <c r="C15979" s="31" t="s">
        <v>544</v>
      </c>
      <c r="D15979" s="1" t="str">
        <f t="shared" si="249"/>
        <v>E_HEB73171</v>
      </c>
      <c r="E15979" s="1" t="str">
        <f>+IF(VLOOKUP(D15979,[1]EPS_2020!$D:$D,1,FALSE)=D15979,"","ERREUR")</f>
        <v/>
      </c>
      <c r="F15979" s="1" t="str">
        <f>+IF(VLOOKUP(D15979,[2]ESPIC!D:D,1,FALSE)=D15979,"","ECART")</f>
        <v/>
      </c>
    </row>
    <row r="15980" spans="1:6" x14ac:dyDescent="0.3">
      <c r="A15980" s="10" t="s">
        <v>2484</v>
      </c>
      <c r="B15980" s="30" t="s">
        <v>2182</v>
      </c>
      <c r="C15980" s="31" t="s">
        <v>2183</v>
      </c>
      <c r="D15980" s="1" t="str">
        <f t="shared" si="249"/>
        <v>E_HEB73172</v>
      </c>
      <c r="E15980" s="1" t="str">
        <f>+IF(VLOOKUP(D15980,[1]EPS_2020!$D:$D,1,FALSE)=D15980,"","ERREUR")</f>
        <v/>
      </c>
      <c r="F15980" s="1" t="str">
        <f>+IF(VLOOKUP(D15980,[2]ESPIC!D:D,1,FALSE)=D15980,"","ECART")</f>
        <v/>
      </c>
    </row>
    <row r="15981" spans="1:6" x14ac:dyDescent="0.3">
      <c r="A15981" s="10" t="s">
        <v>2484</v>
      </c>
      <c r="B15981" s="30" t="s">
        <v>2184</v>
      </c>
      <c r="C15981" s="31" t="s">
        <v>2185</v>
      </c>
      <c r="D15981" s="1" t="str">
        <f t="shared" si="249"/>
        <v>E_HEB7317</v>
      </c>
      <c r="E15981" s="1" t="str">
        <f>+IF(VLOOKUP(D15981,[1]EPS_2020!$D:$D,1,FALSE)=D15981,"","ERREUR")</f>
        <v/>
      </c>
      <c r="F15981" s="1" t="str">
        <f>+IF(VLOOKUP(D15981,[2]ESPIC!D:D,1,FALSE)=D15981,"","ECART")</f>
        <v/>
      </c>
    </row>
    <row r="15982" spans="1:6" ht="26.4" x14ac:dyDescent="0.3">
      <c r="A15982" s="10" t="s">
        <v>2484</v>
      </c>
      <c r="B15982" s="30" t="s">
        <v>2186</v>
      </c>
      <c r="C15982" s="31" t="s">
        <v>2187</v>
      </c>
      <c r="D15982" s="1" t="str">
        <f t="shared" si="249"/>
        <v>E_HEB7318</v>
      </c>
      <c r="E15982" s="1" t="str">
        <f>+IF(VLOOKUP(D15982,[1]EPS_2020!$D:$D,1,FALSE)=D15982,"","ERREUR")</f>
        <v/>
      </c>
      <c r="F15982" s="1" t="str">
        <f>+IF(VLOOKUP(D15982,[2]ESPIC!D:D,1,FALSE)=D15982,"","ECART")</f>
        <v/>
      </c>
    </row>
    <row r="15983" spans="1:6" x14ac:dyDescent="0.3">
      <c r="A15983" s="10" t="s">
        <v>2484</v>
      </c>
      <c r="B15983" s="30" t="s">
        <v>1877</v>
      </c>
      <c r="C15983" s="31" t="s">
        <v>2188</v>
      </c>
      <c r="D15983" s="1" t="str">
        <f t="shared" si="249"/>
        <v>E_HEB7341</v>
      </c>
      <c r="E15983" s="1" t="str">
        <f>+IF(VLOOKUP(D15983,[1]EPS_2020!$D:$D,1,FALSE)=D15983,"","ERREUR")</f>
        <v/>
      </c>
      <c r="F15983" s="1" t="str">
        <f>+IF(VLOOKUP(D15983,[2]ESPIC!D:D,1,FALSE)=D15983,"","ECART")</f>
        <v/>
      </c>
    </row>
    <row r="15984" spans="1:6" x14ac:dyDescent="0.3">
      <c r="A15984" s="10" t="s">
        <v>2484</v>
      </c>
      <c r="B15984" s="30" t="s">
        <v>1879</v>
      </c>
      <c r="C15984" s="31" t="s">
        <v>2189</v>
      </c>
      <c r="D15984" s="1" t="str">
        <f t="shared" si="249"/>
        <v>E_HEB7342</v>
      </c>
      <c r="E15984" s="1" t="str">
        <f>+IF(VLOOKUP(D15984,[1]EPS_2020!$D:$D,1,FALSE)=D15984,"","ERREUR")</f>
        <v/>
      </c>
      <c r="F15984" s="1" t="str">
        <f>+IF(VLOOKUP(D15984,[2]ESPIC!D:D,1,FALSE)=D15984,"","ECART")</f>
        <v/>
      </c>
    </row>
    <row r="15985" spans="1:6" ht="26.4" x14ac:dyDescent="0.3">
      <c r="A15985" s="10" t="s">
        <v>2484</v>
      </c>
      <c r="B15985" s="30" t="s">
        <v>1881</v>
      </c>
      <c r="C15985" s="31" t="s">
        <v>2190</v>
      </c>
      <c r="D15985" s="1" t="str">
        <f t="shared" si="249"/>
        <v>E_HEB7343</v>
      </c>
      <c r="E15985" s="1" t="str">
        <f>+IF(VLOOKUP(D15985,[1]EPS_2020!$D:$D,1,FALSE)=D15985,"","ERREUR")</f>
        <v/>
      </c>
      <c r="F15985" s="1" t="str">
        <f>+IF(VLOOKUP(D15985,[2]ESPIC!D:D,1,FALSE)=D15985,"","ECART")</f>
        <v/>
      </c>
    </row>
    <row r="15986" spans="1:6" x14ac:dyDescent="0.3">
      <c r="A15986" s="10" t="s">
        <v>2484</v>
      </c>
      <c r="B15986" s="30" t="s">
        <v>1883</v>
      </c>
      <c r="C15986" s="31" t="s">
        <v>2191</v>
      </c>
      <c r="D15986" s="1" t="str">
        <f t="shared" si="249"/>
        <v>E_HEB7344</v>
      </c>
      <c r="E15986" s="1" t="str">
        <f>+IF(VLOOKUP(D15986,[1]EPS_2020!$D:$D,1,FALSE)=D15986,"","ERREUR")</f>
        <v/>
      </c>
      <c r="F15986" s="1" t="str">
        <f>+IF(VLOOKUP(D15986,[2]ESPIC!D:D,1,FALSE)=D15986,"","ECART")</f>
        <v/>
      </c>
    </row>
    <row r="15987" spans="1:6" x14ac:dyDescent="0.3">
      <c r="A15987" s="10" t="s">
        <v>2484</v>
      </c>
      <c r="B15987" s="30" t="s">
        <v>1896</v>
      </c>
      <c r="C15987" s="31" t="s">
        <v>2192</v>
      </c>
      <c r="D15987" s="1" t="str">
        <f t="shared" si="249"/>
        <v>E_HEB734</v>
      </c>
      <c r="E15987" s="1" t="str">
        <f>+IF(VLOOKUP(D15987,[1]EPS_2020!$D:$D,1,FALSE)=D15987,"","ERREUR")</f>
        <v/>
      </c>
      <c r="F15987" s="1" t="str">
        <f>+IF(VLOOKUP(D15987,[2]ESPIC!D:D,1,FALSE)=D15987,"","ECART")</f>
        <v/>
      </c>
    </row>
    <row r="15988" spans="1:6" x14ac:dyDescent="0.3">
      <c r="A15988" s="10" t="s">
        <v>2484</v>
      </c>
      <c r="B15988" s="30" t="s">
        <v>2193</v>
      </c>
      <c r="C15988" s="31" t="s">
        <v>2194</v>
      </c>
      <c r="D15988" s="1" t="str">
        <f t="shared" si="249"/>
        <v>E_HEB7361</v>
      </c>
      <c r="E15988" s="1" t="str">
        <f>+IF(VLOOKUP(D15988,[1]EPS_2020!$D:$D,1,FALSE)=D15988,"","ERREUR")</f>
        <v/>
      </c>
      <c r="F15988" s="1" t="str">
        <f>+IF(VLOOKUP(D15988,[2]ESPIC!D:D,1,FALSE)=D15988,"","ECART")</f>
        <v/>
      </c>
    </row>
    <row r="15989" spans="1:6" x14ac:dyDescent="0.3">
      <c r="A15989" s="10" t="s">
        <v>2484</v>
      </c>
      <c r="B15989" s="30" t="s">
        <v>2195</v>
      </c>
      <c r="C15989" s="31" t="s">
        <v>2196</v>
      </c>
      <c r="D15989" s="1" t="str">
        <f t="shared" si="249"/>
        <v>E_HEB7362</v>
      </c>
      <c r="E15989" s="1" t="str">
        <f>+IF(VLOOKUP(D15989,[1]EPS_2020!$D:$D,1,FALSE)=D15989,"","ERREUR")</f>
        <v/>
      </c>
      <c r="F15989" s="1" t="str">
        <f>+IF(VLOOKUP(D15989,[2]ESPIC!D:D,1,FALSE)=D15989,"","ECART")</f>
        <v/>
      </c>
    </row>
    <row r="15990" spans="1:6" x14ac:dyDescent="0.3">
      <c r="A15990" s="10" t="s">
        <v>2484</v>
      </c>
      <c r="B15990" s="30" t="s">
        <v>2197</v>
      </c>
      <c r="C15990" s="31" t="s">
        <v>2198</v>
      </c>
      <c r="D15990" s="1" t="str">
        <f t="shared" si="249"/>
        <v>E_HEB736</v>
      </c>
      <c r="E15990" s="1" t="str">
        <f>+IF(VLOOKUP(D15990,[1]EPS_2020!$D:$D,1,FALSE)=D15990,"","ERREUR")</f>
        <v/>
      </c>
      <c r="F15990" s="1" t="str">
        <f>+IF(VLOOKUP(D15990,[2]ESPIC!D:D,1,FALSE)=D15990,"","ECART")</f>
        <v/>
      </c>
    </row>
    <row r="15991" spans="1:6" ht="26.4" x14ac:dyDescent="0.3">
      <c r="A15991" s="10" t="s">
        <v>2484</v>
      </c>
      <c r="B15991" s="30" t="s">
        <v>2199</v>
      </c>
      <c r="C15991" s="31" t="s">
        <v>2200</v>
      </c>
      <c r="D15991" s="1" t="str">
        <f t="shared" si="249"/>
        <v>E_HEB7371</v>
      </c>
      <c r="E15991" s="1" t="str">
        <f>+IF(VLOOKUP(D15991,[1]EPS_2020!$D:$D,1,FALSE)=D15991,"","ERREUR")</f>
        <v/>
      </c>
      <c r="F15991" s="1" t="str">
        <f>+IF(VLOOKUP(D15991,[2]ESPIC!D:D,1,FALSE)=D15991,"","ECART")</f>
        <v/>
      </c>
    </row>
    <row r="15992" spans="1:6" ht="26.4" x14ac:dyDescent="0.3">
      <c r="A15992" s="10" t="s">
        <v>2484</v>
      </c>
      <c r="B15992" s="30" t="s">
        <v>2201</v>
      </c>
      <c r="C15992" s="31" t="s">
        <v>2202</v>
      </c>
      <c r="D15992" s="1" t="str">
        <f t="shared" si="249"/>
        <v>E_HEB7372</v>
      </c>
      <c r="E15992" s="1" t="str">
        <f>+IF(VLOOKUP(D15992,[1]EPS_2020!$D:$D,1,FALSE)=D15992,"","ERREUR")</f>
        <v/>
      </c>
      <c r="F15992" s="1" t="str">
        <f>+IF(VLOOKUP(D15992,[2]ESPIC!D:D,1,FALSE)=D15992,"","ECART")</f>
        <v/>
      </c>
    </row>
    <row r="15993" spans="1:6" ht="26.4" x14ac:dyDescent="0.3">
      <c r="A15993" s="10" t="s">
        <v>2484</v>
      </c>
      <c r="B15993" s="30" t="s">
        <v>2203</v>
      </c>
      <c r="C15993" s="31" t="s">
        <v>2204</v>
      </c>
      <c r="D15993" s="1" t="str">
        <f t="shared" si="249"/>
        <v>E_HEB737</v>
      </c>
      <c r="E15993" s="1" t="str">
        <f>+IF(VLOOKUP(D15993,[1]EPS_2020!$D:$D,1,FALSE)=D15993,"","ERREUR")</f>
        <v/>
      </c>
      <c r="F15993" s="1" t="str">
        <f>+IF(VLOOKUP(D15993,[2]ESPIC!D:D,1,FALSE)=D15993,"","ECART")</f>
        <v/>
      </c>
    </row>
    <row r="15994" spans="1:6" x14ac:dyDescent="0.3">
      <c r="A15994" s="10" t="s">
        <v>2484</v>
      </c>
      <c r="B15994" s="30" t="s">
        <v>1916</v>
      </c>
      <c r="C15994" s="31" t="s">
        <v>1917</v>
      </c>
      <c r="D15994" s="1" t="str">
        <f t="shared" si="249"/>
        <v>E_HEB74741</v>
      </c>
      <c r="E15994" s="1" t="str">
        <f>+IF(VLOOKUP(D15994,[1]EPS_2020!$D:$D,1,FALSE)=D15994,"","ERREUR")</f>
        <v/>
      </c>
      <c r="F15994" s="1" t="str">
        <f>+IF(VLOOKUP(D15994,[2]ESPIC!D:D,1,FALSE)=D15994,"","ECART")</f>
        <v/>
      </c>
    </row>
    <row r="15995" spans="1:6" x14ac:dyDescent="0.3">
      <c r="A15995" s="10" t="s">
        <v>2484</v>
      </c>
      <c r="B15995" s="30" t="s">
        <v>1918</v>
      </c>
      <c r="C15995" s="31" t="s">
        <v>2205</v>
      </c>
      <c r="D15995" s="1" t="str">
        <f t="shared" si="249"/>
        <v>E_HEB74742</v>
      </c>
      <c r="E15995" s="1" t="str">
        <f>+IF(VLOOKUP(D15995,[1]EPS_2020!$D:$D,1,FALSE)=D15995,"","ERREUR")</f>
        <v/>
      </c>
      <c r="F15995" s="1" t="str">
        <f>+IF(VLOOKUP(D15995,[2]ESPIC!D:D,1,FALSE)=D15995,"","ECART")</f>
        <v/>
      </c>
    </row>
    <row r="15996" spans="1:6" x14ac:dyDescent="0.3">
      <c r="A15996" s="10" t="s">
        <v>2484</v>
      </c>
      <c r="B15996" s="30" t="s">
        <v>1920</v>
      </c>
      <c r="C15996" s="31" t="s">
        <v>2206</v>
      </c>
      <c r="D15996" s="1" t="str">
        <f t="shared" si="249"/>
        <v>E_HEB7474</v>
      </c>
      <c r="E15996" s="1" t="str">
        <f>+IF(VLOOKUP(D15996,[1]EPS_2020!$D:$D,1,FALSE)=D15996,"","ERREUR")</f>
        <v/>
      </c>
      <c r="F15996" s="1" t="str">
        <f>+IF(VLOOKUP(D15996,[2]ESPIC!D:D,1,FALSE)=D15996,"","ECART")</f>
        <v/>
      </c>
    </row>
    <row r="15997" spans="1:6" ht="26.4" x14ac:dyDescent="0.3">
      <c r="A15997" s="10" t="s">
        <v>2484</v>
      </c>
      <c r="B15997" s="30" t="s">
        <v>1923</v>
      </c>
      <c r="C15997" s="31" t="s">
        <v>1207</v>
      </c>
      <c r="D15997" s="1" t="str">
        <f t="shared" si="249"/>
        <v>E_HEB7476</v>
      </c>
      <c r="E15997" s="1" t="str">
        <f>+IF(VLOOKUP(D15997,[1]EPS_2020!$D:$D,1,FALSE)=D15997,"","ERREUR")</f>
        <v/>
      </c>
      <c r="F15997" s="1" t="str">
        <f>+IF(VLOOKUP(D15997,[2]ESPIC!D:D,1,FALSE)=D15997,"","ECART")</f>
        <v/>
      </c>
    </row>
    <row r="15998" spans="1:6" x14ac:dyDescent="0.3">
      <c r="A15998" s="10" t="s">
        <v>2484</v>
      </c>
      <c r="B15998" s="30" t="s">
        <v>2207</v>
      </c>
      <c r="C15998" s="31" t="s">
        <v>2208</v>
      </c>
      <c r="D15998" s="1" t="str">
        <f t="shared" si="249"/>
        <v>E_HEB747</v>
      </c>
      <c r="E15998" s="1" t="str">
        <f>+IF(VLOOKUP(D15998,[1]EPS_2020!$D:$D,1,FALSE)=D15998,"","ERREUR")</f>
        <v/>
      </c>
      <c r="F15998" s="1" t="str">
        <f>+IF(VLOOKUP(D15998,[2]ESPIC!D:D,1,FALSE)=D15998,"","ECART")</f>
        <v/>
      </c>
    </row>
    <row r="15999" spans="1:6" ht="26.4" x14ac:dyDescent="0.3">
      <c r="A15999" s="10" t="s">
        <v>2484</v>
      </c>
      <c r="B15999" s="30" t="s">
        <v>1926</v>
      </c>
      <c r="C15999" s="31" t="s">
        <v>1927</v>
      </c>
      <c r="D15999" s="1" t="str">
        <f t="shared" si="249"/>
        <v>E_HEB7483</v>
      </c>
      <c r="E15999" s="1" t="str">
        <f>+IF(VLOOKUP(D15999,[1]EPS_2020!$D:$D,1,FALSE)=D15999,"","ERREUR")</f>
        <v/>
      </c>
      <c r="F15999" s="1" t="str">
        <f>+IF(VLOOKUP(D15999,[2]ESPIC!D:D,1,FALSE)=D15999,"","ECART")</f>
        <v/>
      </c>
    </row>
    <row r="16000" spans="1:6" x14ac:dyDescent="0.3">
      <c r="A16000" s="10" t="s">
        <v>2484</v>
      </c>
      <c r="B16000" s="30" t="s">
        <v>1928</v>
      </c>
      <c r="C16000" s="31" t="s">
        <v>1929</v>
      </c>
      <c r="D16000" s="1" t="str">
        <f t="shared" si="249"/>
        <v>E_HEB7484</v>
      </c>
      <c r="E16000" s="1" t="str">
        <f>+IF(VLOOKUP(D16000,[1]EPS_2020!$D:$D,1,FALSE)=D16000,"","ERREUR")</f>
        <v/>
      </c>
      <c r="F16000" s="1" t="str">
        <f>+IF(VLOOKUP(D16000,[2]ESPIC!D:D,1,FALSE)=D16000,"","ECART")</f>
        <v/>
      </c>
    </row>
    <row r="16001" spans="1:6" x14ac:dyDescent="0.3">
      <c r="A16001" s="10" t="s">
        <v>2484</v>
      </c>
      <c r="B16001" s="30" t="s">
        <v>1934</v>
      </c>
      <c r="C16001" s="31" t="s">
        <v>7</v>
      </c>
      <c r="D16001" s="1" t="str">
        <f t="shared" si="249"/>
        <v>E_HEB7488</v>
      </c>
      <c r="E16001" s="1" t="str">
        <f>+IF(VLOOKUP(D16001,[1]EPS_2020!$D:$D,1,FALSE)=D16001,"","ERREUR")</f>
        <v/>
      </c>
      <c r="F16001" s="1" t="str">
        <f>+IF(VLOOKUP(D16001,[2]ESPIC!D:D,1,FALSE)=D16001,"","ECART")</f>
        <v/>
      </c>
    </row>
    <row r="16002" spans="1:6" x14ac:dyDescent="0.3">
      <c r="A16002" s="10" t="s">
        <v>2484</v>
      </c>
      <c r="B16002" s="30" t="s">
        <v>1935</v>
      </c>
      <c r="C16002" s="31" t="s">
        <v>1936</v>
      </c>
      <c r="D16002" s="1" t="str">
        <f t="shared" si="249"/>
        <v>E_HEB748</v>
      </c>
      <c r="E16002" s="1" t="str">
        <f>+IF(VLOOKUP(D16002,[1]EPS_2020!$D:$D,1,FALSE)=D16002,"","ERREUR")</f>
        <v/>
      </c>
      <c r="F16002" s="1" t="str">
        <f>+IF(VLOOKUP(D16002,[2]ESPIC!D:D,1,FALSE)=D16002,"","ECART")</f>
        <v/>
      </c>
    </row>
    <row r="16003" spans="1:6" x14ac:dyDescent="0.3">
      <c r="A16003" s="10" t="s">
        <v>2484</v>
      </c>
      <c r="B16003" s="30" t="s">
        <v>2209</v>
      </c>
      <c r="C16003" s="31" t="s">
        <v>2210</v>
      </c>
      <c r="D16003" s="1" t="str">
        <f t="shared" si="249"/>
        <v>E_HEB74</v>
      </c>
      <c r="E16003" s="1" t="str">
        <f>+IF(VLOOKUP(D16003,[1]EPS_2020!$D:$D,1,FALSE)=D16003,"","ERREUR")</f>
        <v/>
      </c>
      <c r="F16003" s="1" t="str">
        <f>+IF(VLOOKUP(D16003,[2]ESPIC!D:D,1,FALSE)=D16003,"","ECART")</f>
        <v/>
      </c>
    </row>
    <row r="16004" spans="1:6" ht="26.4" x14ac:dyDescent="0.3">
      <c r="A16004" s="10" t="s">
        <v>2484</v>
      </c>
      <c r="B16004" s="30" t="s">
        <v>1937</v>
      </c>
      <c r="C16004" s="31" t="s">
        <v>2144</v>
      </c>
      <c r="D16004" s="1" t="str">
        <f t="shared" si="249"/>
        <v>E_HEB751</v>
      </c>
      <c r="E16004" s="1" t="str">
        <f>+IF(VLOOKUP(D16004,[1]EPS_2020!$D:$D,1,FALSE)=D16004,"","ERREUR")</f>
        <v/>
      </c>
      <c r="F16004" s="1" t="str">
        <f>+IF(VLOOKUP(D16004,[2]ESPIC!D:D,1,FALSE)=D16004,"","ECART")</f>
        <v/>
      </c>
    </row>
    <row r="16005" spans="1:6" x14ac:dyDescent="0.3">
      <c r="A16005" s="10" t="s">
        <v>2484</v>
      </c>
      <c r="B16005" s="30" t="s">
        <v>1938</v>
      </c>
      <c r="C16005" s="31" t="s">
        <v>1939</v>
      </c>
      <c r="D16005" s="1" t="str">
        <f t="shared" si="249"/>
        <v>E_HEB752</v>
      </c>
      <c r="E16005" s="1" t="str">
        <f>+IF(VLOOKUP(D16005,[1]EPS_2020!$D:$D,1,FALSE)=D16005,"","ERREUR")</f>
        <v/>
      </c>
      <c r="F16005" s="1" t="str">
        <f>+IF(VLOOKUP(D16005,[2]ESPIC!D:D,1,FALSE)=D16005,"","ECART")</f>
        <v/>
      </c>
    </row>
    <row r="16006" spans="1:6" ht="39.6" x14ac:dyDescent="0.3">
      <c r="A16006" s="10" t="s">
        <v>2484</v>
      </c>
      <c r="B16006" s="30" t="s">
        <v>1942</v>
      </c>
      <c r="C16006" s="31" t="s">
        <v>2211</v>
      </c>
      <c r="D16006" s="1" t="str">
        <f t="shared" si="249"/>
        <v>E_HEB7532</v>
      </c>
      <c r="E16006" s="1" t="str">
        <f>+IF(VLOOKUP(D16006,[1]EPS_2020!$D:$D,1,FALSE)=D16006,"","ERREUR")</f>
        <v/>
      </c>
      <c r="F16006" s="1" t="str">
        <f>+IF(VLOOKUP(D16006,[2]ESPIC!D:D,1,FALSE)=D16006,"","ECART")</f>
        <v/>
      </c>
    </row>
    <row r="16007" spans="1:6" x14ac:dyDescent="0.3">
      <c r="A16007" s="10" t="s">
        <v>2484</v>
      </c>
      <c r="B16007" s="30" t="s">
        <v>1944</v>
      </c>
      <c r="C16007" s="31" t="s">
        <v>1945</v>
      </c>
      <c r="D16007" s="1" t="str">
        <f t="shared" si="249"/>
        <v>E_HEB753</v>
      </c>
      <c r="E16007" s="1" t="str">
        <f>+IF(VLOOKUP(D16007,[1]EPS_2020!$D:$D,1,FALSE)=D16007,"","ERREUR")</f>
        <v/>
      </c>
      <c r="F16007" s="1" t="str">
        <f>+IF(VLOOKUP(D16007,[2]ESPIC!D:D,1,FALSE)=D16007,"","ECART")</f>
        <v/>
      </c>
    </row>
    <row r="16008" spans="1:6" x14ac:dyDescent="0.3">
      <c r="A16008" s="10" t="s">
        <v>2484</v>
      </c>
      <c r="B16008" s="30" t="s">
        <v>1946</v>
      </c>
      <c r="C16008" s="31" t="s">
        <v>1947</v>
      </c>
      <c r="D16008" s="1" t="str">
        <f t="shared" si="249"/>
        <v>E_HEB7541</v>
      </c>
      <c r="E16008" s="1" t="str">
        <f>+IF(VLOOKUP(D16008,[1]EPS_2020!$D:$D,1,FALSE)=D16008,"","ERREUR")</f>
        <v/>
      </c>
      <c r="F16008" s="1" t="str">
        <f>+IF(VLOOKUP(D16008,[2]ESPIC!D:D,1,FALSE)=D16008,"","ECART")</f>
        <v/>
      </c>
    </row>
    <row r="16009" spans="1:6" x14ac:dyDescent="0.3">
      <c r="A16009" s="10" t="s">
        <v>2484</v>
      </c>
      <c r="B16009" s="30" t="s">
        <v>1958</v>
      </c>
      <c r="C16009" s="31" t="s">
        <v>7</v>
      </c>
      <c r="D16009" s="1" t="str">
        <f t="shared" si="249"/>
        <v>E_HEB7548</v>
      </c>
      <c r="E16009" s="1" t="str">
        <f>+IF(VLOOKUP(D16009,[1]EPS_2020!$D:$D,1,FALSE)=D16009,"","ERREUR")</f>
        <v/>
      </c>
      <c r="F16009" s="1" t="str">
        <f>+IF(VLOOKUP(D16009,[2]ESPIC!D:D,1,FALSE)=D16009,"","ECART")</f>
        <v/>
      </c>
    </row>
    <row r="16010" spans="1:6" x14ac:dyDescent="0.3">
      <c r="A16010" s="10" t="s">
        <v>2484</v>
      </c>
      <c r="B16010" s="30" t="s">
        <v>1960</v>
      </c>
      <c r="C16010" s="31" t="s">
        <v>2212</v>
      </c>
      <c r="D16010" s="1" t="str">
        <f t="shared" si="249"/>
        <v>E_HEB754</v>
      </c>
      <c r="E16010" s="1" t="str">
        <f>+IF(VLOOKUP(D16010,[1]EPS_2020!$D:$D,1,FALSE)=D16010,"","ERREUR")</f>
        <v/>
      </c>
      <c r="F16010" s="1" t="str">
        <f>+IF(VLOOKUP(D16010,[2]ESPIC!D:D,1,FALSE)=D16010,"","ECART")</f>
        <v/>
      </c>
    </row>
    <row r="16011" spans="1:6" x14ac:dyDescent="0.3">
      <c r="A16011" s="10" t="s">
        <v>2484</v>
      </c>
      <c r="B16011" s="30" t="s">
        <v>1962</v>
      </c>
      <c r="C16011" s="31" t="s">
        <v>2213</v>
      </c>
      <c r="D16011" s="1" t="str">
        <f t="shared" si="249"/>
        <v>E_HEB755</v>
      </c>
      <c r="E16011" s="1" t="str">
        <f>+IF(VLOOKUP(D16011,[1]EPS_2020!$D:$D,1,FALSE)=D16011,"","ERREUR")</f>
        <v/>
      </c>
      <c r="F16011" s="1" t="str">
        <f>+IF(VLOOKUP(D16011,[2]ESPIC!D:D,1,FALSE)=D16011,"","ECART")</f>
        <v/>
      </c>
    </row>
    <row r="16012" spans="1:6" x14ac:dyDescent="0.3">
      <c r="A16012" s="10" t="s">
        <v>2484</v>
      </c>
      <c r="B16012" s="30" t="s">
        <v>1964</v>
      </c>
      <c r="C16012" s="31" t="s">
        <v>2214</v>
      </c>
      <c r="D16012" s="1" t="str">
        <f t="shared" si="249"/>
        <v>E_HEB756</v>
      </c>
      <c r="E16012" s="1" t="str">
        <f>+IF(VLOOKUP(D16012,[1]EPS_2020!$D:$D,1,FALSE)=D16012,"","ERREUR")</f>
        <v/>
      </c>
      <c r="F16012" s="1" t="str">
        <f>+IF(VLOOKUP(D16012,[2]ESPIC!D:D,1,FALSE)=D16012,"","ECART")</f>
        <v/>
      </c>
    </row>
    <row r="16013" spans="1:6" x14ac:dyDescent="0.3">
      <c r="A16013" s="10" t="s">
        <v>2484</v>
      </c>
      <c r="B16013" s="30" t="s">
        <v>1968</v>
      </c>
      <c r="C16013" s="31" t="s">
        <v>1969</v>
      </c>
      <c r="D16013" s="1" t="str">
        <f t="shared" si="249"/>
        <v>E_HEB75881</v>
      </c>
      <c r="E16013" s="1" t="str">
        <f>+IF(VLOOKUP(D16013,[1]EPS_2020!$D:$D,1,FALSE)=D16013,"","ERREUR")</f>
        <v/>
      </c>
      <c r="F16013" s="1" t="str">
        <f>+IF(VLOOKUP(D16013,[2]ESPIC!D:D,1,FALSE)=D16013,"","ECART")</f>
        <v/>
      </c>
    </row>
    <row r="16014" spans="1:6" x14ac:dyDescent="0.3">
      <c r="A16014" s="10" t="s">
        <v>2484</v>
      </c>
      <c r="B16014" s="30" t="s">
        <v>1970</v>
      </c>
      <c r="C16014" s="31" t="s">
        <v>1971</v>
      </c>
      <c r="D16014" s="1" t="str">
        <f t="shared" si="249"/>
        <v>E_HEB75888</v>
      </c>
      <c r="E16014" s="1" t="str">
        <f>+IF(VLOOKUP(D16014,[1]EPS_2020!$D:$D,1,FALSE)=D16014,"","ERREUR")</f>
        <v/>
      </c>
      <c r="F16014" s="1" t="str">
        <f>+IF(VLOOKUP(D16014,[2]ESPIC!D:D,1,FALSE)=D16014,"","ECART")</f>
        <v/>
      </c>
    </row>
    <row r="16015" spans="1:6" x14ac:dyDescent="0.3">
      <c r="A16015" s="10" t="s">
        <v>2484</v>
      </c>
      <c r="B16015" s="30" t="s">
        <v>1972</v>
      </c>
      <c r="C16015" s="31" t="s">
        <v>1967</v>
      </c>
      <c r="D16015" s="1" t="str">
        <f t="shared" si="249"/>
        <v>E_HEB7588</v>
      </c>
      <c r="E16015" s="1" t="str">
        <f>+IF(VLOOKUP(D16015,[1]EPS_2020!$D:$D,1,FALSE)=D16015,"","ERREUR")</f>
        <v/>
      </c>
      <c r="F16015" s="1" t="str">
        <f>+IF(VLOOKUP(D16015,[2]ESPIC!D:D,1,FALSE)=D16015,"","ECART")</f>
        <v/>
      </c>
    </row>
    <row r="16016" spans="1:6" x14ac:dyDescent="0.3">
      <c r="A16016" s="10" t="s">
        <v>2484</v>
      </c>
      <c r="B16016" s="30" t="s">
        <v>1966</v>
      </c>
      <c r="C16016" s="31" t="s">
        <v>1967</v>
      </c>
      <c r="D16016" s="1" t="str">
        <f t="shared" si="249"/>
        <v>E_HEB758</v>
      </c>
      <c r="E16016" s="1" t="str">
        <f>+IF(VLOOKUP(D16016,[1]EPS_2020!$D:$D,1,FALSE)=D16016,"","ERREUR")</f>
        <v/>
      </c>
      <c r="F16016" s="1" t="str">
        <f>+IF(VLOOKUP(D16016,[2]ESPIC!D:D,1,FALSE)=D16016,"","ECART")</f>
        <v/>
      </c>
    </row>
    <row r="16017" spans="1:6" x14ac:dyDescent="0.3">
      <c r="A16017" s="10" t="s">
        <v>2484</v>
      </c>
      <c r="B16017" s="30" t="s">
        <v>1973</v>
      </c>
      <c r="C16017" s="31" t="s">
        <v>2215</v>
      </c>
      <c r="D16017" s="1" t="str">
        <f t="shared" si="249"/>
        <v>E_HEB75</v>
      </c>
      <c r="E16017" s="1" t="str">
        <f>+IF(VLOOKUP(D16017,[1]EPS_2020!$D:$D,1,FALSE)=D16017,"","ERREUR")</f>
        <v/>
      </c>
      <c r="F16017" s="1" t="str">
        <f>+IF(VLOOKUP(D16017,[2]ESPIC!D:D,1,FALSE)=D16017,"","ECART")</f>
        <v/>
      </c>
    </row>
    <row r="16018" spans="1:6" x14ac:dyDescent="0.3">
      <c r="A16018" s="10" t="s">
        <v>2484</v>
      </c>
      <c r="B16018" s="30" t="s">
        <v>1975</v>
      </c>
      <c r="C16018" s="31" t="s">
        <v>1976</v>
      </c>
      <c r="D16018" s="1" t="str">
        <f t="shared" si="249"/>
        <v>E_HEB761</v>
      </c>
      <c r="E16018" s="1" t="str">
        <f>+IF(VLOOKUP(D16018,[1]EPS_2020!$D:$D,1,FALSE)=D16018,"","ERREUR")</f>
        <v/>
      </c>
      <c r="F16018" s="1" t="str">
        <f>+IF(VLOOKUP(D16018,[2]ESPIC!D:D,1,FALSE)=D16018,"","ECART")</f>
        <v/>
      </c>
    </row>
    <row r="16019" spans="1:6" x14ac:dyDescent="0.3">
      <c r="A16019" s="10" t="s">
        <v>2484</v>
      </c>
      <c r="B16019" s="30" t="s">
        <v>1977</v>
      </c>
      <c r="C16019" s="31" t="s">
        <v>1978</v>
      </c>
      <c r="D16019" s="1" t="str">
        <f t="shared" si="249"/>
        <v>E_HEB762</v>
      </c>
      <c r="E16019" s="1" t="str">
        <f>+IF(VLOOKUP(D16019,[1]EPS_2020!$D:$D,1,FALSE)=D16019,"","ERREUR")</f>
        <v/>
      </c>
      <c r="F16019" s="1" t="str">
        <f>+IF(VLOOKUP(D16019,[2]ESPIC!D:D,1,FALSE)=D16019,"","ECART")</f>
        <v/>
      </c>
    </row>
    <row r="16020" spans="1:6" x14ac:dyDescent="0.3">
      <c r="A16020" s="10" t="s">
        <v>2484</v>
      </c>
      <c r="B16020" s="30" t="s">
        <v>1979</v>
      </c>
      <c r="C16020" s="31" t="s">
        <v>2216</v>
      </c>
      <c r="D16020" s="1" t="str">
        <f t="shared" si="249"/>
        <v>E_HEB763</v>
      </c>
      <c r="E16020" s="1" t="str">
        <f>+IF(VLOOKUP(D16020,[1]EPS_2020!$D:$D,1,FALSE)=D16020,"","ERREUR")</f>
        <v/>
      </c>
      <c r="F16020" s="1" t="str">
        <f>+IF(VLOOKUP(D16020,[2]ESPIC!D:D,1,FALSE)=D16020,"","ECART")</f>
        <v/>
      </c>
    </row>
    <row r="16021" spans="1:6" x14ac:dyDescent="0.3">
      <c r="A16021" s="10" t="s">
        <v>2484</v>
      </c>
      <c r="B16021" s="30" t="s">
        <v>1981</v>
      </c>
      <c r="C16021" s="31" t="s">
        <v>1982</v>
      </c>
      <c r="D16021" s="1" t="str">
        <f t="shared" ref="D16021:D16084" si="250">+A16021&amp;B16021</f>
        <v>E_HEB764</v>
      </c>
      <c r="E16021" s="1" t="str">
        <f>+IF(VLOOKUP(D16021,[1]EPS_2020!$D:$D,1,FALSE)=D16021,"","ERREUR")</f>
        <v/>
      </c>
      <c r="F16021" s="1" t="str">
        <f>+IF(VLOOKUP(D16021,[2]ESPIC!D:D,1,FALSE)=D16021,"","ECART")</f>
        <v/>
      </c>
    </row>
    <row r="16022" spans="1:6" x14ac:dyDescent="0.3">
      <c r="A16022" s="10" t="s">
        <v>2484</v>
      </c>
      <c r="B16022" s="30" t="s">
        <v>1983</v>
      </c>
      <c r="C16022" s="31" t="s">
        <v>1984</v>
      </c>
      <c r="D16022" s="1" t="str">
        <f t="shared" si="250"/>
        <v>E_HEB765</v>
      </c>
      <c r="E16022" s="1" t="str">
        <f>+IF(VLOOKUP(D16022,[1]EPS_2020!$D:$D,1,FALSE)=D16022,"","ERREUR")</f>
        <v/>
      </c>
      <c r="F16022" s="1" t="str">
        <f>+IF(VLOOKUP(D16022,[2]ESPIC!D:D,1,FALSE)=D16022,"","ECART")</f>
        <v/>
      </c>
    </row>
    <row r="16023" spans="1:6" x14ac:dyDescent="0.3">
      <c r="A16023" s="10" t="s">
        <v>2484</v>
      </c>
      <c r="B16023" s="30" t="s">
        <v>1985</v>
      </c>
      <c r="C16023" s="31" t="s">
        <v>1986</v>
      </c>
      <c r="D16023" s="1" t="str">
        <f t="shared" si="250"/>
        <v>E_HEB766</v>
      </c>
      <c r="E16023" s="1" t="str">
        <f>+IF(VLOOKUP(D16023,[1]EPS_2020!$D:$D,1,FALSE)=D16023,"","ERREUR")</f>
        <v/>
      </c>
      <c r="F16023" s="1" t="str">
        <f>+IF(VLOOKUP(D16023,[2]ESPIC!D:D,1,FALSE)=D16023,"","ECART")</f>
        <v/>
      </c>
    </row>
    <row r="16024" spans="1:6" x14ac:dyDescent="0.3">
      <c r="A16024" s="10" t="s">
        <v>2484</v>
      </c>
      <c r="B16024" s="30" t="s">
        <v>1987</v>
      </c>
      <c r="C16024" s="31" t="s">
        <v>1988</v>
      </c>
      <c r="D16024" s="1" t="str">
        <f t="shared" si="250"/>
        <v>E_HEB767</v>
      </c>
      <c r="E16024" s="1" t="str">
        <f>+IF(VLOOKUP(D16024,[1]EPS_2020!$D:$D,1,FALSE)=D16024,"","ERREUR")</f>
        <v/>
      </c>
      <c r="F16024" s="1" t="str">
        <f>+IF(VLOOKUP(D16024,[2]ESPIC!D:D,1,FALSE)=D16024,"","ECART")</f>
        <v/>
      </c>
    </row>
    <row r="16025" spans="1:6" x14ac:dyDescent="0.3">
      <c r="A16025" s="10" t="s">
        <v>2484</v>
      </c>
      <c r="B16025" s="30" t="s">
        <v>1989</v>
      </c>
      <c r="C16025" s="31" t="s">
        <v>1990</v>
      </c>
      <c r="D16025" s="1" t="str">
        <f t="shared" si="250"/>
        <v>E_HEB768</v>
      </c>
      <c r="E16025" s="1" t="str">
        <f>+IF(VLOOKUP(D16025,[1]EPS_2020!$D:$D,1,FALSE)=D16025,"","ERREUR")</f>
        <v/>
      </c>
      <c r="F16025" s="1" t="str">
        <f>+IF(VLOOKUP(D16025,[2]ESPIC!D:D,1,FALSE)=D16025,"","ECART")</f>
        <v/>
      </c>
    </row>
    <row r="16026" spans="1:6" x14ac:dyDescent="0.3">
      <c r="A16026" s="10" t="s">
        <v>2484</v>
      </c>
      <c r="B16026" s="30" t="s">
        <v>2001</v>
      </c>
      <c r="C16026" s="31" t="s">
        <v>2002</v>
      </c>
      <c r="D16026" s="1" t="str">
        <f t="shared" si="250"/>
        <v>E_HEB771</v>
      </c>
      <c r="E16026" s="1" t="str">
        <f>+IF(VLOOKUP(D16026,[1]EPS_2020!$D:$D,1,FALSE)=D16026,"","ERREUR")</f>
        <v/>
      </c>
      <c r="F16026" s="1" t="str">
        <f>+IF(VLOOKUP(D16026,[2]ESPIC!D:D,1,FALSE)=D16026,"","ECART")</f>
        <v/>
      </c>
    </row>
    <row r="16027" spans="1:6" x14ac:dyDescent="0.3">
      <c r="A16027" s="10" t="s">
        <v>2484</v>
      </c>
      <c r="B16027" s="30" t="s">
        <v>2003</v>
      </c>
      <c r="C16027" s="31" t="s">
        <v>2217</v>
      </c>
      <c r="D16027" s="1" t="str">
        <f t="shared" si="250"/>
        <v>E_HEB7721</v>
      </c>
      <c r="E16027" s="1" t="str">
        <f>+IF(VLOOKUP(D16027,[1]EPS_2020!$D:$D,1,FALSE)=D16027,"","ERREUR")</f>
        <v/>
      </c>
      <c r="F16027" s="1" t="str">
        <f>+IF(VLOOKUP(D16027,[2]ESPIC!D:D,1,FALSE)=D16027,"","ECART")</f>
        <v/>
      </c>
    </row>
    <row r="16028" spans="1:6" x14ac:dyDescent="0.3">
      <c r="A16028" s="10" t="s">
        <v>2484</v>
      </c>
      <c r="B16028" s="30" t="s">
        <v>2007</v>
      </c>
      <c r="C16028" s="31" t="s">
        <v>7</v>
      </c>
      <c r="D16028" s="1" t="str">
        <f t="shared" si="250"/>
        <v>E_HEB7728</v>
      </c>
      <c r="E16028" s="1" t="str">
        <f>+IF(VLOOKUP(D16028,[1]EPS_2020!$D:$D,1,FALSE)=D16028,"","ERREUR")</f>
        <v/>
      </c>
      <c r="F16028" s="1" t="str">
        <f>+IF(VLOOKUP(D16028,[2]ESPIC!D:D,1,FALSE)=D16028,"","ECART")</f>
        <v/>
      </c>
    </row>
    <row r="16029" spans="1:6" x14ac:dyDescent="0.3">
      <c r="A16029" s="10" t="s">
        <v>2484</v>
      </c>
      <c r="B16029" s="30" t="s">
        <v>2218</v>
      </c>
      <c r="C16029" s="31" t="s">
        <v>2219</v>
      </c>
      <c r="D16029" s="1" t="str">
        <f t="shared" si="250"/>
        <v>E_HEB772</v>
      </c>
      <c r="E16029" s="1" t="str">
        <f>+IF(VLOOKUP(D16029,[1]EPS_2020!$D:$D,1,FALSE)=D16029,"","ERREUR")</f>
        <v/>
      </c>
      <c r="F16029" s="1" t="str">
        <f>+IF(VLOOKUP(D16029,[2]ESPIC!D:D,1,FALSE)=D16029,"","ECART")</f>
        <v/>
      </c>
    </row>
    <row r="16030" spans="1:6" x14ac:dyDescent="0.3">
      <c r="A16030" s="10" t="s">
        <v>2484</v>
      </c>
      <c r="B16030" s="30" t="s">
        <v>2008</v>
      </c>
      <c r="C16030" s="31" t="s">
        <v>2009</v>
      </c>
      <c r="D16030" s="1" t="str">
        <f t="shared" si="250"/>
        <v>E_HEB773</v>
      </c>
      <c r="E16030" s="1" t="str">
        <f>+IF(VLOOKUP(D16030,[1]EPS_2020!$D:$D,1,FALSE)=D16030,"","ERREUR")</f>
        <v/>
      </c>
      <c r="F16030" s="1" t="str">
        <f>+IF(VLOOKUP(D16030,[2]ESPIC!D:D,1,FALSE)=D16030,"","ECART")</f>
        <v/>
      </c>
    </row>
    <row r="16031" spans="1:6" x14ac:dyDescent="0.3">
      <c r="A16031" s="10" t="s">
        <v>2484</v>
      </c>
      <c r="B16031" s="30" t="s">
        <v>2010</v>
      </c>
      <c r="C16031" s="31" t="s">
        <v>2011</v>
      </c>
      <c r="D16031" s="1" t="str">
        <f t="shared" si="250"/>
        <v>E_HEB775</v>
      </c>
      <c r="E16031" s="1" t="str">
        <f>+IF(VLOOKUP(D16031,[1]EPS_2020!$D:$D,1,FALSE)=D16031,"","ERREUR")</f>
        <v/>
      </c>
      <c r="F16031" s="1" t="str">
        <f>+IF(VLOOKUP(D16031,[2]ESPIC!D:D,1,FALSE)=D16031,"","ECART")</f>
        <v/>
      </c>
    </row>
    <row r="16032" spans="1:6" ht="26.4" x14ac:dyDescent="0.3">
      <c r="A16032" s="10" t="s">
        <v>2484</v>
      </c>
      <c r="B16032" s="30" t="s">
        <v>2012</v>
      </c>
      <c r="C16032" s="31" t="s">
        <v>2013</v>
      </c>
      <c r="D16032" s="1" t="str">
        <f t="shared" si="250"/>
        <v>E_HEB777</v>
      </c>
      <c r="E16032" s="1" t="str">
        <f>+IF(VLOOKUP(D16032,[1]EPS_2020!$D:$D,1,FALSE)=D16032,"","ERREUR")</f>
        <v/>
      </c>
      <c r="F16032" s="1" t="str">
        <f>+IF(VLOOKUP(D16032,[2]ESPIC!D:D,1,FALSE)=D16032,"","ECART")</f>
        <v/>
      </c>
    </row>
    <row r="16033" spans="1:6" x14ac:dyDescent="0.3">
      <c r="A16033" s="10" t="s">
        <v>2484</v>
      </c>
      <c r="B16033" s="30" t="s">
        <v>2014</v>
      </c>
      <c r="C16033" s="31" t="s">
        <v>2015</v>
      </c>
      <c r="D16033" s="1" t="str">
        <f t="shared" si="250"/>
        <v>E_HEB778</v>
      </c>
      <c r="E16033" s="1" t="str">
        <f>+IF(VLOOKUP(D16033,[1]EPS_2020!$D:$D,1,FALSE)=D16033,"","ERREUR")</f>
        <v/>
      </c>
      <c r="F16033" s="1" t="str">
        <f>+IF(VLOOKUP(D16033,[2]ESPIC!D:D,1,FALSE)=D16033,"","ECART")</f>
        <v/>
      </c>
    </row>
    <row r="16034" spans="1:6" x14ac:dyDescent="0.3">
      <c r="A16034" s="10" t="s">
        <v>2484</v>
      </c>
      <c r="B16034" s="32">
        <v>78111</v>
      </c>
      <c r="C16034" s="31" t="s">
        <v>2016</v>
      </c>
      <c r="D16034" s="1" t="str">
        <f t="shared" si="250"/>
        <v>E_HEB78111</v>
      </c>
      <c r="E16034" s="1" t="e">
        <f>+IF(VLOOKUP(D16034,[1]EPS_2020!$D:$D,1,FALSE)=D16034,"","ERREUR")</f>
        <v>#N/A</v>
      </c>
      <c r="F16034" s="1" t="str">
        <f>+IF(VLOOKUP(D16034,[2]ESPIC!D:D,1,FALSE)=D16034,"","ECART")</f>
        <v/>
      </c>
    </row>
    <row r="16035" spans="1:6" x14ac:dyDescent="0.3">
      <c r="A16035" s="10" t="s">
        <v>2484</v>
      </c>
      <c r="B16035" s="32">
        <v>78112</v>
      </c>
      <c r="C16035" s="31" t="s">
        <v>2017</v>
      </c>
      <c r="D16035" s="1" t="str">
        <f t="shared" si="250"/>
        <v>E_HEB78112</v>
      </c>
      <c r="E16035" s="1" t="e">
        <f>+IF(VLOOKUP(D16035,[1]EPS_2020!$D:$D,1,FALSE)=D16035,"","ERREUR")</f>
        <v>#N/A</v>
      </c>
      <c r="F16035" s="1" t="str">
        <f>+IF(VLOOKUP(D16035,[2]ESPIC!D:D,1,FALSE)=D16035,"","ECART")</f>
        <v/>
      </c>
    </row>
    <row r="16036" spans="1:6" ht="26.4" x14ac:dyDescent="0.3">
      <c r="A16036" s="10" t="s">
        <v>2484</v>
      </c>
      <c r="B16036" s="32">
        <v>7811</v>
      </c>
      <c r="C16036" s="31" t="s">
        <v>2018</v>
      </c>
      <c r="D16036" s="1" t="str">
        <f t="shared" si="250"/>
        <v>E_HEB7811</v>
      </c>
      <c r="E16036" s="1" t="e">
        <f>+IF(VLOOKUP(D16036,[1]EPS_2020!$D:$D,1,FALSE)=D16036,"","ERREUR")</f>
        <v>#N/A</v>
      </c>
      <c r="F16036" s="1" t="str">
        <f>+IF(VLOOKUP(D16036,[2]ESPIC!D:D,1,FALSE)=D16036,"","ECART")</f>
        <v/>
      </c>
    </row>
    <row r="16037" spans="1:6" x14ac:dyDescent="0.3">
      <c r="A16037" s="10" t="s">
        <v>2484</v>
      </c>
      <c r="B16037" s="30" t="s">
        <v>2019</v>
      </c>
      <c r="C16037" s="31" t="s">
        <v>2020</v>
      </c>
      <c r="D16037" s="1" t="str">
        <f t="shared" si="250"/>
        <v>E_HEB78151</v>
      </c>
      <c r="E16037" s="1" t="str">
        <f>+IF(VLOOKUP(D16037,[1]EPS_2020!$D:$D,1,FALSE)=D16037,"","ERREUR")</f>
        <v/>
      </c>
      <c r="F16037" s="1" t="str">
        <f>+IF(VLOOKUP(D16037,[2]ESPIC!D:D,1,FALSE)=D16037,"","ECART")</f>
        <v/>
      </c>
    </row>
    <row r="16038" spans="1:6" x14ac:dyDescent="0.3">
      <c r="A16038" s="10" t="s">
        <v>2484</v>
      </c>
      <c r="B16038" s="30" t="s">
        <v>2021</v>
      </c>
      <c r="C16038" s="31" t="s">
        <v>1063</v>
      </c>
      <c r="D16038" s="1" t="str">
        <f t="shared" si="250"/>
        <v>E_HEB781531</v>
      </c>
      <c r="E16038" s="1" t="str">
        <f>+IF(VLOOKUP(D16038,[1]EPS_2020!$D:$D,1,FALSE)=D16038,"","ERREUR")</f>
        <v/>
      </c>
      <c r="F16038" s="1" t="str">
        <f>+IF(VLOOKUP(D16038,[2]ESPIC!D:D,1,FALSE)=D16038,"","ECART")</f>
        <v/>
      </c>
    </row>
    <row r="16039" spans="1:6" x14ac:dyDescent="0.3">
      <c r="A16039" s="10" t="s">
        <v>2484</v>
      </c>
      <c r="B16039" s="30" t="s">
        <v>2023</v>
      </c>
      <c r="C16039" s="31" t="s">
        <v>91</v>
      </c>
      <c r="D16039" s="1" t="str">
        <f t="shared" si="250"/>
        <v>E_HEB781532</v>
      </c>
      <c r="E16039" s="1" t="str">
        <f>+IF(VLOOKUP(D16039,[1]EPS_2020!$D:$D,1,FALSE)=D16039,"","ERREUR")</f>
        <v/>
      </c>
      <c r="F16039" s="1" t="str">
        <f>+IF(VLOOKUP(D16039,[2]ESPIC!D:D,1,FALSE)=D16039,"","ECART")</f>
        <v/>
      </c>
    </row>
    <row r="16040" spans="1:6" x14ac:dyDescent="0.3">
      <c r="A16040" s="10" t="s">
        <v>2484</v>
      </c>
      <c r="B16040" s="30" t="s">
        <v>2025</v>
      </c>
      <c r="C16040" s="31" t="s">
        <v>2026</v>
      </c>
      <c r="D16040" s="1" t="str">
        <f t="shared" si="250"/>
        <v>E_HEB78153</v>
      </c>
      <c r="E16040" s="1" t="str">
        <f>+IF(VLOOKUP(D16040,[1]EPS_2020!$D:$D,1,FALSE)=D16040,"","ERREUR")</f>
        <v/>
      </c>
      <c r="F16040" s="1" t="str">
        <f>+IF(VLOOKUP(D16040,[2]ESPIC!D:D,1,FALSE)=D16040,"","ECART")</f>
        <v/>
      </c>
    </row>
    <row r="16041" spans="1:6" ht="26.4" x14ac:dyDescent="0.3">
      <c r="A16041" s="10" t="s">
        <v>2484</v>
      </c>
      <c r="B16041" s="30" t="s">
        <v>2027</v>
      </c>
      <c r="C16041" s="31" t="s">
        <v>2028</v>
      </c>
      <c r="D16041" s="1" t="str">
        <f t="shared" si="250"/>
        <v>E_HEB78157</v>
      </c>
      <c r="E16041" s="1" t="str">
        <f>+IF(VLOOKUP(D16041,[1]EPS_2020!$D:$D,1,FALSE)=D16041,"","ERREUR")</f>
        <v/>
      </c>
      <c r="F16041" s="1" t="str">
        <f>+IF(VLOOKUP(D16041,[2]ESPIC!D:D,1,FALSE)=D16041,"","ECART")</f>
        <v/>
      </c>
    </row>
    <row r="16042" spans="1:6" x14ac:dyDescent="0.3">
      <c r="A16042" s="10" t="s">
        <v>2484</v>
      </c>
      <c r="B16042" s="30" t="s">
        <v>2029</v>
      </c>
      <c r="C16042" s="31" t="s">
        <v>2030</v>
      </c>
      <c r="D16042" s="1" t="str">
        <f t="shared" si="250"/>
        <v>E_HEB78158</v>
      </c>
      <c r="E16042" s="1" t="str">
        <f>+IF(VLOOKUP(D16042,[1]EPS_2020!$D:$D,1,FALSE)=D16042,"","ERREUR")</f>
        <v/>
      </c>
      <c r="F16042" s="1" t="str">
        <f>+IF(VLOOKUP(D16042,[2]ESPIC!D:D,1,FALSE)=D16042,"","ECART")</f>
        <v/>
      </c>
    </row>
    <row r="16043" spans="1:6" x14ac:dyDescent="0.3">
      <c r="A16043" s="10" t="s">
        <v>2484</v>
      </c>
      <c r="B16043" s="30" t="s">
        <v>2031</v>
      </c>
      <c r="C16043" s="31" t="s">
        <v>2032</v>
      </c>
      <c r="D16043" s="1" t="str">
        <f t="shared" si="250"/>
        <v>E_HEB7815</v>
      </c>
      <c r="E16043" s="1" t="str">
        <f>+IF(VLOOKUP(D16043,[1]EPS_2020!$D:$D,1,FALSE)=D16043,"","ERREUR")</f>
        <v/>
      </c>
      <c r="F16043" s="1" t="str">
        <f>+IF(VLOOKUP(D16043,[2]ESPIC!D:D,1,FALSE)=D16043,"","ECART")</f>
        <v/>
      </c>
    </row>
    <row r="16044" spans="1:6" ht="26.4" x14ac:dyDescent="0.3">
      <c r="A16044" s="10" t="s">
        <v>2484</v>
      </c>
      <c r="B16044" s="30" t="s">
        <v>2033</v>
      </c>
      <c r="C16044" s="31" t="s">
        <v>2220</v>
      </c>
      <c r="D16044" s="1" t="str">
        <f t="shared" si="250"/>
        <v>E_HEB7816</v>
      </c>
      <c r="E16044" s="1" t="str">
        <f>+IF(VLOOKUP(D16044,[1]EPS_2020!$D:$D,1,FALSE)=D16044,"","ERREUR")</f>
        <v/>
      </c>
      <c r="F16044" s="1" t="str">
        <f>+IF(VLOOKUP(D16044,[2]ESPIC!D:D,1,FALSE)=D16044,"","ECART")</f>
        <v/>
      </c>
    </row>
    <row r="16045" spans="1:6" x14ac:dyDescent="0.3">
      <c r="A16045" s="10" t="s">
        <v>2484</v>
      </c>
      <c r="B16045" s="30" t="s">
        <v>2035</v>
      </c>
      <c r="C16045" s="31" t="s">
        <v>1597</v>
      </c>
      <c r="D16045" s="1" t="str">
        <f t="shared" si="250"/>
        <v>E_HEB78173</v>
      </c>
      <c r="E16045" s="1" t="str">
        <f>+IF(VLOOKUP(D16045,[1]EPS_2020!$D:$D,1,FALSE)=D16045,"","ERREUR")</f>
        <v/>
      </c>
      <c r="F16045" s="1" t="str">
        <f>+IF(VLOOKUP(D16045,[2]ESPIC!D:D,1,FALSE)=D16045,"","ECART")</f>
        <v/>
      </c>
    </row>
    <row r="16046" spans="1:6" x14ac:dyDescent="0.3">
      <c r="A16046" s="10" t="s">
        <v>2484</v>
      </c>
      <c r="B16046" s="30" t="s">
        <v>2036</v>
      </c>
      <c r="C16046" s="31" t="s">
        <v>1599</v>
      </c>
      <c r="D16046" s="1" t="str">
        <f t="shared" si="250"/>
        <v>E_HEB78174</v>
      </c>
      <c r="E16046" s="1" t="str">
        <f>+IF(VLOOKUP(D16046,[1]EPS_2020!$D:$D,1,FALSE)=D16046,"","ERREUR")</f>
        <v/>
      </c>
      <c r="F16046" s="1" t="str">
        <f>+IF(VLOOKUP(D16046,[2]ESPIC!D:D,1,FALSE)=D16046,"","ECART")</f>
        <v/>
      </c>
    </row>
    <row r="16047" spans="1:6" x14ac:dyDescent="0.3">
      <c r="A16047" s="10" t="s">
        <v>2484</v>
      </c>
      <c r="B16047" s="30" t="s">
        <v>2037</v>
      </c>
      <c r="C16047" s="31" t="s">
        <v>2221</v>
      </c>
      <c r="D16047" s="1" t="str">
        <f t="shared" si="250"/>
        <v>E_HEB7817</v>
      </c>
      <c r="E16047" s="1" t="str">
        <f>+IF(VLOOKUP(D16047,[1]EPS_2020!$D:$D,1,FALSE)=D16047,"","ERREUR")</f>
        <v/>
      </c>
      <c r="F16047" s="1" t="str">
        <f>+IF(VLOOKUP(D16047,[2]ESPIC!D:D,1,FALSE)=D16047,"","ECART")</f>
        <v/>
      </c>
    </row>
    <row r="16048" spans="1:6" ht="26.4" x14ac:dyDescent="0.3">
      <c r="A16048" s="10" t="s">
        <v>2484</v>
      </c>
      <c r="B16048" s="30" t="s">
        <v>2039</v>
      </c>
      <c r="C16048" s="31" t="s">
        <v>2040</v>
      </c>
      <c r="D16048" s="1" t="str">
        <f t="shared" si="250"/>
        <v>E_HEB781</v>
      </c>
      <c r="E16048" s="1" t="str">
        <f>+IF(VLOOKUP(D16048,[1]EPS_2020!$D:$D,1,FALSE)=D16048,"","ERREUR")</f>
        <v/>
      </c>
      <c r="F16048" s="1" t="str">
        <f>+IF(VLOOKUP(D16048,[2]ESPIC!D:D,1,FALSE)=D16048,"","ECART")</f>
        <v/>
      </c>
    </row>
    <row r="16049" spans="1:6" x14ac:dyDescent="0.3">
      <c r="A16049" s="10" t="s">
        <v>2484</v>
      </c>
      <c r="B16049" s="30" t="s">
        <v>2041</v>
      </c>
      <c r="C16049" s="31" t="s">
        <v>2042</v>
      </c>
      <c r="D16049" s="1" t="str">
        <f t="shared" si="250"/>
        <v>E_HEB7865</v>
      </c>
      <c r="E16049" s="1" t="str">
        <f>+IF(VLOOKUP(D16049,[1]EPS_2020!$D:$D,1,FALSE)=D16049,"","ERREUR")</f>
        <v/>
      </c>
      <c r="F16049" s="1" t="str">
        <f>+IF(VLOOKUP(D16049,[2]ESPIC!D:D,1,FALSE)=D16049,"","ECART")</f>
        <v/>
      </c>
    </row>
    <row r="16050" spans="1:6" x14ac:dyDescent="0.3">
      <c r="A16050" s="10" t="s">
        <v>2484</v>
      </c>
      <c r="B16050" s="30" t="s">
        <v>2043</v>
      </c>
      <c r="C16050" s="31" t="s">
        <v>1609</v>
      </c>
      <c r="D16050" s="1" t="str">
        <f t="shared" si="250"/>
        <v>E_HEB78662</v>
      </c>
      <c r="E16050" s="1" t="str">
        <f>+IF(VLOOKUP(D16050,[1]EPS_2020!$D:$D,1,FALSE)=D16050,"","ERREUR")</f>
        <v/>
      </c>
      <c r="F16050" s="1" t="str">
        <f>+IF(VLOOKUP(D16050,[2]ESPIC!D:D,1,FALSE)=D16050,"","ECART")</f>
        <v/>
      </c>
    </row>
    <row r="16051" spans="1:6" x14ac:dyDescent="0.3">
      <c r="A16051" s="10" t="s">
        <v>2484</v>
      </c>
      <c r="B16051" s="30" t="s">
        <v>2044</v>
      </c>
      <c r="C16051" s="31" t="s">
        <v>716</v>
      </c>
      <c r="D16051" s="1" t="str">
        <f t="shared" si="250"/>
        <v>E_HEB78665</v>
      </c>
      <c r="E16051" s="1" t="str">
        <f>+IF(VLOOKUP(D16051,[1]EPS_2020!$D:$D,1,FALSE)=D16051,"","ERREUR")</f>
        <v/>
      </c>
      <c r="F16051" s="1" t="str">
        <f>+IF(VLOOKUP(D16051,[2]ESPIC!D:D,1,FALSE)=D16051,"","ECART")</f>
        <v/>
      </c>
    </row>
    <row r="16052" spans="1:6" x14ac:dyDescent="0.3">
      <c r="A16052" s="10" t="s">
        <v>2484</v>
      </c>
      <c r="B16052" s="30" t="s">
        <v>2045</v>
      </c>
      <c r="C16052" s="31" t="s">
        <v>2222</v>
      </c>
      <c r="D16052" s="1" t="str">
        <f t="shared" si="250"/>
        <v>E_HEB7866</v>
      </c>
      <c r="E16052" s="1" t="str">
        <f>+IF(VLOOKUP(D16052,[1]EPS_2020!$D:$D,1,FALSE)=D16052,"","ERREUR")</f>
        <v/>
      </c>
      <c r="F16052" s="1" t="str">
        <f>+IF(VLOOKUP(D16052,[2]ESPIC!D:D,1,FALSE)=D16052,"","ECART")</f>
        <v/>
      </c>
    </row>
    <row r="16053" spans="1:6" ht="26.4" x14ac:dyDescent="0.3">
      <c r="A16053" s="10" t="s">
        <v>2484</v>
      </c>
      <c r="B16053" s="30" t="s">
        <v>2047</v>
      </c>
      <c r="C16053" s="31" t="s">
        <v>2048</v>
      </c>
      <c r="D16053" s="1" t="str">
        <f t="shared" si="250"/>
        <v>E_HEB786</v>
      </c>
      <c r="E16053" s="1" t="str">
        <f>+IF(VLOOKUP(D16053,[1]EPS_2020!$D:$D,1,FALSE)=D16053,"","ERREUR")</f>
        <v/>
      </c>
      <c r="F16053" s="1" t="str">
        <f>+IF(VLOOKUP(D16053,[2]ESPIC!D:D,1,FALSE)=D16053,"","ECART")</f>
        <v/>
      </c>
    </row>
    <row r="16054" spans="1:6" ht="26.4" x14ac:dyDescent="0.3">
      <c r="A16054" s="10" t="s">
        <v>2484</v>
      </c>
      <c r="B16054" s="30" t="s">
        <v>2049</v>
      </c>
      <c r="C16054" s="31" t="s">
        <v>2050</v>
      </c>
      <c r="D16054" s="1" t="str">
        <f t="shared" si="250"/>
        <v>E_HEB78742</v>
      </c>
      <c r="E16054" s="1" t="str">
        <f>+IF(VLOOKUP(D16054,[1]EPS_2020!$D:$D,1,FALSE)=D16054,"","ERREUR")</f>
        <v/>
      </c>
      <c r="F16054" s="1" t="str">
        <f>+IF(VLOOKUP(D16054,[2]ESPIC!D:D,1,FALSE)=D16054,"","ECART")</f>
        <v/>
      </c>
    </row>
    <row r="16055" spans="1:6" x14ac:dyDescent="0.3">
      <c r="A16055" s="10" t="s">
        <v>2484</v>
      </c>
      <c r="B16055" s="30" t="s">
        <v>2051</v>
      </c>
      <c r="C16055" s="31" t="s">
        <v>1029</v>
      </c>
      <c r="D16055" s="1" t="str">
        <f t="shared" si="250"/>
        <v>E_HEB787441</v>
      </c>
      <c r="E16055" s="1" t="str">
        <f>+IF(VLOOKUP(D16055,[1]EPS_2020!$D:$D,1,FALSE)=D16055,"","ERREUR")</f>
        <v/>
      </c>
      <c r="F16055" s="1" t="str">
        <f>+IF(VLOOKUP(D16055,[2]ESPIC!D:D,1,FALSE)=D16055,"","ECART")</f>
        <v/>
      </c>
    </row>
    <row r="16056" spans="1:6" x14ac:dyDescent="0.3">
      <c r="A16056" s="10" t="s">
        <v>2484</v>
      </c>
      <c r="B16056" s="30" t="s">
        <v>2052</v>
      </c>
      <c r="C16056" s="31" t="s">
        <v>7</v>
      </c>
      <c r="D16056" s="1" t="str">
        <f t="shared" si="250"/>
        <v>E_HEB787448</v>
      </c>
      <c r="E16056" s="1" t="str">
        <f>+IF(VLOOKUP(D16056,[1]EPS_2020!$D:$D,1,FALSE)=D16056,"","ERREUR")</f>
        <v/>
      </c>
      <c r="F16056" s="1" t="str">
        <f>+IF(VLOOKUP(D16056,[2]ESPIC!D:D,1,FALSE)=D16056,"","ECART")</f>
        <v/>
      </c>
    </row>
    <row r="16057" spans="1:6" x14ac:dyDescent="0.3">
      <c r="A16057" s="10" t="s">
        <v>2484</v>
      </c>
      <c r="B16057" s="30" t="s">
        <v>2053</v>
      </c>
      <c r="C16057" s="31" t="s">
        <v>2054</v>
      </c>
      <c r="D16057" s="1" t="str">
        <f t="shared" si="250"/>
        <v>E_HEB78744</v>
      </c>
      <c r="E16057" s="1" t="str">
        <f>+IF(VLOOKUP(D16057,[1]EPS_2020!$D:$D,1,FALSE)=D16057,"","ERREUR")</f>
        <v/>
      </c>
      <c r="F16057" s="1" t="str">
        <f>+IF(VLOOKUP(D16057,[2]ESPIC!D:D,1,FALSE)=D16057,"","ECART")</f>
        <v/>
      </c>
    </row>
    <row r="16058" spans="1:6" x14ac:dyDescent="0.3">
      <c r="A16058" s="10" t="s">
        <v>2484</v>
      </c>
      <c r="B16058" s="30" t="s">
        <v>2055</v>
      </c>
      <c r="C16058" s="31" t="s">
        <v>2056</v>
      </c>
      <c r="D16058" s="1" t="str">
        <f t="shared" si="250"/>
        <v>E_HEB78748</v>
      </c>
      <c r="E16058" s="1" t="str">
        <f>+IF(VLOOKUP(D16058,[1]EPS_2020!$D:$D,1,FALSE)=D16058,"","ERREUR")</f>
        <v/>
      </c>
      <c r="F16058" s="1" t="str">
        <f>+IF(VLOOKUP(D16058,[2]ESPIC!D:D,1,FALSE)=D16058,"","ECART")</f>
        <v/>
      </c>
    </row>
    <row r="16059" spans="1:6" x14ac:dyDescent="0.3">
      <c r="A16059" s="10" t="s">
        <v>2484</v>
      </c>
      <c r="B16059" s="30" t="s">
        <v>2057</v>
      </c>
      <c r="C16059" s="31" t="s">
        <v>2058</v>
      </c>
      <c r="D16059" s="1" t="str">
        <f t="shared" si="250"/>
        <v>E_HEB7874</v>
      </c>
      <c r="E16059" s="1" t="str">
        <f>+IF(VLOOKUP(D16059,[1]EPS_2020!$D:$D,1,FALSE)=D16059,"","ERREUR")</f>
        <v/>
      </c>
      <c r="F16059" s="1" t="str">
        <f>+IF(VLOOKUP(D16059,[2]ESPIC!D:D,1,FALSE)=D16059,"","ECART")</f>
        <v/>
      </c>
    </row>
    <row r="16060" spans="1:6" x14ac:dyDescent="0.3">
      <c r="A16060" s="10" t="s">
        <v>2484</v>
      </c>
      <c r="B16060" s="30" t="s">
        <v>2059</v>
      </c>
      <c r="C16060" s="31" t="s">
        <v>2060</v>
      </c>
      <c r="D16060" s="1" t="str">
        <f t="shared" si="250"/>
        <v>E_HEB7875</v>
      </c>
      <c r="E16060" s="1" t="str">
        <f>+IF(VLOOKUP(D16060,[1]EPS_2020!$D:$D,1,FALSE)=D16060,"","ERREUR")</f>
        <v/>
      </c>
      <c r="F16060" s="1" t="str">
        <f>+IF(VLOOKUP(D16060,[2]ESPIC!D:D,1,FALSE)=D16060,"","ECART")</f>
        <v/>
      </c>
    </row>
    <row r="16061" spans="1:6" x14ac:dyDescent="0.3">
      <c r="A16061" s="10" t="s">
        <v>2484</v>
      </c>
      <c r="B16061" s="30" t="s">
        <v>2061</v>
      </c>
      <c r="C16061" s="31" t="s">
        <v>2062</v>
      </c>
      <c r="D16061" s="1" t="str">
        <f t="shared" si="250"/>
        <v>E_HEB7876</v>
      </c>
      <c r="E16061" s="1" t="str">
        <f>+IF(VLOOKUP(D16061,[1]EPS_2020!$D:$D,1,FALSE)=D16061,"","ERREUR")</f>
        <v/>
      </c>
      <c r="F16061" s="1" t="str">
        <f>+IF(VLOOKUP(D16061,[2]ESPIC!D:D,1,FALSE)=D16061,"","ECART")</f>
        <v/>
      </c>
    </row>
    <row r="16062" spans="1:6" ht="26.4" x14ac:dyDescent="0.3">
      <c r="A16062" s="10" t="s">
        <v>2484</v>
      </c>
      <c r="B16062" s="30" t="s">
        <v>2063</v>
      </c>
      <c r="C16062" s="31" t="s">
        <v>2223</v>
      </c>
      <c r="D16062" s="1" t="str">
        <f t="shared" si="250"/>
        <v>E_HEB789</v>
      </c>
      <c r="E16062" s="1" t="str">
        <f>+IF(VLOOKUP(D16062,[1]EPS_2020!$D:$D,1,FALSE)=D16062,"","ERREUR")</f>
        <v/>
      </c>
      <c r="F16062" s="1" t="str">
        <f>+IF(VLOOKUP(D16062,[2]ESPIC!D:D,1,FALSE)=D16062,"","ECART")</f>
        <v/>
      </c>
    </row>
    <row r="16063" spans="1:6" x14ac:dyDescent="0.3">
      <c r="A16063" s="10" t="s">
        <v>2484</v>
      </c>
      <c r="B16063" s="30" t="s">
        <v>2065</v>
      </c>
      <c r="C16063" s="31" t="s">
        <v>2066</v>
      </c>
      <c r="D16063" s="1" t="str">
        <f t="shared" si="250"/>
        <v>E_HEB791</v>
      </c>
      <c r="E16063" s="1" t="str">
        <f>+IF(VLOOKUP(D16063,[1]EPS_2020!$D:$D,1,FALSE)=D16063,"","ERREUR")</f>
        <v/>
      </c>
      <c r="F16063" s="1" t="str">
        <f>+IF(VLOOKUP(D16063,[2]ESPIC!D:D,1,FALSE)=D16063,"","ECART")</f>
        <v/>
      </c>
    </row>
    <row r="16064" spans="1:6" x14ac:dyDescent="0.3">
      <c r="A16064" s="10" t="s">
        <v>2484</v>
      </c>
      <c r="B16064" s="30" t="s">
        <v>2067</v>
      </c>
      <c r="C16064" s="31" t="s">
        <v>2068</v>
      </c>
      <c r="D16064" s="1" t="str">
        <f t="shared" si="250"/>
        <v>E_HEB796</v>
      </c>
      <c r="E16064" s="1" t="str">
        <f>+IF(VLOOKUP(D16064,[1]EPS_2020!$D:$D,1,FALSE)=D16064,"","ERREUR")</f>
        <v/>
      </c>
      <c r="F16064" s="1" t="str">
        <f>+IF(VLOOKUP(D16064,[2]ESPIC!D:D,1,FALSE)=D16064,"","ECART")</f>
        <v/>
      </c>
    </row>
    <row r="16065" spans="1:6" x14ac:dyDescent="0.3">
      <c r="A16065" s="10" t="s">
        <v>2484</v>
      </c>
      <c r="B16065" s="30" t="s">
        <v>2069</v>
      </c>
      <c r="C16065" s="31" t="s">
        <v>2070</v>
      </c>
      <c r="D16065" s="1" t="str">
        <f t="shared" si="250"/>
        <v>E_HEB797</v>
      </c>
      <c r="E16065" s="1" t="str">
        <f>+IF(VLOOKUP(D16065,[1]EPS_2020!$D:$D,1,FALSE)=D16065,"","ERREUR")</f>
        <v/>
      </c>
      <c r="F16065" s="1" t="str">
        <f>+IF(VLOOKUP(D16065,[2]ESPIC!D:D,1,FALSE)=D16065,"","ECART")</f>
        <v/>
      </c>
    </row>
    <row r="16066" spans="1:6" x14ac:dyDescent="0.3">
      <c r="A16066" s="10" t="s">
        <v>2485</v>
      </c>
      <c r="B16066" s="30" t="s">
        <v>763</v>
      </c>
      <c r="C16066" s="31" t="s">
        <v>764</v>
      </c>
      <c r="D16066" s="1" t="str">
        <f t="shared" si="250"/>
        <v>J_HEB6011</v>
      </c>
      <c r="E16066" s="1" t="str">
        <f>+IF(VLOOKUP(D16066,[1]EPS_2020!$D:$D,1,FALSE)=D16066,"","ERREUR")</f>
        <v/>
      </c>
      <c r="F16066" s="1" t="str">
        <f>+IF(VLOOKUP(D16066,[2]ESPIC!D:D,1,FALSE)=D16066,"","ECART")</f>
        <v/>
      </c>
    </row>
    <row r="16067" spans="1:6" x14ac:dyDescent="0.3">
      <c r="A16067" s="10" t="s">
        <v>2485</v>
      </c>
      <c r="B16067" s="30" t="s">
        <v>765</v>
      </c>
      <c r="C16067" s="31" t="s">
        <v>766</v>
      </c>
      <c r="D16067" s="1" t="str">
        <f t="shared" si="250"/>
        <v>J_HEB6012</v>
      </c>
      <c r="E16067" s="1" t="str">
        <f>+IF(VLOOKUP(D16067,[1]EPS_2020!$D:$D,1,FALSE)=D16067,"","ERREUR")</f>
        <v/>
      </c>
      <c r="F16067" s="1" t="str">
        <f>+IF(VLOOKUP(D16067,[2]ESPIC!D:D,1,FALSE)=D16067,"","ECART")</f>
        <v/>
      </c>
    </row>
    <row r="16068" spans="1:6" x14ac:dyDescent="0.3">
      <c r="A16068" s="10" t="s">
        <v>2485</v>
      </c>
      <c r="B16068" s="30" t="s">
        <v>767</v>
      </c>
      <c r="C16068" s="31" t="s">
        <v>2071</v>
      </c>
      <c r="D16068" s="1" t="str">
        <f t="shared" si="250"/>
        <v>J_HEB60211</v>
      </c>
      <c r="E16068" s="1" t="str">
        <f>+IF(VLOOKUP(D16068,[1]EPS_2020!$D:$D,1,FALSE)=D16068,"","ERREUR")</f>
        <v/>
      </c>
      <c r="F16068" s="1" t="str">
        <f>+IF(VLOOKUP(D16068,[2]ESPIC!D:D,1,FALSE)=D16068,"","ECART")</f>
        <v/>
      </c>
    </row>
    <row r="16069" spans="1:6" x14ac:dyDescent="0.3">
      <c r="A16069" s="10" t="s">
        <v>2485</v>
      </c>
      <c r="B16069" s="30" t="s">
        <v>769</v>
      </c>
      <c r="C16069" s="31" t="s">
        <v>2072</v>
      </c>
      <c r="D16069" s="1" t="str">
        <f t="shared" si="250"/>
        <v>J_HEB60212</v>
      </c>
      <c r="E16069" s="1" t="str">
        <f>+IF(VLOOKUP(D16069,[1]EPS_2020!$D:$D,1,FALSE)=D16069,"","ERREUR")</f>
        <v/>
      </c>
      <c r="F16069" s="1" t="str">
        <f>+IF(VLOOKUP(D16069,[2]ESPIC!D:D,1,FALSE)=D16069,"","ECART")</f>
        <v/>
      </c>
    </row>
    <row r="16070" spans="1:6" x14ac:dyDescent="0.3">
      <c r="A16070" s="10" t="s">
        <v>2485</v>
      </c>
      <c r="B16070" s="30" t="s">
        <v>771</v>
      </c>
      <c r="C16070" s="31" t="s">
        <v>772</v>
      </c>
      <c r="D16070" s="1" t="str">
        <f t="shared" si="250"/>
        <v>J_HEB60213</v>
      </c>
      <c r="E16070" s="1" t="str">
        <f>+IF(VLOOKUP(D16070,[1]EPS_2020!$D:$D,1,FALSE)=D16070,"","ERREUR")</f>
        <v/>
      </c>
      <c r="F16070" s="1" t="str">
        <f>+IF(VLOOKUP(D16070,[2]ESPIC!D:D,1,FALSE)=D16070,"","ECART")</f>
        <v/>
      </c>
    </row>
    <row r="16071" spans="1:6" x14ac:dyDescent="0.3">
      <c r="A16071" s="10" t="s">
        <v>2485</v>
      </c>
      <c r="B16071" s="30" t="s">
        <v>773</v>
      </c>
      <c r="C16071" s="31" t="s">
        <v>324</v>
      </c>
      <c r="D16071" s="1" t="str">
        <f t="shared" si="250"/>
        <v>J_HEB60215</v>
      </c>
      <c r="E16071" s="1" t="str">
        <f>+IF(VLOOKUP(D16071,[1]EPS_2020!$D:$D,1,FALSE)=D16071,"","ERREUR")</f>
        <v/>
      </c>
      <c r="F16071" s="1" t="str">
        <f>+IF(VLOOKUP(D16071,[2]ESPIC!D:D,1,FALSE)=D16071,"","ECART")</f>
        <v/>
      </c>
    </row>
    <row r="16072" spans="1:6" x14ac:dyDescent="0.3">
      <c r="A16072" s="10" t="s">
        <v>2485</v>
      </c>
      <c r="B16072" s="30" t="s">
        <v>774</v>
      </c>
      <c r="C16072" s="31" t="s">
        <v>775</v>
      </c>
      <c r="D16072" s="1" t="str">
        <f t="shared" si="250"/>
        <v>J_HEB60216</v>
      </c>
      <c r="E16072" s="1" t="str">
        <f>+IF(VLOOKUP(D16072,[1]EPS_2020!$D:$D,1,FALSE)=D16072,"","ERREUR")</f>
        <v/>
      </c>
      <c r="F16072" s="1" t="str">
        <f>+IF(VLOOKUP(D16072,[2]ESPIC!D:D,1,FALSE)=D16072,"","ECART")</f>
        <v/>
      </c>
    </row>
    <row r="16073" spans="1:6" x14ac:dyDescent="0.3">
      <c r="A16073" s="10" t="s">
        <v>2485</v>
      </c>
      <c r="B16073" s="30" t="s">
        <v>776</v>
      </c>
      <c r="C16073" s="31" t="s">
        <v>326</v>
      </c>
      <c r="D16073" s="1" t="str">
        <f t="shared" si="250"/>
        <v>J_HEB60217</v>
      </c>
      <c r="E16073" s="1" t="str">
        <f>+IF(VLOOKUP(D16073,[1]EPS_2020!$D:$D,1,FALSE)=D16073,"","ERREUR")</f>
        <v/>
      </c>
      <c r="F16073" s="1" t="str">
        <f>+IF(VLOOKUP(D16073,[2]ESPIC!D:D,1,FALSE)=D16073,"","ECART")</f>
        <v/>
      </c>
    </row>
    <row r="16074" spans="1:6" x14ac:dyDescent="0.3">
      <c r="A16074" s="10" t="s">
        <v>2485</v>
      </c>
      <c r="B16074" s="30" t="s">
        <v>777</v>
      </c>
      <c r="C16074" s="31" t="s">
        <v>327</v>
      </c>
      <c r="D16074" s="1" t="str">
        <f t="shared" si="250"/>
        <v>J_HEB60218</v>
      </c>
      <c r="E16074" s="1" t="str">
        <f>+IF(VLOOKUP(D16074,[1]EPS_2020!$D:$D,1,FALSE)=D16074,"","ERREUR")</f>
        <v/>
      </c>
      <c r="F16074" s="1" t="str">
        <f>+IF(VLOOKUP(D16074,[2]ESPIC!D:D,1,FALSE)=D16074,"","ECART")</f>
        <v/>
      </c>
    </row>
    <row r="16075" spans="1:6" x14ac:dyDescent="0.3">
      <c r="A16075" s="10" t="s">
        <v>2485</v>
      </c>
      <c r="B16075" s="30" t="s">
        <v>778</v>
      </c>
      <c r="C16075" s="31" t="s">
        <v>328</v>
      </c>
      <c r="D16075" s="1" t="str">
        <f t="shared" si="250"/>
        <v>J_HEB6021</v>
      </c>
      <c r="E16075" s="1" t="str">
        <f>+IF(VLOOKUP(D16075,[1]EPS_2020!$D:$D,1,FALSE)=D16075,"","ERREUR")</f>
        <v/>
      </c>
      <c r="F16075" s="1" t="str">
        <f>+IF(VLOOKUP(D16075,[2]ESPIC!D:D,1,FALSE)=D16075,"","ECART")</f>
        <v/>
      </c>
    </row>
    <row r="16076" spans="1:6" ht="26.4" x14ac:dyDescent="0.3">
      <c r="A16076" s="10" t="s">
        <v>2485</v>
      </c>
      <c r="B16076" s="30" t="s">
        <v>779</v>
      </c>
      <c r="C16076" s="31" t="s">
        <v>2073</v>
      </c>
      <c r="D16076" s="1" t="str">
        <f t="shared" si="250"/>
        <v>J_HEB60221</v>
      </c>
      <c r="E16076" s="1" t="str">
        <f>+IF(VLOOKUP(D16076,[1]EPS_2020!$D:$D,1,FALSE)=D16076,"","ERREUR")</f>
        <v/>
      </c>
      <c r="F16076" s="1" t="str">
        <f>+IF(VLOOKUP(D16076,[2]ESPIC!D:D,1,FALSE)=D16076,"","ECART")</f>
        <v/>
      </c>
    </row>
    <row r="16077" spans="1:6" x14ac:dyDescent="0.3">
      <c r="A16077" s="10" t="s">
        <v>2485</v>
      </c>
      <c r="B16077" s="30" t="s">
        <v>781</v>
      </c>
      <c r="C16077" s="31" t="s">
        <v>330</v>
      </c>
      <c r="D16077" s="1" t="str">
        <f t="shared" si="250"/>
        <v>J_HEB602221</v>
      </c>
      <c r="E16077" s="1" t="str">
        <f>+IF(VLOOKUP(D16077,[1]EPS_2020!$D:$D,1,FALSE)=D16077,"","ERREUR")</f>
        <v/>
      </c>
      <c r="F16077" s="1" t="str">
        <f>+IF(VLOOKUP(D16077,[2]ESPIC!D:D,1,FALSE)=D16077,"","ECART")</f>
        <v/>
      </c>
    </row>
    <row r="16078" spans="1:6" x14ac:dyDescent="0.3">
      <c r="A16078" s="10" t="s">
        <v>2485</v>
      </c>
      <c r="B16078" s="30" t="s">
        <v>782</v>
      </c>
      <c r="C16078" s="31" t="s">
        <v>331</v>
      </c>
      <c r="D16078" s="1" t="str">
        <f t="shared" si="250"/>
        <v>J_HEB602222</v>
      </c>
      <c r="E16078" s="1" t="str">
        <f>+IF(VLOOKUP(D16078,[1]EPS_2020!$D:$D,1,FALSE)=D16078,"","ERREUR")</f>
        <v/>
      </c>
      <c r="F16078" s="1" t="str">
        <f>+IF(VLOOKUP(D16078,[2]ESPIC!D:D,1,FALSE)=D16078,"","ECART")</f>
        <v/>
      </c>
    </row>
    <row r="16079" spans="1:6" x14ac:dyDescent="0.3">
      <c r="A16079" s="10" t="s">
        <v>2485</v>
      </c>
      <c r="B16079" s="30" t="s">
        <v>783</v>
      </c>
      <c r="C16079" s="31" t="s">
        <v>332</v>
      </c>
      <c r="D16079" s="1" t="str">
        <f t="shared" si="250"/>
        <v>J_HEB602223</v>
      </c>
      <c r="E16079" s="1" t="str">
        <f>+IF(VLOOKUP(D16079,[1]EPS_2020!$D:$D,1,FALSE)=D16079,"","ERREUR")</f>
        <v/>
      </c>
      <c r="F16079" s="1" t="str">
        <f>+IF(VLOOKUP(D16079,[2]ESPIC!D:D,1,FALSE)=D16079,"","ECART")</f>
        <v/>
      </c>
    </row>
    <row r="16080" spans="1:6" x14ac:dyDescent="0.3">
      <c r="A16080" s="10" t="s">
        <v>2485</v>
      </c>
      <c r="B16080" s="30" t="s">
        <v>784</v>
      </c>
      <c r="C16080" s="31" t="s">
        <v>333</v>
      </c>
      <c r="D16080" s="1" t="str">
        <f t="shared" si="250"/>
        <v>J_HEB602224</v>
      </c>
      <c r="E16080" s="1" t="str">
        <f>+IF(VLOOKUP(D16080,[1]EPS_2020!$D:$D,1,FALSE)=D16080,"","ERREUR")</f>
        <v/>
      </c>
      <c r="F16080" s="1" t="str">
        <f>+IF(VLOOKUP(D16080,[2]ESPIC!D:D,1,FALSE)=D16080,"","ECART")</f>
        <v/>
      </c>
    </row>
    <row r="16081" spans="1:6" x14ac:dyDescent="0.3">
      <c r="A16081" s="10" t="s">
        <v>2485</v>
      </c>
      <c r="B16081" s="30" t="s">
        <v>785</v>
      </c>
      <c r="C16081" s="31" t="s">
        <v>334</v>
      </c>
      <c r="D16081" s="1" t="str">
        <f t="shared" si="250"/>
        <v>J_HEB602225</v>
      </c>
      <c r="E16081" s="1" t="str">
        <f>+IF(VLOOKUP(D16081,[1]EPS_2020!$D:$D,1,FALSE)=D16081,"","ERREUR")</f>
        <v/>
      </c>
      <c r="F16081" s="1" t="str">
        <f>+IF(VLOOKUP(D16081,[2]ESPIC!D:D,1,FALSE)=D16081,"","ECART")</f>
        <v/>
      </c>
    </row>
    <row r="16082" spans="1:6" ht="26.4" x14ac:dyDescent="0.3">
      <c r="A16082" s="10" t="s">
        <v>2485</v>
      </c>
      <c r="B16082" s="30" t="s">
        <v>786</v>
      </c>
      <c r="C16082" s="31" t="s">
        <v>787</v>
      </c>
      <c r="D16082" s="1" t="str">
        <f t="shared" si="250"/>
        <v>J_HEB60222</v>
      </c>
      <c r="E16082" s="1" t="str">
        <f>+IF(VLOOKUP(D16082,[1]EPS_2020!$D:$D,1,FALSE)=D16082,"","ERREUR")</f>
        <v/>
      </c>
      <c r="F16082" s="1" t="str">
        <f>+IF(VLOOKUP(D16082,[2]ESPIC!D:D,1,FALSE)=D16082,"","ECART")</f>
        <v/>
      </c>
    </row>
    <row r="16083" spans="1:6" ht="26.4" x14ac:dyDescent="0.3">
      <c r="A16083" s="10" t="s">
        <v>2485</v>
      </c>
      <c r="B16083" s="30" t="s">
        <v>788</v>
      </c>
      <c r="C16083" s="31" t="s">
        <v>789</v>
      </c>
      <c r="D16083" s="1" t="str">
        <f t="shared" si="250"/>
        <v>J_HEB60223</v>
      </c>
      <c r="E16083" s="1" t="str">
        <f>+IF(VLOOKUP(D16083,[1]EPS_2020!$D:$D,1,FALSE)=D16083,"","ERREUR")</f>
        <v/>
      </c>
      <c r="F16083" s="1" t="str">
        <f>+IF(VLOOKUP(D16083,[2]ESPIC!D:D,1,FALSE)=D16083,"","ECART")</f>
        <v/>
      </c>
    </row>
    <row r="16084" spans="1:6" x14ac:dyDescent="0.3">
      <c r="A16084" s="10" t="s">
        <v>2485</v>
      </c>
      <c r="B16084" s="30" t="s">
        <v>790</v>
      </c>
      <c r="C16084" s="31" t="s">
        <v>791</v>
      </c>
      <c r="D16084" s="1" t="str">
        <f t="shared" si="250"/>
        <v>J_HEB60224</v>
      </c>
      <c r="E16084" s="1" t="str">
        <f>+IF(VLOOKUP(D16084,[1]EPS_2020!$D:$D,1,FALSE)=D16084,"","ERREUR")</f>
        <v/>
      </c>
      <c r="F16084" s="1" t="str">
        <f>+IF(VLOOKUP(D16084,[2]ESPIC!D:D,1,FALSE)=D16084,"","ECART")</f>
        <v/>
      </c>
    </row>
    <row r="16085" spans="1:6" ht="26.4" x14ac:dyDescent="0.3">
      <c r="A16085" s="10" t="s">
        <v>2485</v>
      </c>
      <c r="B16085" s="30" t="s">
        <v>792</v>
      </c>
      <c r="C16085" s="31" t="s">
        <v>793</v>
      </c>
      <c r="D16085" s="1" t="str">
        <f t="shared" ref="D16085:D16148" si="251">+A16085&amp;B16085</f>
        <v>J_HEB60225</v>
      </c>
      <c r="E16085" s="1" t="str">
        <f>+IF(VLOOKUP(D16085,[1]EPS_2020!$D:$D,1,FALSE)=D16085,"","ERREUR")</f>
        <v/>
      </c>
      <c r="F16085" s="1" t="str">
        <f>+IF(VLOOKUP(D16085,[2]ESPIC!D:D,1,FALSE)=D16085,"","ECART")</f>
        <v/>
      </c>
    </row>
    <row r="16086" spans="1:6" x14ac:dyDescent="0.3">
      <c r="A16086" s="10" t="s">
        <v>2485</v>
      </c>
      <c r="B16086" s="30" t="s">
        <v>794</v>
      </c>
      <c r="C16086" s="31" t="s">
        <v>339</v>
      </c>
      <c r="D16086" s="1" t="str">
        <f t="shared" si="251"/>
        <v>J_HEB602261</v>
      </c>
      <c r="E16086" s="1" t="str">
        <f>+IF(VLOOKUP(D16086,[1]EPS_2020!$D:$D,1,FALSE)=D16086,"","ERREUR")</f>
        <v/>
      </c>
      <c r="F16086" s="1" t="str">
        <f>+IF(VLOOKUP(D16086,[2]ESPIC!D:D,1,FALSE)=D16086,"","ECART")</f>
        <v/>
      </c>
    </row>
    <row r="16087" spans="1:6" x14ac:dyDescent="0.3">
      <c r="A16087" s="10" t="s">
        <v>2485</v>
      </c>
      <c r="B16087" s="30" t="s">
        <v>795</v>
      </c>
      <c r="C16087" s="31" t="s">
        <v>340</v>
      </c>
      <c r="D16087" s="1" t="str">
        <f t="shared" si="251"/>
        <v>J_HEB602268</v>
      </c>
      <c r="E16087" s="1" t="str">
        <f>+IF(VLOOKUP(D16087,[1]EPS_2020!$D:$D,1,FALSE)=D16087,"","ERREUR")</f>
        <v/>
      </c>
      <c r="F16087" s="1" t="str">
        <f>+IF(VLOOKUP(D16087,[2]ESPIC!D:D,1,FALSE)=D16087,"","ECART")</f>
        <v/>
      </c>
    </row>
    <row r="16088" spans="1:6" x14ac:dyDescent="0.3">
      <c r="A16088" s="10" t="s">
        <v>2485</v>
      </c>
      <c r="B16088" s="30" t="s">
        <v>797</v>
      </c>
      <c r="C16088" s="31" t="s">
        <v>2074</v>
      </c>
      <c r="D16088" s="1" t="str">
        <f t="shared" si="251"/>
        <v>J_HEB60226</v>
      </c>
      <c r="E16088" s="1" t="str">
        <f>+IF(VLOOKUP(D16088,[1]EPS_2020!$D:$D,1,FALSE)=D16088,"","ERREUR")</f>
        <v/>
      </c>
      <c r="F16088" s="1" t="str">
        <f>+IF(VLOOKUP(D16088,[2]ESPIC!D:D,1,FALSE)=D16088,"","ECART")</f>
        <v/>
      </c>
    </row>
    <row r="16089" spans="1:6" x14ac:dyDescent="0.3">
      <c r="A16089" s="10" t="s">
        <v>2485</v>
      </c>
      <c r="B16089" s="30" t="s">
        <v>798</v>
      </c>
      <c r="C16089" s="31" t="s">
        <v>2075</v>
      </c>
      <c r="D16089" s="1" t="str">
        <f t="shared" si="251"/>
        <v>J_HEB60227</v>
      </c>
      <c r="E16089" s="1" t="str">
        <f>+IF(VLOOKUP(D16089,[1]EPS_2020!$D:$D,1,FALSE)=D16089,"","ERREUR")</f>
        <v/>
      </c>
      <c r="F16089" s="1" t="str">
        <f>+IF(VLOOKUP(D16089,[2]ESPIC!D:D,1,FALSE)=D16089,"","ECART")</f>
        <v/>
      </c>
    </row>
    <row r="16090" spans="1:6" ht="26.4" x14ac:dyDescent="0.3">
      <c r="A16090" s="10" t="s">
        <v>2485</v>
      </c>
      <c r="B16090" s="30" t="s">
        <v>799</v>
      </c>
      <c r="C16090" s="31" t="s">
        <v>343</v>
      </c>
      <c r="D16090" s="1" t="str">
        <f t="shared" si="251"/>
        <v>J_HEB60228</v>
      </c>
      <c r="E16090" s="1" t="str">
        <f>+IF(VLOOKUP(D16090,[1]EPS_2020!$D:$D,1,FALSE)=D16090,"","ERREUR")</f>
        <v/>
      </c>
      <c r="F16090" s="1" t="str">
        <f>+IF(VLOOKUP(D16090,[2]ESPIC!D:D,1,FALSE)=D16090,"","ECART")</f>
        <v/>
      </c>
    </row>
    <row r="16091" spans="1:6" ht="26.4" x14ac:dyDescent="0.3">
      <c r="A16091" s="10" t="s">
        <v>2485</v>
      </c>
      <c r="B16091" s="30" t="s">
        <v>800</v>
      </c>
      <c r="C16091" s="31" t="s">
        <v>2076</v>
      </c>
      <c r="D16091" s="1" t="str">
        <f t="shared" si="251"/>
        <v>J_HEB6022</v>
      </c>
      <c r="E16091" s="1" t="str">
        <f>+IF(VLOOKUP(D16091,[1]EPS_2020!$D:$D,1,FALSE)=D16091,"","ERREUR")</f>
        <v/>
      </c>
      <c r="F16091" s="1" t="str">
        <f>+IF(VLOOKUP(D16091,[2]ESPIC!D:D,1,FALSE)=D16091,"","ECART")</f>
        <v/>
      </c>
    </row>
    <row r="16092" spans="1:6" x14ac:dyDescent="0.3">
      <c r="A16092" s="10" t="s">
        <v>2485</v>
      </c>
      <c r="B16092" s="30" t="s">
        <v>802</v>
      </c>
      <c r="C16092" s="31" t="s">
        <v>803</v>
      </c>
      <c r="D16092" s="1" t="str">
        <f t="shared" si="251"/>
        <v>J_HEB6023</v>
      </c>
      <c r="E16092" s="1" t="str">
        <f>+IF(VLOOKUP(D16092,[1]EPS_2020!$D:$D,1,FALSE)=D16092,"","ERREUR")</f>
        <v/>
      </c>
      <c r="F16092" s="1" t="str">
        <f>+IF(VLOOKUP(D16092,[2]ESPIC!D:D,1,FALSE)=D16092,"","ECART")</f>
        <v/>
      </c>
    </row>
    <row r="16093" spans="1:6" x14ac:dyDescent="0.3">
      <c r="A16093" s="10" t="s">
        <v>2485</v>
      </c>
      <c r="B16093" s="30" t="s">
        <v>804</v>
      </c>
      <c r="C16093" s="31" t="s">
        <v>346</v>
      </c>
      <c r="D16093" s="1" t="str">
        <f t="shared" si="251"/>
        <v>J_HEB60261</v>
      </c>
      <c r="E16093" s="1" t="str">
        <f>+IF(VLOOKUP(D16093,[1]EPS_2020!$D:$D,1,FALSE)=D16093,"","ERREUR")</f>
        <v/>
      </c>
      <c r="F16093" s="1" t="str">
        <f>+IF(VLOOKUP(D16093,[2]ESPIC!D:D,1,FALSE)=D16093,"","ECART")</f>
        <v/>
      </c>
    </row>
    <row r="16094" spans="1:6" x14ac:dyDescent="0.3">
      <c r="A16094" s="10" t="s">
        <v>2485</v>
      </c>
      <c r="B16094" s="30" t="s">
        <v>805</v>
      </c>
      <c r="C16094" s="31" t="s">
        <v>347</v>
      </c>
      <c r="D16094" s="1" t="str">
        <f t="shared" si="251"/>
        <v>J_HEB60262</v>
      </c>
      <c r="E16094" s="1" t="str">
        <f>+IF(VLOOKUP(D16094,[1]EPS_2020!$D:$D,1,FALSE)=D16094,"","ERREUR")</f>
        <v/>
      </c>
      <c r="F16094" s="1" t="str">
        <f>+IF(VLOOKUP(D16094,[2]ESPIC!D:D,1,FALSE)=D16094,"","ECART")</f>
        <v/>
      </c>
    </row>
    <row r="16095" spans="1:6" x14ac:dyDescent="0.3">
      <c r="A16095" s="10" t="s">
        <v>2485</v>
      </c>
      <c r="B16095" s="30" t="s">
        <v>806</v>
      </c>
      <c r="C16095" s="31" t="s">
        <v>348</v>
      </c>
      <c r="D16095" s="1" t="str">
        <f t="shared" si="251"/>
        <v>J_HEB60263</v>
      </c>
      <c r="E16095" s="1" t="str">
        <f>+IF(VLOOKUP(D16095,[1]EPS_2020!$D:$D,1,FALSE)=D16095,"","ERREUR")</f>
        <v/>
      </c>
      <c r="F16095" s="1" t="str">
        <f>+IF(VLOOKUP(D16095,[2]ESPIC!D:D,1,FALSE)=D16095,"","ECART")</f>
        <v/>
      </c>
    </row>
    <row r="16096" spans="1:6" x14ac:dyDescent="0.3">
      <c r="A16096" s="10" t="s">
        <v>2485</v>
      </c>
      <c r="B16096" s="30" t="s">
        <v>807</v>
      </c>
      <c r="C16096" s="31" t="s">
        <v>385</v>
      </c>
      <c r="D16096" s="1" t="str">
        <f t="shared" si="251"/>
        <v>J_HEB60264</v>
      </c>
      <c r="E16096" s="1" t="str">
        <f>+IF(VLOOKUP(D16096,[1]EPS_2020!$D:$D,1,FALSE)=D16096,"","ERREUR")</f>
        <v/>
      </c>
      <c r="F16096" s="1" t="str">
        <f>+IF(VLOOKUP(D16096,[2]ESPIC!D:D,1,FALSE)=D16096,"","ECART")</f>
        <v/>
      </c>
    </row>
    <row r="16097" spans="1:6" x14ac:dyDescent="0.3">
      <c r="A16097" s="10" t="s">
        <v>2485</v>
      </c>
      <c r="B16097" s="30" t="s">
        <v>808</v>
      </c>
      <c r="C16097" s="31" t="s">
        <v>350</v>
      </c>
      <c r="D16097" s="1" t="str">
        <f t="shared" si="251"/>
        <v>J_HEB60265</v>
      </c>
      <c r="E16097" s="1" t="str">
        <f>+IF(VLOOKUP(D16097,[1]EPS_2020!$D:$D,1,FALSE)=D16097,"","ERREUR")</f>
        <v/>
      </c>
      <c r="F16097" s="1" t="str">
        <f>+IF(VLOOKUP(D16097,[2]ESPIC!D:D,1,FALSE)=D16097,"","ECART")</f>
        <v/>
      </c>
    </row>
    <row r="16098" spans="1:6" x14ac:dyDescent="0.3">
      <c r="A16098" s="10" t="s">
        <v>2485</v>
      </c>
      <c r="B16098" s="30" t="s">
        <v>809</v>
      </c>
      <c r="C16098" s="31" t="s">
        <v>351</v>
      </c>
      <c r="D16098" s="1" t="str">
        <f t="shared" si="251"/>
        <v>J_HEB602661</v>
      </c>
      <c r="E16098" s="1" t="str">
        <f>+IF(VLOOKUP(D16098,[1]EPS_2020!$D:$D,1,FALSE)=D16098,"","ERREUR")</f>
        <v/>
      </c>
      <c r="F16098" s="1" t="str">
        <f>+IF(VLOOKUP(D16098,[2]ESPIC!D:D,1,FALSE)=D16098,"","ECART")</f>
        <v/>
      </c>
    </row>
    <row r="16099" spans="1:6" x14ac:dyDescent="0.3">
      <c r="A16099" s="10" t="s">
        <v>2485</v>
      </c>
      <c r="B16099" s="30" t="s">
        <v>810</v>
      </c>
      <c r="C16099" s="31" t="s">
        <v>352</v>
      </c>
      <c r="D16099" s="1" t="str">
        <f t="shared" si="251"/>
        <v>J_HEB602662</v>
      </c>
      <c r="E16099" s="1" t="str">
        <f>+IF(VLOOKUP(D16099,[1]EPS_2020!$D:$D,1,FALSE)=D16099,"","ERREUR")</f>
        <v/>
      </c>
      <c r="F16099" s="1" t="str">
        <f>+IF(VLOOKUP(D16099,[2]ESPIC!D:D,1,FALSE)=D16099,"","ECART")</f>
        <v/>
      </c>
    </row>
    <row r="16100" spans="1:6" x14ac:dyDescent="0.3">
      <c r="A16100" s="10" t="s">
        <v>2485</v>
      </c>
      <c r="B16100" s="30" t="s">
        <v>811</v>
      </c>
      <c r="C16100" s="31" t="s">
        <v>353</v>
      </c>
      <c r="D16100" s="1" t="str">
        <f t="shared" si="251"/>
        <v>J_HEB602663</v>
      </c>
      <c r="E16100" s="1" t="str">
        <f>+IF(VLOOKUP(D16100,[1]EPS_2020!$D:$D,1,FALSE)=D16100,"","ERREUR")</f>
        <v/>
      </c>
      <c r="F16100" s="1" t="str">
        <f>+IF(VLOOKUP(D16100,[2]ESPIC!D:D,1,FALSE)=D16100,"","ECART")</f>
        <v/>
      </c>
    </row>
    <row r="16101" spans="1:6" x14ac:dyDescent="0.3">
      <c r="A16101" s="10" t="s">
        <v>2485</v>
      </c>
      <c r="B16101" s="30" t="s">
        <v>812</v>
      </c>
      <c r="C16101" s="31" t="s">
        <v>354</v>
      </c>
      <c r="D16101" s="1" t="str">
        <f t="shared" si="251"/>
        <v>J_HEB602664</v>
      </c>
      <c r="E16101" s="1" t="str">
        <f>+IF(VLOOKUP(D16101,[1]EPS_2020!$D:$D,1,FALSE)=D16101,"","ERREUR")</f>
        <v/>
      </c>
      <c r="F16101" s="1" t="str">
        <f>+IF(VLOOKUP(D16101,[2]ESPIC!D:D,1,FALSE)=D16101,"","ECART")</f>
        <v/>
      </c>
    </row>
    <row r="16102" spans="1:6" x14ac:dyDescent="0.3">
      <c r="A16102" s="10" t="s">
        <v>2485</v>
      </c>
      <c r="B16102" s="30" t="s">
        <v>813</v>
      </c>
      <c r="C16102" s="31" t="s">
        <v>355</v>
      </c>
      <c r="D16102" s="1" t="str">
        <f t="shared" si="251"/>
        <v>J_HEB602668</v>
      </c>
      <c r="E16102" s="1" t="str">
        <f>+IF(VLOOKUP(D16102,[1]EPS_2020!$D:$D,1,FALSE)=D16102,"","ERREUR")</f>
        <v/>
      </c>
      <c r="F16102" s="1" t="str">
        <f>+IF(VLOOKUP(D16102,[2]ESPIC!D:D,1,FALSE)=D16102,"","ECART")</f>
        <v/>
      </c>
    </row>
    <row r="16103" spans="1:6" x14ac:dyDescent="0.3">
      <c r="A16103" s="10" t="s">
        <v>2485</v>
      </c>
      <c r="B16103" s="30" t="s">
        <v>814</v>
      </c>
      <c r="C16103" s="31" t="s">
        <v>356</v>
      </c>
      <c r="D16103" s="1" t="str">
        <f t="shared" si="251"/>
        <v>J_HEB60266</v>
      </c>
      <c r="E16103" s="1" t="str">
        <f>+IF(VLOOKUP(D16103,[1]EPS_2020!$D:$D,1,FALSE)=D16103,"","ERREUR")</f>
        <v/>
      </c>
      <c r="F16103" s="1" t="str">
        <f>+IF(VLOOKUP(D16103,[2]ESPIC!D:D,1,FALSE)=D16103,"","ECART")</f>
        <v/>
      </c>
    </row>
    <row r="16104" spans="1:6" x14ac:dyDescent="0.3">
      <c r="A16104" s="10" t="s">
        <v>2485</v>
      </c>
      <c r="B16104" s="30" t="s">
        <v>815</v>
      </c>
      <c r="C16104" s="31" t="s">
        <v>357</v>
      </c>
      <c r="D16104" s="1" t="str">
        <f t="shared" si="251"/>
        <v>J_HEB60268</v>
      </c>
      <c r="E16104" s="1" t="str">
        <f>+IF(VLOOKUP(D16104,[1]EPS_2020!$D:$D,1,FALSE)=D16104,"","ERREUR")</f>
        <v/>
      </c>
      <c r="F16104" s="1" t="str">
        <f>+IF(VLOOKUP(D16104,[2]ESPIC!D:D,1,FALSE)=D16104,"","ECART")</f>
        <v/>
      </c>
    </row>
    <row r="16105" spans="1:6" x14ac:dyDescent="0.3">
      <c r="A16105" s="10" t="s">
        <v>2485</v>
      </c>
      <c r="B16105" s="30" t="s">
        <v>2077</v>
      </c>
      <c r="C16105" s="31" t="s">
        <v>358</v>
      </c>
      <c r="D16105" s="1" t="str">
        <f t="shared" si="251"/>
        <v>J_HEB6026</v>
      </c>
      <c r="E16105" s="1" t="str">
        <f>+IF(VLOOKUP(D16105,[1]EPS_2020!$D:$D,1,FALSE)=D16105,"","ERREUR")</f>
        <v/>
      </c>
      <c r="F16105" s="1" t="str">
        <f>+IF(VLOOKUP(D16105,[2]ESPIC!D:D,1,FALSE)=D16105,"","ECART")</f>
        <v/>
      </c>
    </row>
    <row r="16106" spans="1:6" x14ac:dyDescent="0.3">
      <c r="A16106" s="10" t="s">
        <v>2485</v>
      </c>
      <c r="B16106" s="30" t="s">
        <v>816</v>
      </c>
      <c r="C16106" s="31" t="s">
        <v>378</v>
      </c>
      <c r="D16106" s="1" t="str">
        <f t="shared" si="251"/>
        <v>J_HEB6028</v>
      </c>
      <c r="E16106" s="1" t="str">
        <f>+IF(VLOOKUP(D16106,[1]EPS_2020!$D:$D,1,FALSE)=D16106,"","ERREUR")</f>
        <v/>
      </c>
      <c r="F16106" s="1" t="str">
        <f>+IF(VLOOKUP(D16106,[2]ESPIC!D:D,1,FALSE)=D16106,"","ECART")</f>
        <v/>
      </c>
    </row>
    <row r="16107" spans="1:6" ht="26.4" x14ac:dyDescent="0.3">
      <c r="A16107" s="10" t="s">
        <v>2485</v>
      </c>
      <c r="B16107" s="30" t="s">
        <v>817</v>
      </c>
      <c r="C16107" s="31" t="s">
        <v>2078</v>
      </c>
      <c r="D16107" s="1" t="str">
        <f t="shared" si="251"/>
        <v>J_HEB60311</v>
      </c>
      <c r="E16107" s="1" t="str">
        <f>+IF(VLOOKUP(D16107,[1]EPS_2020!$D:$D,1,FALSE)=D16107,"","ERREUR")</f>
        <v/>
      </c>
      <c r="F16107" s="1" t="str">
        <f>+IF(VLOOKUP(D16107,[2]ESPIC!D:D,1,FALSE)=D16107,"","ECART")</f>
        <v/>
      </c>
    </row>
    <row r="16108" spans="1:6" ht="26.4" x14ac:dyDescent="0.3">
      <c r="A16108" s="10" t="s">
        <v>2485</v>
      </c>
      <c r="B16108" s="30" t="s">
        <v>819</v>
      </c>
      <c r="C16108" s="31" t="s">
        <v>820</v>
      </c>
      <c r="D16108" s="1" t="str">
        <f t="shared" si="251"/>
        <v>J_HEB60312</v>
      </c>
      <c r="E16108" s="1" t="str">
        <f>+IF(VLOOKUP(D16108,[1]EPS_2020!$D:$D,1,FALSE)=D16108,"","ERREUR")</f>
        <v/>
      </c>
      <c r="F16108" s="1" t="str">
        <f>+IF(VLOOKUP(D16108,[2]ESPIC!D:D,1,FALSE)=D16108,"","ECART")</f>
        <v/>
      </c>
    </row>
    <row r="16109" spans="1:6" x14ac:dyDescent="0.3">
      <c r="A16109" s="10" t="s">
        <v>2485</v>
      </c>
      <c r="B16109" s="30" t="s">
        <v>829</v>
      </c>
      <c r="C16109" s="31" t="s">
        <v>328</v>
      </c>
      <c r="D16109" s="1" t="str">
        <f t="shared" si="251"/>
        <v>J_HEB60321</v>
      </c>
      <c r="E16109" s="1" t="str">
        <f>+IF(VLOOKUP(D16109,[1]EPS_2020!$D:$D,1,FALSE)=D16109,"","ERREUR")</f>
        <v/>
      </c>
      <c r="F16109" s="1" t="str">
        <f>+IF(VLOOKUP(D16109,[2]ESPIC!D:D,1,FALSE)=D16109,"","ECART")</f>
        <v/>
      </c>
    </row>
    <row r="16110" spans="1:6" ht="26.4" x14ac:dyDescent="0.3">
      <c r="A16110" s="10" t="s">
        <v>2485</v>
      </c>
      <c r="B16110" s="30" t="s">
        <v>847</v>
      </c>
      <c r="C16110" s="31" t="s">
        <v>801</v>
      </c>
      <c r="D16110" s="1" t="str">
        <f t="shared" si="251"/>
        <v>J_HEB60322</v>
      </c>
      <c r="E16110" s="1" t="str">
        <f>+IF(VLOOKUP(D16110,[1]EPS_2020!$D:$D,1,FALSE)=D16110,"","ERREUR")</f>
        <v/>
      </c>
      <c r="F16110" s="1" t="str">
        <f>+IF(VLOOKUP(D16110,[2]ESPIC!D:D,1,FALSE)=D16110,"","ECART")</f>
        <v/>
      </c>
    </row>
    <row r="16111" spans="1:6" x14ac:dyDescent="0.3">
      <c r="A16111" s="10" t="s">
        <v>2485</v>
      </c>
      <c r="B16111" s="30" t="s">
        <v>848</v>
      </c>
      <c r="C16111" s="31" t="s">
        <v>345</v>
      </c>
      <c r="D16111" s="1" t="str">
        <f t="shared" si="251"/>
        <v>J_HEB60323</v>
      </c>
      <c r="E16111" s="1" t="str">
        <f>+IF(VLOOKUP(D16111,[1]EPS_2020!$D:$D,1,FALSE)=D16111,"","ERREUR")</f>
        <v/>
      </c>
      <c r="F16111" s="1" t="str">
        <f>+IF(VLOOKUP(D16111,[2]ESPIC!D:D,1,FALSE)=D16111,"","ECART")</f>
        <v/>
      </c>
    </row>
    <row r="16112" spans="1:6" x14ac:dyDescent="0.3">
      <c r="A16112" s="10" t="s">
        <v>2485</v>
      </c>
      <c r="B16112" s="32">
        <v>60326</v>
      </c>
      <c r="C16112" s="31" t="s">
        <v>2079</v>
      </c>
      <c r="D16112" s="1" t="str">
        <f t="shared" si="251"/>
        <v>J_HEB60326</v>
      </c>
      <c r="E16112" s="1" t="e">
        <f>+IF(VLOOKUP(D16112,[1]EPS_2020!$D:$D,1,FALSE)=D16112,"","ERREUR")</f>
        <v>#N/A</v>
      </c>
      <c r="F16112" s="1" t="str">
        <f>+IF(VLOOKUP(D16112,[2]ESPIC!D:D,1,FALSE)=D16112,"","ECART")</f>
        <v/>
      </c>
    </row>
    <row r="16113" spans="1:6" x14ac:dyDescent="0.3">
      <c r="A16113" s="10" t="s">
        <v>2485</v>
      </c>
      <c r="B16113" s="30" t="s">
        <v>864</v>
      </c>
      <c r="C16113" s="31" t="s">
        <v>378</v>
      </c>
      <c r="D16113" s="1" t="str">
        <f t="shared" si="251"/>
        <v>J_HEB60328</v>
      </c>
      <c r="E16113" s="1" t="str">
        <f>+IF(VLOOKUP(D16113,[1]EPS_2020!$D:$D,1,FALSE)=D16113,"","ERREUR")</f>
        <v/>
      </c>
      <c r="F16113" s="1" t="str">
        <f>+IF(VLOOKUP(D16113,[2]ESPIC!D:D,1,FALSE)=D16113,"","ECART")</f>
        <v/>
      </c>
    </row>
    <row r="16114" spans="1:6" ht="26.4" x14ac:dyDescent="0.3">
      <c r="A16114" s="10" t="s">
        <v>2485</v>
      </c>
      <c r="B16114" s="30" t="s">
        <v>865</v>
      </c>
      <c r="C16114" s="31" t="s">
        <v>2080</v>
      </c>
      <c r="D16114" s="1" t="str">
        <f t="shared" si="251"/>
        <v>J_HEB60371</v>
      </c>
      <c r="E16114" s="1" t="str">
        <f>+IF(VLOOKUP(D16114,[1]EPS_2020!$D:$D,1,FALSE)=D16114,"","ERREUR")</f>
        <v/>
      </c>
      <c r="F16114" s="1" t="str">
        <f>+IF(VLOOKUP(D16114,[2]ESPIC!D:D,1,FALSE)=D16114,"","ECART")</f>
        <v/>
      </c>
    </row>
    <row r="16115" spans="1:6" ht="26.4" x14ac:dyDescent="0.3">
      <c r="A16115" s="10" t="s">
        <v>2485</v>
      </c>
      <c r="B16115" s="30" t="s">
        <v>867</v>
      </c>
      <c r="C16115" s="31" t="s">
        <v>868</v>
      </c>
      <c r="D16115" s="1" t="str">
        <f t="shared" si="251"/>
        <v>J_HEB60372</v>
      </c>
      <c r="E16115" s="1" t="str">
        <f>+IF(VLOOKUP(D16115,[1]EPS_2020!$D:$D,1,FALSE)=D16115,"","ERREUR")</f>
        <v/>
      </c>
      <c r="F16115" s="1" t="str">
        <f>+IF(VLOOKUP(D16115,[2]ESPIC!D:D,1,FALSE)=D16115,"","ECART")</f>
        <v/>
      </c>
    </row>
    <row r="16116" spans="1:6" x14ac:dyDescent="0.3">
      <c r="A16116" s="10" t="s">
        <v>2485</v>
      </c>
      <c r="B16116" s="30" t="s">
        <v>869</v>
      </c>
      <c r="C16116" s="31" t="s">
        <v>870</v>
      </c>
      <c r="D16116" s="1" t="str">
        <f t="shared" si="251"/>
        <v>J_HEB60611</v>
      </c>
      <c r="E16116" s="1" t="str">
        <f>+IF(VLOOKUP(D16116,[1]EPS_2020!$D:$D,1,FALSE)=D16116,"","ERREUR")</f>
        <v/>
      </c>
      <c r="F16116" s="1" t="str">
        <f>+IF(VLOOKUP(D16116,[2]ESPIC!D:D,1,FALSE)=D16116,"","ECART")</f>
        <v/>
      </c>
    </row>
    <row r="16117" spans="1:6" x14ac:dyDescent="0.3">
      <c r="A16117" s="10" t="s">
        <v>2485</v>
      </c>
      <c r="B16117" s="30" t="s">
        <v>871</v>
      </c>
      <c r="C16117" s="31" t="s">
        <v>872</v>
      </c>
      <c r="D16117" s="1" t="str">
        <f t="shared" si="251"/>
        <v>J_HEB60612</v>
      </c>
      <c r="E16117" s="1" t="str">
        <f>+IF(VLOOKUP(D16117,[1]EPS_2020!$D:$D,1,FALSE)=D16117,"","ERREUR")</f>
        <v/>
      </c>
      <c r="F16117" s="1" t="str">
        <f>+IF(VLOOKUP(D16117,[2]ESPIC!D:D,1,FALSE)=D16117,"","ECART")</f>
        <v/>
      </c>
    </row>
    <row r="16118" spans="1:6" x14ac:dyDescent="0.3">
      <c r="A16118" s="10" t="s">
        <v>2485</v>
      </c>
      <c r="B16118" s="30" t="s">
        <v>873</v>
      </c>
      <c r="C16118" s="31" t="s">
        <v>874</v>
      </c>
      <c r="D16118" s="1" t="str">
        <f t="shared" si="251"/>
        <v>J_HEB60613</v>
      </c>
      <c r="E16118" s="1" t="str">
        <f>+IF(VLOOKUP(D16118,[1]EPS_2020!$D:$D,1,FALSE)=D16118,"","ERREUR")</f>
        <v/>
      </c>
      <c r="F16118" s="1" t="str">
        <f>+IF(VLOOKUP(D16118,[2]ESPIC!D:D,1,FALSE)=D16118,"","ECART")</f>
        <v/>
      </c>
    </row>
    <row r="16119" spans="1:6" x14ac:dyDescent="0.3">
      <c r="A16119" s="10" t="s">
        <v>2485</v>
      </c>
      <c r="B16119" s="30" t="s">
        <v>875</v>
      </c>
      <c r="C16119" s="31" t="s">
        <v>876</v>
      </c>
      <c r="D16119" s="1" t="str">
        <f t="shared" si="251"/>
        <v>J_HEB60618</v>
      </c>
      <c r="E16119" s="1" t="str">
        <f>+IF(VLOOKUP(D16119,[1]EPS_2020!$D:$D,1,FALSE)=D16119,"","ERREUR")</f>
        <v/>
      </c>
      <c r="F16119" s="1" t="str">
        <f>+IF(VLOOKUP(D16119,[2]ESPIC!D:D,1,FALSE)=D16119,"","ECART")</f>
        <v/>
      </c>
    </row>
    <row r="16120" spans="1:6" x14ac:dyDescent="0.3">
      <c r="A16120" s="10" t="s">
        <v>2485</v>
      </c>
      <c r="B16120" s="30" t="s">
        <v>877</v>
      </c>
      <c r="C16120" s="31" t="s">
        <v>878</v>
      </c>
      <c r="D16120" s="1" t="str">
        <f t="shared" si="251"/>
        <v>J_HEB6061</v>
      </c>
      <c r="E16120" s="1" t="str">
        <f>+IF(VLOOKUP(D16120,[1]EPS_2020!$D:$D,1,FALSE)=D16120,"","ERREUR")</f>
        <v/>
      </c>
      <c r="F16120" s="1" t="str">
        <f>+IF(VLOOKUP(D16120,[2]ESPIC!D:D,1,FALSE)=D16120,"","ECART")</f>
        <v/>
      </c>
    </row>
    <row r="16121" spans="1:6" x14ac:dyDescent="0.3">
      <c r="A16121" s="10" t="s">
        <v>2485</v>
      </c>
      <c r="B16121" s="30" t="s">
        <v>879</v>
      </c>
      <c r="C16121" s="31" t="s">
        <v>346</v>
      </c>
      <c r="D16121" s="1" t="str">
        <f t="shared" si="251"/>
        <v>J_HEB60621</v>
      </c>
      <c r="E16121" s="1" t="str">
        <f>+IF(VLOOKUP(D16121,[1]EPS_2020!$D:$D,1,FALSE)=D16121,"","ERREUR")</f>
        <v/>
      </c>
      <c r="F16121" s="1" t="str">
        <f>+IF(VLOOKUP(D16121,[2]ESPIC!D:D,1,FALSE)=D16121,"","ECART")</f>
        <v/>
      </c>
    </row>
    <row r="16122" spans="1:6" x14ac:dyDescent="0.3">
      <c r="A16122" s="10" t="s">
        <v>2485</v>
      </c>
      <c r="B16122" s="30" t="s">
        <v>880</v>
      </c>
      <c r="C16122" s="31" t="s">
        <v>347</v>
      </c>
      <c r="D16122" s="1" t="str">
        <f t="shared" si="251"/>
        <v>J_HEB60622</v>
      </c>
      <c r="E16122" s="1" t="str">
        <f>+IF(VLOOKUP(D16122,[1]EPS_2020!$D:$D,1,FALSE)=D16122,"","ERREUR")</f>
        <v/>
      </c>
      <c r="F16122" s="1" t="str">
        <f>+IF(VLOOKUP(D16122,[2]ESPIC!D:D,1,FALSE)=D16122,"","ECART")</f>
        <v/>
      </c>
    </row>
    <row r="16123" spans="1:6" x14ac:dyDescent="0.3">
      <c r="A16123" s="10" t="s">
        <v>2485</v>
      </c>
      <c r="B16123" s="30" t="s">
        <v>881</v>
      </c>
      <c r="C16123" s="31" t="s">
        <v>348</v>
      </c>
      <c r="D16123" s="1" t="str">
        <f t="shared" si="251"/>
        <v>J_HEB60623</v>
      </c>
      <c r="E16123" s="1" t="str">
        <f>+IF(VLOOKUP(D16123,[1]EPS_2020!$D:$D,1,FALSE)=D16123,"","ERREUR")</f>
        <v/>
      </c>
      <c r="F16123" s="1" t="str">
        <f>+IF(VLOOKUP(D16123,[2]ESPIC!D:D,1,FALSE)=D16123,"","ECART")</f>
        <v/>
      </c>
    </row>
    <row r="16124" spans="1:6" x14ac:dyDescent="0.3">
      <c r="A16124" s="10" t="s">
        <v>2485</v>
      </c>
      <c r="B16124" s="30" t="s">
        <v>882</v>
      </c>
      <c r="C16124" s="31" t="s">
        <v>385</v>
      </c>
      <c r="D16124" s="1" t="str">
        <f t="shared" si="251"/>
        <v>J_HEB60624</v>
      </c>
      <c r="E16124" s="1" t="str">
        <f>+IF(VLOOKUP(D16124,[1]EPS_2020!$D:$D,1,FALSE)=D16124,"","ERREUR")</f>
        <v/>
      </c>
      <c r="F16124" s="1" t="str">
        <f>+IF(VLOOKUP(D16124,[2]ESPIC!D:D,1,FALSE)=D16124,"","ECART")</f>
        <v/>
      </c>
    </row>
    <row r="16125" spans="1:6" x14ac:dyDescent="0.3">
      <c r="A16125" s="10" t="s">
        <v>2485</v>
      </c>
      <c r="B16125" s="30" t="s">
        <v>883</v>
      </c>
      <c r="C16125" s="31" t="s">
        <v>350</v>
      </c>
      <c r="D16125" s="1" t="str">
        <f t="shared" si="251"/>
        <v>J_HEB60625</v>
      </c>
      <c r="E16125" s="1" t="str">
        <f>+IF(VLOOKUP(D16125,[1]EPS_2020!$D:$D,1,FALSE)=D16125,"","ERREUR")</f>
        <v/>
      </c>
      <c r="F16125" s="1" t="str">
        <f>+IF(VLOOKUP(D16125,[2]ESPIC!D:D,1,FALSE)=D16125,"","ECART")</f>
        <v/>
      </c>
    </row>
    <row r="16126" spans="1:6" x14ac:dyDescent="0.3">
      <c r="A16126" s="10" t="s">
        <v>2485</v>
      </c>
      <c r="B16126" s="30" t="s">
        <v>884</v>
      </c>
      <c r="C16126" s="31" t="s">
        <v>351</v>
      </c>
      <c r="D16126" s="1" t="str">
        <f t="shared" si="251"/>
        <v>J_HEB606261</v>
      </c>
      <c r="E16126" s="1" t="str">
        <f>+IF(VLOOKUP(D16126,[1]EPS_2020!$D:$D,1,FALSE)=D16126,"","ERREUR")</f>
        <v/>
      </c>
      <c r="F16126" s="1" t="str">
        <f>+IF(VLOOKUP(D16126,[2]ESPIC!D:D,1,FALSE)=D16126,"","ECART")</f>
        <v/>
      </c>
    </row>
    <row r="16127" spans="1:6" x14ac:dyDescent="0.3">
      <c r="A16127" s="10" t="s">
        <v>2485</v>
      </c>
      <c r="B16127" s="30" t="s">
        <v>885</v>
      </c>
      <c r="C16127" s="31" t="s">
        <v>352</v>
      </c>
      <c r="D16127" s="1" t="str">
        <f t="shared" si="251"/>
        <v>J_HEB606262</v>
      </c>
      <c r="E16127" s="1" t="str">
        <f>+IF(VLOOKUP(D16127,[1]EPS_2020!$D:$D,1,FALSE)=D16127,"","ERREUR")</f>
        <v/>
      </c>
      <c r="F16127" s="1" t="str">
        <f>+IF(VLOOKUP(D16127,[2]ESPIC!D:D,1,FALSE)=D16127,"","ECART")</f>
        <v/>
      </c>
    </row>
    <row r="16128" spans="1:6" x14ac:dyDescent="0.3">
      <c r="A16128" s="10" t="s">
        <v>2485</v>
      </c>
      <c r="B16128" s="30" t="s">
        <v>886</v>
      </c>
      <c r="C16128" s="31" t="s">
        <v>353</v>
      </c>
      <c r="D16128" s="1" t="str">
        <f t="shared" si="251"/>
        <v>J_HEB606263</v>
      </c>
      <c r="E16128" s="1" t="str">
        <f>+IF(VLOOKUP(D16128,[1]EPS_2020!$D:$D,1,FALSE)=D16128,"","ERREUR")</f>
        <v/>
      </c>
      <c r="F16128" s="1" t="str">
        <f>+IF(VLOOKUP(D16128,[2]ESPIC!D:D,1,FALSE)=D16128,"","ECART")</f>
        <v/>
      </c>
    </row>
    <row r="16129" spans="1:6" x14ac:dyDescent="0.3">
      <c r="A16129" s="10" t="s">
        <v>2485</v>
      </c>
      <c r="B16129" s="30" t="s">
        <v>887</v>
      </c>
      <c r="C16129" s="31" t="s">
        <v>357</v>
      </c>
      <c r="D16129" s="1" t="str">
        <f t="shared" si="251"/>
        <v>J_HEB606268</v>
      </c>
      <c r="E16129" s="1" t="str">
        <f>+IF(VLOOKUP(D16129,[1]EPS_2020!$D:$D,1,FALSE)=D16129,"","ERREUR")</f>
        <v/>
      </c>
      <c r="F16129" s="1" t="str">
        <f>+IF(VLOOKUP(D16129,[2]ESPIC!D:D,1,FALSE)=D16129,"","ECART")</f>
        <v/>
      </c>
    </row>
    <row r="16130" spans="1:6" x14ac:dyDescent="0.3">
      <c r="A16130" s="10" t="s">
        <v>2485</v>
      </c>
      <c r="B16130" s="30" t="s">
        <v>888</v>
      </c>
      <c r="C16130" s="31" t="s">
        <v>356</v>
      </c>
      <c r="D16130" s="1" t="str">
        <f t="shared" si="251"/>
        <v>J_HEB60626</v>
      </c>
      <c r="E16130" s="1" t="str">
        <f>+IF(VLOOKUP(D16130,[1]EPS_2020!$D:$D,1,FALSE)=D16130,"","ERREUR")</f>
        <v/>
      </c>
      <c r="F16130" s="1" t="str">
        <f>+IF(VLOOKUP(D16130,[2]ESPIC!D:D,1,FALSE)=D16130,"","ECART")</f>
        <v/>
      </c>
    </row>
    <row r="16131" spans="1:6" x14ac:dyDescent="0.3">
      <c r="A16131" s="10" t="s">
        <v>2485</v>
      </c>
      <c r="B16131" s="30" t="s">
        <v>889</v>
      </c>
      <c r="C16131" s="31" t="s">
        <v>2081</v>
      </c>
      <c r="D16131" s="1" t="str">
        <f t="shared" si="251"/>
        <v>J_HEB6062</v>
      </c>
      <c r="E16131" s="1" t="str">
        <f>+IF(VLOOKUP(D16131,[1]EPS_2020!$D:$D,1,FALSE)=D16131,"","ERREUR")</f>
        <v/>
      </c>
      <c r="F16131" s="1" t="str">
        <f>+IF(VLOOKUP(D16131,[2]ESPIC!D:D,1,FALSE)=D16131,"","ECART")</f>
        <v/>
      </c>
    </row>
    <row r="16132" spans="1:6" x14ac:dyDescent="0.3">
      <c r="A16132" s="10" t="s">
        <v>2485</v>
      </c>
      <c r="B16132" s="30" t="s">
        <v>891</v>
      </c>
      <c r="C16132" s="31" t="s">
        <v>892</v>
      </c>
      <c r="D16132" s="1" t="str">
        <f t="shared" si="251"/>
        <v>J_HEB6063</v>
      </c>
      <c r="E16132" s="1" t="str">
        <f>+IF(VLOOKUP(D16132,[1]EPS_2020!$D:$D,1,FALSE)=D16132,"","ERREUR")</f>
        <v/>
      </c>
      <c r="F16132" s="1" t="str">
        <f>+IF(VLOOKUP(D16132,[2]ESPIC!D:D,1,FALSE)=D16132,"","ECART")</f>
        <v/>
      </c>
    </row>
    <row r="16133" spans="1:6" x14ac:dyDescent="0.3">
      <c r="A16133" s="10" t="s">
        <v>2485</v>
      </c>
      <c r="B16133" s="30" t="s">
        <v>893</v>
      </c>
      <c r="C16133" s="31" t="s">
        <v>894</v>
      </c>
      <c r="D16133" s="1" t="str">
        <f t="shared" si="251"/>
        <v>J_HEB6066</v>
      </c>
      <c r="E16133" s="1" t="str">
        <f>+IF(VLOOKUP(D16133,[1]EPS_2020!$D:$D,1,FALSE)=D16133,"","ERREUR")</f>
        <v/>
      </c>
      <c r="F16133" s="1" t="str">
        <f>+IF(VLOOKUP(D16133,[2]ESPIC!D:D,1,FALSE)=D16133,"","ECART")</f>
        <v/>
      </c>
    </row>
    <row r="16134" spans="1:6" x14ac:dyDescent="0.3">
      <c r="A16134" s="10" t="s">
        <v>2485</v>
      </c>
      <c r="B16134" s="30" t="s">
        <v>895</v>
      </c>
      <c r="C16134" s="31" t="s">
        <v>896</v>
      </c>
      <c r="D16134" s="1" t="str">
        <f t="shared" si="251"/>
        <v>J_HEB6068</v>
      </c>
      <c r="E16134" s="1" t="str">
        <f>+IF(VLOOKUP(D16134,[1]EPS_2020!$D:$D,1,FALSE)=D16134,"","ERREUR")</f>
        <v/>
      </c>
      <c r="F16134" s="1" t="str">
        <f>+IF(VLOOKUP(D16134,[2]ESPIC!D:D,1,FALSE)=D16134,"","ECART")</f>
        <v/>
      </c>
    </row>
    <row r="16135" spans="1:6" x14ac:dyDescent="0.3">
      <c r="A16135" s="10" t="s">
        <v>2485</v>
      </c>
      <c r="B16135" s="30" t="s">
        <v>899</v>
      </c>
      <c r="C16135" s="31" t="s">
        <v>764</v>
      </c>
      <c r="D16135" s="1" t="str">
        <f t="shared" si="251"/>
        <v>J_HEB6071</v>
      </c>
      <c r="E16135" s="1" t="str">
        <f>+IF(VLOOKUP(D16135,[1]EPS_2020!$D:$D,1,FALSE)=D16135,"","ERREUR")</f>
        <v/>
      </c>
      <c r="F16135" s="1" t="str">
        <f>+IF(VLOOKUP(D16135,[2]ESPIC!D:D,1,FALSE)=D16135,"","ECART")</f>
        <v/>
      </c>
    </row>
    <row r="16136" spans="1:6" x14ac:dyDescent="0.3">
      <c r="A16136" s="10" t="s">
        <v>2485</v>
      </c>
      <c r="B16136" s="30" t="s">
        <v>900</v>
      </c>
      <c r="C16136" s="31" t="s">
        <v>766</v>
      </c>
      <c r="D16136" s="1" t="str">
        <f t="shared" si="251"/>
        <v>J_HEB6072</v>
      </c>
      <c r="E16136" s="1" t="str">
        <f>+IF(VLOOKUP(D16136,[1]EPS_2020!$D:$D,1,FALSE)=D16136,"","ERREUR")</f>
        <v/>
      </c>
      <c r="F16136" s="1" t="str">
        <f>+IF(VLOOKUP(D16136,[2]ESPIC!D:D,1,FALSE)=D16136,"","ECART")</f>
        <v/>
      </c>
    </row>
    <row r="16137" spans="1:6" ht="26.4" x14ac:dyDescent="0.3">
      <c r="A16137" s="10" t="s">
        <v>2485</v>
      </c>
      <c r="B16137" s="30" t="s">
        <v>901</v>
      </c>
      <c r="C16137" s="31" t="s">
        <v>902</v>
      </c>
      <c r="D16137" s="1" t="str">
        <f t="shared" si="251"/>
        <v>J_HEB6091</v>
      </c>
      <c r="E16137" s="1" t="str">
        <f>+IF(VLOOKUP(D16137,[1]EPS_2020!$D:$D,1,FALSE)=D16137,"","ERREUR")</f>
        <v/>
      </c>
      <c r="F16137" s="1" t="str">
        <f>+IF(VLOOKUP(D16137,[2]ESPIC!D:D,1,FALSE)=D16137,"","ECART")</f>
        <v/>
      </c>
    </row>
    <row r="16138" spans="1:6" x14ac:dyDescent="0.3">
      <c r="A16138" s="10" t="s">
        <v>2485</v>
      </c>
      <c r="B16138" s="30" t="s">
        <v>903</v>
      </c>
      <c r="C16138" s="31" t="s">
        <v>904</v>
      </c>
      <c r="D16138" s="1" t="str">
        <f t="shared" si="251"/>
        <v>J_HEB6092</v>
      </c>
      <c r="E16138" s="1" t="str">
        <f>+IF(VLOOKUP(D16138,[1]EPS_2020!$D:$D,1,FALSE)=D16138,"","ERREUR")</f>
        <v/>
      </c>
      <c r="F16138" s="1" t="str">
        <f>+IF(VLOOKUP(D16138,[2]ESPIC!D:D,1,FALSE)=D16138,"","ECART")</f>
        <v/>
      </c>
    </row>
    <row r="16139" spans="1:6" ht="26.4" x14ac:dyDescent="0.3">
      <c r="A16139" s="10" t="s">
        <v>2485</v>
      </c>
      <c r="B16139" s="30" t="s">
        <v>905</v>
      </c>
      <c r="C16139" s="31" t="s">
        <v>906</v>
      </c>
      <c r="D16139" s="1" t="str">
        <f t="shared" si="251"/>
        <v>J_HEB6096</v>
      </c>
      <c r="E16139" s="1" t="str">
        <f>+IF(VLOOKUP(D16139,[1]EPS_2020!$D:$D,1,FALSE)=D16139,"","ERREUR")</f>
        <v/>
      </c>
      <c r="F16139" s="1" t="str">
        <f>+IF(VLOOKUP(D16139,[2]ESPIC!D:D,1,FALSE)=D16139,"","ECART")</f>
        <v/>
      </c>
    </row>
    <row r="16140" spans="1:6" x14ac:dyDescent="0.3">
      <c r="A16140" s="10" t="s">
        <v>2485</v>
      </c>
      <c r="B16140" s="30" t="s">
        <v>907</v>
      </c>
      <c r="C16140" s="31" t="s">
        <v>908</v>
      </c>
      <c r="D16140" s="1" t="str">
        <f t="shared" si="251"/>
        <v>J_HEB6097</v>
      </c>
      <c r="E16140" s="1" t="str">
        <f>+IF(VLOOKUP(D16140,[1]EPS_2020!$D:$D,1,FALSE)=D16140,"","ERREUR")</f>
        <v/>
      </c>
      <c r="F16140" s="1" t="str">
        <f>+IF(VLOOKUP(D16140,[2]ESPIC!D:D,1,FALSE)=D16140,"","ECART")</f>
        <v/>
      </c>
    </row>
    <row r="16141" spans="1:6" x14ac:dyDescent="0.3">
      <c r="A16141" s="10" t="s">
        <v>2485</v>
      </c>
      <c r="B16141" s="30" t="s">
        <v>909</v>
      </c>
      <c r="C16141" s="31" t="s">
        <v>910</v>
      </c>
      <c r="D16141" s="1" t="str">
        <f t="shared" si="251"/>
        <v>J_HEB61111</v>
      </c>
      <c r="E16141" s="1" t="str">
        <f>+IF(VLOOKUP(D16141,[1]EPS_2020!$D:$D,1,FALSE)=D16141,"","ERREUR")</f>
        <v/>
      </c>
      <c r="F16141" s="1" t="str">
        <f>+IF(VLOOKUP(D16141,[2]ESPIC!D:D,1,FALSE)=D16141,"","ECART")</f>
        <v/>
      </c>
    </row>
    <row r="16142" spans="1:6" x14ac:dyDescent="0.3">
      <c r="A16142" s="10" t="s">
        <v>2485</v>
      </c>
      <c r="B16142" s="30" t="s">
        <v>911</v>
      </c>
      <c r="C16142" s="31" t="s">
        <v>912</v>
      </c>
      <c r="D16142" s="1" t="str">
        <f t="shared" si="251"/>
        <v>J_HEB61112</v>
      </c>
      <c r="E16142" s="1" t="str">
        <f>+IF(VLOOKUP(D16142,[1]EPS_2020!$D:$D,1,FALSE)=D16142,"","ERREUR")</f>
        <v/>
      </c>
      <c r="F16142" s="1" t="str">
        <f>+IF(VLOOKUP(D16142,[2]ESPIC!D:D,1,FALSE)=D16142,"","ECART")</f>
        <v/>
      </c>
    </row>
    <row r="16143" spans="1:6" x14ac:dyDescent="0.3">
      <c r="A16143" s="10" t="s">
        <v>2485</v>
      </c>
      <c r="B16143" s="30" t="s">
        <v>913</v>
      </c>
      <c r="C16143" s="31" t="s">
        <v>914</v>
      </c>
      <c r="D16143" s="1" t="str">
        <f t="shared" si="251"/>
        <v>J_HEB61113</v>
      </c>
      <c r="E16143" s="1" t="str">
        <f>+IF(VLOOKUP(D16143,[1]EPS_2020!$D:$D,1,FALSE)=D16143,"","ERREUR")</f>
        <v/>
      </c>
      <c r="F16143" s="1" t="str">
        <f>+IF(VLOOKUP(D16143,[2]ESPIC!D:D,1,FALSE)=D16143,"","ECART")</f>
        <v/>
      </c>
    </row>
    <row r="16144" spans="1:6" x14ac:dyDescent="0.3">
      <c r="A16144" s="10" t="s">
        <v>2485</v>
      </c>
      <c r="B16144" s="30" t="s">
        <v>915</v>
      </c>
      <c r="C16144" s="31" t="s">
        <v>916</v>
      </c>
      <c r="D16144" s="1" t="str">
        <f t="shared" si="251"/>
        <v>J_HEB61114</v>
      </c>
      <c r="E16144" s="1" t="str">
        <f>+IF(VLOOKUP(D16144,[1]EPS_2020!$D:$D,1,FALSE)=D16144,"","ERREUR")</f>
        <v/>
      </c>
      <c r="F16144" s="1" t="str">
        <f>+IF(VLOOKUP(D16144,[2]ESPIC!D:D,1,FALSE)=D16144,"","ECART")</f>
        <v/>
      </c>
    </row>
    <row r="16145" spans="1:6" x14ac:dyDescent="0.3">
      <c r="A16145" s="10" t="s">
        <v>2485</v>
      </c>
      <c r="B16145" s="30" t="s">
        <v>917</v>
      </c>
      <c r="C16145" s="31" t="s">
        <v>918</v>
      </c>
      <c r="D16145" s="1" t="str">
        <f t="shared" si="251"/>
        <v>J_HEB61115</v>
      </c>
      <c r="E16145" s="1" t="str">
        <f>+IF(VLOOKUP(D16145,[1]EPS_2020!$D:$D,1,FALSE)=D16145,"","ERREUR")</f>
        <v/>
      </c>
      <c r="F16145" s="1" t="str">
        <f>+IF(VLOOKUP(D16145,[2]ESPIC!D:D,1,FALSE)=D16145,"","ECART")</f>
        <v/>
      </c>
    </row>
    <row r="16146" spans="1:6" x14ac:dyDescent="0.3">
      <c r="A16146" s="10" t="s">
        <v>2485</v>
      </c>
      <c r="B16146" s="30" t="s">
        <v>919</v>
      </c>
      <c r="C16146" s="31" t="s">
        <v>920</v>
      </c>
      <c r="D16146" s="1" t="str">
        <f t="shared" si="251"/>
        <v>J_HEB61117</v>
      </c>
      <c r="E16146" s="1" t="str">
        <f>+IF(VLOOKUP(D16146,[1]EPS_2020!$D:$D,1,FALSE)=D16146,"","ERREUR")</f>
        <v/>
      </c>
      <c r="F16146" s="1" t="str">
        <f>+IF(VLOOKUP(D16146,[2]ESPIC!D:D,1,FALSE)=D16146,"","ECART")</f>
        <v/>
      </c>
    </row>
    <row r="16147" spans="1:6" x14ac:dyDescent="0.3">
      <c r="A16147" s="10" t="s">
        <v>2485</v>
      </c>
      <c r="B16147" s="30" t="s">
        <v>921</v>
      </c>
      <c r="C16147" s="31" t="s">
        <v>922</v>
      </c>
      <c r="D16147" s="1" t="str">
        <f t="shared" si="251"/>
        <v>J_HEB61118</v>
      </c>
      <c r="E16147" s="1" t="str">
        <f>+IF(VLOOKUP(D16147,[1]EPS_2020!$D:$D,1,FALSE)=D16147,"","ERREUR")</f>
        <v/>
      </c>
      <c r="F16147" s="1" t="str">
        <f>+IF(VLOOKUP(D16147,[2]ESPIC!D:D,1,FALSE)=D16147,"","ECART")</f>
        <v/>
      </c>
    </row>
    <row r="16148" spans="1:6" x14ac:dyDescent="0.3">
      <c r="A16148" s="10" t="s">
        <v>2485</v>
      </c>
      <c r="B16148" s="30" t="s">
        <v>923</v>
      </c>
      <c r="C16148" s="31" t="s">
        <v>2082</v>
      </c>
      <c r="D16148" s="1" t="str">
        <f t="shared" si="251"/>
        <v>J_HEB6111</v>
      </c>
      <c r="E16148" s="1" t="str">
        <f>+IF(VLOOKUP(D16148,[1]EPS_2020!$D:$D,1,FALSE)=D16148,"","ERREUR")</f>
        <v/>
      </c>
      <c r="F16148" s="1" t="str">
        <f>+IF(VLOOKUP(D16148,[2]ESPIC!D:D,1,FALSE)=D16148,"","ECART")</f>
        <v/>
      </c>
    </row>
    <row r="16149" spans="1:6" x14ac:dyDescent="0.3">
      <c r="A16149" s="10" t="s">
        <v>2485</v>
      </c>
      <c r="B16149" s="30" t="s">
        <v>925</v>
      </c>
      <c r="C16149" s="31" t="s">
        <v>926</v>
      </c>
      <c r="D16149" s="1" t="str">
        <f t="shared" ref="D16149:D16212" si="252">+A16149&amp;B16149</f>
        <v>J_HEB61121</v>
      </c>
      <c r="E16149" s="1" t="str">
        <f>+IF(VLOOKUP(D16149,[1]EPS_2020!$D:$D,1,FALSE)=D16149,"","ERREUR")</f>
        <v/>
      </c>
      <c r="F16149" s="1" t="str">
        <f>+IF(VLOOKUP(D16149,[2]ESPIC!D:D,1,FALSE)=D16149,"","ECART")</f>
        <v/>
      </c>
    </row>
    <row r="16150" spans="1:6" x14ac:dyDescent="0.3">
      <c r="A16150" s="10" t="s">
        <v>2485</v>
      </c>
      <c r="B16150" s="30" t="s">
        <v>927</v>
      </c>
      <c r="C16150" s="31" t="s">
        <v>928</v>
      </c>
      <c r="D16150" s="1" t="str">
        <f t="shared" si="252"/>
        <v>J_HEB61122</v>
      </c>
      <c r="E16150" s="1" t="str">
        <f>+IF(VLOOKUP(D16150,[1]EPS_2020!$D:$D,1,FALSE)=D16150,"","ERREUR")</f>
        <v/>
      </c>
      <c r="F16150" s="1" t="str">
        <f>+IF(VLOOKUP(D16150,[2]ESPIC!D:D,1,FALSE)=D16150,"","ECART")</f>
        <v/>
      </c>
    </row>
    <row r="16151" spans="1:6" x14ac:dyDescent="0.3">
      <c r="A16151" s="10" t="s">
        <v>2485</v>
      </c>
      <c r="B16151" s="30" t="s">
        <v>929</v>
      </c>
      <c r="C16151" s="31" t="s">
        <v>930</v>
      </c>
      <c r="D16151" s="1" t="str">
        <f t="shared" si="252"/>
        <v>J_HEB61123</v>
      </c>
      <c r="E16151" s="1" t="str">
        <f>+IF(VLOOKUP(D16151,[1]EPS_2020!$D:$D,1,FALSE)=D16151,"","ERREUR")</f>
        <v/>
      </c>
      <c r="F16151" s="1" t="str">
        <f>+IF(VLOOKUP(D16151,[2]ESPIC!D:D,1,FALSE)=D16151,"","ECART")</f>
        <v/>
      </c>
    </row>
    <row r="16152" spans="1:6" x14ac:dyDescent="0.3">
      <c r="A16152" s="10" t="s">
        <v>2485</v>
      </c>
      <c r="B16152" s="30" t="s">
        <v>931</v>
      </c>
      <c r="C16152" s="31" t="s">
        <v>932</v>
      </c>
      <c r="D16152" s="1" t="str">
        <f t="shared" si="252"/>
        <v>J_HEB61124</v>
      </c>
      <c r="E16152" s="1" t="str">
        <f>+IF(VLOOKUP(D16152,[1]EPS_2020!$D:$D,1,FALSE)=D16152,"","ERREUR")</f>
        <v/>
      </c>
      <c r="F16152" s="1" t="str">
        <f>+IF(VLOOKUP(D16152,[2]ESPIC!D:D,1,FALSE)=D16152,"","ECART")</f>
        <v/>
      </c>
    </row>
    <row r="16153" spans="1:6" x14ac:dyDescent="0.3">
      <c r="A16153" s="10" t="s">
        <v>2485</v>
      </c>
      <c r="B16153" s="30" t="s">
        <v>933</v>
      </c>
      <c r="C16153" s="31" t="s">
        <v>934</v>
      </c>
      <c r="D16153" s="1" t="str">
        <f t="shared" si="252"/>
        <v>J_HEB61125</v>
      </c>
      <c r="E16153" s="1" t="str">
        <f>+IF(VLOOKUP(D16153,[1]EPS_2020!$D:$D,1,FALSE)=D16153,"","ERREUR")</f>
        <v/>
      </c>
      <c r="F16153" s="1" t="str">
        <f>+IF(VLOOKUP(D16153,[2]ESPIC!D:D,1,FALSE)=D16153,"","ECART")</f>
        <v/>
      </c>
    </row>
    <row r="16154" spans="1:6" x14ac:dyDescent="0.3">
      <c r="A16154" s="10" t="s">
        <v>2485</v>
      </c>
      <c r="B16154" s="30" t="s">
        <v>935</v>
      </c>
      <c r="C16154" s="31" t="s">
        <v>936</v>
      </c>
      <c r="D16154" s="1" t="str">
        <f t="shared" si="252"/>
        <v>J_HEB61126</v>
      </c>
      <c r="E16154" s="1" t="str">
        <f>+IF(VLOOKUP(D16154,[1]EPS_2020!$D:$D,1,FALSE)=D16154,"","ERREUR")</f>
        <v/>
      </c>
      <c r="F16154" s="1" t="str">
        <f>+IF(VLOOKUP(D16154,[2]ESPIC!D:D,1,FALSE)=D16154,"","ECART")</f>
        <v/>
      </c>
    </row>
    <row r="16155" spans="1:6" x14ac:dyDescent="0.3">
      <c r="A16155" s="10" t="s">
        <v>2485</v>
      </c>
      <c r="B16155" s="30" t="s">
        <v>937</v>
      </c>
      <c r="C16155" s="31" t="s">
        <v>938</v>
      </c>
      <c r="D16155" s="1" t="str">
        <f t="shared" si="252"/>
        <v>J_HEB61128</v>
      </c>
      <c r="E16155" s="1" t="str">
        <f>+IF(VLOOKUP(D16155,[1]EPS_2020!$D:$D,1,FALSE)=D16155,"","ERREUR")</f>
        <v/>
      </c>
      <c r="F16155" s="1" t="str">
        <f>+IF(VLOOKUP(D16155,[2]ESPIC!D:D,1,FALSE)=D16155,"","ECART")</f>
        <v/>
      </c>
    </row>
    <row r="16156" spans="1:6" x14ac:dyDescent="0.3">
      <c r="A16156" s="10" t="s">
        <v>2485</v>
      </c>
      <c r="B16156" s="30" t="s">
        <v>939</v>
      </c>
      <c r="C16156" s="31" t="s">
        <v>2083</v>
      </c>
      <c r="D16156" s="1" t="str">
        <f t="shared" si="252"/>
        <v>J_HEB6112</v>
      </c>
      <c r="E16156" s="1" t="str">
        <f>+IF(VLOOKUP(D16156,[1]EPS_2020!$D:$D,1,FALSE)=D16156,"","ERREUR")</f>
        <v/>
      </c>
      <c r="F16156" s="1" t="str">
        <f>+IF(VLOOKUP(D16156,[2]ESPIC!D:D,1,FALSE)=D16156,"","ECART")</f>
        <v/>
      </c>
    </row>
    <row r="16157" spans="1:6" x14ac:dyDescent="0.3">
      <c r="A16157" s="10" t="s">
        <v>2485</v>
      </c>
      <c r="B16157" s="30" t="s">
        <v>941</v>
      </c>
      <c r="C16157" s="31" t="s">
        <v>2084</v>
      </c>
      <c r="D16157" s="1" t="str">
        <f t="shared" si="252"/>
        <v>J_HEB611</v>
      </c>
      <c r="E16157" s="1" t="str">
        <f>+IF(VLOOKUP(D16157,[1]EPS_2020!$D:$D,1,FALSE)=D16157,"","ERREUR")</f>
        <v/>
      </c>
      <c r="F16157" s="1" t="str">
        <f>+IF(VLOOKUP(D16157,[2]ESPIC!D:D,1,FALSE)=D16157,"","ECART")</f>
        <v/>
      </c>
    </row>
    <row r="16158" spans="1:6" x14ac:dyDescent="0.3">
      <c r="A16158" s="10" t="s">
        <v>2485</v>
      </c>
      <c r="B16158" s="30" t="s">
        <v>943</v>
      </c>
      <c r="C16158" s="31" t="s">
        <v>211</v>
      </c>
      <c r="D16158" s="1" t="str">
        <f t="shared" si="252"/>
        <v>J_HEB61221</v>
      </c>
      <c r="E16158" s="1" t="str">
        <f>+IF(VLOOKUP(D16158,[1]EPS_2020!$D:$D,1,FALSE)=D16158,"","ERREUR")</f>
        <v/>
      </c>
      <c r="F16158" s="1" t="str">
        <f>+IF(VLOOKUP(D16158,[2]ESPIC!D:D,1,FALSE)=D16158,"","ECART")</f>
        <v/>
      </c>
    </row>
    <row r="16159" spans="1:6" x14ac:dyDescent="0.3">
      <c r="A16159" s="10" t="s">
        <v>2485</v>
      </c>
      <c r="B16159" s="30" t="s">
        <v>944</v>
      </c>
      <c r="C16159" s="31" t="s">
        <v>945</v>
      </c>
      <c r="D16159" s="1" t="str">
        <f t="shared" si="252"/>
        <v>J_HEB61222</v>
      </c>
      <c r="E16159" s="1" t="str">
        <f>+IF(VLOOKUP(D16159,[1]EPS_2020!$D:$D,1,FALSE)=D16159,"","ERREUR")</f>
        <v/>
      </c>
      <c r="F16159" s="1" t="str">
        <f>+IF(VLOOKUP(D16159,[2]ESPIC!D:D,1,FALSE)=D16159,"","ECART")</f>
        <v/>
      </c>
    </row>
    <row r="16160" spans="1:6" x14ac:dyDescent="0.3">
      <c r="A16160" s="10" t="s">
        <v>2485</v>
      </c>
      <c r="B16160" s="30" t="s">
        <v>946</v>
      </c>
      <c r="C16160" s="31" t="s">
        <v>947</v>
      </c>
      <c r="D16160" s="1" t="str">
        <f t="shared" si="252"/>
        <v>J_HEB61223</v>
      </c>
      <c r="E16160" s="1" t="str">
        <f>+IF(VLOOKUP(D16160,[1]EPS_2020!$D:$D,1,FALSE)=D16160,"","ERREUR")</f>
        <v/>
      </c>
      <c r="F16160" s="1" t="str">
        <f>+IF(VLOOKUP(D16160,[2]ESPIC!D:D,1,FALSE)=D16160,"","ECART")</f>
        <v/>
      </c>
    </row>
    <row r="16161" spans="1:6" x14ac:dyDescent="0.3">
      <c r="A16161" s="10" t="s">
        <v>2485</v>
      </c>
      <c r="B16161" s="30" t="s">
        <v>948</v>
      </c>
      <c r="C16161" s="31" t="s">
        <v>7</v>
      </c>
      <c r="D16161" s="1" t="str">
        <f t="shared" si="252"/>
        <v>J_HEB61228</v>
      </c>
      <c r="E16161" s="1" t="str">
        <f>+IF(VLOOKUP(D16161,[1]EPS_2020!$D:$D,1,FALSE)=D16161,"","ERREUR")</f>
        <v/>
      </c>
      <c r="F16161" s="1" t="str">
        <f>+IF(VLOOKUP(D16161,[2]ESPIC!D:D,1,FALSE)=D16161,"","ECART")</f>
        <v/>
      </c>
    </row>
    <row r="16162" spans="1:6" x14ac:dyDescent="0.3">
      <c r="A16162" s="10" t="s">
        <v>2485</v>
      </c>
      <c r="B16162" s="30" t="s">
        <v>949</v>
      </c>
      <c r="C16162" s="31" t="s">
        <v>950</v>
      </c>
      <c r="D16162" s="1" t="str">
        <f t="shared" si="252"/>
        <v>J_HEB6122</v>
      </c>
      <c r="E16162" s="1" t="str">
        <f>+IF(VLOOKUP(D16162,[1]EPS_2020!$D:$D,1,FALSE)=D16162,"","ERREUR")</f>
        <v/>
      </c>
      <c r="F16162" s="1" t="str">
        <f>+IF(VLOOKUP(D16162,[2]ESPIC!D:D,1,FALSE)=D16162,"","ECART")</f>
        <v/>
      </c>
    </row>
    <row r="16163" spans="1:6" x14ac:dyDescent="0.3">
      <c r="A16163" s="10" t="s">
        <v>2485</v>
      </c>
      <c r="B16163" s="30" t="s">
        <v>951</v>
      </c>
      <c r="C16163" s="31" t="s">
        <v>952</v>
      </c>
      <c r="D16163" s="1" t="str">
        <f t="shared" si="252"/>
        <v>J_HEB61231</v>
      </c>
      <c r="E16163" s="1" t="str">
        <f>+IF(VLOOKUP(D16163,[1]EPS_2020!$D:$D,1,FALSE)=D16163,"","ERREUR")</f>
        <v/>
      </c>
      <c r="F16163" s="1" t="str">
        <f>+IF(VLOOKUP(D16163,[2]ESPIC!D:D,1,FALSE)=D16163,"","ECART")</f>
        <v/>
      </c>
    </row>
    <row r="16164" spans="1:6" x14ac:dyDescent="0.3">
      <c r="A16164" s="10" t="s">
        <v>2485</v>
      </c>
      <c r="B16164" s="30" t="s">
        <v>953</v>
      </c>
      <c r="C16164" s="31" t="s">
        <v>954</v>
      </c>
      <c r="D16164" s="1" t="str">
        <f t="shared" si="252"/>
        <v>J_HEB61232</v>
      </c>
      <c r="E16164" s="1" t="str">
        <f>+IF(VLOOKUP(D16164,[1]EPS_2020!$D:$D,1,FALSE)=D16164,"","ERREUR")</f>
        <v/>
      </c>
      <c r="F16164" s="1" t="str">
        <f>+IF(VLOOKUP(D16164,[2]ESPIC!D:D,1,FALSE)=D16164,"","ECART")</f>
        <v/>
      </c>
    </row>
    <row r="16165" spans="1:6" x14ac:dyDescent="0.3">
      <c r="A16165" s="10" t="s">
        <v>2485</v>
      </c>
      <c r="B16165" s="30" t="s">
        <v>955</v>
      </c>
      <c r="C16165" s="31" t="s">
        <v>2085</v>
      </c>
      <c r="D16165" s="1" t="str">
        <f t="shared" si="252"/>
        <v>J_HEB6123</v>
      </c>
      <c r="E16165" s="1" t="str">
        <f>+IF(VLOOKUP(D16165,[1]EPS_2020!$D:$D,1,FALSE)=D16165,"","ERREUR")</f>
        <v/>
      </c>
      <c r="F16165" s="1" t="str">
        <f>+IF(VLOOKUP(D16165,[2]ESPIC!D:D,1,FALSE)=D16165,"","ECART")</f>
        <v/>
      </c>
    </row>
    <row r="16166" spans="1:6" x14ac:dyDescent="0.3">
      <c r="A16166" s="10" t="s">
        <v>2485</v>
      </c>
      <c r="B16166" s="30" t="s">
        <v>957</v>
      </c>
      <c r="C16166" s="31" t="s">
        <v>958</v>
      </c>
      <c r="D16166" s="1" t="str">
        <f t="shared" si="252"/>
        <v>J_HEB6125</v>
      </c>
      <c r="E16166" s="1" t="str">
        <f>+IF(VLOOKUP(D16166,[1]EPS_2020!$D:$D,1,FALSE)=D16166,"","ERREUR")</f>
        <v/>
      </c>
      <c r="F16166" s="1" t="str">
        <f>+IF(VLOOKUP(D16166,[2]ESPIC!D:D,1,FALSE)=D16166,"","ECART")</f>
        <v/>
      </c>
    </row>
    <row r="16167" spans="1:6" x14ac:dyDescent="0.3">
      <c r="A16167" s="10" t="s">
        <v>2485</v>
      </c>
      <c r="B16167" s="30" t="s">
        <v>959</v>
      </c>
      <c r="C16167" s="31" t="s">
        <v>960</v>
      </c>
      <c r="D16167" s="1" t="str">
        <f t="shared" si="252"/>
        <v>J_HEB612</v>
      </c>
      <c r="E16167" s="1" t="str">
        <f>+IF(VLOOKUP(D16167,[1]EPS_2020!$D:$D,1,FALSE)=D16167,"","ERREUR")</f>
        <v/>
      </c>
      <c r="F16167" s="1" t="str">
        <f>+IF(VLOOKUP(D16167,[2]ESPIC!D:D,1,FALSE)=D16167,"","ECART")</f>
        <v/>
      </c>
    </row>
    <row r="16168" spans="1:6" x14ac:dyDescent="0.3">
      <c r="A16168" s="10" t="s">
        <v>2485</v>
      </c>
      <c r="B16168" s="30" t="s">
        <v>961</v>
      </c>
      <c r="C16168" s="31" t="s">
        <v>962</v>
      </c>
      <c r="D16168" s="1" t="str">
        <f t="shared" si="252"/>
        <v>J_HEB613151</v>
      </c>
      <c r="E16168" s="1" t="str">
        <f>+IF(VLOOKUP(D16168,[1]EPS_2020!$D:$D,1,FALSE)=D16168,"","ERREUR")</f>
        <v/>
      </c>
      <c r="F16168" s="1" t="str">
        <f>+IF(VLOOKUP(D16168,[2]ESPIC!D:D,1,FALSE)=D16168,"","ECART")</f>
        <v/>
      </c>
    </row>
    <row r="16169" spans="1:6" x14ac:dyDescent="0.3">
      <c r="A16169" s="10" t="s">
        <v>2485</v>
      </c>
      <c r="B16169" s="30" t="s">
        <v>963</v>
      </c>
      <c r="C16169" s="31" t="s">
        <v>964</v>
      </c>
      <c r="D16169" s="1" t="str">
        <f t="shared" si="252"/>
        <v>J_HEB613152</v>
      </c>
      <c r="E16169" s="1" t="str">
        <f>+IF(VLOOKUP(D16169,[1]EPS_2020!$D:$D,1,FALSE)=D16169,"","ERREUR")</f>
        <v/>
      </c>
      <c r="F16169" s="1" t="str">
        <f>+IF(VLOOKUP(D16169,[2]ESPIC!D:D,1,FALSE)=D16169,"","ECART")</f>
        <v/>
      </c>
    </row>
    <row r="16170" spans="1:6" x14ac:dyDescent="0.3">
      <c r="A16170" s="10" t="s">
        <v>2485</v>
      </c>
      <c r="B16170" s="30" t="s">
        <v>965</v>
      </c>
      <c r="C16170" s="31" t="s">
        <v>209</v>
      </c>
      <c r="D16170" s="1" t="str">
        <f t="shared" si="252"/>
        <v>J_HEB613153</v>
      </c>
      <c r="E16170" s="1" t="str">
        <f>+IF(VLOOKUP(D16170,[1]EPS_2020!$D:$D,1,FALSE)=D16170,"","ERREUR")</f>
        <v/>
      </c>
      <c r="F16170" s="1" t="str">
        <f>+IF(VLOOKUP(D16170,[2]ESPIC!D:D,1,FALSE)=D16170,"","ECART")</f>
        <v/>
      </c>
    </row>
    <row r="16171" spans="1:6" x14ac:dyDescent="0.3">
      <c r="A16171" s="10" t="s">
        <v>2485</v>
      </c>
      <c r="B16171" s="30" t="s">
        <v>967</v>
      </c>
      <c r="C16171" s="31" t="s">
        <v>968</v>
      </c>
      <c r="D16171" s="1" t="str">
        <f t="shared" si="252"/>
        <v>J_HEB613158</v>
      </c>
      <c r="E16171" s="1" t="str">
        <f>+IF(VLOOKUP(D16171,[1]EPS_2020!$D:$D,1,FALSE)=D16171,"","ERREUR")</f>
        <v/>
      </c>
      <c r="F16171" s="1" t="str">
        <f>+IF(VLOOKUP(D16171,[2]ESPIC!D:D,1,FALSE)=D16171,"","ECART")</f>
        <v/>
      </c>
    </row>
    <row r="16172" spans="1:6" x14ac:dyDescent="0.3">
      <c r="A16172" s="10" t="s">
        <v>2485</v>
      </c>
      <c r="B16172" s="30" t="s">
        <v>969</v>
      </c>
      <c r="C16172" s="31" t="s">
        <v>2086</v>
      </c>
      <c r="D16172" s="1" t="str">
        <f t="shared" si="252"/>
        <v>J_HEB61315</v>
      </c>
      <c r="E16172" s="1" t="str">
        <f>+IF(VLOOKUP(D16172,[1]EPS_2020!$D:$D,1,FALSE)=D16172,"","ERREUR")</f>
        <v/>
      </c>
      <c r="F16172" s="1" t="str">
        <f>+IF(VLOOKUP(D16172,[2]ESPIC!D:D,1,FALSE)=D16172,"","ECART")</f>
        <v/>
      </c>
    </row>
    <row r="16173" spans="1:6" x14ac:dyDescent="0.3">
      <c r="A16173" s="10" t="s">
        <v>2485</v>
      </c>
      <c r="B16173" s="30" t="s">
        <v>971</v>
      </c>
      <c r="C16173" s="31" t="s">
        <v>972</v>
      </c>
      <c r="D16173" s="1" t="str">
        <f t="shared" si="252"/>
        <v>J_HEB6131</v>
      </c>
      <c r="E16173" s="1" t="str">
        <f>+IF(VLOOKUP(D16173,[1]EPS_2020!$D:$D,1,FALSE)=D16173,"","ERREUR")</f>
        <v/>
      </c>
      <c r="F16173" s="1" t="str">
        <f>+IF(VLOOKUP(D16173,[2]ESPIC!D:D,1,FALSE)=D16173,"","ECART")</f>
        <v/>
      </c>
    </row>
    <row r="16174" spans="1:6" x14ac:dyDescent="0.3">
      <c r="A16174" s="10" t="s">
        <v>2485</v>
      </c>
      <c r="B16174" s="30" t="s">
        <v>973</v>
      </c>
      <c r="C16174" s="31" t="s">
        <v>974</v>
      </c>
      <c r="D16174" s="1" t="str">
        <f t="shared" si="252"/>
        <v>J_HEB61322</v>
      </c>
      <c r="E16174" s="1" t="str">
        <f>+IF(VLOOKUP(D16174,[1]EPS_2020!$D:$D,1,FALSE)=D16174,"","ERREUR")</f>
        <v/>
      </c>
      <c r="F16174" s="1" t="str">
        <f>+IF(VLOOKUP(D16174,[2]ESPIC!D:D,1,FALSE)=D16174,"","ECART")</f>
        <v/>
      </c>
    </row>
    <row r="16175" spans="1:6" x14ac:dyDescent="0.3">
      <c r="A16175" s="10" t="s">
        <v>2485</v>
      </c>
      <c r="B16175" s="30" t="s">
        <v>975</v>
      </c>
      <c r="C16175" s="31" t="s">
        <v>962</v>
      </c>
      <c r="D16175" s="1" t="str">
        <f t="shared" si="252"/>
        <v>J_HEB613251</v>
      </c>
      <c r="E16175" s="1" t="str">
        <f>+IF(VLOOKUP(D16175,[1]EPS_2020!$D:$D,1,FALSE)=D16175,"","ERREUR")</f>
        <v/>
      </c>
      <c r="F16175" s="1" t="str">
        <f>+IF(VLOOKUP(D16175,[2]ESPIC!D:D,1,FALSE)=D16175,"","ECART")</f>
        <v/>
      </c>
    </row>
    <row r="16176" spans="1:6" x14ac:dyDescent="0.3">
      <c r="A16176" s="10" t="s">
        <v>2485</v>
      </c>
      <c r="B16176" s="30" t="s">
        <v>976</v>
      </c>
      <c r="C16176" s="31" t="s">
        <v>964</v>
      </c>
      <c r="D16176" s="1" t="str">
        <f t="shared" si="252"/>
        <v>J_HEB613252</v>
      </c>
      <c r="E16176" s="1" t="str">
        <f>+IF(VLOOKUP(D16176,[1]EPS_2020!$D:$D,1,FALSE)=D16176,"","ERREUR")</f>
        <v/>
      </c>
      <c r="F16176" s="1" t="str">
        <f>+IF(VLOOKUP(D16176,[2]ESPIC!D:D,1,FALSE)=D16176,"","ECART")</f>
        <v/>
      </c>
    </row>
    <row r="16177" spans="1:6" x14ac:dyDescent="0.3">
      <c r="A16177" s="10" t="s">
        <v>2485</v>
      </c>
      <c r="B16177" s="30" t="s">
        <v>977</v>
      </c>
      <c r="C16177" s="31" t="s">
        <v>209</v>
      </c>
      <c r="D16177" s="1" t="str">
        <f t="shared" si="252"/>
        <v>J_HEB613253</v>
      </c>
      <c r="E16177" s="1" t="str">
        <f>+IF(VLOOKUP(D16177,[1]EPS_2020!$D:$D,1,FALSE)=D16177,"","ERREUR")</f>
        <v/>
      </c>
      <c r="F16177" s="1" t="str">
        <f>+IF(VLOOKUP(D16177,[2]ESPIC!D:D,1,FALSE)=D16177,"","ECART")</f>
        <v/>
      </c>
    </row>
    <row r="16178" spans="1:6" x14ac:dyDescent="0.3">
      <c r="A16178" s="10" t="s">
        <v>2485</v>
      </c>
      <c r="B16178" s="30" t="s">
        <v>978</v>
      </c>
      <c r="C16178" s="31" t="s">
        <v>979</v>
      </c>
      <c r="D16178" s="1" t="str">
        <f t="shared" si="252"/>
        <v>J_HEB613258</v>
      </c>
      <c r="E16178" s="1" t="str">
        <f>+IF(VLOOKUP(D16178,[1]EPS_2020!$D:$D,1,FALSE)=D16178,"","ERREUR")</f>
        <v/>
      </c>
      <c r="F16178" s="1" t="str">
        <f>+IF(VLOOKUP(D16178,[2]ESPIC!D:D,1,FALSE)=D16178,"","ECART")</f>
        <v/>
      </c>
    </row>
    <row r="16179" spans="1:6" x14ac:dyDescent="0.3">
      <c r="A16179" s="10" t="s">
        <v>2485</v>
      </c>
      <c r="B16179" s="30" t="s">
        <v>980</v>
      </c>
      <c r="C16179" s="31" t="s">
        <v>2086</v>
      </c>
      <c r="D16179" s="1" t="str">
        <f t="shared" si="252"/>
        <v>J_HEB61325</v>
      </c>
      <c r="E16179" s="1" t="str">
        <f>+IF(VLOOKUP(D16179,[1]EPS_2020!$D:$D,1,FALSE)=D16179,"","ERREUR")</f>
        <v/>
      </c>
      <c r="F16179" s="1" t="str">
        <f>+IF(VLOOKUP(D16179,[2]ESPIC!D:D,1,FALSE)=D16179,"","ECART")</f>
        <v/>
      </c>
    </row>
    <row r="16180" spans="1:6" x14ac:dyDescent="0.3">
      <c r="A16180" s="10" t="s">
        <v>2485</v>
      </c>
      <c r="B16180" s="30" t="s">
        <v>982</v>
      </c>
      <c r="C16180" s="31" t="s">
        <v>2087</v>
      </c>
      <c r="D16180" s="1" t="str">
        <f t="shared" si="252"/>
        <v>J_HEB6132</v>
      </c>
      <c r="E16180" s="1" t="str">
        <f>+IF(VLOOKUP(D16180,[1]EPS_2020!$D:$D,1,FALSE)=D16180,"","ERREUR")</f>
        <v/>
      </c>
      <c r="F16180" s="1" t="str">
        <f>+IF(VLOOKUP(D16180,[2]ESPIC!D:D,1,FALSE)=D16180,"","ECART")</f>
        <v/>
      </c>
    </row>
    <row r="16181" spans="1:6" x14ac:dyDescent="0.3">
      <c r="A16181" s="10" t="s">
        <v>2485</v>
      </c>
      <c r="B16181" s="30" t="s">
        <v>984</v>
      </c>
      <c r="C16181" s="31" t="s">
        <v>985</v>
      </c>
      <c r="D16181" s="1" t="str">
        <f t="shared" si="252"/>
        <v>J_HEB6136</v>
      </c>
      <c r="E16181" s="1" t="str">
        <f>+IF(VLOOKUP(D16181,[1]EPS_2020!$D:$D,1,FALSE)=D16181,"","ERREUR")</f>
        <v/>
      </c>
      <c r="F16181" s="1" t="str">
        <f>+IF(VLOOKUP(D16181,[2]ESPIC!D:D,1,FALSE)=D16181,"","ECART")</f>
        <v/>
      </c>
    </row>
    <row r="16182" spans="1:6" x14ac:dyDescent="0.3">
      <c r="A16182" s="10" t="s">
        <v>2485</v>
      </c>
      <c r="B16182" s="30" t="s">
        <v>986</v>
      </c>
      <c r="C16182" s="31" t="s">
        <v>987</v>
      </c>
      <c r="D16182" s="1" t="str">
        <f t="shared" si="252"/>
        <v>J_HEB614</v>
      </c>
      <c r="E16182" s="1" t="str">
        <f>+IF(VLOOKUP(D16182,[1]EPS_2020!$D:$D,1,FALSE)=D16182,"","ERREUR")</f>
        <v/>
      </c>
      <c r="F16182" s="1" t="str">
        <f>+IF(VLOOKUP(D16182,[2]ESPIC!D:D,1,FALSE)=D16182,"","ECART")</f>
        <v/>
      </c>
    </row>
    <row r="16183" spans="1:6" x14ac:dyDescent="0.3">
      <c r="A16183" s="10" t="s">
        <v>2485</v>
      </c>
      <c r="B16183" s="30" t="s">
        <v>988</v>
      </c>
      <c r="C16183" s="31" t="s">
        <v>989</v>
      </c>
      <c r="D16183" s="1" t="str">
        <f t="shared" si="252"/>
        <v>J_HEB615151</v>
      </c>
      <c r="E16183" s="1" t="str">
        <f>+IF(VLOOKUP(D16183,[1]EPS_2020!$D:$D,1,FALSE)=D16183,"","ERREUR")</f>
        <v/>
      </c>
      <c r="F16183" s="1" t="str">
        <f>+IF(VLOOKUP(D16183,[2]ESPIC!D:D,1,FALSE)=D16183,"","ECART")</f>
        <v/>
      </c>
    </row>
    <row r="16184" spans="1:6" x14ac:dyDescent="0.3">
      <c r="A16184" s="10" t="s">
        <v>2485</v>
      </c>
      <c r="B16184" s="30" t="s">
        <v>990</v>
      </c>
      <c r="C16184" s="31" t="s">
        <v>209</v>
      </c>
      <c r="D16184" s="1" t="str">
        <f t="shared" si="252"/>
        <v>J_HEB615152</v>
      </c>
      <c r="E16184" s="1" t="str">
        <f>+IF(VLOOKUP(D16184,[1]EPS_2020!$D:$D,1,FALSE)=D16184,"","ERREUR")</f>
        <v/>
      </c>
      <c r="F16184" s="1" t="str">
        <f>+IF(VLOOKUP(D16184,[2]ESPIC!D:D,1,FALSE)=D16184,"","ECART")</f>
        <v/>
      </c>
    </row>
    <row r="16185" spans="1:6" x14ac:dyDescent="0.3">
      <c r="A16185" s="10" t="s">
        <v>2485</v>
      </c>
      <c r="B16185" s="30" t="s">
        <v>991</v>
      </c>
      <c r="C16185" s="31" t="s">
        <v>211</v>
      </c>
      <c r="D16185" s="1" t="str">
        <f t="shared" si="252"/>
        <v>J_HEB615154</v>
      </c>
      <c r="E16185" s="1" t="str">
        <f>+IF(VLOOKUP(D16185,[1]EPS_2020!$D:$D,1,FALSE)=D16185,"","ERREUR")</f>
        <v/>
      </c>
      <c r="F16185" s="1" t="str">
        <f>+IF(VLOOKUP(D16185,[2]ESPIC!D:D,1,FALSE)=D16185,"","ECART")</f>
        <v/>
      </c>
    </row>
    <row r="16186" spans="1:6" x14ac:dyDescent="0.3">
      <c r="A16186" s="10" t="s">
        <v>2485</v>
      </c>
      <c r="B16186" s="30" t="s">
        <v>992</v>
      </c>
      <c r="C16186" s="31" t="s">
        <v>993</v>
      </c>
      <c r="D16186" s="1" t="str">
        <f t="shared" si="252"/>
        <v>J_HEB61515</v>
      </c>
      <c r="E16186" s="1" t="str">
        <f>+IF(VLOOKUP(D16186,[1]EPS_2020!$D:$D,1,FALSE)=D16186,"","ERREUR")</f>
        <v/>
      </c>
      <c r="F16186" s="1" t="str">
        <f>+IF(VLOOKUP(D16186,[2]ESPIC!D:D,1,FALSE)=D16186,"","ECART")</f>
        <v/>
      </c>
    </row>
    <row r="16187" spans="1:6" x14ac:dyDescent="0.3">
      <c r="A16187" s="10" t="s">
        <v>2485</v>
      </c>
      <c r="B16187" s="30" t="s">
        <v>994</v>
      </c>
      <c r="C16187" s="31" t="s">
        <v>995</v>
      </c>
      <c r="D16187" s="1" t="str">
        <f t="shared" si="252"/>
        <v>J_HEB615161</v>
      </c>
      <c r="E16187" s="1" t="str">
        <f>+IF(VLOOKUP(D16187,[1]EPS_2020!$D:$D,1,FALSE)=D16187,"","ERREUR")</f>
        <v/>
      </c>
      <c r="F16187" s="1" t="str">
        <f>+IF(VLOOKUP(D16187,[2]ESPIC!D:D,1,FALSE)=D16187,"","ECART")</f>
        <v/>
      </c>
    </row>
    <row r="16188" spans="1:6" x14ac:dyDescent="0.3">
      <c r="A16188" s="10" t="s">
        <v>2485</v>
      </c>
      <c r="B16188" s="30" t="s">
        <v>996</v>
      </c>
      <c r="C16188" s="31" t="s">
        <v>997</v>
      </c>
      <c r="D16188" s="1" t="str">
        <f t="shared" si="252"/>
        <v>J_HEB615162</v>
      </c>
      <c r="E16188" s="1" t="str">
        <f>+IF(VLOOKUP(D16188,[1]EPS_2020!$D:$D,1,FALSE)=D16188,"","ERREUR")</f>
        <v/>
      </c>
      <c r="F16188" s="1" t="str">
        <f>+IF(VLOOKUP(D16188,[2]ESPIC!D:D,1,FALSE)=D16188,"","ECART")</f>
        <v/>
      </c>
    </row>
    <row r="16189" spans="1:6" x14ac:dyDescent="0.3">
      <c r="A16189" s="10" t="s">
        <v>2485</v>
      </c>
      <c r="B16189" s="30" t="s">
        <v>998</v>
      </c>
      <c r="C16189" s="31" t="s">
        <v>1016</v>
      </c>
      <c r="D16189" s="1" t="str">
        <f t="shared" si="252"/>
        <v>J_HEB615168</v>
      </c>
      <c r="E16189" s="1" t="str">
        <f>+IF(VLOOKUP(D16189,[1]EPS_2020!$D:$D,1,FALSE)=D16189,"","ERREUR")</f>
        <v/>
      </c>
      <c r="F16189" s="1" t="str">
        <f>+IF(VLOOKUP(D16189,[2]ESPIC!D:D,1,FALSE)=D16189,"","ECART")</f>
        <v/>
      </c>
    </row>
    <row r="16190" spans="1:6" x14ac:dyDescent="0.3">
      <c r="A16190" s="10" t="s">
        <v>2485</v>
      </c>
      <c r="B16190" s="30" t="s">
        <v>999</v>
      </c>
      <c r="C16190" s="31" t="s">
        <v>2088</v>
      </c>
      <c r="D16190" s="1" t="str">
        <f t="shared" si="252"/>
        <v>J_HEB61516</v>
      </c>
      <c r="E16190" s="1" t="str">
        <f>+IF(VLOOKUP(D16190,[1]EPS_2020!$D:$D,1,FALSE)=D16190,"","ERREUR")</f>
        <v/>
      </c>
      <c r="F16190" s="1" t="str">
        <f>+IF(VLOOKUP(D16190,[2]ESPIC!D:D,1,FALSE)=D16190,"","ECART")</f>
        <v/>
      </c>
    </row>
    <row r="16191" spans="1:6" x14ac:dyDescent="0.3">
      <c r="A16191" s="10" t="s">
        <v>2485</v>
      </c>
      <c r="B16191" s="30" t="s">
        <v>1001</v>
      </c>
      <c r="C16191" s="31" t="s">
        <v>1002</v>
      </c>
      <c r="D16191" s="1" t="str">
        <f t="shared" si="252"/>
        <v>J_HEB6151</v>
      </c>
      <c r="E16191" s="1" t="str">
        <f>+IF(VLOOKUP(D16191,[1]EPS_2020!$D:$D,1,FALSE)=D16191,"","ERREUR")</f>
        <v/>
      </c>
      <c r="F16191" s="1" t="str">
        <f>+IF(VLOOKUP(D16191,[2]ESPIC!D:D,1,FALSE)=D16191,"","ECART")</f>
        <v/>
      </c>
    </row>
    <row r="16192" spans="1:6" x14ac:dyDescent="0.3">
      <c r="A16192" s="10" t="s">
        <v>2485</v>
      </c>
      <c r="B16192" s="30" t="s">
        <v>1003</v>
      </c>
      <c r="C16192" s="31" t="s">
        <v>1004</v>
      </c>
      <c r="D16192" s="1" t="str">
        <f t="shared" si="252"/>
        <v>J_HEB61522</v>
      </c>
      <c r="E16192" s="1" t="str">
        <f>+IF(VLOOKUP(D16192,[1]EPS_2020!$D:$D,1,FALSE)=D16192,"","ERREUR")</f>
        <v/>
      </c>
      <c r="F16192" s="1" t="str">
        <f>+IF(VLOOKUP(D16192,[2]ESPIC!D:D,1,FALSE)=D16192,"","ECART")</f>
        <v/>
      </c>
    </row>
    <row r="16193" spans="1:6" x14ac:dyDescent="0.3">
      <c r="A16193" s="10" t="s">
        <v>2485</v>
      </c>
      <c r="B16193" s="30" t="s">
        <v>1005</v>
      </c>
      <c r="C16193" s="31" t="s">
        <v>205</v>
      </c>
      <c r="D16193" s="1" t="str">
        <f t="shared" si="252"/>
        <v>J_HEB615251</v>
      </c>
      <c r="E16193" s="1" t="str">
        <f>+IF(VLOOKUP(D16193,[1]EPS_2020!$D:$D,1,FALSE)=D16193,"","ERREUR")</f>
        <v/>
      </c>
      <c r="F16193" s="1" t="str">
        <f>+IF(VLOOKUP(D16193,[2]ESPIC!D:D,1,FALSE)=D16193,"","ECART")</f>
        <v/>
      </c>
    </row>
    <row r="16194" spans="1:6" x14ac:dyDescent="0.3">
      <c r="A16194" s="10" t="s">
        <v>2485</v>
      </c>
      <c r="B16194" s="30" t="s">
        <v>1006</v>
      </c>
      <c r="C16194" s="31" t="s">
        <v>209</v>
      </c>
      <c r="D16194" s="1" t="str">
        <f t="shared" si="252"/>
        <v>J_HEB615252</v>
      </c>
      <c r="E16194" s="1" t="str">
        <f>+IF(VLOOKUP(D16194,[1]EPS_2020!$D:$D,1,FALSE)=D16194,"","ERREUR")</f>
        <v/>
      </c>
      <c r="F16194" s="1" t="str">
        <f>+IF(VLOOKUP(D16194,[2]ESPIC!D:D,1,FALSE)=D16194,"","ECART")</f>
        <v/>
      </c>
    </row>
    <row r="16195" spans="1:6" x14ac:dyDescent="0.3">
      <c r="A16195" s="10" t="s">
        <v>2485</v>
      </c>
      <c r="B16195" s="30" t="s">
        <v>1007</v>
      </c>
      <c r="C16195" s="31" t="s">
        <v>1008</v>
      </c>
      <c r="D16195" s="1" t="str">
        <f t="shared" si="252"/>
        <v>J_HEB615253</v>
      </c>
      <c r="E16195" s="1" t="str">
        <f>+IF(VLOOKUP(D16195,[1]EPS_2020!$D:$D,1,FALSE)=D16195,"","ERREUR")</f>
        <v/>
      </c>
      <c r="F16195" s="1" t="str">
        <f>+IF(VLOOKUP(D16195,[2]ESPIC!D:D,1,FALSE)=D16195,"","ECART")</f>
        <v/>
      </c>
    </row>
    <row r="16196" spans="1:6" x14ac:dyDescent="0.3">
      <c r="A16196" s="10" t="s">
        <v>2485</v>
      </c>
      <c r="B16196" s="30" t="s">
        <v>1009</v>
      </c>
      <c r="C16196" s="31" t="s">
        <v>211</v>
      </c>
      <c r="D16196" s="1" t="str">
        <f t="shared" si="252"/>
        <v>J_HEB615254</v>
      </c>
      <c r="E16196" s="1" t="str">
        <f>+IF(VLOOKUP(D16196,[1]EPS_2020!$D:$D,1,FALSE)=D16196,"","ERREUR")</f>
        <v/>
      </c>
      <c r="F16196" s="1" t="str">
        <f>+IF(VLOOKUP(D16196,[2]ESPIC!D:D,1,FALSE)=D16196,"","ECART")</f>
        <v/>
      </c>
    </row>
    <row r="16197" spans="1:6" x14ac:dyDescent="0.3">
      <c r="A16197" s="10" t="s">
        <v>2485</v>
      </c>
      <c r="B16197" s="30" t="s">
        <v>1010</v>
      </c>
      <c r="C16197" s="31" t="s">
        <v>1011</v>
      </c>
      <c r="D16197" s="1" t="str">
        <f t="shared" si="252"/>
        <v>J_HEB615258</v>
      </c>
      <c r="E16197" s="1" t="str">
        <f>+IF(VLOOKUP(D16197,[1]EPS_2020!$D:$D,1,FALSE)=D16197,"","ERREUR")</f>
        <v/>
      </c>
      <c r="F16197" s="1" t="str">
        <f>+IF(VLOOKUP(D16197,[2]ESPIC!D:D,1,FALSE)=D16197,"","ECART")</f>
        <v/>
      </c>
    </row>
    <row r="16198" spans="1:6" x14ac:dyDescent="0.3">
      <c r="A16198" s="10" t="s">
        <v>2485</v>
      </c>
      <c r="B16198" s="30" t="s">
        <v>1012</v>
      </c>
      <c r="C16198" s="31" t="s">
        <v>993</v>
      </c>
      <c r="D16198" s="1" t="str">
        <f t="shared" si="252"/>
        <v>J_HEB61525</v>
      </c>
      <c r="E16198" s="1" t="str">
        <f>+IF(VLOOKUP(D16198,[1]EPS_2020!$D:$D,1,FALSE)=D16198,"","ERREUR")</f>
        <v/>
      </c>
      <c r="F16198" s="1" t="str">
        <f>+IF(VLOOKUP(D16198,[2]ESPIC!D:D,1,FALSE)=D16198,"","ECART")</f>
        <v/>
      </c>
    </row>
    <row r="16199" spans="1:6" x14ac:dyDescent="0.3">
      <c r="A16199" s="10" t="s">
        <v>2485</v>
      </c>
      <c r="B16199" s="30" t="s">
        <v>1013</v>
      </c>
      <c r="C16199" s="31" t="s">
        <v>962</v>
      </c>
      <c r="D16199" s="1" t="str">
        <f t="shared" si="252"/>
        <v>J_HEB615261</v>
      </c>
      <c r="E16199" s="1" t="str">
        <f>+IF(VLOOKUP(D16199,[1]EPS_2020!$D:$D,1,FALSE)=D16199,"","ERREUR")</f>
        <v/>
      </c>
      <c r="F16199" s="1" t="str">
        <f>+IF(VLOOKUP(D16199,[2]ESPIC!D:D,1,FALSE)=D16199,"","ECART")</f>
        <v/>
      </c>
    </row>
    <row r="16200" spans="1:6" x14ac:dyDescent="0.3">
      <c r="A16200" s="10" t="s">
        <v>2485</v>
      </c>
      <c r="B16200" s="30" t="s">
        <v>1015</v>
      </c>
      <c r="C16200" s="31" t="s">
        <v>1016</v>
      </c>
      <c r="D16200" s="1" t="str">
        <f t="shared" si="252"/>
        <v>J_HEB615268</v>
      </c>
      <c r="E16200" s="1" t="str">
        <f>+IF(VLOOKUP(D16200,[1]EPS_2020!$D:$D,1,FALSE)=D16200,"","ERREUR")</f>
        <v/>
      </c>
      <c r="F16200" s="1" t="str">
        <f>+IF(VLOOKUP(D16200,[2]ESPIC!D:D,1,FALSE)=D16200,"","ECART")</f>
        <v/>
      </c>
    </row>
    <row r="16201" spans="1:6" x14ac:dyDescent="0.3">
      <c r="A16201" s="10" t="s">
        <v>2485</v>
      </c>
      <c r="B16201" s="30" t="s">
        <v>1017</v>
      </c>
      <c r="C16201" s="31" t="s">
        <v>1000</v>
      </c>
      <c r="D16201" s="1" t="str">
        <f t="shared" si="252"/>
        <v>J_HEB61526</v>
      </c>
      <c r="E16201" s="1" t="str">
        <f>+IF(VLOOKUP(D16201,[1]EPS_2020!$D:$D,1,FALSE)=D16201,"","ERREUR")</f>
        <v/>
      </c>
      <c r="F16201" s="1" t="str">
        <f>+IF(VLOOKUP(D16201,[2]ESPIC!D:D,1,FALSE)=D16201,"","ECART")</f>
        <v/>
      </c>
    </row>
    <row r="16202" spans="1:6" x14ac:dyDescent="0.3">
      <c r="A16202" s="10" t="s">
        <v>2485</v>
      </c>
      <c r="B16202" s="30" t="s">
        <v>1018</v>
      </c>
      <c r="C16202" s="31" t="s">
        <v>2089</v>
      </c>
      <c r="D16202" s="1" t="str">
        <f t="shared" si="252"/>
        <v>J_HEB6152</v>
      </c>
      <c r="E16202" s="1" t="str">
        <f>+IF(VLOOKUP(D16202,[1]EPS_2020!$D:$D,1,FALSE)=D16202,"","ERREUR")</f>
        <v/>
      </c>
      <c r="F16202" s="1" t="str">
        <f>+IF(VLOOKUP(D16202,[2]ESPIC!D:D,1,FALSE)=D16202,"","ECART")</f>
        <v/>
      </c>
    </row>
    <row r="16203" spans="1:6" x14ac:dyDescent="0.3">
      <c r="A16203" s="10" t="s">
        <v>2485</v>
      </c>
      <c r="B16203" s="30" t="s">
        <v>1020</v>
      </c>
      <c r="C16203" s="31" t="s">
        <v>1021</v>
      </c>
      <c r="D16203" s="1" t="str">
        <f t="shared" si="252"/>
        <v>J_HEB6161</v>
      </c>
      <c r="E16203" s="1" t="str">
        <f>+IF(VLOOKUP(D16203,[1]EPS_2020!$D:$D,1,FALSE)=D16203,"","ERREUR")</f>
        <v/>
      </c>
      <c r="F16203" s="1" t="str">
        <f>+IF(VLOOKUP(D16203,[2]ESPIC!D:D,1,FALSE)=D16203,"","ECART")</f>
        <v/>
      </c>
    </row>
    <row r="16204" spans="1:6" x14ac:dyDescent="0.3">
      <c r="A16204" s="10" t="s">
        <v>2485</v>
      </c>
      <c r="B16204" s="30" t="s">
        <v>1022</v>
      </c>
      <c r="C16204" s="31" t="s">
        <v>2090</v>
      </c>
      <c r="D16204" s="1" t="str">
        <f t="shared" si="252"/>
        <v>J_HEB6162</v>
      </c>
      <c r="E16204" s="1" t="str">
        <f>+IF(VLOOKUP(D16204,[1]EPS_2020!$D:$D,1,FALSE)=D16204,"","ERREUR")</f>
        <v/>
      </c>
      <c r="F16204" s="1" t="str">
        <f>+IF(VLOOKUP(D16204,[2]ESPIC!D:D,1,FALSE)=D16204,"","ECART")</f>
        <v/>
      </c>
    </row>
    <row r="16205" spans="1:6" x14ac:dyDescent="0.3">
      <c r="A16205" s="10" t="s">
        <v>2485</v>
      </c>
      <c r="B16205" s="30" t="s">
        <v>1024</v>
      </c>
      <c r="C16205" s="31" t="s">
        <v>1025</v>
      </c>
      <c r="D16205" s="1" t="str">
        <f t="shared" si="252"/>
        <v>J_HEB6163</v>
      </c>
      <c r="E16205" s="1" t="str">
        <f>+IF(VLOOKUP(D16205,[1]EPS_2020!$D:$D,1,FALSE)=D16205,"","ERREUR")</f>
        <v/>
      </c>
      <c r="F16205" s="1" t="str">
        <f>+IF(VLOOKUP(D16205,[2]ESPIC!D:D,1,FALSE)=D16205,"","ECART")</f>
        <v/>
      </c>
    </row>
    <row r="16206" spans="1:6" x14ac:dyDescent="0.3">
      <c r="A16206" s="10" t="s">
        <v>2485</v>
      </c>
      <c r="B16206" s="30" t="s">
        <v>1026</v>
      </c>
      <c r="C16206" s="31" t="s">
        <v>1027</v>
      </c>
      <c r="D16206" s="1" t="str">
        <f t="shared" si="252"/>
        <v>J_HEB6164</v>
      </c>
      <c r="E16206" s="1" t="str">
        <f>+IF(VLOOKUP(D16206,[1]EPS_2020!$D:$D,1,FALSE)=D16206,"","ERREUR")</f>
        <v/>
      </c>
      <c r="F16206" s="1" t="str">
        <f>+IF(VLOOKUP(D16206,[2]ESPIC!D:D,1,FALSE)=D16206,"","ECART")</f>
        <v/>
      </c>
    </row>
    <row r="16207" spans="1:6" x14ac:dyDescent="0.3">
      <c r="A16207" s="10" t="s">
        <v>2485</v>
      </c>
      <c r="B16207" s="30" t="s">
        <v>1028</v>
      </c>
      <c r="C16207" s="31" t="s">
        <v>1029</v>
      </c>
      <c r="D16207" s="1" t="str">
        <f t="shared" si="252"/>
        <v>J_HEB6165</v>
      </c>
      <c r="E16207" s="1" t="str">
        <f>+IF(VLOOKUP(D16207,[1]EPS_2020!$D:$D,1,FALSE)=D16207,"","ERREUR")</f>
        <v/>
      </c>
      <c r="F16207" s="1" t="str">
        <f>+IF(VLOOKUP(D16207,[2]ESPIC!D:D,1,FALSE)=D16207,"","ECART")</f>
        <v/>
      </c>
    </row>
    <row r="16208" spans="1:6" x14ac:dyDescent="0.3">
      <c r="A16208" s="10" t="s">
        <v>2485</v>
      </c>
      <c r="B16208" s="30" t="s">
        <v>1030</v>
      </c>
      <c r="C16208" s="31" t="s">
        <v>1031</v>
      </c>
      <c r="D16208" s="1" t="str">
        <f t="shared" si="252"/>
        <v>J_HEB6166</v>
      </c>
      <c r="E16208" s="1" t="str">
        <f>+IF(VLOOKUP(D16208,[1]EPS_2020!$D:$D,1,FALSE)=D16208,"","ERREUR")</f>
        <v/>
      </c>
      <c r="F16208" s="1" t="str">
        <f>+IF(VLOOKUP(D16208,[2]ESPIC!D:D,1,FALSE)=D16208,"","ECART")</f>
        <v/>
      </c>
    </row>
    <row r="16209" spans="1:6" x14ac:dyDescent="0.3">
      <c r="A16209" s="10" t="s">
        <v>2485</v>
      </c>
      <c r="B16209" s="30" t="s">
        <v>1032</v>
      </c>
      <c r="C16209" s="31" t="s">
        <v>1033</v>
      </c>
      <c r="D16209" s="1" t="str">
        <f t="shared" si="252"/>
        <v>J_HEB6167</v>
      </c>
      <c r="E16209" s="1" t="str">
        <f>+IF(VLOOKUP(D16209,[1]EPS_2020!$D:$D,1,FALSE)=D16209,"","ERREUR")</f>
        <v/>
      </c>
      <c r="F16209" s="1" t="str">
        <f>+IF(VLOOKUP(D16209,[2]ESPIC!D:D,1,FALSE)=D16209,"","ECART")</f>
        <v/>
      </c>
    </row>
    <row r="16210" spans="1:6" x14ac:dyDescent="0.3">
      <c r="A16210" s="10" t="s">
        <v>2485</v>
      </c>
      <c r="B16210" s="30" t="s">
        <v>1034</v>
      </c>
      <c r="C16210" s="31" t="s">
        <v>1035</v>
      </c>
      <c r="D16210" s="1" t="str">
        <f t="shared" si="252"/>
        <v>J_HEB61681</v>
      </c>
      <c r="E16210" s="1" t="str">
        <f>+IF(VLOOKUP(D16210,[1]EPS_2020!$D:$D,1,FALSE)=D16210,"","ERREUR")</f>
        <v/>
      </c>
      <c r="F16210" s="1" t="str">
        <f>+IF(VLOOKUP(D16210,[2]ESPIC!D:D,1,FALSE)=D16210,"","ECART")</f>
        <v/>
      </c>
    </row>
    <row r="16211" spans="1:6" x14ac:dyDescent="0.3">
      <c r="A16211" s="10" t="s">
        <v>2485</v>
      </c>
      <c r="B16211" s="30" t="s">
        <v>1036</v>
      </c>
      <c r="C16211" s="31" t="s">
        <v>1037</v>
      </c>
      <c r="D16211" s="1" t="str">
        <f t="shared" si="252"/>
        <v>J_HEB61688</v>
      </c>
      <c r="E16211" s="1" t="str">
        <f>+IF(VLOOKUP(D16211,[1]EPS_2020!$D:$D,1,FALSE)=D16211,"","ERREUR")</f>
        <v/>
      </c>
      <c r="F16211" s="1" t="str">
        <f>+IF(VLOOKUP(D16211,[2]ESPIC!D:D,1,FALSE)=D16211,"","ECART")</f>
        <v/>
      </c>
    </row>
    <row r="16212" spans="1:6" x14ac:dyDescent="0.3">
      <c r="A16212" s="10" t="s">
        <v>2485</v>
      </c>
      <c r="B16212" s="30" t="s">
        <v>1038</v>
      </c>
      <c r="C16212" s="31" t="s">
        <v>2091</v>
      </c>
      <c r="D16212" s="1" t="str">
        <f t="shared" si="252"/>
        <v>J_HEB6168</v>
      </c>
      <c r="E16212" s="1" t="str">
        <f>+IF(VLOOKUP(D16212,[1]EPS_2020!$D:$D,1,FALSE)=D16212,"","ERREUR")</f>
        <v/>
      </c>
      <c r="F16212" s="1" t="str">
        <f>+IF(VLOOKUP(D16212,[2]ESPIC!D:D,1,FALSE)=D16212,"","ECART")</f>
        <v/>
      </c>
    </row>
    <row r="16213" spans="1:6" x14ac:dyDescent="0.3">
      <c r="A16213" s="10" t="s">
        <v>2485</v>
      </c>
      <c r="B16213" s="30" t="s">
        <v>1040</v>
      </c>
      <c r="C16213" s="31" t="s">
        <v>1041</v>
      </c>
      <c r="D16213" s="1" t="str">
        <f t="shared" ref="D16213:D16276" si="253">+A16213&amp;B16213</f>
        <v>J_HEB616</v>
      </c>
      <c r="E16213" s="1" t="str">
        <f>+IF(VLOOKUP(D16213,[1]EPS_2020!$D:$D,1,FALSE)=D16213,"","ERREUR")</f>
        <v/>
      </c>
      <c r="F16213" s="1" t="str">
        <f>+IF(VLOOKUP(D16213,[2]ESPIC!D:D,1,FALSE)=D16213,"","ECART")</f>
        <v/>
      </c>
    </row>
    <row r="16214" spans="1:6" x14ac:dyDescent="0.3">
      <c r="A16214" s="10" t="s">
        <v>2485</v>
      </c>
      <c r="B16214" s="30" t="s">
        <v>1042</v>
      </c>
      <c r="C16214" s="31" t="s">
        <v>1043</v>
      </c>
      <c r="D16214" s="1" t="str">
        <f t="shared" si="253"/>
        <v>J_HEB617</v>
      </c>
      <c r="E16214" s="1" t="str">
        <f>+IF(VLOOKUP(D16214,[1]EPS_2020!$D:$D,1,FALSE)=D16214,"","ERREUR")</f>
        <v/>
      </c>
      <c r="F16214" s="1" t="str">
        <f>+IF(VLOOKUP(D16214,[2]ESPIC!D:D,1,FALSE)=D16214,"","ECART")</f>
        <v/>
      </c>
    </row>
    <row r="16215" spans="1:6" x14ac:dyDescent="0.3">
      <c r="A16215" s="10" t="s">
        <v>2485</v>
      </c>
      <c r="B16215" s="30" t="s">
        <v>1044</v>
      </c>
      <c r="C16215" s="31" t="s">
        <v>1045</v>
      </c>
      <c r="D16215" s="1" t="str">
        <f t="shared" si="253"/>
        <v>J_HEB6181</v>
      </c>
      <c r="E16215" s="1" t="str">
        <f>+IF(VLOOKUP(D16215,[1]EPS_2020!$D:$D,1,FALSE)=D16215,"","ERREUR")</f>
        <v/>
      </c>
      <c r="F16215" s="1" t="str">
        <f>+IF(VLOOKUP(D16215,[2]ESPIC!D:D,1,FALSE)=D16215,"","ECART")</f>
        <v/>
      </c>
    </row>
    <row r="16216" spans="1:6" x14ac:dyDescent="0.3">
      <c r="A16216" s="10" t="s">
        <v>2485</v>
      </c>
      <c r="B16216" s="30" t="s">
        <v>1046</v>
      </c>
      <c r="C16216" s="31" t="s">
        <v>1047</v>
      </c>
      <c r="D16216" s="1" t="str">
        <f t="shared" si="253"/>
        <v>J_HEB6183</v>
      </c>
      <c r="E16216" s="1" t="str">
        <f>+IF(VLOOKUP(D16216,[1]EPS_2020!$D:$D,1,FALSE)=D16216,"","ERREUR")</f>
        <v/>
      </c>
      <c r="F16216" s="1" t="str">
        <f>+IF(VLOOKUP(D16216,[2]ESPIC!D:D,1,FALSE)=D16216,"","ECART")</f>
        <v/>
      </c>
    </row>
    <row r="16217" spans="1:6" x14ac:dyDescent="0.3">
      <c r="A16217" s="10" t="s">
        <v>2485</v>
      </c>
      <c r="B16217" s="30" t="s">
        <v>1048</v>
      </c>
      <c r="C16217" s="31" t="s">
        <v>1049</v>
      </c>
      <c r="D16217" s="1" t="str">
        <f t="shared" si="253"/>
        <v>J_HEB6184</v>
      </c>
      <c r="E16217" s="1" t="str">
        <f>+IF(VLOOKUP(D16217,[1]EPS_2020!$D:$D,1,FALSE)=D16217,"","ERREUR")</f>
        <v/>
      </c>
      <c r="F16217" s="1" t="str">
        <f>+IF(VLOOKUP(D16217,[2]ESPIC!D:D,1,FALSE)=D16217,"","ECART")</f>
        <v/>
      </c>
    </row>
    <row r="16218" spans="1:6" x14ac:dyDescent="0.3">
      <c r="A16218" s="10" t="s">
        <v>2485</v>
      </c>
      <c r="B16218" s="30" t="s">
        <v>1050</v>
      </c>
      <c r="C16218" s="31" t="s">
        <v>1051</v>
      </c>
      <c r="D16218" s="1" t="str">
        <f t="shared" si="253"/>
        <v>J_HEB6185</v>
      </c>
      <c r="E16218" s="1" t="str">
        <f>+IF(VLOOKUP(D16218,[1]EPS_2020!$D:$D,1,FALSE)=D16218,"","ERREUR")</f>
        <v/>
      </c>
      <c r="F16218" s="1" t="str">
        <f>+IF(VLOOKUP(D16218,[2]ESPIC!D:D,1,FALSE)=D16218,"","ECART")</f>
        <v/>
      </c>
    </row>
    <row r="16219" spans="1:6" x14ac:dyDescent="0.3">
      <c r="A16219" s="10" t="s">
        <v>2485</v>
      </c>
      <c r="B16219" s="30" t="s">
        <v>1052</v>
      </c>
      <c r="C16219" s="31" t="s">
        <v>1053</v>
      </c>
      <c r="D16219" s="1" t="str">
        <f t="shared" si="253"/>
        <v>J_HEB6186</v>
      </c>
      <c r="E16219" s="1" t="str">
        <f>+IF(VLOOKUP(D16219,[1]EPS_2020!$D:$D,1,FALSE)=D16219,"","ERREUR")</f>
        <v/>
      </c>
      <c r="F16219" s="1" t="str">
        <f>+IF(VLOOKUP(D16219,[2]ESPIC!D:D,1,FALSE)=D16219,"","ECART")</f>
        <v/>
      </c>
    </row>
    <row r="16220" spans="1:6" x14ac:dyDescent="0.3">
      <c r="A16220" s="10" t="s">
        <v>2485</v>
      </c>
      <c r="B16220" s="30" t="s">
        <v>1054</v>
      </c>
      <c r="C16220" s="31" t="s">
        <v>1055</v>
      </c>
      <c r="D16220" s="1" t="str">
        <f t="shared" si="253"/>
        <v>J_HEB6188</v>
      </c>
      <c r="E16220" s="1" t="str">
        <f>+IF(VLOOKUP(D16220,[1]EPS_2020!$D:$D,1,FALSE)=D16220,"","ERREUR")</f>
        <v/>
      </c>
      <c r="F16220" s="1" t="str">
        <f>+IF(VLOOKUP(D16220,[2]ESPIC!D:D,1,FALSE)=D16220,"","ECART")</f>
        <v/>
      </c>
    </row>
    <row r="16221" spans="1:6" x14ac:dyDescent="0.3">
      <c r="A16221" s="10" t="s">
        <v>2485</v>
      </c>
      <c r="B16221" s="30" t="s">
        <v>1056</v>
      </c>
      <c r="C16221" s="31" t="s">
        <v>1057</v>
      </c>
      <c r="D16221" s="1" t="str">
        <f t="shared" si="253"/>
        <v>J_HEB618</v>
      </c>
      <c r="E16221" s="1" t="str">
        <f>+IF(VLOOKUP(D16221,[1]EPS_2020!$D:$D,1,FALSE)=D16221,"","ERREUR")</f>
        <v/>
      </c>
      <c r="F16221" s="1" t="str">
        <f>+IF(VLOOKUP(D16221,[2]ESPIC!D:D,1,FALSE)=D16221,"","ECART")</f>
        <v/>
      </c>
    </row>
    <row r="16222" spans="1:6" x14ac:dyDescent="0.3">
      <c r="A16222" s="10" t="s">
        <v>2485</v>
      </c>
      <c r="B16222" s="30" t="s">
        <v>1058</v>
      </c>
      <c r="C16222" s="31" t="s">
        <v>1059</v>
      </c>
      <c r="D16222" s="1" t="str">
        <f t="shared" si="253"/>
        <v>J_HEB619</v>
      </c>
      <c r="E16222" s="1" t="str">
        <f>+IF(VLOOKUP(D16222,[1]EPS_2020!$D:$D,1,FALSE)=D16222,"","ERREUR")</f>
        <v/>
      </c>
      <c r="F16222" s="1" t="str">
        <f>+IF(VLOOKUP(D16222,[2]ESPIC!D:D,1,FALSE)=D16222,"","ECART")</f>
        <v/>
      </c>
    </row>
    <row r="16223" spans="1:6" x14ac:dyDescent="0.3">
      <c r="A16223" s="10" t="s">
        <v>2485</v>
      </c>
      <c r="B16223" s="30" t="s">
        <v>1060</v>
      </c>
      <c r="C16223" s="31" t="s">
        <v>1061</v>
      </c>
      <c r="D16223" s="1" t="str">
        <f t="shared" si="253"/>
        <v>J_HEB62111</v>
      </c>
      <c r="E16223" s="1" t="str">
        <f>+IF(VLOOKUP(D16223,[1]EPS_2020!$D:$D,1,FALSE)=D16223,"","ERREUR")</f>
        <v/>
      </c>
      <c r="F16223" s="1" t="str">
        <f>+IF(VLOOKUP(D16223,[2]ESPIC!D:D,1,FALSE)=D16223,"","ECART")</f>
        <v/>
      </c>
    </row>
    <row r="16224" spans="1:6" x14ac:dyDescent="0.3">
      <c r="A16224" s="10" t="s">
        <v>2485</v>
      </c>
      <c r="B16224" s="30" t="s">
        <v>1062</v>
      </c>
      <c r="C16224" s="31" t="s">
        <v>1063</v>
      </c>
      <c r="D16224" s="1" t="str">
        <f t="shared" si="253"/>
        <v>J_HEB62113</v>
      </c>
      <c r="E16224" s="1" t="str">
        <f>+IF(VLOOKUP(D16224,[1]EPS_2020!$D:$D,1,FALSE)=D16224,"","ERREUR")</f>
        <v/>
      </c>
      <c r="F16224" s="1" t="str">
        <f>+IF(VLOOKUP(D16224,[2]ESPIC!D:D,1,FALSE)=D16224,"","ECART")</f>
        <v/>
      </c>
    </row>
    <row r="16225" spans="1:6" x14ac:dyDescent="0.3">
      <c r="A16225" s="10" t="s">
        <v>2485</v>
      </c>
      <c r="B16225" s="30" t="s">
        <v>1064</v>
      </c>
      <c r="C16225" s="31" t="s">
        <v>1065</v>
      </c>
      <c r="D16225" s="1" t="str">
        <f t="shared" si="253"/>
        <v>J_HEB62114</v>
      </c>
      <c r="E16225" s="1" t="str">
        <f>+IF(VLOOKUP(D16225,[1]EPS_2020!$D:$D,1,FALSE)=D16225,"","ERREUR")</f>
        <v/>
      </c>
      <c r="F16225" s="1" t="str">
        <f>+IF(VLOOKUP(D16225,[2]ESPIC!D:D,1,FALSE)=D16225,"","ECART")</f>
        <v/>
      </c>
    </row>
    <row r="16226" spans="1:6" x14ac:dyDescent="0.3">
      <c r="A16226" s="10" t="s">
        <v>2485</v>
      </c>
      <c r="B16226" s="30" t="s">
        <v>1066</v>
      </c>
      <c r="C16226" s="31" t="s">
        <v>1067</v>
      </c>
      <c r="D16226" s="1" t="str">
        <f t="shared" si="253"/>
        <v>J_HEB62141</v>
      </c>
      <c r="E16226" s="1" t="str">
        <f>+IF(VLOOKUP(D16226,[1]EPS_2020!$D:$D,1,FALSE)=D16226,"","ERREUR")</f>
        <v/>
      </c>
      <c r="F16226" s="1" t="str">
        <f>+IF(VLOOKUP(D16226,[2]ESPIC!D:D,1,FALSE)=D16226,"","ECART")</f>
        <v/>
      </c>
    </row>
    <row r="16227" spans="1:6" x14ac:dyDescent="0.3">
      <c r="A16227" s="10" t="s">
        <v>2485</v>
      </c>
      <c r="B16227" s="30" t="s">
        <v>1068</v>
      </c>
      <c r="C16227" s="31" t="s">
        <v>1069</v>
      </c>
      <c r="D16227" s="1" t="str">
        <f t="shared" si="253"/>
        <v>J_HEB62143</v>
      </c>
      <c r="E16227" s="1" t="str">
        <f>+IF(VLOOKUP(D16227,[1]EPS_2020!$D:$D,1,FALSE)=D16227,"","ERREUR")</f>
        <v/>
      </c>
      <c r="F16227" s="1" t="str">
        <f>+IF(VLOOKUP(D16227,[2]ESPIC!D:D,1,FALSE)=D16227,"","ECART")</f>
        <v/>
      </c>
    </row>
    <row r="16228" spans="1:6" x14ac:dyDescent="0.3">
      <c r="A16228" s="10" t="s">
        <v>2485</v>
      </c>
      <c r="B16228" s="32">
        <v>6214</v>
      </c>
      <c r="C16228" s="31" t="s">
        <v>1071</v>
      </c>
      <c r="D16228" s="1" t="str">
        <f t="shared" si="253"/>
        <v>J_HEB6214</v>
      </c>
      <c r="E16228" s="1" t="str">
        <f>+IF(VLOOKUP(D16228,[1]EPS_2020!$D:$D,1,FALSE)=D16228,"","ERREUR")</f>
        <v/>
      </c>
      <c r="F16228" s="1" t="str">
        <f>+IF(VLOOKUP(D16228,[2]ESPIC!D:D,1,FALSE)=D16228,"","ECART")</f>
        <v/>
      </c>
    </row>
    <row r="16229" spans="1:6" x14ac:dyDescent="0.3">
      <c r="A16229" s="10" t="s">
        <v>2485</v>
      </c>
      <c r="B16229" s="30" t="s">
        <v>1072</v>
      </c>
      <c r="C16229" s="31" t="s">
        <v>91</v>
      </c>
      <c r="D16229" s="1" t="str">
        <f t="shared" si="253"/>
        <v>J_HEB62151</v>
      </c>
      <c r="E16229" s="1" t="str">
        <f>+IF(VLOOKUP(D16229,[1]EPS_2020!$D:$D,1,FALSE)=D16229,"","ERREUR")</f>
        <v/>
      </c>
      <c r="F16229" s="1" t="str">
        <f>+IF(VLOOKUP(D16229,[2]ESPIC!D:D,1,FALSE)=D16229,"","ECART")</f>
        <v/>
      </c>
    </row>
    <row r="16230" spans="1:6" x14ac:dyDescent="0.3">
      <c r="A16230" s="10" t="s">
        <v>2485</v>
      </c>
      <c r="B16230" s="30" t="s">
        <v>1073</v>
      </c>
      <c r="C16230" s="31" t="s">
        <v>1063</v>
      </c>
      <c r="D16230" s="1" t="str">
        <f t="shared" si="253"/>
        <v>J_HEB62152</v>
      </c>
      <c r="E16230" s="1" t="str">
        <f>+IF(VLOOKUP(D16230,[1]EPS_2020!$D:$D,1,FALSE)=D16230,"","ERREUR")</f>
        <v/>
      </c>
      <c r="F16230" s="1" t="str">
        <f>+IF(VLOOKUP(D16230,[2]ESPIC!D:D,1,FALSE)=D16230,"","ECART")</f>
        <v/>
      </c>
    </row>
    <row r="16231" spans="1:6" x14ac:dyDescent="0.3">
      <c r="A16231" s="10" t="s">
        <v>2485</v>
      </c>
      <c r="B16231" s="30" t="s">
        <v>1074</v>
      </c>
      <c r="C16231" s="31" t="s">
        <v>2092</v>
      </c>
      <c r="D16231" s="1" t="str">
        <f t="shared" si="253"/>
        <v>J_HEB6215</v>
      </c>
      <c r="E16231" s="1" t="str">
        <f>+IF(VLOOKUP(D16231,[1]EPS_2020!$D:$D,1,FALSE)=D16231,"","ERREUR")</f>
        <v/>
      </c>
      <c r="F16231" s="1" t="str">
        <f>+IF(VLOOKUP(D16231,[2]ESPIC!D:D,1,FALSE)=D16231,"","ECART")</f>
        <v/>
      </c>
    </row>
    <row r="16232" spans="1:6" x14ac:dyDescent="0.3">
      <c r="A16232" s="10" t="s">
        <v>2485</v>
      </c>
      <c r="B16232" s="30" t="s">
        <v>1076</v>
      </c>
      <c r="C16232" s="31" t="s">
        <v>1077</v>
      </c>
      <c r="D16232" s="1" t="str">
        <f t="shared" si="253"/>
        <v>J_HEB6216</v>
      </c>
      <c r="E16232" s="1" t="str">
        <f>+IF(VLOOKUP(D16232,[1]EPS_2020!$D:$D,1,FALSE)=D16232,"","ERREUR")</f>
        <v/>
      </c>
      <c r="F16232" s="1" t="str">
        <f>+IF(VLOOKUP(D16232,[2]ESPIC!D:D,1,FALSE)=D16232,"","ECART")</f>
        <v/>
      </c>
    </row>
    <row r="16233" spans="1:6" x14ac:dyDescent="0.3">
      <c r="A16233" s="10" t="s">
        <v>2485</v>
      </c>
      <c r="B16233" s="30" t="s">
        <v>1078</v>
      </c>
      <c r="C16233" s="31" t="s">
        <v>91</v>
      </c>
      <c r="D16233" s="1" t="str">
        <f t="shared" si="253"/>
        <v>J_HEB62181</v>
      </c>
      <c r="E16233" s="1" t="str">
        <f>+IF(VLOOKUP(D16233,[1]EPS_2020!$D:$D,1,FALSE)=D16233,"","ERREUR")</f>
        <v/>
      </c>
      <c r="F16233" s="1" t="str">
        <f>+IF(VLOOKUP(D16233,[2]ESPIC!D:D,1,FALSE)=D16233,"","ECART")</f>
        <v/>
      </c>
    </row>
    <row r="16234" spans="1:6" x14ac:dyDescent="0.3">
      <c r="A16234" s="10" t="s">
        <v>2485</v>
      </c>
      <c r="B16234" s="30" t="s">
        <v>1079</v>
      </c>
      <c r="C16234" s="31" t="s">
        <v>1063</v>
      </c>
      <c r="D16234" s="1" t="str">
        <f t="shared" si="253"/>
        <v>J_HEB62182</v>
      </c>
      <c r="E16234" s="1" t="str">
        <f>+IF(VLOOKUP(D16234,[1]EPS_2020!$D:$D,1,FALSE)=D16234,"","ERREUR")</f>
        <v/>
      </c>
      <c r="F16234" s="1" t="str">
        <f>+IF(VLOOKUP(D16234,[2]ESPIC!D:D,1,FALSE)=D16234,"","ECART")</f>
        <v/>
      </c>
    </row>
    <row r="16235" spans="1:6" x14ac:dyDescent="0.3">
      <c r="A16235" s="10" t="s">
        <v>2485</v>
      </c>
      <c r="B16235" s="30" t="s">
        <v>1080</v>
      </c>
      <c r="C16235" s="31" t="s">
        <v>2093</v>
      </c>
      <c r="D16235" s="1" t="str">
        <f t="shared" si="253"/>
        <v>J_HEB6218</v>
      </c>
      <c r="E16235" s="1" t="str">
        <f>+IF(VLOOKUP(D16235,[1]EPS_2020!$D:$D,1,FALSE)=D16235,"","ERREUR")</f>
        <v/>
      </c>
      <c r="F16235" s="1" t="str">
        <f>+IF(VLOOKUP(D16235,[2]ESPIC!D:D,1,FALSE)=D16235,"","ECART")</f>
        <v/>
      </c>
    </row>
    <row r="16236" spans="1:6" x14ac:dyDescent="0.3">
      <c r="A16236" s="10" t="s">
        <v>2485</v>
      </c>
      <c r="B16236" s="30" t="s">
        <v>1082</v>
      </c>
      <c r="C16236" s="31" t="s">
        <v>1083</v>
      </c>
      <c r="D16236" s="1" t="str">
        <f t="shared" si="253"/>
        <v>J_HEB6223</v>
      </c>
      <c r="E16236" s="1" t="str">
        <f>+IF(VLOOKUP(D16236,[1]EPS_2020!$D:$D,1,FALSE)=D16236,"","ERREUR")</f>
        <v/>
      </c>
      <c r="F16236" s="1" t="str">
        <f>+IF(VLOOKUP(D16236,[2]ESPIC!D:D,1,FALSE)=D16236,"","ECART")</f>
        <v/>
      </c>
    </row>
    <row r="16237" spans="1:6" x14ac:dyDescent="0.3">
      <c r="A16237" s="10" t="s">
        <v>2485</v>
      </c>
      <c r="B16237" s="30" t="s">
        <v>1088</v>
      </c>
      <c r="C16237" s="31" t="s">
        <v>2094</v>
      </c>
      <c r="D16237" s="1" t="str">
        <f t="shared" si="253"/>
        <v>J_HEB6225</v>
      </c>
      <c r="E16237" s="1" t="str">
        <f>+IF(VLOOKUP(D16237,[1]EPS_2020!$D:$D,1,FALSE)=D16237,"","ERREUR")</f>
        <v/>
      </c>
      <c r="F16237" s="1" t="str">
        <f>+IF(VLOOKUP(D16237,[2]ESPIC!D:D,1,FALSE)=D16237,"","ECART")</f>
        <v/>
      </c>
    </row>
    <row r="16238" spans="1:6" x14ac:dyDescent="0.3">
      <c r="A16238" s="10" t="s">
        <v>2485</v>
      </c>
      <c r="B16238" s="30" t="s">
        <v>1090</v>
      </c>
      <c r="C16238" s="31" t="s">
        <v>2095</v>
      </c>
      <c r="D16238" s="1" t="str">
        <f t="shared" si="253"/>
        <v>J_HEB62261</v>
      </c>
      <c r="E16238" s="1" t="str">
        <f>+IF(VLOOKUP(D16238,[1]EPS_2020!$D:$D,1,FALSE)=D16238,"","ERREUR")</f>
        <v/>
      </c>
      <c r="F16238" s="1" t="str">
        <f>+IF(VLOOKUP(D16238,[2]ESPIC!D:D,1,FALSE)=D16238,"","ECART")</f>
        <v/>
      </c>
    </row>
    <row r="16239" spans="1:6" x14ac:dyDescent="0.3">
      <c r="A16239" s="10" t="s">
        <v>2485</v>
      </c>
      <c r="B16239" s="30" t="s">
        <v>1092</v>
      </c>
      <c r="C16239" s="31" t="s">
        <v>2096</v>
      </c>
      <c r="D16239" s="1" t="str">
        <f t="shared" si="253"/>
        <v>J_HEB62262</v>
      </c>
      <c r="E16239" s="1" t="str">
        <f>+IF(VLOOKUP(D16239,[1]EPS_2020!$D:$D,1,FALSE)=D16239,"","ERREUR")</f>
        <v/>
      </c>
      <c r="F16239" s="1" t="str">
        <f>+IF(VLOOKUP(D16239,[2]ESPIC!D:D,1,FALSE)=D16239,"","ECART")</f>
        <v/>
      </c>
    </row>
    <row r="16240" spans="1:6" x14ac:dyDescent="0.3">
      <c r="A16240" s="10" t="s">
        <v>2485</v>
      </c>
      <c r="B16240" s="30" t="s">
        <v>1094</v>
      </c>
      <c r="C16240" s="31" t="s">
        <v>2097</v>
      </c>
      <c r="D16240" s="1" t="str">
        <f t="shared" si="253"/>
        <v>J_HEB62263</v>
      </c>
      <c r="E16240" s="1" t="str">
        <f>+IF(VLOOKUP(D16240,[1]EPS_2020!$D:$D,1,FALSE)=D16240,"","ERREUR")</f>
        <v/>
      </c>
      <c r="F16240" s="1" t="str">
        <f>+IF(VLOOKUP(D16240,[2]ESPIC!D:D,1,FALSE)=D16240,"","ECART")</f>
        <v/>
      </c>
    </row>
    <row r="16241" spans="1:6" x14ac:dyDescent="0.3">
      <c r="A16241" s="10" t="s">
        <v>2485</v>
      </c>
      <c r="B16241" s="30" t="s">
        <v>1096</v>
      </c>
      <c r="C16241" s="31" t="s">
        <v>1372</v>
      </c>
      <c r="D16241" s="1" t="str">
        <f t="shared" si="253"/>
        <v>J_HEB62268</v>
      </c>
      <c r="E16241" s="1" t="str">
        <f>+IF(VLOOKUP(D16241,[1]EPS_2020!$D:$D,1,FALSE)=D16241,"","ERREUR")</f>
        <v/>
      </c>
      <c r="F16241" s="1" t="str">
        <f>+IF(VLOOKUP(D16241,[2]ESPIC!D:D,1,FALSE)=D16241,"","ECART")</f>
        <v/>
      </c>
    </row>
    <row r="16242" spans="1:6" x14ac:dyDescent="0.3">
      <c r="A16242" s="10" t="s">
        <v>2485</v>
      </c>
      <c r="B16242" s="30" t="s">
        <v>1097</v>
      </c>
      <c r="C16242" s="31" t="s">
        <v>1098</v>
      </c>
      <c r="D16242" s="1" t="str">
        <f t="shared" si="253"/>
        <v>J_HEB6226</v>
      </c>
      <c r="E16242" s="1" t="str">
        <f>+IF(VLOOKUP(D16242,[1]EPS_2020!$D:$D,1,FALSE)=D16242,"","ERREUR")</f>
        <v/>
      </c>
      <c r="F16242" s="1" t="str">
        <f>+IF(VLOOKUP(D16242,[2]ESPIC!D:D,1,FALSE)=D16242,"","ECART")</f>
        <v/>
      </c>
    </row>
    <row r="16243" spans="1:6" x14ac:dyDescent="0.3">
      <c r="A16243" s="10" t="s">
        <v>2485</v>
      </c>
      <c r="B16243" s="30" t="s">
        <v>1099</v>
      </c>
      <c r="C16243" s="31" t="s">
        <v>1100</v>
      </c>
      <c r="D16243" s="1" t="str">
        <f t="shared" si="253"/>
        <v>J_HEB6227</v>
      </c>
      <c r="E16243" s="1" t="str">
        <f>+IF(VLOOKUP(D16243,[1]EPS_2020!$D:$D,1,FALSE)=D16243,"","ERREUR")</f>
        <v/>
      </c>
      <c r="F16243" s="1" t="str">
        <f>+IF(VLOOKUP(D16243,[2]ESPIC!D:D,1,FALSE)=D16243,"","ECART")</f>
        <v/>
      </c>
    </row>
    <row r="16244" spans="1:6" x14ac:dyDescent="0.3">
      <c r="A16244" s="10" t="s">
        <v>2485</v>
      </c>
      <c r="B16244" s="30" t="s">
        <v>1101</v>
      </c>
      <c r="C16244" s="31" t="s">
        <v>1102</v>
      </c>
      <c r="D16244" s="1" t="str">
        <f t="shared" si="253"/>
        <v>J_HEB6228</v>
      </c>
      <c r="E16244" s="1" t="str">
        <f>+IF(VLOOKUP(D16244,[1]EPS_2020!$D:$D,1,FALSE)=D16244,"","ERREUR")</f>
        <v/>
      </c>
      <c r="F16244" s="1" t="str">
        <f>+IF(VLOOKUP(D16244,[2]ESPIC!D:D,1,FALSE)=D16244,"","ECART")</f>
        <v/>
      </c>
    </row>
    <row r="16245" spans="1:6" x14ac:dyDescent="0.3">
      <c r="A16245" s="10" t="s">
        <v>2485</v>
      </c>
      <c r="B16245" s="30" t="s">
        <v>1103</v>
      </c>
      <c r="C16245" s="31" t="s">
        <v>1104</v>
      </c>
      <c r="D16245" s="1" t="str">
        <f t="shared" si="253"/>
        <v>J_HEB622</v>
      </c>
      <c r="E16245" s="1" t="str">
        <f>+IF(VLOOKUP(D16245,[1]EPS_2020!$D:$D,1,FALSE)=D16245,"","ERREUR")</f>
        <v/>
      </c>
      <c r="F16245" s="1" t="str">
        <f>+IF(VLOOKUP(D16245,[2]ESPIC!D:D,1,FALSE)=D16245,"","ECART")</f>
        <v/>
      </c>
    </row>
    <row r="16246" spans="1:6" x14ac:dyDescent="0.3">
      <c r="A16246" s="10" t="s">
        <v>2485</v>
      </c>
      <c r="B16246" s="30" t="s">
        <v>1119</v>
      </c>
      <c r="C16246" s="31" t="s">
        <v>1120</v>
      </c>
      <c r="D16246" s="1" t="str">
        <f t="shared" si="253"/>
        <v>J_HEB623</v>
      </c>
      <c r="E16246" s="1" t="str">
        <f>+IF(VLOOKUP(D16246,[1]EPS_2020!$D:$D,1,FALSE)=D16246,"","ERREUR")</f>
        <v/>
      </c>
      <c r="F16246" s="1" t="str">
        <f>+IF(VLOOKUP(D16246,[2]ESPIC!D:D,1,FALSE)=D16246,"","ECART")</f>
        <v/>
      </c>
    </row>
    <row r="16247" spans="1:6" x14ac:dyDescent="0.3">
      <c r="A16247" s="10" t="s">
        <v>2485</v>
      </c>
      <c r="B16247" s="30" t="s">
        <v>1121</v>
      </c>
      <c r="C16247" s="31" t="s">
        <v>1122</v>
      </c>
      <c r="D16247" s="1" t="str">
        <f t="shared" si="253"/>
        <v>J_HEB6241</v>
      </c>
      <c r="E16247" s="1" t="str">
        <f>+IF(VLOOKUP(D16247,[1]EPS_2020!$D:$D,1,FALSE)=D16247,"","ERREUR")</f>
        <v/>
      </c>
      <c r="F16247" s="1" t="str">
        <f>+IF(VLOOKUP(D16247,[2]ESPIC!D:D,1,FALSE)=D16247,"","ECART")</f>
        <v/>
      </c>
    </row>
    <row r="16248" spans="1:6" x14ac:dyDescent="0.3">
      <c r="A16248" s="10" t="s">
        <v>2485</v>
      </c>
      <c r="B16248" s="30" t="s">
        <v>1123</v>
      </c>
      <c r="C16248" s="31" t="s">
        <v>1124</v>
      </c>
      <c r="D16248" s="1" t="str">
        <f t="shared" si="253"/>
        <v>J_HEB6242</v>
      </c>
      <c r="E16248" s="1" t="str">
        <f>+IF(VLOOKUP(D16248,[1]EPS_2020!$D:$D,1,FALSE)=D16248,"","ERREUR")</f>
        <v/>
      </c>
      <c r="F16248" s="1" t="str">
        <f>+IF(VLOOKUP(D16248,[2]ESPIC!D:D,1,FALSE)=D16248,"","ECART")</f>
        <v/>
      </c>
    </row>
    <row r="16249" spans="1:6" x14ac:dyDescent="0.3">
      <c r="A16249" s="10" t="s">
        <v>2485</v>
      </c>
      <c r="B16249" s="30" t="s">
        <v>1125</v>
      </c>
      <c r="C16249" s="31" t="s">
        <v>1126</v>
      </c>
      <c r="D16249" s="1" t="str">
        <f t="shared" si="253"/>
        <v>J_HEB6243</v>
      </c>
      <c r="E16249" s="1" t="str">
        <f>+IF(VLOOKUP(D16249,[1]EPS_2020!$D:$D,1,FALSE)=D16249,"","ERREUR")</f>
        <v/>
      </c>
      <c r="F16249" s="1" t="str">
        <f>+IF(VLOOKUP(D16249,[2]ESPIC!D:D,1,FALSE)=D16249,"","ECART")</f>
        <v/>
      </c>
    </row>
    <row r="16250" spans="1:6" x14ac:dyDescent="0.3">
      <c r="A16250" s="10" t="s">
        <v>2485</v>
      </c>
      <c r="B16250" s="30" t="s">
        <v>1127</v>
      </c>
      <c r="C16250" s="31" t="s">
        <v>1128</v>
      </c>
      <c r="D16250" s="1" t="str">
        <f t="shared" si="253"/>
        <v>J_HEB6245</v>
      </c>
      <c r="E16250" s="1" t="str">
        <f>+IF(VLOOKUP(D16250,[1]EPS_2020!$D:$D,1,FALSE)=D16250,"","ERREUR")</f>
        <v/>
      </c>
      <c r="F16250" s="1" t="str">
        <f>+IF(VLOOKUP(D16250,[2]ESPIC!D:D,1,FALSE)=D16250,"","ECART")</f>
        <v/>
      </c>
    </row>
    <row r="16251" spans="1:6" x14ac:dyDescent="0.3">
      <c r="A16251" s="10" t="s">
        <v>2485</v>
      </c>
      <c r="B16251" s="30" t="s">
        <v>1129</v>
      </c>
      <c r="C16251" s="31" t="s">
        <v>1130</v>
      </c>
      <c r="D16251" s="1" t="str">
        <f t="shared" si="253"/>
        <v>J_HEB6247</v>
      </c>
      <c r="E16251" s="1" t="str">
        <f>+IF(VLOOKUP(D16251,[1]EPS_2020!$D:$D,1,FALSE)=D16251,"","ERREUR")</f>
        <v/>
      </c>
      <c r="F16251" s="1" t="str">
        <f>+IF(VLOOKUP(D16251,[2]ESPIC!D:D,1,FALSE)=D16251,"","ECART")</f>
        <v/>
      </c>
    </row>
    <row r="16252" spans="1:6" x14ac:dyDescent="0.3">
      <c r="A16252" s="10" t="s">
        <v>2485</v>
      </c>
      <c r="B16252" s="30" t="s">
        <v>1131</v>
      </c>
      <c r="C16252" s="31" t="s">
        <v>1132</v>
      </c>
      <c r="D16252" s="1" t="str">
        <f t="shared" si="253"/>
        <v>J_HEB6248</v>
      </c>
      <c r="E16252" s="1" t="str">
        <f>+IF(VLOOKUP(D16252,[1]EPS_2020!$D:$D,1,FALSE)=D16252,"","ERREUR")</f>
        <v/>
      </c>
      <c r="F16252" s="1" t="str">
        <f>+IF(VLOOKUP(D16252,[2]ESPIC!D:D,1,FALSE)=D16252,"","ECART")</f>
        <v/>
      </c>
    </row>
    <row r="16253" spans="1:6" ht="26.4" x14ac:dyDescent="0.3">
      <c r="A16253" s="10" t="s">
        <v>2485</v>
      </c>
      <c r="B16253" s="30" t="s">
        <v>1133</v>
      </c>
      <c r="C16253" s="31" t="s">
        <v>2098</v>
      </c>
      <c r="D16253" s="1" t="str">
        <f t="shared" si="253"/>
        <v>J_HEB624</v>
      </c>
      <c r="E16253" s="1" t="str">
        <f>+IF(VLOOKUP(D16253,[1]EPS_2020!$D:$D,1,FALSE)=D16253,"","ERREUR")</f>
        <v/>
      </c>
      <c r="F16253" s="1" t="str">
        <f>+IF(VLOOKUP(D16253,[2]ESPIC!D:D,1,FALSE)=D16253,"","ECART")</f>
        <v/>
      </c>
    </row>
    <row r="16254" spans="1:6" x14ac:dyDescent="0.3">
      <c r="A16254" s="10" t="s">
        <v>2485</v>
      </c>
      <c r="B16254" s="30" t="s">
        <v>1135</v>
      </c>
      <c r="C16254" s="31" t="s">
        <v>1136</v>
      </c>
      <c r="D16254" s="1" t="str">
        <f t="shared" si="253"/>
        <v>J_HEB6251</v>
      </c>
      <c r="E16254" s="1" t="str">
        <f>+IF(VLOOKUP(D16254,[1]EPS_2020!$D:$D,1,FALSE)=D16254,"","ERREUR")</f>
        <v/>
      </c>
      <c r="F16254" s="1" t="str">
        <f>+IF(VLOOKUP(D16254,[2]ESPIC!D:D,1,FALSE)=D16254,"","ECART")</f>
        <v/>
      </c>
    </row>
    <row r="16255" spans="1:6" x14ac:dyDescent="0.3">
      <c r="A16255" s="10" t="s">
        <v>2485</v>
      </c>
      <c r="B16255" s="30" t="s">
        <v>1137</v>
      </c>
      <c r="C16255" s="31" t="s">
        <v>1138</v>
      </c>
      <c r="D16255" s="1" t="str">
        <f t="shared" si="253"/>
        <v>J_HEB6255</v>
      </c>
      <c r="E16255" s="1" t="str">
        <f>+IF(VLOOKUP(D16255,[1]EPS_2020!$D:$D,1,FALSE)=D16255,"","ERREUR")</f>
        <v/>
      </c>
      <c r="F16255" s="1" t="str">
        <f>+IF(VLOOKUP(D16255,[2]ESPIC!D:D,1,FALSE)=D16255,"","ECART")</f>
        <v/>
      </c>
    </row>
    <row r="16256" spans="1:6" x14ac:dyDescent="0.3">
      <c r="A16256" s="10" t="s">
        <v>2485</v>
      </c>
      <c r="B16256" s="30" t="s">
        <v>1139</v>
      </c>
      <c r="C16256" s="31" t="s">
        <v>1140</v>
      </c>
      <c r="D16256" s="1" t="str">
        <f t="shared" si="253"/>
        <v>J_HEB6256</v>
      </c>
      <c r="E16256" s="1" t="str">
        <f>+IF(VLOOKUP(D16256,[1]EPS_2020!$D:$D,1,FALSE)=D16256,"","ERREUR")</f>
        <v/>
      </c>
      <c r="F16256" s="1" t="str">
        <f>+IF(VLOOKUP(D16256,[2]ESPIC!D:D,1,FALSE)=D16256,"","ECART")</f>
        <v/>
      </c>
    </row>
    <row r="16257" spans="1:6" x14ac:dyDescent="0.3">
      <c r="A16257" s="10" t="s">
        <v>2485</v>
      </c>
      <c r="B16257" s="30" t="s">
        <v>1141</v>
      </c>
      <c r="C16257" s="31" t="s">
        <v>1142</v>
      </c>
      <c r="D16257" s="1" t="str">
        <f t="shared" si="253"/>
        <v>J_HEB6257</v>
      </c>
      <c r="E16257" s="1" t="str">
        <f>+IF(VLOOKUP(D16257,[1]EPS_2020!$D:$D,1,FALSE)=D16257,"","ERREUR")</f>
        <v/>
      </c>
      <c r="F16257" s="1" t="str">
        <f>+IF(VLOOKUP(D16257,[2]ESPIC!D:D,1,FALSE)=D16257,"","ECART")</f>
        <v/>
      </c>
    </row>
    <row r="16258" spans="1:6" x14ac:dyDescent="0.3">
      <c r="A16258" s="10" t="s">
        <v>2485</v>
      </c>
      <c r="B16258" s="30" t="s">
        <v>1143</v>
      </c>
      <c r="C16258" s="31" t="s">
        <v>1144</v>
      </c>
      <c r="D16258" s="1" t="str">
        <f t="shared" si="253"/>
        <v>J_HEB625</v>
      </c>
      <c r="E16258" s="1" t="str">
        <f>+IF(VLOOKUP(D16258,[1]EPS_2020!$D:$D,1,FALSE)=D16258,"","ERREUR")</f>
        <v/>
      </c>
      <c r="F16258" s="1" t="str">
        <f>+IF(VLOOKUP(D16258,[2]ESPIC!D:D,1,FALSE)=D16258,"","ECART")</f>
        <v/>
      </c>
    </row>
    <row r="16259" spans="1:6" x14ac:dyDescent="0.3">
      <c r="A16259" s="10" t="s">
        <v>2485</v>
      </c>
      <c r="B16259" s="30" t="s">
        <v>1145</v>
      </c>
      <c r="C16259" s="31" t="s">
        <v>1146</v>
      </c>
      <c r="D16259" s="1" t="str">
        <f t="shared" si="253"/>
        <v>J_HEB6261</v>
      </c>
      <c r="E16259" s="1" t="str">
        <f>+IF(VLOOKUP(D16259,[1]EPS_2020!$D:$D,1,FALSE)=D16259,"","ERREUR")</f>
        <v/>
      </c>
      <c r="F16259" s="1" t="str">
        <f>+IF(VLOOKUP(D16259,[2]ESPIC!D:D,1,FALSE)=D16259,"","ECART")</f>
        <v/>
      </c>
    </row>
    <row r="16260" spans="1:6" x14ac:dyDescent="0.3">
      <c r="A16260" s="10" t="s">
        <v>2485</v>
      </c>
      <c r="B16260" s="30" t="s">
        <v>1147</v>
      </c>
      <c r="C16260" s="31" t="s">
        <v>1148</v>
      </c>
      <c r="D16260" s="1" t="str">
        <f t="shared" si="253"/>
        <v>J_HEB6263</v>
      </c>
      <c r="E16260" s="1" t="str">
        <f>+IF(VLOOKUP(D16260,[1]EPS_2020!$D:$D,1,FALSE)=D16260,"","ERREUR")</f>
        <v/>
      </c>
      <c r="F16260" s="1" t="str">
        <f>+IF(VLOOKUP(D16260,[2]ESPIC!D:D,1,FALSE)=D16260,"","ECART")</f>
        <v/>
      </c>
    </row>
    <row r="16261" spans="1:6" x14ac:dyDescent="0.3">
      <c r="A16261" s="10" t="s">
        <v>2485</v>
      </c>
      <c r="B16261" s="30" t="s">
        <v>1149</v>
      </c>
      <c r="C16261" s="31" t="s">
        <v>1150</v>
      </c>
      <c r="D16261" s="1" t="str">
        <f t="shared" si="253"/>
        <v>J_HEB6265</v>
      </c>
      <c r="E16261" s="1" t="str">
        <f>+IF(VLOOKUP(D16261,[1]EPS_2020!$D:$D,1,FALSE)=D16261,"","ERREUR")</f>
        <v/>
      </c>
      <c r="F16261" s="1" t="str">
        <f>+IF(VLOOKUP(D16261,[2]ESPIC!D:D,1,FALSE)=D16261,"","ECART")</f>
        <v/>
      </c>
    </row>
    <row r="16262" spans="1:6" x14ac:dyDescent="0.3">
      <c r="A16262" s="10" t="s">
        <v>2485</v>
      </c>
      <c r="B16262" s="30" t="s">
        <v>1151</v>
      </c>
      <c r="C16262" s="31" t="s">
        <v>2099</v>
      </c>
      <c r="D16262" s="1" t="str">
        <f t="shared" si="253"/>
        <v>J_HEB626</v>
      </c>
      <c r="E16262" s="1" t="str">
        <f>+IF(VLOOKUP(D16262,[1]EPS_2020!$D:$D,1,FALSE)=D16262,"","ERREUR")</f>
        <v/>
      </c>
      <c r="F16262" s="1" t="str">
        <f>+IF(VLOOKUP(D16262,[2]ESPIC!D:D,1,FALSE)=D16262,"","ECART")</f>
        <v/>
      </c>
    </row>
    <row r="16263" spans="1:6" x14ac:dyDescent="0.3">
      <c r="A16263" s="10" t="s">
        <v>2485</v>
      </c>
      <c r="B16263" s="30" t="s">
        <v>1153</v>
      </c>
      <c r="C16263" s="31" t="s">
        <v>2100</v>
      </c>
      <c r="D16263" s="1" t="str">
        <f t="shared" si="253"/>
        <v>J_HEB6271</v>
      </c>
      <c r="E16263" s="1" t="str">
        <f>+IF(VLOOKUP(D16263,[1]EPS_2020!$D:$D,1,FALSE)=D16263,"","ERREUR")</f>
        <v/>
      </c>
      <c r="F16263" s="1" t="str">
        <f>+IF(VLOOKUP(D16263,[2]ESPIC!D:D,1,FALSE)=D16263,"","ECART")</f>
        <v/>
      </c>
    </row>
    <row r="16264" spans="1:6" x14ac:dyDescent="0.3">
      <c r="A16264" s="10" t="s">
        <v>2485</v>
      </c>
      <c r="B16264" s="30" t="s">
        <v>1155</v>
      </c>
      <c r="C16264" s="31" t="s">
        <v>1156</v>
      </c>
      <c r="D16264" s="1" t="str">
        <f t="shared" si="253"/>
        <v>J_HEB6272</v>
      </c>
      <c r="E16264" s="1" t="str">
        <f>+IF(VLOOKUP(D16264,[1]EPS_2020!$D:$D,1,FALSE)=D16264,"","ERREUR")</f>
        <v/>
      </c>
      <c r="F16264" s="1" t="str">
        <f>+IF(VLOOKUP(D16264,[2]ESPIC!D:D,1,FALSE)=D16264,"","ECART")</f>
        <v/>
      </c>
    </row>
    <row r="16265" spans="1:6" x14ac:dyDescent="0.3">
      <c r="A16265" s="10" t="s">
        <v>2485</v>
      </c>
      <c r="B16265" s="30" t="s">
        <v>1157</v>
      </c>
      <c r="C16265" s="31" t="s">
        <v>2101</v>
      </c>
      <c r="D16265" s="1" t="str">
        <f t="shared" si="253"/>
        <v>J_HEB6276</v>
      </c>
      <c r="E16265" s="1" t="str">
        <f>+IF(VLOOKUP(D16265,[1]EPS_2020!$D:$D,1,FALSE)=D16265,"","ERREUR")</f>
        <v/>
      </c>
      <c r="F16265" s="1" t="str">
        <f>+IF(VLOOKUP(D16265,[2]ESPIC!D:D,1,FALSE)=D16265,"","ECART")</f>
        <v/>
      </c>
    </row>
    <row r="16266" spans="1:6" x14ac:dyDescent="0.3">
      <c r="A16266" s="10" t="s">
        <v>2485</v>
      </c>
      <c r="B16266" s="30" t="s">
        <v>1159</v>
      </c>
      <c r="C16266" s="31" t="s">
        <v>2102</v>
      </c>
      <c r="D16266" s="1" t="str">
        <f t="shared" si="253"/>
        <v>J_HEB6278</v>
      </c>
      <c r="E16266" s="1" t="str">
        <f>+IF(VLOOKUP(D16266,[1]EPS_2020!$D:$D,1,FALSE)=D16266,"","ERREUR")</f>
        <v/>
      </c>
      <c r="F16266" s="1" t="str">
        <f>+IF(VLOOKUP(D16266,[2]ESPIC!D:D,1,FALSE)=D16266,"","ECART")</f>
        <v/>
      </c>
    </row>
    <row r="16267" spans="1:6" x14ac:dyDescent="0.3">
      <c r="A16267" s="10" t="s">
        <v>2485</v>
      </c>
      <c r="B16267" s="30" t="s">
        <v>1161</v>
      </c>
      <c r="C16267" s="31" t="s">
        <v>1162</v>
      </c>
      <c r="D16267" s="1" t="str">
        <f t="shared" si="253"/>
        <v>J_HEB627</v>
      </c>
      <c r="E16267" s="1" t="str">
        <f>+IF(VLOOKUP(D16267,[1]EPS_2020!$D:$D,1,FALSE)=D16267,"","ERREUR")</f>
        <v/>
      </c>
      <c r="F16267" s="1" t="str">
        <f>+IF(VLOOKUP(D16267,[2]ESPIC!D:D,1,FALSE)=D16267,"","ECART")</f>
        <v/>
      </c>
    </row>
    <row r="16268" spans="1:6" x14ac:dyDescent="0.3">
      <c r="A16268" s="10" t="s">
        <v>2485</v>
      </c>
      <c r="B16268" s="30" t="s">
        <v>1163</v>
      </c>
      <c r="C16268" s="31" t="s">
        <v>1164</v>
      </c>
      <c r="D16268" s="1" t="str">
        <f t="shared" si="253"/>
        <v>J_HEB6281</v>
      </c>
      <c r="E16268" s="1" t="str">
        <f>+IF(VLOOKUP(D16268,[1]EPS_2020!$D:$D,1,FALSE)=D16268,"","ERREUR")</f>
        <v/>
      </c>
      <c r="F16268" s="1" t="str">
        <f>+IF(VLOOKUP(D16268,[2]ESPIC!D:D,1,FALSE)=D16268,"","ECART")</f>
        <v/>
      </c>
    </row>
    <row r="16269" spans="1:6" x14ac:dyDescent="0.3">
      <c r="A16269" s="10" t="s">
        <v>2485</v>
      </c>
      <c r="B16269" s="30" t="s">
        <v>1165</v>
      </c>
      <c r="C16269" s="31" t="s">
        <v>1166</v>
      </c>
      <c r="D16269" s="1" t="str">
        <f t="shared" si="253"/>
        <v>J_HEB6282</v>
      </c>
      <c r="E16269" s="1" t="str">
        <f>+IF(VLOOKUP(D16269,[1]EPS_2020!$D:$D,1,FALSE)=D16269,"","ERREUR")</f>
        <v/>
      </c>
      <c r="F16269" s="1" t="str">
        <f>+IF(VLOOKUP(D16269,[2]ESPIC!D:D,1,FALSE)=D16269,"","ECART")</f>
        <v/>
      </c>
    </row>
    <row r="16270" spans="1:6" x14ac:dyDescent="0.3">
      <c r="A16270" s="10" t="s">
        <v>2485</v>
      </c>
      <c r="B16270" s="30" t="s">
        <v>1167</v>
      </c>
      <c r="C16270" s="31" t="s">
        <v>1168</v>
      </c>
      <c r="D16270" s="1" t="str">
        <f t="shared" si="253"/>
        <v>J_HEB6283</v>
      </c>
      <c r="E16270" s="1" t="str">
        <f>+IF(VLOOKUP(D16270,[1]EPS_2020!$D:$D,1,FALSE)=D16270,"","ERREUR")</f>
        <v/>
      </c>
      <c r="F16270" s="1" t="str">
        <f>+IF(VLOOKUP(D16270,[2]ESPIC!D:D,1,FALSE)=D16270,"","ECART")</f>
        <v/>
      </c>
    </row>
    <row r="16271" spans="1:6" x14ac:dyDescent="0.3">
      <c r="A16271" s="10" t="s">
        <v>2485</v>
      </c>
      <c r="B16271" s="30" t="s">
        <v>1169</v>
      </c>
      <c r="C16271" s="31" t="s">
        <v>962</v>
      </c>
      <c r="D16271" s="1" t="str">
        <f t="shared" si="253"/>
        <v>J_HEB6284</v>
      </c>
      <c r="E16271" s="1" t="str">
        <f>+IF(VLOOKUP(D16271,[1]EPS_2020!$D:$D,1,FALSE)=D16271,"","ERREUR")</f>
        <v/>
      </c>
      <c r="F16271" s="1" t="str">
        <f>+IF(VLOOKUP(D16271,[2]ESPIC!D:D,1,FALSE)=D16271,"","ECART")</f>
        <v/>
      </c>
    </row>
    <row r="16272" spans="1:6" x14ac:dyDescent="0.3">
      <c r="A16272" s="10" t="s">
        <v>2485</v>
      </c>
      <c r="B16272" s="30" t="s">
        <v>1170</v>
      </c>
      <c r="C16272" s="31" t="s">
        <v>1171</v>
      </c>
      <c r="D16272" s="1" t="str">
        <f t="shared" si="253"/>
        <v>J_HEB6285</v>
      </c>
      <c r="E16272" s="1" t="str">
        <f>+IF(VLOOKUP(D16272,[1]EPS_2020!$D:$D,1,FALSE)=D16272,"","ERREUR")</f>
        <v/>
      </c>
      <c r="F16272" s="1" t="str">
        <f>+IF(VLOOKUP(D16272,[2]ESPIC!D:D,1,FALSE)=D16272,"","ECART")</f>
        <v/>
      </c>
    </row>
    <row r="16273" spans="1:6" x14ac:dyDescent="0.3">
      <c r="A16273" s="10" t="s">
        <v>2485</v>
      </c>
      <c r="B16273" s="30" t="s">
        <v>2103</v>
      </c>
      <c r="C16273" s="31" t="s">
        <v>2104</v>
      </c>
      <c r="D16273" s="1" t="str">
        <f t="shared" si="253"/>
        <v>J_HEB6286</v>
      </c>
      <c r="E16273" s="1" t="str">
        <f>+IF(VLOOKUP(D16273,[1]EPS_2020!$D:$D,1,FALSE)=D16273,"","ERREUR")</f>
        <v/>
      </c>
      <c r="F16273" s="1" t="str">
        <f>+IF(VLOOKUP(D16273,[2]ESPIC!D:D,1,FALSE)=D16273,"","ECART")</f>
        <v/>
      </c>
    </row>
    <row r="16274" spans="1:6" x14ac:dyDescent="0.3">
      <c r="A16274" s="10" t="s">
        <v>2485</v>
      </c>
      <c r="B16274" s="30" t="s">
        <v>1172</v>
      </c>
      <c r="C16274" s="31" t="s">
        <v>1173</v>
      </c>
      <c r="D16274" s="1" t="str">
        <f t="shared" si="253"/>
        <v>J_HEB6288</v>
      </c>
      <c r="E16274" s="1" t="str">
        <f>+IF(VLOOKUP(D16274,[1]EPS_2020!$D:$D,1,FALSE)=D16274,"","ERREUR")</f>
        <v/>
      </c>
      <c r="F16274" s="1" t="str">
        <f>+IF(VLOOKUP(D16274,[2]ESPIC!D:D,1,FALSE)=D16274,"","ECART")</f>
        <v/>
      </c>
    </row>
    <row r="16275" spans="1:6" x14ac:dyDescent="0.3">
      <c r="A16275" s="10" t="s">
        <v>2485</v>
      </c>
      <c r="B16275" s="30" t="s">
        <v>1174</v>
      </c>
      <c r="C16275" s="31" t="s">
        <v>1175</v>
      </c>
      <c r="D16275" s="1" t="str">
        <f t="shared" si="253"/>
        <v>J_HEB628</v>
      </c>
      <c r="E16275" s="1" t="str">
        <f>+IF(VLOOKUP(D16275,[1]EPS_2020!$D:$D,1,FALSE)=D16275,"","ERREUR")</f>
        <v/>
      </c>
      <c r="F16275" s="1" t="str">
        <f>+IF(VLOOKUP(D16275,[2]ESPIC!D:D,1,FALSE)=D16275,"","ECART")</f>
        <v/>
      </c>
    </row>
    <row r="16276" spans="1:6" ht="26.4" x14ac:dyDescent="0.3">
      <c r="A16276" s="10" t="s">
        <v>2485</v>
      </c>
      <c r="B16276" s="30" t="s">
        <v>1176</v>
      </c>
      <c r="C16276" s="31" t="s">
        <v>1177</v>
      </c>
      <c r="D16276" s="1" t="str">
        <f t="shared" si="253"/>
        <v>J_HEB629</v>
      </c>
      <c r="E16276" s="1" t="str">
        <f>+IF(VLOOKUP(D16276,[1]EPS_2020!$D:$D,1,FALSE)=D16276,"","ERREUR")</f>
        <v/>
      </c>
      <c r="F16276" s="1" t="str">
        <f>+IF(VLOOKUP(D16276,[2]ESPIC!D:D,1,FALSE)=D16276,"","ECART")</f>
        <v/>
      </c>
    </row>
    <row r="16277" spans="1:6" x14ac:dyDescent="0.3">
      <c r="A16277" s="10" t="s">
        <v>2485</v>
      </c>
      <c r="B16277" s="30" t="s">
        <v>1178</v>
      </c>
      <c r="C16277" s="31" t="s">
        <v>1201</v>
      </c>
      <c r="D16277" s="1" t="str">
        <f t="shared" ref="D16277:D16340" si="254">+A16277&amp;B16277</f>
        <v>J_HEB63111</v>
      </c>
      <c r="E16277" s="1" t="str">
        <f>+IF(VLOOKUP(D16277,[1]EPS_2020!$D:$D,1,FALSE)=D16277,"","ERREUR")</f>
        <v/>
      </c>
      <c r="F16277" s="1" t="str">
        <f>+IF(VLOOKUP(D16277,[2]ESPIC!D:D,1,FALSE)=D16277,"","ECART")</f>
        <v/>
      </c>
    </row>
    <row r="16278" spans="1:6" x14ac:dyDescent="0.3">
      <c r="A16278" s="10" t="s">
        <v>2485</v>
      </c>
      <c r="B16278" s="30" t="s">
        <v>1179</v>
      </c>
      <c r="C16278" s="31" t="s">
        <v>1203</v>
      </c>
      <c r="D16278" s="1" t="str">
        <f t="shared" si="254"/>
        <v>J_HEB63112</v>
      </c>
      <c r="E16278" s="1" t="str">
        <f>+IF(VLOOKUP(D16278,[1]EPS_2020!$D:$D,1,FALSE)=D16278,"","ERREUR")</f>
        <v/>
      </c>
      <c r="F16278" s="1" t="str">
        <f>+IF(VLOOKUP(D16278,[2]ESPIC!D:D,1,FALSE)=D16278,"","ECART")</f>
        <v/>
      </c>
    </row>
    <row r="16279" spans="1:6" x14ac:dyDescent="0.3">
      <c r="A16279" s="10" t="s">
        <v>2485</v>
      </c>
      <c r="B16279" s="30" t="s">
        <v>1180</v>
      </c>
      <c r="C16279" s="31" t="s">
        <v>574</v>
      </c>
      <c r="D16279" s="1" t="str">
        <f t="shared" si="254"/>
        <v>J_HEB6311</v>
      </c>
      <c r="E16279" s="1" t="str">
        <f>+IF(VLOOKUP(D16279,[1]EPS_2020!$D:$D,1,FALSE)=D16279,"","ERREUR")</f>
        <v/>
      </c>
      <c r="F16279" s="1" t="str">
        <f>+IF(VLOOKUP(D16279,[2]ESPIC!D:D,1,FALSE)=D16279,"","ECART")</f>
        <v/>
      </c>
    </row>
    <row r="16280" spans="1:6" x14ac:dyDescent="0.3">
      <c r="A16280" s="10" t="s">
        <v>2485</v>
      </c>
      <c r="B16280" s="30" t="s">
        <v>1181</v>
      </c>
      <c r="C16280" s="31" t="s">
        <v>639</v>
      </c>
      <c r="D16280" s="1" t="str">
        <f t="shared" si="254"/>
        <v>J_HEB6312</v>
      </c>
      <c r="E16280" s="1" t="str">
        <f>+IF(VLOOKUP(D16280,[1]EPS_2020!$D:$D,1,FALSE)=D16280,"","ERREUR")</f>
        <v/>
      </c>
      <c r="F16280" s="1" t="str">
        <f>+IF(VLOOKUP(D16280,[2]ESPIC!D:D,1,FALSE)=D16280,"","ECART")</f>
        <v/>
      </c>
    </row>
    <row r="16281" spans="1:6" ht="26.4" x14ac:dyDescent="0.3">
      <c r="A16281" s="10" t="s">
        <v>2485</v>
      </c>
      <c r="B16281" s="30" t="s">
        <v>1182</v>
      </c>
      <c r="C16281" s="31" t="s">
        <v>1183</v>
      </c>
      <c r="D16281" s="1" t="str">
        <f t="shared" si="254"/>
        <v>J_HEB6313</v>
      </c>
      <c r="E16281" s="1" t="str">
        <f>+IF(VLOOKUP(D16281,[1]EPS_2020!$D:$D,1,FALSE)=D16281,"","ERREUR")</f>
        <v/>
      </c>
      <c r="F16281" s="1" t="str">
        <f>+IF(VLOOKUP(D16281,[2]ESPIC!D:D,1,FALSE)=D16281,"","ECART")</f>
        <v/>
      </c>
    </row>
    <row r="16282" spans="1:6" ht="26.4" x14ac:dyDescent="0.3">
      <c r="A16282" s="10" t="s">
        <v>2485</v>
      </c>
      <c r="B16282" s="30" t="s">
        <v>1184</v>
      </c>
      <c r="C16282" s="31" t="s">
        <v>1185</v>
      </c>
      <c r="D16282" s="1" t="str">
        <f t="shared" si="254"/>
        <v>J_HEB6314</v>
      </c>
      <c r="E16282" s="1" t="str">
        <f>+IF(VLOOKUP(D16282,[1]EPS_2020!$D:$D,1,FALSE)=D16282,"","ERREUR")</f>
        <v/>
      </c>
      <c r="F16282" s="1" t="str">
        <f>+IF(VLOOKUP(D16282,[2]ESPIC!D:D,1,FALSE)=D16282,"","ECART")</f>
        <v/>
      </c>
    </row>
    <row r="16283" spans="1:6" ht="26.4" x14ac:dyDescent="0.3">
      <c r="A16283" s="10" t="s">
        <v>2485</v>
      </c>
      <c r="B16283" s="30" t="s">
        <v>1186</v>
      </c>
      <c r="C16283" s="31" t="s">
        <v>1187</v>
      </c>
      <c r="D16283" s="1" t="str">
        <f t="shared" si="254"/>
        <v>J_HEB6318</v>
      </c>
      <c r="E16283" s="1" t="str">
        <f>+IF(VLOOKUP(D16283,[1]EPS_2020!$D:$D,1,FALSE)=D16283,"","ERREUR")</f>
        <v/>
      </c>
      <c r="F16283" s="1" t="str">
        <f>+IF(VLOOKUP(D16283,[2]ESPIC!D:D,1,FALSE)=D16283,"","ECART")</f>
        <v/>
      </c>
    </row>
    <row r="16284" spans="1:6" ht="26.4" x14ac:dyDescent="0.3">
      <c r="A16284" s="10" t="s">
        <v>2485</v>
      </c>
      <c r="B16284" s="30" t="s">
        <v>1188</v>
      </c>
      <c r="C16284" s="31" t="s">
        <v>1189</v>
      </c>
      <c r="D16284" s="1" t="str">
        <f t="shared" si="254"/>
        <v>J_HEB6319</v>
      </c>
      <c r="E16284" s="1" t="str">
        <f>+IF(VLOOKUP(D16284,[1]EPS_2020!$D:$D,1,FALSE)=D16284,"","ERREUR")</f>
        <v/>
      </c>
      <c r="F16284" s="1" t="str">
        <f>+IF(VLOOKUP(D16284,[2]ESPIC!D:D,1,FALSE)=D16284,"","ECART")</f>
        <v/>
      </c>
    </row>
    <row r="16285" spans="1:6" x14ac:dyDescent="0.3">
      <c r="A16285" s="10" t="s">
        <v>2485</v>
      </c>
      <c r="B16285" s="30" t="s">
        <v>1190</v>
      </c>
      <c r="C16285" s="31" t="s">
        <v>91</v>
      </c>
      <c r="D16285" s="1" t="str">
        <f t="shared" si="254"/>
        <v>J_HEB63311</v>
      </c>
      <c r="E16285" s="1" t="str">
        <f>+IF(VLOOKUP(D16285,[1]EPS_2020!$D:$D,1,FALSE)=D16285,"","ERREUR")</f>
        <v/>
      </c>
      <c r="F16285" s="1" t="str">
        <f>+IF(VLOOKUP(D16285,[2]ESPIC!D:D,1,FALSE)=D16285,"","ECART")</f>
        <v/>
      </c>
    </row>
    <row r="16286" spans="1:6" x14ac:dyDescent="0.3">
      <c r="A16286" s="10" t="s">
        <v>2485</v>
      </c>
      <c r="B16286" s="30" t="s">
        <v>1191</v>
      </c>
      <c r="C16286" s="31" t="s">
        <v>1063</v>
      </c>
      <c r="D16286" s="1" t="str">
        <f t="shared" si="254"/>
        <v>J_HEB63312</v>
      </c>
      <c r="E16286" s="1" t="str">
        <f>+IF(VLOOKUP(D16286,[1]EPS_2020!$D:$D,1,FALSE)=D16286,"","ERREUR")</f>
        <v/>
      </c>
      <c r="F16286" s="1" t="str">
        <f>+IF(VLOOKUP(D16286,[2]ESPIC!D:D,1,FALSE)=D16286,"","ECART")</f>
        <v/>
      </c>
    </row>
    <row r="16287" spans="1:6" x14ac:dyDescent="0.3">
      <c r="A16287" s="10" t="s">
        <v>2485</v>
      </c>
      <c r="B16287" s="30" t="s">
        <v>1192</v>
      </c>
      <c r="C16287" s="33" t="s">
        <v>2105</v>
      </c>
      <c r="D16287" s="1" t="str">
        <f t="shared" si="254"/>
        <v>J_HEB6331</v>
      </c>
      <c r="E16287" s="1" t="str">
        <f>+IF(VLOOKUP(D16287,[1]EPS_2020!$D:$D,1,FALSE)=D16287,"","ERREUR")</f>
        <v/>
      </c>
      <c r="F16287" s="1" t="str">
        <f>+IF(VLOOKUP(D16287,[2]ESPIC!D:D,1,FALSE)=D16287,"","ECART")</f>
        <v/>
      </c>
    </row>
    <row r="16288" spans="1:6" x14ac:dyDescent="0.3">
      <c r="A16288" s="10" t="s">
        <v>2485</v>
      </c>
      <c r="B16288" s="30" t="s">
        <v>1194</v>
      </c>
      <c r="C16288" s="31" t="s">
        <v>2106</v>
      </c>
      <c r="D16288" s="1" t="str">
        <f t="shared" si="254"/>
        <v>J_HEB6332</v>
      </c>
      <c r="E16288" s="1" t="str">
        <f>+IF(VLOOKUP(D16288,[1]EPS_2020!$D:$D,1,FALSE)=D16288,"","ERREUR")</f>
        <v/>
      </c>
      <c r="F16288" s="1" t="str">
        <f>+IF(VLOOKUP(D16288,[2]ESPIC!D:D,1,FALSE)=D16288,"","ECART")</f>
        <v/>
      </c>
    </row>
    <row r="16289" spans="1:6" x14ac:dyDescent="0.3">
      <c r="A16289" s="10" t="s">
        <v>2485</v>
      </c>
      <c r="B16289" s="30" t="s">
        <v>1196</v>
      </c>
      <c r="C16289" s="31" t="s">
        <v>91</v>
      </c>
      <c r="D16289" s="1" t="str">
        <f t="shared" si="254"/>
        <v>J_HEB63331</v>
      </c>
      <c r="E16289" s="1" t="str">
        <f>+IF(VLOOKUP(D16289,[1]EPS_2020!$D:$D,1,FALSE)=D16289,"","ERREUR")</f>
        <v/>
      </c>
      <c r="F16289" s="1" t="str">
        <f>+IF(VLOOKUP(D16289,[2]ESPIC!D:D,1,FALSE)=D16289,"","ECART")</f>
        <v/>
      </c>
    </row>
    <row r="16290" spans="1:6" x14ac:dyDescent="0.3">
      <c r="A16290" s="10" t="s">
        <v>2485</v>
      </c>
      <c r="B16290" s="30" t="s">
        <v>1197</v>
      </c>
      <c r="C16290" s="31" t="s">
        <v>1063</v>
      </c>
      <c r="D16290" s="1" t="str">
        <f t="shared" si="254"/>
        <v>J_HEB63332</v>
      </c>
      <c r="E16290" s="1" t="str">
        <f>+IF(VLOOKUP(D16290,[1]EPS_2020!$D:$D,1,FALSE)=D16290,"","ERREUR")</f>
        <v/>
      </c>
      <c r="F16290" s="1" t="str">
        <f>+IF(VLOOKUP(D16290,[2]ESPIC!D:D,1,FALSE)=D16290,"","ECART")</f>
        <v/>
      </c>
    </row>
    <row r="16291" spans="1:6" x14ac:dyDescent="0.3">
      <c r="A16291" s="10" t="s">
        <v>2485</v>
      </c>
      <c r="B16291" s="30" t="s">
        <v>1198</v>
      </c>
      <c r="C16291" s="31" t="s">
        <v>2107</v>
      </c>
      <c r="D16291" s="1" t="str">
        <f t="shared" si="254"/>
        <v>J_HEB6333</v>
      </c>
      <c r="E16291" s="1" t="str">
        <f>+IF(VLOOKUP(D16291,[1]EPS_2020!$D:$D,1,FALSE)=D16291,"","ERREUR")</f>
        <v/>
      </c>
      <c r="F16291" s="1" t="str">
        <f>+IF(VLOOKUP(D16291,[2]ESPIC!D:D,1,FALSE)=D16291,"","ECART")</f>
        <v/>
      </c>
    </row>
    <row r="16292" spans="1:6" x14ac:dyDescent="0.3">
      <c r="A16292" s="10" t="s">
        <v>2485</v>
      </c>
      <c r="B16292" s="30" t="s">
        <v>1200</v>
      </c>
      <c r="C16292" s="31" t="s">
        <v>1201</v>
      </c>
      <c r="D16292" s="1" t="str">
        <f t="shared" si="254"/>
        <v>J_HEB63341</v>
      </c>
      <c r="E16292" s="1" t="str">
        <f>+IF(VLOOKUP(D16292,[1]EPS_2020!$D:$D,1,FALSE)=D16292,"","ERREUR")</f>
        <v/>
      </c>
      <c r="F16292" s="1" t="str">
        <f>+IF(VLOOKUP(D16292,[2]ESPIC!D:D,1,FALSE)=D16292,"","ECART")</f>
        <v/>
      </c>
    </row>
    <row r="16293" spans="1:6" x14ac:dyDescent="0.3">
      <c r="A16293" s="10" t="s">
        <v>2485</v>
      </c>
      <c r="B16293" s="30" t="s">
        <v>1202</v>
      </c>
      <c r="C16293" s="31" t="s">
        <v>1203</v>
      </c>
      <c r="D16293" s="1" t="str">
        <f t="shared" si="254"/>
        <v>J_HEB63342</v>
      </c>
      <c r="E16293" s="1" t="str">
        <f>+IF(VLOOKUP(D16293,[1]EPS_2020!$D:$D,1,FALSE)=D16293,"","ERREUR")</f>
        <v/>
      </c>
      <c r="F16293" s="1" t="str">
        <f>+IF(VLOOKUP(D16293,[2]ESPIC!D:D,1,FALSE)=D16293,"","ECART")</f>
        <v/>
      </c>
    </row>
    <row r="16294" spans="1:6" x14ac:dyDescent="0.3">
      <c r="A16294" s="10" t="s">
        <v>2485</v>
      </c>
      <c r="B16294" s="30" t="s">
        <v>1204</v>
      </c>
      <c r="C16294" s="31" t="s">
        <v>1205</v>
      </c>
      <c r="D16294" s="1" t="str">
        <f t="shared" si="254"/>
        <v>J_HEB6334</v>
      </c>
      <c r="E16294" s="1" t="str">
        <f>+IF(VLOOKUP(D16294,[1]EPS_2020!$D:$D,1,FALSE)=D16294,"","ERREUR")</f>
        <v/>
      </c>
      <c r="F16294" s="1" t="str">
        <f>+IF(VLOOKUP(D16294,[2]ESPIC!D:D,1,FALSE)=D16294,"","ECART")</f>
        <v/>
      </c>
    </row>
    <row r="16295" spans="1:6" ht="26.4" x14ac:dyDescent="0.3">
      <c r="A16295" s="10" t="s">
        <v>2485</v>
      </c>
      <c r="B16295" s="30" t="s">
        <v>1206</v>
      </c>
      <c r="C16295" s="31" t="s">
        <v>1207</v>
      </c>
      <c r="D16295" s="1" t="str">
        <f t="shared" si="254"/>
        <v>J_HEB6335</v>
      </c>
      <c r="E16295" s="1" t="str">
        <f>+IF(VLOOKUP(D16295,[1]EPS_2020!$D:$D,1,FALSE)=D16295,"","ERREUR")</f>
        <v/>
      </c>
      <c r="F16295" s="1" t="str">
        <f>+IF(VLOOKUP(D16295,[2]ESPIC!D:D,1,FALSE)=D16295,"","ECART")</f>
        <v/>
      </c>
    </row>
    <row r="16296" spans="1:6" x14ac:dyDescent="0.3">
      <c r="A16296" s="10" t="s">
        <v>2485</v>
      </c>
      <c r="B16296" s="30" t="s">
        <v>1208</v>
      </c>
      <c r="C16296" s="31" t="s">
        <v>1209</v>
      </c>
      <c r="D16296" s="1" t="str">
        <f t="shared" si="254"/>
        <v>J_HEB6336</v>
      </c>
      <c r="E16296" s="1" t="str">
        <f>+IF(VLOOKUP(D16296,[1]EPS_2020!$D:$D,1,FALSE)=D16296,"","ERREUR")</f>
        <v/>
      </c>
      <c r="F16296" s="1" t="str">
        <f>+IF(VLOOKUP(D16296,[2]ESPIC!D:D,1,FALSE)=D16296,"","ECART")</f>
        <v/>
      </c>
    </row>
    <row r="16297" spans="1:6" ht="26.4" x14ac:dyDescent="0.3">
      <c r="A16297" s="10" t="s">
        <v>2485</v>
      </c>
      <c r="B16297" s="30" t="s">
        <v>1210</v>
      </c>
      <c r="C16297" s="31" t="s">
        <v>2108</v>
      </c>
      <c r="D16297" s="1" t="str">
        <f t="shared" si="254"/>
        <v>J_HEB6337</v>
      </c>
      <c r="E16297" s="1" t="str">
        <f>+IF(VLOOKUP(D16297,[1]EPS_2020!$D:$D,1,FALSE)=D16297,"","ERREUR")</f>
        <v/>
      </c>
      <c r="F16297" s="1" t="str">
        <f>+IF(VLOOKUP(D16297,[2]ESPIC!D:D,1,FALSE)=D16297,"","ECART")</f>
        <v/>
      </c>
    </row>
    <row r="16298" spans="1:6" x14ac:dyDescent="0.3">
      <c r="A16298" s="10" t="s">
        <v>2485</v>
      </c>
      <c r="B16298" s="30" t="s">
        <v>1212</v>
      </c>
      <c r="C16298" s="31" t="s">
        <v>91</v>
      </c>
      <c r="D16298" s="1" t="str">
        <f t="shared" si="254"/>
        <v>J_HEB63381</v>
      </c>
      <c r="E16298" s="1" t="str">
        <f>+IF(VLOOKUP(D16298,[1]EPS_2020!$D:$D,1,FALSE)=D16298,"","ERREUR")</f>
        <v/>
      </c>
      <c r="F16298" s="1" t="str">
        <f>+IF(VLOOKUP(D16298,[2]ESPIC!D:D,1,FALSE)=D16298,"","ECART")</f>
        <v/>
      </c>
    </row>
    <row r="16299" spans="1:6" x14ac:dyDescent="0.3">
      <c r="A16299" s="10" t="s">
        <v>2485</v>
      </c>
      <c r="B16299" s="30" t="s">
        <v>1213</v>
      </c>
      <c r="C16299" s="31" t="s">
        <v>1063</v>
      </c>
      <c r="D16299" s="1" t="str">
        <f t="shared" si="254"/>
        <v>J_HEB63382</v>
      </c>
      <c r="E16299" s="1" t="str">
        <f>+IF(VLOOKUP(D16299,[1]EPS_2020!$D:$D,1,FALSE)=D16299,"","ERREUR")</f>
        <v/>
      </c>
      <c r="F16299" s="1" t="str">
        <f>+IF(VLOOKUP(D16299,[2]ESPIC!D:D,1,FALSE)=D16299,"","ECART")</f>
        <v/>
      </c>
    </row>
    <row r="16300" spans="1:6" ht="26.4" x14ac:dyDescent="0.3">
      <c r="A16300" s="10" t="s">
        <v>2485</v>
      </c>
      <c r="B16300" s="30" t="s">
        <v>1214</v>
      </c>
      <c r="C16300" s="31" t="s">
        <v>2109</v>
      </c>
      <c r="D16300" s="1" t="str">
        <f t="shared" si="254"/>
        <v>J_HEB6338</v>
      </c>
      <c r="E16300" s="1" t="str">
        <f>+IF(VLOOKUP(D16300,[1]EPS_2020!$D:$D,1,FALSE)=D16300,"","ERREUR")</f>
        <v/>
      </c>
      <c r="F16300" s="1" t="str">
        <f>+IF(VLOOKUP(D16300,[2]ESPIC!D:D,1,FALSE)=D16300,"","ECART")</f>
        <v/>
      </c>
    </row>
    <row r="16301" spans="1:6" ht="26.4" x14ac:dyDescent="0.3">
      <c r="A16301" s="10" t="s">
        <v>2485</v>
      </c>
      <c r="B16301" s="30" t="s">
        <v>1216</v>
      </c>
      <c r="C16301" s="31" t="s">
        <v>2110</v>
      </c>
      <c r="D16301" s="1" t="str">
        <f t="shared" si="254"/>
        <v>J_HEB6339</v>
      </c>
      <c r="E16301" s="1" t="str">
        <f>+IF(VLOOKUP(D16301,[1]EPS_2020!$D:$D,1,FALSE)=D16301,"","ERREUR")</f>
        <v/>
      </c>
      <c r="F16301" s="1" t="str">
        <f>+IF(VLOOKUP(D16301,[2]ESPIC!D:D,1,FALSE)=D16301,"","ECART")</f>
        <v/>
      </c>
    </row>
    <row r="16302" spans="1:6" x14ac:dyDescent="0.3">
      <c r="A16302" s="10" t="s">
        <v>2485</v>
      </c>
      <c r="B16302" s="30" t="s">
        <v>1224</v>
      </c>
      <c r="C16302" s="31" t="s">
        <v>1225</v>
      </c>
      <c r="D16302" s="1" t="str">
        <f t="shared" si="254"/>
        <v>J_HEB63512</v>
      </c>
      <c r="E16302" s="1" t="str">
        <f>+IF(VLOOKUP(D16302,[1]EPS_2020!$D:$D,1,FALSE)=D16302,"","ERREUR")</f>
        <v/>
      </c>
      <c r="F16302" s="1" t="str">
        <f>+IF(VLOOKUP(D16302,[2]ESPIC!D:D,1,FALSE)=D16302,"","ECART")</f>
        <v/>
      </c>
    </row>
    <row r="16303" spans="1:6" x14ac:dyDescent="0.3">
      <c r="A16303" s="10" t="s">
        <v>2485</v>
      </c>
      <c r="B16303" s="30" t="s">
        <v>1226</v>
      </c>
      <c r="C16303" s="31" t="s">
        <v>1227</v>
      </c>
      <c r="D16303" s="1" t="str">
        <f t="shared" si="254"/>
        <v>J_HEB63513</v>
      </c>
      <c r="E16303" s="1" t="str">
        <f>+IF(VLOOKUP(D16303,[1]EPS_2020!$D:$D,1,FALSE)=D16303,"","ERREUR")</f>
        <v/>
      </c>
      <c r="F16303" s="1" t="str">
        <f>+IF(VLOOKUP(D16303,[2]ESPIC!D:D,1,FALSE)=D16303,"","ECART")</f>
        <v/>
      </c>
    </row>
    <row r="16304" spans="1:6" x14ac:dyDescent="0.3">
      <c r="A16304" s="10" t="s">
        <v>2485</v>
      </c>
      <c r="B16304" s="30" t="s">
        <v>1230</v>
      </c>
      <c r="C16304" s="31" t="s">
        <v>2111</v>
      </c>
      <c r="D16304" s="1" t="str">
        <f t="shared" si="254"/>
        <v>J_HEB6351</v>
      </c>
      <c r="E16304" s="1" t="str">
        <f>+IF(VLOOKUP(D16304,[1]EPS_2020!$D:$D,1,FALSE)=D16304,"","ERREUR")</f>
        <v/>
      </c>
      <c r="F16304" s="1" t="str">
        <f>+IF(VLOOKUP(D16304,[2]ESPIC!D:D,1,FALSE)=D16304,"","ECART")</f>
        <v/>
      </c>
    </row>
    <row r="16305" spans="1:6" x14ac:dyDescent="0.3">
      <c r="A16305" s="10" t="s">
        <v>2485</v>
      </c>
      <c r="B16305" s="30" t="s">
        <v>1232</v>
      </c>
      <c r="C16305" s="31" t="s">
        <v>1233</v>
      </c>
      <c r="D16305" s="1" t="str">
        <f t="shared" si="254"/>
        <v>J_HEB6352</v>
      </c>
      <c r="E16305" s="1" t="str">
        <f>+IF(VLOOKUP(D16305,[1]EPS_2020!$D:$D,1,FALSE)=D16305,"","ERREUR")</f>
        <v/>
      </c>
      <c r="F16305" s="1" t="str">
        <f>+IF(VLOOKUP(D16305,[2]ESPIC!D:D,1,FALSE)=D16305,"","ECART")</f>
        <v/>
      </c>
    </row>
    <row r="16306" spans="1:6" x14ac:dyDescent="0.3">
      <c r="A16306" s="10" t="s">
        <v>2485</v>
      </c>
      <c r="B16306" s="30" t="s">
        <v>1234</v>
      </c>
      <c r="C16306" s="31" t="s">
        <v>1235</v>
      </c>
      <c r="D16306" s="1" t="str">
        <f t="shared" si="254"/>
        <v>J_HEB6353</v>
      </c>
      <c r="E16306" s="1" t="str">
        <f>+IF(VLOOKUP(D16306,[1]EPS_2020!$D:$D,1,FALSE)=D16306,"","ERREUR")</f>
        <v/>
      </c>
      <c r="F16306" s="1" t="str">
        <f>+IF(VLOOKUP(D16306,[2]ESPIC!D:D,1,FALSE)=D16306,"","ECART")</f>
        <v/>
      </c>
    </row>
    <row r="16307" spans="1:6" x14ac:dyDescent="0.3">
      <c r="A16307" s="10" t="s">
        <v>2485</v>
      </c>
      <c r="B16307" s="30" t="s">
        <v>1236</v>
      </c>
      <c r="C16307" s="31" t="s">
        <v>1237</v>
      </c>
      <c r="D16307" s="1" t="str">
        <f t="shared" si="254"/>
        <v>J_HEB63541</v>
      </c>
      <c r="E16307" s="1" t="str">
        <f>+IF(VLOOKUP(D16307,[1]EPS_2020!$D:$D,1,FALSE)=D16307,"","ERREUR")</f>
        <v/>
      </c>
      <c r="F16307" s="1" t="str">
        <f>+IF(VLOOKUP(D16307,[2]ESPIC!D:D,1,FALSE)=D16307,"","ECART")</f>
        <v/>
      </c>
    </row>
    <row r="16308" spans="1:6" x14ac:dyDescent="0.3">
      <c r="A16308" s="10" t="s">
        <v>2485</v>
      </c>
      <c r="B16308" s="30" t="s">
        <v>1238</v>
      </c>
      <c r="C16308" s="31" t="s">
        <v>1239</v>
      </c>
      <c r="D16308" s="1" t="str">
        <f t="shared" si="254"/>
        <v>J_HEB6354</v>
      </c>
      <c r="E16308" s="1" t="str">
        <f>+IF(VLOOKUP(D16308,[1]EPS_2020!$D:$D,1,FALSE)=D16308,"","ERREUR")</f>
        <v/>
      </c>
      <c r="F16308" s="1" t="str">
        <f>+IF(VLOOKUP(D16308,[2]ESPIC!D:D,1,FALSE)=D16308,"","ECART")</f>
        <v/>
      </c>
    </row>
    <row r="16309" spans="1:6" x14ac:dyDescent="0.3">
      <c r="A16309" s="10" t="s">
        <v>2485</v>
      </c>
      <c r="B16309" s="30" t="s">
        <v>1240</v>
      </c>
      <c r="C16309" s="31" t="s">
        <v>1241</v>
      </c>
      <c r="D16309" s="1" t="str">
        <f t="shared" si="254"/>
        <v>J_HEB6358</v>
      </c>
      <c r="E16309" s="1" t="str">
        <f>+IF(VLOOKUP(D16309,[1]EPS_2020!$D:$D,1,FALSE)=D16309,"","ERREUR")</f>
        <v/>
      </c>
      <c r="F16309" s="1" t="str">
        <f>+IF(VLOOKUP(D16309,[2]ESPIC!D:D,1,FALSE)=D16309,"","ECART")</f>
        <v/>
      </c>
    </row>
    <row r="16310" spans="1:6" ht="26.4" x14ac:dyDescent="0.3">
      <c r="A16310" s="10" t="s">
        <v>2485</v>
      </c>
      <c r="B16310" s="30" t="s">
        <v>1242</v>
      </c>
      <c r="C16310" s="31" t="s">
        <v>2112</v>
      </c>
      <c r="D16310" s="1" t="str">
        <f t="shared" si="254"/>
        <v>J_HEB635</v>
      </c>
      <c r="E16310" s="1" t="str">
        <f>+IF(VLOOKUP(D16310,[1]EPS_2020!$D:$D,1,FALSE)=D16310,"","ERREUR")</f>
        <v/>
      </c>
      <c r="F16310" s="1" t="str">
        <f>+IF(VLOOKUP(D16310,[2]ESPIC!D:D,1,FALSE)=D16310,"","ECART")</f>
        <v/>
      </c>
    </row>
    <row r="16311" spans="1:6" x14ac:dyDescent="0.3">
      <c r="A16311" s="10" t="s">
        <v>2485</v>
      </c>
      <c r="B16311" s="30" t="s">
        <v>1244</v>
      </c>
      <c r="C16311" s="31" t="s">
        <v>1245</v>
      </c>
      <c r="D16311" s="1" t="str">
        <f t="shared" si="254"/>
        <v>J_HEB637</v>
      </c>
      <c r="E16311" s="1" t="str">
        <f>+IF(VLOOKUP(D16311,[1]EPS_2020!$D:$D,1,FALSE)=D16311,"","ERREUR")</f>
        <v/>
      </c>
      <c r="F16311" s="1" t="str">
        <f>+IF(VLOOKUP(D16311,[2]ESPIC!D:D,1,FALSE)=D16311,"","ECART")</f>
        <v/>
      </c>
    </row>
    <row r="16312" spans="1:6" x14ac:dyDescent="0.3">
      <c r="A16312" s="10" t="s">
        <v>2485</v>
      </c>
      <c r="B16312" s="30" t="s">
        <v>1246</v>
      </c>
      <c r="C16312" s="31" t="s">
        <v>1247</v>
      </c>
      <c r="D16312" s="1" t="str">
        <f t="shared" si="254"/>
        <v>J_HEB64111</v>
      </c>
      <c r="E16312" s="1" t="str">
        <f>+IF(VLOOKUP(D16312,[1]EPS_2020!$D:$D,1,FALSE)=D16312,"","ERREUR")</f>
        <v/>
      </c>
      <c r="F16312" s="1" t="str">
        <f>+IF(VLOOKUP(D16312,[2]ESPIC!D:D,1,FALSE)=D16312,"","ECART")</f>
        <v/>
      </c>
    </row>
    <row r="16313" spans="1:6" x14ac:dyDescent="0.3">
      <c r="A16313" s="10" t="s">
        <v>2485</v>
      </c>
      <c r="B16313" s="30" t="s">
        <v>1248</v>
      </c>
      <c r="C16313" s="31" t="s">
        <v>1249</v>
      </c>
      <c r="D16313" s="1" t="str">
        <f t="shared" si="254"/>
        <v>J_HEB64112</v>
      </c>
      <c r="E16313" s="1" t="str">
        <f>+IF(VLOOKUP(D16313,[1]EPS_2020!$D:$D,1,FALSE)=D16313,"","ERREUR")</f>
        <v/>
      </c>
      <c r="F16313" s="1" t="str">
        <f>+IF(VLOOKUP(D16313,[2]ESPIC!D:D,1,FALSE)=D16313,"","ECART")</f>
        <v/>
      </c>
    </row>
    <row r="16314" spans="1:6" x14ac:dyDescent="0.3">
      <c r="A16314" s="10" t="s">
        <v>2485</v>
      </c>
      <c r="B16314" s="30" t="s">
        <v>1250</v>
      </c>
      <c r="C16314" s="31" t="s">
        <v>1251</v>
      </c>
      <c r="D16314" s="1" t="str">
        <f t="shared" si="254"/>
        <v>J_HEB64113</v>
      </c>
      <c r="E16314" s="1" t="str">
        <f>+IF(VLOOKUP(D16314,[1]EPS_2020!$D:$D,1,FALSE)=D16314,"","ERREUR")</f>
        <v/>
      </c>
      <c r="F16314" s="1" t="str">
        <f>+IF(VLOOKUP(D16314,[2]ESPIC!D:D,1,FALSE)=D16314,"","ECART")</f>
        <v/>
      </c>
    </row>
    <row r="16315" spans="1:6" x14ac:dyDescent="0.3">
      <c r="A16315" s="10" t="s">
        <v>2485</v>
      </c>
      <c r="B16315" s="30" t="s">
        <v>1252</v>
      </c>
      <c r="C16315" s="31" t="s">
        <v>1253</v>
      </c>
      <c r="D16315" s="1" t="str">
        <f t="shared" si="254"/>
        <v>J_HEB64114</v>
      </c>
      <c r="E16315" s="1" t="str">
        <f>+IF(VLOOKUP(D16315,[1]EPS_2020!$D:$D,1,FALSE)=D16315,"","ERREUR")</f>
        <v/>
      </c>
      <c r="F16315" s="1" t="str">
        <f>+IF(VLOOKUP(D16315,[2]ESPIC!D:D,1,FALSE)=D16315,"","ECART")</f>
        <v/>
      </c>
    </row>
    <row r="16316" spans="1:6" x14ac:dyDescent="0.3">
      <c r="A16316" s="10" t="s">
        <v>2485</v>
      </c>
      <c r="B16316" s="30" t="s">
        <v>1254</v>
      </c>
      <c r="C16316" s="31" t="s">
        <v>1255</v>
      </c>
      <c r="D16316" s="1" t="str">
        <f t="shared" si="254"/>
        <v>J_HEB64115</v>
      </c>
      <c r="E16316" s="1" t="str">
        <f>+IF(VLOOKUP(D16316,[1]EPS_2020!$D:$D,1,FALSE)=D16316,"","ERREUR")</f>
        <v/>
      </c>
      <c r="F16316" s="1" t="str">
        <f>+IF(VLOOKUP(D16316,[2]ESPIC!D:D,1,FALSE)=D16316,"","ECART")</f>
        <v/>
      </c>
    </row>
    <row r="16317" spans="1:6" ht="26.4" x14ac:dyDescent="0.3">
      <c r="A16317" s="10" t="s">
        <v>2485</v>
      </c>
      <c r="B16317" s="30" t="s">
        <v>1256</v>
      </c>
      <c r="C16317" s="31" t="s">
        <v>2113</v>
      </c>
      <c r="D16317" s="1" t="str">
        <f t="shared" si="254"/>
        <v>J_HEB641171</v>
      </c>
      <c r="E16317" s="1" t="str">
        <f>+IF(VLOOKUP(D16317,[1]EPS_2020!$D:$D,1,FALSE)=D16317,"","ERREUR")</f>
        <v/>
      </c>
      <c r="F16317" s="1" t="str">
        <f>+IF(VLOOKUP(D16317,[2]ESPIC!D:D,1,FALSE)=D16317,"","ECART")</f>
        <v/>
      </c>
    </row>
    <row r="16318" spans="1:6" x14ac:dyDescent="0.3">
      <c r="A16318" s="10" t="s">
        <v>2485</v>
      </c>
      <c r="B16318" s="30" t="s">
        <v>1258</v>
      </c>
      <c r="C16318" s="31" t="s">
        <v>1259</v>
      </c>
      <c r="D16318" s="1" t="str">
        <f t="shared" si="254"/>
        <v>J_HEB641172</v>
      </c>
      <c r="E16318" s="1" t="str">
        <f>+IF(VLOOKUP(D16318,[1]EPS_2020!$D:$D,1,FALSE)=D16318,"","ERREUR")</f>
        <v/>
      </c>
      <c r="F16318" s="1" t="str">
        <f>+IF(VLOOKUP(D16318,[2]ESPIC!D:D,1,FALSE)=D16318,"","ECART")</f>
        <v/>
      </c>
    </row>
    <row r="16319" spans="1:6" x14ac:dyDescent="0.3">
      <c r="A16319" s="10" t="s">
        <v>2485</v>
      </c>
      <c r="B16319" s="30" t="s">
        <v>1260</v>
      </c>
      <c r="C16319" s="31" t="s">
        <v>2114</v>
      </c>
      <c r="D16319" s="1" t="str">
        <f t="shared" si="254"/>
        <v>J_HEB641173</v>
      </c>
      <c r="E16319" s="1" t="str">
        <f>+IF(VLOOKUP(D16319,[1]EPS_2020!$D:$D,1,FALSE)=D16319,"","ERREUR")</f>
        <v/>
      </c>
      <c r="F16319" s="1" t="str">
        <f>+IF(VLOOKUP(D16319,[2]ESPIC!D:D,1,FALSE)=D16319,"","ECART")</f>
        <v/>
      </c>
    </row>
    <row r="16320" spans="1:6" x14ac:dyDescent="0.3">
      <c r="A16320" s="10" t="s">
        <v>2485</v>
      </c>
      <c r="B16320" s="30" t="s">
        <v>1262</v>
      </c>
      <c r="C16320" s="31" t="s">
        <v>1263</v>
      </c>
      <c r="D16320" s="1" t="str">
        <f t="shared" si="254"/>
        <v>J_HEB641178</v>
      </c>
      <c r="E16320" s="1" t="str">
        <f>+IF(VLOOKUP(D16320,[1]EPS_2020!$D:$D,1,FALSE)=D16320,"","ERREUR")</f>
        <v/>
      </c>
      <c r="F16320" s="1" t="str">
        <f>+IF(VLOOKUP(D16320,[2]ESPIC!D:D,1,FALSE)=D16320,"","ECART")</f>
        <v/>
      </c>
    </row>
    <row r="16321" spans="1:6" x14ac:dyDescent="0.3">
      <c r="A16321" s="10" t="s">
        <v>2485</v>
      </c>
      <c r="B16321" s="30" t="s">
        <v>1264</v>
      </c>
      <c r="C16321" s="31" t="s">
        <v>1265</v>
      </c>
      <c r="D16321" s="1" t="str">
        <f t="shared" si="254"/>
        <v>J_HEB64117</v>
      </c>
      <c r="E16321" s="1" t="str">
        <f>+IF(VLOOKUP(D16321,[1]EPS_2020!$D:$D,1,FALSE)=D16321,"","ERREUR")</f>
        <v/>
      </c>
      <c r="F16321" s="1" t="str">
        <f>+IF(VLOOKUP(D16321,[2]ESPIC!D:D,1,FALSE)=D16321,"","ECART")</f>
        <v/>
      </c>
    </row>
    <row r="16322" spans="1:6" x14ac:dyDescent="0.3">
      <c r="A16322" s="10" t="s">
        <v>2485</v>
      </c>
      <c r="B16322" s="30" t="s">
        <v>1266</v>
      </c>
      <c r="C16322" s="31" t="s">
        <v>1267</v>
      </c>
      <c r="D16322" s="1" t="str">
        <f t="shared" si="254"/>
        <v>J_HEB6411</v>
      </c>
      <c r="E16322" s="1" t="str">
        <f>+IF(VLOOKUP(D16322,[1]EPS_2020!$D:$D,1,FALSE)=D16322,"","ERREUR")</f>
        <v/>
      </c>
      <c r="F16322" s="1" t="str">
        <f>+IF(VLOOKUP(D16322,[2]ESPIC!D:D,1,FALSE)=D16322,"","ECART")</f>
        <v/>
      </c>
    </row>
    <row r="16323" spans="1:6" x14ac:dyDescent="0.3">
      <c r="A16323" s="10" t="s">
        <v>2485</v>
      </c>
      <c r="B16323" s="30" t="s">
        <v>1268</v>
      </c>
      <c r="C16323" s="31" t="s">
        <v>1247</v>
      </c>
      <c r="D16323" s="1" t="str">
        <f t="shared" si="254"/>
        <v>J_HEB64131</v>
      </c>
      <c r="E16323" s="1" t="str">
        <f>+IF(VLOOKUP(D16323,[1]EPS_2020!$D:$D,1,FALSE)=D16323,"","ERREUR")</f>
        <v/>
      </c>
      <c r="F16323" s="1" t="str">
        <f>+IF(VLOOKUP(D16323,[2]ESPIC!D:D,1,FALSE)=D16323,"","ECART")</f>
        <v/>
      </c>
    </row>
    <row r="16324" spans="1:6" x14ac:dyDescent="0.3">
      <c r="A16324" s="10" t="s">
        <v>2485</v>
      </c>
      <c r="B16324" s="30" t="s">
        <v>1269</v>
      </c>
      <c r="C16324" s="31" t="s">
        <v>1284</v>
      </c>
      <c r="D16324" s="1" t="str">
        <f t="shared" si="254"/>
        <v>J_HEB64132</v>
      </c>
      <c r="E16324" s="1" t="str">
        <f>+IF(VLOOKUP(D16324,[1]EPS_2020!$D:$D,1,FALSE)=D16324,"","ERREUR")</f>
        <v/>
      </c>
      <c r="F16324" s="1" t="str">
        <f>+IF(VLOOKUP(D16324,[2]ESPIC!D:D,1,FALSE)=D16324,"","ECART")</f>
        <v/>
      </c>
    </row>
    <row r="16325" spans="1:6" x14ac:dyDescent="0.3">
      <c r="A16325" s="10" t="s">
        <v>2485</v>
      </c>
      <c r="B16325" s="30" t="s">
        <v>1270</v>
      </c>
      <c r="C16325" s="31" t="s">
        <v>1251</v>
      </c>
      <c r="D16325" s="1" t="str">
        <f t="shared" si="254"/>
        <v>J_HEB64133</v>
      </c>
      <c r="E16325" s="1" t="str">
        <f>+IF(VLOOKUP(D16325,[1]EPS_2020!$D:$D,1,FALSE)=D16325,"","ERREUR")</f>
        <v/>
      </c>
      <c r="F16325" s="1" t="str">
        <f>+IF(VLOOKUP(D16325,[2]ESPIC!D:D,1,FALSE)=D16325,"","ECART")</f>
        <v/>
      </c>
    </row>
    <row r="16326" spans="1:6" x14ac:dyDescent="0.3">
      <c r="A16326" s="10" t="s">
        <v>2485</v>
      </c>
      <c r="B16326" s="30" t="s">
        <v>1271</v>
      </c>
      <c r="C16326" s="31" t="s">
        <v>1272</v>
      </c>
      <c r="D16326" s="1" t="str">
        <f t="shared" si="254"/>
        <v>J_HEB64135</v>
      </c>
      <c r="E16326" s="1" t="str">
        <f>+IF(VLOOKUP(D16326,[1]EPS_2020!$D:$D,1,FALSE)=D16326,"","ERREUR")</f>
        <v/>
      </c>
      <c r="F16326" s="1" t="str">
        <f>+IF(VLOOKUP(D16326,[2]ESPIC!D:D,1,FALSE)=D16326,"","ECART")</f>
        <v/>
      </c>
    </row>
    <row r="16327" spans="1:6" x14ac:dyDescent="0.3">
      <c r="A16327" s="10" t="s">
        <v>2485</v>
      </c>
      <c r="B16327" s="32">
        <v>64136</v>
      </c>
      <c r="C16327" s="31" t="s">
        <v>1273</v>
      </c>
      <c r="D16327" s="1" t="str">
        <f t="shared" si="254"/>
        <v>J_HEB64136</v>
      </c>
      <c r="E16327" s="1" t="e">
        <f>+IF(VLOOKUP(D16327,[1]EPS_2020!$D:$D,1,FALSE)=D16327,"","ERREUR")</f>
        <v>#N/A</v>
      </c>
      <c r="F16327" s="1" t="str">
        <f>+IF(VLOOKUP(D16327,[2]ESPIC!D:D,1,FALSE)=D16327,"","ECART")</f>
        <v/>
      </c>
    </row>
    <row r="16328" spans="1:6" x14ac:dyDescent="0.3">
      <c r="A16328" s="10" t="s">
        <v>2485</v>
      </c>
      <c r="B16328" s="30" t="s">
        <v>1274</v>
      </c>
      <c r="C16328" s="31" t="s">
        <v>1275</v>
      </c>
      <c r="D16328" s="1" t="str">
        <f t="shared" si="254"/>
        <v>J_HEB641371</v>
      </c>
      <c r="E16328" s="1" t="str">
        <f>+IF(VLOOKUP(D16328,[1]EPS_2020!$D:$D,1,FALSE)=D16328,"","ERREUR")</f>
        <v/>
      </c>
      <c r="F16328" s="1" t="str">
        <f>+IF(VLOOKUP(D16328,[2]ESPIC!D:D,1,FALSE)=D16328,"","ECART")</f>
        <v/>
      </c>
    </row>
    <row r="16329" spans="1:6" x14ac:dyDescent="0.3">
      <c r="A16329" s="10" t="s">
        <v>2485</v>
      </c>
      <c r="B16329" s="30" t="s">
        <v>1276</v>
      </c>
      <c r="C16329" s="31" t="s">
        <v>1259</v>
      </c>
      <c r="D16329" s="1" t="str">
        <f t="shared" si="254"/>
        <v>J_HEB641372</v>
      </c>
      <c r="E16329" s="1" t="str">
        <f>+IF(VLOOKUP(D16329,[1]EPS_2020!$D:$D,1,FALSE)=D16329,"","ERREUR")</f>
        <v/>
      </c>
      <c r="F16329" s="1" t="str">
        <f>+IF(VLOOKUP(D16329,[2]ESPIC!D:D,1,FALSE)=D16329,"","ECART")</f>
        <v/>
      </c>
    </row>
    <row r="16330" spans="1:6" x14ac:dyDescent="0.3">
      <c r="A16330" s="10" t="s">
        <v>2485</v>
      </c>
      <c r="B16330" s="30" t="s">
        <v>2115</v>
      </c>
      <c r="C16330" s="31" t="s">
        <v>1263</v>
      </c>
      <c r="D16330" s="1" t="str">
        <f t="shared" si="254"/>
        <v>J_HEB641378</v>
      </c>
      <c r="E16330" s="1" t="str">
        <f>+IF(VLOOKUP(D16330,[1]EPS_2020!$D:$D,1,FALSE)=D16330,"","ERREUR")</f>
        <v/>
      </c>
      <c r="F16330" s="1" t="str">
        <f>+IF(VLOOKUP(D16330,[2]ESPIC!D:D,1,FALSE)=D16330,"","ECART")</f>
        <v/>
      </c>
    </row>
    <row r="16331" spans="1:6" x14ac:dyDescent="0.3">
      <c r="A16331" s="10" t="s">
        <v>2485</v>
      </c>
      <c r="B16331" s="30" t="s">
        <v>1277</v>
      </c>
      <c r="C16331" s="31" t="s">
        <v>1278</v>
      </c>
      <c r="D16331" s="1" t="str">
        <f t="shared" si="254"/>
        <v>J_HEB64137</v>
      </c>
      <c r="E16331" s="1" t="str">
        <f>+IF(VLOOKUP(D16331,[1]EPS_2020!$D:$D,1,FALSE)=D16331,"","ERREUR")</f>
        <v/>
      </c>
      <c r="F16331" s="1" t="str">
        <f>+IF(VLOOKUP(D16331,[2]ESPIC!D:D,1,FALSE)=D16331,"","ECART")</f>
        <v/>
      </c>
    </row>
    <row r="16332" spans="1:6" x14ac:dyDescent="0.3">
      <c r="A16332" s="10" t="s">
        <v>2485</v>
      </c>
      <c r="B16332" s="30" t="s">
        <v>1279</v>
      </c>
      <c r="C16332" s="31" t="s">
        <v>2116</v>
      </c>
      <c r="D16332" s="1" t="str">
        <f t="shared" si="254"/>
        <v>J_HEB64138</v>
      </c>
      <c r="E16332" s="1" t="str">
        <f>+IF(VLOOKUP(D16332,[1]EPS_2020!$D:$D,1,FALSE)=D16332,"","ERREUR")</f>
        <v/>
      </c>
      <c r="F16332" s="1" t="str">
        <f>+IF(VLOOKUP(D16332,[2]ESPIC!D:D,1,FALSE)=D16332,"","ECART")</f>
        <v/>
      </c>
    </row>
    <row r="16333" spans="1:6" x14ac:dyDescent="0.3">
      <c r="A16333" s="10" t="s">
        <v>2485</v>
      </c>
      <c r="B16333" s="30" t="s">
        <v>2117</v>
      </c>
      <c r="C16333" s="31" t="s">
        <v>2118</v>
      </c>
      <c r="D16333" s="1" t="str">
        <f t="shared" si="254"/>
        <v>J_HEB6413</v>
      </c>
      <c r="E16333" s="1" t="str">
        <f>+IF(VLOOKUP(D16333,[1]EPS_2020!$D:$D,1,FALSE)=D16333,"","ERREUR")</f>
        <v/>
      </c>
      <c r="F16333" s="1" t="str">
        <f>+IF(VLOOKUP(D16333,[2]ESPIC!D:D,1,FALSE)=D16333,"","ECART")</f>
        <v/>
      </c>
    </row>
    <row r="16334" spans="1:6" x14ac:dyDescent="0.3">
      <c r="A16334" s="10" t="s">
        <v>2485</v>
      </c>
      <c r="B16334" s="30" t="s">
        <v>1282</v>
      </c>
      <c r="C16334" s="31" t="s">
        <v>1247</v>
      </c>
      <c r="D16334" s="1" t="str">
        <f t="shared" si="254"/>
        <v>J_HEB64151</v>
      </c>
      <c r="E16334" s="1" t="str">
        <f>+IF(VLOOKUP(D16334,[1]EPS_2020!$D:$D,1,FALSE)=D16334,"","ERREUR")</f>
        <v/>
      </c>
      <c r="F16334" s="1" t="str">
        <f>+IF(VLOOKUP(D16334,[2]ESPIC!D:D,1,FALSE)=D16334,"","ECART")</f>
        <v/>
      </c>
    </row>
    <row r="16335" spans="1:6" x14ac:dyDescent="0.3">
      <c r="A16335" s="10" t="s">
        <v>2485</v>
      </c>
      <c r="B16335" s="30" t="s">
        <v>1283</v>
      </c>
      <c r="C16335" s="31" t="s">
        <v>1284</v>
      </c>
      <c r="D16335" s="1" t="str">
        <f t="shared" si="254"/>
        <v>J_HEB64152</v>
      </c>
      <c r="E16335" s="1" t="str">
        <f>+IF(VLOOKUP(D16335,[1]EPS_2020!$D:$D,1,FALSE)=D16335,"","ERREUR")</f>
        <v/>
      </c>
      <c r="F16335" s="1" t="str">
        <f>+IF(VLOOKUP(D16335,[2]ESPIC!D:D,1,FALSE)=D16335,"","ECART")</f>
        <v/>
      </c>
    </row>
    <row r="16336" spans="1:6" x14ac:dyDescent="0.3">
      <c r="A16336" s="10" t="s">
        <v>2485</v>
      </c>
      <c r="B16336" s="30" t="s">
        <v>1285</v>
      </c>
      <c r="C16336" s="31" t="s">
        <v>2119</v>
      </c>
      <c r="D16336" s="1" t="str">
        <f t="shared" si="254"/>
        <v>J_HEB64153</v>
      </c>
      <c r="E16336" s="1" t="str">
        <f>+IF(VLOOKUP(D16336,[1]EPS_2020!$D:$D,1,FALSE)=D16336,"","ERREUR")</f>
        <v/>
      </c>
      <c r="F16336" s="1" t="str">
        <f>+IF(VLOOKUP(D16336,[2]ESPIC!D:D,1,FALSE)=D16336,"","ECART")</f>
        <v/>
      </c>
    </row>
    <row r="16337" spans="1:6" x14ac:dyDescent="0.3">
      <c r="A16337" s="10" t="s">
        <v>2485</v>
      </c>
      <c r="B16337" s="30" t="s">
        <v>1286</v>
      </c>
      <c r="C16337" s="31" t="s">
        <v>1272</v>
      </c>
      <c r="D16337" s="1" t="str">
        <f t="shared" si="254"/>
        <v>J_HEB64155</v>
      </c>
      <c r="E16337" s="1" t="str">
        <f>+IF(VLOOKUP(D16337,[1]EPS_2020!$D:$D,1,FALSE)=D16337,"","ERREUR")</f>
        <v/>
      </c>
      <c r="F16337" s="1" t="str">
        <f>+IF(VLOOKUP(D16337,[2]ESPIC!D:D,1,FALSE)=D16337,"","ECART")</f>
        <v/>
      </c>
    </row>
    <row r="16338" spans="1:6" x14ac:dyDescent="0.3">
      <c r="A16338" s="10" t="s">
        <v>2485</v>
      </c>
      <c r="B16338" s="30" t="s">
        <v>2120</v>
      </c>
      <c r="C16338" s="31" t="s">
        <v>2121</v>
      </c>
      <c r="D16338" s="1" t="str">
        <f t="shared" si="254"/>
        <v>J_HEB64156</v>
      </c>
      <c r="E16338" s="1" t="e">
        <f>+IF(VLOOKUP(D16338,[1]EPS_2020!$D:$D,1,FALSE)=D16338,"","ERREUR")</f>
        <v>#N/A</v>
      </c>
      <c r="F16338" s="1" t="str">
        <f>+IF(VLOOKUP(D16338,[2]ESPIC!D:D,1,FALSE)=D16338,"","ECART")</f>
        <v/>
      </c>
    </row>
    <row r="16339" spans="1:6" ht="26.4" x14ac:dyDescent="0.3">
      <c r="A16339" s="10" t="s">
        <v>2485</v>
      </c>
      <c r="B16339" s="30" t="s">
        <v>1288</v>
      </c>
      <c r="C16339" s="31" t="s">
        <v>2113</v>
      </c>
      <c r="D16339" s="1" t="str">
        <f t="shared" si="254"/>
        <v>J_HEB641571</v>
      </c>
      <c r="E16339" s="1" t="str">
        <f>+IF(VLOOKUP(D16339,[1]EPS_2020!$D:$D,1,FALSE)=D16339,"","ERREUR")</f>
        <v/>
      </c>
      <c r="F16339" s="1" t="str">
        <f>+IF(VLOOKUP(D16339,[2]ESPIC!D:D,1,FALSE)=D16339,"","ECART")</f>
        <v/>
      </c>
    </row>
    <row r="16340" spans="1:6" x14ac:dyDescent="0.3">
      <c r="A16340" s="10" t="s">
        <v>2485</v>
      </c>
      <c r="B16340" s="30" t="s">
        <v>1289</v>
      </c>
      <c r="C16340" s="31" t="s">
        <v>1259</v>
      </c>
      <c r="D16340" s="1" t="str">
        <f t="shared" si="254"/>
        <v>J_HEB641572</v>
      </c>
      <c r="E16340" s="1" t="str">
        <f>+IF(VLOOKUP(D16340,[1]EPS_2020!$D:$D,1,FALSE)=D16340,"","ERREUR")</f>
        <v/>
      </c>
      <c r="F16340" s="1" t="str">
        <f>+IF(VLOOKUP(D16340,[2]ESPIC!D:D,1,FALSE)=D16340,"","ECART")</f>
        <v/>
      </c>
    </row>
    <row r="16341" spans="1:6" x14ac:dyDescent="0.3">
      <c r="A16341" s="10" t="s">
        <v>2485</v>
      </c>
      <c r="B16341" s="30" t="s">
        <v>1290</v>
      </c>
      <c r="C16341" s="31" t="s">
        <v>1263</v>
      </c>
      <c r="D16341" s="1" t="str">
        <f t="shared" ref="D16341:D16404" si="255">+A16341&amp;B16341</f>
        <v>J_HEB641578</v>
      </c>
      <c r="E16341" s="1" t="str">
        <f>+IF(VLOOKUP(D16341,[1]EPS_2020!$D:$D,1,FALSE)=D16341,"","ERREUR")</f>
        <v/>
      </c>
      <c r="F16341" s="1" t="str">
        <f>+IF(VLOOKUP(D16341,[2]ESPIC!D:D,1,FALSE)=D16341,"","ECART")</f>
        <v/>
      </c>
    </row>
    <row r="16342" spans="1:6" x14ac:dyDescent="0.3">
      <c r="A16342" s="10" t="s">
        <v>2485</v>
      </c>
      <c r="B16342" s="30" t="s">
        <v>1291</v>
      </c>
      <c r="C16342" s="31" t="s">
        <v>1265</v>
      </c>
      <c r="D16342" s="1" t="str">
        <f t="shared" si="255"/>
        <v>J_HEB64157</v>
      </c>
      <c r="E16342" s="1" t="str">
        <f>+IF(VLOOKUP(D16342,[1]EPS_2020!$D:$D,1,FALSE)=D16342,"","ERREUR")</f>
        <v/>
      </c>
      <c r="F16342" s="1" t="str">
        <f>+IF(VLOOKUP(D16342,[2]ESPIC!D:D,1,FALSE)=D16342,"","ECART")</f>
        <v/>
      </c>
    </row>
    <row r="16343" spans="1:6" x14ac:dyDescent="0.3">
      <c r="A16343" s="10" t="s">
        <v>2485</v>
      </c>
      <c r="B16343" s="30" t="s">
        <v>1292</v>
      </c>
      <c r="C16343" s="31" t="s">
        <v>1263</v>
      </c>
      <c r="D16343" s="1" t="str">
        <f t="shared" si="255"/>
        <v>J_HEB64158</v>
      </c>
      <c r="E16343" s="1" t="str">
        <f>+IF(VLOOKUP(D16343,[1]EPS_2020!$D:$D,1,FALSE)=D16343,"","ERREUR")</f>
        <v/>
      </c>
      <c r="F16343" s="1" t="str">
        <f>+IF(VLOOKUP(D16343,[2]ESPIC!D:D,1,FALSE)=D16343,"","ECART")</f>
        <v/>
      </c>
    </row>
    <row r="16344" spans="1:6" x14ac:dyDescent="0.3">
      <c r="A16344" s="10" t="s">
        <v>2485</v>
      </c>
      <c r="B16344" s="30" t="s">
        <v>1293</v>
      </c>
      <c r="C16344" s="31" t="s">
        <v>2122</v>
      </c>
      <c r="D16344" s="1" t="str">
        <f t="shared" si="255"/>
        <v>J_HEB6415</v>
      </c>
      <c r="E16344" s="1" t="str">
        <f>+IF(VLOOKUP(D16344,[1]EPS_2020!$D:$D,1,FALSE)=D16344,"","ERREUR")</f>
        <v/>
      </c>
      <c r="F16344" s="1" t="str">
        <f>+IF(VLOOKUP(D16344,[2]ESPIC!D:D,1,FALSE)=D16344,"","ECART")</f>
        <v/>
      </c>
    </row>
    <row r="16345" spans="1:6" x14ac:dyDescent="0.3">
      <c r="A16345" s="10" t="s">
        <v>2485</v>
      </c>
      <c r="B16345" s="30" t="s">
        <v>1295</v>
      </c>
      <c r="C16345" s="31" t="s">
        <v>1296</v>
      </c>
      <c r="D16345" s="1" t="str">
        <f t="shared" si="255"/>
        <v>J_HEB6416</v>
      </c>
      <c r="E16345" s="1" t="str">
        <f>+IF(VLOOKUP(D16345,[1]EPS_2020!$D:$D,1,FALSE)=D16345,"","ERREUR")</f>
        <v/>
      </c>
      <c r="F16345" s="1" t="str">
        <f>+IF(VLOOKUP(D16345,[2]ESPIC!D:D,1,FALSE)=D16345,"","ECART")</f>
        <v/>
      </c>
    </row>
    <row r="16346" spans="1:6" x14ac:dyDescent="0.3">
      <c r="A16346" s="10" t="s">
        <v>2485</v>
      </c>
      <c r="B16346" s="30" t="s">
        <v>1297</v>
      </c>
      <c r="C16346" s="31" t="s">
        <v>1298</v>
      </c>
      <c r="D16346" s="1" t="str">
        <f t="shared" si="255"/>
        <v>J_HEB6417</v>
      </c>
      <c r="E16346" s="1" t="str">
        <f>+IF(VLOOKUP(D16346,[1]EPS_2020!$D:$D,1,FALSE)=D16346,"","ERREUR")</f>
        <v/>
      </c>
      <c r="F16346" s="1" t="str">
        <f>+IF(VLOOKUP(D16346,[2]ESPIC!D:D,1,FALSE)=D16346,"","ECART")</f>
        <v/>
      </c>
    </row>
    <row r="16347" spans="1:6" x14ac:dyDescent="0.3">
      <c r="A16347" s="10" t="s">
        <v>2485</v>
      </c>
      <c r="B16347" s="30" t="s">
        <v>1299</v>
      </c>
      <c r="C16347" s="31" t="s">
        <v>1300</v>
      </c>
      <c r="D16347" s="1" t="str">
        <f t="shared" si="255"/>
        <v>J_HEB6419</v>
      </c>
      <c r="E16347" s="1" t="str">
        <f>+IF(VLOOKUP(D16347,[1]EPS_2020!$D:$D,1,FALSE)=D16347,"","ERREUR")</f>
        <v/>
      </c>
      <c r="F16347" s="1" t="str">
        <f>+IF(VLOOKUP(D16347,[2]ESPIC!D:D,1,FALSE)=D16347,"","ECART")</f>
        <v/>
      </c>
    </row>
    <row r="16348" spans="1:6" x14ac:dyDescent="0.3">
      <c r="A16348" s="10" t="s">
        <v>2485</v>
      </c>
      <c r="B16348" s="30" t="s">
        <v>1301</v>
      </c>
      <c r="C16348" s="31" t="s">
        <v>1247</v>
      </c>
      <c r="D16348" s="1" t="str">
        <f t="shared" si="255"/>
        <v>J_HEB642111</v>
      </c>
      <c r="E16348" s="1" t="str">
        <f>+IF(VLOOKUP(D16348,[1]EPS_2020!$D:$D,1,FALSE)=D16348,"","ERREUR")</f>
        <v/>
      </c>
      <c r="F16348" s="1" t="str">
        <f>+IF(VLOOKUP(D16348,[2]ESPIC!D:D,1,FALSE)=D16348,"","ECART")</f>
        <v/>
      </c>
    </row>
    <row r="16349" spans="1:6" x14ac:dyDescent="0.3">
      <c r="A16349" s="10" t="s">
        <v>2485</v>
      </c>
      <c r="B16349" s="30" t="s">
        <v>1302</v>
      </c>
      <c r="C16349" s="31" t="s">
        <v>1303</v>
      </c>
      <c r="D16349" s="1" t="str">
        <f t="shared" si="255"/>
        <v>J_HEB642112</v>
      </c>
      <c r="E16349" s="1" t="str">
        <f>+IF(VLOOKUP(D16349,[1]EPS_2020!$D:$D,1,FALSE)=D16349,"","ERREUR")</f>
        <v/>
      </c>
      <c r="F16349" s="1" t="str">
        <f>+IF(VLOOKUP(D16349,[2]ESPIC!D:D,1,FALSE)=D16349,"","ECART")</f>
        <v/>
      </c>
    </row>
    <row r="16350" spans="1:6" ht="26.4" x14ac:dyDescent="0.3">
      <c r="A16350" s="10" t="s">
        <v>2485</v>
      </c>
      <c r="B16350" s="30" t="s">
        <v>1304</v>
      </c>
      <c r="C16350" s="35" t="s">
        <v>2123</v>
      </c>
      <c r="D16350" s="1" t="str">
        <f t="shared" si="255"/>
        <v>J_HEB64211</v>
      </c>
      <c r="E16350" s="1" t="str">
        <f>+IF(VLOOKUP(D16350,[1]EPS_2020!$D:$D,1,FALSE)=D16350,"","ERREUR")</f>
        <v/>
      </c>
      <c r="F16350" s="1" t="str">
        <f>+IF(VLOOKUP(D16350,[2]ESPIC!D:D,1,FALSE)=D16350,"","ECART")</f>
        <v/>
      </c>
    </row>
    <row r="16351" spans="1:6" x14ac:dyDescent="0.3">
      <c r="A16351" s="10" t="s">
        <v>2485</v>
      </c>
      <c r="B16351" s="30" t="s">
        <v>1306</v>
      </c>
      <c r="C16351" s="31" t="s">
        <v>1247</v>
      </c>
      <c r="D16351" s="1" t="str">
        <f t="shared" si="255"/>
        <v>J_HEB642121</v>
      </c>
      <c r="E16351" s="1" t="str">
        <f>+IF(VLOOKUP(D16351,[1]EPS_2020!$D:$D,1,FALSE)=D16351,"","ERREUR")</f>
        <v/>
      </c>
      <c r="F16351" s="1" t="str">
        <f>+IF(VLOOKUP(D16351,[2]ESPIC!D:D,1,FALSE)=D16351,"","ECART")</f>
        <v/>
      </c>
    </row>
    <row r="16352" spans="1:6" x14ac:dyDescent="0.3">
      <c r="A16352" s="10" t="s">
        <v>2485</v>
      </c>
      <c r="B16352" s="30" t="s">
        <v>1307</v>
      </c>
      <c r="C16352" s="31" t="s">
        <v>1303</v>
      </c>
      <c r="D16352" s="1" t="str">
        <f t="shared" si="255"/>
        <v>J_HEB642122</v>
      </c>
      <c r="E16352" s="1" t="str">
        <f>+IF(VLOOKUP(D16352,[1]EPS_2020!$D:$D,1,FALSE)=D16352,"","ERREUR")</f>
        <v/>
      </c>
      <c r="F16352" s="1" t="str">
        <f>+IF(VLOOKUP(D16352,[2]ESPIC!D:D,1,FALSE)=D16352,"","ECART")</f>
        <v/>
      </c>
    </row>
    <row r="16353" spans="1:6" ht="26.4" x14ac:dyDescent="0.3">
      <c r="A16353" s="10" t="s">
        <v>2485</v>
      </c>
      <c r="B16353" s="30" t="s">
        <v>1308</v>
      </c>
      <c r="C16353" s="31" t="s">
        <v>1309</v>
      </c>
      <c r="D16353" s="1" t="str">
        <f t="shared" si="255"/>
        <v>J_HEB64212</v>
      </c>
      <c r="E16353" s="1" t="str">
        <f>+IF(VLOOKUP(D16353,[1]EPS_2020!$D:$D,1,FALSE)=D16353,"","ERREUR")</f>
        <v/>
      </c>
      <c r="F16353" s="1" t="str">
        <f>+IF(VLOOKUP(D16353,[2]ESPIC!D:D,1,FALSE)=D16353,"","ECART")</f>
        <v/>
      </c>
    </row>
    <row r="16354" spans="1:6" x14ac:dyDescent="0.3">
      <c r="A16354" s="10" t="s">
        <v>2485</v>
      </c>
      <c r="B16354" s="32">
        <v>64213</v>
      </c>
      <c r="C16354" s="31" t="s">
        <v>1113</v>
      </c>
      <c r="D16354" s="1" t="str">
        <f t="shared" si="255"/>
        <v>J_HEB64213</v>
      </c>
      <c r="E16354" s="1" t="str">
        <f>+IF(VLOOKUP(D16354,[1]EPS_2020!$D:$D,1,FALSE)=D16354,"","ERREUR")</f>
        <v/>
      </c>
      <c r="F16354" s="1" t="str">
        <f>+IF(VLOOKUP(D16354,[2]ESPIC!D:D,1,FALSE)=D16354,"","ECART")</f>
        <v/>
      </c>
    </row>
    <row r="16355" spans="1:6" x14ac:dyDescent="0.3">
      <c r="A16355" s="10" t="s">
        <v>2485</v>
      </c>
      <c r="B16355" s="30" t="s">
        <v>1311</v>
      </c>
      <c r="C16355" s="31" t="s">
        <v>1273</v>
      </c>
      <c r="D16355" s="1" t="str">
        <f t="shared" si="255"/>
        <v>J_HEB64216</v>
      </c>
      <c r="E16355" s="1" t="str">
        <f>+IF(VLOOKUP(D16355,[1]EPS_2020!$D:$D,1,FALSE)=D16355,"","ERREUR")</f>
        <v/>
      </c>
      <c r="F16355" s="1" t="str">
        <f>+IF(VLOOKUP(D16355,[2]ESPIC!D:D,1,FALSE)=D16355,"","ECART")</f>
        <v/>
      </c>
    </row>
    <row r="16356" spans="1:6" x14ac:dyDescent="0.3">
      <c r="A16356" s="10" t="s">
        <v>2485</v>
      </c>
      <c r="B16356" s="30" t="s">
        <v>1312</v>
      </c>
      <c r="C16356" s="31" t="s">
        <v>1313</v>
      </c>
      <c r="D16356" s="1" t="str">
        <f t="shared" si="255"/>
        <v>J_HEB64217</v>
      </c>
      <c r="E16356" s="1" t="str">
        <f>+IF(VLOOKUP(D16356,[1]EPS_2020!$D:$D,1,FALSE)=D16356,"","ERREUR")</f>
        <v/>
      </c>
      <c r="F16356" s="1" t="str">
        <f>+IF(VLOOKUP(D16356,[2]ESPIC!D:D,1,FALSE)=D16356,"","ECART")</f>
        <v/>
      </c>
    </row>
    <row r="16357" spans="1:6" x14ac:dyDescent="0.3">
      <c r="A16357" s="10" t="s">
        <v>2485</v>
      </c>
      <c r="B16357" s="30" t="s">
        <v>1314</v>
      </c>
      <c r="C16357" s="31" t="s">
        <v>1280</v>
      </c>
      <c r="D16357" s="1" t="str">
        <f t="shared" si="255"/>
        <v>J_HEB64218</v>
      </c>
      <c r="E16357" s="1" t="str">
        <f>+IF(VLOOKUP(D16357,[1]EPS_2020!$D:$D,1,FALSE)=D16357,"","ERREUR")</f>
        <v/>
      </c>
      <c r="F16357" s="1" t="str">
        <f>+IF(VLOOKUP(D16357,[2]ESPIC!D:D,1,FALSE)=D16357,"","ECART")</f>
        <v/>
      </c>
    </row>
    <row r="16358" spans="1:6" x14ac:dyDescent="0.3">
      <c r="A16358" s="10" t="s">
        <v>2485</v>
      </c>
      <c r="B16358" s="30" t="s">
        <v>1315</v>
      </c>
      <c r="C16358" s="31" t="s">
        <v>1247</v>
      </c>
      <c r="D16358" s="1" t="str">
        <f t="shared" si="255"/>
        <v>J_HEB642211</v>
      </c>
      <c r="E16358" s="1" t="str">
        <f>+IF(VLOOKUP(D16358,[1]EPS_2020!$D:$D,1,FALSE)=D16358,"","ERREUR")</f>
        <v/>
      </c>
      <c r="F16358" s="1" t="str">
        <f>+IF(VLOOKUP(D16358,[2]ESPIC!D:D,1,FALSE)=D16358,"","ECART")</f>
        <v/>
      </c>
    </row>
    <row r="16359" spans="1:6" x14ac:dyDescent="0.3">
      <c r="A16359" s="10" t="s">
        <v>2485</v>
      </c>
      <c r="B16359" s="30" t="s">
        <v>1316</v>
      </c>
      <c r="C16359" s="31" t="s">
        <v>1303</v>
      </c>
      <c r="D16359" s="1" t="str">
        <f t="shared" si="255"/>
        <v>J_HEB642212</v>
      </c>
      <c r="E16359" s="1" t="str">
        <f>+IF(VLOOKUP(D16359,[1]EPS_2020!$D:$D,1,FALSE)=D16359,"","ERREUR")</f>
        <v/>
      </c>
      <c r="F16359" s="1" t="str">
        <f>+IF(VLOOKUP(D16359,[2]ESPIC!D:D,1,FALSE)=D16359,"","ECART")</f>
        <v/>
      </c>
    </row>
    <row r="16360" spans="1:6" x14ac:dyDescent="0.3">
      <c r="A16360" s="10" t="s">
        <v>2485</v>
      </c>
      <c r="B16360" s="30" t="s">
        <v>1317</v>
      </c>
      <c r="C16360" s="31" t="s">
        <v>1318</v>
      </c>
      <c r="D16360" s="1" t="str">
        <f t="shared" si="255"/>
        <v>J_HEB64221</v>
      </c>
      <c r="E16360" s="1" t="str">
        <f>+IF(VLOOKUP(D16360,[1]EPS_2020!$D:$D,1,FALSE)=D16360,"","ERREUR")</f>
        <v/>
      </c>
      <c r="F16360" s="1" t="str">
        <f>+IF(VLOOKUP(D16360,[2]ESPIC!D:D,1,FALSE)=D16360,"","ECART")</f>
        <v/>
      </c>
    </row>
    <row r="16361" spans="1:6" x14ac:dyDescent="0.3">
      <c r="A16361" s="10" t="s">
        <v>2485</v>
      </c>
      <c r="B16361" s="30" t="s">
        <v>1319</v>
      </c>
      <c r="C16361" s="31" t="s">
        <v>1247</v>
      </c>
      <c r="D16361" s="1" t="str">
        <f t="shared" si="255"/>
        <v>J_HEB642221</v>
      </c>
      <c r="E16361" s="1" t="str">
        <f>+IF(VLOOKUP(D16361,[1]EPS_2020!$D:$D,1,FALSE)=D16361,"","ERREUR")</f>
        <v/>
      </c>
      <c r="F16361" s="1" t="str">
        <f>+IF(VLOOKUP(D16361,[2]ESPIC!D:D,1,FALSE)=D16361,"","ECART")</f>
        <v/>
      </c>
    </row>
    <row r="16362" spans="1:6" x14ac:dyDescent="0.3">
      <c r="A16362" s="10" t="s">
        <v>2485</v>
      </c>
      <c r="B16362" s="30" t="s">
        <v>1320</v>
      </c>
      <c r="C16362" s="31" t="s">
        <v>1303</v>
      </c>
      <c r="D16362" s="1" t="str">
        <f t="shared" si="255"/>
        <v>J_HEB642222</v>
      </c>
      <c r="E16362" s="1" t="str">
        <f>+IF(VLOOKUP(D16362,[1]EPS_2020!$D:$D,1,FALSE)=D16362,"","ERREUR")</f>
        <v/>
      </c>
      <c r="F16362" s="1" t="str">
        <f>+IF(VLOOKUP(D16362,[2]ESPIC!D:D,1,FALSE)=D16362,"","ECART")</f>
        <v/>
      </c>
    </row>
    <row r="16363" spans="1:6" x14ac:dyDescent="0.3">
      <c r="A16363" s="10" t="s">
        <v>2485</v>
      </c>
      <c r="B16363" s="30" t="s">
        <v>1321</v>
      </c>
      <c r="C16363" s="31" t="s">
        <v>2124</v>
      </c>
      <c r="D16363" s="1" t="str">
        <f t="shared" si="255"/>
        <v>J_HEB64222</v>
      </c>
      <c r="E16363" s="1" t="str">
        <f>+IF(VLOOKUP(D16363,[1]EPS_2020!$D:$D,1,FALSE)=D16363,"","ERREUR")</f>
        <v/>
      </c>
      <c r="F16363" s="1" t="str">
        <f>+IF(VLOOKUP(D16363,[2]ESPIC!D:D,1,FALSE)=D16363,"","ECART")</f>
        <v/>
      </c>
    </row>
    <row r="16364" spans="1:6" x14ac:dyDescent="0.3">
      <c r="A16364" s="10" t="s">
        <v>2485</v>
      </c>
      <c r="B16364" s="30" t="s">
        <v>1323</v>
      </c>
      <c r="C16364" s="31" t="s">
        <v>1247</v>
      </c>
      <c r="D16364" s="1" t="str">
        <f t="shared" si="255"/>
        <v>J_HEB642311</v>
      </c>
      <c r="E16364" s="1" t="str">
        <f>+IF(VLOOKUP(D16364,[1]EPS_2020!$D:$D,1,FALSE)=D16364,"","ERREUR")</f>
        <v/>
      </c>
      <c r="F16364" s="1" t="str">
        <f>+IF(VLOOKUP(D16364,[2]ESPIC!D:D,1,FALSE)=D16364,"","ECART")</f>
        <v/>
      </c>
    </row>
    <row r="16365" spans="1:6" x14ac:dyDescent="0.3">
      <c r="A16365" s="10" t="s">
        <v>2485</v>
      </c>
      <c r="B16365" s="30" t="s">
        <v>1324</v>
      </c>
      <c r="C16365" s="31" t="s">
        <v>1303</v>
      </c>
      <c r="D16365" s="1" t="str">
        <f t="shared" si="255"/>
        <v>J_HEB642312</v>
      </c>
      <c r="E16365" s="1" t="str">
        <f>+IF(VLOOKUP(D16365,[1]EPS_2020!$D:$D,1,FALSE)=D16365,"","ERREUR")</f>
        <v/>
      </c>
      <c r="F16365" s="1" t="str">
        <f>+IF(VLOOKUP(D16365,[2]ESPIC!D:D,1,FALSE)=D16365,"","ECART")</f>
        <v/>
      </c>
    </row>
    <row r="16366" spans="1:6" x14ac:dyDescent="0.3">
      <c r="A16366" s="10" t="s">
        <v>2485</v>
      </c>
      <c r="B16366" s="30" t="s">
        <v>1325</v>
      </c>
      <c r="C16366" s="31" t="s">
        <v>1326</v>
      </c>
      <c r="D16366" s="1" t="str">
        <f t="shared" si="255"/>
        <v>J_HEB64231</v>
      </c>
      <c r="E16366" s="1" t="str">
        <f>+IF(VLOOKUP(D16366,[1]EPS_2020!$D:$D,1,FALSE)=D16366,"","ERREUR")</f>
        <v/>
      </c>
      <c r="F16366" s="1" t="str">
        <f>+IF(VLOOKUP(D16366,[2]ESPIC!D:D,1,FALSE)=D16366,"","ECART")</f>
        <v/>
      </c>
    </row>
    <row r="16367" spans="1:6" x14ac:dyDescent="0.3">
      <c r="A16367" s="10" t="s">
        <v>2485</v>
      </c>
      <c r="B16367" s="30" t="s">
        <v>1327</v>
      </c>
      <c r="C16367" s="31" t="s">
        <v>1247</v>
      </c>
      <c r="D16367" s="1" t="str">
        <f t="shared" si="255"/>
        <v>J_HEB642321</v>
      </c>
      <c r="E16367" s="1" t="str">
        <f>+IF(VLOOKUP(D16367,[1]EPS_2020!$D:$D,1,FALSE)=D16367,"","ERREUR")</f>
        <v/>
      </c>
      <c r="F16367" s="1" t="str">
        <f>+IF(VLOOKUP(D16367,[2]ESPIC!D:D,1,FALSE)=D16367,"","ECART")</f>
        <v/>
      </c>
    </row>
    <row r="16368" spans="1:6" x14ac:dyDescent="0.3">
      <c r="A16368" s="10" t="s">
        <v>2485</v>
      </c>
      <c r="B16368" s="30" t="s">
        <v>1328</v>
      </c>
      <c r="C16368" s="31" t="s">
        <v>1303</v>
      </c>
      <c r="D16368" s="1" t="str">
        <f t="shared" si="255"/>
        <v>J_HEB642322</v>
      </c>
      <c r="E16368" s="1" t="str">
        <f>+IF(VLOOKUP(D16368,[1]EPS_2020!$D:$D,1,FALSE)=D16368,"","ERREUR")</f>
        <v/>
      </c>
      <c r="F16368" s="1" t="str">
        <f>+IF(VLOOKUP(D16368,[2]ESPIC!D:D,1,FALSE)=D16368,"","ECART")</f>
        <v/>
      </c>
    </row>
    <row r="16369" spans="1:6" x14ac:dyDescent="0.3">
      <c r="A16369" s="10" t="s">
        <v>2485</v>
      </c>
      <c r="B16369" s="30" t="s">
        <v>1329</v>
      </c>
      <c r="C16369" s="31" t="s">
        <v>2125</v>
      </c>
      <c r="D16369" s="1" t="str">
        <f t="shared" si="255"/>
        <v>J_HEB64232</v>
      </c>
      <c r="E16369" s="1" t="str">
        <f>+IF(VLOOKUP(D16369,[1]EPS_2020!$D:$D,1,FALSE)=D16369,"","ERREUR")</f>
        <v/>
      </c>
      <c r="F16369" s="1" t="str">
        <f>+IF(VLOOKUP(D16369,[2]ESPIC!D:D,1,FALSE)=D16369,"","ECART")</f>
        <v/>
      </c>
    </row>
    <row r="16370" spans="1:6" x14ac:dyDescent="0.3">
      <c r="A16370" s="10" t="s">
        <v>2485</v>
      </c>
      <c r="B16370" s="30" t="s">
        <v>1331</v>
      </c>
      <c r="C16370" s="31" t="s">
        <v>1247</v>
      </c>
      <c r="D16370" s="1" t="str">
        <f t="shared" si="255"/>
        <v>J_HEB642331</v>
      </c>
      <c r="E16370" s="1" t="str">
        <f>+IF(VLOOKUP(D16370,[1]EPS_2020!$D:$D,1,FALSE)=D16370,"","ERREUR")</f>
        <v/>
      </c>
      <c r="F16370" s="1" t="str">
        <f>+IF(VLOOKUP(D16370,[2]ESPIC!D:D,1,FALSE)=D16370,"","ECART")</f>
        <v/>
      </c>
    </row>
    <row r="16371" spans="1:6" x14ac:dyDescent="0.3">
      <c r="A16371" s="10" t="s">
        <v>2485</v>
      </c>
      <c r="B16371" s="30" t="s">
        <v>1332</v>
      </c>
      <c r="C16371" s="31" t="s">
        <v>1303</v>
      </c>
      <c r="D16371" s="1" t="str">
        <f t="shared" si="255"/>
        <v>J_HEB642332</v>
      </c>
      <c r="E16371" s="1" t="str">
        <f>+IF(VLOOKUP(D16371,[1]EPS_2020!$D:$D,1,FALSE)=D16371,"","ERREUR")</f>
        <v/>
      </c>
      <c r="F16371" s="1" t="str">
        <f>+IF(VLOOKUP(D16371,[2]ESPIC!D:D,1,FALSE)=D16371,"","ECART")</f>
        <v/>
      </c>
    </row>
    <row r="16372" spans="1:6" ht="26.4" x14ac:dyDescent="0.3">
      <c r="A16372" s="10" t="s">
        <v>2485</v>
      </c>
      <c r="B16372" s="30" t="s">
        <v>1333</v>
      </c>
      <c r="C16372" s="31" t="s">
        <v>2126</v>
      </c>
      <c r="D16372" s="1" t="str">
        <f t="shared" si="255"/>
        <v>J_HEB64233</v>
      </c>
      <c r="E16372" s="1" t="str">
        <f>+IF(VLOOKUP(D16372,[1]EPS_2020!$D:$D,1,FALSE)=D16372,"","ERREUR")</f>
        <v/>
      </c>
      <c r="F16372" s="1" t="str">
        <f>+IF(VLOOKUP(D16372,[2]ESPIC!D:D,1,FALSE)=D16372,"","ECART")</f>
        <v/>
      </c>
    </row>
    <row r="16373" spans="1:6" x14ac:dyDescent="0.3">
      <c r="A16373" s="10" t="s">
        <v>2485</v>
      </c>
      <c r="B16373" s="30" t="s">
        <v>1335</v>
      </c>
      <c r="C16373" s="31" t="s">
        <v>1247</v>
      </c>
      <c r="D16373" s="1" t="str">
        <f t="shared" si="255"/>
        <v>J_HEB642341</v>
      </c>
      <c r="E16373" s="1" t="str">
        <f>+IF(VLOOKUP(D16373,[1]EPS_2020!$D:$D,1,FALSE)=D16373,"","ERREUR")</f>
        <v/>
      </c>
      <c r="F16373" s="1" t="str">
        <f>+IF(VLOOKUP(D16373,[2]ESPIC!D:D,1,FALSE)=D16373,"","ECART")</f>
        <v/>
      </c>
    </row>
    <row r="16374" spans="1:6" x14ac:dyDescent="0.3">
      <c r="A16374" s="10" t="s">
        <v>2485</v>
      </c>
      <c r="B16374" s="30" t="s">
        <v>1336</v>
      </c>
      <c r="C16374" s="31" t="s">
        <v>1303</v>
      </c>
      <c r="D16374" s="1" t="str">
        <f t="shared" si="255"/>
        <v>J_HEB642342</v>
      </c>
      <c r="E16374" s="1" t="str">
        <f>+IF(VLOOKUP(D16374,[1]EPS_2020!$D:$D,1,FALSE)=D16374,"","ERREUR")</f>
        <v/>
      </c>
      <c r="F16374" s="1" t="str">
        <f>+IF(VLOOKUP(D16374,[2]ESPIC!D:D,1,FALSE)=D16374,"","ECART")</f>
        <v/>
      </c>
    </row>
    <row r="16375" spans="1:6" x14ac:dyDescent="0.3">
      <c r="A16375" s="10" t="s">
        <v>2485</v>
      </c>
      <c r="B16375" s="30" t="s">
        <v>1337</v>
      </c>
      <c r="C16375" s="31" t="s">
        <v>1338</v>
      </c>
      <c r="D16375" s="1" t="str">
        <f t="shared" si="255"/>
        <v>J_HEB64234</v>
      </c>
      <c r="E16375" s="1" t="str">
        <f>+IF(VLOOKUP(D16375,[1]EPS_2020!$D:$D,1,FALSE)=D16375,"","ERREUR")</f>
        <v/>
      </c>
      <c r="F16375" s="1" t="str">
        <f>+IF(VLOOKUP(D16375,[2]ESPIC!D:D,1,FALSE)=D16375,"","ECART")</f>
        <v/>
      </c>
    </row>
    <row r="16376" spans="1:6" x14ac:dyDescent="0.3">
      <c r="A16376" s="10" t="s">
        <v>2485</v>
      </c>
      <c r="B16376" s="30" t="s">
        <v>1339</v>
      </c>
      <c r="C16376" s="31" t="s">
        <v>1247</v>
      </c>
      <c r="D16376" s="1" t="str">
        <f t="shared" si="255"/>
        <v>J_HEB642351</v>
      </c>
      <c r="E16376" s="1" t="str">
        <f>+IF(VLOOKUP(D16376,[1]EPS_2020!$D:$D,1,FALSE)=D16376,"","ERREUR")</f>
        <v/>
      </c>
      <c r="F16376" s="1" t="str">
        <f>+IF(VLOOKUP(D16376,[2]ESPIC!D:D,1,FALSE)=D16376,"","ECART")</f>
        <v/>
      </c>
    </row>
    <row r="16377" spans="1:6" x14ac:dyDescent="0.3">
      <c r="A16377" s="10" t="s">
        <v>2485</v>
      </c>
      <c r="B16377" s="30" t="s">
        <v>1340</v>
      </c>
      <c r="C16377" s="31" t="s">
        <v>1303</v>
      </c>
      <c r="D16377" s="1" t="str">
        <f t="shared" si="255"/>
        <v>J_HEB642352</v>
      </c>
      <c r="E16377" s="1" t="str">
        <f>+IF(VLOOKUP(D16377,[1]EPS_2020!$D:$D,1,FALSE)=D16377,"","ERREUR")</f>
        <v/>
      </c>
      <c r="F16377" s="1" t="str">
        <f>+IF(VLOOKUP(D16377,[2]ESPIC!D:D,1,FALSE)=D16377,"","ECART")</f>
        <v/>
      </c>
    </row>
    <row r="16378" spans="1:6" x14ac:dyDescent="0.3">
      <c r="A16378" s="10" t="s">
        <v>2485</v>
      </c>
      <c r="B16378" s="30" t="s">
        <v>1341</v>
      </c>
      <c r="C16378" s="31" t="s">
        <v>1342</v>
      </c>
      <c r="D16378" s="1" t="str">
        <f t="shared" si="255"/>
        <v>J_HEB64235</v>
      </c>
      <c r="E16378" s="1" t="str">
        <f>+IF(VLOOKUP(D16378,[1]EPS_2020!$D:$D,1,FALSE)=D16378,"","ERREUR")</f>
        <v/>
      </c>
      <c r="F16378" s="1" t="str">
        <f>+IF(VLOOKUP(D16378,[2]ESPIC!D:D,1,FALSE)=D16378,"","ECART")</f>
        <v/>
      </c>
    </row>
    <row r="16379" spans="1:6" x14ac:dyDescent="0.3">
      <c r="A16379" s="10" t="s">
        <v>2485</v>
      </c>
      <c r="B16379" s="30" t="s">
        <v>1343</v>
      </c>
      <c r="C16379" s="31" t="s">
        <v>2127</v>
      </c>
      <c r="D16379" s="1" t="str">
        <f t="shared" si="255"/>
        <v>J_HEB64241</v>
      </c>
      <c r="E16379" s="1" t="str">
        <f>+IF(VLOOKUP(D16379,[1]EPS_2020!$D:$D,1,FALSE)=D16379,"","ERREUR")</f>
        <v/>
      </c>
      <c r="F16379" s="1" t="str">
        <f>+IF(VLOOKUP(D16379,[2]ESPIC!D:D,1,FALSE)=D16379,"","ECART")</f>
        <v/>
      </c>
    </row>
    <row r="16380" spans="1:6" x14ac:dyDescent="0.3">
      <c r="A16380" s="10" t="s">
        <v>2485</v>
      </c>
      <c r="B16380" s="30" t="s">
        <v>1345</v>
      </c>
      <c r="C16380" s="31" t="s">
        <v>1346</v>
      </c>
      <c r="D16380" s="1" t="str">
        <f t="shared" si="255"/>
        <v>J_HEB642421</v>
      </c>
      <c r="E16380" s="1" t="str">
        <f>+IF(VLOOKUP(D16380,[1]EPS_2020!$D:$D,1,FALSE)=D16380,"","ERREUR")</f>
        <v/>
      </c>
      <c r="F16380" s="1" t="str">
        <f>+IF(VLOOKUP(D16380,[2]ESPIC!D:D,1,FALSE)=D16380,"","ECART")</f>
        <v/>
      </c>
    </row>
    <row r="16381" spans="1:6" x14ac:dyDescent="0.3">
      <c r="A16381" s="10" t="s">
        <v>2485</v>
      </c>
      <c r="B16381" s="30" t="s">
        <v>1347</v>
      </c>
      <c r="C16381" s="31" t="s">
        <v>1348</v>
      </c>
      <c r="D16381" s="1" t="str">
        <f t="shared" si="255"/>
        <v>J_HEB642422</v>
      </c>
      <c r="E16381" s="1" t="str">
        <f>+IF(VLOOKUP(D16381,[1]EPS_2020!$D:$D,1,FALSE)=D16381,"","ERREUR")</f>
        <v/>
      </c>
      <c r="F16381" s="1" t="str">
        <f>+IF(VLOOKUP(D16381,[2]ESPIC!D:D,1,FALSE)=D16381,"","ECART")</f>
        <v/>
      </c>
    </row>
    <row r="16382" spans="1:6" x14ac:dyDescent="0.3">
      <c r="A16382" s="10" t="s">
        <v>2485</v>
      </c>
      <c r="B16382" s="30" t="s">
        <v>1349</v>
      </c>
      <c r="C16382" s="31" t="s">
        <v>1350</v>
      </c>
      <c r="D16382" s="1" t="str">
        <f t="shared" si="255"/>
        <v>J_HEB64242</v>
      </c>
      <c r="E16382" s="1" t="str">
        <f>+IF(VLOOKUP(D16382,[1]EPS_2020!$D:$D,1,FALSE)=D16382,"","ERREUR")</f>
        <v/>
      </c>
      <c r="F16382" s="1" t="str">
        <f>+IF(VLOOKUP(D16382,[2]ESPIC!D:D,1,FALSE)=D16382,"","ECART")</f>
        <v/>
      </c>
    </row>
    <row r="16383" spans="1:6" ht="26.4" x14ac:dyDescent="0.3">
      <c r="A16383" s="10" t="s">
        <v>2485</v>
      </c>
      <c r="B16383" s="30" t="s">
        <v>1351</v>
      </c>
      <c r="C16383" s="31" t="s">
        <v>1352</v>
      </c>
      <c r="D16383" s="1" t="str">
        <f t="shared" si="255"/>
        <v>J_HEB64243</v>
      </c>
      <c r="E16383" s="1" t="str">
        <f>+IF(VLOOKUP(D16383,[1]EPS_2020!$D:$D,1,FALSE)=D16383,"","ERREUR")</f>
        <v/>
      </c>
      <c r="F16383" s="1" t="str">
        <f>+IF(VLOOKUP(D16383,[2]ESPIC!D:D,1,FALSE)=D16383,"","ECART")</f>
        <v/>
      </c>
    </row>
    <row r="16384" spans="1:6" x14ac:dyDescent="0.3">
      <c r="A16384" s="10" t="s">
        <v>2485</v>
      </c>
      <c r="B16384" s="30" t="s">
        <v>1353</v>
      </c>
      <c r="C16384" s="31" t="s">
        <v>1354</v>
      </c>
      <c r="D16384" s="1" t="str">
        <f t="shared" si="255"/>
        <v>J_HEB64244</v>
      </c>
      <c r="E16384" s="1" t="str">
        <f>+IF(VLOOKUP(D16384,[1]EPS_2020!$D:$D,1,FALSE)=D16384,"","ERREUR")</f>
        <v/>
      </c>
      <c r="F16384" s="1" t="str">
        <f>+IF(VLOOKUP(D16384,[2]ESPIC!D:D,1,FALSE)=D16384,"","ECART")</f>
        <v/>
      </c>
    </row>
    <row r="16385" spans="1:6" x14ac:dyDescent="0.3">
      <c r="A16385" s="10" t="s">
        <v>2485</v>
      </c>
      <c r="B16385" s="30" t="s">
        <v>1355</v>
      </c>
      <c r="C16385" s="31" t="s">
        <v>1356</v>
      </c>
      <c r="D16385" s="1" t="str">
        <f t="shared" si="255"/>
        <v>J_HEB64251</v>
      </c>
      <c r="E16385" s="1" t="str">
        <f>+IF(VLOOKUP(D16385,[1]EPS_2020!$D:$D,1,FALSE)=D16385,"","ERREUR")</f>
        <v/>
      </c>
      <c r="F16385" s="1" t="str">
        <f>+IF(VLOOKUP(D16385,[2]ESPIC!D:D,1,FALSE)=D16385,"","ECART")</f>
        <v/>
      </c>
    </row>
    <row r="16386" spans="1:6" x14ac:dyDescent="0.3">
      <c r="A16386" s="10" t="s">
        <v>2485</v>
      </c>
      <c r="B16386" s="30" t="s">
        <v>1357</v>
      </c>
      <c r="C16386" s="31" t="s">
        <v>1358</v>
      </c>
      <c r="D16386" s="1" t="str">
        <f t="shared" si="255"/>
        <v>J_HEB64252</v>
      </c>
      <c r="E16386" s="1" t="str">
        <f>+IF(VLOOKUP(D16386,[1]EPS_2020!$D:$D,1,FALSE)=D16386,"","ERREUR")</f>
        <v/>
      </c>
      <c r="F16386" s="1" t="str">
        <f>+IF(VLOOKUP(D16386,[2]ESPIC!D:D,1,FALSE)=D16386,"","ECART")</f>
        <v/>
      </c>
    </row>
    <row r="16387" spans="1:6" x14ac:dyDescent="0.3">
      <c r="A16387" s="10" t="s">
        <v>2485</v>
      </c>
      <c r="B16387" s="30" t="s">
        <v>1359</v>
      </c>
      <c r="C16387" s="31" t="s">
        <v>1360</v>
      </c>
      <c r="D16387" s="1" t="str">
        <f t="shared" si="255"/>
        <v>J_HEB642531</v>
      </c>
      <c r="E16387" s="1" t="str">
        <f>+IF(VLOOKUP(D16387,[1]EPS_2020!$D:$D,1,FALSE)=D16387,"","ERREUR")</f>
        <v/>
      </c>
      <c r="F16387" s="1" t="str">
        <f>+IF(VLOOKUP(D16387,[2]ESPIC!D:D,1,FALSE)=D16387,"","ECART")</f>
        <v/>
      </c>
    </row>
    <row r="16388" spans="1:6" x14ac:dyDescent="0.3">
      <c r="A16388" s="10" t="s">
        <v>2485</v>
      </c>
      <c r="B16388" s="30" t="s">
        <v>1361</v>
      </c>
      <c r="C16388" s="31" t="s">
        <v>1362</v>
      </c>
      <c r="D16388" s="1" t="str">
        <f t="shared" si="255"/>
        <v>J_HEB642532</v>
      </c>
      <c r="E16388" s="1" t="str">
        <f>+IF(VLOOKUP(D16388,[1]EPS_2020!$D:$D,1,FALSE)=D16388,"","ERREUR")</f>
        <v/>
      </c>
      <c r="F16388" s="1" t="str">
        <f>+IF(VLOOKUP(D16388,[2]ESPIC!D:D,1,FALSE)=D16388,"","ECART")</f>
        <v/>
      </c>
    </row>
    <row r="16389" spans="1:6" x14ac:dyDescent="0.3">
      <c r="A16389" s="10" t="s">
        <v>2485</v>
      </c>
      <c r="B16389" s="30" t="s">
        <v>1363</v>
      </c>
      <c r="C16389" s="31" t="s">
        <v>2128</v>
      </c>
      <c r="D16389" s="1" t="str">
        <f t="shared" si="255"/>
        <v>J_HEB64253</v>
      </c>
      <c r="E16389" s="1" t="str">
        <f>+IF(VLOOKUP(D16389,[1]EPS_2020!$D:$D,1,FALSE)=D16389,"","ERREUR")</f>
        <v/>
      </c>
      <c r="F16389" s="1" t="str">
        <f>+IF(VLOOKUP(D16389,[2]ESPIC!D:D,1,FALSE)=D16389,"","ECART")</f>
        <v/>
      </c>
    </row>
    <row r="16390" spans="1:6" x14ac:dyDescent="0.3">
      <c r="A16390" s="10" t="s">
        <v>2485</v>
      </c>
      <c r="B16390" s="30" t="s">
        <v>1365</v>
      </c>
      <c r="C16390" s="31" t="s">
        <v>2129</v>
      </c>
      <c r="D16390" s="1" t="str">
        <f t="shared" si="255"/>
        <v>J_HEB6425</v>
      </c>
      <c r="E16390" s="1" t="str">
        <f>+IF(VLOOKUP(D16390,[1]EPS_2020!$D:$D,1,FALSE)=D16390,"","ERREUR")</f>
        <v/>
      </c>
      <c r="F16390" s="1" t="str">
        <f>+IF(VLOOKUP(D16390,[2]ESPIC!D:D,1,FALSE)=D16390,"","ECART")</f>
        <v/>
      </c>
    </row>
    <row r="16391" spans="1:6" x14ac:dyDescent="0.3">
      <c r="A16391" s="10" t="s">
        <v>2485</v>
      </c>
      <c r="B16391" s="30" t="s">
        <v>1367</v>
      </c>
      <c r="C16391" s="31" t="s">
        <v>2130</v>
      </c>
      <c r="D16391" s="1" t="str">
        <f t="shared" si="255"/>
        <v>J_HEB6426</v>
      </c>
      <c r="E16391" s="1" t="str">
        <f>+IF(VLOOKUP(D16391,[1]EPS_2020!$D:$D,1,FALSE)=D16391,"","ERREUR")</f>
        <v/>
      </c>
      <c r="F16391" s="1" t="str">
        <f>+IF(VLOOKUP(D16391,[2]ESPIC!D:D,1,FALSE)=D16391,"","ECART")</f>
        <v/>
      </c>
    </row>
    <row r="16392" spans="1:6" x14ac:dyDescent="0.3">
      <c r="A16392" s="10" t="s">
        <v>2485</v>
      </c>
      <c r="B16392" s="30" t="s">
        <v>1369</v>
      </c>
      <c r="C16392" s="31" t="s">
        <v>2131</v>
      </c>
      <c r="D16392" s="1" t="str">
        <f t="shared" si="255"/>
        <v>J_HEB64271</v>
      </c>
      <c r="E16392" s="1" t="str">
        <f>+IF(VLOOKUP(D16392,[1]EPS_2020!$D:$D,1,FALSE)=D16392,"","ERREUR")</f>
        <v/>
      </c>
      <c r="F16392" s="1" t="str">
        <f>+IF(VLOOKUP(D16392,[2]ESPIC!D:D,1,FALSE)=D16392,"","ECART")</f>
        <v/>
      </c>
    </row>
    <row r="16393" spans="1:6" x14ac:dyDescent="0.3">
      <c r="A16393" s="10" t="s">
        <v>2485</v>
      </c>
      <c r="B16393" s="30" t="s">
        <v>1371</v>
      </c>
      <c r="C16393" s="31" t="s">
        <v>1372</v>
      </c>
      <c r="D16393" s="1" t="str">
        <f t="shared" si="255"/>
        <v>J_HEB64278</v>
      </c>
      <c r="E16393" s="1" t="str">
        <f>+IF(VLOOKUP(D16393,[1]EPS_2020!$D:$D,1,FALSE)=D16393,"","ERREUR")</f>
        <v/>
      </c>
      <c r="F16393" s="1" t="str">
        <f>+IF(VLOOKUP(D16393,[2]ESPIC!D:D,1,FALSE)=D16393,"","ECART")</f>
        <v/>
      </c>
    </row>
    <row r="16394" spans="1:6" x14ac:dyDescent="0.3">
      <c r="A16394" s="10" t="s">
        <v>2485</v>
      </c>
      <c r="B16394" s="30" t="s">
        <v>1373</v>
      </c>
      <c r="C16394" s="31" t="s">
        <v>2132</v>
      </c>
      <c r="D16394" s="1" t="str">
        <f t="shared" si="255"/>
        <v>J_HEB6427</v>
      </c>
      <c r="E16394" s="1" t="str">
        <f>+IF(VLOOKUP(D16394,[1]EPS_2020!$D:$D,1,FALSE)=D16394,"","ERREUR")</f>
        <v/>
      </c>
      <c r="F16394" s="1" t="str">
        <f>+IF(VLOOKUP(D16394,[2]ESPIC!D:D,1,FALSE)=D16394,"","ECART")</f>
        <v/>
      </c>
    </row>
    <row r="16395" spans="1:6" x14ac:dyDescent="0.3">
      <c r="A16395" s="10" t="s">
        <v>2485</v>
      </c>
      <c r="B16395" s="30" t="s">
        <v>1375</v>
      </c>
      <c r="C16395" s="31" t="s">
        <v>1376</v>
      </c>
      <c r="D16395" s="1" t="str">
        <f t="shared" si="255"/>
        <v>J_HEB6428</v>
      </c>
      <c r="E16395" s="1" t="str">
        <f>+IF(VLOOKUP(D16395,[1]EPS_2020!$D:$D,1,FALSE)=D16395,"","ERREUR")</f>
        <v/>
      </c>
      <c r="F16395" s="1" t="str">
        <f>+IF(VLOOKUP(D16395,[2]ESPIC!D:D,1,FALSE)=D16395,"","ECART")</f>
        <v/>
      </c>
    </row>
    <row r="16396" spans="1:6" x14ac:dyDescent="0.3">
      <c r="A16396" s="10" t="s">
        <v>2485</v>
      </c>
      <c r="B16396" s="30" t="s">
        <v>1377</v>
      </c>
      <c r="C16396" s="31" t="s">
        <v>1378</v>
      </c>
      <c r="D16396" s="1" t="str">
        <f t="shared" si="255"/>
        <v>J_HEB6429</v>
      </c>
      <c r="E16396" s="1" t="str">
        <f>+IF(VLOOKUP(D16396,[1]EPS_2020!$D:$D,1,FALSE)=D16396,"","ERREUR")</f>
        <v/>
      </c>
      <c r="F16396" s="1" t="str">
        <f>+IF(VLOOKUP(D16396,[2]ESPIC!D:D,1,FALSE)=D16396,"","ECART")</f>
        <v/>
      </c>
    </row>
    <row r="16397" spans="1:6" x14ac:dyDescent="0.3">
      <c r="A16397" s="10" t="s">
        <v>2485</v>
      </c>
      <c r="B16397" s="30" t="s">
        <v>1379</v>
      </c>
      <c r="C16397" s="31" t="s">
        <v>1380</v>
      </c>
      <c r="D16397" s="1" t="str">
        <f t="shared" si="255"/>
        <v>J_HEB64511</v>
      </c>
      <c r="E16397" s="1" t="str">
        <f>+IF(VLOOKUP(D16397,[1]EPS_2020!$D:$D,1,FALSE)=D16397,"","ERREUR")</f>
        <v/>
      </c>
      <c r="F16397" s="1" t="str">
        <f>+IF(VLOOKUP(D16397,[2]ESPIC!D:D,1,FALSE)=D16397,"","ECART")</f>
        <v/>
      </c>
    </row>
    <row r="16398" spans="1:6" x14ac:dyDescent="0.3">
      <c r="A16398" s="10" t="s">
        <v>2485</v>
      </c>
      <c r="B16398" s="30" t="s">
        <v>1381</v>
      </c>
      <c r="C16398" s="31" t="s">
        <v>1382</v>
      </c>
      <c r="D16398" s="1" t="str">
        <f t="shared" si="255"/>
        <v>J_HEB64512</v>
      </c>
      <c r="E16398" s="1" t="str">
        <f>+IF(VLOOKUP(D16398,[1]EPS_2020!$D:$D,1,FALSE)=D16398,"","ERREUR")</f>
        <v/>
      </c>
      <c r="F16398" s="1" t="str">
        <f>+IF(VLOOKUP(D16398,[2]ESPIC!D:D,1,FALSE)=D16398,"","ECART")</f>
        <v/>
      </c>
    </row>
    <row r="16399" spans="1:6" x14ac:dyDescent="0.3">
      <c r="A16399" s="10" t="s">
        <v>2485</v>
      </c>
      <c r="B16399" s="30" t="s">
        <v>1383</v>
      </c>
      <c r="C16399" s="31" t="s">
        <v>1384</v>
      </c>
      <c r="D16399" s="1" t="str">
        <f t="shared" si="255"/>
        <v>J_HEB64513</v>
      </c>
      <c r="E16399" s="1" t="str">
        <f>+IF(VLOOKUP(D16399,[1]EPS_2020!$D:$D,1,FALSE)=D16399,"","ERREUR")</f>
        <v/>
      </c>
      <c r="F16399" s="1" t="str">
        <f>+IF(VLOOKUP(D16399,[2]ESPIC!D:D,1,FALSE)=D16399,"","ECART")</f>
        <v/>
      </c>
    </row>
    <row r="16400" spans="1:6" x14ac:dyDescent="0.3">
      <c r="A16400" s="10" t="s">
        <v>2485</v>
      </c>
      <c r="B16400" s="32">
        <v>64514</v>
      </c>
      <c r="C16400" s="31" t="s">
        <v>2133</v>
      </c>
      <c r="D16400" s="1" t="str">
        <f t="shared" si="255"/>
        <v>J_HEB64514</v>
      </c>
      <c r="E16400" s="1" t="e">
        <f>+IF(VLOOKUP(D16400,[1]EPS_2020!$D:$D,1,FALSE)=D16400,"","ERREUR")</f>
        <v>#N/A</v>
      </c>
      <c r="F16400" s="1" t="str">
        <f>+IF(VLOOKUP(D16400,[2]ESPIC!D:D,1,FALSE)=D16400,"","ECART")</f>
        <v/>
      </c>
    </row>
    <row r="16401" spans="1:6" x14ac:dyDescent="0.3">
      <c r="A16401" s="10" t="s">
        <v>2485</v>
      </c>
      <c r="B16401" s="30" t="s">
        <v>1386</v>
      </c>
      <c r="C16401" s="31" t="s">
        <v>1387</v>
      </c>
      <c r="D16401" s="1" t="str">
        <f t="shared" si="255"/>
        <v>J_HEB64515</v>
      </c>
      <c r="E16401" s="1" t="str">
        <f>+IF(VLOOKUP(D16401,[1]EPS_2020!$D:$D,1,FALSE)=D16401,"","ERREUR")</f>
        <v/>
      </c>
      <c r="F16401" s="1" t="str">
        <f>+IF(VLOOKUP(D16401,[2]ESPIC!D:D,1,FALSE)=D16401,"","ECART")</f>
        <v/>
      </c>
    </row>
    <row r="16402" spans="1:6" x14ac:dyDescent="0.3">
      <c r="A16402" s="10" t="s">
        <v>2485</v>
      </c>
      <c r="B16402" s="30" t="s">
        <v>1388</v>
      </c>
      <c r="C16402" s="31" t="s">
        <v>1398</v>
      </c>
      <c r="D16402" s="1" t="str">
        <f t="shared" si="255"/>
        <v>J_HEB64516</v>
      </c>
      <c r="E16402" s="1" t="str">
        <f>+IF(VLOOKUP(D16402,[1]EPS_2020!$D:$D,1,FALSE)=D16402,"","ERREUR")</f>
        <v/>
      </c>
      <c r="F16402" s="1" t="str">
        <f>+IF(VLOOKUP(D16402,[2]ESPIC!D:D,1,FALSE)=D16402,"","ECART")</f>
        <v/>
      </c>
    </row>
    <row r="16403" spans="1:6" x14ac:dyDescent="0.3">
      <c r="A16403" s="10" t="s">
        <v>2485</v>
      </c>
      <c r="B16403" s="30" t="s">
        <v>1390</v>
      </c>
      <c r="C16403" s="31" t="s">
        <v>1391</v>
      </c>
      <c r="D16403" s="1" t="str">
        <f t="shared" si="255"/>
        <v>J_HEB64518</v>
      </c>
      <c r="E16403" s="1" t="str">
        <f>+IF(VLOOKUP(D16403,[1]EPS_2020!$D:$D,1,FALSE)=D16403,"","ERREUR")</f>
        <v/>
      </c>
      <c r="F16403" s="1" t="str">
        <f>+IF(VLOOKUP(D16403,[2]ESPIC!D:D,1,FALSE)=D16403,"","ECART")</f>
        <v/>
      </c>
    </row>
    <row r="16404" spans="1:6" ht="26.4" x14ac:dyDescent="0.3">
      <c r="A16404" s="10" t="s">
        <v>2485</v>
      </c>
      <c r="B16404" s="30" t="s">
        <v>1392</v>
      </c>
      <c r="C16404" s="31" t="s">
        <v>2134</v>
      </c>
      <c r="D16404" s="1" t="str">
        <f t="shared" si="255"/>
        <v>J_HEB64519</v>
      </c>
      <c r="E16404" s="1" t="str">
        <f>+IF(VLOOKUP(D16404,[1]EPS_2020!$D:$D,1,FALSE)=D16404,"","ERREUR")</f>
        <v/>
      </c>
      <c r="F16404" s="1" t="str">
        <f>+IF(VLOOKUP(D16404,[2]ESPIC!D:D,1,FALSE)=D16404,"","ECART")</f>
        <v/>
      </c>
    </row>
    <row r="16405" spans="1:6" x14ac:dyDescent="0.3">
      <c r="A16405" s="10" t="s">
        <v>2485</v>
      </c>
      <c r="B16405" s="30" t="s">
        <v>1394</v>
      </c>
      <c r="C16405" s="31" t="s">
        <v>1380</v>
      </c>
      <c r="D16405" s="1" t="str">
        <f t="shared" ref="D16405:D16468" si="256">+A16405&amp;B16405</f>
        <v>J_HEB64521</v>
      </c>
      <c r="E16405" s="1" t="str">
        <f>+IF(VLOOKUP(D16405,[1]EPS_2020!$D:$D,1,FALSE)=D16405,"","ERREUR")</f>
        <v/>
      </c>
      <c r="F16405" s="1" t="str">
        <f>+IF(VLOOKUP(D16405,[2]ESPIC!D:D,1,FALSE)=D16405,"","ECART")</f>
        <v/>
      </c>
    </row>
    <row r="16406" spans="1:6" x14ac:dyDescent="0.3">
      <c r="A16406" s="10" t="s">
        <v>2485</v>
      </c>
      <c r="B16406" s="30" t="s">
        <v>1395</v>
      </c>
      <c r="C16406" s="31" t="s">
        <v>1382</v>
      </c>
      <c r="D16406" s="1" t="str">
        <f t="shared" si="256"/>
        <v>J_HEB64522</v>
      </c>
      <c r="E16406" s="1" t="str">
        <f>+IF(VLOOKUP(D16406,[1]EPS_2020!$D:$D,1,FALSE)=D16406,"","ERREUR")</f>
        <v/>
      </c>
      <c r="F16406" s="1" t="str">
        <f>+IF(VLOOKUP(D16406,[2]ESPIC!D:D,1,FALSE)=D16406,"","ECART")</f>
        <v/>
      </c>
    </row>
    <row r="16407" spans="1:6" x14ac:dyDescent="0.3">
      <c r="A16407" s="10" t="s">
        <v>2485</v>
      </c>
      <c r="B16407" s="30" t="s">
        <v>1396</v>
      </c>
      <c r="C16407" s="31" t="s">
        <v>1384</v>
      </c>
      <c r="D16407" s="1" t="str">
        <f t="shared" si="256"/>
        <v>J_HEB64523</v>
      </c>
      <c r="E16407" s="1" t="str">
        <f>+IF(VLOOKUP(D16407,[1]EPS_2020!$D:$D,1,FALSE)=D16407,"","ERREUR")</f>
        <v/>
      </c>
      <c r="F16407" s="1" t="str">
        <f>+IF(VLOOKUP(D16407,[2]ESPIC!D:D,1,FALSE)=D16407,"","ECART")</f>
        <v/>
      </c>
    </row>
    <row r="16408" spans="1:6" x14ac:dyDescent="0.3">
      <c r="A16408" s="10" t="s">
        <v>2485</v>
      </c>
      <c r="B16408" s="32">
        <v>64524</v>
      </c>
      <c r="C16408" s="31" t="s">
        <v>2133</v>
      </c>
      <c r="D16408" s="1" t="str">
        <f t="shared" si="256"/>
        <v>J_HEB64524</v>
      </c>
      <c r="E16408" s="1" t="e">
        <f>+IF(VLOOKUP(D16408,[1]EPS_2020!$D:$D,1,FALSE)=D16408,"","ERREUR")</f>
        <v>#N/A</v>
      </c>
      <c r="F16408" s="1" t="str">
        <f>+IF(VLOOKUP(D16408,[2]ESPIC!D:D,1,FALSE)=D16408,"","ECART")</f>
        <v/>
      </c>
    </row>
    <row r="16409" spans="1:6" x14ac:dyDescent="0.3">
      <c r="A16409" s="10" t="s">
        <v>2485</v>
      </c>
      <c r="B16409" s="30" t="s">
        <v>1397</v>
      </c>
      <c r="C16409" s="31" t="s">
        <v>1398</v>
      </c>
      <c r="D16409" s="1" t="str">
        <f t="shared" si="256"/>
        <v>J_HEB64526</v>
      </c>
      <c r="E16409" s="1" t="str">
        <f>+IF(VLOOKUP(D16409,[1]EPS_2020!$D:$D,1,FALSE)=D16409,"","ERREUR")</f>
        <v/>
      </c>
      <c r="F16409" s="1" t="str">
        <f>+IF(VLOOKUP(D16409,[2]ESPIC!D:D,1,FALSE)=D16409,"","ECART")</f>
        <v/>
      </c>
    </row>
    <row r="16410" spans="1:6" x14ac:dyDescent="0.3">
      <c r="A16410" s="10" t="s">
        <v>2485</v>
      </c>
      <c r="B16410" s="30" t="s">
        <v>1399</v>
      </c>
      <c r="C16410" s="31" t="s">
        <v>1391</v>
      </c>
      <c r="D16410" s="1" t="str">
        <f t="shared" si="256"/>
        <v>J_HEB64528</v>
      </c>
      <c r="E16410" s="1" t="str">
        <f>+IF(VLOOKUP(D16410,[1]EPS_2020!$D:$D,1,FALSE)=D16410,"","ERREUR")</f>
        <v/>
      </c>
      <c r="F16410" s="1" t="str">
        <f>+IF(VLOOKUP(D16410,[2]ESPIC!D:D,1,FALSE)=D16410,"","ECART")</f>
        <v/>
      </c>
    </row>
    <row r="16411" spans="1:6" ht="26.4" x14ac:dyDescent="0.3">
      <c r="A16411" s="10" t="s">
        <v>2485</v>
      </c>
      <c r="B16411" s="30" t="s">
        <v>1400</v>
      </c>
      <c r="C16411" s="31" t="s">
        <v>2135</v>
      </c>
      <c r="D16411" s="1" t="str">
        <f t="shared" si="256"/>
        <v>J_HEB64529</v>
      </c>
      <c r="E16411" s="1" t="str">
        <f>+IF(VLOOKUP(D16411,[1]EPS_2020!$D:$D,1,FALSE)=D16411,"","ERREUR")</f>
        <v/>
      </c>
      <c r="F16411" s="1" t="str">
        <f>+IF(VLOOKUP(D16411,[2]ESPIC!D:D,1,FALSE)=D16411,"","ECART")</f>
        <v/>
      </c>
    </row>
    <row r="16412" spans="1:6" ht="26.4" x14ac:dyDescent="0.3">
      <c r="A16412" s="10" t="s">
        <v>2485</v>
      </c>
      <c r="B16412" s="30" t="s">
        <v>1402</v>
      </c>
      <c r="C16412" s="31" t="s">
        <v>1429</v>
      </c>
      <c r="D16412" s="1" t="str">
        <f t="shared" si="256"/>
        <v>J_HEB64711</v>
      </c>
      <c r="E16412" s="1" t="str">
        <f>+IF(VLOOKUP(D16412,[1]EPS_2020!$D:$D,1,FALSE)=D16412,"","ERREUR")</f>
        <v/>
      </c>
      <c r="F16412" s="1" t="str">
        <f>+IF(VLOOKUP(D16412,[2]ESPIC!D:D,1,FALSE)=D16412,"","ECART")</f>
        <v/>
      </c>
    </row>
    <row r="16413" spans="1:6" x14ac:dyDescent="0.3">
      <c r="A16413" s="10" t="s">
        <v>2485</v>
      </c>
      <c r="B16413" s="30" t="s">
        <v>1404</v>
      </c>
      <c r="C16413" s="31" t="s">
        <v>2136</v>
      </c>
      <c r="D16413" s="1" t="str">
        <f t="shared" si="256"/>
        <v>J_HEB64712</v>
      </c>
      <c r="E16413" s="1" t="str">
        <f>+IF(VLOOKUP(D16413,[1]EPS_2020!$D:$D,1,FALSE)=D16413,"","ERREUR")</f>
        <v/>
      </c>
      <c r="F16413" s="1" t="str">
        <f>+IF(VLOOKUP(D16413,[2]ESPIC!D:D,1,FALSE)=D16413,"","ECART")</f>
        <v/>
      </c>
    </row>
    <row r="16414" spans="1:6" ht="26.4" x14ac:dyDescent="0.3">
      <c r="A16414" s="10" t="s">
        <v>2485</v>
      </c>
      <c r="B16414" s="30" t="s">
        <v>1406</v>
      </c>
      <c r="C16414" s="31" t="s">
        <v>2137</v>
      </c>
      <c r="D16414" s="1" t="str">
        <f t="shared" si="256"/>
        <v>J_HEB64713</v>
      </c>
      <c r="E16414" s="1" t="str">
        <f>+IF(VLOOKUP(D16414,[1]EPS_2020!$D:$D,1,FALSE)=D16414,"","ERREUR")</f>
        <v/>
      </c>
      <c r="F16414" s="1" t="str">
        <f>+IF(VLOOKUP(D16414,[2]ESPIC!D:D,1,FALSE)=D16414,"","ECART")</f>
        <v/>
      </c>
    </row>
    <row r="16415" spans="1:6" x14ac:dyDescent="0.3">
      <c r="A16415" s="10" t="s">
        <v>2485</v>
      </c>
      <c r="B16415" s="30" t="s">
        <v>1408</v>
      </c>
      <c r="C16415" s="31" t="s">
        <v>2138</v>
      </c>
      <c r="D16415" s="1" t="str">
        <f t="shared" si="256"/>
        <v>J_HEB64714</v>
      </c>
      <c r="E16415" s="1" t="str">
        <f>+IF(VLOOKUP(D16415,[1]EPS_2020!$D:$D,1,FALSE)=D16415,"","ERREUR")</f>
        <v/>
      </c>
      <c r="F16415" s="1" t="str">
        <f>+IF(VLOOKUP(D16415,[2]ESPIC!D:D,1,FALSE)=D16415,"","ECART")</f>
        <v/>
      </c>
    </row>
    <row r="16416" spans="1:6" x14ac:dyDescent="0.3">
      <c r="A16416" s="10" t="s">
        <v>2485</v>
      </c>
      <c r="B16416" s="30" t="s">
        <v>1410</v>
      </c>
      <c r="C16416" s="31" t="s">
        <v>1411</v>
      </c>
      <c r="D16416" s="1" t="str">
        <f t="shared" si="256"/>
        <v>J_HEB64715</v>
      </c>
      <c r="E16416" s="1" t="str">
        <f>+IF(VLOOKUP(D16416,[1]EPS_2020!$D:$D,1,FALSE)=D16416,"","ERREUR")</f>
        <v/>
      </c>
      <c r="F16416" s="1" t="str">
        <f>+IF(VLOOKUP(D16416,[2]ESPIC!D:D,1,FALSE)=D16416,"","ECART")</f>
        <v/>
      </c>
    </row>
    <row r="16417" spans="1:6" x14ac:dyDescent="0.3">
      <c r="A16417" s="10" t="s">
        <v>2485</v>
      </c>
      <c r="B16417" s="30" t="s">
        <v>1412</v>
      </c>
      <c r="C16417" s="31" t="s">
        <v>1413</v>
      </c>
      <c r="D16417" s="1" t="str">
        <f t="shared" si="256"/>
        <v>J_HEB647181</v>
      </c>
      <c r="E16417" s="1" t="str">
        <f>+IF(VLOOKUP(D16417,[1]EPS_2020!$D:$D,1,FALSE)=D16417,"","ERREUR")</f>
        <v/>
      </c>
      <c r="F16417" s="1" t="str">
        <f>+IF(VLOOKUP(D16417,[2]ESPIC!D:D,1,FALSE)=D16417,"","ECART")</f>
        <v/>
      </c>
    </row>
    <row r="16418" spans="1:6" x14ac:dyDescent="0.3">
      <c r="A16418" s="10" t="s">
        <v>2485</v>
      </c>
      <c r="B16418" s="30" t="s">
        <v>1414</v>
      </c>
      <c r="C16418" s="31" t="s">
        <v>1415</v>
      </c>
      <c r="D16418" s="1" t="str">
        <f t="shared" si="256"/>
        <v>J_HEB647183</v>
      </c>
      <c r="E16418" s="1" t="str">
        <f>+IF(VLOOKUP(D16418,[1]EPS_2020!$D:$D,1,FALSE)=D16418,"","ERREUR")</f>
        <v/>
      </c>
      <c r="F16418" s="1" t="str">
        <f>+IF(VLOOKUP(D16418,[2]ESPIC!D:D,1,FALSE)=D16418,"","ECART")</f>
        <v/>
      </c>
    </row>
    <row r="16419" spans="1:6" x14ac:dyDescent="0.3">
      <c r="A16419" s="10" t="s">
        <v>2485</v>
      </c>
      <c r="B16419" s="30" t="s">
        <v>1416</v>
      </c>
      <c r="C16419" s="31" t="s">
        <v>1417</v>
      </c>
      <c r="D16419" s="1" t="str">
        <f t="shared" si="256"/>
        <v>J_HEB6471841</v>
      </c>
      <c r="E16419" s="1" t="str">
        <f>+IF(VLOOKUP(D16419,[1]EPS_2020!$D:$D,1,FALSE)=D16419,"","ERREUR")</f>
        <v/>
      </c>
      <c r="F16419" s="1" t="str">
        <f>+IF(VLOOKUP(D16419,[2]ESPIC!D:D,1,FALSE)=D16419,"","ECART")</f>
        <v/>
      </c>
    </row>
    <row r="16420" spans="1:6" x14ac:dyDescent="0.3">
      <c r="A16420" s="10" t="s">
        <v>2485</v>
      </c>
      <c r="B16420" s="30" t="s">
        <v>1418</v>
      </c>
      <c r="C16420" s="31" t="s">
        <v>1419</v>
      </c>
      <c r="D16420" s="1" t="str">
        <f t="shared" si="256"/>
        <v>J_HEB6471842</v>
      </c>
      <c r="E16420" s="1" t="str">
        <f>+IF(VLOOKUP(D16420,[1]EPS_2020!$D:$D,1,FALSE)=D16420,"","ERREUR")</f>
        <v/>
      </c>
      <c r="F16420" s="1" t="str">
        <f>+IF(VLOOKUP(D16420,[2]ESPIC!D:D,1,FALSE)=D16420,"","ECART")</f>
        <v/>
      </c>
    </row>
    <row r="16421" spans="1:6" x14ac:dyDescent="0.3">
      <c r="A16421" s="10" t="s">
        <v>2485</v>
      </c>
      <c r="B16421" s="30" t="s">
        <v>1420</v>
      </c>
      <c r="C16421" s="31" t="s">
        <v>1421</v>
      </c>
      <c r="D16421" s="1" t="str">
        <f t="shared" si="256"/>
        <v>J_HEB647184</v>
      </c>
      <c r="E16421" s="1" t="str">
        <f>+IF(VLOOKUP(D16421,[1]EPS_2020!$D:$D,1,FALSE)=D16421,"","ERREUR")</f>
        <v/>
      </c>
      <c r="F16421" s="1" t="str">
        <f>+IF(VLOOKUP(D16421,[2]ESPIC!D:D,1,FALSE)=D16421,"","ECART")</f>
        <v/>
      </c>
    </row>
    <row r="16422" spans="1:6" x14ac:dyDescent="0.3">
      <c r="A16422" s="10" t="s">
        <v>2485</v>
      </c>
      <c r="B16422" s="30" t="s">
        <v>1422</v>
      </c>
      <c r="C16422" s="31" t="s">
        <v>1423</v>
      </c>
      <c r="D16422" s="1" t="str">
        <f t="shared" si="256"/>
        <v>J_HEB647188</v>
      </c>
      <c r="E16422" s="1" t="str">
        <f>+IF(VLOOKUP(D16422,[1]EPS_2020!$D:$D,1,FALSE)=D16422,"","ERREUR")</f>
        <v/>
      </c>
      <c r="F16422" s="1" t="str">
        <f>+IF(VLOOKUP(D16422,[2]ESPIC!D:D,1,FALSE)=D16422,"","ECART")</f>
        <v/>
      </c>
    </row>
    <row r="16423" spans="1:6" x14ac:dyDescent="0.3">
      <c r="A16423" s="10" t="s">
        <v>2485</v>
      </c>
      <c r="B16423" s="30" t="s">
        <v>1424</v>
      </c>
      <c r="C16423" s="31" t="s">
        <v>1425</v>
      </c>
      <c r="D16423" s="1" t="str">
        <f t="shared" si="256"/>
        <v>J_HEB64718</v>
      </c>
      <c r="E16423" s="1" t="str">
        <f>+IF(VLOOKUP(D16423,[1]EPS_2020!$D:$D,1,FALSE)=D16423,"","ERREUR")</f>
        <v/>
      </c>
      <c r="F16423" s="1" t="str">
        <f>+IF(VLOOKUP(D16423,[2]ESPIC!D:D,1,FALSE)=D16423,"","ECART")</f>
        <v/>
      </c>
    </row>
    <row r="16424" spans="1:6" ht="26.4" x14ac:dyDescent="0.3">
      <c r="A16424" s="10" t="s">
        <v>2485</v>
      </c>
      <c r="B16424" s="30" t="s">
        <v>1426</v>
      </c>
      <c r="C16424" s="31" t="s">
        <v>2139</v>
      </c>
      <c r="D16424" s="1" t="str">
        <f t="shared" si="256"/>
        <v>J_HEB64719</v>
      </c>
      <c r="E16424" s="1" t="str">
        <f>+IF(VLOOKUP(D16424,[1]EPS_2020!$D:$D,1,FALSE)=D16424,"","ERREUR")</f>
        <v/>
      </c>
      <c r="F16424" s="1" t="str">
        <f>+IF(VLOOKUP(D16424,[2]ESPIC!D:D,1,FALSE)=D16424,"","ECART")</f>
        <v/>
      </c>
    </row>
    <row r="16425" spans="1:6" ht="26.4" x14ac:dyDescent="0.3">
      <c r="A16425" s="10" t="s">
        <v>2485</v>
      </c>
      <c r="B16425" s="30" t="s">
        <v>1428</v>
      </c>
      <c r="C16425" s="31" t="s">
        <v>1429</v>
      </c>
      <c r="D16425" s="1" t="str">
        <f t="shared" si="256"/>
        <v>J_HEB64721</v>
      </c>
      <c r="E16425" s="1" t="str">
        <f>+IF(VLOOKUP(D16425,[1]EPS_2020!$D:$D,1,FALSE)=D16425,"","ERREUR")</f>
        <v/>
      </c>
      <c r="F16425" s="1" t="str">
        <f>+IF(VLOOKUP(D16425,[2]ESPIC!D:D,1,FALSE)=D16425,"","ECART")</f>
        <v/>
      </c>
    </row>
    <row r="16426" spans="1:6" x14ac:dyDescent="0.3">
      <c r="A16426" s="10" t="s">
        <v>2485</v>
      </c>
      <c r="B16426" s="30" t="s">
        <v>1430</v>
      </c>
      <c r="C16426" s="31" t="s">
        <v>2136</v>
      </c>
      <c r="D16426" s="1" t="str">
        <f t="shared" si="256"/>
        <v>J_HEB64722</v>
      </c>
      <c r="E16426" s="1" t="str">
        <f>+IF(VLOOKUP(D16426,[1]EPS_2020!$D:$D,1,FALSE)=D16426,"","ERREUR")</f>
        <v/>
      </c>
      <c r="F16426" s="1" t="str">
        <f>+IF(VLOOKUP(D16426,[2]ESPIC!D:D,1,FALSE)=D16426,"","ECART")</f>
        <v/>
      </c>
    </row>
    <row r="16427" spans="1:6" ht="26.4" x14ac:dyDescent="0.3">
      <c r="A16427" s="10" t="s">
        <v>2485</v>
      </c>
      <c r="B16427" s="30" t="s">
        <v>1431</v>
      </c>
      <c r="C16427" s="31" t="s">
        <v>2137</v>
      </c>
      <c r="D16427" s="1" t="str">
        <f t="shared" si="256"/>
        <v>J_HEB64723</v>
      </c>
      <c r="E16427" s="1" t="str">
        <f>+IF(VLOOKUP(D16427,[1]EPS_2020!$D:$D,1,FALSE)=D16427,"","ERREUR")</f>
        <v/>
      </c>
      <c r="F16427" s="1" t="str">
        <f>+IF(VLOOKUP(D16427,[2]ESPIC!D:D,1,FALSE)=D16427,"","ECART")</f>
        <v/>
      </c>
    </row>
    <row r="16428" spans="1:6" x14ac:dyDescent="0.3">
      <c r="A16428" s="10" t="s">
        <v>2485</v>
      </c>
      <c r="B16428" s="30" t="s">
        <v>1432</v>
      </c>
      <c r="C16428" s="31" t="s">
        <v>2138</v>
      </c>
      <c r="D16428" s="1" t="str">
        <f t="shared" si="256"/>
        <v>J_HEB64724</v>
      </c>
      <c r="E16428" s="1" t="str">
        <f>+IF(VLOOKUP(D16428,[1]EPS_2020!$D:$D,1,FALSE)=D16428,"","ERREUR")</f>
        <v/>
      </c>
      <c r="F16428" s="1" t="str">
        <f>+IF(VLOOKUP(D16428,[2]ESPIC!D:D,1,FALSE)=D16428,"","ECART")</f>
        <v/>
      </c>
    </row>
    <row r="16429" spans="1:6" x14ac:dyDescent="0.3">
      <c r="A16429" s="10" t="s">
        <v>2485</v>
      </c>
      <c r="B16429" s="30" t="s">
        <v>1433</v>
      </c>
      <c r="C16429" s="31" t="s">
        <v>1411</v>
      </c>
      <c r="D16429" s="1" t="str">
        <f t="shared" si="256"/>
        <v>J_HEB64725</v>
      </c>
      <c r="E16429" s="1" t="str">
        <f>+IF(VLOOKUP(D16429,[1]EPS_2020!$D:$D,1,FALSE)=D16429,"","ERREUR")</f>
        <v/>
      </c>
      <c r="F16429" s="1" t="str">
        <f>+IF(VLOOKUP(D16429,[2]ESPIC!D:D,1,FALSE)=D16429,"","ECART")</f>
        <v/>
      </c>
    </row>
    <row r="16430" spans="1:6" x14ac:dyDescent="0.3">
      <c r="A16430" s="10" t="s">
        <v>2485</v>
      </c>
      <c r="B16430" s="30" t="s">
        <v>1435</v>
      </c>
      <c r="C16430" s="31" t="s">
        <v>1413</v>
      </c>
      <c r="D16430" s="1" t="str">
        <f t="shared" si="256"/>
        <v>J_HEB647281</v>
      </c>
      <c r="E16430" s="1" t="str">
        <f>+IF(VLOOKUP(D16430,[1]EPS_2020!$D:$D,1,FALSE)=D16430,"","ERREUR")</f>
        <v/>
      </c>
      <c r="F16430" s="1" t="str">
        <f>+IF(VLOOKUP(D16430,[2]ESPIC!D:D,1,FALSE)=D16430,"","ECART")</f>
        <v/>
      </c>
    </row>
    <row r="16431" spans="1:6" x14ac:dyDescent="0.3">
      <c r="A16431" s="10" t="s">
        <v>2485</v>
      </c>
      <c r="B16431" s="30" t="s">
        <v>1436</v>
      </c>
      <c r="C16431" s="31" t="s">
        <v>1415</v>
      </c>
      <c r="D16431" s="1" t="str">
        <f t="shared" si="256"/>
        <v>J_HEB647283</v>
      </c>
      <c r="E16431" s="1" t="str">
        <f>+IF(VLOOKUP(D16431,[1]EPS_2020!$D:$D,1,FALSE)=D16431,"","ERREUR")</f>
        <v/>
      </c>
      <c r="F16431" s="1" t="str">
        <f>+IF(VLOOKUP(D16431,[2]ESPIC!D:D,1,FALSE)=D16431,"","ECART")</f>
        <v/>
      </c>
    </row>
    <row r="16432" spans="1:6" x14ac:dyDescent="0.3">
      <c r="A16432" s="10" t="s">
        <v>2485</v>
      </c>
      <c r="B16432" s="30" t="s">
        <v>1437</v>
      </c>
      <c r="C16432" s="31" t="s">
        <v>1417</v>
      </c>
      <c r="D16432" s="1" t="str">
        <f t="shared" si="256"/>
        <v>J_HEB6472841</v>
      </c>
      <c r="E16432" s="1" t="str">
        <f>+IF(VLOOKUP(D16432,[1]EPS_2020!$D:$D,1,FALSE)=D16432,"","ERREUR")</f>
        <v/>
      </c>
      <c r="F16432" s="1" t="str">
        <f>+IF(VLOOKUP(D16432,[2]ESPIC!D:D,1,FALSE)=D16432,"","ECART")</f>
        <v/>
      </c>
    </row>
    <row r="16433" spans="1:6" x14ac:dyDescent="0.3">
      <c r="A16433" s="10" t="s">
        <v>2485</v>
      </c>
      <c r="B16433" s="30" t="s">
        <v>1438</v>
      </c>
      <c r="C16433" s="31" t="s">
        <v>1419</v>
      </c>
      <c r="D16433" s="1" t="str">
        <f t="shared" si="256"/>
        <v>J_HEB6472842</v>
      </c>
      <c r="E16433" s="1" t="str">
        <f>+IF(VLOOKUP(D16433,[1]EPS_2020!$D:$D,1,FALSE)=D16433,"","ERREUR")</f>
        <v/>
      </c>
      <c r="F16433" s="1" t="str">
        <f>+IF(VLOOKUP(D16433,[2]ESPIC!D:D,1,FALSE)=D16433,"","ECART")</f>
        <v/>
      </c>
    </row>
    <row r="16434" spans="1:6" x14ac:dyDescent="0.3">
      <c r="A16434" s="10" t="s">
        <v>2485</v>
      </c>
      <c r="B16434" s="30" t="s">
        <v>1439</v>
      </c>
      <c r="C16434" s="31" t="s">
        <v>2140</v>
      </c>
      <c r="D16434" s="1" t="str">
        <f t="shared" si="256"/>
        <v>J_HEB647284</v>
      </c>
      <c r="E16434" s="1" t="str">
        <f>+IF(VLOOKUP(D16434,[1]EPS_2020!$D:$D,1,FALSE)=D16434,"","ERREUR")</f>
        <v/>
      </c>
      <c r="F16434" s="1" t="str">
        <f>+IF(VLOOKUP(D16434,[2]ESPIC!D:D,1,FALSE)=D16434,"","ECART")</f>
        <v/>
      </c>
    </row>
    <row r="16435" spans="1:6" x14ac:dyDescent="0.3">
      <c r="A16435" s="10" t="s">
        <v>2485</v>
      </c>
      <c r="B16435" s="30" t="s">
        <v>1440</v>
      </c>
      <c r="C16435" s="31" t="s">
        <v>1423</v>
      </c>
      <c r="D16435" s="1" t="str">
        <f t="shared" si="256"/>
        <v>J_HEB647288</v>
      </c>
      <c r="E16435" s="1" t="str">
        <f>+IF(VLOOKUP(D16435,[1]EPS_2020!$D:$D,1,FALSE)=D16435,"","ERREUR")</f>
        <v/>
      </c>
      <c r="F16435" s="1" t="str">
        <f>+IF(VLOOKUP(D16435,[2]ESPIC!D:D,1,FALSE)=D16435,"","ECART")</f>
        <v/>
      </c>
    </row>
    <row r="16436" spans="1:6" x14ac:dyDescent="0.3">
      <c r="A16436" s="10" t="s">
        <v>2485</v>
      </c>
      <c r="B16436" s="30" t="s">
        <v>1434</v>
      </c>
      <c r="C16436" s="31" t="s">
        <v>1425</v>
      </c>
      <c r="D16436" s="1" t="str">
        <f t="shared" si="256"/>
        <v>J_HEB64728</v>
      </c>
      <c r="E16436" s="1" t="str">
        <f>+IF(VLOOKUP(D16436,[1]EPS_2020!$D:$D,1,FALSE)=D16436,"","ERREUR")</f>
        <v/>
      </c>
      <c r="F16436" s="1" t="str">
        <f>+IF(VLOOKUP(D16436,[2]ESPIC!D:D,1,FALSE)=D16436,"","ECART")</f>
        <v/>
      </c>
    </row>
    <row r="16437" spans="1:6" x14ac:dyDescent="0.3">
      <c r="A16437" s="10" t="s">
        <v>2485</v>
      </c>
      <c r="B16437" s="30" t="s">
        <v>1441</v>
      </c>
      <c r="C16437" s="31" t="s">
        <v>2141</v>
      </c>
      <c r="D16437" s="1" t="str">
        <f t="shared" si="256"/>
        <v>J_HEB64729</v>
      </c>
      <c r="E16437" s="1" t="str">
        <f>+IF(VLOOKUP(D16437,[1]EPS_2020!$D:$D,1,FALSE)=D16437,"","ERREUR")</f>
        <v/>
      </c>
      <c r="F16437" s="1" t="str">
        <f>+IF(VLOOKUP(D16437,[2]ESPIC!D:D,1,FALSE)=D16437,"","ECART")</f>
        <v/>
      </c>
    </row>
    <row r="16438" spans="1:6" ht="26.4" x14ac:dyDescent="0.3">
      <c r="A16438" s="10" t="s">
        <v>2485</v>
      </c>
      <c r="B16438" s="30" t="s">
        <v>1443</v>
      </c>
      <c r="C16438" s="31" t="s">
        <v>1444</v>
      </c>
      <c r="D16438" s="1" t="str">
        <f t="shared" si="256"/>
        <v>J_HEB6481</v>
      </c>
      <c r="E16438" s="1" t="str">
        <f>+IF(VLOOKUP(D16438,[1]EPS_2020!$D:$D,1,FALSE)=D16438,"","ERREUR")</f>
        <v/>
      </c>
      <c r="F16438" s="1" t="str">
        <f>+IF(VLOOKUP(D16438,[2]ESPIC!D:D,1,FALSE)=D16438,"","ECART")</f>
        <v/>
      </c>
    </row>
    <row r="16439" spans="1:6" x14ac:dyDescent="0.3">
      <c r="A16439" s="10" t="s">
        <v>2485</v>
      </c>
      <c r="B16439" s="30" t="s">
        <v>1445</v>
      </c>
      <c r="C16439" s="31" t="s">
        <v>1446</v>
      </c>
      <c r="D16439" s="1" t="str">
        <f t="shared" si="256"/>
        <v>J_HEB6482</v>
      </c>
      <c r="E16439" s="1" t="str">
        <f>+IF(VLOOKUP(D16439,[1]EPS_2020!$D:$D,1,FALSE)=D16439,"","ERREUR")</f>
        <v/>
      </c>
      <c r="F16439" s="1" t="str">
        <f>+IF(VLOOKUP(D16439,[2]ESPIC!D:D,1,FALSE)=D16439,"","ECART")</f>
        <v/>
      </c>
    </row>
    <row r="16440" spans="1:6" x14ac:dyDescent="0.3">
      <c r="A16440" s="10" t="s">
        <v>2485</v>
      </c>
      <c r="B16440" s="30" t="s">
        <v>1447</v>
      </c>
      <c r="C16440" s="31" t="s">
        <v>1448</v>
      </c>
      <c r="D16440" s="1" t="str">
        <f t="shared" si="256"/>
        <v>J_HEB6483</v>
      </c>
      <c r="E16440" s="1" t="str">
        <f>+IF(VLOOKUP(D16440,[1]EPS_2020!$D:$D,1,FALSE)=D16440,"","ERREUR")</f>
        <v/>
      </c>
      <c r="F16440" s="1" t="str">
        <f>+IF(VLOOKUP(D16440,[2]ESPIC!D:D,1,FALSE)=D16440,"","ECART")</f>
        <v/>
      </c>
    </row>
    <row r="16441" spans="1:6" ht="39.6" x14ac:dyDescent="0.3">
      <c r="A16441" s="10" t="s">
        <v>2485</v>
      </c>
      <c r="B16441" s="30" t="s">
        <v>1449</v>
      </c>
      <c r="C16441" s="31" t="s">
        <v>1450</v>
      </c>
      <c r="D16441" s="1" t="str">
        <f t="shared" si="256"/>
        <v>J_HEB6484</v>
      </c>
      <c r="E16441" s="1" t="str">
        <f>+IF(VLOOKUP(D16441,[1]EPS_2020!$D:$D,1,FALSE)=D16441,"","ERREUR")</f>
        <v/>
      </c>
      <c r="F16441" s="1" t="str">
        <f>+IF(VLOOKUP(D16441,[2]ESPIC!D:D,1,FALSE)=D16441,"","ECART")</f>
        <v/>
      </c>
    </row>
    <row r="16442" spans="1:6" x14ac:dyDescent="0.3">
      <c r="A16442" s="10" t="s">
        <v>2485</v>
      </c>
      <c r="B16442" s="30" t="s">
        <v>1451</v>
      </c>
      <c r="C16442" s="31" t="s">
        <v>91</v>
      </c>
      <c r="D16442" s="1" t="str">
        <f t="shared" si="256"/>
        <v>J_HEB64861</v>
      </c>
      <c r="E16442" s="1" t="str">
        <f>+IF(VLOOKUP(D16442,[1]EPS_2020!$D:$D,1,FALSE)=D16442,"","ERREUR")</f>
        <v/>
      </c>
      <c r="F16442" s="1" t="str">
        <f>+IF(VLOOKUP(D16442,[2]ESPIC!D:D,1,FALSE)=D16442,"","ECART")</f>
        <v/>
      </c>
    </row>
    <row r="16443" spans="1:6" x14ac:dyDescent="0.3">
      <c r="A16443" s="10" t="s">
        <v>2485</v>
      </c>
      <c r="B16443" s="30" t="s">
        <v>1453</v>
      </c>
      <c r="C16443" s="31" t="s">
        <v>1063</v>
      </c>
      <c r="D16443" s="1" t="str">
        <f t="shared" si="256"/>
        <v>J_HEB64865</v>
      </c>
      <c r="E16443" s="1" t="str">
        <f>+IF(VLOOKUP(D16443,[1]EPS_2020!$D:$D,1,FALSE)=D16443,"","ERREUR")</f>
        <v/>
      </c>
      <c r="F16443" s="1" t="str">
        <f>+IF(VLOOKUP(D16443,[2]ESPIC!D:D,1,FALSE)=D16443,"","ECART")</f>
        <v/>
      </c>
    </row>
    <row r="16444" spans="1:6" x14ac:dyDescent="0.3">
      <c r="A16444" s="10" t="s">
        <v>2485</v>
      </c>
      <c r="B16444" s="30" t="s">
        <v>1454</v>
      </c>
      <c r="C16444" s="31" t="s">
        <v>2142</v>
      </c>
      <c r="D16444" s="1" t="str">
        <f t="shared" si="256"/>
        <v>J_HEB6486</v>
      </c>
      <c r="E16444" s="1" t="str">
        <f>+IF(VLOOKUP(D16444,[1]EPS_2020!$D:$D,1,FALSE)=D16444,"","ERREUR")</f>
        <v/>
      </c>
      <c r="F16444" s="1" t="str">
        <f>+IF(VLOOKUP(D16444,[2]ESPIC!D:D,1,FALSE)=D16444,"","ECART")</f>
        <v/>
      </c>
    </row>
    <row r="16445" spans="1:6" x14ac:dyDescent="0.3">
      <c r="A16445" s="10" t="s">
        <v>2485</v>
      </c>
      <c r="B16445" s="30" t="s">
        <v>1456</v>
      </c>
      <c r="C16445" s="31" t="s">
        <v>91</v>
      </c>
      <c r="D16445" s="1" t="str">
        <f t="shared" si="256"/>
        <v>J_HEB64881</v>
      </c>
      <c r="E16445" s="1" t="str">
        <f>+IF(VLOOKUP(D16445,[1]EPS_2020!$D:$D,1,FALSE)=D16445,"","ERREUR")</f>
        <v/>
      </c>
      <c r="F16445" s="1" t="str">
        <f>+IF(VLOOKUP(D16445,[2]ESPIC!D:D,1,FALSE)=D16445,"","ECART")</f>
        <v/>
      </c>
    </row>
    <row r="16446" spans="1:6" x14ac:dyDescent="0.3">
      <c r="A16446" s="10" t="s">
        <v>2485</v>
      </c>
      <c r="B16446" s="30" t="s">
        <v>1457</v>
      </c>
      <c r="C16446" s="31" t="s">
        <v>1063</v>
      </c>
      <c r="D16446" s="1" t="str">
        <f t="shared" si="256"/>
        <v>J_HEB64882</v>
      </c>
      <c r="E16446" s="1" t="str">
        <f>+IF(VLOOKUP(D16446,[1]EPS_2020!$D:$D,1,FALSE)=D16446,"","ERREUR")</f>
        <v/>
      </c>
      <c r="F16446" s="1" t="str">
        <f>+IF(VLOOKUP(D16446,[2]ESPIC!D:D,1,FALSE)=D16446,"","ECART")</f>
        <v/>
      </c>
    </row>
    <row r="16447" spans="1:6" x14ac:dyDescent="0.3">
      <c r="A16447" s="10" t="s">
        <v>2485</v>
      </c>
      <c r="B16447" s="30" t="s">
        <v>1458</v>
      </c>
      <c r="C16447" s="31" t="s">
        <v>1459</v>
      </c>
      <c r="D16447" s="1" t="str">
        <f t="shared" si="256"/>
        <v>J_HEB6488</v>
      </c>
      <c r="E16447" s="1" t="str">
        <f>+IF(VLOOKUP(D16447,[1]EPS_2020!$D:$D,1,FALSE)=D16447,"","ERREUR")</f>
        <v/>
      </c>
      <c r="F16447" s="1" t="str">
        <f>+IF(VLOOKUP(D16447,[2]ESPIC!D:D,1,FALSE)=D16447,"","ECART")</f>
        <v/>
      </c>
    </row>
    <row r="16448" spans="1:6" x14ac:dyDescent="0.3">
      <c r="A16448" s="10" t="s">
        <v>2485</v>
      </c>
      <c r="B16448" s="30" t="s">
        <v>1460</v>
      </c>
      <c r="C16448" s="31" t="s">
        <v>1461</v>
      </c>
      <c r="D16448" s="1" t="str">
        <f t="shared" si="256"/>
        <v>J_HEB6489</v>
      </c>
      <c r="E16448" s="1" t="str">
        <f>+IF(VLOOKUP(D16448,[1]EPS_2020!$D:$D,1,FALSE)=D16448,"","ERREUR")</f>
        <v/>
      </c>
      <c r="F16448" s="1" t="str">
        <f>+IF(VLOOKUP(D16448,[2]ESPIC!D:D,1,FALSE)=D16448,"","ECART")</f>
        <v/>
      </c>
    </row>
    <row r="16449" spans="1:6" x14ac:dyDescent="0.3">
      <c r="A16449" s="10" t="s">
        <v>2485</v>
      </c>
      <c r="B16449" s="30" t="s">
        <v>1462</v>
      </c>
      <c r="C16449" s="31" t="s">
        <v>1063</v>
      </c>
      <c r="D16449" s="1" t="str">
        <f t="shared" si="256"/>
        <v>J_HEB6491</v>
      </c>
      <c r="E16449" s="1" t="str">
        <f>+IF(VLOOKUP(D16449,[1]EPS_2020!$D:$D,1,FALSE)=D16449,"","ERREUR")</f>
        <v/>
      </c>
      <c r="F16449" s="1" t="str">
        <f>+IF(VLOOKUP(D16449,[2]ESPIC!D:D,1,FALSE)=D16449,"","ECART")</f>
        <v/>
      </c>
    </row>
    <row r="16450" spans="1:6" x14ac:dyDescent="0.3">
      <c r="A16450" s="10" t="s">
        <v>2485</v>
      </c>
      <c r="B16450" s="30" t="s">
        <v>1463</v>
      </c>
      <c r="C16450" s="31" t="s">
        <v>91</v>
      </c>
      <c r="D16450" s="1" t="str">
        <f t="shared" si="256"/>
        <v>J_HEB6492</v>
      </c>
      <c r="E16450" s="1" t="str">
        <f>+IF(VLOOKUP(D16450,[1]EPS_2020!$D:$D,1,FALSE)=D16450,"","ERREUR")</f>
        <v/>
      </c>
      <c r="F16450" s="1" t="str">
        <f>+IF(VLOOKUP(D16450,[2]ESPIC!D:D,1,FALSE)=D16450,"","ECART")</f>
        <v/>
      </c>
    </row>
    <row r="16451" spans="1:6" x14ac:dyDescent="0.3">
      <c r="A16451" s="10" t="s">
        <v>2485</v>
      </c>
      <c r="B16451" s="30" t="s">
        <v>1464</v>
      </c>
      <c r="C16451" s="31" t="s">
        <v>2143</v>
      </c>
      <c r="D16451" s="1" t="str">
        <f t="shared" si="256"/>
        <v>J_HEB649</v>
      </c>
      <c r="E16451" s="1" t="str">
        <f>+IF(VLOOKUP(D16451,[1]EPS_2020!$D:$D,1,FALSE)=D16451,"","ERREUR")</f>
        <v/>
      </c>
      <c r="F16451" s="1" t="str">
        <f>+IF(VLOOKUP(D16451,[2]ESPIC!D:D,1,FALSE)=D16451,"","ECART")</f>
        <v/>
      </c>
    </row>
    <row r="16452" spans="1:6" ht="26.4" x14ac:dyDescent="0.3">
      <c r="A16452" s="10" t="s">
        <v>2485</v>
      </c>
      <c r="B16452" s="30" t="s">
        <v>1466</v>
      </c>
      <c r="C16452" s="31" t="s">
        <v>2144</v>
      </c>
      <c r="D16452" s="1" t="str">
        <f t="shared" si="256"/>
        <v>J_HEB651</v>
      </c>
      <c r="E16452" s="1" t="str">
        <f>+IF(VLOOKUP(D16452,[1]EPS_2020!$D:$D,1,FALSE)=D16452,"","ERREUR")</f>
        <v/>
      </c>
      <c r="F16452" s="1" t="str">
        <f>+IF(VLOOKUP(D16452,[2]ESPIC!D:D,1,FALSE)=D16452,"","ECART")</f>
        <v/>
      </c>
    </row>
    <row r="16453" spans="1:6" x14ac:dyDescent="0.3">
      <c r="A16453" s="10" t="s">
        <v>2485</v>
      </c>
      <c r="B16453" s="30" t="s">
        <v>1480</v>
      </c>
      <c r="C16453" s="31" t="s">
        <v>1481</v>
      </c>
      <c r="D16453" s="1" t="str">
        <f t="shared" si="256"/>
        <v>J_HEB6541</v>
      </c>
      <c r="E16453" s="1" t="str">
        <f>+IF(VLOOKUP(D16453,[1]EPS_2020!$D:$D,1,FALSE)=D16453,"","ERREUR")</f>
        <v/>
      </c>
      <c r="F16453" s="1" t="str">
        <f>+IF(VLOOKUP(D16453,[2]ESPIC!D:D,1,FALSE)=D16453,"","ECART")</f>
        <v/>
      </c>
    </row>
    <row r="16454" spans="1:6" x14ac:dyDescent="0.3">
      <c r="A16454" s="10" t="s">
        <v>2485</v>
      </c>
      <c r="B16454" s="30" t="s">
        <v>1482</v>
      </c>
      <c r="C16454" s="31" t="s">
        <v>1483</v>
      </c>
      <c r="D16454" s="1" t="str">
        <f t="shared" si="256"/>
        <v>J_HEB6542</v>
      </c>
      <c r="E16454" s="1" t="str">
        <f>+IF(VLOOKUP(D16454,[1]EPS_2020!$D:$D,1,FALSE)=D16454,"","ERREUR")</f>
        <v/>
      </c>
      <c r="F16454" s="1" t="str">
        <f>+IF(VLOOKUP(D16454,[2]ESPIC!D:D,1,FALSE)=D16454,"","ECART")</f>
        <v/>
      </c>
    </row>
    <row r="16455" spans="1:6" x14ac:dyDescent="0.3">
      <c r="A16455" s="10" t="s">
        <v>2485</v>
      </c>
      <c r="B16455" s="30" t="s">
        <v>1484</v>
      </c>
      <c r="C16455" s="31" t="s">
        <v>1485</v>
      </c>
      <c r="D16455" s="1" t="str">
        <f t="shared" si="256"/>
        <v>J_HEB654</v>
      </c>
      <c r="E16455" s="1" t="str">
        <f>+IF(VLOOKUP(D16455,[1]EPS_2020!$D:$D,1,FALSE)=D16455,"","ERREUR")</f>
        <v/>
      </c>
      <c r="F16455" s="1" t="str">
        <f>+IF(VLOOKUP(D16455,[2]ESPIC!D:D,1,FALSE)=D16455,"","ECART")</f>
        <v/>
      </c>
    </row>
    <row r="16456" spans="1:6" x14ac:dyDescent="0.3">
      <c r="A16456" s="10" t="s">
        <v>2485</v>
      </c>
      <c r="B16456" s="30" t="s">
        <v>1486</v>
      </c>
      <c r="C16456" s="31" t="s">
        <v>1487</v>
      </c>
      <c r="D16456" s="1" t="str">
        <f t="shared" si="256"/>
        <v>J_HEB6556</v>
      </c>
      <c r="E16456" s="1" t="str">
        <f>+IF(VLOOKUP(D16456,[1]EPS_2020!$D:$D,1,FALSE)=D16456,"","ERREUR")</f>
        <v/>
      </c>
      <c r="F16456" s="1" t="str">
        <f>+IF(VLOOKUP(D16456,[2]ESPIC!D:D,1,FALSE)=D16456,"","ECART")</f>
        <v/>
      </c>
    </row>
    <row r="16457" spans="1:6" x14ac:dyDescent="0.3">
      <c r="A16457" s="10" t="s">
        <v>2485</v>
      </c>
      <c r="B16457" s="30" t="s">
        <v>1488</v>
      </c>
      <c r="C16457" s="31" t="s">
        <v>1372</v>
      </c>
      <c r="D16457" s="1" t="str">
        <f t="shared" si="256"/>
        <v>J_HEB6558</v>
      </c>
      <c r="E16457" s="1" t="str">
        <f>+IF(VLOOKUP(D16457,[1]EPS_2020!$D:$D,1,FALSE)=D16457,"","ERREUR")</f>
        <v/>
      </c>
      <c r="F16457" s="1" t="str">
        <f>+IF(VLOOKUP(D16457,[2]ESPIC!D:D,1,FALSE)=D16457,"","ECART")</f>
        <v/>
      </c>
    </row>
    <row r="16458" spans="1:6" x14ac:dyDescent="0.3">
      <c r="A16458" s="10" t="s">
        <v>2485</v>
      </c>
      <c r="B16458" s="30" t="s">
        <v>1489</v>
      </c>
      <c r="C16458" s="31" t="s">
        <v>2145</v>
      </c>
      <c r="D16458" s="1" t="str">
        <f t="shared" si="256"/>
        <v>J_HEB655</v>
      </c>
      <c r="E16458" s="1" t="str">
        <f>+IF(VLOOKUP(D16458,[1]EPS_2020!$D:$D,1,FALSE)=D16458,"","ERREUR")</f>
        <v/>
      </c>
      <c r="F16458" s="1" t="str">
        <f>+IF(VLOOKUP(D16458,[2]ESPIC!D:D,1,FALSE)=D16458,"","ECART")</f>
        <v/>
      </c>
    </row>
    <row r="16459" spans="1:6" ht="26.4" x14ac:dyDescent="0.3">
      <c r="A16459" s="10" t="s">
        <v>2485</v>
      </c>
      <c r="B16459" s="30" t="s">
        <v>1491</v>
      </c>
      <c r="C16459" s="31" t="s">
        <v>1492</v>
      </c>
      <c r="D16459" s="1" t="str">
        <f t="shared" si="256"/>
        <v>J_HEB6571</v>
      </c>
      <c r="E16459" s="1" t="str">
        <f>+IF(VLOOKUP(D16459,[1]EPS_2020!$D:$D,1,FALSE)=D16459,"","ERREUR")</f>
        <v/>
      </c>
      <c r="F16459" s="1" t="str">
        <f>+IF(VLOOKUP(D16459,[2]ESPIC!D:D,1,FALSE)=D16459,"","ECART")</f>
        <v/>
      </c>
    </row>
    <row r="16460" spans="1:6" x14ac:dyDescent="0.3">
      <c r="A16460" s="10" t="s">
        <v>2485</v>
      </c>
      <c r="B16460" s="30" t="s">
        <v>1493</v>
      </c>
      <c r="C16460" s="31" t="s">
        <v>68</v>
      </c>
      <c r="D16460" s="1" t="str">
        <f t="shared" si="256"/>
        <v>J_HEB6578</v>
      </c>
      <c r="E16460" s="1" t="str">
        <f>+IF(VLOOKUP(D16460,[1]EPS_2020!$D:$D,1,FALSE)=D16460,"","ERREUR")</f>
        <v/>
      </c>
      <c r="F16460" s="1" t="str">
        <f>+IF(VLOOKUP(D16460,[2]ESPIC!D:D,1,FALSE)=D16460,"","ECART")</f>
        <v/>
      </c>
    </row>
    <row r="16461" spans="1:6" x14ac:dyDescent="0.3">
      <c r="A16461" s="10" t="s">
        <v>2485</v>
      </c>
      <c r="B16461" s="30" t="s">
        <v>1494</v>
      </c>
      <c r="C16461" s="31" t="s">
        <v>1495</v>
      </c>
      <c r="D16461" s="1" t="str">
        <f t="shared" si="256"/>
        <v>J_HEB657</v>
      </c>
      <c r="E16461" s="1" t="str">
        <f>+IF(VLOOKUP(D16461,[1]EPS_2020!$D:$D,1,FALSE)=D16461,"","ERREUR")</f>
        <v/>
      </c>
      <c r="F16461" s="1" t="str">
        <f>+IF(VLOOKUP(D16461,[2]ESPIC!D:D,1,FALSE)=D16461,"","ECART")</f>
        <v/>
      </c>
    </row>
    <row r="16462" spans="1:6" x14ac:dyDescent="0.3">
      <c r="A16462" s="10" t="s">
        <v>2485</v>
      </c>
      <c r="B16462" s="30" t="s">
        <v>1496</v>
      </c>
      <c r="C16462" s="31" t="s">
        <v>1497</v>
      </c>
      <c r="D16462" s="1" t="str">
        <f t="shared" si="256"/>
        <v>J_HEB6581</v>
      </c>
      <c r="E16462" s="1" t="str">
        <f>+IF(VLOOKUP(D16462,[1]EPS_2020!$D:$D,1,FALSE)=D16462,"","ERREUR")</f>
        <v/>
      </c>
      <c r="F16462" s="1" t="str">
        <f>+IF(VLOOKUP(D16462,[2]ESPIC!D:D,1,FALSE)=D16462,"","ECART")</f>
        <v/>
      </c>
    </row>
    <row r="16463" spans="1:6" x14ac:dyDescent="0.3">
      <c r="A16463" s="10" t="s">
        <v>2485</v>
      </c>
      <c r="B16463" s="30" t="s">
        <v>1498</v>
      </c>
      <c r="C16463" s="31" t="s">
        <v>613</v>
      </c>
      <c r="D16463" s="1" t="str">
        <f t="shared" si="256"/>
        <v>J_HEB6582</v>
      </c>
      <c r="E16463" s="1" t="str">
        <f>+IF(VLOOKUP(D16463,[1]EPS_2020!$D:$D,1,FALSE)=D16463,"","ERREUR")</f>
        <v/>
      </c>
      <c r="F16463" s="1" t="str">
        <f>+IF(VLOOKUP(D16463,[2]ESPIC!D:D,1,FALSE)=D16463,"","ECART")</f>
        <v/>
      </c>
    </row>
    <row r="16464" spans="1:6" x14ac:dyDescent="0.3">
      <c r="A16464" s="10" t="s">
        <v>2485</v>
      </c>
      <c r="B16464" s="30" t="s">
        <v>1501</v>
      </c>
      <c r="C16464" s="31" t="s">
        <v>614</v>
      </c>
      <c r="D16464" s="1" t="str">
        <f t="shared" si="256"/>
        <v>J_HEB6586</v>
      </c>
      <c r="E16464" s="1" t="str">
        <f>+IF(VLOOKUP(D16464,[1]EPS_2020!$D:$D,1,FALSE)=D16464,"","ERREUR")</f>
        <v/>
      </c>
      <c r="F16464" s="1" t="str">
        <f>+IF(VLOOKUP(D16464,[2]ESPIC!D:D,1,FALSE)=D16464,"","ECART")</f>
        <v/>
      </c>
    </row>
    <row r="16465" spans="1:6" x14ac:dyDescent="0.3">
      <c r="A16465" s="10" t="s">
        <v>2485</v>
      </c>
      <c r="B16465" s="30" t="s">
        <v>1502</v>
      </c>
      <c r="C16465" s="31" t="s">
        <v>1503</v>
      </c>
      <c r="D16465" s="1" t="str">
        <f t="shared" si="256"/>
        <v>J_HEB6588</v>
      </c>
      <c r="E16465" s="1" t="str">
        <f>+IF(VLOOKUP(D16465,[1]EPS_2020!$D:$D,1,FALSE)=D16465,"","ERREUR")</f>
        <v/>
      </c>
      <c r="F16465" s="1" t="str">
        <f>+IF(VLOOKUP(D16465,[2]ESPIC!D:D,1,FALSE)=D16465,"","ECART")</f>
        <v/>
      </c>
    </row>
    <row r="16466" spans="1:6" x14ac:dyDescent="0.3">
      <c r="A16466" s="10" t="s">
        <v>2485</v>
      </c>
      <c r="B16466" s="30" t="s">
        <v>1504</v>
      </c>
      <c r="C16466" s="31" t="s">
        <v>1505</v>
      </c>
      <c r="D16466" s="1" t="str">
        <f t="shared" si="256"/>
        <v>J_HEB658</v>
      </c>
      <c r="E16466" s="1" t="str">
        <f>+IF(VLOOKUP(D16466,[1]EPS_2020!$D:$D,1,FALSE)=D16466,"","ERREUR")</f>
        <v/>
      </c>
      <c r="F16466" s="1" t="str">
        <f>+IF(VLOOKUP(D16466,[2]ESPIC!D:D,1,FALSE)=D16466,"","ECART")</f>
        <v/>
      </c>
    </row>
    <row r="16467" spans="1:6" x14ac:dyDescent="0.3">
      <c r="A16467" s="10" t="s">
        <v>2485</v>
      </c>
      <c r="B16467" s="30" t="s">
        <v>1506</v>
      </c>
      <c r="C16467" s="31" t="s">
        <v>2146</v>
      </c>
      <c r="D16467" s="1" t="str">
        <f t="shared" si="256"/>
        <v>J_HEB65</v>
      </c>
      <c r="E16467" s="1" t="str">
        <f>+IF(VLOOKUP(D16467,[1]EPS_2020!$D:$D,1,FALSE)=D16467,"","ERREUR")</f>
        <v/>
      </c>
      <c r="F16467" s="1" t="str">
        <f>+IF(VLOOKUP(D16467,[2]ESPIC!D:D,1,FALSE)=D16467,"","ECART")</f>
        <v/>
      </c>
    </row>
    <row r="16468" spans="1:6" x14ac:dyDescent="0.3">
      <c r="A16468" s="10" t="s">
        <v>2485</v>
      </c>
      <c r="B16468" s="30" t="s">
        <v>1508</v>
      </c>
      <c r="C16468" s="31" t="s">
        <v>1509</v>
      </c>
      <c r="D16468" s="1" t="str">
        <f t="shared" si="256"/>
        <v>J_HEB66111</v>
      </c>
      <c r="E16468" s="1" t="str">
        <f>+IF(VLOOKUP(D16468,[1]EPS_2020!$D:$D,1,FALSE)=D16468,"","ERREUR")</f>
        <v/>
      </c>
      <c r="F16468" s="1" t="str">
        <f>+IF(VLOOKUP(D16468,[2]ESPIC!D:D,1,FALSE)=D16468,"","ECART")</f>
        <v/>
      </c>
    </row>
    <row r="16469" spans="1:6" x14ac:dyDescent="0.3">
      <c r="A16469" s="10" t="s">
        <v>2485</v>
      </c>
      <c r="B16469" s="30" t="s">
        <v>1510</v>
      </c>
      <c r="C16469" s="31" t="s">
        <v>1511</v>
      </c>
      <c r="D16469" s="1" t="str">
        <f t="shared" ref="D16469:D16532" si="257">+A16469&amp;B16469</f>
        <v>J_HEB66112</v>
      </c>
      <c r="E16469" s="1" t="str">
        <f>+IF(VLOOKUP(D16469,[1]EPS_2020!$D:$D,1,FALSE)=D16469,"","ERREUR")</f>
        <v/>
      </c>
      <c r="F16469" s="1" t="str">
        <f>+IF(VLOOKUP(D16469,[2]ESPIC!D:D,1,FALSE)=D16469,"","ECART")</f>
        <v/>
      </c>
    </row>
    <row r="16470" spans="1:6" x14ac:dyDescent="0.3">
      <c r="A16470" s="10" t="s">
        <v>2485</v>
      </c>
      <c r="B16470" s="30" t="s">
        <v>1512</v>
      </c>
      <c r="C16470" s="31" t="s">
        <v>1513</v>
      </c>
      <c r="D16470" s="1" t="str">
        <f t="shared" si="257"/>
        <v>J_HEB6611</v>
      </c>
      <c r="E16470" s="1" t="str">
        <f>+IF(VLOOKUP(D16470,[1]EPS_2020!$D:$D,1,FALSE)=D16470,"","ERREUR")</f>
        <v/>
      </c>
      <c r="F16470" s="1" t="str">
        <f>+IF(VLOOKUP(D16470,[2]ESPIC!D:D,1,FALSE)=D16470,"","ECART")</f>
        <v/>
      </c>
    </row>
    <row r="16471" spans="1:6" x14ac:dyDescent="0.3">
      <c r="A16471" s="10" t="s">
        <v>2485</v>
      </c>
      <c r="B16471" s="30" t="s">
        <v>1514</v>
      </c>
      <c r="C16471" s="31" t="s">
        <v>2147</v>
      </c>
      <c r="D16471" s="1" t="str">
        <f t="shared" si="257"/>
        <v>J_HEB6615</v>
      </c>
      <c r="E16471" s="1" t="str">
        <f>+IF(VLOOKUP(D16471,[1]EPS_2020!$D:$D,1,FALSE)=D16471,"","ERREUR")</f>
        <v/>
      </c>
      <c r="F16471" s="1" t="str">
        <f>+IF(VLOOKUP(D16471,[2]ESPIC!D:D,1,FALSE)=D16471,"","ECART")</f>
        <v/>
      </c>
    </row>
    <row r="16472" spans="1:6" x14ac:dyDescent="0.3">
      <c r="A16472" s="10" t="s">
        <v>2485</v>
      </c>
      <c r="B16472" s="30" t="s">
        <v>1516</v>
      </c>
      <c r="C16472" s="31" t="s">
        <v>1517</v>
      </c>
      <c r="D16472" s="1" t="str">
        <f t="shared" si="257"/>
        <v>J_HEB6616</v>
      </c>
      <c r="E16472" s="1" t="str">
        <f>+IF(VLOOKUP(D16472,[1]EPS_2020!$D:$D,1,FALSE)=D16472,"","ERREUR")</f>
        <v/>
      </c>
      <c r="F16472" s="1" t="str">
        <f>+IF(VLOOKUP(D16472,[2]ESPIC!D:D,1,FALSE)=D16472,"","ECART")</f>
        <v/>
      </c>
    </row>
    <row r="16473" spans="1:6" x14ac:dyDescent="0.3">
      <c r="A16473" s="10" t="s">
        <v>2485</v>
      </c>
      <c r="B16473" s="30" t="s">
        <v>1518</v>
      </c>
      <c r="C16473" s="31" t="s">
        <v>1519</v>
      </c>
      <c r="D16473" s="1" t="str">
        <f t="shared" si="257"/>
        <v>J_HEB6618</v>
      </c>
      <c r="E16473" s="1" t="str">
        <f>+IF(VLOOKUP(D16473,[1]EPS_2020!$D:$D,1,FALSE)=D16473,"","ERREUR")</f>
        <v/>
      </c>
      <c r="F16473" s="1" t="str">
        <f>+IF(VLOOKUP(D16473,[2]ESPIC!D:D,1,FALSE)=D16473,"","ECART")</f>
        <v/>
      </c>
    </row>
    <row r="16474" spans="1:6" x14ac:dyDescent="0.3">
      <c r="A16474" s="10" t="s">
        <v>2485</v>
      </c>
      <c r="B16474" s="30" t="s">
        <v>1520</v>
      </c>
      <c r="C16474" s="31" t="s">
        <v>1521</v>
      </c>
      <c r="D16474" s="1" t="str">
        <f t="shared" si="257"/>
        <v>J_HEB661</v>
      </c>
      <c r="E16474" s="1" t="str">
        <f>+IF(VLOOKUP(D16474,[1]EPS_2020!$D:$D,1,FALSE)=D16474,"","ERREUR")</f>
        <v/>
      </c>
      <c r="F16474" s="1" t="str">
        <f>+IF(VLOOKUP(D16474,[2]ESPIC!D:D,1,FALSE)=D16474,"","ECART")</f>
        <v/>
      </c>
    </row>
    <row r="16475" spans="1:6" x14ac:dyDescent="0.3">
      <c r="A16475" s="10" t="s">
        <v>2485</v>
      </c>
      <c r="B16475" s="30" t="s">
        <v>1522</v>
      </c>
      <c r="C16475" s="31" t="s">
        <v>1523</v>
      </c>
      <c r="D16475" s="1" t="str">
        <f t="shared" si="257"/>
        <v>J_HEB665</v>
      </c>
      <c r="E16475" s="1" t="str">
        <f>+IF(VLOOKUP(D16475,[1]EPS_2020!$D:$D,1,FALSE)=D16475,"","ERREUR")</f>
        <v/>
      </c>
      <c r="F16475" s="1" t="str">
        <f>+IF(VLOOKUP(D16475,[2]ESPIC!D:D,1,FALSE)=D16475,"","ECART")</f>
        <v/>
      </c>
    </row>
    <row r="16476" spans="1:6" x14ac:dyDescent="0.3">
      <c r="A16476" s="10" t="s">
        <v>2485</v>
      </c>
      <c r="B16476" s="30" t="s">
        <v>1524</v>
      </c>
      <c r="C16476" s="31" t="s">
        <v>1525</v>
      </c>
      <c r="D16476" s="1" t="str">
        <f t="shared" si="257"/>
        <v>J_HEB666</v>
      </c>
      <c r="E16476" s="1" t="str">
        <f>+IF(VLOOKUP(D16476,[1]EPS_2020!$D:$D,1,FALSE)=D16476,"","ERREUR")</f>
        <v/>
      </c>
      <c r="F16476" s="1" t="str">
        <f>+IF(VLOOKUP(D16476,[2]ESPIC!D:D,1,FALSE)=D16476,"","ECART")</f>
        <v/>
      </c>
    </row>
    <row r="16477" spans="1:6" x14ac:dyDescent="0.3">
      <c r="A16477" s="10" t="s">
        <v>2485</v>
      </c>
      <c r="B16477" s="30" t="s">
        <v>1526</v>
      </c>
      <c r="C16477" s="31" t="s">
        <v>1527</v>
      </c>
      <c r="D16477" s="1" t="str">
        <f t="shared" si="257"/>
        <v>J_HEB667</v>
      </c>
      <c r="E16477" s="1" t="str">
        <f>+IF(VLOOKUP(D16477,[1]EPS_2020!$D:$D,1,FALSE)=D16477,"","ERREUR")</f>
        <v/>
      </c>
      <c r="F16477" s="1" t="str">
        <f>+IF(VLOOKUP(D16477,[2]ESPIC!D:D,1,FALSE)=D16477,"","ECART")</f>
        <v/>
      </c>
    </row>
    <row r="16478" spans="1:6" x14ac:dyDescent="0.3">
      <c r="A16478" s="10" t="s">
        <v>2485</v>
      </c>
      <c r="B16478" s="30" t="s">
        <v>1528</v>
      </c>
      <c r="C16478" s="31" t="s">
        <v>1529</v>
      </c>
      <c r="D16478" s="1" t="str">
        <f t="shared" si="257"/>
        <v>J_HEB668</v>
      </c>
      <c r="E16478" s="1" t="str">
        <f>+IF(VLOOKUP(D16478,[1]EPS_2020!$D:$D,1,FALSE)=D16478,"","ERREUR")</f>
        <v/>
      </c>
      <c r="F16478" s="1" t="str">
        <f>+IF(VLOOKUP(D16478,[2]ESPIC!D:D,1,FALSE)=D16478,"","ECART")</f>
        <v/>
      </c>
    </row>
    <row r="16479" spans="1:6" x14ac:dyDescent="0.3">
      <c r="A16479" s="10" t="s">
        <v>2485</v>
      </c>
      <c r="B16479" s="30" t="s">
        <v>1530</v>
      </c>
      <c r="C16479" s="31" t="s">
        <v>1531</v>
      </c>
      <c r="D16479" s="1" t="str">
        <f t="shared" si="257"/>
        <v>J_HEB6711</v>
      </c>
      <c r="E16479" s="1" t="str">
        <f>+IF(VLOOKUP(D16479,[1]EPS_2020!$D:$D,1,FALSE)=D16479,"","ERREUR")</f>
        <v/>
      </c>
      <c r="F16479" s="1" t="str">
        <f>+IF(VLOOKUP(D16479,[2]ESPIC!D:D,1,FALSE)=D16479,"","ECART")</f>
        <v/>
      </c>
    </row>
    <row r="16480" spans="1:6" x14ac:dyDescent="0.3">
      <c r="A16480" s="10" t="s">
        <v>2485</v>
      </c>
      <c r="B16480" s="30" t="s">
        <v>1532</v>
      </c>
      <c r="C16480" s="31" t="s">
        <v>1533</v>
      </c>
      <c r="D16480" s="1" t="str">
        <f t="shared" si="257"/>
        <v>J_HEB6712</v>
      </c>
      <c r="E16480" s="1" t="str">
        <f>+IF(VLOOKUP(D16480,[1]EPS_2020!$D:$D,1,FALSE)=D16480,"","ERREUR")</f>
        <v/>
      </c>
      <c r="F16480" s="1" t="str">
        <f>+IF(VLOOKUP(D16480,[2]ESPIC!D:D,1,FALSE)=D16480,"","ECART")</f>
        <v/>
      </c>
    </row>
    <row r="16481" spans="1:6" x14ac:dyDescent="0.3">
      <c r="A16481" s="10" t="s">
        <v>2485</v>
      </c>
      <c r="B16481" s="30" t="s">
        <v>1534</v>
      </c>
      <c r="C16481" s="31" t="s">
        <v>2148</v>
      </c>
      <c r="D16481" s="1" t="str">
        <f t="shared" si="257"/>
        <v>J_HEB6713</v>
      </c>
      <c r="E16481" s="1" t="str">
        <f>+IF(VLOOKUP(D16481,[1]EPS_2020!$D:$D,1,FALSE)=D16481,"","ERREUR")</f>
        <v/>
      </c>
      <c r="F16481" s="1" t="str">
        <f>+IF(VLOOKUP(D16481,[2]ESPIC!D:D,1,FALSE)=D16481,"","ECART")</f>
        <v/>
      </c>
    </row>
    <row r="16482" spans="1:6" x14ac:dyDescent="0.3">
      <c r="A16482" s="10" t="s">
        <v>2485</v>
      </c>
      <c r="B16482" s="30" t="s">
        <v>1536</v>
      </c>
      <c r="C16482" s="31" t="s">
        <v>1537</v>
      </c>
      <c r="D16482" s="1" t="str">
        <f t="shared" si="257"/>
        <v>J_HEB6714</v>
      </c>
      <c r="E16482" s="1" t="str">
        <f>+IF(VLOOKUP(D16482,[1]EPS_2020!$D:$D,1,FALSE)=D16482,"","ERREUR")</f>
        <v/>
      </c>
      <c r="F16482" s="1" t="str">
        <f>+IF(VLOOKUP(D16482,[2]ESPIC!D:D,1,FALSE)=D16482,"","ECART")</f>
        <v/>
      </c>
    </row>
    <row r="16483" spans="1:6" x14ac:dyDescent="0.3">
      <c r="A16483" s="10" t="s">
        <v>2485</v>
      </c>
      <c r="B16483" s="30" t="s">
        <v>1538</v>
      </c>
      <c r="C16483" s="31" t="s">
        <v>1539</v>
      </c>
      <c r="D16483" s="1" t="str">
        <f t="shared" si="257"/>
        <v>J_HEB6715</v>
      </c>
      <c r="E16483" s="1" t="str">
        <f>+IF(VLOOKUP(D16483,[1]EPS_2020!$D:$D,1,FALSE)=D16483,"","ERREUR")</f>
        <v/>
      </c>
      <c r="F16483" s="1" t="str">
        <f>+IF(VLOOKUP(D16483,[2]ESPIC!D:D,1,FALSE)=D16483,"","ECART")</f>
        <v/>
      </c>
    </row>
    <row r="16484" spans="1:6" x14ac:dyDescent="0.3">
      <c r="A16484" s="10" t="s">
        <v>2485</v>
      </c>
      <c r="B16484" s="30" t="s">
        <v>1540</v>
      </c>
      <c r="C16484" s="31" t="s">
        <v>1541</v>
      </c>
      <c r="D16484" s="1" t="str">
        <f t="shared" si="257"/>
        <v>J_HEB6717</v>
      </c>
      <c r="E16484" s="1" t="str">
        <f>+IF(VLOOKUP(D16484,[1]EPS_2020!$D:$D,1,FALSE)=D16484,"","ERREUR")</f>
        <v/>
      </c>
      <c r="F16484" s="1" t="str">
        <f>+IF(VLOOKUP(D16484,[2]ESPIC!D:D,1,FALSE)=D16484,"","ECART")</f>
        <v/>
      </c>
    </row>
    <row r="16485" spans="1:6" x14ac:dyDescent="0.3">
      <c r="A16485" s="10" t="s">
        <v>2485</v>
      </c>
      <c r="B16485" s="30" t="s">
        <v>1542</v>
      </c>
      <c r="C16485" s="31" t="s">
        <v>1543</v>
      </c>
      <c r="D16485" s="1" t="str">
        <f t="shared" si="257"/>
        <v>J_HEB6718</v>
      </c>
      <c r="E16485" s="1" t="str">
        <f>+IF(VLOOKUP(D16485,[1]EPS_2020!$D:$D,1,FALSE)=D16485,"","ERREUR")</f>
        <v/>
      </c>
      <c r="F16485" s="1" t="str">
        <f>+IF(VLOOKUP(D16485,[2]ESPIC!D:D,1,FALSE)=D16485,"","ECART")</f>
        <v/>
      </c>
    </row>
    <row r="16486" spans="1:6" x14ac:dyDescent="0.3">
      <c r="A16486" s="10" t="s">
        <v>2485</v>
      </c>
      <c r="B16486" s="30" t="s">
        <v>1544</v>
      </c>
      <c r="C16486" s="31" t="s">
        <v>1545</v>
      </c>
      <c r="D16486" s="1" t="str">
        <f t="shared" si="257"/>
        <v>J_HEB671</v>
      </c>
      <c r="E16486" s="1" t="str">
        <f>+IF(VLOOKUP(D16486,[1]EPS_2020!$D:$D,1,FALSE)=D16486,"","ERREUR")</f>
        <v/>
      </c>
      <c r="F16486" s="1" t="str">
        <f>+IF(VLOOKUP(D16486,[2]ESPIC!D:D,1,FALSE)=D16486,"","ECART")</f>
        <v/>
      </c>
    </row>
    <row r="16487" spans="1:6" ht="26.4" x14ac:dyDescent="0.3">
      <c r="A16487" s="10" t="s">
        <v>2485</v>
      </c>
      <c r="B16487" s="30" t="s">
        <v>1546</v>
      </c>
      <c r="C16487" s="31" t="s">
        <v>1547</v>
      </c>
      <c r="D16487" s="1" t="str">
        <f t="shared" si="257"/>
        <v>J_HEB67211</v>
      </c>
      <c r="E16487" s="1" t="str">
        <f>+IF(VLOOKUP(D16487,[1]EPS_2020!$D:$D,1,FALSE)=D16487,"","ERREUR")</f>
        <v/>
      </c>
      <c r="F16487" s="1" t="str">
        <f>+IF(VLOOKUP(D16487,[2]ESPIC!D:D,1,FALSE)=D16487,"","ECART")</f>
        <v/>
      </c>
    </row>
    <row r="16488" spans="1:6" x14ac:dyDescent="0.3">
      <c r="A16488" s="10" t="s">
        <v>2485</v>
      </c>
      <c r="B16488" s="30" t="s">
        <v>1548</v>
      </c>
      <c r="C16488" s="31" t="s">
        <v>1549</v>
      </c>
      <c r="D16488" s="1" t="str">
        <f t="shared" si="257"/>
        <v>J_HEB67218</v>
      </c>
      <c r="E16488" s="1" t="str">
        <f>+IF(VLOOKUP(D16488,[1]EPS_2020!$D:$D,1,FALSE)=D16488,"","ERREUR")</f>
        <v/>
      </c>
      <c r="F16488" s="1" t="str">
        <f>+IF(VLOOKUP(D16488,[2]ESPIC!D:D,1,FALSE)=D16488,"","ECART")</f>
        <v/>
      </c>
    </row>
    <row r="16489" spans="1:6" x14ac:dyDescent="0.3">
      <c r="A16489" s="10" t="s">
        <v>2485</v>
      </c>
      <c r="B16489" s="30" t="s">
        <v>1550</v>
      </c>
      <c r="C16489" s="31" t="s">
        <v>1551</v>
      </c>
      <c r="D16489" s="1" t="str">
        <f t="shared" si="257"/>
        <v>J_HEB6721</v>
      </c>
      <c r="E16489" s="1" t="str">
        <f>+IF(VLOOKUP(D16489,[1]EPS_2020!$D:$D,1,FALSE)=D16489,"","ERREUR")</f>
        <v/>
      </c>
      <c r="F16489" s="1" t="str">
        <f>+IF(VLOOKUP(D16489,[2]ESPIC!D:D,1,FALSE)=D16489,"","ECART")</f>
        <v/>
      </c>
    </row>
    <row r="16490" spans="1:6" ht="26.4" x14ac:dyDescent="0.3">
      <c r="A16490" s="10" t="s">
        <v>2485</v>
      </c>
      <c r="B16490" s="30" t="s">
        <v>1552</v>
      </c>
      <c r="C16490" s="31" t="s">
        <v>2149</v>
      </c>
      <c r="D16490" s="1" t="str">
        <f t="shared" si="257"/>
        <v>J_HEB67221</v>
      </c>
      <c r="E16490" s="1" t="str">
        <f>+IF(VLOOKUP(D16490,[1]EPS_2020!$D:$D,1,FALSE)=D16490,"","ERREUR")</f>
        <v/>
      </c>
      <c r="F16490" s="1" t="str">
        <f>+IF(VLOOKUP(D16490,[2]ESPIC!D:D,1,FALSE)=D16490,"","ECART")</f>
        <v/>
      </c>
    </row>
    <row r="16491" spans="1:6" x14ac:dyDescent="0.3">
      <c r="A16491" s="10" t="s">
        <v>2485</v>
      </c>
      <c r="B16491" s="30" t="s">
        <v>1554</v>
      </c>
      <c r="C16491" s="31" t="s">
        <v>1555</v>
      </c>
      <c r="D16491" s="1" t="str">
        <f t="shared" si="257"/>
        <v>J_HEB67228</v>
      </c>
      <c r="E16491" s="1" t="str">
        <f>+IF(VLOOKUP(D16491,[1]EPS_2020!$D:$D,1,FALSE)=D16491,"","ERREUR")</f>
        <v/>
      </c>
      <c r="F16491" s="1" t="str">
        <f>+IF(VLOOKUP(D16491,[2]ESPIC!D:D,1,FALSE)=D16491,"","ECART")</f>
        <v/>
      </c>
    </row>
    <row r="16492" spans="1:6" x14ac:dyDescent="0.3">
      <c r="A16492" s="10" t="s">
        <v>2485</v>
      </c>
      <c r="B16492" s="30" t="s">
        <v>1556</v>
      </c>
      <c r="C16492" s="31" t="s">
        <v>1557</v>
      </c>
      <c r="D16492" s="1" t="str">
        <f t="shared" si="257"/>
        <v>J_HEB6722</v>
      </c>
      <c r="E16492" s="1" t="str">
        <f>+IF(VLOOKUP(D16492,[1]EPS_2020!$D:$D,1,FALSE)=D16492,"","ERREUR")</f>
        <v/>
      </c>
      <c r="F16492" s="1" t="str">
        <f>+IF(VLOOKUP(D16492,[2]ESPIC!D:D,1,FALSE)=D16492,"","ECART")</f>
        <v/>
      </c>
    </row>
    <row r="16493" spans="1:6" ht="26.4" x14ac:dyDescent="0.3">
      <c r="A16493" s="10" t="s">
        <v>2485</v>
      </c>
      <c r="B16493" s="30" t="s">
        <v>1558</v>
      </c>
      <c r="C16493" s="31" t="s">
        <v>2150</v>
      </c>
      <c r="D16493" s="1" t="str">
        <f t="shared" si="257"/>
        <v>J_HEB67231</v>
      </c>
      <c r="E16493" s="1" t="str">
        <f>+IF(VLOOKUP(D16493,[1]EPS_2020!$D:$D,1,FALSE)=D16493,"","ERREUR")</f>
        <v/>
      </c>
      <c r="F16493" s="1" t="str">
        <f>+IF(VLOOKUP(D16493,[2]ESPIC!D:D,1,FALSE)=D16493,"","ECART")</f>
        <v/>
      </c>
    </row>
    <row r="16494" spans="1:6" x14ac:dyDescent="0.3">
      <c r="A16494" s="10" t="s">
        <v>2485</v>
      </c>
      <c r="B16494" s="30" t="s">
        <v>1560</v>
      </c>
      <c r="C16494" s="31" t="s">
        <v>1561</v>
      </c>
      <c r="D16494" s="1" t="str">
        <f t="shared" si="257"/>
        <v>J_HEB67238</v>
      </c>
      <c r="E16494" s="1" t="str">
        <f>+IF(VLOOKUP(D16494,[1]EPS_2020!$D:$D,1,FALSE)=D16494,"","ERREUR")</f>
        <v/>
      </c>
      <c r="F16494" s="1" t="str">
        <f>+IF(VLOOKUP(D16494,[2]ESPIC!D:D,1,FALSE)=D16494,"","ECART")</f>
        <v/>
      </c>
    </row>
    <row r="16495" spans="1:6" x14ac:dyDescent="0.3">
      <c r="A16495" s="10" t="s">
        <v>2485</v>
      </c>
      <c r="B16495" s="30" t="s">
        <v>1562</v>
      </c>
      <c r="C16495" s="31" t="s">
        <v>1563</v>
      </c>
      <c r="D16495" s="1" t="str">
        <f t="shared" si="257"/>
        <v>J_HEB6723</v>
      </c>
      <c r="E16495" s="1" t="str">
        <f>+IF(VLOOKUP(D16495,[1]EPS_2020!$D:$D,1,FALSE)=D16495,"","ERREUR")</f>
        <v/>
      </c>
      <c r="F16495" s="1" t="str">
        <f>+IF(VLOOKUP(D16495,[2]ESPIC!D:D,1,FALSE)=D16495,"","ECART")</f>
        <v/>
      </c>
    </row>
    <row r="16496" spans="1:6" x14ac:dyDescent="0.3">
      <c r="A16496" s="10" t="s">
        <v>2485</v>
      </c>
      <c r="B16496" s="30" t="s">
        <v>1564</v>
      </c>
      <c r="C16496" s="31" t="s">
        <v>1565</v>
      </c>
      <c r="D16496" s="1" t="str">
        <f t="shared" si="257"/>
        <v>J_HEB6728</v>
      </c>
      <c r="E16496" s="1" t="str">
        <f>+IF(VLOOKUP(D16496,[1]EPS_2020!$D:$D,1,FALSE)=D16496,"","ERREUR")</f>
        <v/>
      </c>
      <c r="F16496" s="1" t="str">
        <f>+IF(VLOOKUP(D16496,[2]ESPIC!D:D,1,FALSE)=D16496,"","ECART")</f>
        <v/>
      </c>
    </row>
    <row r="16497" spans="1:6" x14ac:dyDescent="0.3">
      <c r="A16497" s="10" t="s">
        <v>2485</v>
      </c>
      <c r="B16497" s="30" t="s">
        <v>1566</v>
      </c>
      <c r="C16497" s="31" t="s">
        <v>2151</v>
      </c>
      <c r="D16497" s="1" t="str">
        <f t="shared" si="257"/>
        <v>J_HEB672</v>
      </c>
      <c r="E16497" s="1" t="str">
        <f>+IF(VLOOKUP(D16497,[1]EPS_2020!$D:$D,1,FALSE)=D16497,"","ERREUR")</f>
        <v/>
      </c>
      <c r="F16497" s="1" t="str">
        <f>+IF(VLOOKUP(D16497,[2]ESPIC!D:D,1,FALSE)=D16497,"","ECART")</f>
        <v/>
      </c>
    </row>
    <row r="16498" spans="1:6" ht="26.4" x14ac:dyDescent="0.3">
      <c r="A16498" s="10" t="s">
        <v>2485</v>
      </c>
      <c r="B16498" s="30" t="s">
        <v>1568</v>
      </c>
      <c r="C16498" s="31" t="s">
        <v>2152</v>
      </c>
      <c r="D16498" s="1" t="str">
        <f t="shared" si="257"/>
        <v>J_HEB673</v>
      </c>
      <c r="E16498" s="1" t="str">
        <f>+IF(VLOOKUP(D16498,[1]EPS_2020!$D:$D,1,FALSE)=D16498,"","ERREUR")</f>
        <v/>
      </c>
      <c r="F16498" s="1" t="str">
        <f>+IF(VLOOKUP(D16498,[2]ESPIC!D:D,1,FALSE)=D16498,"","ECART")</f>
        <v/>
      </c>
    </row>
    <row r="16499" spans="1:6" x14ac:dyDescent="0.3">
      <c r="A16499" s="10" t="s">
        <v>2485</v>
      </c>
      <c r="B16499" s="30" t="s">
        <v>1570</v>
      </c>
      <c r="C16499" s="31" t="s">
        <v>1571</v>
      </c>
      <c r="D16499" s="1" t="str">
        <f t="shared" si="257"/>
        <v>J_HEB675</v>
      </c>
      <c r="E16499" s="1" t="str">
        <f>+IF(VLOOKUP(D16499,[1]EPS_2020!$D:$D,1,FALSE)=D16499,"","ERREUR")</f>
        <v/>
      </c>
      <c r="F16499" s="1" t="str">
        <f>+IF(VLOOKUP(D16499,[2]ESPIC!D:D,1,FALSE)=D16499,"","ECART")</f>
        <v/>
      </c>
    </row>
    <row r="16500" spans="1:6" x14ac:dyDescent="0.3">
      <c r="A16500" s="10" t="s">
        <v>2485</v>
      </c>
      <c r="B16500" s="30" t="s">
        <v>1572</v>
      </c>
      <c r="C16500" s="31" t="s">
        <v>1573</v>
      </c>
      <c r="D16500" s="1" t="str">
        <f t="shared" si="257"/>
        <v>J_HEB678</v>
      </c>
      <c r="E16500" s="1" t="str">
        <f>+IF(VLOOKUP(D16500,[1]EPS_2020!$D:$D,1,FALSE)=D16500,"","ERREUR")</f>
        <v/>
      </c>
      <c r="F16500" s="1" t="str">
        <f>+IF(VLOOKUP(D16500,[2]ESPIC!D:D,1,FALSE)=D16500,"","ECART")</f>
        <v/>
      </c>
    </row>
    <row r="16501" spans="1:6" x14ac:dyDescent="0.3">
      <c r="A16501" s="10" t="s">
        <v>2485</v>
      </c>
      <c r="B16501" s="30" t="s">
        <v>1574</v>
      </c>
      <c r="C16501" s="31" t="s">
        <v>1575</v>
      </c>
      <c r="D16501" s="1" t="str">
        <f t="shared" si="257"/>
        <v>J_HEB68111</v>
      </c>
      <c r="E16501" s="1" t="str">
        <f>+IF(VLOOKUP(D16501,[1]EPS_2020!$D:$D,1,FALSE)=D16501,"","ERREUR")</f>
        <v/>
      </c>
      <c r="F16501" s="1" t="str">
        <f>+IF(VLOOKUP(D16501,[2]ESPIC!D:D,1,FALSE)=D16501,"","ECART")</f>
        <v/>
      </c>
    </row>
    <row r="16502" spans="1:6" x14ac:dyDescent="0.3">
      <c r="A16502" s="10" t="s">
        <v>2485</v>
      </c>
      <c r="B16502" s="30" t="s">
        <v>1576</v>
      </c>
      <c r="C16502" s="31" t="s">
        <v>1577</v>
      </c>
      <c r="D16502" s="1" t="str">
        <f t="shared" si="257"/>
        <v>J_HEB68112</v>
      </c>
      <c r="E16502" s="1" t="str">
        <f>+IF(VLOOKUP(D16502,[1]EPS_2020!$D:$D,1,FALSE)=D16502,"","ERREUR")</f>
        <v/>
      </c>
      <c r="F16502" s="1" t="str">
        <f>+IF(VLOOKUP(D16502,[2]ESPIC!D:D,1,FALSE)=D16502,"","ECART")</f>
        <v/>
      </c>
    </row>
    <row r="16503" spans="1:6" ht="26.4" x14ac:dyDescent="0.3">
      <c r="A16503" s="10" t="s">
        <v>2485</v>
      </c>
      <c r="B16503" s="30" t="s">
        <v>1578</v>
      </c>
      <c r="C16503" s="31" t="s">
        <v>1579</v>
      </c>
      <c r="D16503" s="1" t="str">
        <f t="shared" si="257"/>
        <v>J_HEB6811</v>
      </c>
      <c r="E16503" s="1" t="str">
        <f>+IF(VLOOKUP(D16503,[1]EPS_2020!$D:$D,1,FALSE)=D16503,"","ERREUR")</f>
        <v/>
      </c>
      <c r="F16503" s="1" t="str">
        <f>+IF(VLOOKUP(D16503,[2]ESPIC!D:D,1,FALSE)=D16503,"","ECART")</f>
        <v/>
      </c>
    </row>
    <row r="16504" spans="1:6" ht="26.4" x14ac:dyDescent="0.3">
      <c r="A16504" s="10" t="s">
        <v>2485</v>
      </c>
      <c r="B16504" s="30" t="s">
        <v>1580</v>
      </c>
      <c r="C16504" s="31" t="s">
        <v>1581</v>
      </c>
      <c r="D16504" s="1" t="str">
        <f t="shared" si="257"/>
        <v>J_HEB6812</v>
      </c>
      <c r="E16504" s="1" t="str">
        <f>+IF(VLOOKUP(D16504,[1]EPS_2020!$D:$D,1,FALSE)=D16504,"","ERREUR")</f>
        <v/>
      </c>
      <c r="F16504" s="1" t="str">
        <f>+IF(VLOOKUP(D16504,[2]ESPIC!D:D,1,FALSE)=D16504,"","ECART")</f>
        <v/>
      </c>
    </row>
    <row r="16505" spans="1:6" x14ac:dyDescent="0.3">
      <c r="A16505" s="10" t="s">
        <v>2485</v>
      </c>
      <c r="B16505" s="30" t="s">
        <v>1582</v>
      </c>
      <c r="C16505" s="31" t="s">
        <v>1583</v>
      </c>
      <c r="D16505" s="1" t="str">
        <f t="shared" si="257"/>
        <v>J_HEB68151</v>
      </c>
      <c r="E16505" s="1" t="str">
        <f>+IF(VLOOKUP(D16505,[1]EPS_2020!$D:$D,1,FALSE)=D16505,"","ERREUR")</f>
        <v/>
      </c>
      <c r="F16505" s="1" t="str">
        <f>+IF(VLOOKUP(D16505,[2]ESPIC!D:D,1,FALSE)=D16505,"","ECART")</f>
        <v/>
      </c>
    </row>
    <row r="16506" spans="1:6" x14ac:dyDescent="0.3">
      <c r="A16506" s="10" t="s">
        <v>2485</v>
      </c>
      <c r="B16506" s="30" t="s">
        <v>1584</v>
      </c>
      <c r="C16506" s="31" t="s">
        <v>1063</v>
      </c>
      <c r="D16506" s="1" t="str">
        <f t="shared" si="257"/>
        <v>J_HEB681531</v>
      </c>
      <c r="E16506" s="1" t="str">
        <f>+IF(VLOOKUP(D16506,[1]EPS_2020!$D:$D,1,FALSE)=D16506,"","ERREUR")</f>
        <v/>
      </c>
      <c r="F16506" s="1" t="str">
        <f>+IF(VLOOKUP(D16506,[2]ESPIC!D:D,1,FALSE)=D16506,"","ECART")</f>
        <v/>
      </c>
    </row>
    <row r="16507" spans="1:6" x14ac:dyDescent="0.3">
      <c r="A16507" s="10" t="s">
        <v>2485</v>
      </c>
      <c r="B16507" s="30" t="s">
        <v>1585</v>
      </c>
      <c r="C16507" s="31" t="s">
        <v>91</v>
      </c>
      <c r="D16507" s="1" t="str">
        <f t="shared" si="257"/>
        <v>J_HEB681532</v>
      </c>
      <c r="E16507" s="1" t="str">
        <f>+IF(VLOOKUP(D16507,[1]EPS_2020!$D:$D,1,FALSE)=D16507,"","ERREUR")</f>
        <v/>
      </c>
      <c r="F16507" s="1" t="str">
        <f>+IF(VLOOKUP(D16507,[2]ESPIC!D:D,1,FALSE)=D16507,"","ECART")</f>
        <v/>
      </c>
    </row>
    <row r="16508" spans="1:6" x14ac:dyDescent="0.3">
      <c r="A16508" s="10" t="s">
        <v>2485</v>
      </c>
      <c r="B16508" s="30" t="s">
        <v>1586</v>
      </c>
      <c r="C16508" s="31" t="s">
        <v>1587</v>
      </c>
      <c r="D16508" s="1" t="str">
        <f t="shared" si="257"/>
        <v>J_HEB68153</v>
      </c>
      <c r="E16508" s="1" t="str">
        <f>+IF(VLOOKUP(D16508,[1]EPS_2020!$D:$D,1,FALSE)=D16508,"","ERREUR")</f>
        <v/>
      </c>
      <c r="F16508" s="1" t="str">
        <f>+IF(VLOOKUP(D16508,[2]ESPIC!D:D,1,FALSE)=D16508,"","ECART")</f>
        <v/>
      </c>
    </row>
    <row r="16509" spans="1:6" ht="26.4" x14ac:dyDescent="0.3">
      <c r="A16509" s="10" t="s">
        <v>2485</v>
      </c>
      <c r="B16509" s="30" t="s">
        <v>1588</v>
      </c>
      <c r="C16509" s="31" t="s">
        <v>2153</v>
      </c>
      <c r="D16509" s="1" t="str">
        <f t="shared" si="257"/>
        <v>J_HEB68157</v>
      </c>
      <c r="E16509" s="1" t="str">
        <f>+IF(VLOOKUP(D16509,[1]EPS_2020!$D:$D,1,FALSE)=D16509,"","ERREUR")</f>
        <v/>
      </c>
      <c r="F16509" s="1" t="str">
        <f>+IF(VLOOKUP(D16509,[2]ESPIC!D:D,1,FALSE)=D16509,"","ECART")</f>
        <v/>
      </c>
    </row>
    <row r="16510" spans="1:6" x14ac:dyDescent="0.3">
      <c r="A16510" s="10" t="s">
        <v>2485</v>
      </c>
      <c r="B16510" s="30" t="s">
        <v>1590</v>
      </c>
      <c r="C16510" s="31" t="s">
        <v>1591</v>
      </c>
      <c r="D16510" s="1" t="str">
        <f t="shared" si="257"/>
        <v>J_HEB68158</v>
      </c>
      <c r="E16510" s="1" t="str">
        <f>+IF(VLOOKUP(D16510,[1]EPS_2020!$D:$D,1,FALSE)=D16510,"","ERREUR")</f>
        <v/>
      </c>
      <c r="F16510" s="1" t="str">
        <f>+IF(VLOOKUP(D16510,[2]ESPIC!D:D,1,FALSE)=D16510,"","ECART")</f>
        <v/>
      </c>
    </row>
    <row r="16511" spans="1:6" x14ac:dyDescent="0.3">
      <c r="A16511" s="10" t="s">
        <v>2485</v>
      </c>
      <c r="B16511" s="30" t="s">
        <v>1592</v>
      </c>
      <c r="C16511" s="31" t="s">
        <v>2154</v>
      </c>
      <c r="D16511" s="1" t="str">
        <f t="shared" si="257"/>
        <v>J_HEB6815</v>
      </c>
      <c r="E16511" s="1" t="str">
        <f>+IF(VLOOKUP(D16511,[1]EPS_2020!$D:$D,1,FALSE)=D16511,"","ERREUR")</f>
        <v/>
      </c>
      <c r="F16511" s="1" t="str">
        <f>+IF(VLOOKUP(D16511,[2]ESPIC!D:D,1,FALSE)=D16511,"","ECART")</f>
        <v/>
      </c>
    </row>
    <row r="16512" spans="1:6" ht="26.4" x14ac:dyDescent="0.3">
      <c r="A16512" s="10" t="s">
        <v>2485</v>
      </c>
      <c r="B16512" s="30" t="s">
        <v>1594</v>
      </c>
      <c r="C16512" s="31" t="s">
        <v>1595</v>
      </c>
      <c r="D16512" s="1" t="str">
        <f t="shared" si="257"/>
        <v>J_HEB6816</v>
      </c>
      <c r="E16512" s="1" t="str">
        <f>+IF(VLOOKUP(D16512,[1]EPS_2020!$D:$D,1,FALSE)=D16512,"","ERREUR")</f>
        <v/>
      </c>
      <c r="F16512" s="1" t="str">
        <f>+IF(VLOOKUP(D16512,[2]ESPIC!D:D,1,FALSE)=D16512,"","ECART")</f>
        <v/>
      </c>
    </row>
    <row r="16513" spans="1:6" x14ac:dyDescent="0.3">
      <c r="A16513" s="10" t="s">
        <v>2485</v>
      </c>
      <c r="B16513" s="30" t="s">
        <v>1596</v>
      </c>
      <c r="C16513" s="31" t="s">
        <v>1597</v>
      </c>
      <c r="D16513" s="1" t="str">
        <f t="shared" si="257"/>
        <v>J_HEB68173</v>
      </c>
      <c r="E16513" s="1" t="str">
        <f>+IF(VLOOKUP(D16513,[1]EPS_2020!$D:$D,1,FALSE)=D16513,"","ERREUR")</f>
        <v/>
      </c>
      <c r="F16513" s="1" t="str">
        <f>+IF(VLOOKUP(D16513,[2]ESPIC!D:D,1,FALSE)=D16513,"","ECART")</f>
        <v/>
      </c>
    </row>
    <row r="16514" spans="1:6" x14ac:dyDescent="0.3">
      <c r="A16514" s="10" t="s">
        <v>2485</v>
      </c>
      <c r="B16514" s="30" t="s">
        <v>1598</v>
      </c>
      <c r="C16514" s="31" t="s">
        <v>1599</v>
      </c>
      <c r="D16514" s="1" t="str">
        <f t="shared" si="257"/>
        <v>J_HEB68174</v>
      </c>
      <c r="E16514" s="1" t="str">
        <f>+IF(VLOOKUP(D16514,[1]EPS_2020!$D:$D,1,FALSE)=D16514,"","ERREUR")</f>
        <v/>
      </c>
      <c r="F16514" s="1" t="str">
        <f>+IF(VLOOKUP(D16514,[2]ESPIC!D:D,1,FALSE)=D16514,"","ECART")</f>
        <v/>
      </c>
    </row>
    <row r="16515" spans="1:6" x14ac:dyDescent="0.3">
      <c r="A16515" s="10" t="s">
        <v>2485</v>
      </c>
      <c r="B16515" s="30" t="s">
        <v>1600</v>
      </c>
      <c r="C16515" s="31" t="s">
        <v>2155</v>
      </c>
      <c r="D16515" s="1" t="str">
        <f t="shared" si="257"/>
        <v>J_HEB6817</v>
      </c>
      <c r="E16515" s="1" t="str">
        <f>+IF(VLOOKUP(D16515,[1]EPS_2020!$D:$D,1,FALSE)=D16515,"","ERREUR")</f>
        <v/>
      </c>
      <c r="F16515" s="1" t="str">
        <f>+IF(VLOOKUP(D16515,[2]ESPIC!D:D,1,FALSE)=D16515,"","ECART")</f>
        <v/>
      </c>
    </row>
    <row r="16516" spans="1:6" ht="26.4" x14ac:dyDescent="0.3">
      <c r="A16516" s="10" t="s">
        <v>2485</v>
      </c>
      <c r="B16516" s="30" t="s">
        <v>1602</v>
      </c>
      <c r="C16516" s="31" t="s">
        <v>1603</v>
      </c>
      <c r="D16516" s="1" t="str">
        <f t="shared" si="257"/>
        <v>J_HEB6861</v>
      </c>
      <c r="E16516" s="1" t="str">
        <f>+IF(VLOOKUP(D16516,[1]EPS_2020!$D:$D,1,FALSE)=D16516,"","ERREUR")</f>
        <v/>
      </c>
      <c r="F16516" s="1" t="str">
        <f>+IF(VLOOKUP(D16516,[2]ESPIC!D:D,1,FALSE)=D16516,"","ECART")</f>
        <v/>
      </c>
    </row>
    <row r="16517" spans="1:6" x14ac:dyDescent="0.3">
      <c r="A16517" s="10" t="s">
        <v>2485</v>
      </c>
      <c r="B16517" s="30" t="s">
        <v>1604</v>
      </c>
      <c r="C16517" s="31" t="s">
        <v>1605</v>
      </c>
      <c r="D16517" s="1" t="str">
        <f t="shared" si="257"/>
        <v>J_HEB6862</v>
      </c>
      <c r="E16517" s="1" t="str">
        <f>+IF(VLOOKUP(D16517,[1]EPS_2020!$D:$D,1,FALSE)=D16517,"","ERREUR")</f>
        <v/>
      </c>
      <c r="F16517" s="1" t="str">
        <f>+IF(VLOOKUP(D16517,[2]ESPIC!D:D,1,FALSE)=D16517,"","ECART")</f>
        <v/>
      </c>
    </row>
    <row r="16518" spans="1:6" x14ac:dyDescent="0.3">
      <c r="A16518" s="10" t="s">
        <v>2485</v>
      </c>
      <c r="B16518" s="30" t="s">
        <v>1606</v>
      </c>
      <c r="C16518" s="31" t="s">
        <v>1607</v>
      </c>
      <c r="D16518" s="1" t="str">
        <f t="shared" si="257"/>
        <v>J_HEB6865</v>
      </c>
      <c r="E16518" s="1" t="str">
        <f>+IF(VLOOKUP(D16518,[1]EPS_2020!$D:$D,1,FALSE)=D16518,"","ERREUR")</f>
        <v/>
      </c>
      <c r="F16518" s="1" t="str">
        <f>+IF(VLOOKUP(D16518,[2]ESPIC!D:D,1,FALSE)=D16518,"","ECART")</f>
        <v/>
      </c>
    </row>
    <row r="16519" spans="1:6" x14ac:dyDescent="0.3">
      <c r="A16519" s="10" t="s">
        <v>2485</v>
      </c>
      <c r="B16519" s="30" t="s">
        <v>1608</v>
      </c>
      <c r="C16519" s="31" t="s">
        <v>1609</v>
      </c>
      <c r="D16519" s="1" t="str">
        <f t="shared" si="257"/>
        <v>J_HEB68662</v>
      </c>
      <c r="E16519" s="1" t="str">
        <f>+IF(VLOOKUP(D16519,[1]EPS_2020!$D:$D,1,FALSE)=D16519,"","ERREUR")</f>
        <v/>
      </c>
      <c r="F16519" s="1" t="str">
        <f>+IF(VLOOKUP(D16519,[2]ESPIC!D:D,1,FALSE)=D16519,"","ECART")</f>
        <v/>
      </c>
    </row>
    <row r="16520" spans="1:6" x14ac:dyDescent="0.3">
      <c r="A16520" s="10" t="s">
        <v>2485</v>
      </c>
      <c r="B16520" s="30" t="s">
        <v>1610</v>
      </c>
      <c r="C16520" s="31" t="s">
        <v>716</v>
      </c>
      <c r="D16520" s="1" t="str">
        <f t="shared" si="257"/>
        <v>J_HEB68665</v>
      </c>
      <c r="E16520" s="1" t="str">
        <f>+IF(VLOOKUP(D16520,[1]EPS_2020!$D:$D,1,FALSE)=D16520,"","ERREUR")</f>
        <v/>
      </c>
      <c r="F16520" s="1" t="str">
        <f>+IF(VLOOKUP(D16520,[2]ESPIC!D:D,1,FALSE)=D16520,"","ECART")</f>
        <v/>
      </c>
    </row>
    <row r="16521" spans="1:6" x14ac:dyDescent="0.3">
      <c r="A16521" s="10" t="s">
        <v>2485</v>
      </c>
      <c r="B16521" s="30" t="s">
        <v>1611</v>
      </c>
      <c r="C16521" s="31" t="s">
        <v>1612</v>
      </c>
      <c r="D16521" s="1" t="str">
        <f t="shared" si="257"/>
        <v>J_HEB6866</v>
      </c>
      <c r="E16521" s="1" t="str">
        <f>+IF(VLOOKUP(D16521,[1]EPS_2020!$D:$D,1,FALSE)=D16521,"","ERREUR")</f>
        <v/>
      </c>
      <c r="F16521" s="1" t="str">
        <f>+IF(VLOOKUP(D16521,[2]ESPIC!D:D,1,FALSE)=D16521,"","ECART")</f>
        <v/>
      </c>
    </row>
    <row r="16522" spans="1:6" ht="26.4" x14ac:dyDescent="0.3">
      <c r="A16522" s="10" t="s">
        <v>2485</v>
      </c>
      <c r="B16522" s="30" t="s">
        <v>1613</v>
      </c>
      <c r="C16522" s="31" t="s">
        <v>1614</v>
      </c>
      <c r="D16522" s="1" t="str">
        <f t="shared" si="257"/>
        <v>J_HEB686</v>
      </c>
      <c r="E16522" s="1" t="str">
        <f>+IF(VLOOKUP(D16522,[1]EPS_2020!$D:$D,1,FALSE)=D16522,"","ERREUR")</f>
        <v/>
      </c>
      <c r="F16522" s="1" t="str">
        <f>+IF(VLOOKUP(D16522,[2]ESPIC!D:D,1,FALSE)=D16522,"","ECART")</f>
        <v/>
      </c>
    </row>
    <row r="16523" spans="1:6" x14ac:dyDescent="0.3">
      <c r="A16523" s="10" t="s">
        <v>2485</v>
      </c>
      <c r="B16523" s="30" t="s">
        <v>1615</v>
      </c>
      <c r="C16523" s="31" t="s">
        <v>1616</v>
      </c>
      <c r="D16523" s="1" t="str">
        <f t="shared" si="257"/>
        <v>J_HEB6871</v>
      </c>
      <c r="E16523" s="1" t="str">
        <f>+IF(VLOOKUP(D16523,[1]EPS_2020!$D:$D,1,FALSE)=D16523,"","ERREUR")</f>
        <v/>
      </c>
      <c r="F16523" s="1" t="str">
        <f>+IF(VLOOKUP(D16523,[2]ESPIC!D:D,1,FALSE)=D16523,"","ECART")</f>
        <v/>
      </c>
    </row>
    <row r="16524" spans="1:6" x14ac:dyDescent="0.3">
      <c r="A16524" s="10" t="s">
        <v>2485</v>
      </c>
      <c r="B16524" s="30" t="s">
        <v>1617</v>
      </c>
      <c r="C16524" s="31" t="s">
        <v>1618</v>
      </c>
      <c r="D16524" s="1" t="str">
        <f t="shared" si="257"/>
        <v>J_HEB68742</v>
      </c>
      <c r="E16524" s="1" t="str">
        <f>+IF(VLOOKUP(D16524,[1]EPS_2020!$D:$D,1,FALSE)=D16524,"","ERREUR")</f>
        <v/>
      </c>
      <c r="F16524" s="1" t="str">
        <f>+IF(VLOOKUP(D16524,[2]ESPIC!D:D,1,FALSE)=D16524,"","ECART")</f>
        <v/>
      </c>
    </row>
    <row r="16525" spans="1:6" x14ac:dyDescent="0.3">
      <c r="A16525" s="10" t="s">
        <v>2485</v>
      </c>
      <c r="B16525" s="30" t="s">
        <v>1619</v>
      </c>
      <c r="C16525" s="31" t="s">
        <v>1029</v>
      </c>
      <c r="D16525" s="1" t="str">
        <f t="shared" si="257"/>
        <v>J_HEB687441</v>
      </c>
      <c r="E16525" s="1" t="str">
        <f>+IF(VLOOKUP(D16525,[1]EPS_2020!$D:$D,1,FALSE)=D16525,"","ERREUR")</f>
        <v/>
      </c>
      <c r="F16525" s="1" t="str">
        <f>+IF(VLOOKUP(D16525,[2]ESPIC!D:D,1,FALSE)=D16525,"","ECART")</f>
        <v/>
      </c>
    </row>
    <row r="16526" spans="1:6" x14ac:dyDescent="0.3">
      <c r="A16526" s="10" t="s">
        <v>2485</v>
      </c>
      <c r="B16526" s="30" t="s">
        <v>1620</v>
      </c>
      <c r="C16526" s="31" t="s">
        <v>7</v>
      </c>
      <c r="D16526" s="1" t="str">
        <f t="shared" si="257"/>
        <v>J_HEB687448</v>
      </c>
      <c r="E16526" s="1" t="str">
        <f>+IF(VLOOKUP(D16526,[1]EPS_2020!$D:$D,1,FALSE)=D16526,"","ERREUR")</f>
        <v/>
      </c>
      <c r="F16526" s="1" t="str">
        <f>+IF(VLOOKUP(D16526,[2]ESPIC!D:D,1,FALSE)=D16526,"","ECART")</f>
        <v/>
      </c>
    </row>
    <row r="16527" spans="1:6" x14ac:dyDescent="0.3">
      <c r="A16527" s="10" t="s">
        <v>2485</v>
      </c>
      <c r="B16527" s="30" t="s">
        <v>1621</v>
      </c>
      <c r="C16527" s="31" t="s">
        <v>1622</v>
      </c>
      <c r="D16527" s="1" t="str">
        <f t="shared" si="257"/>
        <v>J_HEB68744</v>
      </c>
      <c r="E16527" s="1" t="str">
        <f>+IF(VLOOKUP(D16527,[1]EPS_2020!$D:$D,1,FALSE)=D16527,"","ERREUR")</f>
        <v/>
      </c>
      <c r="F16527" s="1" t="str">
        <f>+IF(VLOOKUP(D16527,[2]ESPIC!D:D,1,FALSE)=D16527,"","ECART")</f>
        <v/>
      </c>
    </row>
    <row r="16528" spans="1:6" x14ac:dyDescent="0.3">
      <c r="A16528" s="10" t="s">
        <v>2485</v>
      </c>
      <c r="B16528" s="30" t="s">
        <v>1623</v>
      </c>
      <c r="C16528" s="31" t="s">
        <v>2156</v>
      </c>
      <c r="D16528" s="1" t="str">
        <f t="shared" si="257"/>
        <v>J_HEB68748</v>
      </c>
      <c r="E16528" s="1" t="str">
        <f>+IF(VLOOKUP(D16528,[1]EPS_2020!$D:$D,1,FALSE)=D16528,"","ERREUR")</f>
        <v/>
      </c>
      <c r="F16528" s="1" t="str">
        <f>+IF(VLOOKUP(D16528,[2]ESPIC!D:D,1,FALSE)=D16528,"","ECART")</f>
        <v/>
      </c>
    </row>
    <row r="16529" spans="1:6" x14ac:dyDescent="0.3">
      <c r="A16529" s="10" t="s">
        <v>2485</v>
      </c>
      <c r="B16529" s="30" t="s">
        <v>1625</v>
      </c>
      <c r="C16529" s="31" t="s">
        <v>2157</v>
      </c>
      <c r="D16529" s="1" t="str">
        <f t="shared" si="257"/>
        <v>J_HEB6874</v>
      </c>
      <c r="E16529" s="1" t="str">
        <f>+IF(VLOOKUP(D16529,[1]EPS_2020!$D:$D,1,FALSE)=D16529,"","ERREUR")</f>
        <v/>
      </c>
      <c r="F16529" s="1" t="str">
        <f>+IF(VLOOKUP(D16529,[2]ESPIC!D:D,1,FALSE)=D16529,"","ECART")</f>
        <v/>
      </c>
    </row>
    <row r="16530" spans="1:6" x14ac:dyDescent="0.3">
      <c r="A16530" s="10" t="s">
        <v>2485</v>
      </c>
      <c r="B16530" s="30" t="s">
        <v>1627</v>
      </c>
      <c r="C16530" s="31" t="s">
        <v>2158</v>
      </c>
      <c r="D16530" s="1" t="str">
        <f t="shared" si="257"/>
        <v>J_HEB68752</v>
      </c>
      <c r="E16530" s="1" t="str">
        <f>+IF(VLOOKUP(D16530,[1]EPS_2020!$D:$D,1,FALSE)=D16530,"","ERREUR")</f>
        <v/>
      </c>
      <c r="F16530" s="1" t="str">
        <f>+IF(VLOOKUP(D16530,[2]ESPIC!D:D,1,FALSE)=D16530,"","ECART")</f>
        <v/>
      </c>
    </row>
    <row r="16531" spans="1:6" x14ac:dyDescent="0.3">
      <c r="A16531" s="10" t="s">
        <v>2485</v>
      </c>
      <c r="B16531" s="30" t="s">
        <v>1629</v>
      </c>
      <c r="C16531" s="31" t="s">
        <v>1630</v>
      </c>
      <c r="D16531" s="1" t="str">
        <f t="shared" si="257"/>
        <v>J_HEB68753</v>
      </c>
      <c r="E16531" s="1" t="str">
        <f>+IF(VLOOKUP(D16531,[1]EPS_2020!$D:$D,1,FALSE)=D16531,"","ERREUR")</f>
        <v/>
      </c>
      <c r="F16531" s="1" t="str">
        <f>+IF(VLOOKUP(D16531,[2]ESPIC!D:D,1,FALSE)=D16531,"","ECART")</f>
        <v/>
      </c>
    </row>
    <row r="16532" spans="1:6" x14ac:dyDescent="0.3">
      <c r="A16532" s="10" t="s">
        <v>2485</v>
      </c>
      <c r="B16532" s="30" t="s">
        <v>1631</v>
      </c>
      <c r="C16532" s="31" t="s">
        <v>1632</v>
      </c>
      <c r="D16532" s="1" t="str">
        <f t="shared" si="257"/>
        <v>J_HEB6875</v>
      </c>
      <c r="E16532" s="1" t="str">
        <f>+IF(VLOOKUP(D16532,[1]EPS_2020!$D:$D,1,FALSE)=D16532,"","ERREUR")</f>
        <v/>
      </c>
      <c r="F16532" s="1" t="str">
        <f>+IF(VLOOKUP(D16532,[2]ESPIC!D:D,1,FALSE)=D16532,"","ECART")</f>
        <v/>
      </c>
    </row>
    <row r="16533" spans="1:6" x14ac:dyDescent="0.3">
      <c r="A16533" s="10" t="s">
        <v>2485</v>
      </c>
      <c r="B16533" s="30" t="s">
        <v>1633</v>
      </c>
      <c r="C16533" s="31" t="s">
        <v>1634</v>
      </c>
      <c r="D16533" s="1" t="str">
        <f t="shared" ref="D16533:D16596" si="258">+A16533&amp;B16533</f>
        <v>J_HEB6876</v>
      </c>
      <c r="E16533" s="1" t="str">
        <f>+IF(VLOOKUP(D16533,[1]EPS_2020!$D:$D,1,FALSE)=D16533,"","ERREUR")</f>
        <v/>
      </c>
      <c r="F16533" s="1" t="str">
        <f>+IF(VLOOKUP(D16533,[2]ESPIC!D:D,1,FALSE)=D16533,"","ECART")</f>
        <v/>
      </c>
    </row>
    <row r="16534" spans="1:6" x14ac:dyDescent="0.3">
      <c r="A16534" s="10" t="s">
        <v>2485</v>
      </c>
      <c r="B16534" s="30" t="s">
        <v>1635</v>
      </c>
      <c r="C16534" s="31" t="s">
        <v>2159</v>
      </c>
      <c r="D16534" s="1" t="str">
        <f t="shared" si="258"/>
        <v>J_HEB6894</v>
      </c>
      <c r="E16534" s="1" t="str">
        <f>+IF(VLOOKUP(D16534,[1]EPS_2020!$D:$D,1,FALSE)=D16534,"","ERREUR")</f>
        <v/>
      </c>
      <c r="F16534" s="1" t="str">
        <f>+IF(VLOOKUP(D16534,[2]ESPIC!D:D,1,FALSE)=D16534,"","ECART")</f>
        <v/>
      </c>
    </row>
    <row r="16535" spans="1:6" x14ac:dyDescent="0.3">
      <c r="A16535" s="10" t="s">
        <v>2485</v>
      </c>
      <c r="B16535" s="30" t="s">
        <v>1637</v>
      </c>
      <c r="C16535" s="31" t="s">
        <v>2160</v>
      </c>
      <c r="D16535" s="1" t="str">
        <f t="shared" si="258"/>
        <v>J_HEB6895</v>
      </c>
      <c r="E16535" s="1" t="str">
        <f>+IF(VLOOKUP(D16535,[1]EPS_2020!$D:$D,1,FALSE)=D16535,"","ERREUR")</f>
        <v/>
      </c>
      <c r="F16535" s="1" t="str">
        <f>+IF(VLOOKUP(D16535,[2]ESPIC!D:D,1,FALSE)=D16535,"","ECART")</f>
        <v/>
      </c>
    </row>
    <row r="16536" spans="1:6" x14ac:dyDescent="0.3">
      <c r="A16536" s="10" t="s">
        <v>2485</v>
      </c>
      <c r="B16536" s="30" t="s">
        <v>1639</v>
      </c>
      <c r="C16536" s="31" t="s">
        <v>2161</v>
      </c>
      <c r="D16536" s="1" t="str">
        <f t="shared" si="258"/>
        <v>J_HEB6897</v>
      </c>
      <c r="E16536" s="1" t="str">
        <f>+IF(VLOOKUP(D16536,[1]EPS_2020!$D:$D,1,FALSE)=D16536,"","ERREUR")</f>
        <v/>
      </c>
      <c r="F16536" s="1" t="str">
        <f>+IF(VLOOKUP(D16536,[2]ESPIC!D:D,1,FALSE)=D16536,"","ECART")</f>
        <v/>
      </c>
    </row>
    <row r="16537" spans="1:6" x14ac:dyDescent="0.3">
      <c r="A16537" s="10" t="s">
        <v>2485</v>
      </c>
      <c r="B16537" s="30" t="s">
        <v>1641</v>
      </c>
      <c r="C16537" s="31" t="s">
        <v>2162</v>
      </c>
      <c r="D16537" s="1" t="str">
        <f t="shared" si="258"/>
        <v>J_HEB689</v>
      </c>
      <c r="E16537" s="1" t="str">
        <f>+IF(VLOOKUP(D16537,[1]EPS_2020!$D:$D,1,FALSE)=D16537,"","ERREUR")</f>
        <v/>
      </c>
      <c r="F16537" s="1" t="str">
        <f>+IF(VLOOKUP(D16537,[2]ESPIC!D:D,1,FALSE)=D16537,"","ECART")</f>
        <v/>
      </c>
    </row>
    <row r="16538" spans="1:6" x14ac:dyDescent="0.3">
      <c r="A16538" s="10" t="s">
        <v>2485</v>
      </c>
      <c r="B16538" s="30" t="s">
        <v>1643</v>
      </c>
      <c r="C16538" s="31" t="s">
        <v>1644</v>
      </c>
      <c r="D16538" s="1" t="str">
        <f t="shared" si="258"/>
        <v>J_HEB695</v>
      </c>
      <c r="E16538" s="1" t="str">
        <f>+IF(VLOOKUP(D16538,[1]EPS_2020!$D:$D,1,FALSE)=D16538,"","ERREUR")</f>
        <v/>
      </c>
      <c r="F16538" s="1" t="str">
        <f>+IF(VLOOKUP(D16538,[2]ESPIC!D:D,1,FALSE)=D16538,"","ECART")</f>
        <v/>
      </c>
    </row>
    <row r="16539" spans="1:6" x14ac:dyDescent="0.3">
      <c r="A16539" s="10" t="s">
        <v>2485</v>
      </c>
      <c r="B16539" s="30" t="s">
        <v>1645</v>
      </c>
      <c r="C16539" s="31" t="s">
        <v>1646</v>
      </c>
      <c r="D16539" s="1" t="str">
        <f t="shared" si="258"/>
        <v>J_HEB69</v>
      </c>
      <c r="E16539" s="1" t="str">
        <f>+IF(VLOOKUP(D16539,[1]EPS_2020!$D:$D,1,FALSE)=D16539,"","ERREUR")</f>
        <v/>
      </c>
      <c r="F16539" s="1" t="str">
        <f>+IF(VLOOKUP(D16539,[2]ESPIC!D:D,1,FALSE)=D16539,"","ECART")</f>
        <v/>
      </c>
    </row>
    <row r="16540" spans="1:6" x14ac:dyDescent="0.3">
      <c r="A16540" s="10" t="s">
        <v>2485</v>
      </c>
      <c r="B16540" s="30" t="s">
        <v>1647</v>
      </c>
      <c r="C16540" s="31" t="s">
        <v>1648</v>
      </c>
      <c r="D16540" s="1" t="str">
        <f t="shared" si="258"/>
        <v>J_HEB701</v>
      </c>
      <c r="E16540" s="1" t="str">
        <f>+IF(VLOOKUP(D16540,[1]EPS_2020!$D:$D,1,FALSE)=D16540,"","ERREUR")</f>
        <v/>
      </c>
      <c r="F16540" s="1" t="str">
        <f>+IF(VLOOKUP(D16540,[2]ESPIC!D:D,1,FALSE)=D16540,"","ECART")</f>
        <v/>
      </c>
    </row>
    <row r="16541" spans="1:6" x14ac:dyDescent="0.3">
      <c r="A16541" s="10" t="s">
        <v>2485</v>
      </c>
      <c r="B16541" s="30" t="s">
        <v>1649</v>
      </c>
      <c r="C16541" s="31" t="s">
        <v>1650</v>
      </c>
      <c r="D16541" s="1" t="str">
        <f t="shared" si="258"/>
        <v>J_HEB702</v>
      </c>
      <c r="E16541" s="1" t="str">
        <f>+IF(VLOOKUP(D16541,[1]EPS_2020!$D:$D,1,FALSE)=D16541,"","ERREUR")</f>
        <v/>
      </c>
      <c r="F16541" s="1" t="str">
        <f>+IF(VLOOKUP(D16541,[2]ESPIC!D:D,1,FALSE)=D16541,"","ECART")</f>
        <v/>
      </c>
    </row>
    <row r="16542" spans="1:6" x14ac:dyDescent="0.3">
      <c r="A16542" s="10" t="s">
        <v>2485</v>
      </c>
      <c r="B16542" s="30" t="s">
        <v>1651</v>
      </c>
      <c r="C16542" s="31" t="s">
        <v>1652</v>
      </c>
      <c r="D16542" s="1" t="str">
        <f t="shared" si="258"/>
        <v>J_HEB703</v>
      </c>
      <c r="E16542" s="1" t="str">
        <f>+IF(VLOOKUP(D16542,[1]EPS_2020!$D:$D,1,FALSE)=D16542,"","ERREUR")</f>
        <v/>
      </c>
      <c r="F16542" s="1" t="str">
        <f>+IF(VLOOKUP(D16542,[2]ESPIC!D:D,1,FALSE)=D16542,"","ECART")</f>
        <v/>
      </c>
    </row>
    <row r="16543" spans="1:6" x14ac:dyDescent="0.3">
      <c r="A16543" s="10" t="s">
        <v>2485</v>
      </c>
      <c r="B16543" s="30" t="s">
        <v>1653</v>
      </c>
      <c r="C16543" s="31" t="s">
        <v>1654</v>
      </c>
      <c r="D16543" s="1" t="str">
        <f t="shared" si="258"/>
        <v>J_HEB704</v>
      </c>
      <c r="E16543" s="1" t="str">
        <f>+IF(VLOOKUP(D16543,[1]EPS_2020!$D:$D,1,FALSE)=D16543,"","ERREUR")</f>
        <v/>
      </c>
      <c r="F16543" s="1" t="str">
        <f>+IF(VLOOKUP(D16543,[2]ESPIC!D:D,1,FALSE)=D16543,"","ECART")</f>
        <v/>
      </c>
    </row>
    <row r="16544" spans="1:6" x14ac:dyDescent="0.3">
      <c r="A16544" s="10" t="s">
        <v>2485</v>
      </c>
      <c r="B16544" s="30" t="s">
        <v>1655</v>
      </c>
      <c r="C16544" s="31" t="s">
        <v>1656</v>
      </c>
      <c r="D16544" s="1" t="str">
        <f t="shared" si="258"/>
        <v>J_HEB705</v>
      </c>
      <c r="E16544" s="1" t="str">
        <f>+IF(VLOOKUP(D16544,[1]EPS_2020!$D:$D,1,FALSE)=D16544,"","ERREUR")</f>
        <v/>
      </c>
      <c r="F16544" s="1" t="str">
        <f>+IF(VLOOKUP(D16544,[2]ESPIC!D:D,1,FALSE)=D16544,"","ECART")</f>
        <v/>
      </c>
    </row>
    <row r="16545" spans="1:6" x14ac:dyDescent="0.3">
      <c r="A16545" s="10" t="s">
        <v>2485</v>
      </c>
      <c r="B16545" s="30" t="s">
        <v>1657</v>
      </c>
      <c r="C16545" s="31" t="s">
        <v>1658</v>
      </c>
      <c r="D16545" s="1" t="str">
        <f t="shared" si="258"/>
        <v>J_HEB706</v>
      </c>
      <c r="E16545" s="1" t="str">
        <f>+IF(VLOOKUP(D16545,[1]EPS_2020!$D:$D,1,FALSE)=D16545,"","ERREUR")</f>
        <v/>
      </c>
      <c r="F16545" s="1" t="str">
        <f>+IF(VLOOKUP(D16545,[2]ESPIC!D:D,1,FALSE)=D16545,"","ECART")</f>
        <v/>
      </c>
    </row>
    <row r="16546" spans="1:6" x14ac:dyDescent="0.3">
      <c r="A16546" s="10" t="s">
        <v>2485</v>
      </c>
      <c r="B16546" s="30" t="s">
        <v>1663</v>
      </c>
      <c r="C16546" s="31" t="s">
        <v>2163</v>
      </c>
      <c r="D16546" s="1" t="str">
        <f t="shared" si="258"/>
        <v>J_HEB707</v>
      </c>
      <c r="E16546" s="1" t="str">
        <f>+IF(VLOOKUP(D16546,[1]EPS_2020!$D:$D,1,FALSE)=D16546,"","ERREUR")</f>
        <v/>
      </c>
      <c r="F16546" s="1" t="str">
        <f>+IF(VLOOKUP(D16546,[2]ESPIC!D:D,1,FALSE)=D16546,"","ECART")</f>
        <v/>
      </c>
    </row>
    <row r="16547" spans="1:6" x14ac:dyDescent="0.3">
      <c r="A16547" s="10" t="s">
        <v>2485</v>
      </c>
      <c r="B16547" s="30" t="s">
        <v>1665</v>
      </c>
      <c r="C16547" s="31" t="s">
        <v>1666</v>
      </c>
      <c r="D16547" s="1" t="str">
        <f t="shared" si="258"/>
        <v>J_HEB70811</v>
      </c>
      <c r="E16547" s="1" t="str">
        <f>+IF(VLOOKUP(D16547,[1]EPS_2020!$D:$D,1,FALSE)=D16547,"","ERREUR")</f>
        <v/>
      </c>
      <c r="F16547" s="1" t="str">
        <f>+IF(VLOOKUP(D16547,[2]ESPIC!D:D,1,FALSE)=D16547,"","ECART")</f>
        <v/>
      </c>
    </row>
    <row r="16548" spans="1:6" x14ac:dyDescent="0.3">
      <c r="A16548" s="10" t="s">
        <v>2485</v>
      </c>
      <c r="B16548" s="30" t="s">
        <v>1667</v>
      </c>
      <c r="C16548" s="31" t="s">
        <v>1668</v>
      </c>
      <c r="D16548" s="1" t="str">
        <f t="shared" si="258"/>
        <v>J_HEB70812</v>
      </c>
      <c r="E16548" s="1" t="str">
        <f>+IF(VLOOKUP(D16548,[1]EPS_2020!$D:$D,1,FALSE)=D16548,"","ERREUR")</f>
        <v/>
      </c>
      <c r="F16548" s="1" t="str">
        <f>+IF(VLOOKUP(D16548,[2]ESPIC!D:D,1,FALSE)=D16548,"","ECART")</f>
        <v/>
      </c>
    </row>
    <row r="16549" spans="1:6" x14ac:dyDescent="0.3">
      <c r="A16549" s="10" t="s">
        <v>2485</v>
      </c>
      <c r="B16549" s="30" t="s">
        <v>1669</v>
      </c>
      <c r="C16549" s="31" t="s">
        <v>1670</v>
      </c>
      <c r="D16549" s="1" t="str">
        <f t="shared" si="258"/>
        <v>J_HEB70813</v>
      </c>
      <c r="E16549" s="1" t="str">
        <f>+IF(VLOOKUP(D16549,[1]EPS_2020!$D:$D,1,FALSE)=D16549,"","ERREUR")</f>
        <v/>
      </c>
      <c r="F16549" s="1" t="str">
        <f>+IF(VLOOKUP(D16549,[2]ESPIC!D:D,1,FALSE)=D16549,"","ECART")</f>
        <v/>
      </c>
    </row>
    <row r="16550" spans="1:6" x14ac:dyDescent="0.3">
      <c r="A16550" s="10" t="s">
        <v>2485</v>
      </c>
      <c r="B16550" s="30" t="s">
        <v>1671</v>
      </c>
      <c r="C16550" s="31" t="s">
        <v>7</v>
      </c>
      <c r="D16550" s="1" t="str">
        <f t="shared" si="258"/>
        <v>J_HEB70818</v>
      </c>
      <c r="E16550" s="1" t="str">
        <f>+IF(VLOOKUP(D16550,[1]EPS_2020!$D:$D,1,FALSE)=D16550,"","ERREUR")</f>
        <v/>
      </c>
      <c r="F16550" s="1" t="str">
        <f>+IF(VLOOKUP(D16550,[2]ESPIC!D:D,1,FALSE)=D16550,"","ECART")</f>
        <v/>
      </c>
    </row>
    <row r="16551" spans="1:6" x14ac:dyDescent="0.3">
      <c r="A16551" s="10" t="s">
        <v>2485</v>
      </c>
      <c r="B16551" s="30" t="s">
        <v>1672</v>
      </c>
      <c r="C16551" s="31" t="s">
        <v>1673</v>
      </c>
      <c r="D16551" s="1" t="str">
        <f t="shared" si="258"/>
        <v>J_HEB7081</v>
      </c>
      <c r="E16551" s="1" t="str">
        <f>+IF(VLOOKUP(D16551,[1]EPS_2020!$D:$D,1,FALSE)=D16551,"","ERREUR")</f>
        <v/>
      </c>
      <c r="F16551" s="1" t="str">
        <f>+IF(VLOOKUP(D16551,[2]ESPIC!D:D,1,FALSE)=D16551,"","ECART")</f>
        <v/>
      </c>
    </row>
    <row r="16552" spans="1:6" x14ac:dyDescent="0.3">
      <c r="A16552" s="10" t="s">
        <v>2485</v>
      </c>
      <c r="B16552" s="30" t="s">
        <v>1674</v>
      </c>
      <c r="C16552" s="31" t="s">
        <v>1675</v>
      </c>
      <c r="D16552" s="1" t="str">
        <f t="shared" si="258"/>
        <v>J_HEB70821</v>
      </c>
      <c r="E16552" s="1" t="str">
        <f>+IF(VLOOKUP(D16552,[1]EPS_2020!$D:$D,1,FALSE)=D16552,"","ERREUR")</f>
        <v/>
      </c>
      <c r="F16552" s="1" t="str">
        <f>+IF(VLOOKUP(D16552,[2]ESPIC!D:D,1,FALSE)=D16552,"","ECART")</f>
        <v/>
      </c>
    </row>
    <row r="16553" spans="1:6" x14ac:dyDescent="0.3">
      <c r="A16553" s="10" t="s">
        <v>2485</v>
      </c>
      <c r="B16553" s="30" t="s">
        <v>1676</v>
      </c>
      <c r="C16553" s="31" t="s">
        <v>1668</v>
      </c>
      <c r="D16553" s="1" t="str">
        <f t="shared" si="258"/>
        <v>J_HEB70822</v>
      </c>
      <c r="E16553" s="1" t="str">
        <f>+IF(VLOOKUP(D16553,[1]EPS_2020!$D:$D,1,FALSE)=D16553,"","ERREUR")</f>
        <v/>
      </c>
      <c r="F16553" s="1" t="str">
        <f>+IF(VLOOKUP(D16553,[2]ESPIC!D:D,1,FALSE)=D16553,"","ECART")</f>
        <v/>
      </c>
    </row>
    <row r="16554" spans="1:6" x14ac:dyDescent="0.3">
      <c r="A16554" s="10" t="s">
        <v>2485</v>
      </c>
      <c r="B16554" s="30" t="s">
        <v>1677</v>
      </c>
      <c r="C16554" s="31" t="s">
        <v>1678</v>
      </c>
      <c r="D16554" s="1" t="str">
        <f t="shared" si="258"/>
        <v>J_HEB70823</v>
      </c>
      <c r="E16554" s="1" t="str">
        <f>+IF(VLOOKUP(D16554,[1]EPS_2020!$D:$D,1,FALSE)=D16554,"","ERREUR")</f>
        <v/>
      </c>
      <c r="F16554" s="1" t="str">
        <f>+IF(VLOOKUP(D16554,[2]ESPIC!D:D,1,FALSE)=D16554,"","ECART")</f>
        <v/>
      </c>
    </row>
    <row r="16555" spans="1:6" x14ac:dyDescent="0.3">
      <c r="A16555" s="10" t="s">
        <v>2485</v>
      </c>
      <c r="B16555" s="30" t="s">
        <v>1683</v>
      </c>
      <c r="C16555" s="31" t="s">
        <v>7</v>
      </c>
      <c r="D16555" s="1" t="str">
        <f t="shared" si="258"/>
        <v>J_HEB70828</v>
      </c>
      <c r="E16555" s="1" t="str">
        <f>+IF(VLOOKUP(D16555,[1]EPS_2020!$D:$D,1,FALSE)=D16555,"","ERREUR")</f>
        <v/>
      </c>
      <c r="F16555" s="1" t="str">
        <f>+IF(VLOOKUP(D16555,[2]ESPIC!D:D,1,FALSE)=D16555,"","ECART")</f>
        <v/>
      </c>
    </row>
    <row r="16556" spans="1:6" x14ac:dyDescent="0.3">
      <c r="A16556" s="10" t="s">
        <v>2485</v>
      </c>
      <c r="B16556" s="30" t="s">
        <v>1684</v>
      </c>
      <c r="C16556" s="31" t="s">
        <v>1685</v>
      </c>
      <c r="D16556" s="1" t="str">
        <f t="shared" si="258"/>
        <v>J_HEB7082</v>
      </c>
      <c r="E16556" s="1" t="str">
        <f>+IF(VLOOKUP(D16556,[1]EPS_2020!$D:$D,1,FALSE)=D16556,"","ERREUR")</f>
        <v/>
      </c>
      <c r="F16556" s="1" t="str">
        <f>+IF(VLOOKUP(D16556,[2]ESPIC!D:D,1,FALSE)=D16556,"","ECART")</f>
        <v/>
      </c>
    </row>
    <row r="16557" spans="1:6" x14ac:dyDescent="0.3">
      <c r="A16557" s="10" t="s">
        <v>2485</v>
      </c>
      <c r="B16557" s="30" t="s">
        <v>1686</v>
      </c>
      <c r="C16557" s="31" t="s">
        <v>1687</v>
      </c>
      <c r="D16557" s="1" t="str">
        <f t="shared" si="258"/>
        <v>J_HEB7083</v>
      </c>
      <c r="E16557" s="1" t="str">
        <f>+IF(VLOOKUP(D16557,[1]EPS_2020!$D:$D,1,FALSE)=D16557,"","ERREUR")</f>
        <v/>
      </c>
      <c r="F16557" s="1" t="str">
        <f>+IF(VLOOKUP(D16557,[2]ESPIC!D:D,1,FALSE)=D16557,"","ECART")</f>
        <v/>
      </c>
    </row>
    <row r="16558" spans="1:6" x14ac:dyDescent="0.3">
      <c r="A16558" s="10" t="s">
        <v>2485</v>
      </c>
      <c r="B16558" s="30" t="s">
        <v>1688</v>
      </c>
      <c r="C16558" s="31" t="s">
        <v>1689</v>
      </c>
      <c r="D16558" s="1" t="str">
        <f t="shared" si="258"/>
        <v>J_HEB7084</v>
      </c>
      <c r="E16558" s="1" t="str">
        <f>+IF(VLOOKUP(D16558,[1]EPS_2020!$D:$D,1,FALSE)=D16558,"","ERREUR")</f>
        <v/>
      </c>
      <c r="F16558" s="1" t="str">
        <f>+IF(VLOOKUP(D16558,[2]ESPIC!D:D,1,FALSE)=D16558,"","ECART")</f>
        <v/>
      </c>
    </row>
    <row r="16559" spans="1:6" x14ac:dyDescent="0.3">
      <c r="A16559" s="10" t="s">
        <v>2485</v>
      </c>
      <c r="B16559" s="30" t="s">
        <v>1690</v>
      </c>
      <c r="C16559" s="31" t="s">
        <v>2164</v>
      </c>
      <c r="D16559" s="1" t="str">
        <f t="shared" si="258"/>
        <v>J_HEB7087</v>
      </c>
      <c r="E16559" s="1" t="str">
        <f>+IF(VLOOKUP(D16559,[1]EPS_2020!$D:$D,1,FALSE)=D16559,"","ERREUR")</f>
        <v/>
      </c>
      <c r="F16559" s="1" t="str">
        <f>+IF(VLOOKUP(D16559,[2]ESPIC!D:D,1,FALSE)=D16559,"","ECART")</f>
        <v/>
      </c>
    </row>
    <row r="16560" spans="1:6" ht="26.4" x14ac:dyDescent="0.3">
      <c r="A16560" s="10" t="s">
        <v>2485</v>
      </c>
      <c r="B16560" s="30" t="s">
        <v>1692</v>
      </c>
      <c r="C16560" s="31" t="s">
        <v>2165</v>
      </c>
      <c r="D16560" s="1" t="str">
        <f t="shared" si="258"/>
        <v>J_HEB70881</v>
      </c>
      <c r="E16560" s="1" t="str">
        <f>+IF(VLOOKUP(D16560,[1]EPS_2020!$D:$D,1,FALSE)=D16560,"","ERREUR")</f>
        <v/>
      </c>
      <c r="F16560" s="1" t="str">
        <f>+IF(VLOOKUP(D16560,[2]ESPIC!D:D,1,FALSE)=D16560,"","ECART")</f>
        <v/>
      </c>
    </row>
    <row r="16561" spans="1:6" x14ac:dyDescent="0.3">
      <c r="A16561" s="10" t="s">
        <v>2485</v>
      </c>
      <c r="B16561" s="30" t="s">
        <v>1694</v>
      </c>
      <c r="C16561" s="31" t="s">
        <v>7</v>
      </c>
      <c r="D16561" s="1" t="str">
        <f t="shared" si="258"/>
        <v>J_HEB70888</v>
      </c>
      <c r="E16561" s="1" t="str">
        <f>+IF(VLOOKUP(D16561,[1]EPS_2020!$D:$D,1,FALSE)=D16561,"","ERREUR")</f>
        <v/>
      </c>
      <c r="F16561" s="1" t="str">
        <f>+IF(VLOOKUP(D16561,[2]ESPIC!D:D,1,FALSE)=D16561,"","ECART")</f>
        <v/>
      </c>
    </row>
    <row r="16562" spans="1:6" x14ac:dyDescent="0.3">
      <c r="A16562" s="10" t="s">
        <v>2485</v>
      </c>
      <c r="B16562" s="30" t="s">
        <v>1695</v>
      </c>
      <c r="C16562" s="31" t="s">
        <v>2166</v>
      </c>
      <c r="D16562" s="1" t="str">
        <f t="shared" si="258"/>
        <v>J_HEB7088</v>
      </c>
      <c r="E16562" s="1" t="str">
        <f>+IF(VLOOKUP(D16562,[1]EPS_2020!$D:$D,1,FALSE)=D16562,"","ERREUR")</f>
        <v/>
      </c>
      <c r="F16562" s="1" t="str">
        <f>+IF(VLOOKUP(D16562,[2]ESPIC!D:D,1,FALSE)=D16562,"","ECART")</f>
        <v/>
      </c>
    </row>
    <row r="16563" spans="1:6" x14ac:dyDescent="0.3">
      <c r="A16563" s="10" t="s">
        <v>2485</v>
      </c>
      <c r="B16563" s="30" t="s">
        <v>1697</v>
      </c>
      <c r="C16563" s="31" t="s">
        <v>1698</v>
      </c>
      <c r="D16563" s="1" t="str">
        <f t="shared" si="258"/>
        <v>J_HEB708</v>
      </c>
      <c r="E16563" s="1" t="str">
        <f>+IF(VLOOKUP(D16563,[1]EPS_2020!$D:$D,1,FALSE)=D16563,"","ERREUR")</f>
        <v/>
      </c>
      <c r="F16563" s="1" t="str">
        <f>+IF(VLOOKUP(D16563,[2]ESPIC!D:D,1,FALSE)=D16563,"","ECART")</f>
        <v/>
      </c>
    </row>
    <row r="16564" spans="1:6" x14ac:dyDescent="0.3">
      <c r="A16564" s="10" t="s">
        <v>2485</v>
      </c>
      <c r="B16564" s="30" t="s">
        <v>1699</v>
      </c>
      <c r="C16564" s="31" t="s">
        <v>1700</v>
      </c>
      <c r="D16564" s="1" t="str">
        <f t="shared" si="258"/>
        <v>J_HEB709</v>
      </c>
      <c r="E16564" s="1" t="str">
        <f>+IF(VLOOKUP(D16564,[1]EPS_2020!$D:$D,1,FALSE)=D16564,"","ERREUR")</f>
        <v/>
      </c>
      <c r="F16564" s="1" t="str">
        <f>+IF(VLOOKUP(D16564,[2]ESPIC!D:D,1,FALSE)=D16564,"","ECART")</f>
        <v/>
      </c>
    </row>
    <row r="16565" spans="1:6" x14ac:dyDescent="0.3">
      <c r="A16565" s="10" t="s">
        <v>2485</v>
      </c>
      <c r="B16565" s="30" t="s">
        <v>1701</v>
      </c>
      <c r="C16565" s="31" t="s">
        <v>1702</v>
      </c>
      <c r="D16565" s="1" t="str">
        <f t="shared" si="258"/>
        <v>J_HEB7133</v>
      </c>
      <c r="E16565" s="1" t="str">
        <f>+IF(VLOOKUP(D16565,[1]EPS_2020!$D:$D,1,FALSE)=D16565,"","ERREUR")</f>
        <v/>
      </c>
      <c r="F16565" s="1" t="str">
        <f>+IF(VLOOKUP(D16565,[2]ESPIC!D:D,1,FALSE)=D16565,"","ECART")</f>
        <v/>
      </c>
    </row>
    <row r="16566" spans="1:6" x14ac:dyDescent="0.3">
      <c r="A16566" s="10" t="s">
        <v>2485</v>
      </c>
      <c r="B16566" s="30" t="s">
        <v>1703</v>
      </c>
      <c r="C16566" s="31" t="s">
        <v>1704</v>
      </c>
      <c r="D16566" s="1" t="str">
        <f t="shared" si="258"/>
        <v>J_HEB7135</v>
      </c>
      <c r="E16566" s="1" t="str">
        <f>+IF(VLOOKUP(D16566,[1]EPS_2020!$D:$D,1,FALSE)=D16566,"","ERREUR")</f>
        <v/>
      </c>
      <c r="F16566" s="1" t="str">
        <f>+IF(VLOOKUP(D16566,[2]ESPIC!D:D,1,FALSE)=D16566,"","ECART")</f>
        <v/>
      </c>
    </row>
    <row r="16567" spans="1:6" x14ac:dyDescent="0.3">
      <c r="A16567" s="10" t="s">
        <v>2485</v>
      </c>
      <c r="B16567" s="30" t="s">
        <v>1705</v>
      </c>
      <c r="C16567" s="31" t="s">
        <v>2167</v>
      </c>
      <c r="D16567" s="1" t="str">
        <f t="shared" si="258"/>
        <v>J_HEB713</v>
      </c>
      <c r="E16567" s="1" t="str">
        <f>+IF(VLOOKUP(D16567,[1]EPS_2020!$D:$D,1,FALSE)=D16567,"","ERREUR")</f>
        <v/>
      </c>
      <c r="F16567" s="1" t="str">
        <f>+IF(VLOOKUP(D16567,[2]ESPIC!D:D,1,FALSE)=D16567,"","ECART")</f>
        <v/>
      </c>
    </row>
    <row r="16568" spans="1:6" x14ac:dyDescent="0.3">
      <c r="A16568" s="10" t="s">
        <v>2485</v>
      </c>
      <c r="B16568" s="30" t="s">
        <v>1707</v>
      </c>
      <c r="C16568" s="31" t="s">
        <v>2168</v>
      </c>
      <c r="D16568" s="1" t="str">
        <f t="shared" si="258"/>
        <v>J_HEB72</v>
      </c>
      <c r="E16568" s="1" t="str">
        <f>+IF(VLOOKUP(D16568,[1]EPS_2020!$D:$D,1,FALSE)=D16568,"","ERREUR")</f>
        <v/>
      </c>
      <c r="F16568" s="1" t="str">
        <f>+IF(VLOOKUP(D16568,[2]ESPIC!D:D,1,FALSE)=D16568,"","ECART")</f>
        <v/>
      </c>
    </row>
    <row r="16569" spans="1:6" x14ac:dyDescent="0.3">
      <c r="A16569" s="10" t="s">
        <v>2485</v>
      </c>
      <c r="B16569" s="30" t="s">
        <v>1721</v>
      </c>
      <c r="C16569" s="31" t="s">
        <v>2169</v>
      </c>
      <c r="D16569" s="1" t="str">
        <f t="shared" si="258"/>
        <v>J_HEB73111</v>
      </c>
      <c r="E16569" s="1" t="str">
        <f>+IF(VLOOKUP(D16569,[1]EPS_2020!$D:$D,1,FALSE)=D16569,"","ERREUR")</f>
        <v/>
      </c>
      <c r="F16569" s="1" t="str">
        <f>+IF(VLOOKUP(D16569,[2]ESPIC!D:D,1,FALSE)=D16569,"","ECART")</f>
        <v/>
      </c>
    </row>
    <row r="16570" spans="1:6" x14ac:dyDescent="0.3">
      <c r="A16570" s="10" t="s">
        <v>2485</v>
      </c>
      <c r="B16570" s="30" t="s">
        <v>1727</v>
      </c>
      <c r="C16570" s="31" t="s">
        <v>2170</v>
      </c>
      <c r="D16570" s="1" t="str">
        <f t="shared" si="258"/>
        <v>J_HEB73112</v>
      </c>
      <c r="E16570" s="1" t="str">
        <f>+IF(VLOOKUP(D16570,[1]EPS_2020!$D:$D,1,FALSE)=D16570,"","ERREUR")</f>
        <v/>
      </c>
      <c r="F16570" s="1" t="str">
        <f>+IF(VLOOKUP(D16570,[2]ESPIC!D:D,1,FALSE)=D16570,"","ECART")</f>
        <v/>
      </c>
    </row>
    <row r="16571" spans="1:6" x14ac:dyDescent="0.3">
      <c r="A16571" s="10" t="s">
        <v>2485</v>
      </c>
      <c r="B16571" s="30" t="s">
        <v>2171</v>
      </c>
      <c r="C16571" s="31" t="s">
        <v>2172</v>
      </c>
      <c r="D16571" s="1" t="str">
        <f t="shared" si="258"/>
        <v>J_HEB7311</v>
      </c>
      <c r="E16571" s="1" t="str">
        <f>+IF(VLOOKUP(D16571,[1]EPS_2020!$D:$D,1,FALSE)=D16571,"","ERREUR")</f>
        <v/>
      </c>
      <c r="F16571" s="1" t="str">
        <f>+IF(VLOOKUP(D16571,[2]ESPIC!D:D,1,FALSE)=D16571,"","ECART")</f>
        <v/>
      </c>
    </row>
    <row r="16572" spans="1:6" x14ac:dyDescent="0.3">
      <c r="A16572" s="10" t="s">
        <v>2485</v>
      </c>
      <c r="B16572" s="30" t="s">
        <v>2173</v>
      </c>
      <c r="C16572" s="31" t="s">
        <v>544</v>
      </c>
      <c r="D16572" s="1" t="str">
        <f t="shared" si="258"/>
        <v>J_HEB731211</v>
      </c>
      <c r="E16572" s="1" t="str">
        <f>+IF(VLOOKUP(D16572,[1]EPS_2020!$D:$D,1,FALSE)=D16572,"","ERREUR")</f>
        <v/>
      </c>
      <c r="F16572" s="1" t="str">
        <f>+IF(VLOOKUP(D16572,[2]ESPIC!D:D,1,FALSE)=D16572,"","ECART")</f>
        <v/>
      </c>
    </row>
    <row r="16573" spans="1:6" x14ac:dyDescent="0.3">
      <c r="A16573" s="10" t="s">
        <v>2485</v>
      </c>
      <c r="B16573" s="30" t="s">
        <v>2174</v>
      </c>
      <c r="C16573" s="31" t="s">
        <v>2175</v>
      </c>
      <c r="D16573" s="1" t="str">
        <f t="shared" si="258"/>
        <v>J_HEB731212</v>
      </c>
      <c r="E16573" s="1" t="str">
        <f>+IF(VLOOKUP(D16573,[1]EPS_2020!$D:$D,1,FALSE)=D16573,"","ERREUR")</f>
        <v/>
      </c>
      <c r="F16573" s="1" t="str">
        <f>+IF(VLOOKUP(D16573,[2]ESPIC!D:D,1,FALSE)=D16573,"","ECART")</f>
        <v/>
      </c>
    </row>
    <row r="16574" spans="1:6" ht="26.4" x14ac:dyDescent="0.3">
      <c r="A16574" s="10" t="s">
        <v>2485</v>
      </c>
      <c r="B16574" s="30" t="s">
        <v>1775</v>
      </c>
      <c r="C16574" s="31" t="s">
        <v>2176</v>
      </c>
      <c r="D16574" s="1" t="str">
        <f t="shared" si="258"/>
        <v>J_HEB73121</v>
      </c>
      <c r="E16574" s="1" t="str">
        <f>+IF(VLOOKUP(D16574,[1]EPS_2020!$D:$D,1,FALSE)=D16574,"","ERREUR")</f>
        <v/>
      </c>
      <c r="F16574" s="1" t="str">
        <f>+IF(VLOOKUP(D16574,[2]ESPIC!D:D,1,FALSE)=D16574,"","ECART")</f>
        <v/>
      </c>
    </row>
    <row r="16575" spans="1:6" x14ac:dyDescent="0.3">
      <c r="A16575" s="10" t="s">
        <v>2485</v>
      </c>
      <c r="B16575" s="30" t="s">
        <v>2177</v>
      </c>
      <c r="C16575" s="31" t="s">
        <v>544</v>
      </c>
      <c r="D16575" s="1" t="str">
        <f t="shared" si="258"/>
        <v>J_HEB731221</v>
      </c>
      <c r="E16575" s="1" t="str">
        <f>+IF(VLOOKUP(D16575,[1]EPS_2020!$D:$D,1,FALSE)=D16575,"","ERREUR")</f>
        <v/>
      </c>
      <c r="F16575" s="1" t="str">
        <f>+IF(VLOOKUP(D16575,[2]ESPIC!D:D,1,FALSE)=D16575,"","ECART")</f>
        <v/>
      </c>
    </row>
    <row r="16576" spans="1:6" x14ac:dyDescent="0.3">
      <c r="A16576" s="10" t="s">
        <v>2485</v>
      </c>
      <c r="B16576" s="30" t="s">
        <v>2178</v>
      </c>
      <c r="C16576" s="31" t="s">
        <v>2175</v>
      </c>
      <c r="D16576" s="1" t="str">
        <f t="shared" si="258"/>
        <v>J_HEB731222</v>
      </c>
      <c r="E16576" s="1" t="str">
        <f>+IF(VLOOKUP(D16576,[1]EPS_2020!$D:$D,1,FALSE)=D16576,"","ERREUR")</f>
        <v/>
      </c>
      <c r="F16576" s="1" t="str">
        <f>+IF(VLOOKUP(D16576,[2]ESPIC!D:D,1,FALSE)=D16576,"","ECART")</f>
        <v/>
      </c>
    </row>
    <row r="16577" spans="1:6" ht="26.4" x14ac:dyDescent="0.3">
      <c r="A16577" s="10" t="s">
        <v>2485</v>
      </c>
      <c r="B16577" s="30" t="s">
        <v>1777</v>
      </c>
      <c r="C16577" s="31" t="s">
        <v>2179</v>
      </c>
      <c r="D16577" s="1" t="str">
        <f t="shared" si="258"/>
        <v>J_HEB73122</v>
      </c>
      <c r="E16577" s="1" t="str">
        <f>+IF(VLOOKUP(D16577,[1]EPS_2020!$D:$D,1,FALSE)=D16577,"","ERREUR")</f>
        <v/>
      </c>
      <c r="F16577" s="1" t="str">
        <f>+IF(VLOOKUP(D16577,[2]ESPIC!D:D,1,FALSE)=D16577,"","ECART")</f>
        <v/>
      </c>
    </row>
    <row r="16578" spans="1:6" ht="26.4" x14ac:dyDescent="0.3">
      <c r="A16578" s="10" t="s">
        <v>2485</v>
      </c>
      <c r="B16578" s="30" t="s">
        <v>1794</v>
      </c>
      <c r="C16578" s="31" t="s">
        <v>2180</v>
      </c>
      <c r="D16578" s="1" t="str">
        <f t="shared" si="258"/>
        <v>J_HEB7312</v>
      </c>
      <c r="E16578" s="1" t="str">
        <f>+IF(VLOOKUP(D16578,[1]EPS_2020!$D:$D,1,FALSE)=D16578,"","ERREUR")</f>
        <v/>
      </c>
      <c r="F16578" s="1" t="str">
        <f>+IF(VLOOKUP(D16578,[2]ESPIC!D:D,1,FALSE)=D16578,"","ECART")</f>
        <v/>
      </c>
    </row>
    <row r="16579" spans="1:6" x14ac:dyDescent="0.3">
      <c r="A16579" s="10" t="s">
        <v>2485</v>
      </c>
      <c r="B16579" s="30" t="s">
        <v>2181</v>
      </c>
      <c r="C16579" s="31" t="s">
        <v>544</v>
      </c>
      <c r="D16579" s="1" t="str">
        <f t="shared" si="258"/>
        <v>J_HEB73171</v>
      </c>
      <c r="E16579" s="1" t="str">
        <f>+IF(VLOOKUP(D16579,[1]EPS_2020!$D:$D,1,FALSE)=D16579,"","ERREUR")</f>
        <v/>
      </c>
      <c r="F16579" s="1" t="str">
        <f>+IF(VLOOKUP(D16579,[2]ESPIC!D:D,1,FALSE)=D16579,"","ECART")</f>
        <v/>
      </c>
    </row>
    <row r="16580" spans="1:6" x14ac:dyDescent="0.3">
      <c r="A16580" s="10" t="s">
        <v>2485</v>
      </c>
      <c r="B16580" s="30" t="s">
        <v>2182</v>
      </c>
      <c r="C16580" s="31" t="s">
        <v>2183</v>
      </c>
      <c r="D16580" s="1" t="str">
        <f t="shared" si="258"/>
        <v>J_HEB73172</v>
      </c>
      <c r="E16580" s="1" t="str">
        <f>+IF(VLOOKUP(D16580,[1]EPS_2020!$D:$D,1,FALSE)=D16580,"","ERREUR")</f>
        <v/>
      </c>
      <c r="F16580" s="1" t="str">
        <f>+IF(VLOOKUP(D16580,[2]ESPIC!D:D,1,FALSE)=D16580,"","ECART")</f>
        <v/>
      </c>
    </row>
    <row r="16581" spans="1:6" x14ac:dyDescent="0.3">
      <c r="A16581" s="10" t="s">
        <v>2485</v>
      </c>
      <c r="B16581" s="30" t="s">
        <v>2184</v>
      </c>
      <c r="C16581" s="31" t="s">
        <v>2185</v>
      </c>
      <c r="D16581" s="1" t="str">
        <f t="shared" si="258"/>
        <v>J_HEB7317</v>
      </c>
      <c r="E16581" s="1" t="str">
        <f>+IF(VLOOKUP(D16581,[1]EPS_2020!$D:$D,1,FALSE)=D16581,"","ERREUR")</f>
        <v/>
      </c>
      <c r="F16581" s="1" t="str">
        <f>+IF(VLOOKUP(D16581,[2]ESPIC!D:D,1,FALSE)=D16581,"","ECART")</f>
        <v/>
      </c>
    </row>
    <row r="16582" spans="1:6" ht="26.4" x14ac:dyDescent="0.3">
      <c r="A16582" s="10" t="s">
        <v>2485</v>
      </c>
      <c r="B16582" s="30" t="s">
        <v>2186</v>
      </c>
      <c r="C16582" s="31" t="s">
        <v>2187</v>
      </c>
      <c r="D16582" s="1" t="str">
        <f t="shared" si="258"/>
        <v>J_HEB7318</v>
      </c>
      <c r="E16582" s="1" t="str">
        <f>+IF(VLOOKUP(D16582,[1]EPS_2020!$D:$D,1,FALSE)=D16582,"","ERREUR")</f>
        <v/>
      </c>
      <c r="F16582" s="1" t="str">
        <f>+IF(VLOOKUP(D16582,[2]ESPIC!D:D,1,FALSE)=D16582,"","ECART")</f>
        <v/>
      </c>
    </row>
    <row r="16583" spans="1:6" x14ac:dyDescent="0.3">
      <c r="A16583" s="10" t="s">
        <v>2485</v>
      </c>
      <c r="B16583" s="30" t="s">
        <v>1877</v>
      </c>
      <c r="C16583" s="31" t="s">
        <v>2188</v>
      </c>
      <c r="D16583" s="1" t="str">
        <f t="shared" si="258"/>
        <v>J_HEB7341</v>
      </c>
      <c r="E16583" s="1" t="str">
        <f>+IF(VLOOKUP(D16583,[1]EPS_2020!$D:$D,1,FALSE)=D16583,"","ERREUR")</f>
        <v/>
      </c>
      <c r="F16583" s="1" t="str">
        <f>+IF(VLOOKUP(D16583,[2]ESPIC!D:D,1,FALSE)=D16583,"","ECART")</f>
        <v/>
      </c>
    </row>
    <row r="16584" spans="1:6" x14ac:dyDescent="0.3">
      <c r="A16584" s="10" t="s">
        <v>2485</v>
      </c>
      <c r="B16584" s="30" t="s">
        <v>1879</v>
      </c>
      <c r="C16584" s="31" t="s">
        <v>2189</v>
      </c>
      <c r="D16584" s="1" t="str">
        <f t="shared" si="258"/>
        <v>J_HEB7342</v>
      </c>
      <c r="E16584" s="1" t="str">
        <f>+IF(VLOOKUP(D16584,[1]EPS_2020!$D:$D,1,FALSE)=D16584,"","ERREUR")</f>
        <v/>
      </c>
      <c r="F16584" s="1" t="str">
        <f>+IF(VLOOKUP(D16584,[2]ESPIC!D:D,1,FALSE)=D16584,"","ECART")</f>
        <v/>
      </c>
    </row>
    <row r="16585" spans="1:6" ht="26.4" x14ac:dyDescent="0.3">
      <c r="A16585" s="10" t="s">
        <v>2485</v>
      </c>
      <c r="B16585" s="30" t="s">
        <v>1881</v>
      </c>
      <c r="C16585" s="31" t="s">
        <v>2190</v>
      </c>
      <c r="D16585" s="1" t="str">
        <f t="shared" si="258"/>
        <v>J_HEB7343</v>
      </c>
      <c r="E16585" s="1" t="str">
        <f>+IF(VLOOKUP(D16585,[1]EPS_2020!$D:$D,1,FALSE)=D16585,"","ERREUR")</f>
        <v/>
      </c>
      <c r="F16585" s="1" t="str">
        <f>+IF(VLOOKUP(D16585,[2]ESPIC!D:D,1,FALSE)=D16585,"","ECART")</f>
        <v/>
      </c>
    </row>
    <row r="16586" spans="1:6" x14ac:dyDescent="0.3">
      <c r="A16586" s="10" t="s">
        <v>2485</v>
      </c>
      <c r="B16586" s="30" t="s">
        <v>1883</v>
      </c>
      <c r="C16586" s="31" t="s">
        <v>2191</v>
      </c>
      <c r="D16586" s="1" t="str">
        <f t="shared" si="258"/>
        <v>J_HEB7344</v>
      </c>
      <c r="E16586" s="1" t="str">
        <f>+IF(VLOOKUP(D16586,[1]EPS_2020!$D:$D,1,FALSE)=D16586,"","ERREUR")</f>
        <v/>
      </c>
      <c r="F16586" s="1" t="str">
        <f>+IF(VLOOKUP(D16586,[2]ESPIC!D:D,1,FALSE)=D16586,"","ECART")</f>
        <v/>
      </c>
    </row>
    <row r="16587" spans="1:6" x14ac:dyDescent="0.3">
      <c r="A16587" s="10" t="s">
        <v>2485</v>
      </c>
      <c r="B16587" s="30" t="s">
        <v>1896</v>
      </c>
      <c r="C16587" s="31" t="s">
        <v>2192</v>
      </c>
      <c r="D16587" s="1" t="str">
        <f t="shared" si="258"/>
        <v>J_HEB734</v>
      </c>
      <c r="E16587" s="1" t="str">
        <f>+IF(VLOOKUP(D16587,[1]EPS_2020!$D:$D,1,FALSE)=D16587,"","ERREUR")</f>
        <v/>
      </c>
      <c r="F16587" s="1" t="str">
        <f>+IF(VLOOKUP(D16587,[2]ESPIC!D:D,1,FALSE)=D16587,"","ECART")</f>
        <v/>
      </c>
    </row>
    <row r="16588" spans="1:6" x14ac:dyDescent="0.3">
      <c r="A16588" s="10" t="s">
        <v>2485</v>
      </c>
      <c r="B16588" s="30" t="s">
        <v>2193</v>
      </c>
      <c r="C16588" s="31" t="s">
        <v>2194</v>
      </c>
      <c r="D16588" s="1" t="str">
        <f t="shared" si="258"/>
        <v>J_HEB7361</v>
      </c>
      <c r="E16588" s="1" t="str">
        <f>+IF(VLOOKUP(D16588,[1]EPS_2020!$D:$D,1,FALSE)=D16588,"","ERREUR")</f>
        <v/>
      </c>
      <c r="F16588" s="1" t="str">
        <f>+IF(VLOOKUP(D16588,[2]ESPIC!D:D,1,FALSE)=D16588,"","ECART")</f>
        <v/>
      </c>
    </row>
    <row r="16589" spans="1:6" x14ac:dyDescent="0.3">
      <c r="A16589" s="10" t="s">
        <v>2485</v>
      </c>
      <c r="B16589" s="30" t="s">
        <v>2195</v>
      </c>
      <c r="C16589" s="31" t="s">
        <v>2196</v>
      </c>
      <c r="D16589" s="1" t="str">
        <f t="shared" si="258"/>
        <v>J_HEB7362</v>
      </c>
      <c r="E16589" s="1" t="str">
        <f>+IF(VLOOKUP(D16589,[1]EPS_2020!$D:$D,1,FALSE)=D16589,"","ERREUR")</f>
        <v/>
      </c>
      <c r="F16589" s="1" t="str">
        <f>+IF(VLOOKUP(D16589,[2]ESPIC!D:D,1,FALSE)=D16589,"","ECART")</f>
        <v/>
      </c>
    </row>
    <row r="16590" spans="1:6" x14ac:dyDescent="0.3">
      <c r="A16590" s="10" t="s">
        <v>2485</v>
      </c>
      <c r="B16590" s="30" t="s">
        <v>2197</v>
      </c>
      <c r="C16590" s="31" t="s">
        <v>2198</v>
      </c>
      <c r="D16590" s="1" t="str">
        <f t="shared" si="258"/>
        <v>J_HEB736</v>
      </c>
      <c r="E16590" s="1" t="str">
        <f>+IF(VLOOKUP(D16590,[1]EPS_2020!$D:$D,1,FALSE)=D16590,"","ERREUR")</f>
        <v/>
      </c>
      <c r="F16590" s="1" t="str">
        <f>+IF(VLOOKUP(D16590,[2]ESPIC!D:D,1,FALSE)=D16590,"","ECART")</f>
        <v/>
      </c>
    </row>
    <row r="16591" spans="1:6" ht="26.4" x14ac:dyDescent="0.3">
      <c r="A16591" s="10" t="s">
        <v>2485</v>
      </c>
      <c r="B16591" s="30" t="s">
        <v>2199</v>
      </c>
      <c r="C16591" s="31" t="s">
        <v>2200</v>
      </c>
      <c r="D16591" s="1" t="str">
        <f t="shared" si="258"/>
        <v>J_HEB7371</v>
      </c>
      <c r="E16591" s="1" t="str">
        <f>+IF(VLOOKUP(D16591,[1]EPS_2020!$D:$D,1,FALSE)=D16591,"","ERREUR")</f>
        <v/>
      </c>
      <c r="F16591" s="1" t="str">
        <f>+IF(VLOOKUP(D16591,[2]ESPIC!D:D,1,FALSE)=D16591,"","ECART")</f>
        <v/>
      </c>
    </row>
    <row r="16592" spans="1:6" ht="26.4" x14ac:dyDescent="0.3">
      <c r="A16592" s="10" t="s">
        <v>2485</v>
      </c>
      <c r="B16592" s="30" t="s">
        <v>2201</v>
      </c>
      <c r="C16592" s="31" t="s">
        <v>2202</v>
      </c>
      <c r="D16592" s="1" t="str">
        <f t="shared" si="258"/>
        <v>J_HEB7372</v>
      </c>
      <c r="E16592" s="1" t="str">
        <f>+IF(VLOOKUP(D16592,[1]EPS_2020!$D:$D,1,FALSE)=D16592,"","ERREUR")</f>
        <v/>
      </c>
      <c r="F16592" s="1" t="str">
        <f>+IF(VLOOKUP(D16592,[2]ESPIC!D:D,1,FALSE)=D16592,"","ECART")</f>
        <v/>
      </c>
    </row>
    <row r="16593" spans="1:6" ht="26.4" x14ac:dyDescent="0.3">
      <c r="A16593" s="10" t="s">
        <v>2485</v>
      </c>
      <c r="B16593" s="30" t="s">
        <v>2203</v>
      </c>
      <c r="C16593" s="31" t="s">
        <v>2204</v>
      </c>
      <c r="D16593" s="1" t="str">
        <f t="shared" si="258"/>
        <v>J_HEB737</v>
      </c>
      <c r="E16593" s="1" t="str">
        <f>+IF(VLOOKUP(D16593,[1]EPS_2020!$D:$D,1,FALSE)=D16593,"","ERREUR")</f>
        <v/>
      </c>
      <c r="F16593" s="1" t="str">
        <f>+IF(VLOOKUP(D16593,[2]ESPIC!D:D,1,FALSE)=D16593,"","ECART")</f>
        <v/>
      </c>
    </row>
    <row r="16594" spans="1:6" x14ac:dyDescent="0.3">
      <c r="A16594" s="10" t="s">
        <v>2485</v>
      </c>
      <c r="B16594" s="30" t="s">
        <v>1916</v>
      </c>
      <c r="C16594" s="31" t="s">
        <v>1917</v>
      </c>
      <c r="D16594" s="1" t="str">
        <f t="shared" si="258"/>
        <v>J_HEB74741</v>
      </c>
      <c r="E16594" s="1" t="str">
        <f>+IF(VLOOKUP(D16594,[1]EPS_2020!$D:$D,1,FALSE)=D16594,"","ERREUR")</f>
        <v/>
      </c>
      <c r="F16594" s="1" t="str">
        <f>+IF(VLOOKUP(D16594,[2]ESPIC!D:D,1,FALSE)=D16594,"","ECART")</f>
        <v/>
      </c>
    </row>
    <row r="16595" spans="1:6" x14ac:dyDescent="0.3">
      <c r="A16595" s="10" t="s">
        <v>2485</v>
      </c>
      <c r="B16595" s="30" t="s">
        <v>1918</v>
      </c>
      <c r="C16595" s="31" t="s">
        <v>2205</v>
      </c>
      <c r="D16595" s="1" t="str">
        <f t="shared" si="258"/>
        <v>J_HEB74742</v>
      </c>
      <c r="E16595" s="1" t="str">
        <f>+IF(VLOOKUP(D16595,[1]EPS_2020!$D:$D,1,FALSE)=D16595,"","ERREUR")</f>
        <v/>
      </c>
      <c r="F16595" s="1" t="str">
        <f>+IF(VLOOKUP(D16595,[2]ESPIC!D:D,1,FALSE)=D16595,"","ECART")</f>
        <v/>
      </c>
    </row>
    <row r="16596" spans="1:6" x14ac:dyDescent="0.3">
      <c r="A16596" s="10" t="s">
        <v>2485</v>
      </c>
      <c r="B16596" s="30" t="s">
        <v>1920</v>
      </c>
      <c r="C16596" s="31" t="s">
        <v>2206</v>
      </c>
      <c r="D16596" s="1" t="str">
        <f t="shared" si="258"/>
        <v>J_HEB7474</v>
      </c>
      <c r="E16596" s="1" t="str">
        <f>+IF(VLOOKUP(D16596,[1]EPS_2020!$D:$D,1,FALSE)=D16596,"","ERREUR")</f>
        <v/>
      </c>
      <c r="F16596" s="1" t="str">
        <f>+IF(VLOOKUP(D16596,[2]ESPIC!D:D,1,FALSE)=D16596,"","ECART")</f>
        <v/>
      </c>
    </row>
    <row r="16597" spans="1:6" ht="26.4" x14ac:dyDescent="0.3">
      <c r="A16597" s="10" t="s">
        <v>2485</v>
      </c>
      <c r="B16597" s="30" t="s">
        <v>1923</v>
      </c>
      <c r="C16597" s="31" t="s">
        <v>1207</v>
      </c>
      <c r="D16597" s="1" t="str">
        <f t="shared" ref="D16597:D16660" si="259">+A16597&amp;B16597</f>
        <v>J_HEB7476</v>
      </c>
      <c r="E16597" s="1" t="str">
        <f>+IF(VLOOKUP(D16597,[1]EPS_2020!$D:$D,1,FALSE)=D16597,"","ERREUR")</f>
        <v/>
      </c>
      <c r="F16597" s="1" t="str">
        <f>+IF(VLOOKUP(D16597,[2]ESPIC!D:D,1,FALSE)=D16597,"","ECART")</f>
        <v/>
      </c>
    </row>
    <row r="16598" spans="1:6" x14ac:dyDescent="0.3">
      <c r="A16598" s="10" t="s">
        <v>2485</v>
      </c>
      <c r="B16598" s="30" t="s">
        <v>2207</v>
      </c>
      <c r="C16598" s="31" t="s">
        <v>2208</v>
      </c>
      <c r="D16598" s="1" t="str">
        <f t="shared" si="259"/>
        <v>J_HEB747</v>
      </c>
      <c r="E16598" s="1" t="str">
        <f>+IF(VLOOKUP(D16598,[1]EPS_2020!$D:$D,1,FALSE)=D16598,"","ERREUR")</f>
        <v/>
      </c>
      <c r="F16598" s="1" t="str">
        <f>+IF(VLOOKUP(D16598,[2]ESPIC!D:D,1,FALSE)=D16598,"","ECART")</f>
        <v/>
      </c>
    </row>
    <row r="16599" spans="1:6" ht="26.4" x14ac:dyDescent="0.3">
      <c r="A16599" s="10" t="s">
        <v>2485</v>
      </c>
      <c r="B16599" s="30" t="s">
        <v>1926</v>
      </c>
      <c r="C16599" s="31" t="s">
        <v>1927</v>
      </c>
      <c r="D16599" s="1" t="str">
        <f t="shared" si="259"/>
        <v>J_HEB7483</v>
      </c>
      <c r="E16599" s="1" t="str">
        <f>+IF(VLOOKUP(D16599,[1]EPS_2020!$D:$D,1,FALSE)=D16599,"","ERREUR")</f>
        <v/>
      </c>
      <c r="F16599" s="1" t="str">
        <f>+IF(VLOOKUP(D16599,[2]ESPIC!D:D,1,FALSE)=D16599,"","ECART")</f>
        <v/>
      </c>
    </row>
    <row r="16600" spans="1:6" x14ac:dyDescent="0.3">
      <c r="A16600" s="10" t="s">
        <v>2485</v>
      </c>
      <c r="B16600" s="30" t="s">
        <v>1928</v>
      </c>
      <c r="C16600" s="31" t="s">
        <v>1929</v>
      </c>
      <c r="D16600" s="1" t="str">
        <f t="shared" si="259"/>
        <v>J_HEB7484</v>
      </c>
      <c r="E16600" s="1" t="str">
        <f>+IF(VLOOKUP(D16600,[1]EPS_2020!$D:$D,1,FALSE)=D16600,"","ERREUR")</f>
        <v/>
      </c>
      <c r="F16600" s="1" t="str">
        <f>+IF(VLOOKUP(D16600,[2]ESPIC!D:D,1,FALSE)=D16600,"","ECART")</f>
        <v/>
      </c>
    </row>
    <row r="16601" spans="1:6" x14ac:dyDescent="0.3">
      <c r="A16601" s="10" t="s">
        <v>2485</v>
      </c>
      <c r="B16601" s="30" t="s">
        <v>1934</v>
      </c>
      <c r="C16601" s="31" t="s">
        <v>7</v>
      </c>
      <c r="D16601" s="1" t="str">
        <f t="shared" si="259"/>
        <v>J_HEB7488</v>
      </c>
      <c r="E16601" s="1" t="str">
        <f>+IF(VLOOKUP(D16601,[1]EPS_2020!$D:$D,1,FALSE)=D16601,"","ERREUR")</f>
        <v/>
      </c>
      <c r="F16601" s="1" t="str">
        <f>+IF(VLOOKUP(D16601,[2]ESPIC!D:D,1,FALSE)=D16601,"","ECART")</f>
        <v/>
      </c>
    </row>
    <row r="16602" spans="1:6" x14ac:dyDescent="0.3">
      <c r="A16602" s="10" t="s">
        <v>2485</v>
      </c>
      <c r="B16602" s="30" t="s">
        <v>1935</v>
      </c>
      <c r="C16602" s="31" t="s">
        <v>1936</v>
      </c>
      <c r="D16602" s="1" t="str">
        <f t="shared" si="259"/>
        <v>J_HEB748</v>
      </c>
      <c r="E16602" s="1" t="str">
        <f>+IF(VLOOKUP(D16602,[1]EPS_2020!$D:$D,1,FALSE)=D16602,"","ERREUR")</f>
        <v/>
      </c>
      <c r="F16602" s="1" t="str">
        <f>+IF(VLOOKUP(D16602,[2]ESPIC!D:D,1,FALSE)=D16602,"","ECART")</f>
        <v/>
      </c>
    </row>
    <row r="16603" spans="1:6" x14ac:dyDescent="0.3">
      <c r="A16603" s="10" t="s">
        <v>2485</v>
      </c>
      <c r="B16603" s="30" t="s">
        <v>2209</v>
      </c>
      <c r="C16603" s="31" t="s">
        <v>2210</v>
      </c>
      <c r="D16603" s="1" t="str">
        <f t="shared" si="259"/>
        <v>J_HEB74</v>
      </c>
      <c r="E16603" s="1" t="str">
        <f>+IF(VLOOKUP(D16603,[1]EPS_2020!$D:$D,1,FALSE)=D16603,"","ERREUR")</f>
        <v/>
      </c>
      <c r="F16603" s="1" t="str">
        <f>+IF(VLOOKUP(D16603,[2]ESPIC!D:D,1,FALSE)=D16603,"","ECART")</f>
        <v/>
      </c>
    </row>
    <row r="16604" spans="1:6" ht="26.4" x14ac:dyDescent="0.3">
      <c r="A16604" s="10" t="s">
        <v>2485</v>
      </c>
      <c r="B16604" s="30" t="s">
        <v>1937</v>
      </c>
      <c r="C16604" s="31" t="s">
        <v>2144</v>
      </c>
      <c r="D16604" s="1" t="str">
        <f t="shared" si="259"/>
        <v>J_HEB751</v>
      </c>
      <c r="E16604" s="1" t="str">
        <f>+IF(VLOOKUP(D16604,[1]EPS_2020!$D:$D,1,FALSE)=D16604,"","ERREUR")</f>
        <v/>
      </c>
      <c r="F16604" s="1" t="str">
        <f>+IF(VLOOKUP(D16604,[2]ESPIC!D:D,1,FALSE)=D16604,"","ECART")</f>
        <v/>
      </c>
    </row>
    <row r="16605" spans="1:6" x14ac:dyDescent="0.3">
      <c r="A16605" s="10" t="s">
        <v>2485</v>
      </c>
      <c r="B16605" s="30" t="s">
        <v>1938</v>
      </c>
      <c r="C16605" s="31" t="s">
        <v>1939</v>
      </c>
      <c r="D16605" s="1" t="str">
        <f t="shared" si="259"/>
        <v>J_HEB752</v>
      </c>
      <c r="E16605" s="1" t="str">
        <f>+IF(VLOOKUP(D16605,[1]EPS_2020!$D:$D,1,FALSE)=D16605,"","ERREUR")</f>
        <v/>
      </c>
      <c r="F16605" s="1" t="str">
        <f>+IF(VLOOKUP(D16605,[2]ESPIC!D:D,1,FALSE)=D16605,"","ECART")</f>
        <v/>
      </c>
    </row>
    <row r="16606" spans="1:6" ht="39.6" x14ac:dyDescent="0.3">
      <c r="A16606" s="10" t="s">
        <v>2485</v>
      </c>
      <c r="B16606" s="30" t="s">
        <v>1942</v>
      </c>
      <c r="C16606" s="31" t="s">
        <v>2211</v>
      </c>
      <c r="D16606" s="1" t="str">
        <f t="shared" si="259"/>
        <v>J_HEB7532</v>
      </c>
      <c r="E16606" s="1" t="str">
        <f>+IF(VLOOKUP(D16606,[1]EPS_2020!$D:$D,1,FALSE)=D16606,"","ERREUR")</f>
        <v/>
      </c>
      <c r="F16606" s="1" t="str">
        <f>+IF(VLOOKUP(D16606,[2]ESPIC!D:D,1,FALSE)=D16606,"","ECART")</f>
        <v/>
      </c>
    </row>
    <row r="16607" spans="1:6" x14ac:dyDescent="0.3">
      <c r="A16607" s="10" t="s">
        <v>2485</v>
      </c>
      <c r="B16607" s="30" t="s">
        <v>1944</v>
      </c>
      <c r="C16607" s="31" t="s">
        <v>1945</v>
      </c>
      <c r="D16607" s="1" t="str">
        <f t="shared" si="259"/>
        <v>J_HEB753</v>
      </c>
      <c r="E16607" s="1" t="str">
        <f>+IF(VLOOKUP(D16607,[1]EPS_2020!$D:$D,1,FALSE)=D16607,"","ERREUR")</f>
        <v/>
      </c>
      <c r="F16607" s="1" t="str">
        <f>+IF(VLOOKUP(D16607,[2]ESPIC!D:D,1,FALSE)=D16607,"","ECART")</f>
        <v/>
      </c>
    </row>
    <row r="16608" spans="1:6" x14ac:dyDescent="0.3">
      <c r="A16608" s="10" t="s">
        <v>2485</v>
      </c>
      <c r="B16608" s="30" t="s">
        <v>1946</v>
      </c>
      <c r="C16608" s="31" t="s">
        <v>1947</v>
      </c>
      <c r="D16608" s="1" t="str">
        <f t="shared" si="259"/>
        <v>J_HEB7541</v>
      </c>
      <c r="E16608" s="1" t="str">
        <f>+IF(VLOOKUP(D16608,[1]EPS_2020!$D:$D,1,FALSE)=D16608,"","ERREUR")</f>
        <v/>
      </c>
      <c r="F16608" s="1" t="str">
        <f>+IF(VLOOKUP(D16608,[2]ESPIC!D:D,1,FALSE)=D16608,"","ECART")</f>
        <v/>
      </c>
    </row>
    <row r="16609" spans="1:6" x14ac:dyDescent="0.3">
      <c r="A16609" s="10" t="s">
        <v>2485</v>
      </c>
      <c r="B16609" s="30" t="s">
        <v>1958</v>
      </c>
      <c r="C16609" s="31" t="s">
        <v>7</v>
      </c>
      <c r="D16609" s="1" t="str">
        <f t="shared" si="259"/>
        <v>J_HEB7548</v>
      </c>
      <c r="E16609" s="1" t="str">
        <f>+IF(VLOOKUP(D16609,[1]EPS_2020!$D:$D,1,FALSE)=D16609,"","ERREUR")</f>
        <v/>
      </c>
      <c r="F16609" s="1" t="str">
        <f>+IF(VLOOKUP(D16609,[2]ESPIC!D:D,1,FALSE)=D16609,"","ECART")</f>
        <v/>
      </c>
    </row>
    <row r="16610" spans="1:6" x14ac:dyDescent="0.3">
      <c r="A16610" s="10" t="s">
        <v>2485</v>
      </c>
      <c r="B16610" s="30" t="s">
        <v>1960</v>
      </c>
      <c r="C16610" s="31" t="s">
        <v>2212</v>
      </c>
      <c r="D16610" s="1" t="str">
        <f t="shared" si="259"/>
        <v>J_HEB754</v>
      </c>
      <c r="E16610" s="1" t="str">
        <f>+IF(VLOOKUP(D16610,[1]EPS_2020!$D:$D,1,FALSE)=D16610,"","ERREUR")</f>
        <v/>
      </c>
      <c r="F16610" s="1" t="str">
        <f>+IF(VLOOKUP(D16610,[2]ESPIC!D:D,1,FALSE)=D16610,"","ECART")</f>
        <v/>
      </c>
    </row>
    <row r="16611" spans="1:6" x14ac:dyDescent="0.3">
      <c r="A16611" s="10" t="s">
        <v>2485</v>
      </c>
      <c r="B16611" s="30" t="s">
        <v>1962</v>
      </c>
      <c r="C16611" s="31" t="s">
        <v>2213</v>
      </c>
      <c r="D16611" s="1" t="str">
        <f t="shared" si="259"/>
        <v>J_HEB755</v>
      </c>
      <c r="E16611" s="1" t="str">
        <f>+IF(VLOOKUP(D16611,[1]EPS_2020!$D:$D,1,FALSE)=D16611,"","ERREUR")</f>
        <v/>
      </c>
      <c r="F16611" s="1" t="str">
        <f>+IF(VLOOKUP(D16611,[2]ESPIC!D:D,1,FALSE)=D16611,"","ECART")</f>
        <v/>
      </c>
    </row>
    <row r="16612" spans="1:6" x14ac:dyDescent="0.3">
      <c r="A16612" s="10" t="s">
        <v>2485</v>
      </c>
      <c r="B16612" s="30" t="s">
        <v>1964</v>
      </c>
      <c r="C16612" s="31" t="s">
        <v>2214</v>
      </c>
      <c r="D16612" s="1" t="str">
        <f t="shared" si="259"/>
        <v>J_HEB756</v>
      </c>
      <c r="E16612" s="1" t="str">
        <f>+IF(VLOOKUP(D16612,[1]EPS_2020!$D:$D,1,FALSE)=D16612,"","ERREUR")</f>
        <v/>
      </c>
      <c r="F16612" s="1" t="str">
        <f>+IF(VLOOKUP(D16612,[2]ESPIC!D:D,1,FALSE)=D16612,"","ECART")</f>
        <v/>
      </c>
    </row>
    <row r="16613" spans="1:6" x14ac:dyDescent="0.3">
      <c r="A16613" s="10" t="s">
        <v>2485</v>
      </c>
      <c r="B16613" s="30" t="s">
        <v>1968</v>
      </c>
      <c r="C16613" s="31" t="s">
        <v>1969</v>
      </c>
      <c r="D16613" s="1" t="str">
        <f t="shared" si="259"/>
        <v>J_HEB75881</v>
      </c>
      <c r="E16613" s="1" t="str">
        <f>+IF(VLOOKUP(D16613,[1]EPS_2020!$D:$D,1,FALSE)=D16613,"","ERREUR")</f>
        <v/>
      </c>
      <c r="F16613" s="1" t="str">
        <f>+IF(VLOOKUP(D16613,[2]ESPIC!D:D,1,FALSE)=D16613,"","ECART")</f>
        <v/>
      </c>
    </row>
    <row r="16614" spans="1:6" x14ac:dyDescent="0.3">
      <c r="A16614" s="10" t="s">
        <v>2485</v>
      </c>
      <c r="B16614" s="30" t="s">
        <v>1970</v>
      </c>
      <c r="C16614" s="31" t="s">
        <v>1971</v>
      </c>
      <c r="D16614" s="1" t="str">
        <f t="shared" si="259"/>
        <v>J_HEB75888</v>
      </c>
      <c r="E16614" s="1" t="str">
        <f>+IF(VLOOKUP(D16614,[1]EPS_2020!$D:$D,1,FALSE)=D16614,"","ERREUR")</f>
        <v/>
      </c>
      <c r="F16614" s="1" t="str">
        <f>+IF(VLOOKUP(D16614,[2]ESPIC!D:D,1,FALSE)=D16614,"","ECART")</f>
        <v/>
      </c>
    </row>
    <row r="16615" spans="1:6" x14ac:dyDescent="0.3">
      <c r="A16615" s="10" t="s">
        <v>2485</v>
      </c>
      <c r="B16615" s="30" t="s">
        <v>1972</v>
      </c>
      <c r="C16615" s="31" t="s">
        <v>1967</v>
      </c>
      <c r="D16615" s="1" t="str">
        <f t="shared" si="259"/>
        <v>J_HEB7588</v>
      </c>
      <c r="E16615" s="1" t="str">
        <f>+IF(VLOOKUP(D16615,[1]EPS_2020!$D:$D,1,FALSE)=D16615,"","ERREUR")</f>
        <v/>
      </c>
      <c r="F16615" s="1" t="str">
        <f>+IF(VLOOKUP(D16615,[2]ESPIC!D:D,1,FALSE)=D16615,"","ECART")</f>
        <v/>
      </c>
    </row>
    <row r="16616" spans="1:6" x14ac:dyDescent="0.3">
      <c r="A16616" s="10" t="s">
        <v>2485</v>
      </c>
      <c r="B16616" s="30" t="s">
        <v>1966</v>
      </c>
      <c r="C16616" s="31" t="s">
        <v>1967</v>
      </c>
      <c r="D16616" s="1" t="str">
        <f t="shared" si="259"/>
        <v>J_HEB758</v>
      </c>
      <c r="E16616" s="1" t="str">
        <f>+IF(VLOOKUP(D16616,[1]EPS_2020!$D:$D,1,FALSE)=D16616,"","ERREUR")</f>
        <v/>
      </c>
      <c r="F16616" s="1" t="str">
        <f>+IF(VLOOKUP(D16616,[2]ESPIC!D:D,1,FALSE)=D16616,"","ECART")</f>
        <v/>
      </c>
    </row>
    <row r="16617" spans="1:6" x14ac:dyDescent="0.3">
      <c r="A16617" s="10" t="s">
        <v>2485</v>
      </c>
      <c r="B16617" s="30" t="s">
        <v>1973</v>
      </c>
      <c r="C16617" s="31" t="s">
        <v>2215</v>
      </c>
      <c r="D16617" s="1" t="str">
        <f t="shared" si="259"/>
        <v>J_HEB75</v>
      </c>
      <c r="E16617" s="1" t="str">
        <f>+IF(VLOOKUP(D16617,[1]EPS_2020!$D:$D,1,FALSE)=D16617,"","ERREUR")</f>
        <v/>
      </c>
      <c r="F16617" s="1" t="str">
        <f>+IF(VLOOKUP(D16617,[2]ESPIC!D:D,1,FALSE)=D16617,"","ECART")</f>
        <v/>
      </c>
    </row>
    <row r="16618" spans="1:6" x14ac:dyDescent="0.3">
      <c r="A16618" s="10" t="s">
        <v>2485</v>
      </c>
      <c r="B16618" s="30" t="s">
        <v>1975</v>
      </c>
      <c r="C16618" s="31" t="s">
        <v>1976</v>
      </c>
      <c r="D16618" s="1" t="str">
        <f t="shared" si="259"/>
        <v>J_HEB761</v>
      </c>
      <c r="E16618" s="1" t="str">
        <f>+IF(VLOOKUP(D16618,[1]EPS_2020!$D:$D,1,FALSE)=D16618,"","ERREUR")</f>
        <v/>
      </c>
      <c r="F16618" s="1" t="str">
        <f>+IF(VLOOKUP(D16618,[2]ESPIC!D:D,1,FALSE)=D16618,"","ECART")</f>
        <v/>
      </c>
    </row>
    <row r="16619" spans="1:6" x14ac:dyDescent="0.3">
      <c r="A16619" s="10" t="s">
        <v>2485</v>
      </c>
      <c r="B16619" s="30" t="s">
        <v>1977</v>
      </c>
      <c r="C16619" s="31" t="s">
        <v>1978</v>
      </c>
      <c r="D16619" s="1" t="str">
        <f t="shared" si="259"/>
        <v>J_HEB762</v>
      </c>
      <c r="E16619" s="1" t="str">
        <f>+IF(VLOOKUP(D16619,[1]EPS_2020!$D:$D,1,FALSE)=D16619,"","ERREUR")</f>
        <v/>
      </c>
      <c r="F16619" s="1" t="str">
        <f>+IF(VLOOKUP(D16619,[2]ESPIC!D:D,1,FALSE)=D16619,"","ECART")</f>
        <v/>
      </c>
    </row>
    <row r="16620" spans="1:6" x14ac:dyDescent="0.3">
      <c r="A16620" s="10" t="s">
        <v>2485</v>
      </c>
      <c r="B16620" s="30" t="s">
        <v>1979</v>
      </c>
      <c r="C16620" s="31" t="s">
        <v>2216</v>
      </c>
      <c r="D16620" s="1" t="str">
        <f t="shared" si="259"/>
        <v>J_HEB763</v>
      </c>
      <c r="E16620" s="1" t="str">
        <f>+IF(VLOOKUP(D16620,[1]EPS_2020!$D:$D,1,FALSE)=D16620,"","ERREUR")</f>
        <v/>
      </c>
      <c r="F16620" s="1" t="str">
        <f>+IF(VLOOKUP(D16620,[2]ESPIC!D:D,1,FALSE)=D16620,"","ECART")</f>
        <v/>
      </c>
    </row>
    <row r="16621" spans="1:6" x14ac:dyDescent="0.3">
      <c r="A16621" s="10" t="s">
        <v>2485</v>
      </c>
      <c r="B16621" s="30" t="s">
        <v>1981</v>
      </c>
      <c r="C16621" s="31" t="s">
        <v>1982</v>
      </c>
      <c r="D16621" s="1" t="str">
        <f t="shared" si="259"/>
        <v>J_HEB764</v>
      </c>
      <c r="E16621" s="1" t="str">
        <f>+IF(VLOOKUP(D16621,[1]EPS_2020!$D:$D,1,FALSE)=D16621,"","ERREUR")</f>
        <v/>
      </c>
      <c r="F16621" s="1" t="str">
        <f>+IF(VLOOKUP(D16621,[2]ESPIC!D:D,1,FALSE)=D16621,"","ECART")</f>
        <v/>
      </c>
    </row>
    <row r="16622" spans="1:6" x14ac:dyDescent="0.3">
      <c r="A16622" s="10" t="s">
        <v>2485</v>
      </c>
      <c r="B16622" s="30" t="s">
        <v>1983</v>
      </c>
      <c r="C16622" s="31" t="s">
        <v>1984</v>
      </c>
      <c r="D16622" s="1" t="str">
        <f t="shared" si="259"/>
        <v>J_HEB765</v>
      </c>
      <c r="E16622" s="1" t="str">
        <f>+IF(VLOOKUP(D16622,[1]EPS_2020!$D:$D,1,FALSE)=D16622,"","ERREUR")</f>
        <v/>
      </c>
      <c r="F16622" s="1" t="str">
        <f>+IF(VLOOKUP(D16622,[2]ESPIC!D:D,1,FALSE)=D16622,"","ECART")</f>
        <v/>
      </c>
    </row>
    <row r="16623" spans="1:6" x14ac:dyDescent="0.3">
      <c r="A16623" s="10" t="s">
        <v>2485</v>
      </c>
      <c r="B16623" s="30" t="s">
        <v>1985</v>
      </c>
      <c r="C16623" s="31" t="s">
        <v>1986</v>
      </c>
      <c r="D16623" s="1" t="str">
        <f t="shared" si="259"/>
        <v>J_HEB766</v>
      </c>
      <c r="E16623" s="1" t="str">
        <f>+IF(VLOOKUP(D16623,[1]EPS_2020!$D:$D,1,FALSE)=D16623,"","ERREUR")</f>
        <v/>
      </c>
      <c r="F16623" s="1" t="str">
        <f>+IF(VLOOKUP(D16623,[2]ESPIC!D:D,1,FALSE)=D16623,"","ECART")</f>
        <v/>
      </c>
    </row>
    <row r="16624" spans="1:6" x14ac:dyDescent="0.3">
      <c r="A16624" s="10" t="s">
        <v>2485</v>
      </c>
      <c r="B16624" s="30" t="s">
        <v>1987</v>
      </c>
      <c r="C16624" s="31" t="s">
        <v>1988</v>
      </c>
      <c r="D16624" s="1" t="str">
        <f t="shared" si="259"/>
        <v>J_HEB767</v>
      </c>
      <c r="E16624" s="1" t="str">
        <f>+IF(VLOOKUP(D16624,[1]EPS_2020!$D:$D,1,FALSE)=D16624,"","ERREUR")</f>
        <v/>
      </c>
      <c r="F16624" s="1" t="str">
        <f>+IF(VLOOKUP(D16624,[2]ESPIC!D:D,1,FALSE)=D16624,"","ECART")</f>
        <v/>
      </c>
    </row>
    <row r="16625" spans="1:6" x14ac:dyDescent="0.3">
      <c r="A16625" s="10" t="s">
        <v>2485</v>
      </c>
      <c r="B16625" s="30" t="s">
        <v>1989</v>
      </c>
      <c r="C16625" s="31" t="s">
        <v>1990</v>
      </c>
      <c r="D16625" s="1" t="str">
        <f t="shared" si="259"/>
        <v>J_HEB768</v>
      </c>
      <c r="E16625" s="1" t="str">
        <f>+IF(VLOOKUP(D16625,[1]EPS_2020!$D:$D,1,FALSE)=D16625,"","ERREUR")</f>
        <v/>
      </c>
      <c r="F16625" s="1" t="str">
        <f>+IF(VLOOKUP(D16625,[2]ESPIC!D:D,1,FALSE)=D16625,"","ECART")</f>
        <v/>
      </c>
    </row>
    <row r="16626" spans="1:6" x14ac:dyDescent="0.3">
      <c r="A16626" s="10" t="s">
        <v>2485</v>
      </c>
      <c r="B16626" s="30" t="s">
        <v>2001</v>
      </c>
      <c r="C16626" s="31" t="s">
        <v>2002</v>
      </c>
      <c r="D16626" s="1" t="str">
        <f t="shared" si="259"/>
        <v>J_HEB771</v>
      </c>
      <c r="E16626" s="1" t="str">
        <f>+IF(VLOOKUP(D16626,[1]EPS_2020!$D:$D,1,FALSE)=D16626,"","ERREUR")</f>
        <v/>
      </c>
      <c r="F16626" s="1" t="str">
        <f>+IF(VLOOKUP(D16626,[2]ESPIC!D:D,1,FALSE)=D16626,"","ECART")</f>
        <v/>
      </c>
    </row>
    <row r="16627" spans="1:6" x14ac:dyDescent="0.3">
      <c r="A16627" s="10" t="s">
        <v>2485</v>
      </c>
      <c r="B16627" s="30" t="s">
        <v>2003</v>
      </c>
      <c r="C16627" s="31" t="s">
        <v>2217</v>
      </c>
      <c r="D16627" s="1" t="str">
        <f t="shared" si="259"/>
        <v>J_HEB7721</v>
      </c>
      <c r="E16627" s="1" t="str">
        <f>+IF(VLOOKUP(D16627,[1]EPS_2020!$D:$D,1,FALSE)=D16627,"","ERREUR")</f>
        <v/>
      </c>
      <c r="F16627" s="1" t="str">
        <f>+IF(VLOOKUP(D16627,[2]ESPIC!D:D,1,FALSE)=D16627,"","ECART")</f>
        <v/>
      </c>
    </row>
    <row r="16628" spans="1:6" x14ac:dyDescent="0.3">
      <c r="A16628" s="10" t="s">
        <v>2485</v>
      </c>
      <c r="B16628" s="30" t="s">
        <v>2007</v>
      </c>
      <c r="C16628" s="31" t="s">
        <v>7</v>
      </c>
      <c r="D16628" s="1" t="str">
        <f t="shared" si="259"/>
        <v>J_HEB7728</v>
      </c>
      <c r="E16628" s="1" t="str">
        <f>+IF(VLOOKUP(D16628,[1]EPS_2020!$D:$D,1,FALSE)=D16628,"","ERREUR")</f>
        <v/>
      </c>
      <c r="F16628" s="1" t="str">
        <f>+IF(VLOOKUP(D16628,[2]ESPIC!D:D,1,FALSE)=D16628,"","ECART")</f>
        <v/>
      </c>
    </row>
    <row r="16629" spans="1:6" x14ac:dyDescent="0.3">
      <c r="A16629" s="10" t="s">
        <v>2485</v>
      </c>
      <c r="B16629" s="30" t="s">
        <v>2218</v>
      </c>
      <c r="C16629" s="31" t="s">
        <v>2219</v>
      </c>
      <c r="D16629" s="1" t="str">
        <f t="shared" si="259"/>
        <v>J_HEB772</v>
      </c>
      <c r="E16629" s="1" t="str">
        <f>+IF(VLOOKUP(D16629,[1]EPS_2020!$D:$D,1,FALSE)=D16629,"","ERREUR")</f>
        <v/>
      </c>
      <c r="F16629" s="1" t="str">
        <f>+IF(VLOOKUP(D16629,[2]ESPIC!D:D,1,FALSE)=D16629,"","ECART")</f>
        <v/>
      </c>
    </row>
    <row r="16630" spans="1:6" x14ac:dyDescent="0.3">
      <c r="A16630" s="10" t="s">
        <v>2485</v>
      </c>
      <c r="B16630" s="30" t="s">
        <v>2008</v>
      </c>
      <c r="C16630" s="31" t="s">
        <v>2009</v>
      </c>
      <c r="D16630" s="1" t="str">
        <f t="shared" si="259"/>
        <v>J_HEB773</v>
      </c>
      <c r="E16630" s="1" t="str">
        <f>+IF(VLOOKUP(D16630,[1]EPS_2020!$D:$D,1,FALSE)=D16630,"","ERREUR")</f>
        <v/>
      </c>
      <c r="F16630" s="1" t="str">
        <f>+IF(VLOOKUP(D16630,[2]ESPIC!D:D,1,FALSE)=D16630,"","ECART")</f>
        <v/>
      </c>
    </row>
    <row r="16631" spans="1:6" x14ac:dyDescent="0.3">
      <c r="A16631" s="10" t="s">
        <v>2485</v>
      </c>
      <c r="B16631" s="30" t="s">
        <v>2010</v>
      </c>
      <c r="C16631" s="31" t="s">
        <v>2011</v>
      </c>
      <c r="D16631" s="1" t="str">
        <f t="shared" si="259"/>
        <v>J_HEB775</v>
      </c>
      <c r="E16631" s="1" t="str">
        <f>+IF(VLOOKUP(D16631,[1]EPS_2020!$D:$D,1,FALSE)=D16631,"","ERREUR")</f>
        <v/>
      </c>
      <c r="F16631" s="1" t="str">
        <f>+IF(VLOOKUP(D16631,[2]ESPIC!D:D,1,FALSE)=D16631,"","ECART")</f>
        <v/>
      </c>
    </row>
    <row r="16632" spans="1:6" ht="26.4" x14ac:dyDescent="0.3">
      <c r="A16632" s="10" t="s">
        <v>2485</v>
      </c>
      <c r="B16632" s="30" t="s">
        <v>2012</v>
      </c>
      <c r="C16632" s="31" t="s">
        <v>2013</v>
      </c>
      <c r="D16632" s="1" t="str">
        <f t="shared" si="259"/>
        <v>J_HEB777</v>
      </c>
      <c r="E16632" s="1" t="str">
        <f>+IF(VLOOKUP(D16632,[1]EPS_2020!$D:$D,1,FALSE)=D16632,"","ERREUR")</f>
        <v/>
      </c>
      <c r="F16632" s="1" t="str">
        <f>+IF(VLOOKUP(D16632,[2]ESPIC!D:D,1,FALSE)=D16632,"","ECART")</f>
        <v/>
      </c>
    </row>
    <row r="16633" spans="1:6" x14ac:dyDescent="0.3">
      <c r="A16633" s="10" t="s">
        <v>2485</v>
      </c>
      <c r="B16633" s="30" t="s">
        <v>2014</v>
      </c>
      <c r="C16633" s="31" t="s">
        <v>2015</v>
      </c>
      <c r="D16633" s="1" t="str">
        <f t="shared" si="259"/>
        <v>J_HEB778</v>
      </c>
      <c r="E16633" s="1" t="str">
        <f>+IF(VLOOKUP(D16633,[1]EPS_2020!$D:$D,1,FALSE)=D16633,"","ERREUR")</f>
        <v/>
      </c>
      <c r="F16633" s="1" t="str">
        <f>+IF(VLOOKUP(D16633,[2]ESPIC!D:D,1,FALSE)=D16633,"","ECART")</f>
        <v/>
      </c>
    </row>
    <row r="16634" spans="1:6" x14ac:dyDescent="0.3">
      <c r="A16634" s="10" t="s">
        <v>2485</v>
      </c>
      <c r="B16634" s="32">
        <v>78111</v>
      </c>
      <c r="C16634" s="31" t="s">
        <v>2016</v>
      </c>
      <c r="D16634" s="1" t="str">
        <f t="shared" si="259"/>
        <v>J_HEB78111</v>
      </c>
      <c r="E16634" s="1" t="e">
        <f>+IF(VLOOKUP(D16634,[1]EPS_2020!$D:$D,1,FALSE)=D16634,"","ERREUR")</f>
        <v>#N/A</v>
      </c>
      <c r="F16634" s="1" t="str">
        <f>+IF(VLOOKUP(D16634,[2]ESPIC!D:D,1,FALSE)=D16634,"","ECART")</f>
        <v/>
      </c>
    </row>
    <row r="16635" spans="1:6" x14ac:dyDescent="0.3">
      <c r="A16635" s="10" t="s">
        <v>2485</v>
      </c>
      <c r="B16635" s="32">
        <v>78112</v>
      </c>
      <c r="C16635" s="31" t="s">
        <v>2017</v>
      </c>
      <c r="D16635" s="1" t="str">
        <f t="shared" si="259"/>
        <v>J_HEB78112</v>
      </c>
      <c r="E16635" s="1" t="e">
        <f>+IF(VLOOKUP(D16635,[1]EPS_2020!$D:$D,1,FALSE)=D16635,"","ERREUR")</f>
        <v>#N/A</v>
      </c>
      <c r="F16635" s="1" t="str">
        <f>+IF(VLOOKUP(D16635,[2]ESPIC!D:D,1,FALSE)=D16635,"","ECART")</f>
        <v/>
      </c>
    </row>
    <row r="16636" spans="1:6" ht="26.4" x14ac:dyDescent="0.3">
      <c r="A16636" s="10" t="s">
        <v>2485</v>
      </c>
      <c r="B16636" s="32">
        <v>7811</v>
      </c>
      <c r="C16636" s="31" t="s">
        <v>2018</v>
      </c>
      <c r="D16636" s="1" t="str">
        <f t="shared" si="259"/>
        <v>J_HEB7811</v>
      </c>
      <c r="E16636" s="1" t="e">
        <f>+IF(VLOOKUP(D16636,[1]EPS_2020!$D:$D,1,FALSE)=D16636,"","ERREUR")</f>
        <v>#N/A</v>
      </c>
      <c r="F16636" s="1" t="str">
        <f>+IF(VLOOKUP(D16636,[2]ESPIC!D:D,1,FALSE)=D16636,"","ECART")</f>
        <v/>
      </c>
    </row>
    <row r="16637" spans="1:6" x14ac:dyDescent="0.3">
      <c r="A16637" s="10" t="s">
        <v>2485</v>
      </c>
      <c r="B16637" s="30" t="s">
        <v>2019</v>
      </c>
      <c r="C16637" s="31" t="s">
        <v>2020</v>
      </c>
      <c r="D16637" s="1" t="str">
        <f t="shared" si="259"/>
        <v>J_HEB78151</v>
      </c>
      <c r="E16637" s="1" t="str">
        <f>+IF(VLOOKUP(D16637,[1]EPS_2020!$D:$D,1,FALSE)=D16637,"","ERREUR")</f>
        <v/>
      </c>
      <c r="F16637" s="1" t="str">
        <f>+IF(VLOOKUP(D16637,[2]ESPIC!D:D,1,FALSE)=D16637,"","ECART")</f>
        <v/>
      </c>
    </row>
    <row r="16638" spans="1:6" x14ac:dyDescent="0.3">
      <c r="A16638" s="10" t="s">
        <v>2485</v>
      </c>
      <c r="B16638" s="30" t="s">
        <v>2021</v>
      </c>
      <c r="C16638" s="31" t="s">
        <v>1063</v>
      </c>
      <c r="D16638" s="1" t="str">
        <f t="shared" si="259"/>
        <v>J_HEB781531</v>
      </c>
      <c r="E16638" s="1" t="str">
        <f>+IF(VLOOKUP(D16638,[1]EPS_2020!$D:$D,1,FALSE)=D16638,"","ERREUR")</f>
        <v/>
      </c>
      <c r="F16638" s="1" t="str">
        <f>+IF(VLOOKUP(D16638,[2]ESPIC!D:D,1,FALSE)=D16638,"","ECART")</f>
        <v/>
      </c>
    </row>
    <row r="16639" spans="1:6" x14ac:dyDescent="0.3">
      <c r="A16639" s="10" t="s">
        <v>2485</v>
      </c>
      <c r="B16639" s="30" t="s">
        <v>2023</v>
      </c>
      <c r="C16639" s="31" t="s">
        <v>91</v>
      </c>
      <c r="D16639" s="1" t="str">
        <f t="shared" si="259"/>
        <v>J_HEB781532</v>
      </c>
      <c r="E16639" s="1" t="str">
        <f>+IF(VLOOKUP(D16639,[1]EPS_2020!$D:$D,1,FALSE)=D16639,"","ERREUR")</f>
        <v/>
      </c>
      <c r="F16639" s="1" t="str">
        <f>+IF(VLOOKUP(D16639,[2]ESPIC!D:D,1,FALSE)=D16639,"","ECART")</f>
        <v/>
      </c>
    </row>
    <row r="16640" spans="1:6" x14ac:dyDescent="0.3">
      <c r="A16640" s="10" t="s">
        <v>2485</v>
      </c>
      <c r="B16640" s="30" t="s">
        <v>2025</v>
      </c>
      <c r="C16640" s="31" t="s">
        <v>2026</v>
      </c>
      <c r="D16640" s="1" t="str">
        <f t="shared" si="259"/>
        <v>J_HEB78153</v>
      </c>
      <c r="E16640" s="1" t="str">
        <f>+IF(VLOOKUP(D16640,[1]EPS_2020!$D:$D,1,FALSE)=D16640,"","ERREUR")</f>
        <v/>
      </c>
      <c r="F16640" s="1" t="str">
        <f>+IF(VLOOKUP(D16640,[2]ESPIC!D:D,1,FALSE)=D16640,"","ECART")</f>
        <v/>
      </c>
    </row>
    <row r="16641" spans="1:6" ht="26.4" x14ac:dyDescent="0.3">
      <c r="A16641" s="10" t="s">
        <v>2485</v>
      </c>
      <c r="B16641" s="30" t="s">
        <v>2027</v>
      </c>
      <c r="C16641" s="31" t="s">
        <v>2028</v>
      </c>
      <c r="D16641" s="1" t="str">
        <f t="shared" si="259"/>
        <v>J_HEB78157</v>
      </c>
      <c r="E16641" s="1" t="str">
        <f>+IF(VLOOKUP(D16641,[1]EPS_2020!$D:$D,1,FALSE)=D16641,"","ERREUR")</f>
        <v/>
      </c>
      <c r="F16641" s="1" t="str">
        <f>+IF(VLOOKUP(D16641,[2]ESPIC!D:D,1,FALSE)=D16641,"","ECART")</f>
        <v/>
      </c>
    </row>
    <row r="16642" spans="1:6" x14ac:dyDescent="0.3">
      <c r="A16642" s="10" t="s">
        <v>2485</v>
      </c>
      <c r="B16642" s="30" t="s">
        <v>2029</v>
      </c>
      <c r="C16642" s="31" t="s">
        <v>2030</v>
      </c>
      <c r="D16642" s="1" t="str">
        <f t="shared" si="259"/>
        <v>J_HEB78158</v>
      </c>
      <c r="E16642" s="1" t="str">
        <f>+IF(VLOOKUP(D16642,[1]EPS_2020!$D:$D,1,FALSE)=D16642,"","ERREUR")</f>
        <v/>
      </c>
      <c r="F16642" s="1" t="str">
        <f>+IF(VLOOKUP(D16642,[2]ESPIC!D:D,1,FALSE)=D16642,"","ECART")</f>
        <v/>
      </c>
    </row>
    <row r="16643" spans="1:6" x14ac:dyDescent="0.3">
      <c r="A16643" s="10" t="s">
        <v>2485</v>
      </c>
      <c r="B16643" s="30" t="s">
        <v>2031</v>
      </c>
      <c r="C16643" s="31" t="s">
        <v>2032</v>
      </c>
      <c r="D16643" s="1" t="str">
        <f t="shared" si="259"/>
        <v>J_HEB7815</v>
      </c>
      <c r="E16643" s="1" t="str">
        <f>+IF(VLOOKUP(D16643,[1]EPS_2020!$D:$D,1,FALSE)=D16643,"","ERREUR")</f>
        <v/>
      </c>
      <c r="F16643" s="1" t="str">
        <f>+IF(VLOOKUP(D16643,[2]ESPIC!D:D,1,FALSE)=D16643,"","ECART")</f>
        <v/>
      </c>
    </row>
    <row r="16644" spans="1:6" ht="26.4" x14ac:dyDescent="0.3">
      <c r="A16644" s="10" t="s">
        <v>2485</v>
      </c>
      <c r="B16644" s="30" t="s">
        <v>2033</v>
      </c>
      <c r="C16644" s="31" t="s">
        <v>2220</v>
      </c>
      <c r="D16644" s="1" t="str">
        <f t="shared" si="259"/>
        <v>J_HEB7816</v>
      </c>
      <c r="E16644" s="1" t="str">
        <f>+IF(VLOOKUP(D16644,[1]EPS_2020!$D:$D,1,FALSE)=D16644,"","ERREUR")</f>
        <v/>
      </c>
      <c r="F16644" s="1" t="str">
        <f>+IF(VLOOKUP(D16644,[2]ESPIC!D:D,1,FALSE)=D16644,"","ECART")</f>
        <v/>
      </c>
    </row>
    <row r="16645" spans="1:6" x14ac:dyDescent="0.3">
      <c r="A16645" s="10" t="s">
        <v>2485</v>
      </c>
      <c r="B16645" s="30" t="s">
        <v>2035</v>
      </c>
      <c r="C16645" s="31" t="s">
        <v>1597</v>
      </c>
      <c r="D16645" s="1" t="str">
        <f t="shared" si="259"/>
        <v>J_HEB78173</v>
      </c>
      <c r="E16645" s="1" t="str">
        <f>+IF(VLOOKUP(D16645,[1]EPS_2020!$D:$D,1,FALSE)=D16645,"","ERREUR")</f>
        <v/>
      </c>
      <c r="F16645" s="1" t="str">
        <f>+IF(VLOOKUP(D16645,[2]ESPIC!D:D,1,FALSE)=D16645,"","ECART")</f>
        <v/>
      </c>
    </row>
    <row r="16646" spans="1:6" x14ac:dyDescent="0.3">
      <c r="A16646" s="10" t="s">
        <v>2485</v>
      </c>
      <c r="B16646" s="30" t="s">
        <v>2036</v>
      </c>
      <c r="C16646" s="31" t="s">
        <v>1599</v>
      </c>
      <c r="D16646" s="1" t="str">
        <f t="shared" si="259"/>
        <v>J_HEB78174</v>
      </c>
      <c r="E16646" s="1" t="str">
        <f>+IF(VLOOKUP(D16646,[1]EPS_2020!$D:$D,1,FALSE)=D16646,"","ERREUR")</f>
        <v/>
      </c>
      <c r="F16646" s="1" t="str">
        <f>+IF(VLOOKUP(D16646,[2]ESPIC!D:D,1,FALSE)=D16646,"","ECART")</f>
        <v/>
      </c>
    </row>
    <row r="16647" spans="1:6" x14ac:dyDescent="0.3">
      <c r="A16647" s="10" t="s">
        <v>2485</v>
      </c>
      <c r="B16647" s="30" t="s">
        <v>2037</v>
      </c>
      <c r="C16647" s="31" t="s">
        <v>2221</v>
      </c>
      <c r="D16647" s="1" t="str">
        <f t="shared" si="259"/>
        <v>J_HEB7817</v>
      </c>
      <c r="E16647" s="1" t="str">
        <f>+IF(VLOOKUP(D16647,[1]EPS_2020!$D:$D,1,FALSE)=D16647,"","ERREUR")</f>
        <v/>
      </c>
      <c r="F16647" s="1" t="str">
        <f>+IF(VLOOKUP(D16647,[2]ESPIC!D:D,1,FALSE)=D16647,"","ECART")</f>
        <v/>
      </c>
    </row>
    <row r="16648" spans="1:6" ht="26.4" x14ac:dyDescent="0.3">
      <c r="A16648" s="10" t="s">
        <v>2485</v>
      </c>
      <c r="B16648" s="30" t="s">
        <v>2039</v>
      </c>
      <c r="C16648" s="31" t="s">
        <v>2040</v>
      </c>
      <c r="D16648" s="1" t="str">
        <f t="shared" si="259"/>
        <v>J_HEB781</v>
      </c>
      <c r="E16648" s="1" t="str">
        <f>+IF(VLOOKUP(D16648,[1]EPS_2020!$D:$D,1,FALSE)=D16648,"","ERREUR")</f>
        <v/>
      </c>
      <c r="F16648" s="1" t="str">
        <f>+IF(VLOOKUP(D16648,[2]ESPIC!D:D,1,FALSE)=D16648,"","ECART")</f>
        <v/>
      </c>
    </row>
    <row r="16649" spans="1:6" x14ac:dyDescent="0.3">
      <c r="A16649" s="10" t="s">
        <v>2485</v>
      </c>
      <c r="B16649" s="30" t="s">
        <v>2041</v>
      </c>
      <c r="C16649" s="31" t="s">
        <v>2042</v>
      </c>
      <c r="D16649" s="1" t="str">
        <f t="shared" si="259"/>
        <v>J_HEB7865</v>
      </c>
      <c r="E16649" s="1" t="str">
        <f>+IF(VLOOKUP(D16649,[1]EPS_2020!$D:$D,1,FALSE)=D16649,"","ERREUR")</f>
        <v/>
      </c>
      <c r="F16649" s="1" t="str">
        <f>+IF(VLOOKUP(D16649,[2]ESPIC!D:D,1,FALSE)=D16649,"","ECART")</f>
        <v/>
      </c>
    </row>
    <row r="16650" spans="1:6" x14ac:dyDescent="0.3">
      <c r="A16650" s="10" t="s">
        <v>2485</v>
      </c>
      <c r="B16650" s="30" t="s">
        <v>2043</v>
      </c>
      <c r="C16650" s="31" t="s">
        <v>1609</v>
      </c>
      <c r="D16650" s="1" t="str">
        <f t="shared" si="259"/>
        <v>J_HEB78662</v>
      </c>
      <c r="E16650" s="1" t="str">
        <f>+IF(VLOOKUP(D16650,[1]EPS_2020!$D:$D,1,FALSE)=D16650,"","ERREUR")</f>
        <v/>
      </c>
      <c r="F16650" s="1" t="str">
        <f>+IF(VLOOKUP(D16650,[2]ESPIC!D:D,1,FALSE)=D16650,"","ECART")</f>
        <v/>
      </c>
    </row>
    <row r="16651" spans="1:6" x14ac:dyDescent="0.3">
      <c r="A16651" s="10" t="s">
        <v>2485</v>
      </c>
      <c r="B16651" s="30" t="s">
        <v>2044</v>
      </c>
      <c r="C16651" s="31" t="s">
        <v>716</v>
      </c>
      <c r="D16651" s="1" t="str">
        <f t="shared" si="259"/>
        <v>J_HEB78665</v>
      </c>
      <c r="E16651" s="1" t="str">
        <f>+IF(VLOOKUP(D16651,[1]EPS_2020!$D:$D,1,FALSE)=D16651,"","ERREUR")</f>
        <v/>
      </c>
      <c r="F16651" s="1" t="str">
        <f>+IF(VLOOKUP(D16651,[2]ESPIC!D:D,1,FALSE)=D16651,"","ECART")</f>
        <v/>
      </c>
    </row>
    <row r="16652" spans="1:6" x14ac:dyDescent="0.3">
      <c r="A16652" s="10" t="s">
        <v>2485</v>
      </c>
      <c r="B16652" s="30" t="s">
        <v>2045</v>
      </c>
      <c r="C16652" s="31" t="s">
        <v>2222</v>
      </c>
      <c r="D16652" s="1" t="str">
        <f t="shared" si="259"/>
        <v>J_HEB7866</v>
      </c>
      <c r="E16652" s="1" t="str">
        <f>+IF(VLOOKUP(D16652,[1]EPS_2020!$D:$D,1,FALSE)=D16652,"","ERREUR")</f>
        <v/>
      </c>
      <c r="F16652" s="1" t="str">
        <f>+IF(VLOOKUP(D16652,[2]ESPIC!D:D,1,FALSE)=D16652,"","ECART")</f>
        <v/>
      </c>
    </row>
    <row r="16653" spans="1:6" ht="26.4" x14ac:dyDescent="0.3">
      <c r="A16653" s="10" t="s">
        <v>2485</v>
      </c>
      <c r="B16653" s="30" t="s">
        <v>2047</v>
      </c>
      <c r="C16653" s="31" t="s">
        <v>2048</v>
      </c>
      <c r="D16653" s="1" t="str">
        <f t="shared" si="259"/>
        <v>J_HEB786</v>
      </c>
      <c r="E16653" s="1" t="str">
        <f>+IF(VLOOKUP(D16653,[1]EPS_2020!$D:$D,1,FALSE)=D16653,"","ERREUR")</f>
        <v/>
      </c>
      <c r="F16653" s="1" t="str">
        <f>+IF(VLOOKUP(D16653,[2]ESPIC!D:D,1,FALSE)=D16653,"","ECART")</f>
        <v/>
      </c>
    </row>
    <row r="16654" spans="1:6" ht="26.4" x14ac:dyDescent="0.3">
      <c r="A16654" s="10" t="s">
        <v>2485</v>
      </c>
      <c r="B16654" s="30" t="s">
        <v>2049</v>
      </c>
      <c r="C16654" s="31" t="s">
        <v>2050</v>
      </c>
      <c r="D16654" s="1" t="str">
        <f t="shared" si="259"/>
        <v>J_HEB78742</v>
      </c>
      <c r="E16654" s="1" t="str">
        <f>+IF(VLOOKUP(D16654,[1]EPS_2020!$D:$D,1,FALSE)=D16654,"","ERREUR")</f>
        <v/>
      </c>
      <c r="F16654" s="1" t="str">
        <f>+IF(VLOOKUP(D16654,[2]ESPIC!D:D,1,FALSE)=D16654,"","ECART")</f>
        <v/>
      </c>
    </row>
    <row r="16655" spans="1:6" x14ac:dyDescent="0.3">
      <c r="A16655" s="10" t="s">
        <v>2485</v>
      </c>
      <c r="B16655" s="30" t="s">
        <v>2051</v>
      </c>
      <c r="C16655" s="31" t="s">
        <v>1029</v>
      </c>
      <c r="D16655" s="1" t="str">
        <f t="shared" si="259"/>
        <v>J_HEB787441</v>
      </c>
      <c r="E16655" s="1" t="str">
        <f>+IF(VLOOKUP(D16655,[1]EPS_2020!$D:$D,1,FALSE)=D16655,"","ERREUR")</f>
        <v/>
      </c>
      <c r="F16655" s="1" t="str">
        <f>+IF(VLOOKUP(D16655,[2]ESPIC!D:D,1,FALSE)=D16655,"","ECART")</f>
        <v/>
      </c>
    </row>
    <row r="16656" spans="1:6" x14ac:dyDescent="0.3">
      <c r="A16656" s="10" t="s">
        <v>2485</v>
      </c>
      <c r="B16656" s="30" t="s">
        <v>2052</v>
      </c>
      <c r="C16656" s="31" t="s">
        <v>7</v>
      </c>
      <c r="D16656" s="1" t="str">
        <f t="shared" si="259"/>
        <v>J_HEB787448</v>
      </c>
      <c r="E16656" s="1" t="str">
        <f>+IF(VLOOKUP(D16656,[1]EPS_2020!$D:$D,1,FALSE)=D16656,"","ERREUR")</f>
        <v/>
      </c>
      <c r="F16656" s="1" t="str">
        <f>+IF(VLOOKUP(D16656,[2]ESPIC!D:D,1,FALSE)=D16656,"","ECART")</f>
        <v/>
      </c>
    </row>
    <row r="16657" spans="1:6" x14ac:dyDescent="0.3">
      <c r="A16657" s="10" t="s">
        <v>2485</v>
      </c>
      <c r="B16657" s="30" t="s">
        <v>2053</v>
      </c>
      <c r="C16657" s="31" t="s">
        <v>2054</v>
      </c>
      <c r="D16657" s="1" t="str">
        <f t="shared" si="259"/>
        <v>J_HEB78744</v>
      </c>
      <c r="E16657" s="1" t="str">
        <f>+IF(VLOOKUP(D16657,[1]EPS_2020!$D:$D,1,FALSE)=D16657,"","ERREUR")</f>
        <v/>
      </c>
      <c r="F16657" s="1" t="str">
        <f>+IF(VLOOKUP(D16657,[2]ESPIC!D:D,1,FALSE)=D16657,"","ECART")</f>
        <v/>
      </c>
    </row>
    <row r="16658" spans="1:6" x14ac:dyDescent="0.3">
      <c r="A16658" s="10" t="s">
        <v>2485</v>
      </c>
      <c r="B16658" s="30" t="s">
        <v>2055</v>
      </c>
      <c r="C16658" s="31" t="s">
        <v>2056</v>
      </c>
      <c r="D16658" s="1" t="str">
        <f t="shared" si="259"/>
        <v>J_HEB78748</v>
      </c>
      <c r="E16658" s="1" t="str">
        <f>+IF(VLOOKUP(D16658,[1]EPS_2020!$D:$D,1,FALSE)=D16658,"","ERREUR")</f>
        <v/>
      </c>
      <c r="F16658" s="1" t="str">
        <f>+IF(VLOOKUP(D16658,[2]ESPIC!D:D,1,FALSE)=D16658,"","ECART")</f>
        <v/>
      </c>
    </row>
    <row r="16659" spans="1:6" x14ac:dyDescent="0.3">
      <c r="A16659" s="10" t="s">
        <v>2485</v>
      </c>
      <c r="B16659" s="30" t="s">
        <v>2057</v>
      </c>
      <c r="C16659" s="31" t="s">
        <v>2058</v>
      </c>
      <c r="D16659" s="1" t="str">
        <f t="shared" si="259"/>
        <v>J_HEB7874</v>
      </c>
      <c r="E16659" s="1" t="str">
        <f>+IF(VLOOKUP(D16659,[1]EPS_2020!$D:$D,1,FALSE)=D16659,"","ERREUR")</f>
        <v/>
      </c>
      <c r="F16659" s="1" t="str">
        <f>+IF(VLOOKUP(D16659,[2]ESPIC!D:D,1,FALSE)=D16659,"","ECART")</f>
        <v/>
      </c>
    </row>
    <row r="16660" spans="1:6" x14ac:dyDescent="0.3">
      <c r="A16660" s="10" t="s">
        <v>2485</v>
      </c>
      <c r="B16660" s="30" t="s">
        <v>2059</v>
      </c>
      <c r="C16660" s="31" t="s">
        <v>2060</v>
      </c>
      <c r="D16660" s="1" t="str">
        <f t="shared" si="259"/>
        <v>J_HEB7875</v>
      </c>
      <c r="E16660" s="1" t="str">
        <f>+IF(VLOOKUP(D16660,[1]EPS_2020!$D:$D,1,FALSE)=D16660,"","ERREUR")</f>
        <v/>
      </c>
      <c r="F16660" s="1" t="str">
        <f>+IF(VLOOKUP(D16660,[2]ESPIC!D:D,1,FALSE)=D16660,"","ECART")</f>
        <v/>
      </c>
    </row>
    <row r="16661" spans="1:6" x14ac:dyDescent="0.3">
      <c r="A16661" s="10" t="s">
        <v>2485</v>
      </c>
      <c r="B16661" s="30" t="s">
        <v>2061</v>
      </c>
      <c r="C16661" s="31" t="s">
        <v>2062</v>
      </c>
      <c r="D16661" s="1" t="str">
        <f t="shared" ref="D16661:D16724" si="260">+A16661&amp;B16661</f>
        <v>J_HEB7876</v>
      </c>
      <c r="E16661" s="1" t="str">
        <f>+IF(VLOOKUP(D16661,[1]EPS_2020!$D:$D,1,FALSE)=D16661,"","ERREUR")</f>
        <v/>
      </c>
      <c r="F16661" s="1" t="str">
        <f>+IF(VLOOKUP(D16661,[2]ESPIC!D:D,1,FALSE)=D16661,"","ECART")</f>
        <v/>
      </c>
    </row>
    <row r="16662" spans="1:6" ht="26.4" x14ac:dyDescent="0.3">
      <c r="A16662" s="10" t="s">
        <v>2485</v>
      </c>
      <c r="B16662" s="30" t="s">
        <v>2063</v>
      </c>
      <c r="C16662" s="31" t="s">
        <v>2223</v>
      </c>
      <c r="D16662" s="1" t="str">
        <f t="shared" si="260"/>
        <v>J_HEB789</v>
      </c>
      <c r="E16662" s="1" t="str">
        <f>+IF(VLOOKUP(D16662,[1]EPS_2020!$D:$D,1,FALSE)=D16662,"","ERREUR")</f>
        <v/>
      </c>
      <c r="F16662" s="1" t="str">
        <f>+IF(VLOOKUP(D16662,[2]ESPIC!D:D,1,FALSE)=D16662,"","ECART")</f>
        <v/>
      </c>
    </row>
    <row r="16663" spans="1:6" x14ac:dyDescent="0.3">
      <c r="A16663" s="10" t="s">
        <v>2485</v>
      </c>
      <c r="B16663" s="30" t="s">
        <v>2065</v>
      </c>
      <c r="C16663" s="31" t="s">
        <v>2066</v>
      </c>
      <c r="D16663" s="1" t="str">
        <f t="shared" si="260"/>
        <v>J_HEB791</v>
      </c>
      <c r="E16663" s="1" t="str">
        <f>+IF(VLOOKUP(D16663,[1]EPS_2020!$D:$D,1,FALSE)=D16663,"","ERREUR")</f>
        <v/>
      </c>
      <c r="F16663" s="1" t="str">
        <f>+IF(VLOOKUP(D16663,[2]ESPIC!D:D,1,FALSE)=D16663,"","ECART")</f>
        <v/>
      </c>
    </row>
    <row r="16664" spans="1:6" x14ac:dyDescent="0.3">
      <c r="A16664" s="10" t="s">
        <v>2485</v>
      </c>
      <c r="B16664" s="30" t="s">
        <v>2067</v>
      </c>
      <c r="C16664" s="31" t="s">
        <v>2068</v>
      </c>
      <c r="D16664" s="1" t="str">
        <f t="shared" si="260"/>
        <v>J_HEB796</v>
      </c>
      <c r="E16664" s="1" t="str">
        <f>+IF(VLOOKUP(D16664,[1]EPS_2020!$D:$D,1,FALSE)=D16664,"","ERREUR")</f>
        <v/>
      </c>
      <c r="F16664" s="1" t="str">
        <f>+IF(VLOOKUP(D16664,[2]ESPIC!D:D,1,FALSE)=D16664,"","ECART")</f>
        <v/>
      </c>
    </row>
    <row r="16665" spans="1:6" x14ac:dyDescent="0.3">
      <c r="A16665" s="10" t="s">
        <v>2485</v>
      </c>
      <c r="B16665" s="30" t="s">
        <v>2069</v>
      </c>
      <c r="C16665" s="31" t="s">
        <v>2070</v>
      </c>
      <c r="D16665" s="1" t="str">
        <f t="shared" si="260"/>
        <v>J_HEB797</v>
      </c>
      <c r="E16665" s="1" t="str">
        <f>+IF(VLOOKUP(D16665,[1]EPS_2020!$D:$D,1,FALSE)=D16665,"","ERREUR")</f>
        <v/>
      </c>
      <c r="F16665" s="1" t="str">
        <f>+IF(VLOOKUP(D16665,[2]ESPIC!D:D,1,FALSE)=D16665,"","ECART")</f>
        <v/>
      </c>
    </row>
    <row r="16666" spans="1:6" x14ac:dyDescent="0.3">
      <c r="A16666" s="10" t="s">
        <v>2486</v>
      </c>
      <c r="B16666" s="30" t="s">
        <v>763</v>
      </c>
      <c r="C16666" s="31" t="s">
        <v>764</v>
      </c>
      <c r="D16666" s="1" t="str">
        <f t="shared" si="260"/>
        <v>J_SOI6011</v>
      </c>
      <c r="E16666" s="1" t="str">
        <f>+IF(VLOOKUP(D16666,[1]EPS_2020!$D:$D,1,FALSE)=D16666,"","ERREUR")</f>
        <v/>
      </c>
      <c r="F16666" s="1" t="str">
        <f>+IF(VLOOKUP(D16666,[2]ESPIC!D:D,1,FALSE)=D16666,"","ECART")</f>
        <v/>
      </c>
    </row>
    <row r="16667" spans="1:6" x14ac:dyDescent="0.3">
      <c r="A16667" s="10" t="s">
        <v>2486</v>
      </c>
      <c r="B16667" s="30" t="s">
        <v>765</v>
      </c>
      <c r="C16667" s="31" t="s">
        <v>766</v>
      </c>
      <c r="D16667" s="1" t="str">
        <f t="shared" si="260"/>
        <v>J_SOI6012</v>
      </c>
      <c r="E16667" s="1" t="str">
        <f>+IF(VLOOKUP(D16667,[1]EPS_2020!$D:$D,1,FALSE)=D16667,"","ERREUR")</f>
        <v/>
      </c>
      <c r="F16667" s="1" t="str">
        <f>+IF(VLOOKUP(D16667,[2]ESPIC!D:D,1,FALSE)=D16667,"","ECART")</f>
        <v/>
      </c>
    </row>
    <row r="16668" spans="1:6" x14ac:dyDescent="0.3">
      <c r="A16668" s="10" t="s">
        <v>2486</v>
      </c>
      <c r="B16668" s="30" t="s">
        <v>767</v>
      </c>
      <c r="C16668" s="31" t="s">
        <v>2071</v>
      </c>
      <c r="D16668" s="1" t="str">
        <f t="shared" si="260"/>
        <v>J_SOI60211</v>
      </c>
      <c r="E16668" s="1" t="str">
        <f>+IF(VLOOKUP(D16668,[1]EPS_2020!$D:$D,1,FALSE)=D16668,"","ERREUR")</f>
        <v/>
      </c>
      <c r="F16668" s="1" t="str">
        <f>+IF(VLOOKUP(D16668,[2]ESPIC!D:D,1,FALSE)=D16668,"","ECART")</f>
        <v/>
      </c>
    </row>
    <row r="16669" spans="1:6" x14ac:dyDescent="0.3">
      <c r="A16669" s="10" t="s">
        <v>2486</v>
      </c>
      <c r="B16669" s="30" t="s">
        <v>769</v>
      </c>
      <c r="C16669" s="31" t="s">
        <v>2072</v>
      </c>
      <c r="D16669" s="1" t="str">
        <f t="shared" si="260"/>
        <v>J_SOI60212</v>
      </c>
      <c r="E16669" s="1" t="str">
        <f>+IF(VLOOKUP(D16669,[1]EPS_2020!$D:$D,1,FALSE)=D16669,"","ERREUR")</f>
        <v/>
      </c>
      <c r="F16669" s="1" t="str">
        <f>+IF(VLOOKUP(D16669,[2]ESPIC!D:D,1,FALSE)=D16669,"","ECART")</f>
        <v/>
      </c>
    </row>
    <row r="16670" spans="1:6" x14ac:dyDescent="0.3">
      <c r="A16670" s="10" t="s">
        <v>2486</v>
      </c>
      <c r="B16670" s="30" t="s">
        <v>771</v>
      </c>
      <c r="C16670" s="31" t="s">
        <v>772</v>
      </c>
      <c r="D16670" s="1" t="str">
        <f t="shared" si="260"/>
        <v>J_SOI60213</v>
      </c>
      <c r="E16670" s="1" t="str">
        <f>+IF(VLOOKUP(D16670,[1]EPS_2020!$D:$D,1,FALSE)=D16670,"","ERREUR")</f>
        <v/>
      </c>
      <c r="F16670" s="1" t="str">
        <f>+IF(VLOOKUP(D16670,[2]ESPIC!D:D,1,FALSE)=D16670,"","ECART")</f>
        <v/>
      </c>
    </row>
    <row r="16671" spans="1:6" x14ac:dyDescent="0.3">
      <c r="A16671" s="10" t="s">
        <v>2486</v>
      </c>
      <c r="B16671" s="30" t="s">
        <v>773</v>
      </c>
      <c r="C16671" s="31" t="s">
        <v>324</v>
      </c>
      <c r="D16671" s="1" t="str">
        <f t="shared" si="260"/>
        <v>J_SOI60215</v>
      </c>
      <c r="E16671" s="1" t="str">
        <f>+IF(VLOOKUP(D16671,[1]EPS_2020!$D:$D,1,FALSE)=D16671,"","ERREUR")</f>
        <v/>
      </c>
      <c r="F16671" s="1" t="str">
        <f>+IF(VLOOKUP(D16671,[2]ESPIC!D:D,1,FALSE)=D16671,"","ECART")</f>
        <v/>
      </c>
    </row>
    <row r="16672" spans="1:6" x14ac:dyDescent="0.3">
      <c r="A16672" s="10" t="s">
        <v>2486</v>
      </c>
      <c r="B16672" s="30" t="s">
        <v>774</v>
      </c>
      <c r="C16672" s="31" t="s">
        <v>775</v>
      </c>
      <c r="D16672" s="1" t="str">
        <f t="shared" si="260"/>
        <v>J_SOI60216</v>
      </c>
      <c r="E16672" s="1" t="str">
        <f>+IF(VLOOKUP(D16672,[1]EPS_2020!$D:$D,1,FALSE)=D16672,"","ERREUR")</f>
        <v/>
      </c>
      <c r="F16672" s="1" t="str">
        <f>+IF(VLOOKUP(D16672,[2]ESPIC!D:D,1,FALSE)=D16672,"","ECART")</f>
        <v/>
      </c>
    </row>
    <row r="16673" spans="1:6" x14ac:dyDescent="0.3">
      <c r="A16673" s="10" t="s">
        <v>2486</v>
      </c>
      <c r="B16673" s="30" t="s">
        <v>776</v>
      </c>
      <c r="C16673" s="31" t="s">
        <v>326</v>
      </c>
      <c r="D16673" s="1" t="str">
        <f t="shared" si="260"/>
        <v>J_SOI60217</v>
      </c>
      <c r="E16673" s="1" t="str">
        <f>+IF(VLOOKUP(D16673,[1]EPS_2020!$D:$D,1,FALSE)=D16673,"","ERREUR")</f>
        <v/>
      </c>
      <c r="F16673" s="1" t="str">
        <f>+IF(VLOOKUP(D16673,[2]ESPIC!D:D,1,FALSE)=D16673,"","ECART")</f>
        <v/>
      </c>
    </row>
    <row r="16674" spans="1:6" x14ac:dyDescent="0.3">
      <c r="A16674" s="10" t="s">
        <v>2486</v>
      </c>
      <c r="B16674" s="30" t="s">
        <v>777</v>
      </c>
      <c r="C16674" s="31" t="s">
        <v>327</v>
      </c>
      <c r="D16674" s="1" t="str">
        <f t="shared" si="260"/>
        <v>J_SOI60218</v>
      </c>
      <c r="E16674" s="1" t="str">
        <f>+IF(VLOOKUP(D16674,[1]EPS_2020!$D:$D,1,FALSE)=D16674,"","ERREUR")</f>
        <v/>
      </c>
      <c r="F16674" s="1" t="str">
        <f>+IF(VLOOKUP(D16674,[2]ESPIC!D:D,1,FALSE)=D16674,"","ECART")</f>
        <v/>
      </c>
    </row>
    <row r="16675" spans="1:6" x14ac:dyDescent="0.3">
      <c r="A16675" s="10" t="s">
        <v>2486</v>
      </c>
      <c r="B16675" s="30" t="s">
        <v>778</v>
      </c>
      <c r="C16675" s="31" t="s">
        <v>328</v>
      </c>
      <c r="D16675" s="1" t="str">
        <f t="shared" si="260"/>
        <v>J_SOI6021</v>
      </c>
      <c r="E16675" s="1" t="str">
        <f>+IF(VLOOKUP(D16675,[1]EPS_2020!$D:$D,1,FALSE)=D16675,"","ERREUR")</f>
        <v/>
      </c>
      <c r="F16675" s="1" t="str">
        <f>+IF(VLOOKUP(D16675,[2]ESPIC!D:D,1,FALSE)=D16675,"","ECART")</f>
        <v/>
      </c>
    </row>
    <row r="16676" spans="1:6" ht="26.4" x14ac:dyDescent="0.3">
      <c r="A16676" s="10" t="s">
        <v>2486</v>
      </c>
      <c r="B16676" s="30" t="s">
        <v>779</v>
      </c>
      <c r="C16676" s="31" t="s">
        <v>2073</v>
      </c>
      <c r="D16676" s="1" t="str">
        <f t="shared" si="260"/>
        <v>J_SOI60221</v>
      </c>
      <c r="E16676" s="1" t="str">
        <f>+IF(VLOOKUP(D16676,[1]EPS_2020!$D:$D,1,FALSE)=D16676,"","ERREUR")</f>
        <v/>
      </c>
      <c r="F16676" s="1" t="str">
        <f>+IF(VLOOKUP(D16676,[2]ESPIC!D:D,1,FALSE)=D16676,"","ECART")</f>
        <v/>
      </c>
    </row>
    <row r="16677" spans="1:6" x14ac:dyDescent="0.3">
      <c r="A16677" s="10" t="s">
        <v>2486</v>
      </c>
      <c r="B16677" s="30" t="s">
        <v>781</v>
      </c>
      <c r="C16677" s="31" t="s">
        <v>330</v>
      </c>
      <c r="D16677" s="1" t="str">
        <f t="shared" si="260"/>
        <v>J_SOI602221</v>
      </c>
      <c r="E16677" s="1" t="str">
        <f>+IF(VLOOKUP(D16677,[1]EPS_2020!$D:$D,1,FALSE)=D16677,"","ERREUR")</f>
        <v/>
      </c>
      <c r="F16677" s="1" t="str">
        <f>+IF(VLOOKUP(D16677,[2]ESPIC!D:D,1,FALSE)=D16677,"","ECART")</f>
        <v/>
      </c>
    </row>
    <row r="16678" spans="1:6" x14ac:dyDescent="0.3">
      <c r="A16678" s="10" t="s">
        <v>2486</v>
      </c>
      <c r="B16678" s="30" t="s">
        <v>782</v>
      </c>
      <c r="C16678" s="31" t="s">
        <v>331</v>
      </c>
      <c r="D16678" s="1" t="str">
        <f t="shared" si="260"/>
        <v>J_SOI602222</v>
      </c>
      <c r="E16678" s="1" t="str">
        <f>+IF(VLOOKUP(D16678,[1]EPS_2020!$D:$D,1,FALSE)=D16678,"","ERREUR")</f>
        <v/>
      </c>
      <c r="F16678" s="1" t="str">
        <f>+IF(VLOOKUP(D16678,[2]ESPIC!D:D,1,FALSE)=D16678,"","ECART")</f>
        <v/>
      </c>
    </row>
    <row r="16679" spans="1:6" x14ac:dyDescent="0.3">
      <c r="A16679" s="10" t="s">
        <v>2486</v>
      </c>
      <c r="B16679" s="30" t="s">
        <v>783</v>
      </c>
      <c r="C16679" s="31" t="s">
        <v>332</v>
      </c>
      <c r="D16679" s="1" t="str">
        <f t="shared" si="260"/>
        <v>J_SOI602223</v>
      </c>
      <c r="E16679" s="1" t="str">
        <f>+IF(VLOOKUP(D16679,[1]EPS_2020!$D:$D,1,FALSE)=D16679,"","ERREUR")</f>
        <v/>
      </c>
      <c r="F16679" s="1" t="str">
        <f>+IF(VLOOKUP(D16679,[2]ESPIC!D:D,1,FALSE)=D16679,"","ECART")</f>
        <v/>
      </c>
    </row>
    <row r="16680" spans="1:6" x14ac:dyDescent="0.3">
      <c r="A16680" s="10" t="s">
        <v>2486</v>
      </c>
      <c r="B16680" s="30" t="s">
        <v>784</v>
      </c>
      <c r="C16680" s="31" t="s">
        <v>333</v>
      </c>
      <c r="D16680" s="1" t="str">
        <f t="shared" si="260"/>
        <v>J_SOI602224</v>
      </c>
      <c r="E16680" s="1" t="str">
        <f>+IF(VLOOKUP(D16680,[1]EPS_2020!$D:$D,1,FALSE)=D16680,"","ERREUR")</f>
        <v/>
      </c>
      <c r="F16680" s="1" t="str">
        <f>+IF(VLOOKUP(D16680,[2]ESPIC!D:D,1,FALSE)=D16680,"","ECART")</f>
        <v/>
      </c>
    </row>
    <row r="16681" spans="1:6" x14ac:dyDescent="0.3">
      <c r="A16681" s="10" t="s">
        <v>2486</v>
      </c>
      <c r="B16681" s="30" t="s">
        <v>785</v>
      </c>
      <c r="C16681" s="31" t="s">
        <v>334</v>
      </c>
      <c r="D16681" s="1" t="str">
        <f t="shared" si="260"/>
        <v>J_SOI602225</v>
      </c>
      <c r="E16681" s="1" t="str">
        <f>+IF(VLOOKUP(D16681,[1]EPS_2020!$D:$D,1,FALSE)=D16681,"","ERREUR")</f>
        <v/>
      </c>
      <c r="F16681" s="1" t="str">
        <f>+IF(VLOOKUP(D16681,[2]ESPIC!D:D,1,FALSE)=D16681,"","ECART")</f>
        <v/>
      </c>
    </row>
    <row r="16682" spans="1:6" ht="26.4" x14ac:dyDescent="0.3">
      <c r="A16682" s="10" t="s">
        <v>2486</v>
      </c>
      <c r="B16682" s="30" t="s">
        <v>786</v>
      </c>
      <c r="C16682" s="31" t="s">
        <v>787</v>
      </c>
      <c r="D16682" s="1" t="str">
        <f t="shared" si="260"/>
        <v>J_SOI60222</v>
      </c>
      <c r="E16682" s="1" t="str">
        <f>+IF(VLOOKUP(D16682,[1]EPS_2020!$D:$D,1,FALSE)=D16682,"","ERREUR")</f>
        <v/>
      </c>
      <c r="F16682" s="1" t="str">
        <f>+IF(VLOOKUP(D16682,[2]ESPIC!D:D,1,FALSE)=D16682,"","ECART")</f>
        <v/>
      </c>
    </row>
    <row r="16683" spans="1:6" ht="26.4" x14ac:dyDescent="0.3">
      <c r="A16683" s="10" t="s">
        <v>2486</v>
      </c>
      <c r="B16683" s="30" t="s">
        <v>788</v>
      </c>
      <c r="C16683" s="31" t="s">
        <v>789</v>
      </c>
      <c r="D16683" s="1" t="str">
        <f t="shared" si="260"/>
        <v>J_SOI60223</v>
      </c>
      <c r="E16683" s="1" t="str">
        <f>+IF(VLOOKUP(D16683,[1]EPS_2020!$D:$D,1,FALSE)=D16683,"","ERREUR")</f>
        <v/>
      </c>
      <c r="F16683" s="1" t="str">
        <f>+IF(VLOOKUP(D16683,[2]ESPIC!D:D,1,FALSE)=D16683,"","ECART")</f>
        <v/>
      </c>
    </row>
    <row r="16684" spans="1:6" x14ac:dyDescent="0.3">
      <c r="A16684" s="10" t="s">
        <v>2486</v>
      </c>
      <c r="B16684" s="30" t="s">
        <v>790</v>
      </c>
      <c r="C16684" s="31" t="s">
        <v>791</v>
      </c>
      <c r="D16684" s="1" t="str">
        <f t="shared" si="260"/>
        <v>J_SOI60224</v>
      </c>
      <c r="E16684" s="1" t="str">
        <f>+IF(VLOOKUP(D16684,[1]EPS_2020!$D:$D,1,FALSE)=D16684,"","ERREUR")</f>
        <v/>
      </c>
      <c r="F16684" s="1" t="str">
        <f>+IF(VLOOKUP(D16684,[2]ESPIC!D:D,1,FALSE)=D16684,"","ECART")</f>
        <v/>
      </c>
    </row>
    <row r="16685" spans="1:6" ht="26.4" x14ac:dyDescent="0.3">
      <c r="A16685" s="10" t="s">
        <v>2486</v>
      </c>
      <c r="B16685" s="30" t="s">
        <v>792</v>
      </c>
      <c r="C16685" s="31" t="s">
        <v>793</v>
      </c>
      <c r="D16685" s="1" t="str">
        <f t="shared" si="260"/>
        <v>J_SOI60225</v>
      </c>
      <c r="E16685" s="1" t="str">
        <f>+IF(VLOOKUP(D16685,[1]EPS_2020!$D:$D,1,FALSE)=D16685,"","ERREUR")</f>
        <v/>
      </c>
      <c r="F16685" s="1" t="str">
        <f>+IF(VLOOKUP(D16685,[2]ESPIC!D:D,1,FALSE)=D16685,"","ECART")</f>
        <v/>
      </c>
    </row>
    <row r="16686" spans="1:6" x14ac:dyDescent="0.3">
      <c r="A16686" s="10" t="s">
        <v>2486</v>
      </c>
      <c r="B16686" s="30" t="s">
        <v>794</v>
      </c>
      <c r="C16686" s="31" t="s">
        <v>339</v>
      </c>
      <c r="D16686" s="1" t="str">
        <f t="shared" si="260"/>
        <v>J_SOI602261</v>
      </c>
      <c r="E16686" s="1" t="str">
        <f>+IF(VLOOKUP(D16686,[1]EPS_2020!$D:$D,1,FALSE)=D16686,"","ERREUR")</f>
        <v/>
      </c>
      <c r="F16686" s="1" t="str">
        <f>+IF(VLOOKUP(D16686,[2]ESPIC!D:D,1,FALSE)=D16686,"","ECART")</f>
        <v/>
      </c>
    </row>
    <row r="16687" spans="1:6" x14ac:dyDescent="0.3">
      <c r="A16687" s="10" t="s">
        <v>2486</v>
      </c>
      <c r="B16687" s="30" t="s">
        <v>795</v>
      </c>
      <c r="C16687" s="31" t="s">
        <v>340</v>
      </c>
      <c r="D16687" s="1" t="str">
        <f t="shared" si="260"/>
        <v>J_SOI602268</v>
      </c>
      <c r="E16687" s="1" t="str">
        <f>+IF(VLOOKUP(D16687,[1]EPS_2020!$D:$D,1,FALSE)=D16687,"","ERREUR")</f>
        <v/>
      </c>
      <c r="F16687" s="1" t="str">
        <f>+IF(VLOOKUP(D16687,[2]ESPIC!D:D,1,FALSE)=D16687,"","ECART")</f>
        <v/>
      </c>
    </row>
    <row r="16688" spans="1:6" x14ac:dyDescent="0.3">
      <c r="A16688" s="10" t="s">
        <v>2486</v>
      </c>
      <c r="B16688" s="30" t="s">
        <v>797</v>
      </c>
      <c r="C16688" s="31" t="s">
        <v>2074</v>
      </c>
      <c r="D16688" s="1" t="str">
        <f t="shared" si="260"/>
        <v>J_SOI60226</v>
      </c>
      <c r="E16688" s="1" t="str">
        <f>+IF(VLOOKUP(D16688,[1]EPS_2020!$D:$D,1,FALSE)=D16688,"","ERREUR")</f>
        <v/>
      </c>
      <c r="F16688" s="1" t="str">
        <f>+IF(VLOOKUP(D16688,[2]ESPIC!D:D,1,FALSE)=D16688,"","ECART")</f>
        <v/>
      </c>
    </row>
    <row r="16689" spans="1:6" x14ac:dyDescent="0.3">
      <c r="A16689" s="10" t="s">
        <v>2486</v>
      </c>
      <c r="B16689" s="30" t="s">
        <v>798</v>
      </c>
      <c r="C16689" s="31" t="s">
        <v>2075</v>
      </c>
      <c r="D16689" s="1" t="str">
        <f t="shared" si="260"/>
        <v>J_SOI60227</v>
      </c>
      <c r="E16689" s="1" t="str">
        <f>+IF(VLOOKUP(D16689,[1]EPS_2020!$D:$D,1,FALSE)=D16689,"","ERREUR")</f>
        <v/>
      </c>
      <c r="F16689" s="1" t="str">
        <f>+IF(VLOOKUP(D16689,[2]ESPIC!D:D,1,FALSE)=D16689,"","ECART")</f>
        <v/>
      </c>
    </row>
    <row r="16690" spans="1:6" ht="26.4" x14ac:dyDescent="0.3">
      <c r="A16690" s="10" t="s">
        <v>2486</v>
      </c>
      <c r="B16690" s="30" t="s">
        <v>799</v>
      </c>
      <c r="C16690" s="31" t="s">
        <v>343</v>
      </c>
      <c r="D16690" s="1" t="str">
        <f t="shared" si="260"/>
        <v>J_SOI60228</v>
      </c>
      <c r="E16690" s="1" t="str">
        <f>+IF(VLOOKUP(D16690,[1]EPS_2020!$D:$D,1,FALSE)=D16690,"","ERREUR")</f>
        <v/>
      </c>
      <c r="F16690" s="1" t="str">
        <f>+IF(VLOOKUP(D16690,[2]ESPIC!D:D,1,FALSE)=D16690,"","ECART")</f>
        <v/>
      </c>
    </row>
    <row r="16691" spans="1:6" ht="26.4" x14ac:dyDescent="0.3">
      <c r="A16691" s="10" t="s">
        <v>2486</v>
      </c>
      <c r="B16691" s="30" t="s">
        <v>800</v>
      </c>
      <c r="C16691" s="31" t="s">
        <v>2076</v>
      </c>
      <c r="D16691" s="1" t="str">
        <f t="shared" si="260"/>
        <v>J_SOI6022</v>
      </c>
      <c r="E16691" s="1" t="str">
        <f>+IF(VLOOKUP(D16691,[1]EPS_2020!$D:$D,1,FALSE)=D16691,"","ERREUR")</f>
        <v/>
      </c>
      <c r="F16691" s="1" t="str">
        <f>+IF(VLOOKUP(D16691,[2]ESPIC!D:D,1,FALSE)=D16691,"","ECART")</f>
        <v/>
      </c>
    </row>
    <row r="16692" spans="1:6" x14ac:dyDescent="0.3">
      <c r="A16692" s="10" t="s">
        <v>2486</v>
      </c>
      <c r="B16692" s="30" t="s">
        <v>802</v>
      </c>
      <c r="C16692" s="31" t="s">
        <v>803</v>
      </c>
      <c r="D16692" s="1" t="str">
        <f t="shared" si="260"/>
        <v>J_SOI6023</v>
      </c>
      <c r="E16692" s="1" t="str">
        <f>+IF(VLOOKUP(D16692,[1]EPS_2020!$D:$D,1,FALSE)=D16692,"","ERREUR")</f>
        <v/>
      </c>
      <c r="F16692" s="1" t="str">
        <f>+IF(VLOOKUP(D16692,[2]ESPIC!D:D,1,FALSE)=D16692,"","ECART")</f>
        <v/>
      </c>
    </row>
    <row r="16693" spans="1:6" x14ac:dyDescent="0.3">
      <c r="A16693" s="10" t="s">
        <v>2486</v>
      </c>
      <c r="B16693" s="30" t="s">
        <v>804</v>
      </c>
      <c r="C16693" s="31" t="s">
        <v>346</v>
      </c>
      <c r="D16693" s="1" t="str">
        <f t="shared" si="260"/>
        <v>J_SOI60261</v>
      </c>
      <c r="E16693" s="1" t="str">
        <f>+IF(VLOOKUP(D16693,[1]EPS_2020!$D:$D,1,FALSE)=D16693,"","ERREUR")</f>
        <v/>
      </c>
      <c r="F16693" s="1" t="str">
        <f>+IF(VLOOKUP(D16693,[2]ESPIC!D:D,1,FALSE)=D16693,"","ECART")</f>
        <v/>
      </c>
    </row>
    <row r="16694" spans="1:6" x14ac:dyDescent="0.3">
      <c r="A16694" s="10" t="s">
        <v>2486</v>
      </c>
      <c r="B16694" s="30" t="s">
        <v>805</v>
      </c>
      <c r="C16694" s="31" t="s">
        <v>347</v>
      </c>
      <c r="D16694" s="1" t="str">
        <f t="shared" si="260"/>
        <v>J_SOI60262</v>
      </c>
      <c r="E16694" s="1" t="str">
        <f>+IF(VLOOKUP(D16694,[1]EPS_2020!$D:$D,1,FALSE)=D16694,"","ERREUR")</f>
        <v/>
      </c>
      <c r="F16694" s="1" t="str">
        <f>+IF(VLOOKUP(D16694,[2]ESPIC!D:D,1,FALSE)=D16694,"","ECART")</f>
        <v/>
      </c>
    </row>
    <row r="16695" spans="1:6" x14ac:dyDescent="0.3">
      <c r="A16695" s="10" t="s">
        <v>2486</v>
      </c>
      <c r="B16695" s="30" t="s">
        <v>806</v>
      </c>
      <c r="C16695" s="31" t="s">
        <v>348</v>
      </c>
      <c r="D16695" s="1" t="str">
        <f t="shared" si="260"/>
        <v>J_SOI60263</v>
      </c>
      <c r="E16695" s="1" t="str">
        <f>+IF(VLOOKUP(D16695,[1]EPS_2020!$D:$D,1,FALSE)=D16695,"","ERREUR")</f>
        <v/>
      </c>
      <c r="F16695" s="1" t="str">
        <f>+IF(VLOOKUP(D16695,[2]ESPIC!D:D,1,FALSE)=D16695,"","ECART")</f>
        <v/>
      </c>
    </row>
    <row r="16696" spans="1:6" x14ac:dyDescent="0.3">
      <c r="A16696" s="10" t="s">
        <v>2486</v>
      </c>
      <c r="B16696" s="30" t="s">
        <v>807</v>
      </c>
      <c r="C16696" s="31" t="s">
        <v>385</v>
      </c>
      <c r="D16696" s="1" t="str">
        <f t="shared" si="260"/>
        <v>J_SOI60264</v>
      </c>
      <c r="E16696" s="1" t="str">
        <f>+IF(VLOOKUP(D16696,[1]EPS_2020!$D:$D,1,FALSE)=D16696,"","ERREUR")</f>
        <v/>
      </c>
      <c r="F16696" s="1" t="str">
        <f>+IF(VLOOKUP(D16696,[2]ESPIC!D:D,1,FALSE)=D16696,"","ECART")</f>
        <v/>
      </c>
    </row>
    <row r="16697" spans="1:6" x14ac:dyDescent="0.3">
      <c r="A16697" s="10" t="s">
        <v>2486</v>
      </c>
      <c r="B16697" s="30" t="s">
        <v>808</v>
      </c>
      <c r="C16697" s="31" t="s">
        <v>350</v>
      </c>
      <c r="D16697" s="1" t="str">
        <f t="shared" si="260"/>
        <v>J_SOI60265</v>
      </c>
      <c r="E16697" s="1" t="str">
        <f>+IF(VLOOKUP(D16697,[1]EPS_2020!$D:$D,1,FALSE)=D16697,"","ERREUR")</f>
        <v/>
      </c>
      <c r="F16697" s="1" t="str">
        <f>+IF(VLOOKUP(D16697,[2]ESPIC!D:D,1,FALSE)=D16697,"","ECART")</f>
        <v/>
      </c>
    </row>
    <row r="16698" spans="1:6" x14ac:dyDescent="0.3">
      <c r="A16698" s="10" t="s">
        <v>2486</v>
      </c>
      <c r="B16698" s="30" t="s">
        <v>809</v>
      </c>
      <c r="C16698" s="31" t="s">
        <v>351</v>
      </c>
      <c r="D16698" s="1" t="str">
        <f t="shared" si="260"/>
        <v>J_SOI602661</v>
      </c>
      <c r="E16698" s="1" t="str">
        <f>+IF(VLOOKUP(D16698,[1]EPS_2020!$D:$D,1,FALSE)=D16698,"","ERREUR")</f>
        <v/>
      </c>
      <c r="F16698" s="1" t="str">
        <f>+IF(VLOOKUP(D16698,[2]ESPIC!D:D,1,FALSE)=D16698,"","ECART")</f>
        <v/>
      </c>
    </row>
    <row r="16699" spans="1:6" x14ac:dyDescent="0.3">
      <c r="A16699" s="10" t="s">
        <v>2486</v>
      </c>
      <c r="B16699" s="30" t="s">
        <v>810</v>
      </c>
      <c r="C16699" s="31" t="s">
        <v>352</v>
      </c>
      <c r="D16699" s="1" t="str">
        <f t="shared" si="260"/>
        <v>J_SOI602662</v>
      </c>
      <c r="E16699" s="1" t="str">
        <f>+IF(VLOOKUP(D16699,[1]EPS_2020!$D:$D,1,FALSE)=D16699,"","ERREUR")</f>
        <v/>
      </c>
      <c r="F16699" s="1" t="str">
        <f>+IF(VLOOKUP(D16699,[2]ESPIC!D:D,1,FALSE)=D16699,"","ECART")</f>
        <v/>
      </c>
    </row>
    <row r="16700" spans="1:6" x14ac:dyDescent="0.3">
      <c r="A16700" s="10" t="s">
        <v>2486</v>
      </c>
      <c r="B16700" s="30" t="s">
        <v>811</v>
      </c>
      <c r="C16700" s="31" t="s">
        <v>353</v>
      </c>
      <c r="D16700" s="1" t="str">
        <f t="shared" si="260"/>
        <v>J_SOI602663</v>
      </c>
      <c r="E16700" s="1" t="str">
        <f>+IF(VLOOKUP(D16700,[1]EPS_2020!$D:$D,1,FALSE)=D16700,"","ERREUR")</f>
        <v/>
      </c>
      <c r="F16700" s="1" t="str">
        <f>+IF(VLOOKUP(D16700,[2]ESPIC!D:D,1,FALSE)=D16700,"","ECART")</f>
        <v/>
      </c>
    </row>
    <row r="16701" spans="1:6" x14ac:dyDescent="0.3">
      <c r="A16701" s="10" t="s">
        <v>2486</v>
      </c>
      <c r="B16701" s="30" t="s">
        <v>812</v>
      </c>
      <c r="C16701" s="31" t="s">
        <v>354</v>
      </c>
      <c r="D16701" s="1" t="str">
        <f t="shared" si="260"/>
        <v>J_SOI602664</v>
      </c>
      <c r="E16701" s="1" t="str">
        <f>+IF(VLOOKUP(D16701,[1]EPS_2020!$D:$D,1,FALSE)=D16701,"","ERREUR")</f>
        <v/>
      </c>
      <c r="F16701" s="1" t="str">
        <f>+IF(VLOOKUP(D16701,[2]ESPIC!D:D,1,FALSE)=D16701,"","ECART")</f>
        <v/>
      </c>
    </row>
    <row r="16702" spans="1:6" x14ac:dyDescent="0.3">
      <c r="A16702" s="10" t="s">
        <v>2486</v>
      </c>
      <c r="B16702" s="30" t="s">
        <v>813</v>
      </c>
      <c r="C16702" s="31" t="s">
        <v>355</v>
      </c>
      <c r="D16702" s="1" t="str">
        <f t="shared" si="260"/>
        <v>J_SOI602668</v>
      </c>
      <c r="E16702" s="1" t="str">
        <f>+IF(VLOOKUP(D16702,[1]EPS_2020!$D:$D,1,FALSE)=D16702,"","ERREUR")</f>
        <v/>
      </c>
      <c r="F16702" s="1" t="str">
        <f>+IF(VLOOKUP(D16702,[2]ESPIC!D:D,1,FALSE)=D16702,"","ECART")</f>
        <v/>
      </c>
    </row>
    <row r="16703" spans="1:6" x14ac:dyDescent="0.3">
      <c r="A16703" s="10" t="s">
        <v>2486</v>
      </c>
      <c r="B16703" s="30" t="s">
        <v>814</v>
      </c>
      <c r="C16703" s="31" t="s">
        <v>356</v>
      </c>
      <c r="D16703" s="1" t="str">
        <f t="shared" si="260"/>
        <v>J_SOI60266</v>
      </c>
      <c r="E16703" s="1" t="str">
        <f>+IF(VLOOKUP(D16703,[1]EPS_2020!$D:$D,1,FALSE)=D16703,"","ERREUR")</f>
        <v/>
      </c>
      <c r="F16703" s="1" t="str">
        <f>+IF(VLOOKUP(D16703,[2]ESPIC!D:D,1,FALSE)=D16703,"","ECART")</f>
        <v/>
      </c>
    </row>
    <row r="16704" spans="1:6" x14ac:dyDescent="0.3">
      <c r="A16704" s="10" t="s">
        <v>2486</v>
      </c>
      <c r="B16704" s="30" t="s">
        <v>815</v>
      </c>
      <c r="C16704" s="31" t="s">
        <v>357</v>
      </c>
      <c r="D16704" s="1" t="str">
        <f t="shared" si="260"/>
        <v>J_SOI60268</v>
      </c>
      <c r="E16704" s="1" t="str">
        <f>+IF(VLOOKUP(D16704,[1]EPS_2020!$D:$D,1,FALSE)=D16704,"","ERREUR")</f>
        <v/>
      </c>
      <c r="F16704" s="1" t="str">
        <f>+IF(VLOOKUP(D16704,[2]ESPIC!D:D,1,FALSE)=D16704,"","ECART")</f>
        <v/>
      </c>
    </row>
    <row r="16705" spans="1:6" x14ac:dyDescent="0.3">
      <c r="A16705" s="10" t="s">
        <v>2486</v>
      </c>
      <c r="B16705" s="30" t="s">
        <v>2077</v>
      </c>
      <c r="C16705" s="31" t="s">
        <v>358</v>
      </c>
      <c r="D16705" s="1" t="str">
        <f t="shared" si="260"/>
        <v>J_SOI6026</v>
      </c>
      <c r="E16705" s="1" t="str">
        <f>+IF(VLOOKUP(D16705,[1]EPS_2020!$D:$D,1,FALSE)=D16705,"","ERREUR")</f>
        <v/>
      </c>
      <c r="F16705" s="1" t="str">
        <f>+IF(VLOOKUP(D16705,[2]ESPIC!D:D,1,FALSE)=D16705,"","ECART")</f>
        <v/>
      </c>
    </row>
    <row r="16706" spans="1:6" x14ac:dyDescent="0.3">
      <c r="A16706" s="10" t="s">
        <v>2486</v>
      </c>
      <c r="B16706" s="30" t="s">
        <v>816</v>
      </c>
      <c r="C16706" s="31" t="s">
        <v>378</v>
      </c>
      <c r="D16706" s="1" t="str">
        <f t="shared" si="260"/>
        <v>J_SOI6028</v>
      </c>
      <c r="E16706" s="1" t="str">
        <f>+IF(VLOOKUP(D16706,[1]EPS_2020!$D:$D,1,FALSE)=D16706,"","ERREUR")</f>
        <v/>
      </c>
      <c r="F16706" s="1" t="str">
        <f>+IF(VLOOKUP(D16706,[2]ESPIC!D:D,1,FALSE)=D16706,"","ECART")</f>
        <v/>
      </c>
    </row>
    <row r="16707" spans="1:6" ht="26.4" x14ac:dyDescent="0.3">
      <c r="A16707" s="10" t="s">
        <v>2486</v>
      </c>
      <c r="B16707" s="30" t="s">
        <v>817</v>
      </c>
      <c r="C16707" s="31" t="s">
        <v>2078</v>
      </c>
      <c r="D16707" s="1" t="str">
        <f t="shared" si="260"/>
        <v>J_SOI60311</v>
      </c>
      <c r="E16707" s="1" t="str">
        <f>+IF(VLOOKUP(D16707,[1]EPS_2020!$D:$D,1,FALSE)=D16707,"","ERREUR")</f>
        <v/>
      </c>
      <c r="F16707" s="1" t="str">
        <f>+IF(VLOOKUP(D16707,[2]ESPIC!D:D,1,FALSE)=D16707,"","ECART")</f>
        <v/>
      </c>
    </row>
    <row r="16708" spans="1:6" ht="26.4" x14ac:dyDescent="0.3">
      <c r="A16708" s="10" t="s">
        <v>2486</v>
      </c>
      <c r="B16708" s="30" t="s">
        <v>819</v>
      </c>
      <c r="C16708" s="31" t="s">
        <v>820</v>
      </c>
      <c r="D16708" s="1" t="str">
        <f t="shared" si="260"/>
        <v>J_SOI60312</v>
      </c>
      <c r="E16708" s="1" t="str">
        <f>+IF(VLOOKUP(D16708,[1]EPS_2020!$D:$D,1,FALSE)=D16708,"","ERREUR")</f>
        <v/>
      </c>
      <c r="F16708" s="1" t="str">
        <f>+IF(VLOOKUP(D16708,[2]ESPIC!D:D,1,FALSE)=D16708,"","ECART")</f>
        <v/>
      </c>
    </row>
    <row r="16709" spans="1:6" x14ac:dyDescent="0.3">
      <c r="A16709" s="10" t="s">
        <v>2486</v>
      </c>
      <c r="B16709" s="30" t="s">
        <v>829</v>
      </c>
      <c r="C16709" s="31" t="s">
        <v>328</v>
      </c>
      <c r="D16709" s="1" t="str">
        <f t="shared" si="260"/>
        <v>J_SOI60321</v>
      </c>
      <c r="E16709" s="1" t="str">
        <f>+IF(VLOOKUP(D16709,[1]EPS_2020!$D:$D,1,FALSE)=D16709,"","ERREUR")</f>
        <v/>
      </c>
      <c r="F16709" s="1" t="str">
        <f>+IF(VLOOKUP(D16709,[2]ESPIC!D:D,1,FALSE)=D16709,"","ECART")</f>
        <v/>
      </c>
    </row>
    <row r="16710" spans="1:6" ht="26.4" x14ac:dyDescent="0.3">
      <c r="A16710" s="10" t="s">
        <v>2486</v>
      </c>
      <c r="B16710" s="30" t="s">
        <v>847</v>
      </c>
      <c r="C16710" s="31" t="s">
        <v>801</v>
      </c>
      <c r="D16710" s="1" t="str">
        <f t="shared" si="260"/>
        <v>J_SOI60322</v>
      </c>
      <c r="E16710" s="1" t="str">
        <f>+IF(VLOOKUP(D16710,[1]EPS_2020!$D:$D,1,FALSE)=D16710,"","ERREUR")</f>
        <v/>
      </c>
      <c r="F16710" s="1" t="str">
        <f>+IF(VLOOKUP(D16710,[2]ESPIC!D:D,1,FALSE)=D16710,"","ECART")</f>
        <v/>
      </c>
    </row>
    <row r="16711" spans="1:6" x14ac:dyDescent="0.3">
      <c r="A16711" s="10" t="s">
        <v>2486</v>
      </c>
      <c r="B16711" s="30" t="s">
        <v>848</v>
      </c>
      <c r="C16711" s="31" t="s">
        <v>345</v>
      </c>
      <c r="D16711" s="1" t="str">
        <f t="shared" si="260"/>
        <v>J_SOI60323</v>
      </c>
      <c r="E16711" s="1" t="str">
        <f>+IF(VLOOKUP(D16711,[1]EPS_2020!$D:$D,1,FALSE)=D16711,"","ERREUR")</f>
        <v/>
      </c>
      <c r="F16711" s="1" t="str">
        <f>+IF(VLOOKUP(D16711,[2]ESPIC!D:D,1,FALSE)=D16711,"","ECART")</f>
        <v/>
      </c>
    </row>
    <row r="16712" spans="1:6" x14ac:dyDescent="0.3">
      <c r="A16712" s="10" t="s">
        <v>2486</v>
      </c>
      <c r="B16712" s="32">
        <v>60326</v>
      </c>
      <c r="C16712" s="31" t="s">
        <v>2079</v>
      </c>
      <c r="D16712" s="1" t="str">
        <f t="shared" si="260"/>
        <v>J_SOI60326</v>
      </c>
      <c r="E16712" s="1" t="e">
        <f>+IF(VLOOKUP(D16712,[1]EPS_2020!$D:$D,1,FALSE)=D16712,"","ERREUR")</f>
        <v>#N/A</v>
      </c>
      <c r="F16712" s="1" t="str">
        <f>+IF(VLOOKUP(D16712,[2]ESPIC!D:D,1,FALSE)=D16712,"","ECART")</f>
        <v/>
      </c>
    </row>
    <row r="16713" spans="1:6" x14ac:dyDescent="0.3">
      <c r="A16713" s="10" t="s">
        <v>2486</v>
      </c>
      <c r="B16713" s="30" t="s">
        <v>864</v>
      </c>
      <c r="C16713" s="31" t="s">
        <v>378</v>
      </c>
      <c r="D16713" s="1" t="str">
        <f t="shared" si="260"/>
        <v>J_SOI60328</v>
      </c>
      <c r="E16713" s="1" t="str">
        <f>+IF(VLOOKUP(D16713,[1]EPS_2020!$D:$D,1,FALSE)=D16713,"","ERREUR")</f>
        <v/>
      </c>
      <c r="F16713" s="1" t="str">
        <f>+IF(VLOOKUP(D16713,[2]ESPIC!D:D,1,FALSE)=D16713,"","ECART")</f>
        <v/>
      </c>
    </row>
    <row r="16714" spans="1:6" ht="26.4" x14ac:dyDescent="0.3">
      <c r="A16714" s="10" t="s">
        <v>2486</v>
      </c>
      <c r="B16714" s="30" t="s">
        <v>865</v>
      </c>
      <c r="C16714" s="31" t="s">
        <v>2080</v>
      </c>
      <c r="D16714" s="1" t="str">
        <f t="shared" si="260"/>
        <v>J_SOI60371</v>
      </c>
      <c r="E16714" s="1" t="str">
        <f>+IF(VLOOKUP(D16714,[1]EPS_2020!$D:$D,1,FALSE)=D16714,"","ERREUR")</f>
        <v/>
      </c>
      <c r="F16714" s="1" t="str">
        <f>+IF(VLOOKUP(D16714,[2]ESPIC!D:D,1,FALSE)=D16714,"","ECART")</f>
        <v/>
      </c>
    </row>
    <row r="16715" spans="1:6" ht="26.4" x14ac:dyDescent="0.3">
      <c r="A16715" s="10" t="s">
        <v>2486</v>
      </c>
      <c r="B16715" s="30" t="s">
        <v>867</v>
      </c>
      <c r="C16715" s="31" t="s">
        <v>868</v>
      </c>
      <c r="D16715" s="1" t="str">
        <f t="shared" si="260"/>
        <v>J_SOI60372</v>
      </c>
      <c r="E16715" s="1" t="str">
        <f>+IF(VLOOKUP(D16715,[1]EPS_2020!$D:$D,1,FALSE)=D16715,"","ERREUR")</f>
        <v/>
      </c>
      <c r="F16715" s="1" t="str">
        <f>+IF(VLOOKUP(D16715,[2]ESPIC!D:D,1,FALSE)=D16715,"","ECART")</f>
        <v/>
      </c>
    </row>
    <row r="16716" spans="1:6" x14ac:dyDescent="0.3">
      <c r="A16716" s="10" t="s">
        <v>2486</v>
      </c>
      <c r="B16716" s="30" t="s">
        <v>869</v>
      </c>
      <c r="C16716" s="31" t="s">
        <v>870</v>
      </c>
      <c r="D16716" s="1" t="str">
        <f t="shared" si="260"/>
        <v>J_SOI60611</v>
      </c>
      <c r="E16716" s="1" t="str">
        <f>+IF(VLOOKUP(D16716,[1]EPS_2020!$D:$D,1,FALSE)=D16716,"","ERREUR")</f>
        <v/>
      </c>
      <c r="F16716" s="1" t="str">
        <f>+IF(VLOOKUP(D16716,[2]ESPIC!D:D,1,FALSE)=D16716,"","ECART")</f>
        <v/>
      </c>
    </row>
    <row r="16717" spans="1:6" x14ac:dyDescent="0.3">
      <c r="A16717" s="10" t="s">
        <v>2486</v>
      </c>
      <c r="B16717" s="30" t="s">
        <v>871</v>
      </c>
      <c r="C16717" s="31" t="s">
        <v>872</v>
      </c>
      <c r="D16717" s="1" t="str">
        <f t="shared" si="260"/>
        <v>J_SOI60612</v>
      </c>
      <c r="E16717" s="1" t="str">
        <f>+IF(VLOOKUP(D16717,[1]EPS_2020!$D:$D,1,FALSE)=D16717,"","ERREUR")</f>
        <v/>
      </c>
      <c r="F16717" s="1" t="str">
        <f>+IF(VLOOKUP(D16717,[2]ESPIC!D:D,1,FALSE)=D16717,"","ECART")</f>
        <v/>
      </c>
    </row>
    <row r="16718" spans="1:6" x14ac:dyDescent="0.3">
      <c r="A16718" s="10" t="s">
        <v>2486</v>
      </c>
      <c r="B16718" s="30" t="s">
        <v>873</v>
      </c>
      <c r="C16718" s="31" t="s">
        <v>874</v>
      </c>
      <c r="D16718" s="1" t="str">
        <f t="shared" si="260"/>
        <v>J_SOI60613</v>
      </c>
      <c r="E16718" s="1" t="str">
        <f>+IF(VLOOKUP(D16718,[1]EPS_2020!$D:$D,1,FALSE)=D16718,"","ERREUR")</f>
        <v/>
      </c>
      <c r="F16718" s="1" t="str">
        <f>+IF(VLOOKUP(D16718,[2]ESPIC!D:D,1,FALSE)=D16718,"","ECART")</f>
        <v/>
      </c>
    </row>
    <row r="16719" spans="1:6" x14ac:dyDescent="0.3">
      <c r="A16719" s="10" t="s">
        <v>2486</v>
      </c>
      <c r="B16719" s="30" t="s">
        <v>875</v>
      </c>
      <c r="C16719" s="31" t="s">
        <v>876</v>
      </c>
      <c r="D16719" s="1" t="str">
        <f t="shared" si="260"/>
        <v>J_SOI60618</v>
      </c>
      <c r="E16719" s="1" t="str">
        <f>+IF(VLOOKUP(D16719,[1]EPS_2020!$D:$D,1,FALSE)=D16719,"","ERREUR")</f>
        <v/>
      </c>
      <c r="F16719" s="1" t="str">
        <f>+IF(VLOOKUP(D16719,[2]ESPIC!D:D,1,FALSE)=D16719,"","ECART")</f>
        <v/>
      </c>
    </row>
    <row r="16720" spans="1:6" x14ac:dyDescent="0.3">
      <c r="A16720" s="10" t="s">
        <v>2486</v>
      </c>
      <c r="B16720" s="30" t="s">
        <v>877</v>
      </c>
      <c r="C16720" s="31" t="s">
        <v>878</v>
      </c>
      <c r="D16720" s="1" t="str">
        <f t="shared" si="260"/>
        <v>J_SOI6061</v>
      </c>
      <c r="E16720" s="1" t="str">
        <f>+IF(VLOOKUP(D16720,[1]EPS_2020!$D:$D,1,FALSE)=D16720,"","ERREUR")</f>
        <v/>
      </c>
      <c r="F16720" s="1" t="str">
        <f>+IF(VLOOKUP(D16720,[2]ESPIC!D:D,1,FALSE)=D16720,"","ECART")</f>
        <v/>
      </c>
    </row>
    <row r="16721" spans="1:6" x14ac:dyDescent="0.3">
      <c r="A16721" s="10" t="s">
        <v>2486</v>
      </c>
      <c r="B16721" s="30" t="s">
        <v>879</v>
      </c>
      <c r="C16721" s="31" t="s">
        <v>346</v>
      </c>
      <c r="D16721" s="1" t="str">
        <f t="shared" si="260"/>
        <v>J_SOI60621</v>
      </c>
      <c r="E16721" s="1" t="str">
        <f>+IF(VLOOKUP(D16721,[1]EPS_2020!$D:$D,1,FALSE)=D16721,"","ERREUR")</f>
        <v/>
      </c>
      <c r="F16721" s="1" t="str">
        <f>+IF(VLOOKUP(D16721,[2]ESPIC!D:D,1,FALSE)=D16721,"","ECART")</f>
        <v/>
      </c>
    </row>
    <row r="16722" spans="1:6" x14ac:dyDescent="0.3">
      <c r="A16722" s="10" t="s">
        <v>2486</v>
      </c>
      <c r="B16722" s="30" t="s">
        <v>880</v>
      </c>
      <c r="C16722" s="31" t="s">
        <v>347</v>
      </c>
      <c r="D16722" s="1" t="str">
        <f t="shared" si="260"/>
        <v>J_SOI60622</v>
      </c>
      <c r="E16722" s="1" t="str">
        <f>+IF(VLOOKUP(D16722,[1]EPS_2020!$D:$D,1,FALSE)=D16722,"","ERREUR")</f>
        <v/>
      </c>
      <c r="F16722" s="1" t="str">
        <f>+IF(VLOOKUP(D16722,[2]ESPIC!D:D,1,FALSE)=D16722,"","ECART")</f>
        <v/>
      </c>
    </row>
    <row r="16723" spans="1:6" x14ac:dyDescent="0.3">
      <c r="A16723" s="10" t="s">
        <v>2486</v>
      </c>
      <c r="B16723" s="30" t="s">
        <v>881</v>
      </c>
      <c r="C16723" s="31" t="s">
        <v>348</v>
      </c>
      <c r="D16723" s="1" t="str">
        <f t="shared" si="260"/>
        <v>J_SOI60623</v>
      </c>
      <c r="E16723" s="1" t="str">
        <f>+IF(VLOOKUP(D16723,[1]EPS_2020!$D:$D,1,FALSE)=D16723,"","ERREUR")</f>
        <v/>
      </c>
      <c r="F16723" s="1" t="str">
        <f>+IF(VLOOKUP(D16723,[2]ESPIC!D:D,1,FALSE)=D16723,"","ECART")</f>
        <v/>
      </c>
    </row>
    <row r="16724" spans="1:6" x14ac:dyDescent="0.3">
      <c r="A16724" s="10" t="s">
        <v>2486</v>
      </c>
      <c r="B16724" s="30" t="s">
        <v>882</v>
      </c>
      <c r="C16724" s="31" t="s">
        <v>385</v>
      </c>
      <c r="D16724" s="1" t="str">
        <f t="shared" si="260"/>
        <v>J_SOI60624</v>
      </c>
      <c r="E16724" s="1" t="str">
        <f>+IF(VLOOKUP(D16724,[1]EPS_2020!$D:$D,1,FALSE)=D16724,"","ERREUR")</f>
        <v/>
      </c>
      <c r="F16724" s="1" t="str">
        <f>+IF(VLOOKUP(D16724,[2]ESPIC!D:D,1,FALSE)=D16724,"","ECART")</f>
        <v/>
      </c>
    </row>
    <row r="16725" spans="1:6" x14ac:dyDescent="0.3">
      <c r="A16725" s="10" t="s">
        <v>2486</v>
      </c>
      <c r="B16725" s="30" t="s">
        <v>883</v>
      </c>
      <c r="C16725" s="31" t="s">
        <v>350</v>
      </c>
      <c r="D16725" s="1" t="str">
        <f t="shared" ref="D16725:D16788" si="261">+A16725&amp;B16725</f>
        <v>J_SOI60625</v>
      </c>
      <c r="E16725" s="1" t="str">
        <f>+IF(VLOOKUP(D16725,[1]EPS_2020!$D:$D,1,FALSE)=D16725,"","ERREUR")</f>
        <v/>
      </c>
      <c r="F16725" s="1" t="str">
        <f>+IF(VLOOKUP(D16725,[2]ESPIC!D:D,1,FALSE)=D16725,"","ECART")</f>
        <v/>
      </c>
    </row>
    <row r="16726" spans="1:6" x14ac:dyDescent="0.3">
      <c r="A16726" s="10" t="s">
        <v>2486</v>
      </c>
      <c r="B16726" s="30" t="s">
        <v>884</v>
      </c>
      <c r="C16726" s="31" t="s">
        <v>351</v>
      </c>
      <c r="D16726" s="1" t="str">
        <f t="shared" si="261"/>
        <v>J_SOI606261</v>
      </c>
      <c r="E16726" s="1" t="str">
        <f>+IF(VLOOKUP(D16726,[1]EPS_2020!$D:$D,1,FALSE)=D16726,"","ERREUR")</f>
        <v/>
      </c>
      <c r="F16726" s="1" t="str">
        <f>+IF(VLOOKUP(D16726,[2]ESPIC!D:D,1,FALSE)=D16726,"","ECART")</f>
        <v/>
      </c>
    </row>
    <row r="16727" spans="1:6" x14ac:dyDescent="0.3">
      <c r="A16727" s="10" t="s">
        <v>2486</v>
      </c>
      <c r="B16727" s="30" t="s">
        <v>885</v>
      </c>
      <c r="C16727" s="31" t="s">
        <v>352</v>
      </c>
      <c r="D16727" s="1" t="str">
        <f t="shared" si="261"/>
        <v>J_SOI606262</v>
      </c>
      <c r="E16727" s="1" t="str">
        <f>+IF(VLOOKUP(D16727,[1]EPS_2020!$D:$D,1,FALSE)=D16727,"","ERREUR")</f>
        <v/>
      </c>
      <c r="F16727" s="1" t="str">
        <f>+IF(VLOOKUP(D16727,[2]ESPIC!D:D,1,FALSE)=D16727,"","ECART")</f>
        <v/>
      </c>
    </row>
    <row r="16728" spans="1:6" x14ac:dyDescent="0.3">
      <c r="A16728" s="10" t="s">
        <v>2486</v>
      </c>
      <c r="B16728" s="30" t="s">
        <v>886</v>
      </c>
      <c r="C16728" s="31" t="s">
        <v>353</v>
      </c>
      <c r="D16728" s="1" t="str">
        <f t="shared" si="261"/>
        <v>J_SOI606263</v>
      </c>
      <c r="E16728" s="1" t="str">
        <f>+IF(VLOOKUP(D16728,[1]EPS_2020!$D:$D,1,FALSE)=D16728,"","ERREUR")</f>
        <v/>
      </c>
      <c r="F16728" s="1" t="str">
        <f>+IF(VLOOKUP(D16728,[2]ESPIC!D:D,1,FALSE)=D16728,"","ECART")</f>
        <v/>
      </c>
    </row>
    <row r="16729" spans="1:6" x14ac:dyDescent="0.3">
      <c r="A16729" s="10" t="s">
        <v>2486</v>
      </c>
      <c r="B16729" s="30" t="s">
        <v>887</v>
      </c>
      <c r="C16729" s="31" t="s">
        <v>357</v>
      </c>
      <c r="D16729" s="1" t="str">
        <f t="shared" si="261"/>
        <v>J_SOI606268</v>
      </c>
      <c r="E16729" s="1" t="str">
        <f>+IF(VLOOKUP(D16729,[1]EPS_2020!$D:$D,1,FALSE)=D16729,"","ERREUR")</f>
        <v/>
      </c>
      <c r="F16729" s="1" t="str">
        <f>+IF(VLOOKUP(D16729,[2]ESPIC!D:D,1,FALSE)=D16729,"","ECART")</f>
        <v/>
      </c>
    </row>
    <row r="16730" spans="1:6" x14ac:dyDescent="0.3">
      <c r="A16730" s="10" t="s">
        <v>2486</v>
      </c>
      <c r="B16730" s="30" t="s">
        <v>888</v>
      </c>
      <c r="C16730" s="31" t="s">
        <v>356</v>
      </c>
      <c r="D16730" s="1" t="str">
        <f t="shared" si="261"/>
        <v>J_SOI60626</v>
      </c>
      <c r="E16730" s="1" t="str">
        <f>+IF(VLOOKUP(D16730,[1]EPS_2020!$D:$D,1,FALSE)=D16730,"","ERREUR")</f>
        <v/>
      </c>
      <c r="F16730" s="1" t="str">
        <f>+IF(VLOOKUP(D16730,[2]ESPIC!D:D,1,FALSE)=D16730,"","ECART")</f>
        <v/>
      </c>
    </row>
    <row r="16731" spans="1:6" x14ac:dyDescent="0.3">
      <c r="A16731" s="10" t="s">
        <v>2486</v>
      </c>
      <c r="B16731" s="30" t="s">
        <v>889</v>
      </c>
      <c r="C16731" s="31" t="s">
        <v>2081</v>
      </c>
      <c r="D16731" s="1" t="str">
        <f t="shared" si="261"/>
        <v>J_SOI6062</v>
      </c>
      <c r="E16731" s="1" t="str">
        <f>+IF(VLOOKUP(D16731,[1]EPS_2020!$D:$D,1,FALSE)=D16731,"","ERREUR")</f>
        <v/>
      </c>
      <c r="F16731" s="1" t="str">
        <f>+IF(VLOOKUP(D16731,[2]ESPIC!D:D,1,FALSE)=D16731,"","ECART")</f>
        <v/>
      </c>
    </row>
    <row r="16732" spans="1:6" x14ac:dyDescent="0.3">
      <c r="A16732" s="10" t="s">
        <v>2486</v>
      </c>
      <c r="B16732" s="30" t="s">
        <v>891</v>
      </c>
      <c r="C16732" s="31" t="s">
        <v>892</v>
      </c>
      <c r="D16732" s="1" t="str">
        <f t="shared" si="261"/>
        <v>J_SOI6063</v>
      </c>
      <c r="E16732" s="1" t="str">
        <f>+IF(VLOOKUP(D16732,[1]EPS_2020!$D:$D,1,FALSE)=D16732,"","ERREUR")</f>
        <v/>
      </c>
      <c r="F16732" s="1" t="str">
        <f>+IF(VLOOKUP(D16732,[2]ESPIC!D:D,1,FALSE)=D16732,"","ECART")</f>
        <v/>
      </c>
    </row>
    <row r="16733" spans="1:6" x14ac:dyDescent="0.3">
      <c r="A16733" s="10" t="s">
        <v>2486</v>
      </c>
      <c r="B16733" s="30" t="s">
        <v>893</v>
      </c>
      <c r="C16733" s="31" t="s">
        <v>894</v>
      </c>
      <c r="D16733" s="1" t="str">
        <f t="shared" si="261"/>
        <v>J_SOI6066</v>
      </c>
      <c r="E16733" s="1" t="str">
        <f>+IF(VLOOKUP(D16733,[1]EPS_2020!$D:$D,1,FALSE)=D16733,"","ERREUR")</f>
        <v/>
      </c>
      <c r="F16733" s="1" t="str">
        <f>+IF(VLOOKUP(D16733,[2]ESPIC!D:D,1,FALSE)=D16733,"","ECART")</f>
        <v/>
      </c>
    </row>
    <row r="16734" spans="1:6" x14ac:dyDescent="0.3">
      <c r="A16734" s="10" t="s">
        <v>2486</v>
      </c>
      <c r="B16734" s="30" t="s">
        <v>895</v>
      </c>
      <c r="C16734" s="31" t="s">
        <v>896</v>
      </c>
      <c r="D16734" s="1" t="str">
        <f t="shared" si="261"/>
        <v>J_SOI6068</v>
      </c>
      <c r="E16734" s="1" t="str">
        <f>+IF(VLOOKUP(D16734,[1]EPS_2020!$D:$D,1,FALSE)=D16734,"","ERREUR")</f>
        <v/>
      </c>
      <c r="F16734" s="1" t="str">
        <f>+IF(VLOOKUP(D16734,[2]ESPIC!D:D,1,FALSE)=D16734,"","ECART")</f>
        <v/>
      </c>
    </row>
    <row r="16735" spans="1:6" x14ac:dyDescent="0.3">
      <c r="A16735" s="10" t="s">
        <v>2486</v>
      </c>
      <c r="B16735" s="30" t="s">
        <v>899</v>
      </c>
      <c r="C16735" s="31" t="s">
        <v>764</v>
      </c>
      <c r="D16735" s="1" t="str">
        <f t="shared" si="261"/>
        <v>J_SOI6071</v>
      </c>
      <c r="E16735" s="1" t="str">
        <f>+IF(VLOOKUP(D16735,[1]EPS_2020!$D:$D,1,FALSE)=D16735,"","ERREUR")</f>
        <v/>
      </c>
      <c r="F16735" s="1" t="str">
        <f>+IF(VLOOKUP(D16735,[2]ESPIC!D:D,1,FALSE)=D16735,"","ECART")</f>
        <v/>
      </c>
    </row>
    <row r="16736" spans="1:6" x14ac:dyDescent="0.3">
      <c r="A16736" s="10" t="s">
        <v>2486</v>
      </c>
      <c r="B16736" s="30" t="s">
        <v>900</v>
      </c>
      <c r="C16736" s="31" t="s">
        <v>766</v>
      </c>
      <c r="D16736" s="1" t="str">
        <f t="shared" si="261"/>
        <v>J_SOI6072</v>
      </c>
      <c r="E16736" s="1" t="str">
        <f>+IF(VLOOKUP(D16736,[1]EPS_2020!$D:$D,1,FALSE)=D16736,"","ERREUR")</f>
        <v/>
      </c>
      <c r="F16736" s="1" t="str">
        <f>+IF(VLOOKUP(D16736,[2]ESPIC!D:D,1,FALSE)=D16736,"","ECART")</f>
        <v/>
      </c>
    </row>
    <row r="16737" spans="1:6" ht="26.4" x14ac:dyDescent="0.3">
      <c r="A16737" s="10" t="s">
        <v>2486</v>
      </c>
      <c r="B16737" s="30" t="s">
        <v>901</v>
      </c>
      <c r="C16737" s="31" t="s">
        <v>902</v>
      </c>
      <c r="D16737" s="1" t="str">
        <f t="shared" si="261"/>
        <v>J_SOI6091</v>
      </c>
      <c r="E16737" s="1" t="str">
        <f>+IF(VLOOKUP(D16737,[1]EPS_2020!$D:$D,1,FALSE)=D16737,"","ERREUR")</f>
        <v/>
      </c>
      <c r="F16737" s="1" t="str">
        <f>+IF(VLOOKUP(D16737,[2]ESPIC!D:D,1,FALSE)=D16737,"","ECART")</f>
        <v/>
      </c>
    </row>
    <row r="16738" spans="1:6" x14ac:dyDescent="0.3">
      <c r="A16738" s="10" t="s">
        <v>2486</v>
      </c>
      <c r="B16738" s="30" t="s">
        <v>903</v>
      </c>
      <c r="C16738" s="31" t="s">
        <v>904</v>
      </c>
      <c r="D16738" s="1" t="str">
        <f t="shared" si="261"/>
        <v>J_SOI6092</v>
      </c>
      <c r="E16738" s="1" t="str">
        <f>+IF(VLOOKUP(D16738,[1]EPS_2020!$D:$D,1,FALSE)=D16738,"","ERREUR")</f>
        <v/>
      </c>
      <c r="F16738" s="1" t="str">
        <f>+IF(VLOOKUP(D16738,[2]ESPIC!D:D,1,FALSE)=D16738,"","ECART")</f>
        <v/>
      </c>
    </row>
    <row r="16739" spans="1:6" ht="26.4" x14ac:dyDescent="0.3">
      <c r="A16739" s="10" t="s">
        <v>2486</v>
      </c>
      <c r="B16739" s="30" t="s">
        <v>905</v>
      </c>
      <c r="C16739" s="31" t="s">
        <v>906</v>
      </c>
      <c r="D16739" s="1" t="str">
        <f t="shared" si="261"/>
        <v>J_SOI6096</v>
      </c>
      <c r="E16739" s="1" t="str">
        <f>+IF(VLOOKUP(D16739,[1]EPS_2020!$D:$D,1,FALSE)=D16739,"","ERREUR")</f>
        <v/>
      </c>
      <c r="F16739" s="1" t="str">
        <f>+IF(VLOOKUP(D16739,[2]ESPIC!D:D,1,FALSE)=D16739,"","ECART")</f>
        <v/>
      </c>
    </row>
    <row r="16740" spans="1:6" x14ac:dyDescent="0.3">
      <c r="A16740" s="10" t="s">
        <v>2486</v>
      </c>
      <c r="B16740" s="30" t="s">
        <v>907</v>
      </c>
      <c r="C16740" s="31" t="s">
        <v>908</v>
      </c>
      <c r="D16740" s="1" t="str">
        <f t="shared" si="261"/>
        <v>J_SOI6097</v>
      </c>
      <c r="E16740" s="1" t="str">
        <f>+IF(VLOOKUP(D16740,[1]EPS_2020!$D:$D,1,FALSE)=D16740,"","ERREUR")</f>
        <v/>
      </c>
      <c r="F16740" s="1" t="str">
        <f>+IF(VLOOKUP(D16740,[2]ESPIC!D:D,1,FALSE)=D16740,"","ECART")</f>
        <v/>
      </c>
    </row>
    <row r="16741" spans="1:6" x14ac:dyDescent="0.3">
      <c r="A16741" s="10" t="s">
        <v>2486</v>
      </c>
      <c r="B16741" s="30" t="s">
        <v>909</v>
      </c>
      <c r="C16741" s="31" t="s">
        <v>910</v>
      </c>
      <c r="D16741" s="1" t="str">
        <f t="shared" si="261"/>
        <v>J_SOI61111</v>
      </c>
      <c r="E16741" s="1" t="str">
        <f>+IF(VLOOKUP(D16741,[1]EPS_2020!$D:$D,1,FALSE)=D16741,"","ERREUR")</f>
        <v/>
      </c>
      <c r="F16741" s="1" t="str">
        <f>+IF(VLOOKUP(D16741,[2]ESPIC!D:D,1,FALSE)=D16741,"","ECART")</f>
        <v/>
      </c>
    </row>
    <row r="16742" spans="1:6" x14ac:dyDescent="0.3">
      <c r="A16742" s="10" t="s">
        <v>2486</v>
      </c>
      <c r="B16742" s="30" t="s">
        <v>911</v>
      </c>
      <c r="C16742" s="31" t="s">
        <v>912</v>
      </c>
      <c r="D16742" s="1" t="str">
        <f t="shared" si="261"/>
        <v>J_SOI61112</v>
      </c>
      <c r="E16742" s="1" t="str">
        <f>+IF(VLOOKUP(D16742,[1]EPS_2020!$D:$D,1,FALSE)=D16742,"","ERREUR")</f>
        <v/>
      </c>
      <c r="F16742" s="1" t="str">
        <f>+IF(VLOOKUP(D16742,[2]ESPIC!D:D,1,FALSE)=D16742,"","ECART")</f>
        <v/>
      </c>
    </row>
    <row r="16743" spans="1:6" x14ac:dyDescent="0.3">
      <c r="A16743" s="10" t="s">
        <v>2486</v>
      </c>
      <c r="B16743" s="30" t="s">
        <v>913</v>
      </c>
      <c r="C16743" s="31" t="s">
        <v>914</v>
      </c>
      <c r="D16743" s="1" t="str">
        <f t="shared" si="261"/>
        <v>J_SOI61113</v>
      </c>
      <c r="E16743" s="1" t="str">
        <f>+IF(VLOOKUP(D16743,[1]EPS_2020!$D:$D,1,FALSE)=D16743,"","ERREUR")</f>
        <v/>
      </c>
      <c r="F16743" s="1" t="str">
        <f>+IF(VLOOKUP(D16743,[2]ESPIC!D:D,1,FALSE)=D16743,"","ECART")</f>
        <v/>
      </c>
    </row>
    <row r="16744" spans="1:6" x14ac:dyDescent="0.3">
      <c r="A16744" s="10" t="s">
        <v>2486</v>
      </c>
      <c r="B16744" s="30" t="s">
        <v>915</v>
      </c>
      <c r="C16744" s="31" t="s">
        <v>916</v>
      </c>
      <c r="D16744" s="1" t="str">
        <f t="shared" si="261"/>
        <v>J_SOI61114</v>
      </c>
      <c r="E16744" s="1" t="str">
        <f>+IF(VLOOKUP(D16744,[1]EPS_2020!$D:$D,1,FALSE)=D16744,"","ERREUR")</f>
        <v/>
      </c>
      <c r="F16744" s="1" t="str">
        <f>+IF(VLOOKUP(D16744,[2]ESPIC!D:D,1,FALSE)=D16744,"","ECART")</f>
        <v/>
      </c>
    </row>
    <row r="16745" spans="1:6" x14ac:dyDescent="0.3">
      <c r="A16745" s="10" t="s">
        <v>2486</v>
      </c>
      <c r="B16745" s="30" t="s">
        <v>917</v>
      </c>
      <c r="C16745" s="31" t="s">
        <v>918</v>
      </c>
      <c r="D16745" s="1" t="str">
        <f t="shared" si="261"/>
        <v>J_SOI61115</v>
      </c>
      <c r="E16745" s="1" t="str">
        <f>+IF(VLOOKUP(D16745,[1]EPS_2020!$D:$D,1,FALSE)=D16745,"","ERREUR")</f>
        <v/>
      </c>
      <c r="F16745" s="1" t="str">
        <f>+IF(VLOOKUP(D16745,[2]ESPIC!D:D,1,FALSE)=D16745,"","ECART")</f>
        <v/>
      </c>
    </row>
    <row r="16746" spans="1:6" x14ac:dyDescent="0.3">
      <c r="A16746" s="10" t="s">
        <v>2486</v>
      </c>
      <c r="B16746" s="30" t="s">
        <v>919</v>
      </c>
      <c r="C16746" s="31" t="s">
        <v>920</v>
      </c>
      <c r="D16746" s="1" t="str">
        <f t="shared" si="261"/>
        <v>J_SOI61117</v>
      </c>
      <c r="E16746" s="1" t="str">
        <f>+IF(VLOOKUP(D16746,[1]EPS_2020!$D:$D,1,FALSE)=D16746,"","ERREUR")</f>
        <v/>
      </c>
      <c r="F16746" s="1" t="str">
        <f>+IF(VLOOKUP(D16746,[2]ESPIC!D:D,1,FALSE)=D16746,"","ECART")</f>
        <v/>
      </c>
    </row>
    <row r="16747" spans="1:6" x14ac:dyDescent="0.3">
      <c r="A16747" s="10" t="s">
        <v>2486</v>
      </c>
      <c r="B16747" s="30" t="s">
        <v>921</v>
      </c>
      <c r="C16747" s="31" t="s">
        <v>922</v>
      </c>
      <c r="D16747" s="1" t="str">
        <f t="shared" si="261"/>
        <v>J_SOI61118</v>
      </c>
      <c r="E16747" s="1" t="str">
        <f>+IF(VLOOKUP(D16747,[1]EPS_2020!$D:$D,1,FALSE)=D16747,"","ERREUR")</f>
        <v/>
      </c>
      <c r="F16747" s="1" t="str">
        <f>+IF(VLOOKUP(D16747,[2]ESPIC!D:D,1,FALSE)=D16747,"","ECART")</f>
        <v/>
      </c>
    </row>
    <row r="16748" spans="1:6" x14ac:dyDescent="0.3">
      <c r="A16748" s="10" t="s">
        <v>2486</v>
      </c>
      <c r="B16748" s="30" t="s">
        <v>923</v>
      </c>
      <c r="C16748" s="31" t="s">
        <v>2082</v>
      </c>
      <c r="D16748" s="1" t="str">
        <f t="shared" si="261"/>
        <v>J_SOI6111</v>
      </c>
      <c r="E16748" s="1" t="str">
        <f>+IF(VLOOKUP(D16748,[1]EPS_2020!$D:$D,1,FALSE)=D16748,"","ERREUR")</f>
        <v/>
      </c>
      <c r="F16748" s="1" t="str">
        <f>+IF(VLOOKUP(D16748,[2]ESPIC!D:D,1,FALSE)=D16748,"","ECART")</f>
        <v/>
      </c>
    </row>
    <row r="16749" spans="1:6" x14ac:dyDescent="0.3">
      <c r="A16749" s="10" t="s">
        <v>2486</v>
      </c>
      <c r="B16749" s="30" t="s">
        <v>925</v>
      </c>
      <c r="C16749" s="31" t="s">
        <v>926</v>
      </c>
      <c r="D16749" s="1" t="str">
        <f t="shared" si="261"/>
        <v>J_SOI61121</v>
      </c>
      <c r="E16749" s="1" t="str">
        <f>+IF(VLOOKUP(D16749,[1]EPS_2020!$D:$D,1,FALSE)=D16749,"","ERREUR")</f>
        <v/>
      </c>
      <c r="F16749" s="1" t="str">
        <f>+IF(VLOOKUP(D16749,[2]ESPIC!D:D,1,FALSE)=D16749,"","ECART")</f>
        <v/>
      </c>
    </row>
    <row r="16750" spans="1:6" x14ac:dyDescent="0.3">
      <c r="A16750" s="10" t="s">
        <v>2486</v>
      </c>
      <c r="B16750" s="30" t="s">
        <v>927</v>
      </c>
      <c r="C16750" s="31" t="s">
        <v>928</v>
      </c>
      <c r="D16750" s="1" t="str">
        <f t="shared" si="261"/>
        <v>J_SOI61122</v>
      </c>
      <c r="E16750" s="1" t="str">
        <f>+IF(VLOOKUP(D16750,[1]EPS_2020!$D:$D,1,FALSE)=D16750,"","ERREUR")</f>
        <v/>
      </c>
      <c r="F16750" s="1" t="str">
        <f>+IF(VLOOKUP(D16750,[2]ESPIC!D:D,1,FALSE)=D16750,"","ECART")</f>
        <v/>
      </c>
    </row>
    <row r="16751" spans="1:6" x14ac:dyDescent="0.3">
      <c r="A16751" s="10" t="s">
        <v>2486</v>
      </c>
      <c r="B16751" s="30" t="s">
        <v>929</v>
      </c>
      <c r="C16751" s="31" t="s">
        <v>930</v>
      </c>
      <c r="D16751" s="1" t="str">
        <f t="shared" si="261"/>
        <v>J_SOI61123</v>
      </c>
      <c r="E16751" s="1" t="str">
        <f>+IF(VLOOKUP(D16751,[1]EPS_2020!$D:$D,1,FALSE)=D16751,"","ERREUR")</f>
        <v/>
      </c>
      <c r="F16751" s="1" t="str">
        <f>+IF(VLOOKUP(D16751,[2]ESPIC!D:D,1,FALSE)=D16751,"","ECART")</f>
        <v/>
      </c>
    </row>
    <row r="16752" spans="1:6" x14ac:dyDescent="0.3">
      <c r="A16752" s="10" t="s">
        <v>2486</v>
      </c>
      <c r="B16752" s="30" t="s">
        <v>931</v>
      </c>
      <c r="C16752" s="31" t="s">
        <v>932</v>
      </c>
      <c r="D16752" s="1" t="str">
        <f t="shared" si="261"/>
        <v>J_SOI61124</v>
      </c>
      <c r="E16752" s="1" t="str">
        <f>+IF(VLOOKUP(D16752,[1]EPS_2020!$D:$D,1,FALSE)=D16752,"","ERREUR")</f>
        <v/>
      </c>
      <c r="F16752" s="1" t="str">
        <f>+IF(VLOOKUP(D16752,[2]ESPIC!D:D,1,FALSE)=D16752,"","ECART")</f>
        <v/>
      </c>
    </row>
    <row r="16753" spans="1:6" x14ac:dyDescent="0.3">
      <c r="A16753" s="10" t="s">
        <v>2486</v>
      </c>
      <c r="B16753" s="30" t="s">
        <v>933</v>
      </c>
      <c r="C16753" s="31" t="s">
        <v>934</v>
      </c>
      <c r="D16753" s="1" t="str">
        <f t="shared" si="261"/>
        <v>J_SOI61125</v>
      </c>
      <c r="E16753" s="1" t="str">
        <f>+IF(VLOOKUP(D16753,[1]EPS_2020!$D:$D,1,FALSE)=D16753,"","ERREUR")</f>
        <v/>
      </c>
      <c r="F16753" s="1" t="str">
        <f>+IF(VLOOKUP(D16753,[2]ESPIC!D:D,1,FALSE)=D16753,"","ECART")</f>
        <v/>
      </c>
    </row>
    <row r="16754" spans="1:6" x14ac:dyDescent="0.3">
      <c r="A16754" s="10" t="s">
        <v>2486</v>
      </c>
      <c r="B16754" s="30" t="s">
        <v>935</v>
      </c>
      <c r="C16754" s="31" t="s">
        <v>936</v>
      </c>
      <c r="D16754" s="1" t="str">
        <f t="shared" si="261"/>
        <v>J_SOI61126</v>
      </c>
      <c r="E16754" s="1" t="str">
        <f>+IF(VLOOKUP(D16754,[1]EPS_2020!$D:$D,1,FALSE)=D16754,"","ERREUR")</f>
        <v/>
      </c>
      <c r="F16754" s="1" t="str">
        <f>+IF(VLOOKUP(D16754,[2]ESPIC!D:D,1,FALSE)=D16754,"","ECART")</f>
        <v/>
      </c>
    </row>
    <row r="16755" spans="1:6" x14ac:dyDescent="0.3">
      <c r="A16755" s="10" t="s">
        <v>2486</v>
      </c>
      <c r="B16755" s="30" t="s">
        <v>937</v>
      </c>
      <c r="C16755" s="31" t="s">
        <v>938</v>
      </c>
      <c r="D16755" s="1" t="str">
        <f t="shared" si="261"/>
        <v>J_SOI61128</v>
      </c>
      <c r="E16755" s="1" t="str">
        <f>+IF(VLOOKUP(D16755,[1]EPS_2020!$D:$D,1,FALSE)=D16755,"","ERREUR")</f>
        <v/>
      </c>
      <c r="F16755" s="1" t="str">
        <f>+IF(VLOOKUP(D16755,[2]ESPIC!D:D,1,FALSE)=D16755,"","ECART")</f>
        <v/>
      </c>
    </row>
    <row r="16756" spans="1:6" x14ac:dyDescent="0.3">
      <c r="A16756" s="10" t="s">
        <v>2486</v>
      </c>
      <c r="B16756" s="30" t="s">
        <v>939</v>
      </c>
      <c r="C16756" s="31" t="s">
        <v>2083</v>
      </c>
      <c r="D16756" s="1" t="str">
        <f t="shared" si="261"/>
        <v>J_SOI6112</v>
      </c>
      <c r="E16756" s="1" t="str">
        <f>+IF(VLOOKUP(D16756,[1]EPS_2020!$D:$D,1,FALSE)=D16756,"","ERREUR")</f>
        <v/>
      </c>
      <c r="F16756" s="1" t="str">
        <f>+IF(VLOOKUP(D16756,[2]ESPIC!D:D,1,FALSE)=D16756,"","ECART")</f>
        <v/>
      </c>
    </row>
    <row r="16757" spans="1:6" x14ac:dyDescent="0.3">
      <c r="A16757" s="10" t="s">
        <v>2486</v>
      </c>
      <c r="B16757" s="30" t="s">
        <v>941</v>
      </c>
      <c r="C16757" s="31" t="s">
        <v>2084</v>
      </c>
      <c r="D16757" s="1" t="str">
        <f t="shared" si="261"/>
        <v>J_SOI611</v>
      </c>
      <c r="E16757" s="1" t="str">
        <f>+IF(VLOOKUP(D16757,[1]EPS_2020!$D:$D,1,FALSE)=D16757,"","ERREUR")</f>
        <v/>
      </c>
      <c r="F16757" s="1" t="str">
        <f>+IF(VLOOKUP(D16757,[2]ESPIC!D:D,1,FALSE)=D16757,"","ECART")</f>
        <v/>
      </c>
    </row>
    <row r="16758" spans="1:6" x14ac:dyDescent="0.3">
      <c r="A16758" s="10" t="s">
        <v>2486</v>
      </c>
      <c r="B16758" s="30" t="s">
        <v>943</v>
      </c>
      <c r="C16758" s="31" t="s">
        <v>211</v>
      </c>
      <c r="D16758" s="1" t="str">
        <f t="shared" si="261"/>
        <v>J_SOI61221</v>
      </c>
      <c r="E16758" s="1" t="str">
        <f>+IF(VLOOKUP(D16758,[1]EPS_2020!$D:$D,1,FALSE)=D16758,"","ERREUR")</f>
        <v/>
      </c>
      <c r="F16758" s="1" t="str">
        <f>+IF(VLOOKUP(D16758,[2]ESPIC!D:D,1,FALSE)=D16758,"","ECART")</f>
        <v/>
      </c>
    </row>
    <row r="16759" spans="1:6" x14ac:dyDescent="0.3">
      <c r="A16759" s="10" t="s">
        <v>2486</v>
      </c>
      <c r="B16759" s="30" t="s">
        <v>944</v>
      </c>
      <c r="C16759" s="31" t="s">
        <v>945</v>
      </c>
      <c r="D16759" s="1" t="str">
        <f t="shared" si="261"/>
        <v>J_SOI61222</v>
      </c>
      <c r="E16759" s="1" t="str">
        <f>+IF(VLOOKUP(D16759,[1]EPS_2020!$D:$D,1,FALSE)=D16759,"","ERREUR")</f>
        <v/>
      </c>
      <c r="F16759" s="1" t="str">
        <f>+IF(VLOOKUP(D16759,[2]ESPIC!D:D,1,FALSE)=D16759,"","ECART")</f>
        <v/>
      </c>
    </row>
    <row r="16760" spans="1:6" x14ac:dyDescent="0.3">
      <c r="A16760" s="10" t="s">
        <v>2486</v>
      </c>
      <c r="B16760" s="30" t="s">
        <v>946</v>
      </c>
      <c r="C16760" s="31" t="s">
        <v>947</v>
      </c>
      <c r="D16760" s="1" t="str">
        <f t="shared" si="261"/>
        <v>J_SOI61223</v>
      </c>
      <c r="E16760" s="1" t="str">
        <f>+IF(VLOOKUP(D16760,[1]EPS_2020!$D:$D,1,FALSE)=D16760,"","ERREUR")</f>
        <v/>
      </c>
      <c r="F16760" s="1" t="str">
        <f>+IF(VLOOKUP(D16760,[2]ESPIC!D:D,1,FALSE)=D16760,"","ECART")</f>
        <v/>
      </c>
    </row>
    <row r="16761" spans="1:6" x14ac:dyDescent="0.3">
      <c r="A16761" s="10" t="s">
        <v>2486</v>
      </c>
      <c r="B16761" s="30" t="s">
        <v>948</v>
      </c>
      <c r="C16761" s="31" t="s">
        <v>7</v>
      </c>
      <c r="D16761" s="1" t="str">
        <f t="shared" si="261"/>
        <v>J_SOI61228</v>
      </c>
      <c r="E16761" s="1" t="str">
        <f>+IF(VLOOKUP(D16761,[1]EPS_2020!$D:$D,1,FALSE)=D16761,"","ERREUR")</f>
        <v/>
      </c>
      <c r="F16761" s="1" t="str">
        <f>+IF(VLOOKUP(D16761,[2]ESPIC!D:D,1,FALSE)=D16761,"","ECART")</f>
        <v/>
      </c>
    </row>
    <row r="16762" spans="1:6" x14ac:dyDescent="0.3">
      <c r="A16762" s="10" t="s">
        <v>2486</v>
      </c>
      <c r="B16762" s="30" t="s">
        <v>949</v>
      </c>
      <c r="C16762" s="31" t="s">
        <v>950</v>
      </c>
      <c r="D16762" s="1" t="str">
        <f t="shared" si="261"/>
        <v>J_SOI6122</v>
      </c>
      <c r="E16762" s="1" t="str">
        <f>+IF(VLOOKUP(D16762,[1]EPS_2020!$D:$D,1,FALSE)=D16762,"","ERREUR")</f>
        <v/>
      </c>
      <c r="F16762" s="1" t="str">
        <f>+IF(VLOOKUP(D16762,[2]ESPIC!D:D,1,FALSE)=D16762,"","ECART")</f>
        <v/>
      </c>
    </row>
    <row r="16763" spans="1:6" x14ac:dyDescent="0.3">
      <c r="A16763" s="10" t="s">
        <v>2486</v>
      </c>
      <c r="B16763" s="30" t="s">
        <v>951</v>
      </c>
      <c r="C16763" s="31" t="s">
        <v>952</v>
      </c>
      <c r="D16763" s="1" t="str">
        <f t="shared" si="261"/>
        <v>J_SOI61231</v>
      </c>
      <c r="E16763" s="1" t="str">
        <f>+IF(VLOOKUP(D16763,[1]EPS_2020!$D:$D,1,FALSE)=D16763,"","ERREUR")</f>
        <v/>
      </c>
      <c r="F16763" s="1" t="str">
        <f>+IF(VLOOKUP(D16763,[2]ESPIC!D:D,1,FALSE)=D16763,"","ECART")</f>
        <v/>
      </c>
    </row>
    <row r="16764" spans="1:6" x14ac:dyDescent="0.3">
      <c r="A16764" s="10" t="s">
        <v>2486</v>
      </c>
      <c r="B16764" s="30" t="s">
        <v>953</v>
      </c>
      <c r="C16764" s="31" t="s">
        <v>954</v>
      </c>
      <c r="D16764" s="1" t="str">
        <f t="shared" si="261"/>
        <v>J_SOI61232</v>
      </c>
      <c r="E16764" s="1" t="str">
        <f>+IF(VLOOKUP(D16764,[1]EPS_2020!$D:$D,1,FALSE)=D16764,"","ERREUR")</f>
        <v/>
      </c>
      <c r="F16764" s="1" t="str">
        <f>+IF(VLOOKUP(D16764,[2]ESPIC!D:D,1,FALSE)=D16764,"","ECART")</f>
        <v/>
      </c>
    </row>
    <row r="16765" spans="1:6" x14ac:dyDescent="0.3">
      <c r="A16765" s="10" t="s">
        <v>2486</v>
      </c>
      <c r="B16765" s="30" t="s">
        <v>955</v>
      </c>
      <c r="C16765" s="31" t="s">
        <v>2085</v>
      </c>
      <c r="D16765" s="1" t="str">
        <f t="shared" si="261"/>
        <v>J_SOI6123</v>
      </c>
      <c r="E16765" s="1" t="str">
        <f>+IF(VLOOKUP(D16765,[1]EPS_2020!$D:$D,1,FALSE)=D16765,"","ERREUR")</f>
        <v/>
      </c>
      <c r="F16765" s="1" t="str">
        <f>+IF(VLOOKUP(D16765,[2]ESPIC!D:D,1,FALSE)=D16765,"","ECART")</f>
        <v/>
      </c>
    </row>
    <row r="16766" spans="1:6" x14ac:dyDescent="0.3">
      <c r="A16766" s="10" t="s">
        <v>2486</v>
      </c>
      <c r="B16766" s="30" t="s">
        <v>957</v>
      </c>
      <c r="C16766" s="31" t="s">
        <v>958</v>
      </c>
      <c r="D16766" s="1" t="str">
        <f t="shared" si="261"/>
        <v>J_SOI6125</v>
      </c>
      <c r="E16766" s="1" t="str">
        <f>+IF(VLOOKUP(D16766,[1]EPS_2020!$D:$D,1,FALSE)=D16766,"","ERREUR")</f>
        <v/>
      </c>
      <c r="F16766" s="1" t="str">
        <f>+IF(VLOOKUP(D16766,[2]ESPIC!D:D,1,FALSE)=D16766,"","ECART")</f>
        <v/>
      </c>
    </row>
    <row r="16767" spans="1:6" x14ac:dyDescent="0.3">
      <c r="A16767" s="10" t="s">
        <v>2486</v>
      </c>
      <c r="B16767" s="30" t="s">
        <v>959</v>
      </c>
      <c r="C16767" s="31" t="s">
        <v>960</v>
      </c>
      <c r="D16767" s="1" t="str">
        <f t="shared" si="261"/>
        <v>J_SOI612</v>
      </c>
      <c r="E16767" s="1" t="str">
        <f>+IF(VLOOKUP(D16767,[1]EPS_2020!$D:$D,1,FALSE)=D16767,"","ERREUR")</f>
        <v/>
      </c>
      <c r="F16767" s="1" t="str">
        <f>+IF(VLOOKUP(D16767,[2]ESPIC!D:D,1,FALSE)=D16767,"","ECART")</f>
        <v/>
      </c>
    </row>
    <row r="16768" spans="1:6" x14ac:dyDescent="0.3">
      <c r="A16768" s="10" t="s">
        <v>2486</v>
      </c>
      <c r="B16768" s="30" t="s">
        <v>961</v>
      </c>
      <c r="C16768" s="31" t="s">
        <v>962</v>
      </c>
      <c r="D16768" s="1" t="str">
        <f t="shared" si="261"/>
        <v>J_SOI613151</v>
      </c>
      <c r="E16768" s="1" t="str">
        <f>+IF(VLOOKUP(D16768,[1]EPS_2020!$D:$D,1,FALSE)=D16768,"","ERREUR")</f>
        <v/>
      </c>
      <c r="F16768" s="1" t="str">
        <f>+IF(VLOOKUP(D16768,[2]ESPIC!D:D,1,FALSE)=D16768,"","ECART")</f>
        <v/>
      </c>
    </row>
    <row r="16769" spans="1:6" x14ac:dyDescent="0.3">
      <c r="A16769" s="10" t="s">
        <v>2486</v>
      </c>
      <c r="B16769" s="30" t="s">
        <v>963</v>
      </c>
      <c r="C16769" s="31" t="s">
        <v>964</v>
      </c>
      <c r="D16769" s="1" t="str">
        <f t="shared" si="261"/>
        <v>J_SOI613152</v>
      </c>
      <c r="E16769" s="1" t="str">
        <f>+IF(VLOOKUP(D16769,[1]EPS_2020!$D:$D,1,FALSE)=D16769,"","ERREUR")</f>
        <v/>
      </c>
      <c r="F16769" s="1" t="str">
        <f>+IF(VLOOKUP(D16769,[2]ESPIC!D:D,1,FALSE)=D16769,"","ECART")</f>
        <v/>
      </c>
    </row>
    <row r="16770" spans="1:6" x14ac:dyDescent="0.3">
      <c r="A16770" s="10" t="s">
        <v>2486</v>
      </c>
      <c r="B16770" s="30" t="s">
        <v>965</v>
      </c>
      <c r="C16770" s="31" t="s">
        <v>209</v>
      </c>
      <c r="D16770" s="1" t="str">
        <f t="shared" si="261"/>
        <v>J_SOI613153</v>
      </c>
      <c r="E16770" s="1" t="str">
        <f>+IF(VLOOKUP(D16770,[1]EPS_2020!$D:$D,1,FALSE)=D16770,"","ERREUR")</f>
        <v/>
      </c>
      <c r="F16770" s="1" t="str">
        <f>+IF(VLOOKUP(D16770,[2]ESPIC!D:D,1,FALSE)=D16770,"","ECART")</f>
        <v/>
      </c>
    </row>
    <row r="16771" spans="1:6" x14ac:dyDescent="0.3">
      <c r="A16771" s="10" t="s">
        <v>2486</v>
      </c>
      <c r="B16771" s="30" t="s">
        <v>967</v>
      </c>
      <c r="C16771" s="31" t="s">
        <v>968</v>
      </c>
      <c r="D16771" s="1" t="str">
        <f t="shared" si="261"/>
        <v>J_SOI613158</v>
      </c>
      <c r="E16771" s="1" t="str">
        <f>+IF(VLOOKUP(D16771,[1]EPS_2020!$D:$D,1,FALSE)=D16771,"","ERREUR")</f>
        <v/>
      </c>
      <c r="F16771" s="1" t="str">
        <f>+IF(VLOOKUP(D16771,[2]ESPIC!D:D,1,FALSE)=D16771,"","ECART")</f>
        <v/>
      </c>
    </row>
    <row r="16772" spans="1:6" x14ac:dyDescent="0.3">
      <c r="A16772" s="10" t="s">
        <v>2486</v>
      </c>
      <c r="B16772" s="30" t="s">
        <v>969</v>
      </c>
      <c r="C16772" s="31" t="s">
        <v>2086</v>
      </c>
      <c r="D16772" s="1" t="str">
        <f t="shared" si="261"/>
        <v>J_SOI61315</v>
      </c>
      <c r="E16772" s="1" t="str">
        <f>+IF(VLOOKUP(D16772,[1]EPS_2020!$D:$D,1,FALSE)=D16772,"","ERREUR")</f>
        <v/>
      </c>
      <c r="F16772" s="1" t="str">
        <f>+IF(VLOOKUP(D16772,[2]ESPIC!D:D,1,FALSE)=D16772,"","ECART")</f>
        <v/>
      </c>
    </row>
    <row r="16773" spans="1:6" x14ac:dyDescent="0.3">
      <c r="A16773" s="10" t="s">
        <v>2486</v>
      </c>
      <c r="B16773" s="30" t="s">
        <v>971</v>
      </c>
      <c r="C16773" s="31" t="s">
        <v>972</v>
      </c>
      <c r="D16773" s="1" t="str">
        <f t="shared" si="261"/>
        <v>J_SOI6131</v>
      </c>
      <c r="E16773" s="1" t="str">
        <f>+IF(VLOOKUP(D16773,[1]EPS_2020!$D:$D,1,FALSE)=D16773,"","ERREUR")</f>
        <v/>
      </c>
      <c r="F16773" s="1" t="str">
        <f>+IF(VLOOKUP(D16773,[2]ESPIC!D:D,1,FALSE)=D16773,"","ECART")</f>
        <v/>
      </c>
    </row>
    <row r="16774" spans="1:6" x14ac:dyDescent="0.3">
      <c r="A16774" s="10" t="s">
        <v>2486</v>
      </c>
      <c r="B16774" s="30" t="s">
        <v>973</v>
      </c>
      <c r="C16774" s="31" t="s">
        <v>974</v>
      </c>
      <c r="D16774" s="1" t="str">
        <f t="shared" si="261"/>
        <v>J_SOI61322</v>
      </c>
      <c r="E16774" s="1" t="str">
        <f>+IF(VLOOKUP(D16774,[1]EPS_2020!$D:$D,1,FALSE)=D16774,"","ERREUR")</f>
        <v/>
      </c>
      <c r="F16774" s="1" t="str">
        <f>+IF(VLOOKUP(D16774,[2]ESPIC!D:D,1,FALSE)=D16774,"","ECART")</f>
        <v/>
      </c>
    </row>
    <row r="16775" spans="1:6" x14ac:dyDescent="0.3">
      <c r="A16775" s="10" t="s">
        <v>2486</v>
      </c>
      <c r="B16775" s="30" t="s">
        <v>975</v>
      </c>
      <c r="C16775" s="31" t="s">
        <v>962</v>
      </c>
      <c r="D16775" s="1" t="str">
        <f t="shared" si="261"/>
        <v>J_SOI613251</v>
      </c>
      <c r="E16775" s="1" t="str">
        <f>+IF(VLOOKUP(D16775,[1]EPS_2020!$D:$D,1,FALSE)=D16775,"","ERREUR")</f>
        <v/>
      </c>
      <c r="F16775" s="1" t="str">
        <f>+IF(VLOOKUP(D16775,[2]ESPIC!D:D,1,FALSE)=D16775,"","ECART")</f>
        <v/>
      </c>
    </row>
    <row r="16776" spans="1:6" x14ac:dyDescent="0.3">
      <c r="A16776" s="10" t="s">
        <v>2486</v>
      </c>
      <c r="B16776" s="30" t="s">
        <v>976</v>
      </c>
      <c r="C16776" s="31" t="s">
        <v>964</v>
      </c>
      <c r="D16776" s="1" t="str">
        <f t="shared" si="261"/>
        <v>J_SOI613252</v>
      </c>
      <c r="E16776" s="1" t="str">
        <f>+IF(VLOOKUP(D16776,[1]EPS_2020!$D:$D,1,FALSE)=D16776,"","ERREUR")</f>
        <v/>
      </c>
      <c r="F16776" s="1" t="str">
        <f>+IF(VLOOKUP(D16776,[2]ESPIC!D:D,1,FALSE)=D16776,"","ECART")</f>
        <v/>
      </c>
    </row>
    <row r="16777" spans="1:6" x14ac:dyDescent="0.3">
      <c r="A16777" s="10" t="s">
        <v>2486</v>
      </c>
      <c r="B16777" s="30" t="s">
        <v>977</v>
      </c>
      <c r="C16777" s="31" t="s">
        <v>209</v>
      </c>
      <c r="D16777" s="1" t="str">
        <f t="shared" si="261"/>
        <v>J_SOI613253</v>
      </c>
      <c r="E16777" s="1" t="str">
        <f>+IF(VLOOKUP(D16777,[1]EPS_2020!$D:$D,1,FALSE)=D16777,"","ERREUR")</f>
        <v/>
      </c>
      <c r="F16777" s="1" t="str">
        <f>+IF(VLOOKUP(D16777,[2]ESPIC!D:D,1,FALSE)=D16777,"","ECART")</f>
        <v/>
      </c>
    </row>
    <row r="16778" spans="1:6" x14ac:dyDescent="0.3">
      <c r="A16778" s="10" t="s">
        <v>2486</v>
      </c>
      <c r="B16778" s="30" t="s">
        <v>978</v>
      </c>
      <c r="C16778" s="31" t="s">
        <v>979</v>
      </c>
      <c r="D16778" s="1" t="str">
        <f t="shared" si="261"/>
        <v>J_SOI613258</v>
      </c>
      <c r="E16778" s="1" t="str">
        <f>+IF(VLOOKUP(D16778,[1]EPS_2020!$D:$D,1,FALSE)=D16778,"","ERREUR")</f>
        <v/>
      </c>
      <c r="F16778" s="1" t="str">
        <f>+IF(VLOOKUP(D16778,[2]ESPIC!D:D,1,FALSE)=D16778,"","ECART")</f>
        <v/>
      </c>
    </row>
    <row r="16779" spans="1:6" x14ac:dyDescent="0.3">
      <c r="A16779" s="10" t="s">
        <v>2486</v>
      </c>
      <c r="B16779" s="30" t="s">
        <v>980</v>
      </c>
      <c r="C16779" s="31" t="s">
        <v>2086</v>
      </c>
      <c r="D16779" s="1" t="str">
        <f t="shared" si="261"/>
        <v>J_SOI61325</v>
      </c>
      <c r="E16779" s="1" t="str">
        <f>+IF(VLOOKUP(D16779,[1]EPS_2020!$D:$D,1,FALSE)=D16779,"","ERREUR")</f>
        <v/>
      </c>
      <c r="F16779" s="1" t="str">
        <f>+IF(VLOOKUP(D16779,[2]ESPIC!D:D,1,FALSE)=D16779,"","ECART")</f>
        <v/>
      </c>
    </row>
    <row r="16780" spans="1:6" x14ac:dyDescent="0.3">
      <c r="A16780" s="10" t="s">
        <v>2486</v>
      </c>
      <c r="B16780" s="30" t="s">
        <v>982</v>
      </c>
      <c r="C16780" s="31" t="s">
        <v>2087</v>
      </c>
      <c r="D16780" s="1" t="str">
        <f t="shared" si="261"/>
        <v>J_SOI6132</v>
      </c>
      <c r="E16780" s="1" t="str">
        <f>+IF(VLOOKUP(D16780,[1]EPS_2020!$D:$D,1,FALSE)=D16780,"","ERREUR")</f>
        <v/>
      </c>
      <c r="F16780" s="1" t="str">
        <f>+IF(VLOOKUP(D16780,[2]ESPIC!D:D,1,FALSE)=D16780,"","ECART")</f>
        <v/>
      </c>
    </row>
    <row r="16781" spans="1:6" x14ac:dyDescent="0.3">
      <c r="A16781" s="10" t="s">
        <v>2486</v>
      </c>
      <c r="B16781" s="30" t="s">
        <v>984</v>
      </c>
      <c r="C16781" s="31" t="s">
        <v>985</v>
      </c>
      <c r="D16781" s="1" t="str">
        <f t="shared" si="261"/>
        <v>J_SOI6136</v>
      </c>
      <c r="E16781" s="1" t="str">
        <f>+IF(VLOOKUP(D16781,[1]EPS_2020!$D:$D,1,FALSE)=D16781,"","ERREUR")</f>
        <v/>
      </c>
      <c r="F16781" s="1" t="str">
        <f>+IF(VLOOKUP(D16781,[2]ESPIC!D:D,1,FALSE)=D16781,"","ECART")</f>
        <v/>
      </c>
    </row>
    <row r="16782" spans="1:6" x14ac:dyDescent="0.3">
      <c r="A16782" s="10" t="s">
        <v>2486</v>
      </c>
      <c r="B16782" s="30" t="s">
        <v>986</v>
      </c>
      <c r="C16782" s="31" t="s">
        <v>987</v>
      </c>
      <c r="D16782" s="1" t="str">
        <f t="shared" si="261"/>
        <v>J_SOI614</v>
      </c>
      <c r="E16782" s="1" t="str">
        <f>+IF(VLOOKUP(D16782,[1]EPS_2020!$D:$D,1,FALSE)=D16782,"","ERREUR")</f>
        <v/>
      </c>
      <c r="F16782" s="1" t="str">
        <f>+IF(VLOOKUP(D16782,[2]ESPIC!D:D,1,FALSE)=D16782,"","ECART")</f>
        <v/>
      </c>
    </row>
    <row r="16783" spans="1:6" x14ac:dyDescent="0.3">
      <c r="A16783" s="10" t="s">
        <v>2486</v>
      </c>
      <c r="B16783" s="30" t="s">
        <v>988</v>
      </c>
      <c r="C16783" s="31" t="s">
        <v>989</v>
      </c>
      <c r="D16783" s="1" t="str">
        <f t="shared" si="261"/>
        <v>J_SOI615151</v>
      </c>
      <c r="E16783" s="1" t="str">
        <f>+IF(VLOOKUP(D16783,[1]EPS_2020!$D:$D,1,FALSE)=D16783,"","ERREUR")</f>
        <v/>
      </c>
      <c r="F16783" s="1" t="str">
        <f>+IF(VLOOKUP(D16783,[2]ESPIC!D:D,1,FALSE)=D16783,"","ECART")</f>
        <v/>
      </c>
    </row>
    <row r="16784" spans="1:6" x14ac:dyDescent="0.3">
      <c r="A16784" s="10" t="s">
        <v>2486</v>
      </c>
      <c r="B16784" s="30" t="s">
        <v>990</v>
      </c>
      <c r="C16784" s="31" t="s">
        <v>209</v>
      </c>
      <c r="D16784" s="1" t="str">
        <f t="shared" si="261"/>
        <v>J_SOI615152</v>
      </c>
      <c r="E16784" s="1" t="str">
        <f>+IF(VLOOKUP(D16784,[1]EPS_2020!$D:$D,1,FALSE)=D16784,"","ERREUR")</f>
        <v/>
      </c>
      <c r="F16784" s="1" t="str">
        <f>+IF(VLOOKUP(D16784,[2]ESPIC!D:D,1,FALSE)=D16784,"","ECART")</f>
        <v/>
      </c>
    </row>
    <row r="16785" spans="1:6" x14ac:dyDescent="0.3">
      <c r="A16785" s="10" t="s">
        <v>2486</v>
      </c>
      <c r="B16785" s="30" t="s">
        <v>991</v>
      </c>
      <c r="C16785" s="31" t="s">
        <v>211</v>
      </c>
      <c r="D16785" s="1" t="str">
        <f t="shared" si="261"/>
        <v>J_SOI615154</v>
      </c>
      <c r="E16785" s="1" t="str">
        <f>+IF(VLOOKUP(D16785,[1]EPS_2020!$D:$D,1,FALSE)=D16785,"","ERREUR")</f>
        <v/>
      </c>
      <c r="F16785" s="1" t="str">
        <f>+IF(VLOOKUP(D16785,[2]ESPIC!D:D,1,FALSE)=D16785,"","ECART")</f>
        <v/>
      </c>
    </row>
    <row r="16786" spans="1:6" x14ac:dyDescent="0.3">
      <c r="A16786" s="10" t="s">
        <v>2486</v>
      </c>
      <c r="B16786" s="30" t="s">
        <v>992</v>
      </c>
      <c r="C16786" s="31" t="s">
        <v>993</v>
      </c>
      <c r="D16786" s="1" t="str">
        <f t="shared" si="261"/>
        <v>J_SOI61515</v>
      </c>
      <c r="E16786" s="1" t="str">
        <f>+IF(VLOOKUP(D16786,[1]EPS_2020!$D:$D,1,FALSE)=D16786,"","ERREUR")</f>
        <v/>
      </c>
      <c r="F16786" s="1" t="str">
        <f>+IF(VLOOKUP(D16786,[2]ESPIC!D:D,1,FALSE)=D16786,"","ECART")</f>
        <v/>
      </c>
    </row>
    <row r="16787" spans="1:6" x14ac:dyDescent="0.3">
      <c r="A16787" s="10" t="s">
        <v>2486</v>
      </c>
      <c r="B16787" s="30" t="s">
        <v>994</v>
      </c>
      <c r="C16787" s="31" t="s">
        <v>995</v>
      </c>
      <c r="D16787" s="1" t="str">
        <f t="shared" si="261"/>
        <v>J_SOI615161</v>
      </c>
      <c r="E16787" s="1" t="str">
        <f>+IF(VLOOKUP(D16787,[1]EPS_2020!$D:$D,1,FALSE)=D16787,"","ERREUR")</f>
        <v/>
      </c>
      <c r="F16787" s="1" t="str">
        <f>+IF(VLOOKUP(D16787,[2]ESPIC!D:D,1,FALSE)=D16787,"","ECART")</f>
        <v/>
      </c>
    </row>
    <row r="16788" spans="1:6" x14ac:dyDescent="0.3">
      <c r="A16788" s="10" t="s">
        <v>2486</v>
      </c>
      <c r="B16788" s="30" t="s">
        <v>996</v>
      </c>
      <c r="C16788" s="31" t="s">
        <v>997</v>
      </c>
      <c r="D16788" s="1" t="str">
        <f t="shared" si="261"/>
        <v>J_SOI615162</v>
      </c>
      <c r="E16788" s="1" t="str">
        <f>+IF(VLOOKUP(D16788,[1]EPS_2020!$D:$D,1,FALSE)=D16788,"","ERREUR")</f>
        <v/>
      </c>
      <c r="F16788" s="1" t="str">
        <f>+IF(VLOOKUP(D16788,[2]ESPIC!D:D,1,FALSE)=D16788,"","ECART")</f>
        <v/>
      </c>
    </row>
    <row r="16789" spans="1:6" x14ac:dyDescent="0.3">
      <c r="A16789" s="10" t="s">
        <v>2486</v>
      </c>
      <c r="B16789" s="30" t="s">
        <v>998</v>
      </c>
      <c r="C16789" s="31" t="s">
        <v>1016</v>
      </c>
      <c r="D16789" s="1" t="str">
        <f t="shared" ref="D16789:D16852" si="262">+A16789&amp;B16789</f>
        <v>J_SOI615168</v>
      </c>
      <c r="E16789" s="1" t="str">
        <f>+IF(VLOOKUP(D16789,[1]EPS_2020!$D:$D,1,FALSE)=D16789,"","ERREUR")</f>
        <v/>
      </c>
      <c r="F16789" s="1" t="str">
        <f>+IF(VLOOKUP(D16789,[2]ESPIC!D:D,1,FALSE)=D16789,"","ECART")</f>
        <v/>
      </c>
    </row>
    <row r="16790" spans="1:6" x14ac:dyDescent="0.3">
      <c r="A16790" s="10" t="s">
        <v>2486</v>
      </c>
      <c r="B16790" s="30" t="s">
        <v>999</v>
      </c>
      <c r="C16790" s="31" t="s">
        <v>2088</v>
      </c>
      <c r="D16790" s="1" t="str">
        <f t="shared" si="262"/>
        <v>J_SOI61516</v>
      </c>
      <c r="E16790" s="1" t="str">
        <f>+IF(VLOOKUP(D16790,[1]EPS_2020!$D:$D,1,FALSE)=D16790,"","ERREUR")</f>
        <v/>
      </c>
      <c r="F16790" s="1" t="str">
        <f>+IF(VLOOKUP(D16790,[2]ESPIC!D:D,1,FALSE)=D16790,"","ECART")</f>
        <v/>
      </c>
    </row>
    <row r="16791" spans="1:6" x14ac:dyDescent="0.3">
      <c r="A16791" s="10" t="s">
        <v>2486</v>
      </c>
      <c r="B16791" s="30" t="s">
        <v>1001</v>
      </c>
      <c r="C16791" s="31" t="s">
        <v>1002</v>
      </c>
      <c r="D16791" s="1" t="str">
        <f t="shared" si="262"/>
        <v>J_SOI6151</v>
      </c>
      <c r="E16791" s="1" t="str">
        <f>+IF(VLOOKUP(D16791,[1]EPS_2020!$D:$D,1,FALSE)=D16791,"","ERREUR")</f>
        <v/>
      </c>
      <c r="F16791" s="1" t="str">
        <f>+IF(VLOOKUP(D16791,[2]ESPIC!D:D,1,FALSE)=D16791,"","ECART")</f>
        <v/>
      </c>
    </row>
    <row r="16792" spans="1:6" x14ac:dyDescent="0.3">
      <c r="A16792" s="10" t="s">
        <v>2486</v>
      </c>
      <c r="B16792" s="30" t="s">
        <v>1003</v>
      </c>
      <c r="C16792" s="31" t="s">
        <v>1004</v>
      </c>
      <c r="D16792" s="1" t="str">
        <f t="shared" si="262"/>
        <v>J_SOI61522</v>
      </c>
      <c r="E16792" s="1" t="str">
        <f>+IF(VLOOKUP(D16792,[1]EPS_2020!$D:$D,1,FALSE)=D16792,"","ERREUR")</f>
        <v/>
      </c>
      <c r="F16792" s="1" t="str">
        <f>+IF(VLOOKUP(D16792,[2]ESPIC!D:D,1,FALSE)=D16792,"","ECART")</f>
        <v/>
      </c>
    </row>
    <row r="16793" spans="1:6" x14ac:dyDescent="0.3">
      <c r="A16793" s="10" t="s">
        <v>2486</v>
      </c>
      <c r="B16793" s="30" t="s">
        <v>1005</v>
      </c>
      <c r="C16793" s="31" t="s">
        <v>205</v>
      </c>
      <c r="D16793" s="1" t="str">
        <f t="shared" si="262"/>
        <v>J_SOI615251</v>
      </c>
      <c r="E16793" s="1" t="str">
        <f>+IF(VLOOKUP(D16793,[1]EPS_2020!$D:$D,1,FALSE)=D16793,"","ERREUR")</f>
        <v/>
      </c>
      <c r="F16793" s="1" t="str">
        <f>+IF(VLOOKUP(D16793,[2]ESPIC!D:D,1,FALSE)=D16793,"","ECART")</f>
        <v/>
      </c>
    </row>
    <row r="16794" spans="1:6" x14ac:dyDescent="0.3">
      <c r="A16794" s="10" t="s">
        <v>2486</v>
      </c>
      <c r="B16794" s="30" t="s">
        <v>1006</v>
      </c>
      <c r="C16794" s="31" t="s">
        <v>209</v>
      </c>
      <c r="D16794" s="1" t="str">
        <f t="shared" si="262"/>
        <v>J_SOI615252</v>
      </c>
      <c r="E16794" s="1" t="str">
        <f>+IF(VLOOKUP(D16794,[1]EPS_2020!$D:$D,1,FALSE)=D16794,"","ERREUR")</f>
        <v/>
      </c>
      <c r="F16794" s="1" t="str">
        <f>+IF(VLOOKUP(D16794,[2]ESPIC!D:D,1,FALSE)=D16794,"","ECART")</f>
        <v/>
      </c>
    </row>
    <row r="16795" spans="1:6" x14ac:dyDescent="0.3">
      <c r="A16795" s="10" t="s">
        <v>2486</v>
      </c>
      <c r="B16795" s="30" t="s">
        <v>1007</v>
      </c>
      <c r="C16795" s="31" t="s">
        <v>1008</v>
      </c>
      <c r="D16795" s="1" t="str">
        <f t="shared" si="262"/>
        <v>J_SOI615253</v>
      </c>
      <c r="E16795" s="1" t="str">
        <f>+IF(VLOOKUP(D16795,[1]EPS_2020!$D:$D,1,FALSE)=D16795,"","ERREUR")</f>
        <v/>
      </c>
      <c r="F16795" s="1" t="str">
        <f>+IF(VLOOKUP(D16795,[2]ESPIC!D:D,1,FALSE)=D16795,"","ECART")</f>
        <v/>
      </c>
    </row>
    <row r="16796" spans="1:6" x14ac:dyDescent="0.3">
      <c r="A16796" s="10" t="s">
        <v>2486</v>
      </c>
      <c r="B16796" s="30" t="s">
        <v>1009</v>
      </c>
      <c r="C16796" s="31" t="s">
        <v>211</v>
      </c>
      <c r="D16796" s="1" t="str">
        <f t="shared" si="262"/>
        <v>J_SOI615254</v>
      </c>
      <c r="E16796" s="1" t="str">
        <f>+IF(VLOOKUP(D16796,[1]EPS_2020!$D:$D,1,FALSE)=D16796,"","ERREUR")</f>
        <v/>
      </c>
      <c r="F16796" s="1" t="str">
        <f>+IF(VLOOKUP(D16796,[2]ESPIC!D:D,1,FALSE)=D16796,"","ECART")</f>
        <v/>
      </c>
    </row>
    <row r="16797" spans="1:6" x14ac:dyDescent="0.3">
      <c r="A16797" s="10" t="s">
        <v>2486</v>
      </c>
      <c r="B16797" s="30" t="s">
        <v>1010</v>
      </c>
      <c r="C16797" s="31" t="s">
        <v>1011</v>
      </c>
      <c r="D16797" s="1" t="str">
        <f t="shared" si="262"/>
        <v>J_SOI615258</v>
      </c>
      <c r="E16797" s="1" t="str">
        <f>+IF(VLOOKUP(D16797,[1]EPS_2020!$D:$D,1,FALSE)=D16797,"","ERREUR")</f>
        <v/>
      </c>
      <c r="F16797" s="1" t="str">
        <f>+IF(VLOOKUP(D16797,[2]ESPIC!D:D,1,FALSE)=D16797,"","ECART")</f>
        <v/>
      </c>
    </row>
    <row r="16798" spans="1:6" x14ac:dyDescent="0.3">
      <c r="A16798" s="10" t="s">
        <v>2486</v>
      </c>
      <c r="B16798" s="30" t="s">
        <v>1012</v>
      </c>
      <c r="C16798" s="31" t="s">
        <v>993</v>
      </c>
      <c r="D16798" s="1" t="str">
        <f t="shared" si="262"/>
        <v>J_SOI61525</v>
      </c>
      <c r="E16798" s="1" t="str">
        <f>+IF(VLOOKUP(D16798,[1]EPS_2020!$D:$D,1,FALSE)=D16798,"","ERREUR")</f>
        <v/>
      </c>
      <c r="F16798" s="1" t="str">
        <f>+IF(VLOOKUP(D16798,[2]ESPIC!D:D,1,FALSE)=D16798,"","ECART")</f>
        <v/>
      </c>
    </row>
    <row r="16799" spans="1:6" x14ac:dyDescent="0.3">
      <c r="A16799" s="10" t="s">
        <v>2486</v>
      </c>
      <c r="B16799" s="30" t="s">
        <v>1013</v>
      </c>
      <c r="C16799" s="31" t="s">
        <v>962</v>
      </c>
      <c r="D16799" s="1" t="str">
        <f t="shared" si="262"/>
        <v>J_SOI615261</v>
      </c>
      <c r="E16799" s="1" t="str">
        <f>+IF(VLOOKUP(D16799,[1]EPS_2020!$D:$D,1,FALSE)=D16799,"","ERREUR")</f>
        <v/>
      </c>
      <c r="F16799" s="1" t="str">
        <f>+IF(VLOOKUP(D16799,[2]ESPIC!D:D,1,FALSE)=D16799,"","ECART")</f>
        <v/>
      </c>
    </row>
    <row r="16800" spans="1:6" x14ac:dyDescent="0.3">
      <c r="A16800" s="10" t="s">
        <v>2486</v>
      </c>
      <c r="B16800" s="30" t="s">
        <v>1015</v>
      </c>
      <c r="C16800" s="31" t="s">
        <v>1016</v>
      </c>
      <c r="D16800" s="1" t="str">
        <f t="shared" si="262"/>
        <v>J_SOI615268</v>
      </c>
      <c r="E16800" s="1" t="str">
        <f>+IF(VLOOKUP(D16800,[1]EPS_2020!$D:$D,1,FALSE)=D16800,"","ERREUR")</f>
        <v/>
      </c>
      <c r="F16800" s="1" t="str">
        <f>+IF(VLOOKUP(D16800,[2]ESPIC!D:D,1,FALSE)=D16800,"","ECART")</f>
        <v/>
      </c>
    </row>
    <row r="16801" spans="1:6" x14ac:dyDescent="0.3">
      <c r="A16801" s="10" t="s">
        <v>2486</v>
      </c>
      <c r="B16801" s="30" t="s">
        <v>1017</v>
      </c>
      <c r="C16801" s="31" t="s">
        <v>1000</v>
      </c>
      <c r="D16801" s="1" t="str">
        <f t="shared" si="262"/>
        <v>J_SOI61526</v>
      </c>
      <c r="E16801" s="1" t="str">
        <f>+IF(VLOOKUP(D16801,[1]EPS_2020!$D:$D,1,FALSE)=D16801,"","ERREUR")</f>
        <v/>
      </c>
      <c r="F16801" s="1" t="str">
        <f>+IF(VLOOKUP(D16801,[2]ESPIC!D:D,1,FALSE)=D16801,"","ECART")</f>
        <v/>
      </c>
    </row>
    <row r="16802" spans="1:6" x14ac:dyDescent="0.3">
      <c r="A16802" s="10" t="s">
        <v>2486</v>
      </c>
      <c r="B16802" s="30" t="s">
        <v>1018</v>
      </c>
      <c r="C16802" s="31" t="s">
        <v>2089</v>
      </c>
      <c r="D16802" s="1" t="str">
        <f t="shared" si="262"/>
        <v>J_SOI6152</v>
      </c>
      <c r="E16802" s="1" t="str">
        <f>+IF(VLOOKUP(D16802,[1]EPS_2020!$D:$D,1,FALSE)=D16802,"","ERREUR")</f>
        <v/>
      </c>
      <c r="F16802" s="1" t="str">
        <f>+IF(VLOOKUP(D16802,[2]ESPIC!D:D,1,FALSE)=D16802,"","ECART")</f>
        <v/>
      </c>
    </row>
    <row r="16803" spans="1:6" x14ac:dyDescent="0.3">
      <c r="A16803" s="10" t="s">
        <v>2486</v>
      </c>
      <c r="B16803" s="30" t="s">
        <v>1020</v>
      </c>
      <c r="C16803" s="31" t="s">
        <v>1021</v>
      </c>
      <c r="D16803" s="1" t="str">
        <f t="shared" si="262"/>
        <v>J_SOI6161</v>
      </c>
      <c r="E16803" s="1" t="str">
        <f>+IF(VLOOKUP(D16803,[1]EPS_2020!$D:$D,1,FALSE)=D16803,"","ERREUR")</f>
        <v/>
      </c>
      <c r="F16803" s="1" t="str">
        <f>+IF(VLOOKUP(D16803,[2]ESPIC!D:D,1,FALSE)=D16803,"","ECART")</f>
        <v/>
      </c>
    </row>
    <row r="16804" spans="1:6" x14ac:dyDescent="0.3">
      <c r="A16804" s="10" t="s">
        <v>2486</v>
      </c>
      <c r="B16804" s="30" t="s">
        <v>1022</v>
      </c>
      <c r="C16804" s="31" t="s">
        <v>2090</v>
      </c>
      <c r="D16804" s="1" t="str">
        <f t="shared" si="262"/>
        <v>J_SOI6162</v>
      </c>
      <c r="E16804" s="1" t="str">
        <f>+IF(VLOOKUP(D16804,[1]EPS_2020!$D:$D,1,FALSE)=D16804,"","ERREUR")</f>
        <v/>
      </c>
      <c r="F16804" s="1" t="str">
        <f>+IF(VLOOKUP(D16804,[2]ESPIC!D:D,1,FALSE)=D16804,"","ECART")</f>
        <v/>
      </c>
    </row>
    <row r="16805" spans="1:6" x14ac:dyDescent="0.3">
      <c r="A16805" s="10" t="s">
        <v>2486</v>
      </c>
      <c r="B16805" s="30" t="s">
        <v>1024</v>
      </c>
      <c r="C16805" s="31" t="s">
        <v>1025</v>
      </c>
      <c r="D16805" s="1" t="str">
        <f t="shared" si="262"/>
        <v>J_SOI6163</v>
      </c>
      <c r="E16805" s="1" t="str">
        <f>+IF(VLOOKUP(D16805,[1]EPS_2020!$D:$D,1,FALSE)=D16805,"","ERREUR")</f>
        <v/>
      </c>
      <c r="F16805" s="1" t="str">
        <f>+IF(VLOOKUP(D16805,[2]ESPIC!D:D,1,FALSE)=D16805,"","ECART")</f>
        <v/>
      </c>
    </row>
    <row r="16806" spans="1:6" x14ac:dyDescent="0.3">
      <c r="A16806" s="10" t="s">
        <v>2486</v>
      </c>
      <c r="B16806" s="30" t="s">
        <v>1026</v>
      </c>
      <c r="C16806" s="31" t="s">
        <v>1027</v>
      </c>
      <c r="D16806" s="1" t="str">
        <f t="shared" si="262"/>
        <v>J_SOI6164</v>
      </c>
      <c r="E16806" s="1" t="str">
        <f>+IF(VLOOKUP(D16806,[1]EPS_2020!$D:$D,1,FALSE)=D16806,"","ERREUR")</f>
        <v/>
      </c>
      <c r="F16806" s="1" t="str">
        <f>+IF(VLOOKUP(D16806,[2]ESPIC!D:D,1,FALSE)=D16806,"","ECART")</f>
        <v/>
      </c>
    </row>
    <row r="16807" spans="1:6" x14ac:dyDescent="0.3">
      <c r="A16807" s="10" t="s">
        <v>2486</v>
      </c>
      <c r="B16807" s="30" t="s">
        <v>1028</v>
      </c>
      <c r="C16807" s="31" t="s">
        <v>1029</v>
      </c>
      <c r="D16807" s="1" t="str">
        <f t="shared" si="262"/>
        <v>J_SOI6165</v>
      </c>
      <c r="E16807" s="1" t="str">
        <f>+IF(VLOOKUP(D16807,[1]EPS_2020!$D:$D,1,FALSE)=D16807,"","ERREUR")</f>
        <v/>
      </c>
      <c r="F16807" s="1" t="str">
        <f>+IF(VLOOKUP(D16807,[2]ESPIC!D:D,1,FALSE)=D16807,"","ECART")</f>
        <v/>
      </c>
    </row>
    <row r="16808" spans="1:6" x14ac:dyDescent="0.3">
      <c r="A16808" s="10" t="s">
        <v>2486</v>
      </c>
      <c r="B16808" s="30" t="s">
        <v>1030</v>
      </c>
      <c r="C16808" s="31" t="s">
        <v>1031</v>
      </c>
      <c r="D16808" s="1" t="str">
        <f t="shared" si="262"/>
        <v>J_SOI6166</v>
      </c>
      <c r="E16808" s="1" t="str">
        <f>+IF(VLOOKUP(D16808,[1]EPS_2020!$D:$D,1,FALSE)=D16808,"","ERREUR")</f>
        <v/>
      </c>
      <c r="F16808" s="1" t="str">
        <f>+IF(VLOOKUP(D16808,[2]ESPIC!D:D,1,FALSE)=D16808,"","ECART")</f>
        <v/>
      </c>
    </row>
    <row r="16809" spans="1:6" x14ac:dyDescent="0.3">
      <c r="A16809" s="10" t="s">
        <v>2486</v>
      </c>
      <c r="B16809" s="30" t="s">
        <v>1032</v>
      </c>
      <c r="C16809" s="31" t="s">
        <v>1033</v>
      </c>
      <c r="D16809" s="1" t="str">
        <f t="shared" si="262"/>
        <v>J_SOI6167</v>
      </c>
      <c r="E16809" s="1" t="str">
        <f>+IF(VLOOKUP(D16809,[1]EPS_2020!$D:$D,1,FALSE)=D16809,"","ERREUR")</f>
        <v/>
      </c>
      <c r="F16809" s="1" t="str">
        <f>+IF(VLOOKUP(D16809,[2]ESPIC!D:D,1,FALSE)=D16809,"","ECART")</f>
        <v/>
      </c>
    </row>
    <row r="16810" spans="1:6" x14ac:dyDescent="0.3">
      <c r="A16810" s="10" t="s">
        <v>2486</v>
      </c>
      <c r="B16810" s="30" t="s">
        <v>1034</v>
      </c>
      <c r="C16810" s="31" t="s">
        <v>1035</v>
      </c>
      <c r="D16810" s="1" t="str">
        <f t="shared" si="262"/>
        <v>J_SOI61681</v>
      </c>
      <c r="E16810" s="1" t="str">
        <f>+IF(VLOOKUP(D16810,[1]EPS_2020!$D:$D,1,FALSE)=D16810,"","ERREUR")</f>
        <v/>
      </c>
      <c r="F16810" s="1" t="str">
        <f>+IF(VLOOKUP(D16810,[2]ESPIC!D:D,1,FALSE)=D16810,"","ECART")</f>
        <v/>
      </c>
    </row>
    <row r="16811" spans="1:6" x14ac:dyDescent="0.3">
      <c r="A16811" s="10" t="s">
        <v>2486</v>
      </c>
      <c r="B16811" s="30" t="s">
        <v>1036</v>
      </c>
      <c r="C16811" s="31" t="s">
        <v>1037</v>
      </c>
      <c r="D16811" s="1" t="str">
        <f t="shared" si="262"/>
        <v>J_SOI61688</v>
      </c>
      <c r="E16811" s="1" t="str">
        <f>+IF(VLOOKUP(D16811,[1]EPS_2020!$D:$D,1,FALSE)=D16811,"","ERREUR")</f>
        <v/>
      </c>
      <c r="F16811" s="1" t="str">
        <f>+IF(VLOOKUP(D16811,[2]ESPIC!D:D,1,FALSE)=D16811,"","ECART")</f>
        <v/>
      </c>
    </row>
    <row r="16812" spans="1:6" x14ac:dyDescent="0.3">
      <c r="A16812" s="10" t="s">
        <v>2486</v>
      </c>
      <c r="B16812" s="30" t="s">
        <v>1038</v>
      </c>
      <c r="C16812" s="31" t="s">
        <v>2091</v>
      </c>
      <c r="D16812" s="1" t="str">
        <f t="shared" si="262"/>
        <v>J_SOI6168</v>
      </c>
      <c r="E16812" s="1" t="str">
        <f>+IF(VLOOKUP(D16812,[1]EPS_2020!$D:$D,1,FALSE)=D16812,"","ERREUR")</f>
        <v/>
      </c>
      <c r="F16812" s="1" t="str">
        <f>+IF(VLOOKUP(D16812,[2]ESPIC!D:D,1,FALSE)=D16812,"","ECART")</f>
        <v/>
      </c>
    </row>
    <row r="16813" spans="1:6" x14ac:dyDescent="0.3">
      <c r="A16813" s="10" t="s">
        <v>2486</v>
      </c>
      <c r="B16813" s="30" t="s">
        <v>1040</v>
      </c>
      <c r="C16813" s="31" t="s">
        <v>1041</v>
      </c>
      <c r="D16813" s="1" t="str">
        <f t="shared" si="262"/>
        <v>J_SOI616</v>
      </c>
      <c r="E16813" s="1" t="str">
        <f>+IF(VLOOKUP(D16813,[1]EPS_2020!$D:$D,1,FALSE)=D16813,"","ERREUR")</f>
        <v/>
      </c>
      <c r="F16813" s="1" t="str">
        <f>+IF(VLOOKUP(D16813,[2]ESPIC!D:D,1,FALSE)=D16813,"","ECART")</f>
        <v/>
      </c>
    </row>
    <row r="16814" spans="1:6" x14ac:dyDescent="0.3">
      <c r="A16814" s="10" t="s">
        <v>2486</v>
      </c>
      <c r="B16814" s="30" t="s">
        <v>1042</v>
      </c>
      <c r="C16814" s="31" t="s">
        <v>1043</v>
      </c>
      <c r="D16814" s="1" t="str">
        <f t="shared" si="262"/>
        <v>J_SOI617</v>
      </c>
      <c r="E16814" s="1" t="str">
        <f>+IF(VLOOKUP(D16814,[1]EPS_2020!$D:$D,1,FALSE)=D16814,"","ERREUR")</f>
        <v/>
      </c>
      <c r="F16814" s="1" t="str">
        <f>+IF(VLOOKUP(D16814,[2]ESPIC!D:D,1,FALSE)=D16814,"","ECART")</f>
        <v/>
      </c>
    </row>
    <row r="16815" spans="1:6" x14ac:dyDescent="0.3">
      <c r="A16815" s="10" t="s">
        <v>2486</v>
      </c>
      <c r="B16815" s="30" t="s">
        <v>1044</v>
      </c>
      <c r="C16815" s="31" t="s">
        <v>1045</v>
      </c>
      <c r="D16815" s="1" t="str">
        <f t="shared" si="262"/>
        <v>J_SOI6181</v>
      </c>
      <c r="E16815" s="1" t="str">
        <f>+IF(VLOOKUP(D16815,[1]EPS_2020!$D:$D,1,FALSE)=D16815,"","ERREUR")</f>
        <v/>
      </c>
      <c r="F16815" s="1" t="str">
        <f>+IF(VLOOKUP(D16815,[2]ESPIC!D:D,1,FALSE)=D16815,"","ECART")</f>
        <v/>
      </c>
    </row>
    <row r="16816" spans="1:6" x14ac:dyDescent="0.3">
      <c r="A16816" s="10" t="s">
        <v>2486</v>
      </c>
      <c r="B16816" s="30" t="s">
        <v>1046</v>
      </c>
      <c r="C16816" s="31" t="s">
        <v>1047</v>
      </c>
      <c r="D16816" s="1" t="str">
        <f t="shared" si="262"/>
        <v>J_SOI6183</v>
      </c>
      <c r="E16816" s="1" t="str">
        <f>+IF(VLOOKUP(D16816,[1]EPS_2020!$D:$D,1,FALSE)=D16816,"","ERREUR")</f>
        <v/>
      </c>
      <c r="F16816" s="1" t="str">
        <f>+IF(VLOOKUP(D16816,[2]ESPIC!D:D,1,FALSE)=D16816,"","ECART")</f>
        <v/>
      </c>
    </row>
    <row r="16817" spans="1:6" x14ac:dyDescent="0.3">
      <c r="A16817" s="10" t="s">
        <v>2486</v>
      </c>
      <c r="B16817" s="30" t="s">
        <v>1048</v>
      </c>
      <c r="C16817" s="31" t="s">
        <v>1049</v>
      </c>
      <c r="D16817" s="1" t="str">
        <f t="shared" si="262"/>
        <v>J_SOI6184</v>
      </c>
      <c r="E16817" s="1" t="str">
        <f>+IF(VLOOKUP(D16817,[1]EPS_2020!$D:$D,1,FALSE)=D16817,"","ERREUR")</f>
        <v/>
      </c>
      <c r="F16817" s="1" t="str">
        <f>+IF(VLOOKUP(D16817,[2]ESPIC!D:D,1,FALSE)=D16817,"","ECART")</f>
        <v/>
      </c>
    </row>
    <row r="16818" spans="1:6" x14ac:dyDescent="0.3">
      <c r="A16818" s="10" t="s">
        <v>2486</v>
      </c>
      <c r="B16818" s="30" t="s">
        <v>1050</v>
      </c>
      <c r="C16818" s="31" t="s">
        <v>1051</v>
      </c>
      <c r="D16818" s="1" t="str">
        <f t="shared" si="262"/>
        <v>J_SOI6185</v>
      </c>
      <c r="E16818" s="1" t="str">
        <f>+IF(VLOOKUP(D16818,[1]EPS_2020!$D:$D,1,FALSE)=D16818,"","ERREUR")</f>
        <v/>
      </c>
      <c r="F16818" s="1" t="str">
        <f>+IF(VLOOKUP(D16818,[2]ESPIC!D:D,1,FALSE)=D16818,"","ECART")</f>
        <v/>
      </c>
    </row>
    <row r="16819" spans="1:6" x14ac:dyDescent="0.3">
      <c r="A16819" s="10" t="s">
        <v>2486</v>
      </c>
      <c r="B16819" s="30" t="s">
        <v>1052</v>
      </c>
      <c r="C16819" s="31" t="s">
        <v>1053</v>
      </c>
      <c r="D16819" s="1" t="str">
        <f t="shared" si="262"/>
        <v>J_SOI6186</v>
      </c>
      <c r="E16819" s="1" t="str">
        <f>+IF(VLOOKUP(D16819,[1]EPS_2020!$D:$D,1,FALSE)=D16819,"","ERREUR")</f>
        <v/>
      </c>
      <c r="F16819" s="1" t="str">
        <f>+IF(VLOOKUP(D16819,[2]ESPIC!D:D,1,FALSE)=D16819,"","ECART")</f>
        <v/>
      </c>
    </row>
    <row r="16820" spans="1:6" x14ac:dyDescent="0.3">
      <c r="A16820" s="10" t="s">
        <v>2486</v>
      </c>
      <c r="B16820" s="30" t="s">
        <v>1054</v>
      </c>
      <c r="C16820" s="31" t="s">
        <v>1055</v>
      </c>
      <c r="D16820" s="1" t="str">
        <f t="shared" si="262"/>
        <v>J_SOI6188</v>
      </c>
      <c r="E16820" s="1" t="str">
        <f>+IF(VLOOKUP(D16820,[1]EPS_2020!$D:$D,1,FALSE)=D16820,"","ERREUR")</f>
        <v/>
      </c>
      <c r="F16820" s="1" t="str">
        <f>+IF(VLOOKUP(D16820,[2]ESPIC!D:D,1,FALSE)=D16820,"","ECART")</f>
        <v/>
      </c>
    </row>
    <row r="16821" spans="1:6" x14ac:dyDescent="0.3">
      <c r="A16821" s="10" t="s">
        <v>2486</v>
      </c>
      <c r="B16821" s="30" t="s">
        <v>1056</v>
      </c>
      <c r="C16821" s="31" t="s">
        <v>1057</v>
      </c>
      <c r="D16821" s="1" t="str">
        <f t="shared" si="262"/>
        <v>J_SOI618</v>
      </c>
      <c r="E16821" s="1" t="str">
        <f>+IF(VLOOKUP(D16821,[1]EPS_2020!$D:$D,1,FALSE)=D16821,"","ERREUR")</f>
        <v/>
      </c>
      <c r="F16821" s="1" t="str">
        <f>+IF(VLOOKUP(D16821,[2]ESPIC!D:D,1,FALSE)=D16821,"","ECART")</f>
        <v/>
      </c>
    </row>
    <row r="16822" spans="1:6" x14ac:dyDescent="0.3">
      <c r="A16822" s="10" t="s">
        <v>2486</v>
      </c>
      <c r="B16822" s="30" t="s">
        <v>1058</v>
      </c>
      <c r="C16822" s="31" t="s">
        <v>1059</v>
      </c>
      <c r="D16822" s="1" t="str">
        <f t="shared" si="262"/>
        <v>J_SOI619</v>
      </c>
      <c r="E16822" s="1" t="str">
        <f>+IF(VLOOKUP(D16822,[1]EPS_2020!$D:$D,1,FALSE)=D16822,"","ERREUR")</f>
        <v/>
      </c>
      <c r="F16822" s="1" t="str">
        <f>+IF(VLOOKUP(D16822,[2]ESPIC!D:D,1,FALSE)=D16822,"","ECART")</f>
        <v/>
      </c>
    </row>
    <row r="16823" spans="1:6" x14ac:dyDescent="0.3">
      <c r="A16823" s="10" t="s">
        <v>2486</v>
      </c>
      <c r="B16823" s="30" t="s">
        <v>1060</v>
      </c>
      <c r="C16823" s="31" t="s">
        <v>1061</v>
      </c>
      <c r="D16823" s="1" t="str">
        <f t="shared" si="262"/>
        <v>J_SOI62111</v>
      </c>
      <c r="E16823" s="1" t="str">
        <f>+IF(VLOOKUP(D16823,[1]EPS_2020!$D:$D,1,FALSE)=D16823,"","ERREUR")</f>
        <v/>
      </c>
      <c r="F16823" s="1" t="str">
        <f>+IF(VLOOKUP(D16823,[2]ESPIC!D:D,1,FALSE)=D16823,"","ECART")</f>
        <v/>
      </c>
    </row>
    <row r="16824" spans="1:6" x14ac:dyDescent="0.3">
      <c r="A16824" s="10" t="s">
        <v>2486</v>
      </c>
      <c r="B16824" s="30" t="s">
        <v>1062</v>
      </c>
      <c r="C16824" s="31" t="s">
        <v>1063</v>
      </c>
      <c r="D16824" s="1" t="str">
        <f t="shared" si="262"/>
        <v>J_SOI62113</v>
      </c>
      <c r="E16824" s="1" t="str">
        <f>+IF(VLOOKUP(D16824,[1]EPS_2020!$D:$D,1,FALSE)=D16824,"","ERREUR")</f>
        <v/>
      </c>
      <c r="F16824" s="1" t="str">
        <f>+IF(VLOOKUP(D16824,[2]ESPIC!D:D,1,FALSE)=D16824,"","ECART")</f>
        <v/>
      </c>
    </row>
    <row r="16825" spans="1:6" x14ac:dyDescent="0.3">
      <c r="A16825" s="10" t="s">
        <v>2486</v>
      </c>
      <c r="B16825" s="30" t="s">
        <v>1064</v>
      </c>
      <c r="C16825" s="31" t="s">
        <v>1065</v>
      </c>
      <c r="D16825" s="1" t="str">
        <f t="shared" si="262"/>
        <v>J_SOI62114</v>
      </c>
      <c r="E16825" s="1" t="str">
        <f>+IF(VLOOKUP(D16825,[1]EPS_2020!$D:$D,1,FALSE)=D16825,"","ERREUR")</f>
        <v/>
      </c>
      <c r="F16825" s="1" t="str">
        <f>+IF(VLOOKUP(D16825,[2]ESPIC!D:D,1,FALSE)=D16825,"","ECART")</f>
        <v/>
      </c>
    </row>
    <row r="16826" spans="1:6" x14ac:dyDescent="0.3">
      <c r="A16826" s="10" t="s">
        <v>2486</v>
      </c>
      <c r="B16826" s="30" t="s">
        <v>1066</v>
      </c>
      <c r="C16826" s="31" t="s">
        <v>1067</v>
      </c>
      <c r="D16826" s="1" t="str">
        <f t="shared" si="262"/>
        <v>J_SOI62141</v>
      </c>
      <c r="E16826" s="1" t="str">
        <f>+IF(VLOOKUP(D16826,[1]EPS_2020!$D:$D,1,FALSE)=D16826,"","ERREUR")</f>
        <v/>
      </c>
      <c r="F16826" s="1" t="str">
        <f>+IF(VLOOKUP(D16826,[2]ESPIC!D:D,1,FALSE)=D16826,"","ECART")</f>
        <v/>
      </c>
    </row>
    <row r="16827" spans="1:6" x14ac:dyDescent="0.3">
      <c r="A16827" s="10" t="s">
        <v>2486</v>
      </c>
      <c r="B16827" s="30" t="s">
        <v>1068</v>
      </c>
      <c r="C16827" s="31" t="s">
        <v>1069</v>
      </c>
      <c r="D16827" s="1" t="str">
        <f t="shared" si="262"/>
        <v>J_SOI62143</v>
      </c>
      <c r="E16827" s="1" t="str">
        <f>+IF(VLOOKUP(D16827,[1]EPS_2020!$D:$D,1,FALSE)=D16827,"","ERREUR")</f>
        <v/>
      </c>
      <c r="F16827" s="1" t="str">
        <f>+IF(VLOOKUP(D16827,[2]ESPIC!D:D,1,FALSE)=D16827,"","ECART")</f>
        <v/>
      </c>
    </row>
    <row r="16828" spans="1:6" x14ac:dyDescent="0.3">
      <c r="A16828" s="10" t="s">
        <v>2486</v>
      </c>
      <c r="B16828" s="32">
        <v>6214</v>
      </c>
      <c r="C16828" s="31" t="s">
        <v>1071</v>
      </c>
      <c r="D16828" s="1" t="str">
        <f t="shared" si="262"/>
        <v>J_SOI6214</v>
      </c>
      <c r="E16828" s="1" t="str">
        <f>+IF(VLOOKUP(D16828,[1]EPS_2020!$D:$D,1,FALSE)=D16828,"","ERREUR")</f>
        <v/>
      </c>
      <c r="F16828" s="1" t="str">
        <f>+IF(VLOOKUP(D16828,[2]ESPIC!D:D,1,FALSE)=D16828,"","ECART")</f>
        <v/>
      </c>
    </row>
    <row r="16829" spans="1:6" x14ac:dyDescent="0.3">
      <c r="A16829" s="10" t="s">
        <v>2486</v>
      </c>
      <c r="B16829" s="30" t="s">
        <v>1072</v>
      </c>
      <c r="C16829" s="31" t="s">
        <v>91</v>
      </c>
      <c r="D16829" s="1" t="str">
        <f t="shared" si="262"/>
        <v>J_SOI62151</v>
      </c>
      <c r="E16829" s="1" t="str">
        <f>+IF(VLOOKUP(D16829,[1]EPS_2020!$D:$D,1,FALSE)=D16829,"","ERREUR")</f>
        <v/>
      </c>
      <c r="F16829" s="1" t="str">
        <f>+IF(VLOOKUP(D16829,[2]ESPIC!D:D,1,FALSE)=D16829,"","ECART")</f>
        <v/>
      </c>
    </row>
    <row r="16830" spans="1:6" x14ac:dyDescent="0.3">
      <c r="A16830" s="10" t="s">
        <v>2486</v>
      </c>
      <c r="B16830" s="30" t="s">
        <v>1073</v>
      </c>
      <c r="C16830" s="31" t="s">
        <v>1063</v>
      </c>
      <c r="D16830" s="1" t="str">
        <f t="shared" si="262"/>
        <v>J_SOI62152</v>
      </c>
      <c r="E16830" s="1" t="str">
        <f>+IF(VLOOKUP(D16830,[1]EPS_2020!$D:$D,1,FALSE)=D16830,"","ERREUR")</f>
        <v/>
      </c>
      <c r="F16830" s="1" t="str">
        <f>+IF(VLOOKUP(D16830,[2]ESPIC!D:D,1,FALSE)=D16830,"","ECART")</f>
        <v/>
      </c>
    </row>
    <row r="16831" spans="1:6" x14ac:dyDescent="0.3">
      <c r="A16831" s="10" t="s">
        <v>2486</v>
      </c>
      <c r="B16831" s="30" t="s">
        <v>1074</v>
      </c>
      <c r="C16831" s="31" t="s">
        <v>2092</v>
      </c>
      <c r="D16831" s="1" t="str">
        <f t="shared" si="262"/>
        <v>J_SOI6215</v>
      </c>
      <c r="E16831" s="1" t="str">
        <f>+IF(VLOOKUP(D16831,[1]EPS_2020!$D:$D,1,FALSE)=D16831,"","ERREUR")</f>
        <v/>
      </c>
      <c r="F16831" s="1" t="str">
        <f>+IF(VLOOKUP(D16831,[2]ESPIC!D:D,1,FALSE)=D16831,"","ECART")</f>
        <v/>
      </c>
    </row>
    <row r="16832" spans="1:6" x14ac:dyDescent="0.3">
      <c r="A16832" s="10" t="s">
        <v>2486</v>
      </c>
      <c r="B16832" s="30" t="s">
        <v>1076</v>
      </c>
      <c r="C16832" s="31" t="s">
        <v>1077</v>
      </c>
      <c r="D16832" s="1" t="str">
        <f t="shared" si="262"/>
        <v>J_SOI6216</v>
      </c>
      <c r="E16832" s="1" t="str">
        <f>+IF(VLOOKUP(D16832,[1]EPS_2020!$D:$D,1,FALSE)=D16832,"","ERREUR")</f>
        <v/>
      </c>
      <c r="F16832" s="1" t="str">
        <f>+IF(VLOOKUP(D16832,[2]ESPIC!D:D,1,FALSE)=D16832,"","ECART")</f>
        <v/>
      </c>
    </row>
    <row r="16833" spans="1:6" x14ac:dyDescent="0.3">
      <c r="A16833" s="10" t="s">
        <v>2486</v>
      </c>
      <c r="B16833" s="30" t="s">
        <v>1078</v>
      </c>
      <c r="C16833" s="31" t="s">
        <v>91</v>
      </c>
      <c r="D16833" s="1" t="str">
        <f t="shared" si="262"/>
        <v>J_SOI62181</v>
      </c>
      <c r="E16833" s="1" t="str">
        <f>+IF(VLOOKUP(D16833,[1]EPS_2020!$D:$D,1,FALSE)=D16833,"","ERREUR")</f>
        <v/>
      </c>
      <c r="F16833" s="1" t="str">
        <f>+IF(VLOOKUP(D16833,[2]ESPIC!D:D,1,FALSE)=D16833,"","ECART")</f>
        <v/>
      </c>
    </row>
    <row r="16834" spans="1:6" x14ac:dyDescent="0.3">
      <c r="A16834" s="10" t="s">
        <v>2486</v>
      </c>
      <c r="B16834" s="30" t="s">
        <v>1079</v>
      </c>
      <c r="C16834" s="31" t="s">
        <v>1063</v>
      </c>
      <c r="D16834" s="1" t="str">
        <f t="shared" si="262"/>
        <v>J_SOI62182</v>
      </c>
      <c r="E16834" s="1" t="str">
        <f>+IF(VLOOKUP(D16834,[1]EPS_2020!$D:$D,1,FALSE)=D16834,"","ERREUR")</f>
        <v/>
      </c>
      <c r="F16834" s="1" t="str">
        <f>+IF(VLOOKUP(D16834,[2]ESPIC!D:D,1,FALSE)=D16834,"","ECART")</f>
        <v/>
      </c>
    </row>
    <row r="16835" spans="1:6" x14ac:dyDescent="0.3">
      <c r="A16835" s="10" t="s">
        <v>2486</v>
      </c>
      <c r="B16835" s="30" t="s">
        <v>1080</v>
      </c>
      <c r="C16835" s="31" t="s">
        <v>2093</v>
      </c>
      <c r="D16835" s="1" t="str">
        <f t="shared" si="262"/>
        <v>J_SOI6218</v>
      </c>
      <c r="E16835" s="1" t="str">
        <f>+IF(VLOOKUP(D16835,[1]EPS_2020!$D:$D,1,FALSE)=D16835,"","ERREUR")</f>
        <v/>
      </c>
      <c r="F16835" s="1" t="str">
        <f>+IF(VLOOKUP(D16835,[2]ESPIC!D:D,1,FALSE)=D16835,"","ECART")</f>
        <v/>
      </c>
    </row>
    <row r="16836" spans="1:6" x14ac:dyDescent="0.3">
      <c r="A16836" s="10" t="s">
        <v>2486</v>
      </c>
      <c r="B16836" s="30" t="s">
        <v>1082</v>
      </c>
      <c r="C16836" s="31" t="s">
        <v>1083</v>
      </c>
      <c r="D16836" s="1" t="str">
        <f t="shared" si="262"/>
        <v>J_SOI6223</v>
      </c>
      <c r="E16836" s="1" t="str">
        <f>+IF(VLOOKUP(D16836,[1]EPS_2020!$D:$D,1,FALSE)=D16836,"","ERREUR")</f>
        <v/>
      </c>
      <c r="F16836" s="1" t="str">
        <f>+IF(VLOOKUP(D16836,[2]ESPIC!D:D,1,FALSE)=D16836,"","ECART")</f>
        <v/>
      </c>
    </row>
    <row r="16837" spans="1:6" x14ac:dyDescent="0.3">
      <c r="A16837" s="10" t="s">
        <v>2486</v>
      </c>
      <c r="B16837" s="30" t="s">
        <v>1088</v>
      </c>
      <c r="C16837" s="31" t="s">
        <v>2094</v>
      </c>
      <c r="D16837" s="1" t="str">
        <f t="shared" si="262"/>
        <v>J_SOI6225</v>
      </c>
      <c r="E16837" s="1" t="str">
        <f>+IF(VLOOKUP(D16837,[1]EPS_2020!$D:$D,1,FALSE)=D16837,"","ERREUR")</f>
        <v/>
      </c>
      <c r="F16837" s="1" t="str">
        <f>+IF(VLOOKUP(D16837,[2]ESPIC!D:D,1,FALSE)=D16837,"","ECART")</f>
        <v/>
      </c>
    </row>
    <row r="16838" spans="1:6" x14ac:dyDescent="0.3">
      <c r="A16838" s="10" t="s">
        <v>2486</v>
      </c>
      <c r="B16838" s="30" t="s">
        <v>1090</v>
      </c>
      <c r="C16838" s="31" t="s">
        <v>2095</v>
      </c>
      <c r="D16838" s="1" t="str">
        <f t="shared" si="262"/>
        <v>J_SOI62261</v>
      </c>
      <c r="E16838" s="1" t="str">
        <f>+IF(VLOOKUP(D16838,[1]EPS_2020!$D:$D,1,FALSE)=D16838,"","ERREUR")</f>
        <v/>
      </c>
      <c r="F16838" s="1" t="str">
        <f>+IF(VLOOKUP(D16838,[2]ESPIC!D:D,1,FALSE)=D16838,"","ECART")</f>
        <v/>
      </c>
    </row>
    <row r="16839" spans="1:6" x14ac:dyDescent="0.3">
      <c r="A16839" s="10" t="s">
        <v>2486</v>
      </c>
      <c r="B16839" s="30" t="s">
        <v>1092</v>
      </c>
      <c r="C16839" s="31" t="s">
        <v>2096</v>
      </c>
      <c r="D16839" s="1" t="str">
        <f t="shared" si="262"/>
        <v>J_SOI62262</v>
      </c>
      <c r="E16839" s="1" t="str">
        <f>+IF(VLOOKUP(D16839,[1]EPS_2020!$D:$D,1,FALSE)=D16839,"","ERREUR")</f>
        <v/>
      </c>
      <c r="F16839" s="1" t="str">
        <f>+IF(VLOOKUP(D16839,[2]ESPIC!D:D,1,FALSE)=D16839,"","ECART")</f>
        <v/>
      </c>
    </row>
    <row r="16840" spans="1:6" x14ac:dyDescent="0.3">
      <c r="A16840" s="10" t="s">
        <v>2486</v>
      </c>
      <c r="B16840" s="30" t="s">
        <v>1094</v>
      </c>
      <c r="C16840" s="31" t="s">
        <v>2097</v>
      </c>
      <c r="D16840" s="1" t="str">
        <f t="shared" si="262"/>
        <v>J_SOI62263</v>
      </c>
      <c r="E16840" s="1" t="str">
        <f>+IF(VLOOKUP(D16840,[1]EPS_2020!$D:$D,1,FALSE)=D16840,"","ERREUR")</f>
        <v/>
      </c>
      <c r="F16840" s="1" t="str">
        <f>+IF(VLOOKUP(D16840,[2]ESPIC!D:D,1,FALSE)=D16840,"","ECART")</f>
        <v/>
      </c>
    </row>
    <row r="16841" spans="1:6" x14ac:dyDescent="0.3">
      <c r="A16841" s="10" t="s">
        <v>2486</v>
      </c>
      <c r="B16841" s="30" t="s">
        <v>1096</v>
      </c>
      <c r="C16841" s="31" t="s">
        <v>1372</v>
      </c>
      <c r="D16841" s="1" t="str">
        <f t="shared" si="262"/>
        <v>J_SOI62268</v>
      </c>
      <c r="E16841" s="1" t="str">
        <f>+IF(VLOOKUP(D16841,[1]EPS_2020!$D:$D,1,FALSE)=D16841,"","ERREUR")</f>
        <v/>
      </c>
      <c r="F16841" s="1" t="str">
        <f>+IF(VLOOKUP(D16841,[2]ESPIC!D:D,1,FALSE)=D16841,"","ECART")</f>
        <v/>
      </c>
    </row>
    <row r="16842" spans="1:6" x14ac:dyDescent="0.3">
      <c r="A16842" s="10" t="s">
        <v>2486</v>
      </c>
      <c r="B16842" s="30" t="s">
        <v>1097</v>
      </c>
      <c r="C16842" s="31" t="s">
        <v>1098</v>
      </c>
      <c r="D16842" s="1" t="str">
        <f t="shared" si="262"/>
        <v>J_SOI6226</v>
      </c>
      <c r="E16842" s="1" t="str">
        <f>+IF(VLOOKUP(D16842,[1]EPS_2020!$D:$D,1,FALSE)=D16842,"","ERREUR")</f>
        <v/>
      </c>
      <c r="F16842" s="1" t="str">
        <f>+IF(VLOOKUP(D16842,[2]ESPIC!D:D,1,FALSE)=D16842,"","ECART")</f>
        <v/>
      </c>
    </row>
    <row r="16843" spans="1:6" x14ac:dyDescent="0.3">
      <c r="A16843" s="10" t="s">
        <v>2486</v>
      </c>
      <c r="B16843" s="30" t="s">
        <v>1099</v>
      </c>
      <c r="C16843" s="31" t="s">
        <v>1100</v>
      </c>
      <c r="D16843" s="1" t="str">
        <f t="shared" si="262"/>
        <v>J_SOI6227</v>
      </c>
      <c r="E16843" s="1" t="str">
        <f>+IF(VLOOKUP(D16843,[1]EPS_2020!$D:$D,1,FALSE)=D16843,"","ERREUR")</f>
        <v/>
      </c>
      <c r="F16843" s="1" t="str">
        <f>+IF(VLOOKUP(D16843,[2]ESPIC!D:D,1,FALSE)=D16843,"","ECART")</f>
        <v/>
      </c>
    </row>
    <row r="16844" spans="1:6" x14ac:dyDescent="0.3">
      <c r="A16844" s="10" t="s">
        <v>2486</v>
      </c>
      <c r="B16844" s="30" t="s">
        <v>1101</v>
      </c>
      <c r="C16844" s="31" t="s">
        <v>1102</v>
      </c>
      <c r="D16844" s="1" t="str">
        <f t="shared" si="262"/>
        <v>J_SOI6228</v>
      </c>
      <c r="E16844" s="1" t="str">
        <f>+IF(VLOOKUP(D16844,[1]EPS_2020!$D:$D,1,FALSE)=D16844,"","ERREUR")</f>
        <v/>
      </c>
      <c r="F16844" s="1" t="str">
        <f>+IF(VLOOKUP(D16844,[2]ESPIC!D:D,1,FALSE)=D16844,"","ECART")</f>
        <v/>
      </c>
    </row>
    <row r="16845" spans="1:6" x14ac:dyDescent="0.3">
      <c r="A16845" s="10" t="s">
        <v>2486</v>
      </c>
      <c r="B16845" s="30" t="s">
        <v>1103</v>
      </c>
      <c r="C16845" s="31" t="s">
        <v>1104</v>
      </c>
      <c r="D16845" s="1" t="str">
        <f t="shared" si="262"/>
        <v>J_SOI622</v>
      </c>
      <c r="E16845" s="1" t="str">
        <f>+IF(VLOOKUP(D16845,[1]EPS_2020!$D:$D,1,FALSE)=D16845,"","ERREUR")</f>
        <v/>
      </c>
      <c r="F16845" s="1" t="str">
        <f>+IF(VLOOKUP(D16845,[2]ESPIC!D:D,1,FALSE)=D16845,"","ECART")</f>
        <v/>
      </c>
    </row>
    <row r="16846" spans="1:6" x14ac:dyDescent="0.3">
      <c r="A16846" s="10" t="s">
        <v>2486</v>
      </c>
      <c r="B16846" s="30" t="s">
        <v>1119</v>
      </c>
      <c r="C16846" s="31" t="s">
        <v>1120</v>
      </c>
      <c r="D16846" s="1" t="str">
        <f t="shared" si="262"/>
        <v>J_SOI623</v>
      </c>
      <c r="E16846" s="1" t="str">
        <f>+IF(VLOOKUP(D16846,[1]EPS_2020!$D:$D,1,FALSE)=D16846,"","ERREUR")</f>
        <v/>
      </c>
      <c r="F16846" s="1" t="str">
        <f>+IF(VLOOKUP(D16846,[2]ESPIC!D:D,1,FALSE)=D16846,"","ECART")</f>
        <v/>
      </c>
    </row>
    <row r="16847" spans="1:6" x14ac:dyDescent="0.3">
      <c r="A16847" s="10" t="s">
        <v>2486</v>
      </c>
      <c r="B16847" s="30" t="s">
        <v>1121</v>
      </c>
      <c r="C16847" s="31" t="s">
        <v>1122</v>
      </c>
      <c r="D16847" s="1" t="str">
        <f t="shared" si="262"/>
        <v>J_SOI6241</v>
      </c>
      <c r="E16847" s="1" t="str">
        <f>+IF(VLOOKUP(D16847,[1]EPS_2020!$D:$D,1,FALSE)=D16847,"","ERREUR")</f>
        <v/>
      </c>
      <c r="F16847" s="1" t="str">
        <f>+IF(VLOOKUP(D16847,[2]ESPIC!D:D,1,FALSE)=D16847,"","ECART")</f>
        <v/>
      </c>
    </row>
    <row r="16848" spans="1:6" x14ac:dyDescent="0.3">
      <c r="A16848" s="10" t="s">
        <v>2486</v>
      </c>
      <c r="B16848" s="30" t="s">
        <v>1123</v>
      </c>
      <c r="C16848" s="31" t="s">
        <v>1124</v>
      </c>
      <c r="D16848" s="1" t="str">
        <f t="shared" si="262"/>
        <v>J_SOI6242</v>
      </c>
      <c r="E16848" s="1" t="str">
        <f>+IF(VLOOKUP(D16848,[1]EPS_2020!$D:$D,1,FALSE)=D16848,"","ERREUR")</f>
        <v/>
      </c>
      <c r="F16848" s="1" t="str">
        <f>+IF(VLOOKUP(D16848,[2]ESPIC!D:D,1,FALSE)=D16848,"","ECART")</f>
        <v/>
      </c>
    </row>
    <row r="16849" spans="1:6" x14ac:dyDescent="0.3">
      <c r="A16849" s="10" t="s">
        <v>2486</v>
      </c>
      <c r="B16849" s="30" t="s">
        <v>1125</v>
      </c>
      <c r="C16849" s="31" t="s">
        <v>1126</v>
      </c>
      <c r="D16849" s="1" t="str">
        <f t="shared" si="262"/>
        <v>J_SOI6243</v>
      </c>
      <c r="E16849" s="1" t="str">
        <f>+IF(VLOOKUP(D16849,[1]EPS_2020!$D:$D,1,FALSE)=D16849,"","ERREUR")</f>
        <v/>
      </c>
      <c r="F16849" s="1" t="str">
        <f>+IF(VLOOKUP(D16849,[2]ESPIC!D:D,1,FALSE)=D16849,"","ECART")</f>
        <v/>
      </c>
    </row>
    <row r="16850" spans="1:6" x14ac:dyDescent="0.3">
      <c r="A16850" s="10" t="s">
        <v>2486</v>
      </c>
      <c r="B16850" s="30" t="s">
        <v>1127</v>
      </c>
      <c r="C16850" s="31" t="s">
        <v>1128</v>
      </c>
      <c r="D16850" s="1" t="str">
        <f t="shared" si="262"/>
        <v>J_SOI6245</v>
      </c>
      <c r="E16850" s="1" t="str">
        <f>+IF(VLOOKUP(D16850,[1]EPS_2020!$D:$D,1,FALSE)=D16850,"","ERREUR")</f>
        <v/>
      </c>
      <c r="F16850" s="1" t="str">
        <f>+IF(VLOOKUP(D16850,[2]ESPIC!D:D,1,FALSE)=D16850,"","ECART")</f>
        <v/>
      </c>
    </row>
    <row r="16851" spans="1:6" x14ac:dyDescent="0.3">
      <c r="A16851" s="10" t="s">
        <v>2486</v>
      </c>
      <c r="B16851" s="30" t="s">
        <v>1129</v>
      </c>
      <c r="C16851" s="31" t="s">
        <v>1130</v>
      </c>
      <c r="D16851" s="1" t="str">
        <f t="shared" si="262"/>
        <v>J_SOI6247</v>
      </c>
      <c r="E16851" s="1" t="str">
        <f>+IF(VLOOKUP(D16851,[1]EPS_2020!$D:$D,1,FALSE)=D16851,"","ERREUR")</f>
        <v/>
      </c>
      <c r="F16851" s="1" t="str">
        <f>+IF(VLOOKUP(D16851,[2]ESPIC!D:D,1,FALSE)=D16851,"","ECART")</f>
        <v/>
      </c>
    </row>
    <row r="16852" spans="1:6" x14ac:dyDescent="0.3">
      <c r="A16852" s="10" t="s">
        <v>2486</v>
      </c>
      <c r="B16852" s="30" t="s">
        <v>1131</v>
      </c>
      <c r="C16852" s="31" t="s">
        <v>1132</v>
      </c>
      <c r="D16852" s="1" t="str">
        <f t="shared" si="262"/>
        <v>J_SOI6248</v>
      </c>
      <c r="E16852" s="1" t="str">
        <f>+IF(VLOOKUP(D16852,[1]EPS_2020!$D:$D,1,FALSE)=D16852,"","ERREUR")</f>
        <v/>
      </c>
      <c r="F16852" s="1" t="str">
        <f>+IF(VLOOKUP(D16852,[2]ESPIC!D:D,1,FALSE)=D16852,"","ECART")</f>
        <v/>
      </c>
    </row>
    <row r="16853" spans="1:6" ht="26.4" x14ac:dyDescent="0.3">
      <c r="A16853" s="10" t="s">
        <v>2486</v>
      </c>
      <c r="B16853" s="30" t="s">
        <v>1133</v>
      </c>
      <c r="C16853" s="31" t="s">
        <v>2098</v>
      </c>
      <c r="D16853" s="1" t="str">
        <f t="shared" ref="D16853:D16916" si="263">+A16853&amp;B16853</f>
        <v>J_SOI624</v>
      </c>
      <c r="E16853" s="1" t="str">
        <f>+IF(VLOOKUP(D16853,[1]EPS_2020!$D:$D,1,FALSE)=D16853,"","ERREUR")</f>
        <v/>
      </c>
      <c r="F16853" s="1" t="str">
        <f>+IF(VLOOKUP(D16853,[2]ESPIC!D:D,1,FALSE)=D16853,"","ECART")</f>
        <v/>
      </c>
    </row>
    <row r="16854" spans="1:6" x14ac:dyDescent="0.3">
      <c r="A16854" s="10" t="s">
        <v>2486</v>
      </c>
      <c r="B16854" s="30" t="s">
        <v>1135</v>
      </c>
      <c r="C16854" s="31" t="s">
        <v>1136</v>
      </c>
      <c r="D16854" s="1" t="str">
        <f t="shared" si="263"/>
        <v>J_SOI6251</v>
      </c>
      <c r="E16854" s="1" t="str">
        <f>+IF(VLOOKUP(D16854,[1]EPS_2020!$D:$D,1,FALSE)=D16854,"","ERREUR")</f>
        <v/>
      </c>
      <c r="F16854" s="1" t="str">
        <f>+IF(VLOOKUP(D16854,[2]ESPIC!D:D,1,FALSE)=D16854,"","ECART")</f>
        <v/>
      </c>
    </row>
    <row r="16855" spans="1:6" x14ac:dyDescent="0.3">
      <c r="A16855" s="10" t="s">
        <v>2486</v>
      </c>
      <c r="B16855" s="30" t="s">
        <v>1137</v>
      </c>
      <c r="C16855" s="31" t="s">
        <v>1138</v>
      </c>
      <c r="D16855" s="1" t="str">
        <f t="shared" si="263"/>
        <v>J_SOI6255</v>
      </c>
      <c r="E16855" s="1" t="str">
        <f>+IF(VLOOKUP(D16855,[1]EPS_2020!$D:$D,1,FALSE)=D16855,"","ERREUR")</f>
        <v/>
      </c>
      <c r="F16855" s="1" t="str">
        <f>+IF(VLOOKUP(D16855,[2]ESPIC!D:D,1,FALSE)=D16855,"","ECART")</f>
        <v/>
      </c>
    </row>
    <row r="16856" spans="1:6" x14ac:dyDescent="0.3">
      <c r="A16856" s="10" t="s">
        <v>2486</v>
      </c>
      <c r="B16856" s="30" t="s">
        <v>1139</v>
      </c>
      <c r="C16856" s="31" t="s">
        <v>1140</v>
      </c>
      <c r="D16856" s="1" t="str">
        <f t="shared" si="263"/>
        <v>J_SOI6256</v>
      </c>
      <c r="E16856" s="1" t="str">
        <f>+IF(VLOOKUP(D16856,[1]EPS_2020!$D:$D,1,FALSE)=D16856,"","ERREUR")</f>
        <v/>
      </c>
      <c r="F16856" s="1" t="str">
        <f>+IF(VLOOKUP(D16856,[2]ESPIC!D:D,1,FALSE)=D16856,"","ECART")</f>
        <v/>
      </c>
    </row>
    <row r="16857" spans="1:6" x14ac:dyDescent="0.3">
      <c r="A16857" s="10" t="s">
        <v>2486</v>
      </c>
      <c r="B16857" s="30" t="s">
        <v>1141</v>
      </c>
      <c r="C16857" s="31" t="s">
        <v>1142</v>
      </c>
      <c r="D16857" s="1" t="str">
        <f t="shared" si="263"/>
        <v>J_SOI6257</v>
      </c>
      <c r="E16857" s="1" t="str">
        <f>+IF(VLOOKUP(D16857,[1]EPS_2020!$D:$D,1,FALSE)=D16857,"","ERREUR")</f>
        <v/>
      </c>
      <c r="F16857" s="1" t="str">
        <f>+IF(VLOOKUP(D16857,[2]ESPIC!D:D,1,FALSE)=D16857,"","ECART")</f>
        <v/>
      </c>
    </row>
    <row r="16858" spans="1:6" x14ac:dyDescent="0.3">
      <c r="A16858" s="10" t="s">
        <v>2486</v>
      </c>
      <c r="B16858" s="30" t="s">
        <v>1143</v>
      </c>
      <c r="C16858" s="31" t="s">
        <v>1144</v>
      </c>
      <c r="D16858" s="1" t="str">
        <f t="shared" si="263"/>
        <v>J_SOI625</v>
      </c>
      <c r="E16858" s="1" t="str">
        <f>+IF(VLOOKUP(D16858,[1]EPS_2020!$D:$D,1,FALSE)=D16858,"","ERREUR")</f>
        <v/>
      </c>
      <c r="F16858" s="1" t="str">
        <f>+IF(VLOOKUP(D16858,[2]ESPIC!D:D,1,FALSE)=D16858,"","ECART")</f>
        <v/>
      </c>
    </row>
    <row r="16859" spans="1:6" x14ac:dyDescent="0.3">
      <c r="A16859" s="10" t="s">
        <v>2486</v>
      </c>
      <c r="B16859" s="30" t="s">
        <v>1145</v>
      </c>
      <c r="C16859" s="31" t="s">
        <v>1146</v>
      </c>
      <c r="D16859" s="1" t="str">
        <f t="shared" si="263"/>
        <v>J_SOI6261</v>
      </c>
      <c r="E16859" s="1" t="str">
        <f>+IF(VLOOKUP(D16859,[1]EPS_2020!$D:$D,1,FALSE)=D16859,"","ERREUR")</f>
        <v/>
      </c>
      <c r="F16859" s="1" t="str">
        <f>+IF(VLOOKUP(D16859,[2]ESPIC!D:D,1,FALSE)=D16859,"","ECART")</f>
        <v/>
      </c>
    </row>
    <row r="16860" spans="1:6" x14ac:dyDescent="0.3">
      <c r="A16860" s="10" t="s">
        <v>2486</v>
      </c>
      <c r="B16860" s="30" t="s">
        <v>1147</v>
      </c>
      <c r="C16860" s="31" t="s">
        <v>1148</v>
      </c>
      <c r="D16860" s="1" t="str">
        <f t="shared" si="263"/>
        <v>J_SOI6263</v>
      </c>
      <c r="E16860" s="1" t="str">
        <f>+IF(VLOOKUP(D16860,[1]EPS_2020!$D:$D,1,FALSE)=D16860,"","ERREUR")</f>
        <v/>
      </c>
      <c r="F16860" s="1" t="str">
        <f>+IF(VLOOKUP(D16860,[2]ESPIC!D:D,1,FALSE)=D16860,"","ECART")</f>
        <v/>
      </c>
    </row>
    <row r="16861" spans="1:6" x14ac:dyDescent="0.3">
      <c r="A16861" s="10" t="s">
        <v>2486</v>
      </c>
      <c r="B16861" s="30" t="s">
        <v>1149</v>
      </c>
      <c r="C16861" s="31" t="s">
        <v>1150</v>
      </c>
      <c r="D16861" s="1" t="str">
        <f t="shared" si="263"/>
        <v>J_SOI6265</v>
      </c>
      <c r="E16861" s="1" t="str">
        <f>+IF(VLOOKUP(D16861,[1]EPS_2020!$D:$D,1,FALSE)=D16861,"","ERREUR")</f>
        <v/>
      </c>
      <c r="F16861" s="1" t="str">
        <f>+IF(VLOOKUP(D16861,[2]ESPIC!D:D,1,FALSE)=D16861,"","ECART")</f>
        <v/>
      </c>
    </row>
    <row r="16862" spans="1:6" x14ac:dyDescent="0.3">
      <c r="A16862" s="10" t="s">
        <v>2486</v>
      </c>
      <c r="B16862" s="30" t="s">
        <v>1151</v>
      </c>
      <c r="C16862" s="31" t="s">
        <v>2099</v>
      </c>
      <c r="D16862" s="1" t="str">
        <f t="shared" si="263"/>
        <v>J_SOI626</v>
      </c>
      <c r="E16862" s="1" t="str">
        <f>+IF(VLOOKUP(D16862,[1]EPS_2020!$D:$D,1,FALSE)=D16862,"","ERREUR")</f>
        <v/>
      </c>
      <c r="F16862" s="1" t="str">
        <f>+IF(VLOOKUP(D16862,[2]ESPIC!D:D,1,FALSE)=D16862,"","ECART")</f>
        <v/>
      </c>
    </row>
    <row r="16863" spans="1:6" x14ac:dyDescent="0.3">
      <c r="A16863" s="10" t="s">
        <v>2486</v>
      </c>
      <c r="B16863" s="30" t="s">
        <v>1153</v>
      </c>
      <c r="C16863" s="31" t="s">
        <v>2100</v>
      </c>
      <c r="D16863" s="1" t="str">
        <f t="shared" si="263"/>
        <v>J_SOI6271</v>
      </c>
      <c r="E16863" s="1" t="str">
        <f>+IF(VLOOKUP(D16863,[1]EPS_2020!$D:$D,1,FALSE)=D16863,"","ERREUR")</f>
        <v/>
      </c>
      <c r="F16863" s="1" t="str">
        <f>+IF(VLOOKUP(D16863,[2]ESPIC!D:D,1,FALSE)=D16863,"","ECART")</f>
        <v/>
      </c>
    </row>
    <row r="16864" spans="1:6" x14ac:dyDescent="0.3">
      <c r="A16864" s="10" t="s">
        <v>2486</v>
      </c>
      <c r="B16864" s="30" t="s">
        <v>1155</v>
      </c>
      <c r="C16864" s="31" t="s">
        <v>1156</v>
      </c>
      <c r="D16864" s="1" t="str">
        <f t="shared" si="263"/>
        <v>J_SOI6272</v>
      </c>
      <c r="E16864" s="1" t="str">
        <f>+IF(VLOOKUP(D16864,[1]EPS_2020!$D:$D,1,FALSE)=D16864,"","ERREUR")</f>
        <v/>
      </c>
      <c r="F16864" s="1" t="str">
        <f>+IF(VLOOKUP(D16864,[2]ESPIC!D:D,1,FALSE)=D16864,"","ECART")</f>
        <v/>
      </c>
    </row>
    <row r="16865" spans="1:6" x14ac:dyDescent="0.3">
      <c r="A16865" s="10" t="s">
        <v>2486</v>
      </c>
      <c r="B16865" s="30" t="s">
        <v>1157</v>
      </c>
      <c r="C16865" s="31" t="s">
        <v>2101</v>
      </c>
      <c r="D16865" s="1" t="str">
        <f t="shared" si="263"/>
        <v>J_SOI6276</v>
      </c>
      <c r="E16865" s="1" t="str">
        <f>+IF(VLOOKUP(D16865,[1]EPS_2020!$D:$D,1,FALSE)=D16865,"","ERREUR")</f>
        <v/>
      </c>
      <c r="F16865" s="1" t="str">
        <f>+IF(VLOOKUP(D16865,[2]ESPIC!D:D,1,FALSE)=D16865,"","ECART")</f>
        <v/>
      </c>
    </row>
    <row r="16866" spans="1:6" x14ac:dyDescent="0.3">
      <c r="A16866" s="10" t="s">
        <v>2486</v>
      </c>
      <c r="B16866" s="30" t="s">
        <v>1159</v>
      </c>
      <c r="C16866" s="31" t="s">
        <v>2102</v>
      </c>
      <c r="D16866" s="1" t="str">
        <f t="shared" si="263"/>
        <v>J_SOI6278</v>
      </c>
      <c r="E16866" s="1" t="str">
        <f>+IF(VLOOKUP(D16866,[1]EPS_2020!$D:$D,1,FALSE)=D16866,"","ERREUR")</f>
        <v/>
      </c>
      <c r="F16866" s="1" t="str">
        <f>+IF(VLOOKUP(D16866,[2]ESPIC!D:D,1,FALSE)=D16866,"","ECART")</f>
        <v/>
      </c>
    </row>
    <row r="16867" spans="1:6" x14ac:dyDescent="0.3">
      <c r="A16867" s="10" t="s">
        <v>2486</v>
      </c>
      <c r="B16867" s="30" t="s">
        <v>1161</v>
      </c>
      <c r="C16867" s="31" t="s">
        <v>1162</v>
      </c>
      <c r="D16867" s="1" t="str">
        <f t="shared" si="263"/>
        <v>J_SOI627</v>
      </c>
      <c r="E16867" s="1" t="str">
        <f>+IF(VLOOKUP(D16867,[1]EPS_2020!$D:$D,1,FALSE)=D16867,"","ERREUR")</f>
        <v/>
      </c>
      <c r="F16867" s="1" t="str">
        <f>+IF(VLOOKUP(D16867,[2]ESPIC!D:D,1,FALSE)=D16867,"","ECART")</f>
        <v/>
      </c>
    </row>
    <row r="16868" spans="1:6" x14ac:dyDescent="0.3">
      <c r="A16868" s="10" t="s">
        <v>2486</v>
      </c>
      <c r="B16868" s="30" t="s">
        <v>1163</v>
      </c>
      <c r="C16868" s="31" t="s">
        <v>1164</v>
      </c>
      <c r="D16868" s="1" t="str">
        <f t="shared" si="263"/>
        <v>J_SOI6281</v>
      </c>
      <c r="E16868" s="1" t="str">
        <f>+IF(VLOOKUP(D16868,[1]EPS_2020!$D:$D,1,FALSE)=D16868,"","ERREUR")</f>
        <v/>
      </c>
      <c r="F16868" s="1" t="str">
        <f>+IF(VLOOKUP(D16868,[2]ESPIC!D:D,1,FALSE)=D16868,"","ECART")</f>
        <v/>
      </c>
    </row>
    <row r="16869" spans="1:6" x14ac:dyDescent="0.3">
      <c r="A16869" s="10" t="s">
        <v>2486</v>
      </c>
      <c r="B16869" s="30" t="s">
        <v>1165</v>
      </c>
      <c r="C16869" s="31" t="s">
        <v>1166</v>
      </c>
      <c r="D16869" s="1" t="str">
        <f t="shared" si="263"/>
        <v>J_SOI6282</v>
      </c>
      <c r="E16869" s="1" t="str">
        <f>+IF(VLOOKUP(D16869,[1]EPS_2020!$D:$D,1,FALSE)=D16869,"","ERREUR")</f>
        <v/>
      </c>
      <c r="F16869" s="1" t="str">
        <f>+IF(VLOOKUP(D16869,[2]ESPIC!D:D,1,FALSE)=D16869,"","ECART")</f>
        <v/>
      </c>
    </row>
    <row r="16870" spans="1:6" x14ac:dyDescent="0.3">
      <c r="A16870" s="10" t="s">
        <v>2486</v>
      </c>
      <c r="B16870" s="30" t="s">
        <v>1167</v>
      </c>
      <c r="C16870" s="31" t="s">
        <v>1168</v>
      </c>
      <c r="D16870" s="1" t="str">
        <f t="shared" si="263"/>
        <v>J_SOI6283</v>
      </c>
      <c r="E16870" s="1" t="str">
        <f>+IF(VLOOKUP(D16870,[1]EPS_2020!$D:$D,1,FALSE)=D16870,"","ERREUR")</f>
        <v/>
      </c>
      <c r="F16870" s="1" t="str">
        <f>+IF(VLOOKUP(D16870,[2]ESPIC!D:D,1,FALSE)=D16870,"","ECART")</f>
        <v/>
      </c>
    </row>
    <row r="16871" spans="1:6" x14ac:dyDescent="0.3">
      <c r="A16871" s="10" t="s">
        <v>2486</v>
      </c>
      <c r="B16871" s="30" t="s">
        <v>1169</v>
      </c>
      <c r="C16871" s="31" t="s">
        <v>962</v>
      </c>
      <c r="D16871" s="1" t="str">
        <f t="shared" si="263"/>
        <v>J_SOI6284</v>
      </c>
      <c r="E16871" s="1" t="str">
        <f>+IF(VLOOKUP(D16871,[1]EPS_2020!$D:$D,1,FALSE)=D16871,"","ERREUR")</f>
        <v/>
      </c>
      <c r="F16871" s="1" t="str">
        <f>+IF(VLOOKUP(D16871,[2]ESPIC!D:D,1,FALSE)=D16871,"","ECART")</f>
        <v/>
      </c>
    </row>
    <row r="16872" spans="1:6" x14ac:dyDescent="0.3">
      <c r="A16872" s="10" t="s">
        <v>2486</v>
      </c>
      <c r="B16872" s="30" t="s">
        <v>1170</v>
      </c>
      <c r="C16872" s="31" t="s">
        <v>1171</v>
      </c>
      <c r="D16872" s="1" t="str">
        <f t="shared" si="263"/>
        <v>J_SOI6285</v>
      </c>
      <c r="E16872" s="1" t="str">
        <f>+IF(VLOOKUP(D16872,[1]EPS_2020!$D:$D,1,FALSE)=D16872,"","ERREUR")</f>
        <v/>
      </c>
      <c r="F16872" s="1" t="str">
        <f>+IF(VLOOKUP(D16872,[2]ESPIC!D:D,1,FALSE)=D16872,"","ECART")</f>
        <v/>
      </c>
    </row>
    <row r="16873" spans="1:6" x14ac:dyDescent="0.3">
      <c r="A16873" s="10" t="s">
        <v>2486</v>
      </c>
      <c r="B16873" s="30" t="s">
        <v>2103</v>
      </c>
      <c r="C16873" s="31" t="s">
        <v>2104</v>
      </c>
      <c r="D16873" s="1" t="str">
        <f t="shared" si="263"/>
        <v>J_SOI6286</v>
      </c>
      <c r="E16873" s="1" t="str">
        <f>+IF(VLOOKUP(D16873,[1]EPS_2020!$D:$D,1,FALSE)=D16873,"","ERREUR")</f>
        <v/>
      </c>
      <c r="F16873" s="1" t="str">
        <f>+IF(VLOOKUP(D16873,[2]ESPIC!D:D,1,FALSE)=D16873,"","ECART")</f>
        <v/>
      </c>
    </row>
    <row r="16874" spans="1:6" x14ac:dyDescent="0.3">
      <c r="A16874" s="10" t="s">
        <v>2486</v>
      </c>
      <c r="B16874" s="30" t="s">
        <v>1172</v>
      </c>
      <c r="C16874" s="31" t="s">
        <v>1173</v>
      </c>
      <c r="D16874" s="1" t="str">
        <f t="shared" si="263"/>
        <v>J_SOI6288</v>
      </c>
      <c r="E16874" s="1" t="str">
        <f>+IF(VLOOKUP(D16874,[1]EPS_2020!$D:$D,1,FALSE)=D16874,"","ERREUR")</f>
        <v/>
      </c>
      <c r="F16874" s="1" t="str">
        <f>+IF(VLOOKUP(D16874,[2]ESPIC!D:D,1,FALSE)=D16874,"","ECART")</f>
        <v/>
      </c>
    </row>
    <row r="16875" spans="1:6" x14ac:dyDescent="0.3">
      <c r="A16875" s="10" t="s">
        <v>2486</v>
      </c>
      <c r="B16875" s="30" t="s">
        <v>1174</v>
      </c>
      <c r="C16875" s="31" t="s">
        <v>1175</v>
      </c>
      <c r="D16875" s="1" t="str">
        <f t="shared" si="263"/>
        <v>J_SOI628</v>
      </c>
      <c r="E16875" s="1" t="str">
        <f>+IF(VLOOKUP(D16875,[1]EPS_2020!$D:$D,1,FALSE)=D16875,"","ERREUR")</f>
        <v/>
      </c>
      <c r="F16875" s="1" t="str">
        <f>+IF(VLOOKUP(D16875,[2]ESPIC!D:D,1,FALSE)=D16875,"","ECART")</f>
        <v/>
      </c>
    </row>
    <row r="16876" spans="1:6" ht="26.4" x14ac:dyDescent="0.3">
      <c r="A16876" s="10" t="s">
        <v>2486</v>
      </c>
      <c r="B16876" s="30" t="s">
        <v>1176</v>
      </c>
      <c r="C16876" s="31" t="s">
        <v>1177</v>
      </c>
      <c r="D16876" s="1" t="str">
        <f t="shared" si="263"/>
        <v>J_SOI629</v>
      </c>
      <c r="E16876" s="1" t="str">
        <f>+IF(VLOOKUP(D16876,[1]EPS_2020!$D:$D,1,FALSE)=D16876,"","ERREUR")</f>
        <v/>
      </c>
      <c r="F16876" s="1" t="str">
        <f>+IF(VLOOKUP(D16876,[2]ESPIC!D:D,1,FALSE)=D16876,"","ECART")</f>
        <v/>
      </c>
    </row>
    <row r="16877" spans="1:6" x14ac:dyDescent="0.3">
      <c r="A16877" s="10" t="s">
        <v>2486</v>
      </c>
      <c r="B16877" s="30" t="s">
        <v>1178</v>
      </c>
      <c r="C16877" s="31" t="s">
        <v>1201</v>
      </c>
      <c r="D16877" s="1" t="str">
        <f t="shared" si="263"/>
        <v>J_SOI63111</v>
      </c>
      <c r="E16877" s="1" t="str">
        <f>+IF(VLOOKUP(D16877,[1]EPS_2020!$D:$D,1,FALSE)=D16877,"","ERREUR")</f>
        <v/>
      </c>
      <c r="F16877" s="1" t="str">
        <f>+IF(VLOOKUP(D16877,[2]ESPIC!D:D,1,FALSE)=D16877,"","ECART")</f>
        <v/>
      </c>
    </row>
    <row r="16878" spans="1:6" x14ac:dyDescent="0.3">
      <c r="A16878" s="10" t="s">
        <v>2486</v>
      </c>
      <c r="B16878" s="30" t="s">
        <v>1179</v>
      </c>
      <c r="C16878" s="31" t="s">
        <v>1203</v>
      </c>
      <c r="D16878" s="1" t="str">
        <f t="shared" si="263"/>
        <v>J_SOI63112</v>
      </c>
      <c r="E16878" s="1" t="str">
        <f>+IF(VLOOKUP(D16878,[1]EPS_2020!$D:$D,1,FALSE)=D16878,"","ERREUR")</f>
        <v/>
      </c>
      <c r="F16878" s="1" t="str">
        <f>+IF(VLOOKUP(D16878,[2]ESPIC!D:D,1,FALSE)=D16878,"","ECART")</f>
        <v/>
      </c>
    </row>
    <row r="16879" spans="1:6" x14ac:dyDescent="0.3">
      <c r="A16879" s="10" t="s">
        <v>2486</v>
      </c>
      <c r="B16879" s="30" t="s">
        <v>1180</v>
      </c>
      <c r="C16879" s="31" t="s">
        <v>574</v>
      </c>
      <c r="D16879" s="1" t="str">
        <f t="shared" si="263"/>
        <v>J_SOI6311</v>
      </c>
      <c r="E16879" s="1" t="str">
        <f>+IF(VLOOKUP(D16879,[1]EPS_2020!$D:$D,1,FALSE)=D16879,"","ERREUR")</f>
        <v/>
      </c>
      <c r="F16879" s="1" t="str">
        <f>+IF(VLOOKUP(D16879,[2]ESPIC!D:D,1,FALSE)=D16879,"","ECART")</f>
        <v/>
      </c>
    </row>
    <row r="16880" spans="1:6" x14ac:dyDescent="0.3">
      <c r="A16880" s="10" t="s">
        <v>2486</v>
      </c>
      <c r="B16880" s="30" t="s">
        <v>1181</v>
      </c>
      <c r="C16880" s="31" t="s">
        <v>639</v>
      </c>
      <c r="D16880" s="1" t="str">
        <f t="shared" si="263"/>
        <v>J_SOI6312</v>
      </c>
      <c r="E16880" s="1" t="str">
        <f>+IF(VLOOKUP(D16880,[1]EPS_2020!$D:$D,1,FALSE)=D16880,"","ERREUR")</f>
        <v/>
      </c>
      <c r="F16880" s="1" t="str">
        <f>+IF(VLOOKUP(D16880,[2]ESPIC!D:D,1,FALSE)=D16880,"","ECART")</f>
        <v/>
      </c>
    </row>
    <row r="16881" spans="1:6" ht="26.4" x14ac:dyDescent="0.3">
      <c r="A16881" s="10" t="s">
        <v>2486</v>
      </c>
      <c r="B16881" s="30" t="s">
        <v>1182</v>
      </c>
      <c r="C16881" s="31" t="s">
        <v>1183</v>
      </c>
      <c r="D16881" s="1" t="str">
        <f t="shared" si="263"/>
        <v>J_SOI6313</v>
      </c>
      <c r="E16881" s="1" t="str">
        <f>+IF(VLOOKUP(D16881,[1]EPS_2020!$D:$D,1,FALSE)=D16881,"","ERREUR")</f>
        <v/>
      </c>
      <c r="F16881" s="1" t="str">
        <f>+IF(VLOOKUP(D16881,[2]ESPIC!D:D,1,FALSE)=D16881,"","ECART")</f>
        <v/>
      </c>
    </row>
    <row r="16882" spans="1:6" ht="26.4" x14ac:dyDescent="0.3">
      <c r="A16882" s="10" t="s">
        <v>2486</v>
      </c>
      <c r="B16882" s="30" t="s">
        <v>1184</v>
      </c>
      <c r="C16882" s="31" t="s">
        <v>1185</v>
      </c>
      <c r="D16882" s="1" t="str">
        <f t="shared" si="263"/>
        <v>J_SOI6314</v>
      </c>
      <c r="E16882" s="1" t="str">
        <f>+IF(VLOOKUP(D16882,[1]EPS_2020!$D:$D,1,FALSE)=D16882,"","ERREUR")</f>
        <v/>
      </c>
      <c r="F16882" s="1" t="str">
        <f>+IF(VLOOKUP(D16882,[2]ESPIC!D:D,1,FALSE)=D16882,"","ECART")</f>
        <v/>
      </c>
    </row>
    <row r="16883" spans="1:6" ht="26.4" x14ac:dyDescent="0.3">
      <c r="A16883" s="10" t="s">
        <v>2486</v>
      </c>
      <c r="B16883" s="30" t="s">
        <v>1186</v>
      </c>
      <c r="C16883" s="31" t="s">
        <v>1187</v>
      </c>
      <c r="D16883" s="1" t="str">
        <f t="shared" si="263"/>
        <v>J_SOI6318</v>
      </c>
      <c r="E16883" s="1" t="str">
        <f>+IF(VLOOKUP(D16883,[1]EPS_2020!$D:$D,1,FALSE)=D16883,"","ERREUR")</f>
        <v/>
      </c>
      <c r="F16883" s="1" t="str">
        <f>+IF(VLOOKUP(D16883,[2]ESPIC!D:D,1,FALSE)=D16883,"","ECART")</f>
        <v/>
      </c>
    </row>
    <row r="16884" spans="1:6" ht="26.4" x14ac:dyDescent="0.3">
      <c r="A16884" s="10" t="s">
        <v>2486</v>
      </c>
      <c r="B16884" s="30" t="s">
        <v>1188</v>
      </c>
      <c r="C16884" s="31" t="s">
        <v>1189</v>
      </c>
      <c r="D16884" s="1" t="str">
        <f t="shared" si="263"/>
        <v>J_SOI6319</v>
      </c>
      <c r="E16884" s="1" t="str">
        <f>+IF(VLOOKUP(D16884,[1]EPS_2020!$D:$D,1,FALSE)=D16884,"","ERREUR")</f>
        <v/>
      </c>
      <c r="F16884" s="1" t="str">
        <f>+IF(VLOOKUP(D16884,[2]ESPIC!D:D,1,FALSE)=D16884,"","ECART")</f>
        <v/>
      </c>
    </row>
    <row r="16885" spans="1:6" x14ac:dyDescent="0.3">
      <c r="A16885" s="10" t="s">
        <v>2486</v>
      </c>
      <c r="B16885" s="30" t="s">
        <v>1190</v>
      </c>
      <c r="C16885" s="31" t="s">
        <v>91</v>
      </c>
      <c r="D16885" s="1" t="str">
        <f t="shared" si="263"/>
        <v>J_SOI63311</v>
      </c>
      <c r="E16885" s="1" t="str">
        <f>+IF(VLOOKUP(D16885,[1]EPS_2020!$D:$D,1,FALSE)=D16885,"","ERREUR")</f>
        <v/>
      </c>
      <c r="F16885" s="1" t="str">
        <f>+IF(VLOOKUP(D16885,[2]ESPIC!D:D,1,FALSE)=D16885,"","ECART")</f>
        <v/>
      </c>
    </row>
    <row r="16886" spans="1:6" x14ac:dyDescent="0.3">
      <c r="A16886" s="10" t="s">
        <v>2486</v>
      </c>
      <c r="B16886" s="30" t="s">
        <v>1191</v>
      </c>
      <c r="C16886" s="31" t="s">
        <v>1063</v>
      </c>
      <c r="D16886" s="1" t="str">
        <f t="shared" si="263"/>
        <v>J_SOI63312</v>
      </c>
      <c r="E16886" s="1" t="str">
        <f>+IF(VLOOKUP(D16886,[1]EPS_2020!$D:$D,1,FALSE)=D16886,"","ERREUR")</f>
        <v/>
      </c>
      <c r="F16886" s="1" t="str">
        <f>+IF(VLOOKUP(D16886,[2]ESPIC!D:D,1,FALSE)=D16886,"","ECART")</f>
        <v/>
      </c>
    </row>
    <row r="16887" spans="1:6" x14ac:dyDescent="0.3">
      <c r="A16887" s="10" t="s">
        <v>2486</v>
      </c>
      <c r="B16887" s="30" t="s">
        <v>1192</v>
      </c>
      <c r="C16887" s="33" t="s">
        <v>2105</v>
      </c>
      <c r="D16887" s="1" t="str">
        <f t="shared" si="263"/>
        <v>J_SOI6331</v>
      </c>
      <c r="E16887" s="1" t="str">
        <f>+IF(VLOOKUP(D16887,[1]EPS_2020!$D:$D,1,FALSE)=D16887,"","ERREUR")</f>
        <v/>
      </c>
      <c r="F16887" s="1" t="str">
        <f>+IF(VLOOKUP(D16887,[2]ESPIC!D:D,1,FALSE)=D16887,"","ECART")</f>
        <v/>
      </c>
    </row>
    <row r="16888" spans="1:6" x14ac:dyDescent="0.3">
      <c r="A16888" s="10" t="s">
        <v>2486</v>
      </c>
      <c r="B16888" s="30" t="s">
        <v>1194</v>
      </c>
      <c r="C16888" s="31" t="s">
        <v>2106</v>
      </c>
      <c r="D16888" s="1" t="str">
        <f t="shared" si="263"/>
        <v>J_SOI6332</v>
      </c>
      <c r="E16888" s="1" t="str">
        <f>+IF(VLOOKUP(D16888,[1]EPS_2020!$D:$D,1,FALSE)=D16888,"","ERREUR")</f>
        <v/>
      </c>
      <c r="F16888" s="1" t="str">
        <f>+IF(VLOOKUP(D16888,[2]ESPIC!D:D,1,FALSE)=D16888,"","ECART")</f>
        <v/>
      </c>
    </row>
    <row r="16889" spans="1:6" x14ac:dyDescent="0.3">
      <c r="A16889" s="10" t="s">
        <v>2486</v>
      </c>
      <c r="B16889" s="30" t="s">
        <v>1196</v>
      </c>
      <c r="C16889" s="31" t="s">
        <v>91</v>
      </c>
      <c r="D16889" s="1" t="str">
        <f t="shared" si="263"/>
        <v>J_SOI63331</v>
      </c>
      <c r="E16889" s="1" t="str">
        <f>+IF(VLOOKUP(D16889,[1]EPS_2020!$D:$D,1,FALSE)=D16889,"","ERREUR")</f>
        <v/>
      </c>
      <c r="F16889" s="1" t="str">
        <f>+IF(VLOOKUP(D16889,[2]ESPIC!D:D,1,FALSE)=D16889,"","ECART")</f>
        <v/>
      </c>
    </row>
    <row r="16890" spans="1:6" x14ac:dyDescent="0.3">
      <c r="A16890" s="10" t="s">
        <v>2486</v>
      </c>
      <c r="B16890" s="30" t="s">
        <v>1197</v>
      </c>
      <c r="C16890" s="31" t="s">
        <v>1063</v>
      </c>
      <c r="D16890" s="1" t="str">
        <f t="shared" si="263"/>
        <v>J_SOI63332</v>
      </c>
      <c r="E16890" s="1" t="str">
        <f>+IF(VLOOKUP(D16890,[1]EPS_2020!$D:$D,1,FALSE)=D16890,"","ERREUR")</f>
        <v/>
      </c>
      <c r="F16890" s="1" t="str">
        <f>+IF(VLOOKUP(D16890,[2]ESPIC!D:D,1,FALSE)=D16890,"","ECART")</f>
        <v/>
      </c>
    </row>
    <row r="16891" spans="1:6" x14ac:dyDescent="0.3">
      <c r="A16891" s="10" t="s">
        <v>2486</v>
      </c>
      <c r="B16891" s="30" t="s">
        <v>1198</v>
      </c>
      <c r="C16891" s="31" t="s">
        <v>2107</v>
      </c>
      <c r="D16891" s="1" t="str">
        <f t="shared" si="263"/>
        <v>J_SOI6333</v>
      </c>
      <c r="E16891" s="1" t="str">
        <f>+IF(VLOOKUP(D16891,[1]EPS_2020!$D:$D,1,FALSE)=D16891,"","ERREUR")</f>
        <v/>
      </c>
      <c r="F16891" s="1" t="str">
        <f>+IF(VLOOKUP(D16891,[2]ESPIC!D:D,1,FALSE)=D16891,"","ECART")</f>
        <v/>
      </c>
    </row>
    <row r="16892" spans="1:6" x14ac:dyDescent="0.3">
      <c r="A16892" s="10" t="s">
        <v>2486</v>
      </c>
      <c r="B16892" s="30" t="s">
        <v>1200</v>
      </c>
      <c r="C16892" s="31" t="s">
        <v>1201</v>
      </c>
      <c r="D16892" s="1" t="str">
        <f t="shared" si="263"/>
        <v>J_SOI63341</v>
      </c>
      <c r="E16892" s="1" t="str">
        <f>+IF(VLOOKUP(D16892,[1]EPS_2020!$D:$D,1,FALSE)=D16892,"","ERREUR")</f>
        <v/>
      </c>
      <c r="F16892" s="1" t="str">
        <f>+IF(VLOOKUP(D16892,[2]ESPIC!D:D,1,FALSE)=D16892,"","ECART")</f>
        <v/>
      </c>
    </row>
    <row r="16893" spans="1:6" x14ac:dyDescent="0.3">
      <c r="A16893" s="10" t="s">
        <v>2486</v>
      </c>
      <c r="B16893" s="30" t="s">
        <v>1202</v>
      </c>
      <c r="C16893" s="31" t="s">
        <v>1203</v>
      </c>
      <c r="D16893" s="1" t="str">
        <f t="shared" si="263"/>
        <v>J_SOI63342</v>
      </c>
      <c r="E16893" s="1" t="str">
        <f>+IF(VLOOKUP(D16893,[1]EPS_2020!$D:$D,1,FALSE)=D16893,"","ERREUR")</f>
        <v/>
      </c>
      <c r="F16893" s="1" t="str">
        <f>+IF(VLOOKUP(D16893,[2]ESPIC!D:D,1,FALSE)=D16893,"","ECART")</f>
        <v/>
      </c>
    </row>
    <row r="16894" spans="1:6" x14ac:dyDescent="0.3">
      <c r="A16894" s="10" t="s">
        <v>2486</v>
      </c>
      <c r="B16894" s="30" t="s">
        <v>1204</v>
      </c>
      <c r="C16894" s="31" t="s">
        <v>1205</v>
      </c>
      <c r="D16894" s="1" t="str">
        <f t="shared" si="263"/>
        <v>J_SOI6334</v>
      </c>
      <c r="E16894" s="1" t="str">
        <f>+IF(VLOOKUP(D16894,[1]EPS_2020!$D:$D,1,FALSE)=D16894,"","ERREUR")</f>
        <v/>
      </c>
      <c r="F16894" s="1" t="str">
        <f>+IF(VLOOKUP(D16894,[2]ESPIC!D:D,1,FALSE)=D16894,"","ECART")</f>
        <v/>
      </c>
    </row>
    <row r="16895" spans="1:6" ht="26.4" x14ac:dyDescent="0.3">
      <c r="A16895" s="10" t="s">
        <v>2486</v>
      </c>
      <c r="B16895" s="30" t="s">
        <v>1206</v>
      </c>
      <c r="C16895" s="31" t="s">
        <v>1207</v>
      </c>
      <c r="D16895" s="1" t="str">
        <f t="shared" si="263"/>
        <v>J_SOI6335</v>
      </c>
      <c r="E16895" s="1" t="str">
        <f>+IF(VLOOKUP(D16895,[1]EPS_2020!$D:$D,1,FALSE)=D16895,"","ERREUR")</f>
        <v/>
      </c>
      <c r="F16895" s="1" t="str">
        <f>+IF(VLOOKUP(D16895,[2]ESPIC!D:D,1,FALSE)=D16895,"","ECART")</f>
        <v/>
      </c>
    </row>
    <row r="16896" spans="1:6" x14ac:dyDescent="0.3">
      <c r="A16896" s="10" t="s">
        <v>2486</v>
      </c>
      <c r="B16896" s="30" t="s">
        <v>1208</v>
      </c>
      <c r="C16896" s="31" t="s">
        <v>1209</v>
      </c>
      <c r="D16896" s="1" t="str">
        <f t="shared" si="263"/>
        <v>J_SOI6336</v>
      </c>
      <c r="E16896" s="1" t="str">
        <f>+IF(VLOOKUP(D16896,[1]EPS_2020!$D:$D,1,FALSE)=D16896,"","ERREUR")</f>
        <v/>
      </c>
      <c r="F16896" s="1" t="str">
        <f>+IF(VLOOKUP(D16896,[2]ESPIC!D:D,1,FALSE)=D16896,"","ECART")</f>
        <v/>
      </c>
    </row>
    <row r="16897" spans="1:6" ht="26.4" x14ac:dyDescent="0.3">
      <c r="A16897" s="10" t="s">
        <v>2486</v>
      </c>
      <c r="B16897" s="30" t="s">
        <v>1210</v>
      </c>
      <c r="C16897" s="31" t="s">
        <v>2108</v>
      </c>
      <c r="D16897" s="1" t="str">
        <f t="shared" si="263"/>
        <v>J_SOI6337</v>
      </c>
      <c r="E16897" s="1" t="str">
        <f>+IF(VLOOKUP(D16897,[1]EPS_2020!$D:$D,1,FALSE)=D16897,"","ERREUR")</f>
        <v/>
      </c>
      <c r="F16897" s="1" t="str">
        <f>+IF(VLOOKUP(D16897,[2]ESPIC!D:D,1,FALSE)=D16897,"","ECART")</f>
        <v/>
      </c>
    </row>
    <row r="16898" spans="1:6" x14ac:dyDescent="0.3">
      <c r="A16898" s="10" t="s">
        <v>2486</v>
      </c>
      <c r="B16898" s="30" t="s">
        <v>1212</v>
      </c>
      <c r="C16898" s="31" t="s">
        <v>91</v>
      </c>
      <c r="D16898" s="1" t="str">
        <f t="shared" si="263"/>
        <v>J_SOI63381</v>
      </c>
      <c r="E16898" s="1" t="str">
        <f>+IF(VLOOKUP(D16898,[1]EPS_2020!$D:$D,1,FALSE)=D16898,"","ERREUR")</f>
        <v/>
      </c>
      <c r="F16898" s="1" t="str">
        <f>+IF(VLOOKUP(D16898,[2]ESPIC!D:D,1,FALSE)=D16898,"","ECART")</f>
        <v/>
      </c>
    </row>
    <row r="16899" spans="1:6" x14ac:dyDescent="0.3">
      <c r="A16899" s="10" t="s">
        <v>2486</v>
      </c>
      <c r="B16899" s="30" t="s">
        <v>1213</v>
      </c>
      <c r="C16899" s="31" t="s">
        <v>1063</v>
      </c>
      <c r="D16899" s="1" t="str">
        <f t="shared" si="263"/>
        <v>J_SOI63382</v>
      </c>
      <c r="E16899" s="1" t="str">
        <f>+IF(VLOOKUP(D16899,[1]EPS_2020!$D:$D,1,FALSE)=D16899,"","ERREUR")</f>
        <v/>
      </c>
      <c r="F16899" s="1" t="str">
        <f>+IF(VLOOKUP(D16899,[2]ESPIC!D:D,1,FALSE)=D16899,"","ECART")</f>
        <v/>
      </c>
    </row>
    <row r="16900" spans="1:6" ht="26.4" x14ac:dyDescent="0.3">
      <c r="A16900" s="10" t="s">
        <v>2486</v>
      </c>
      <c r="B16900" s="30" t="s">
        <v>1214</v>
      </c>
      <c r="C16900" s="31" t="s">
        <v>2109</v>
      </c>
      <c r="D16900" s="1" t="str">
        <f t="shared" si="263"/>
        <v>J_SOI6338</v>
      </c>
      <c r="E16900" s="1" t="str">
        <f>+IF(VLOOKUP(D16900,[1]EPS_2020!$D:$D,1,FALSE)=D16900,"","ERREUR")</f>
        <v/>
      </c>
      <c r="F16900" s="1" t="str">
        <f>+IF(VLOOKUP(D16900,[2]ESPIC!D:D,1,FALSE)=D16900,"","ECART")</f>
        <v/>
      </c>
    </row>
    <row r="16901" spans="1:6" ht="26.4" x14ac:dyDescent="0.3">
      <c r="A16901" s="10" t="s">
        <v>2486</v>
      </c>
      <c r="B16901" s="30" t="s">
        <v>1216</v>
      </c>
      <c r="C16901" s="31" t="s">
        <v>2110</v>
      </c>
      <c r="D16901" s="1" t="str">
        <f t="shared" si="263"/>
        <v>J_SOI6339</v>
      </c>
      <c r="E16901" s="1" t="str">
        <f>+IF(VLOOKUP(D16901,[1]EPS_2020!$D:$D,1,FALSE)=D16901,"","ERREUR")</f>
        <v/>
      </c>
      <c r="F16901" s="1" t="str">
        <f>+IF(VLOOKUP(D16901,[2]ESPIC!D:D,1,FALSE)=D16901,"","ECART")</f>
        <v/>
      </c>
    </row>
    <row r="16902" spans="1:6" x14ac:dyDescent="0.3">
      <c r="A16902" s="10" t="s">
        <v>2486</v>
      </c>
      <c r="B16902" s="30" t="s">
        <v>1224</v>
      </c>
      <c r="C16902" s="31" t="s">
        <v>1225</v>
      </c>
      <c r="D16902" s="1" t="str">
        <f t="shared" si="263"/>
        <v>J_SOI63512</v>
      </c>
      <c r="E16902" s="1" t="str">
        <f>+IF(VLOOKUP(D16902,[1]EPS_2020!$D:$D,1,FALSE)=D16902,"","ERREUR")</f>
        <v/>
      </c>
      <c r="F16902" s="1" t="str">
        <f>+IF(VLOOKUP(D16902,[2]ESPIC!D:D,1,FALSE)=D16902,"","ECART")</f>
        <v/>
      </c>
    </row>
    <row r="16903" spans="1:6" x14ac:dyDescent="0.3">
      <c r="A16903" s="10" t="s">
        <v>2486</v>
      </c>
      <c r="B16903" s="30" t="s">
        <v>1226</v>
      </c>
      <c r="C16903" s="31" t="s">
        <v>1227</v>
      </c>
      <c r="D16903" s="1" t="str">
        <f t="shared" si="263"/>
        <v>J_SOI63513</v>
      </c>
      <c r="E16903" s="1" t="str">
        <f>+IF(VLOOKUP(D16903,[1]EPS_2020!$D:$D,1,FALSE)=D16903,"","ERREUR")</f>
        <v/>
      </c>
      <c r="F16903" s="1" t="str">
        <f>+IF(VLOOKUP(D16903,[2]ESPIC!D:D,1,FALSE)=D16903,"","ECART")</f>
        <v/>
      </c>
    </row>
    <row r="16904" spans="1:6" x14ac:dyDescent="0.3">
      <c r="A16904" s="10" t="s">
        <v>2486</v>
      </c>
      <c r="B16904" s="30" t="s">
        <v>1230</v>
      </c>
      <c r="C16904" s="31" t="s">
        <v>2111</v>
      </c>
      <c r="D16904" s="1" t="str">
        <f t="shared" si="263"/>
        <v>J_SOI6351</v>
      </c>
      <c r="E16904" s="1" t="str">
        <f>+IF(VLOOKUP(D16904,[1]EPS_2020!$D:$D,1,FALSE)=D16904,"","ERREUR")</f>
        <v/>
      </c>
      <c r="F16904" s="1" t="str">
        <f>+IF(VLOOKUP(D16904,[2]ESPIC!D:D,1,FALSE)=D16904,"","ECART")</f>
        <v/>
      </c>
    </row>
    <row r="16905" spans="1:6" x14ac:dyDescent="0.3">
      <c r="A16905" s="10" t="s">
        <v>2486</v>
      </c>
      <c r="B16905" s="30" t="s">
        <v>1232</v>
      </c>
      <c r="C16905" s="31" t="s">
        <v>1233</v>
      </c>
      <c r="D16905" s="1" t="str">
        <f t="shared" si="263"/>
        <v>J_SOI6352</v>
      </c>
      <c r="E16905" s="1" t="str">
        <f>+IF(VLOOKUP(D16905,[1]EPS_2020!$D:$D,1,FALSE)=D16905,"","ERREUR")</f>
        <v/>
      </c>
      <c r="F16905" s="1" t="str">
        <f>+IF(VLOOKUP(D16905,[2]ESPIC!D:D,1,FALSE)=D16905,"","ECART")</f>
        <v/>
      </c>
    </row>
    <row r="16906" spans="1:6" x14ac:dyDescent="0.3">
      <c r="A16906" s="10" t="s">
        <v>2486</v>
      </c>
      <c r="B16906" s="30" t="s">
        <v>1234</v>
      </c>
      <c r="C16906" s="31" t="s">
        <v>1235</v>
      </c>
      <c r="D16906" s="1" t="str">
        <f t="shared" si="263"/>
        <v>J_SOI6353</v>
      </c>
      <c r="E16906" s="1" t="str">
        <f>+IF(VLOOKUP(D16906,[1]EPS_2020!$D:$D,1,FALSE)=D16906,"","ERREUR")</f>
        <v/>
      </c>
      <c r="F16906" s="1" t="str">
        <f>+IF(VLOOKUP(D16906,[2]ESPIC!D:D,1,FALSE)=D16906,"","ECART")</f>
        <v/>
      </c>
    </row>
    <row r="16907" spans="1:6" x14ac:dyDescent="0.3">
      <c r="A16907" s="10" t="s">
        <v>2486</v>
      </c>
      <c r="B16907" s="30" t="s">
        <v>1236</v>
      </c>
      <c r="C16907" s="31" t="s">
        <v>1237</v>
      </c>
      <c r="D16907" s="1" t="str">
        <f t="shared" si="263"/>
        <v>J_SOI63541</v>
      </c>
      <c r="E16907" s="1" t="str">
        <f>+IF(VLOOKUP(D16907,[1]EPS_2020!$D:$D,1,FALSE)=D16907,"","ERREUR")</f>
        <v/>
      </c>
      <c r="F16907" s="1" t="str">
        <f>+IF(VLOOKUP(D16907,[2]ESPIC!D:D,1,FALSE)=D16907,"","ECART")</f>
        <v/>
      </c>
    </row>
    <row r="16908" spans="1:6" x14ac:dyDescent="0.3">
      <c r="A16908" s="10" t="s">
        <v>2486</v>
      </c>
      <c r="B16908" s="30" t="s">
        <v>1238</v>
      </c>
      <c r="C16908" s="31" t="s">
        <v>1239</v>
      </c>
      <c r="D16908" s="1" t="str">
        <f t="shared" si="263"/>
        <v>J_SOI6354</v>
      </c>
      <c r="E16908" s="1" t="str">
        <f>+IF(VLOOKUP(D16908,[1]EPS_2020!$D:$D,1,FALSE)=D16908,"","ERREUR")</f>
        <v/>
      </c>
      <c r="F16908" s="1" t="str">
        <f>+IF(VLOOKUP(D16908,[2]ESPIC!D:D,1,FALSE)=D16908,"","ECART")</f>
        <v/>
      </c>
    </row>
    <row r="16909" spans="1:6" x14ac:dyDescent="0.3">
      <c r="A16909" s="10" t="s">
        <v>2486</v>
      </c>
      <c r="B16909" s="30" t="s">
        <v>1240</v>
      </c>
      <c r="C16909" s="31" t="s">
        <v>1241</v>
      </c>
      <c r="D16909" s="1" t="str">
        <f t="shared" si="263"/>
        <v>J_SOI6358</v>
      </c>
      <c r="E16909" s="1" t="str">
        <f>+IF(VLOOKUP(D16909,[1]EPS_2020!$D:$D,1,FALSE)=D16909,"","ERREUR")</f>
        <v/>
      </c>
      <c r="F16909" s="1" t="str">
        <f>+IF(VLOOKUP(D16909,[2]ESPIC!D:D,1,FALSE)=D16909,"","ECART")</f>
        <v/>
      </c>
    </row>
    <row r="16910" spans="1:6" ht="26.4" x14ac:dyDescent="0.3">
      <c r="A16910" s="10" t="s">
        <v>2486</v>
      </c>
      <c r="B16910" s="30" t="s">
        <v>1242</v>
      </c>
      <c r="C16910" s="31" t="s">
        <v>2112</v>
      </c>
      <c r="D16910" s="1" t="str">
        <f t="shared" si="263"/>
        <v>J_SOI635</v>
      </c>
      <c r="E16910" s="1" t="str">
        <f>+IF(VLOOKUP(D16910,[1]EPS_2020!$D:$D,1,FALSE)=D16910,"","ERREUR")</f>
        <v/>
      </c>
      <c r="F16910" s="1" t="str">
        <f>+IF(VLOOKUP(D16910,[2]ESPIC!D:D,1,FALSE)=D16910,"","ECART")</f>
        <v/>
      </c>
    </row>
    <row r="16911" spans="1:6" x14ac:dyDescent="0.3">
      <c r="A16911" s="10" t="s">
        <v>2486</v>
      </c>
      <c r="B16911" s="30" t="s">
        <v>1244</v>
      </c>
      <c r="C16911" s="31" t="s">
        <v>1245</v>
      </c>
      <c r="D16911" s="1" t="str">
        <f t="shared" si="263"/>
        <v>J_SOI637</v>
      </c>
      <c r="E16911" s="1" t="str">
        <f>+IF(VLOOKUP(D16911,[1]EPS_2020!$D:$D,1,FALSE)=D16911,"","ERREUR")</f>
        <v/>
      </c>
      <c r="F16911" s="1" t="str">
        <f>+IF(VLOOKUP(D16911,[2]ESPIC!D:D,1,FALSE)=D16911,"","ECART")</f>
        <v/>
      </c>
    </row>
    <row r="16912" spans="1:6" x14ac:dyDescent="0.3">
      <c r="A16912" s="10" t="s">
        <v>2486</v>
      </c>
      <c r="B16912" s="30" t="s">
        <v>1246</v>
      </c>
      <c r="C16912" s="31" t="s">
        <v>1247</v>
      </c>
      <c r="D16912" s="1" t="str">
        <f t="shared" si="263"/>
        <v>J_SOI64111</v>
      </c>
      <c r="E16912" s="1" t="str">
        <f>+IF(VLOOKUP(D16912,[1]EPS_2020!$D:$D,1,FALSE)=D16912,"","ERREUR")</f>
        <v/>
      </c>
      <c r="F16912" s="1" t="str">
        <f>+IF(VLOOKUP(D16912,[2]ESPIC!D:D,1,FALSE)=D16912,"","ECART")</f>
        <v/>
      </c>
    </row>
    <row r="16913" spans="1:6" x14ac:dyDescent="0.3">
      <c r="A16913" s="10" t="s">
        <v>2486</v>
      </c>
      <c r="B16913" s="30" t="s">
        <v>1248</v>
      </c>
      <c r="C16913" s="31" t="s">
        <v>1249</v>
      </c>
      <c r="D16913" s="1" t="str">
        <f t="shared" si="263"/>
        <v>J_SOI64112</v>
      </c>
      <c r="E16913" s="1" t="str">
        <f>+IF(VLOOKUP(D16913,[1]EPS_2020!$D:$D,1,FALSE)=D16913,"","ERREUR")</f>
        <v/>
      </c>
      <c r="F16913" s="1" t="str">
        <f>+IF(VLOOKUP(D16913,[2]ESPIC!D:D,1,FALSE)=D16913,"","ECART")</f>
        <v/>
      </c>
    </row>
    <row r="16914" spans="1:6" x14ac:dyDescent="0.3">
      <c r="A16914" s="10" t="s">
        <v>2486</v>
      </c>
      <c r="B16914" s="30" t="s">
        <v>1250</v>
      </c>
      <c r="C16914" s="31" t="s">
        <v>1251</v>
      </c>
      <c r="D16914" s="1" t="str">
        <f t="shared" si="263"/>
        <v>J_SOI64113</v>
      </c>
      <c r="E16914" s="1" t="str">
        <f>+IF(VLOOKUP(D16914,[1]EPS_2020!$D:$D,1,FALSE)=D16914,"","ERREUR")</f>
        <v/>
      </c>
      <c r="F16914" s="1" t="str">
        <f>+IF(VLOOKUP(D16914,[2]ESPIC!D:D,1,FALSE)=D16914,"","ECART")</f>
        <v/>
      </c>
    </row>
    <row r="16915" spans="1:6" x14ac:dyDescent="0.3">
      <c r="A16915" s="10" t="s">
        <v>2486</v>
      </c>
      <c r="B16915" s="30" t="s">
        <v>1252</v>
      </c>
      <c r="C16915" s="31" t="s">
        <v>1253</v>
      </c>
      <c r="D16915" s="1" t="str">
        <f t="shared" si="263"/>
        <v>J_SOI64114</v>
      </c>
      <c r="E16915" s="1" t="str">
        <f>+IF(VLOOKUP(D16915,[1]EPS_2020!$D:$D,1,FALSE)=D16915,"","ERREUR")</f>
        <v/>
      </c>
      <c r="F16915" s="1" t="str">
        <f>+IF(VLOOKUP(D16915,[2]ESPIC!D:D,1,FALSE)=D16915,"","ECART")</f>
        <v/>
      </c>
    </row>
    <row r="16916" spans="1:6" x14ac:dyDescent="0.3">
      <c r="A16916" s="10" t="s">
        <v>2486</v>
      </c>
      <c r="B16916" s="30" t="s">
        <v>1254</v>
      </c>
      <c r="C16916" s="31" t="s">
        <v>1255</v>
      </c>
      <c r="D16916" s="1" t="str">
        <f t="shared" si="263"/>
        <v>J_SOI64115</v>
      </c>
      <c r="E16916" s="1" t="str">
        <f>+IF(VLOOKUP(D16916,[1]EPS_2020!$D:$D,1,FALSE)=D16916,"","ERREUR")</f>
        <v/>
      </c>
      <c r="F16916" s="1" t="str">
        <f>+IF(VLOOKUP(D16916,[2]ESPIC!D:D,1,FALSE)=D16916,"","ECART")</f>
        <v/>
      </c>
    </row>
    <row r="16917" spans="1:6" ht="26.4" x14ac:dyDescent="0.3">
      <c r="A16917" s="10" t="s">
        <v>2486</v>
      </c>
      <c r="B16917" s="30" t="s">
        <v>1256</v>
      </c>
      <c r="C16917" s="31" t="s">
        <v>2113</v>
      </c>
      <c r="D16917" s="1" t="str">
        <f t="shared" ref="D16917:D16980" si="264">+A16917&amp;B16917</f>
        <v>J_SOI641171</v>
      </c>
      <c r="E16917" s="1" t="str">
        <f>+IF(VLOOKUP(D16917,[1]EPS_2020!$D:$D,1,FALSE)=D16917,"","ERREUR")</f>
        <v/>
      </c>
      <c r="F16917" s="1" t="str">
        <f>+IF(VLOOKUP(D16917,[2]ESPIC!D:D,1,FALSE)=D16917,"","ECART")</f>
        <v/>
      </c>
    </row>
    <row r="16918" spans="1:6" x14ac:dyDescent="0.3">
      <c r="A16918" s="10" t="s">
        <v>2486</v>
      </c>
      <c r="B16918" s="30" t="s">
        <v>1258</v>
      </c>
      <c r="C16918" s="31" t="s">
        <v>1259</v>
      </c>
      <c r="D16918" s="1" t="str">
        <f t="shared" si="264"/>
        <v>J_SOI641172</v>
      </c>
      <c r="E16918" s="1" t="str">
        <f>+IF(VLOOKUP(D16918,[1]EPS_2020!$D:$D,1,FALSE)=D16918,"","ERREUR")</f>
        <v/>
      </c>
      <c r="F16918" s="1" t="str">
        <f>+IF(VLOOKUP(D16918,[2]ESPIC!D:D,1,FALSE)=D16918,"","ECART")</f>
        <v/>
      </c>
    </row>
    <row r="16919" spans="1:6" x14ac:dyDescent="0.3">
      <c r="A16919" s="10" t="s">
        <v>2486</v>
      </c>
      <c r="B16919" s="30" t="s">
        <v>1260</v>
      </c>
      <c r="C16919" s="31" t="s">
        <v>2114</v>
      </c>
      <c r="D16919" s="1" t="str">
        <f t="shared" si="264"/>
        <v>J_SOI641173</v>
      </c>
      <c r="E16919" s="1" t="str">
        <f>+IF(VLOOKUP(D16919,[1]EPS_2020!$D:$D,1,FALSE)=D16919,"","ERREUR")</f>
        <v/>
      </c>
      <c r="F16919" s="1" t="str">
        <f>+IF(VLOOKUP(D16919,[2]ESPIC!D:D,1,FALSE)=D16919,"","ECART")</f>
        <v/>
      </c>
    </row>
    <row r="16920" spans="1:6" x14ac:dyDescent="0.3">
      <c r="A16920" s="10" t="s">
        <v>2486</v>
      </c>
      <c r="B16920" s="30" t="s">
        <v>1262</v>
      </c>
      <c r="C16920" s="31" t="s">
        <v>1263</v>
      </c>
      <c r="D16920" s="1" t="str">
        <f t="shared" si="264"/>
        <v>J_SOI641178</v>
      </c>
      <c r="E16920" s="1" t="str">
        <f>+IF(VLOOKUP(D16920,[1]EPS_2020!$D:$D,1,FALSE)=D16920,"","ERREUR")</f>
        <v/>
      </c>
      <c r="F16920" s="1" t="str">
        <f>+IF(VLOOKUP(D16920,[2]ESPIC!D:D,1,FALSE)=D16920,"","ECART")</f>
        <v/>
      </c>
    </row>
    <row r="16921" spans="1:6" x14ac:dyDescent="0.3">
      <c r="A16921" s="10" t="s">
        <v>2486</v>
      </c>
      <c r="B16921" s="30" t="s">
        <v>1264</v>
      </c>
      <c r="C16921" s="31" t="s">
        <v>1265</v>
      </c>
      <c r="D16921" s="1" t="str">
        <f t="shared" si="264"/>
        <v>J_SOI64117</v>
      </c>
      <c r="E16921" s="1" t="str">
        <f>+IF(VLOOKUP(D16921,[1]EPS_2020!$D:$D,1,FALSE)=D16921,"","ERREUR")</f>
        <v/>
      </c>
      <c r="F16921" s="1" t="str">
        <f>+IF(VLOOKUP(D16921,[2]ESPIC!D:D,1,FALSE)=D16921,"","ECART")</f>
        <v/>
      </c>
    </row>
    <row r="16922" spans="1:6" x14ac:dyDescent="0.3">
      <c r="A16922" s="10" t="s">
        <v>2486</v>
      </c>
      <c r="B16922" s="30" t="s">
        <v>1266</v>
      </c>
      <c r="C16922" s="31" t="s">
        <v>1267</v>
      </c>
      <c r="D16922" s="1" t="str">
        <f t="shared" si="264"/>
        <v>J_SOI6411</v>
      </c>
      <c r="E16922" s="1" t="str">
        <f>+IF(VLOOKUP(D16922,[1]EPS_2020!$D:$D,1,FALSE)=D16922,"","ERREUR")</f>
        <v/>
      </c>
      <c r="F16922" s="1" t="str">
        <f>+IF(VLOOKUP(D16922,[2]ESPIC!D:D,1,FALSE)=D16922,"","ECART")</f>
        <v/>
      </c>
    </row>
    <row r="16923" spans="1:6" x14ac:dyDescent="0.3">
      <c r="A16923" s="10" t="s">
        <v>2486</v>
      </c>
      <c r="B16923" s="30" t="s">
        <v>1268</v>
      </c>
      <c r="C16923" s="31" t="s">
        <v>1247</v>
      </c>
      <c r="D16923" s="1" t="str">
        <f t="shared" si="264"/>
        <v>J_SOI64131</v>
      </c>
      <c r="E16923" s="1" t="str">
        <f>+IF(VLOOKUP(D16923,[1]EPS_2020!$D:$D,1,FALSE)=D16923,"","ERREUR")</f>
        <v/>
      </c>
      <c r="F16923" s="1" t="str">
        <f>+IF(VLOOKUP(D16923,[2]ESPIC!D:D,1,FALSE)=D16923,"","ECART")</f>
        <v/>
      </c>
    </row>
    <row r="16924" spans="1:6" x14ac:dyDescent="0.3">
      <c r="A16924" s="10" t="s">
        <v>2486</v>
      </c>
      <c r="B16924" s="30" t="s">
        <v>1269</v>
      </c>
      <c r="C16924" s="31" t="s">
        <v>1284</v>
      </c>
      <c r="D16924" s="1" t="str">
        <f t="shared" si="264"/>
        <v>J_SOI64132</v>
      </c>
      <c r="E16924" s="1" t="str">
        <f>+IF(VLOOKUP(D16924,[1]EPS_2020!$D:$D,1,FALSE)=D16924,"","ERREUR")</f>
        <v/>
      </c>
      <c r="F16924" s="1" t="str">
        <f>+IF(VLOOKUP(D16924,[2]ESPIC!D:D,1,FALSE)=D16924,"","ECART")</f>
        <v/>
      </c>
    </row>
    <row r="16925" spans="1:6" x14ac:dyDescent="0.3">
      <c r="A16925" s="10" t="s">
        <v>2486</v>
      </c>
      <c r="B16925" s="30" t="s">
        <v>1270</v>
      </c>
      <c r="C16925" s="31" t="s">
        <v>1251</v>
      </c>
      <c r="D16925" s="1" t="str">
        <f t="shared" si="264"/>
        <v>J_SOI64133</v>
      </c>
      <c r="E16925" s="1" t="str">
        <f>+IF(VLOOKUP(D16925,[1]EPS_2020!$D:$D,1,FALSE)=D16925,"","ERREUR")</f>
        <v/>
      </c>
      <c r="F16925" s="1" t="str">
        <f>+IF(VLOOKUP(D16925,[2]ESPIC!D:D,1,FALSE)=D16925,"","ECART")</f>
        <v/>
      </c>
    </row>
    <row r="16926" spans="1:6" x14ac:dyDescent="0.3">
      <c r="A16926" s="10" t="s">
        <v>2486</v>
      </c>
      <c r="B16926" s="30" t="s">
        <v>1271</v>
      </c>
      <c r="C16926" s="31" t="s">
        <v>1272</v>
      </c>
      <c r="D16926" s="1" t="str">
        <f t="shared" si="264"/>
        <v>J_SOI64135</v>
      </c>
      <c r="E16926" s="1" t="str">
        <f>+IF(VLOOKUP(D16926,[1]EPS_2020!$D:$D,1,FALSE)=D16926,"","ERREUR")</f>
        <v/>
      </c>
      <c r="F16926" s="1" t="str">
        <f>+IF(VLOOKUP(D16926,[2]ESPIC!D:D,1,FALSE)=D16926,"","ECART")</f>
        <v/>
      </c>
    </row>
    <row r="16927" spans="1:6" x14ac:dyDescent="0.3">
      <c r="A16927" s="10" t="s">
        <v>2486</v>
      </c>
      <c r="B16927" s="32">
        <v>64136</v>
      </c>
      <c r="C16927" s="31" t="s">
        <v>1273</v>
      </c>
      <c r="D16927" s="1" t="str">
        <f t="shared" si="264"/>
        <v>J_SOI64136</v>
      </c>
      <c r="E16927" s="1" t="e">
        <f>+IF(VLOOKUP(D16927,[1]EPS_2020!$D:$D,1,FALSE)=D16927,"","ERREUR")</f>
        <v>#N/A</v>
      </c>
      <c r="F16927" s="1" t="str">
        <f>+IF(VLOOKUP(D16927,[2]ESPIC!D:D,1,FALSE)=D16927,"","ECART")</f>
        <v/>
      </c>
    </row>
    <row r="16928" spans="1:6" x14ac:dyDescent="0.3">
      <c r="A16928" s="10" t="s">
        <v>2486</v>
      </c>
      <c r="B16928" s="30" t="s">
        <v>1274</v>
      </c>
      <c r="C16928" s="31" t="s">
        <v>1275</v>
      </c>
      <c r="D16928" s="1" t="str">
        <f t="shared" si="264"/>
        <v>J_SOI641371</v>
      </c>
      <c r="E16928" s="1" t="str">
        <f>+IF(VLOOKUP(D16928,[1]EPS_2020!$D:$D,1,FALSE)=D16928,"","ERREUR")</f>
        <v/>
      </c>
      <c r="F16928" s="1" t="str">
        <f>+IF(VLOOKUP(D16928,[2]ESPIC!D:D,1,FALSE)=D16928,"","ECART")</f>
        <v/>
      </c>
    </row>
    <row r="16929" spans="1:6" x14ac:dyDescent="0.3">
      <c r="A16929" s="10" t="s">
        <v>2486</v>
      </c>
      <c r="B16929" s="30" t="s">
        <v>1276</v>
      </c>
      <c r="C16929" s="31" t="s">
        <v>1259</v>
      </c>
      <c r="D16929" s="1" t="str">
        <f t="shared" si="264"/>
        <v>J_SOI641372</v>
      </c>
      <c r="E16929" s="1" t="str">
        <f>+IF(VLOOKUP(D16929,[1]EPS_2020!$D:$D,1,FALSE)=D16929,"","ERREUR")</f>
        <v/>
      </c>
      <c r="F16929" s="1" t="str">
        <f>+IF(VLOOKUP(D16929,[2]ESPIC!D:D,1,FALSE)=D16929,"","ECART")</f>
        <v/>
      </c>
    </row>
    <row r="16930" spans="1:6" x14ac:dyDescent="0.3">
      <c r="A16930" s="10" t="s">
        <v>2486</v>
      </c>
      <c r="B16930" s="30" t="s">
        <v>2115</v>
      </c>
      <c r="C16930" s="31" t="s">
        <v>1263</v>
      </c>
      <c r="D16930" s="1" t="str">
        <f t="shared" si="264"/>
        <v>J_SOI641378</v>
      </c>
      <c r="E16930" s="1" t="str">
        <f>+IF(VLOOKUP(D16930,[1]EPS_2020!$D:$D,1,FALSE)=D16930,"","ERREUR")</f>
        <v/>
      </c>
      <c r="F16930" s="1" t="str">
        <f>+IF(VLOOKUP(D16930,[2]ESPIC!D:D,1,FALSE)=D16930,"","ECART")</f>
        <v/>
      </c>
    </row>
    <row r="16931" spans="1:6" x14ac:dyDescent="0.3">
      <c r="A16931" s="10" t="s">
        <v>2486</v>
      </c>
      <c r="B16931" s="30" t="s">
        <v>1277</v>
      </c>
      <c r="C16931" s="31" t="s">
        <v>1278</v>
      </c>
      <c r="D16931" s="1" t="str">
        <f t="shared" si="264"/>
        <v>J_SOI64137</v>
      </c>
      <c r="E16931" s="1" t="str">
        <f>+IF(VLOOKUP(D16931,[1]EPS_2020!$D:$D,1,FALSE)=D16931,"","ERREUR")</f>
        <v/>
      </c>
      <c r="F16931" s="1" t="str">
        <f>+IF(VLOOKUP(D16931,[2]ESPIC!D:D,1,FALSE)=D16931,"","ECART")</f>
        <v/>
      </c>
    </row>
    <row r="16932" spans="1:6" x14ac:dyDescent="0.3">
      <c r="A16932" s="10" t="s">
        <v>2486</v>
      </c>
      <c r="B16932" s="30" t="s">
        <v>1279</v>
      </c>
      <c r="C16932" s="31" t="s">
        <v>2116</v>
      </c>
      <c r="D16932" s="1" t="str">
        <f t="shared" si="264"/>
        <v>J_SOI64138</v>
      </c>
      <c r="E16932" s="1" t="str">
        <f>+IF(VLOOKUP(D16932,[1]EPS_2020!$D:$D,1,FALSE)=D16932,"","ERREUR")</f>
        <v/>
      </c>
      <c r="F16932" s="1" t="str">
        <f>+IF(VLOOKUP(D16932,[2]ESPIC!D:D,1,FALSE)=D16932,"","ECART")</f>
        <v/>
      </c>
    </row>
    <row r="16933" spans="1:6" x14ac:dyDescent="0.3">
      <c r="A16933" s="10" t="s">
        <v>2486</v>
      </c>
      <c r="B16933" s="30" t="s">
        <v>2117</v>
      </c>
      <c r="C16933" s="31" t="s">
        <v>2118</v>
      </c>
      <c r="D16933" s="1" t="str">
        <f t="shared" si="264"/>
        <v>J_SOI6413</v>
      </c>
      <c r="E16933" s="1" t="str">
        <f>+IF(VLOOKUP(D16933,[1]EPS_2020!$D:$D,1,FALSE)=D16933,"","ERREUR")</f>
        <v/>
      </c>
      <c r="F16933" s="1" t="str">
        <f>+IF(VLOOKUP(D16933,[2]ESPIC!D:D,1,FALSE)=D16933,"","ECART")</f>
        <v/>
      </c>
    </row>
    <row r="16934" spans="1:6" x14ac:dyDescent="0.3">
      <c r="A16934" s="10" t="s">
        <v>2486</v>
      </c>
      <c r="B16934" s="30" t="s">
        <v>1282</v>
      </c>
      <c r="C16934" s="31" t="s">
        <v>1247</v>
      </c>
      <c r="D16934" s="1" t="str">
        <f t="shared" si="264"/>
        <v>J_SOI64151</v>
      </c>
      <c r="E16934" s="1" t="str">
        <f>+IF(VLOOKUP(D16934,[1]EPS_2020!$D:$D,1,FALSE)=D16934,"","ERREUR")</f>
        <v/>
      </c>
      <c r="F16934" s="1" t="str">
        <f>+IF(VLOOKUP(D16934,[2]ESPIC!D:D,1,FALSE)=D16934,"","ECART")</f>
        <v/>
      </c>
    </row>
    <row r="16935" spans="1:6" x14ac:dyDescent="0.3">
      <c r="A16935" s="10" t="s">
        <v>2486</v>
      </c>
      <c r="B16935" s="30" t="s">
        <v>1283</v>
      </c>
      <c r="C16935" s="31" t="s">
        <v>1284</v>
      </c>
      <c r="D16935" s="1" t="str">
        <f t="shared" si="264"/>
        <v>J_SOI64152</v>
      </c>
      <c r="E16935" s="1" t="str">
        <f>+IF(VLOOKUP(D16935,[1]EPS_2020!$D:$D,1,FALSE)=D16935,"","ERREUR")</f>
        <v/>
      </c>
      <c r="F16935" s="1" t="str">
        <f>+IF(VLOOKUP(D16935,[2]ESPIC!D:D,1,FALSE)=D16935,"","ECART")</f>
        <v/>
      </c>
    </row>
    <row r="16936" spans="1:6" x14ac:dyDescent="0.3">
      <c r="A16936" s="10" t="s">
        <v>2486</v>
      </c>
      <c r="B16936" s="30" t="s">
        <v>1285</v>
      </c>
      <c r="C16936" s="31" t="s">
        <v>2119</v>
      </c>
      <c r="D16936" s="1" t="str">
        <f t="shared" si="264"/>
        <v>J_SOI64153</v>
      </c>
      <c r="E16936" s="1" t="str">
        <f>+IF(VLOOKUP(D16936,[1]EPS_2020!$D:$D,1,FALSE)=D16936,"","ERREUR")</f>
        <v/>
      </c>
      <c r="F16936" s="1" t="str">
        <f>+IF(VLOOKUP(D16936,[2]ESPIC!D:D,1,FALSE)=D16936,"","ECART")</f>
        <v/>
      </c>
    </row>
    <row r="16937" spans="1:6" x14ac:dyDescent="0.3">
      <c r="A16937" s="10" t="s">
        <v>2486</v>
      </c>
      <c r="B16937" s="30" t="s">
        <v>1286</v>
      </c>
      <c r="C16937" s="31" t="s">
        <v>1272</v>
      </c>
      <c r="D16937" s="1" t="str">
        <f t="shared" si="264"/>
        <v>J_SOI64155</v>
      </c>
      <c r="E16937" s="1" t="str">
        <f>+IF(VLOOKUP(D16937,[1]EPS_2020!$D:$D,1,FALSE)=D16937,"","ERREUR")</f>
        <v/>
      </c>
      <c r="F16937" s="1" t="str">
        <f>+IF(VLOOKUP(D16937,[2]ESPIC!D:D,1,FALSE)=D16937,"","ECART")</f>
        <v/>
      </c>
    </row>
    <row r="16938" spans="1:6" x14ac:dyDescent="0.3">
      <c r="A16938" s="10" t="s">
        <v>2486</v>
      </c>
      <c r="B16938" s="30" t="s">
        <v>2120</v>
      </c>
      <c r="C16938" s="31" t="s">
        <v>2121</v>
      </c>
      <c r="D16938" s="1" t="str">
        <f t="shared" si="264"/>
        <v>J_SOI64156</v>
      </c>
      <c r="E16938" s="1" t="e">
        <f>+IF(VLOOKUP(D16938,[1]EPS_2020!$D:$D,1,FALSE)=D16938,"","ERREUR")</f>
        <v>#N/A</v>
      </c>
      <c r="F16938" s="1" t="str">
        <f>+IF(VLOOKUP(D16938,[2]ESPIC!D:D,1,FALSE)=D16938,"","ECART")</f>
        <v/>
      </c>
    </row>
    <row r="16939" spans="1:6" ht="26.4" x14ac:dyDescent="0.3">
      <c r="A16939" s="10" t="s">
        <v>2486</v>
      </c>
      <c r="B16939" s="30" t="s">
        <v>1288</v>
      </c>
      <c r="C16939" s="31" t="s">
        <v>2113</v>
      </c>
      <c r="D16939" s="1" t="str">
        <f t="shared" si="264"/>
        <v>J_SOI641571</v>
      </c>
      <c r="E16939" s="1" t="str">
        <f>+IF(VLOOKUP(D16939,[1]EPS_2020!$D:$D,1,FALSE)=D16939,"","ERREUR")</f>
        <v/>
      </c>
      <c r="F16939" s="1" t="str">
        <f>+IF(VLOOKUP(D16939,[2]ESPIC!D:D,1,FALSE)=D16939,"","ECART")</f>
        <v/>
      </c>
    </row>
    <row r="16940" spans="1:6" x14ac:dyDescent="0.3">
      <c r="A16940" s="10" t="s">
        <v>2486</v>
      </c>
      <c r="B16940" s="30" t="s">
        <v>1289</v>
      </c>
      <c r="C16940" s="31" t="s">
        <v>1259</v>
      </c>
      <c r="D16940" s="1" t="str">
        <f t="shared" si="264"/>
        <v>J_SOI641572</v>
      </c>
      <c r="E16940" s="1" t="str">
        <f>+IF(VLOOKUP(D16940,[1]EPS_2020!$D:$D,1,FALSE)=D16940,"","ERREUR")</f>
        <v/>
      </c>
      <c r="F16940" s="1" t="str">
        <f>+IF(VLOOKUP(D16940,[2]ESPIC!D:D,1,FALSE)=D16940,"","ECART")</f>
        <v/>
      </c>
    </row>
    <row r="16941" spans="1:6" x14ac:dyDescent="0.3">
      <c r="A16941" s="10" t="s">
        <v>2486</v>
      </c>
      <c r="B16941" s="30" t="s">
        <v>1290</v>
      </c>
      <c r="C16941" s="31" t="s">
        <v>1263</v>
      </c>
      <c r="D16941" s="1" t="str">
        <f t="shared" si="264"/>
        <v>J_SOI641578</v>
      </c>
      <c r="E16941" s="1" t="str">
        <f>+IF(VLOOKUP(D16941,[1]EPS_2020!$D:$D,1,FALSE)=D16941,"","ERREUR")</f>
        <v/>
      </c>
      <c r="F16941" s="1" t="str">
        <f>+IF(VLOOKUP(D16941,[2]ESPIC!D:D,1,FALSE)=D16941,"","ECART")</f>
        <v/>
      </c>
    </row>
    <row r="16942" spans="1:6" x14ac:dyDescent="0.3">
      <c r="A16942" s="10" t="s">
        <v>2486</v>
      </c>
      <c r="B16942" s="30" t="s">
        <v>1291</v>
      </c>
      <c r="C16942" s="31" t="s">
        <v>1265</v>
      </c>
      <c r="D16942" s="1" t="str">
        <f t="shared" si="264"/>
        <v>J_SOI64157</v>
      </c>
      <c r="E16942" s="1" t="str">
        <f>+IF(VLOOKUP(D16942,[1]EPS_2020!$D:$D,1,FALSE)=D16942,"","ERREUR")</f>
        <v/>
      </c>
      <c r="F16942" s="1" t="str">
        <f>+IF(VLOOKUP(D16942,[2]ESPIC!D:D,1,FALSE)=D16942,"","ECART")</f>
        <v/>
      </c>
    </row>
    <row r="16943" spans="1:6" x14ac:dyDescent="0.3">
      <c r="A16943" s="10" t="s">
        <v>2486</v>
      </c>
      <c r="B16943" s="30" t="s">
        <v>1292</v>
      </c>
      <c r="C16943" s="31" t="s">
        <v>1263</v>
      </c>
      <c r="D16943" s="1" t="str">
        <f t="shared" si="264"/>
        <v>J_SOI64158</v>
      </c>
      <c r="E16943" s="1" t="str">
        <f>+IF(VLOOKUP(D16943,[1]EPS_2020!$D:$D,1,FALSE)=D16943,"","ERREUR")</f>
        <v/>
      </c>
      <c r="F16943" s="1" t="str">
        <f>+IF(VLOOKUP(D16943,[2]ESPIC!D:D,1,FALSE)=D16943,"","ECART")</f>
        <v/>
      </c>
    </row>
    <row r="16944" spans="1:6" x14ac:dyDescent="0.3">
      <c r="A16944" s="10" t="s">
        <v>2486</v>
      </c>
      <c r="B16944" s="30" t="s">
        <v>1293</v>
      </c>
      <c r="C16944" s="31" t="s">
        <v>2122</v>
      </c>
      <c r="D16944" s="1" t="str">
        <f t="shared" si="264"/>
        <v>J_SOI6415</v>
      </c>
      <c r="E16944" s="1" t="str">
        <f>+IF(VLOOKUP(D16944,[1]EPS_2020!$D:$D,1,FALSE)=D16944,"","ERREUR")</f>
        <v/>
      </c>
      <c r="F16944" s="1" t="str">
        <f>+IF(VLOOKUP(D16944,[2]ESPIC!D:D,1,FALSE)=D16944,"","ECART")</f>
        <v/>
      </c>
    </row>
    <row r="16945" spans="1:6" x14ac:dyDescent="0.3">
      <c r="A16945" s="10" t="s">
        <v>2486</v>
      </c>
      <c r="B16945" s="30" t="s">
        <v>1295</v>
      </c>
      <c r="C16945" s="31" t="s">
        <v>1296</v>
      </c>
      <c r="D16945" s="1" t="str">
        <f t="shared" si="264"/>
        <v>J_SOI6416</v>
      </c>
      <c r="E16945" s="1" t="str">
        <f>+IF(VLOOKUP(D16945,[1]EPS_2020!$D:$D,1,FALSE)=D16945,"","ERREUR")</f>
        <v/>
      </c>
      <c r="F16945" s="1" t="str">
        <f>+IF(VLOOKUP(D16945,[2]ESPIC!D:D,1,FALSE)=D16945,"","ECART")</f>
        <v/>
      </c>
    </row>
    <row r="16946" spans="1:6" x14ac:dyDescent="0.3">
      <c r="A16946" s="10" t="s">
        <v>2486</v>
      </c>
      <c r="B16946" s="30" t="s">
        <v>1297</v>
      </c>
      <c r="C16946" s="31" t="s">
        <v>1298</v>
      </c>
      <c r="D16946" s="1" t="str">
        <f t="shared" si="264"/>
        <v>J_SOI6417</v>
      </c>
      <c r="E16946" s="1" t="str">
        <f>+IF(VLOOKUP(D16946,[1]EPS_2020!$D:$D,1,FALSE)=D16946,"","ERREUR")</f>
        <v/>
      </c>
      <c r="F16946" s="1" t="str">
        <f>+IF(VLOOKUP(D16946,[2]ESPIC!D:D,1,FALSE)=D16946,"","ECART")</f>
        <v/>
      </c>
    </row>
    <row r="16947" spans="1:6" x14ac:dyDescent="0.3">
      <c r="A16947" s="10" t="s">
        <v>2486</v>
      </c>
      <c r="B16947" s="30" t="s">
        <v>1299</v>
      </c>
      <c r="C16947" s="31" t="s">
        <v>1300</v>
      </c>
      <c r="D16947" s="1" t="str">
        <f t="shared" si="264"/>
        <v>J_SOI6419</v>
      </c>
      <c r="E16947" s="1" t="str">
        <f>+IF(VLOOKUP(D16947,[1]EPS_2020!$D:$D,1,FALSE)=D16947,"","ERREUR")</f>
        <v/>
      </c>
      <c r="F16947" s="1" t="str">
        <f>+IF(VLOOKUP(D16947,[2]ESPIC!D:D,1,FALSE)=D16947,"","ECART")</f>
        <v/>
      </c>
    </row>
    <row r="16948" spans="1:6" x14ac:dyDescent="0.3">
      <c r="A16948" s="10" t="s">
        <v>2486</v>
      </c>
      <c r="B16948" s="30" t="s">
        <v>1301</v>
      </c>
      <c r="C16948" s="31" t="s">
        <v>1247</v>
      </c>
      <c r="D16948" s="1" t="str">
        <f t="shared" si="264"/>
        <v>J_SOI642111</v>
      </c>
      <c r="E16948" s="1" t="str">
        <f>+IF(VLOOKUP(D16948,[1]EPS_2020!$D:$D,1,FALSE)=D16948,"","ERREUR")</f>
        <v/>
      </c>
      <c r="F16948" s="1" t="str">
        <f>+IF(VLOOKUP(D16948,[2]ESPIC!D:D,1,FALSE)=D16948,"","ECART")</f>
        <v/>
      </c>
    </row>
    <row r="16949" spans="1:6" x14ac:dyDescent="0.3">
      <c r="A16949" s="10" t="s">
        <v>2486</v>
      </c>
      <c r="B16949" s="30" t="s">
        <v>1302</v>
      </c>
      <c r="C16949" s="31" t="s">
        <v>1303</v>
      </c>
      <c r="D16949" s="1" t="str">
        <f t="shared" si="264"/>
        <v>J_SOI642112</v>
      </c>
      <c r="E16949" s="1" t="str">
        <f>+IF(VLOOKUP(D16949,[1]EPS_2020!$D:$D,1,FALSE)=D16949,"","ERREUR")</f>
        <v/>
      </c>
      <c r="F16949" s="1" t="str">
        <f>+IF(VLOOKUP(D16949,[2]ESPIC!D:D,1,FALSE)=D16949,"","ECART")</f>
        <v/>
      </c>
    </row>
    <row r="16950" spans="1:6" ht="26.4" x14ac:dyDescent="0.3">
      <c r="A16950" s="10" t="s">
        <v>2486</v>
      </c>
      <c r="B16950" s="30" t="s">
        <v>1304</v>
      </c>
      <c r="C16950" s="35" t="s">
        <v>2123</v>
      </c>
      <c r="D16950" s="1" t="str">
        <f t="shared" si="264"/>
        <v>J_SOI64211</v>
      </c>
      <c r="E16950" s="1" t="str">
        <f>+IF(VLOOKUP(D16950,[1]EPS_2020!$D:$D,1,FALSE)=D16950,"","ERREUR")</f>
        <v/>
      </c>
      <c r="F16950" s="1" t="str">
        <f>+IF(VLOOKUP(D16950,[2]ESPIC!D:D,1,FALSE)=D16950,"","ECART")</f>
        <v/>
      </c>
    </row>
    <row r="16951" spans="1:6" x14ac:dyDescent="0.3">
      <c r="A16951" s="10" t="s">
        <v>2486</v>
      </c>
      <c r="B16951" s="30" t="s">
        <v>1306</v>
      </c>
      <c r="C16951" s="31" t="s">
        <v>1247</v>
      </c>
      <c r="D16951" s="1" t="str">
        <f t="shared" si="264"/>
        <v>J_SOI642121</v>
      </c>
      <c r="E16951" s="1" t="str">
        <f>+IF(VLOOKUP(D16951,[1]EPS_2020!$D:$D,1,FALSE)=D16951,"","ERREUR")</f>
        <v/>
      </c>
      <c r="F16951" s="1" t="str">
        <f>+IF(VLOOKUP(D16951,[2]ESPIC!D:D,1,FALSE)=D16951,"","ECART")</f>
        <v/>
      </c>
    </row>
    <row r="16952" spans="1:6" x14ac:dyDescent="0.3">
      <c r="A16952" s="10" t="s">
        <v>2486</v>
      </c>
      <c r="B16952" s="30" t="s">
        <v>1307</v>
      </c>
      <c r="C16952" s="31" t="s">
        <v>1303</v>
      </c>
      <c r="D16952" s="1" t="str">
        <f t="shared" si="264"/>
        <v>J_SOI642122</v>
      </c>
      <c r="E16952" s="1" t="str">
        <f>+IF(VLOOKUP(D16952,[1]EPS_2020!$D:$D,1,FALSE)=D16952,"","ERREUR")</f>
        <v/>
      </c>
      <c r="F16952" s="1" t="str">
        <f>+IF(VLOOKUP(D16952,[2]ESPIC!D:D,1,FALSE)=D16952,"","ECART")</f>
        <v/>
      </c>
    </row>
    <row r="16953" spans="1:6" ht="26.4" x14ac:dyDescent="0.3">
      <c r="A16953" s="10" t="s">
        <v>2486</v>
      </c>
      <c r="B16953" s="30" t="s">
        <v>1308</v>
      </c>
      <c r="C16953" s="31" t="s">
        <v>1309</v>
      </c>
      <c r="D16953" s="1" t="str">
        <f t="shared" si="264"/>
        <v>J_SOI64212</v>
      </c>
      <c r="E16953" s="1" t="str">
        <f>+IF(VLOOKUP(D16953,[1]EPS_2020!$D:$D,1,FALSE)=D16953,"","ERREUR")</f>
        <v/>
      </c>
      <c r="F16953" s="1" t="str">
        <f>+IF(VLOOKUP(D16953,[2]ESPIC!D:D,1,FALSE)=D16953,"","ECART")</f>
        <v/>
      </c>
    </row>
    <row r="16954" spans="1:6" x14ac:dyDescent="0.3">
      <c r="A16954" s="10" t="s">
        <v>2486</v>
      </c>
      <c r="B16954" s="32">
        <v>64213</v>
      </c>
      <c r="C16954" s="31" t="s">
        <v>1113</v>
      </c>
      <c r="D16954" s="1" t="str">
        <f t="shared" si="264"/>
        <v>J_SOI64213</v>
      </c>
      <c r="E16954" s="1" t="str">
        <f>+IF(VLOOKUP(D16954,[1]EPS_2020!$D:$D,1,FALSE)=D16954,"","ERREUR")</f>
        <v/>
      </c>
      <c r="F16954" s="1" t="str">
        <f>+IF(VLOOKUP(D16954,[2]ESPIC!D:D,1,FALSE)=D16954,"","ECART")</f>
        <v/>
      </c>
    </row>
    <row r="16955" spans="1:6" x14ac:dyDescent="0.3">
      <c r="A16955" s="10" t="s">
        <v>2486</v>
      </c>
      <c r="B16955" s="30" t="s">
        <v>1311</v>
      </c>
      <c r="C16955" s="31" t="s">
        <v>1273</v>
      </c>
      <c r="D16955" s="1" t="str">
        <f t="shared" si="264"/>
        <v>J_SOI64216</v>
      </c>
      <c r="E16955" s="1" t="str">
        <f>+IF(VLOOKUP(D16955,[1]EPS_2020!$D:$D,1,FALSE)=D16955,"","ERREUR")</f>
        <v/>
      </c>
      <c r="F16955" s="1" t="str">
        <f>+IF(VLOOKUP(D16955,[2]ESPIC!D:D,1,FALSE)=D16955,"","ECART")</f>
        <v/>
      </c>
    </row>
    <row r="16956" spans="1:6" x14ac:dyDescent="0.3">
      <c r="A16956" s="10" t="s">
        <v>2486</v>
      </c>
      <c r="B16956" s="30" t="s">
        <v>1312</v>
      </c>
      <c r="C16956" s="31" t="s">
        <v>1313</v>
      </c>
      <c r="D16956" s="1" t="str">
        <f t="shared" si="264"/>
        <v>J_SOI64217</v>
      </c>
      <c r="E16956" s="1" t="str">
        <f>+IF(VLOOKUP(D16956,[1]EPS_2020!$D:$D,1,FALSE)=D16956,"","ERREUR")</f>
        <v/>
      </c>
      <c r="F16956" s="1" t="str">
        <f>+IF(VLOOKUP(D16956,[2]ESPIC!D:D,1,FALSE)=D16956,"","ECART")</f>
        <v/>
      </c>
    </row>
    <row r="16957" spans="1:6" x14ac:dyDescent="0.3">
      <c r="A16957" s="10" t="s">
        <v>2486</v>
      </c>
      <c r="B16957" s="30" t="s">
        <v>1314</v>
      </c>
      <c r="C16957" s="31" t="s">
        <v>1280</v>
      </c>
      <c r="D16957" s="1" t="str">
        <f t="shared" si="264"/>
        <v>J_SOI64218</v>
      </c>
      <c r="E16957" s="1" t="str">
        <f>+IF(VLOOKUP(D16957,[1]EPS_2020!$D:$D,1,FALSE)=D16957,"","ERREUR")</f>
        <v/>
      </c>
      <c r="F16957" s="1" t="str">
        <f>+IF(VLOOKUP(D16957,[2]ESPIC!D:D,1,FALSE)=D16957,"","ECART")</f>
        <v/>
      </c>
    </row>
    <row r="16958" spans="1:6" x14ac:dyDescent="0.3">
      <c r="A16958" s="10" t="s">
        <v>2486</v>
      </c>
      <c r="B16958" s="30" t="s">
        <v>1315</v>
      </c>
      <c r="C16958" s="31" t="s">
        <v>1247</v>
      </c>
      <c r="D16958" s="1" t="str">
        <f t="shared" si="264"/>
        <v>J_SOI642211</v>
      </c>
      <c r="E16958" s="1" t="str">
        <f>+IF(VLOOKUP(D16958,[1]EPS_2020!$D:$D,1,FALSE)=D16958,"","ERREUR")</f>
        <v/>
      </c>
      <c r="F16958" s="1" t="str">
        <f>+IF(VLOOKUP(D16958,[2]ESPIC!D:D,1,FALSE)=D16958,"","ECART")</f>
        <v/>
      </c>
    </row>
    <row r="16959" spans="1:6" x14ac:dyDescent="0.3">
      <c r="A16959" s="10" t="s">
        <v>2486</v>
      </c>
      <c r="B16959" s="30" t="s">
        <v>1316</v>
      </c>
      <c r="C16959" s="31" t="s">
        <v>1303</v>
      </c>
      <c r="D16959" s="1" t="str">
        <f t="shared" si="264"/>
        <v>J_SOI642212</v>
      </c>
      <c r="E16959" s="1" t="str">
        <f>+IF(VLOOKUP(D16959,[1]EPS_2020!$D:$D,1,FALSE)=D16959,"","ERREUR")</f>
        <v/>
      </c>
      <c r="F16959" s="1" t="str">
        <f>+IF(VLOOKUP(D16959,[2]ESPIC!D:D,1,FALSE)=D16959,"","ECART")</f>
        <v/>
      </c>
    </row>
    <row r="16960" spans="1:6" x14ac:dyDescent="0.3">
      <c r="A16960" s="10" t="s">
        <v>2486</v>
      </c>
      <c r="B16960" s="30" t="s">
        <v>1317</v>
      </c>
      <c r="C16960" s="31" t="s">
        <v>1318</v>
      </c>
      <c r="D16960" s="1" t="str">
        <f t="shared" si="264"/>
        <v>J_SOI64221</v>
      </c>
      <c r="E16960" s="1" t="str">
        <f>+IF(VLOOKUP(D16960,[1]EPS_2020!$D:$D,1,FALSE)=D16960,"","ERREUR")</f>
        <v/>
      </c>
      <c r="F16960" s="1" t="str">
        <f>+IF(VLOOKUP(D16960,[2]ESPIC!D:D,1,FALSE)=D16960,"","ECART")</f>
        <v/>
      </c>
    </row>
    <row r="16961" spans="1:6" x14ac:dyDescent="0.3">
      <c r="A16961" s="10" t="s">
        <v>2486</v>
      </c>
      <c r="B16961" s="30" t="s">
        <v>1319</v>
      </c>
      <c r="C16961" s="31" t="s">
        <v>1247</v>
      </c>
      <c r="D16961" s="1" t="str">
        <f t="shared" si="264"/>
        <v>J_SOI642221</v>
      </c>
      <c r="E16961" s="1" t="str">
        <f>+IF(VLOOKUP(D16961,[1]EPS_2020!$D:$D,1,FALSE)=D16961,"","ERREUR")</f>
        <v/>
      </c>
      <c r="F16961" s="1" t="str">
        <f>+IF(VLOOKUP(D16961,[2]ESPIC!D:D,1,FALSE)=D16961,"","ECART")</f>
        <v/>
      </c>
    </row>
    <row r="16962" spans="1:6" x14ac:dyDescent="0.3">
      <c r="A16962" s="10" t="s">
        <v>2486</v>
      </c>
      <c r="B16962" s="30" t="s">
        <v>1320</v>
      </c>
      <c r="C16962" s="31" t="s">
        <v>1303</v>
      </c>
      <c r="D16962" s="1" t="str">
        <f t="shared" si="264"/>
        <v>J_SOI642222</v>
      </c>
      <c r="E16962" s="1" t="str">
        <f>+IF(VLOOKUP(D16962,[1]EPS_2020!$D:$D,1,FALSE)=D16962,"","ERREUR")</f>
        <v/>
      </c>
      <c r="F16962" s="1" t="str">
        <f>+IF(VLOOKUP(D16962,[2]ESPIC!D:D,1,FALSE)=D16962,"","ECART")</f>
        <v/>
      </c>
    </row>
    <row r="16963" spans="1:6" x14ac:dyDescent="0.3">
      <c r="A16963" s="10" t="s">
        <v>2486</v>
      </c>
      <c r="B16963" s="30" t="s">
        <v>1321</v>
      </c>
      <c r="C16963" s="31" t="s">
        <v>2124</v>
      </c>
      <c r="D16963" s="1" t="str">
        <f t="shared" si="264"/>
        <v>J_SOI64222</v>
      </c>
      <c r="E16963" s="1" t="str">
        <f>+IF(VLOOKUP(D16963,[1]EPS_2020!$D:$D,1,FALSE)=D16963,"","ERREUR")</f>
        <v/>
      </c>
      <c r="F16963" s="1" t="str">
        <f>+IF(VLOOKUP(D16963,[2]ESPIC!D:D,1,FALSE)=D16963,"","ECART")</f>
        <v/>
      </c>
    </row>
    <row r="16964" spans="1:6" x14ac:dyDescent="0.3">
      <c r="A16964" s="10" t="s">
        <v>2486</v>
      </c>
      <c r="B16964" s="30" t="s">
        <v>1323</v>
      </c>
      <c r="C16964" s="31" t="s">
        <v>1247</v>
      </c>
      <c r="D16964" s="1" t="str">
        <f t="shared" si="264"/>
        <v>J_SOI642311</v>
      </c>
      <c r="E16964" s="1" t="str">
        <f>+IF(VLOOKUP(D16964,[1]EPS_2020!$D:$D,1,FALSE)=D16964,"","ERREUR")</f>
        <v/>
      </c>
      <c r="F16964" s="1" t="str">
        <f>+IF(VLOOKUP(D16964,[2]ESPIC!D:D,1,FALSE)=D16964,"","ECART")</f>
        <v/>
      </c>
    </row>
    <row r="16965" spans="1:6" x14ac:dyDescent="0.3">
      <c r="A16965" s="10" t="s">
        <v>2486</v>
      </c>
      <c r="B16965" s="30" t="s">
        <v>1324</v>
      </c>
      <c r="C16965" s="31" t="s">
        <v>1303</v>
      </c>
      <c r="D16965" s="1" t="str">
        <f t="shared" si="264"/>
        <v>J_SOI642312</v>
      </c>
      <c r="E16965" s="1" t="str">
        <f>+IF(VLOOKUP(D16965,[1]EPS_2020!$D:$D,1,FALSE)=D16965,"","ERREUR")</f>
        <v/>
      </c>
      <c r="F16965" s="1" t="str">
        <f>+IF(VLOOKUP(D16965,[2]ESPIC!D:D,1,FALSE)=D16965,"","ECART")</f>
        <v/>
      </c>
    </row>
    <row r="16966" spans="1:6" x14ac:dyDescent="0.3">
      <c r="A16966" s="10" t="s">
        <v>2486</v>
      </c>
      <c r="B16966" s="30" t="s">
        <v>1325</v>
      </c>
      <c r="C16966" s="31" t="s">
        <v>1326</v>
      </c>
      <c r="D16966" s="1" t="str">
        <f t="shared" si="264"/>
        <v>J_SOI64231</v>
      </c>
      <c r="E16966" s="1" t="str">
        <f>+IF(VLOOKUP(D16966,[1]EPS_2020!$D:$D,1,FALSE)=D16966,"","ERREUR")</f>
        <v/>
      </c>
      <c r="F16966" s="1" t="str">
        <f>+IF(VLOOKUP(D16966,[2]ESPIC!D:D,1,FALSE)=D16966,"","ECART")</f>
        <v/>
      </c>
    </row>
    <row r="16967" spans="1:6" x14ac:dyDescent="0.3">
      <c r="A16967" s="10" t="s">
        <v>2486</v>
      </c>
      <c r="B16967" s="30" t="s">
        <v>1327</v>
      </c>
      <c r="C16967" s="31" t="s">
        <v>1247</v>
      </c>
      <c r="D16967" s="1" t="str">
        <f t="shared" si="264"/>
        <v>J_SOI642321</v>
      </c>
      <c r="E16967" s="1" t="str">
        <f>+IF(VLOOKUP(D16967,[1]EPS_2020!$D:$D,1,FALSE)=D16967,"","ERREUR")</f>
        <v/>
      </c>
      <c r="F16967" s="1" t="str">
        <f>+IF(VLOOKUP(D16967,[2]ESPIC!D:D,1,FALSE)=D16967,"","ECART")</f>
        <v/>
      </c>
    </row>
    <row r="16968" spans="1:6" x14ac:dyDescent="0.3">
      <c r="A16968" s="10" t="s">
        <v>2486</v>
      </c>
      <c r="B16968" s="30" t="s">
        <v>1328</v>
      </c>
      <c r="C16968" s="31" t="s">
        <v>1303</v>
      </c>
      <c r="D16968" s="1" t="str">
        <f t="shared" si="264"/>
        <v>J_SOI642322</v>
      </c>
      <c r="E16968" s="1" t="str">
        <f>+IF(VLOOKUP(D16968,[1]EPS_2020!$D:$D,1,FALSE)=D16968,"","ERREUR")</f>
        <v/>
      </c>
      <c r="F16968" s="1" t="str">
        <f>+IF(VLOOKUP(D16968,[2]ESPIC!D:D,1,FALSE)=D16968,"","ECART")</f>
        <v/>
      </c>
    </row>
    <row r="16969" spans="1:6" x14ac:dyDescent="0.3">
      <c r="A16969" s="10" t="s">
        <v>2486</v>
      </c>
      <c r="B16969" s="30" t="s">
        <v>1329</v>
      </c>
      <c r="C16969" s="31" t="s">
        <v>2125</v>
      </c>
      <c r="D16969" s="1" t="str">
        <f t="shared" si="264"/>
        <v>J_SOI64232</v>
      </c>
      <c r="E16969" s="1" t="str">
        <f>+IF(VLOOKUP(D16969,[1]EPS_2020!$D:$D,1,FALSE)=D16969,"","ERREUR")</f>
        <v/>
      </c>
      <c r="F16969" s="1" t="str">
        <f>+IF(VLOOKUP(D16969,[2]ESPIC!D:D,1,FALSE)=D16969,"","ECART")</f>
        <v/>
      </c>
    </row>
    <row r="16970" spans="1:6" x14ac:dyDescent="0.3">
      <c r="A16970" s="10" t="s">
        <v>2486</v>
      </c>
      <c r="B16970" s="30" t="s">
        <v>1331</v>
      </c>
      <c r="C16970" s="31" t="s">
        <v>1247</v>
      </c>
      <c r="D16970" s="1" t="str">
        <f t="shared" si="264"/>
        <v>J_SOI642331</v>
      </c>
      <c r="E16970" s="1" t="str">
        <f>+IF(VLOOKUP(D16970,[1]EPS_2020!$D:$D,1,FALSE)=D16970,"","ERREUR")</f>
        <v/>
      </c>
      <c r="F16970" s="1" t="str">
        <f>+IF(VLOOKUP(D16970,[2]ESPIC!D:D,1,FALSE)=D16970,"","ECART")</f>
        <v/>
      </c>
    </row>
    <row r="16971" spans="1:6" x14ac:dyDescent="0.3">
      <c r="A16971" s="10" t="s">
        <v>2486</v>
      </c>
      <c r="B16971" s="30" t="s">
        <v>1332</v>
      </c>
      <c r="C16971" s="31" t="s">
        <v>1303</v>
      </c>
      <c r="D16971" s="1" t="str">
        <f t="shared" si="264"/>
        <v>J_SOI642332</v>
      </c>
      <c r="E16971" s="1" t="str">
        <f>+IF(VLOOKUP(D16971,[1]EPS_2020!$D:$D,1,FALSE)=D16971,"","ERREUR")</f>
        <v/>
      </c>
      <c r="F16971" s="1" t="str">
        <f>+IF(VLOOKUP(D16971,[2]ESPIC!D:D,1,FALSE)=D16971,"","ECART")</f>
        <v/>
      </c>
    </row>
    <row r="16972" spans="1:6" ht="26.4" x14ac:dyDescent="0.3">
      <c r="A16972" s="10" t="s">
        <v>2486</v>
      </c>
      <c r="B16972" s="30" t="s">
        <v>1333</v>
      </c>
      <c r="C16972" s="31" t="s">
        <v>2126</v>
      </c>
      <c r="D16972" s="1" t="str">
        <f t="shared" si="264"/>
        <v>J_SOI64233</v>
      </c>
      <c r="E16972" s="1" t="str">
        <f>+IF(VLOOKUP(D16972,[1]EPS_2020!$D:$D,1,FALSE)=D16972,"","ERREUR")</f>
        <v/>
      </c>
      <c r="F16972" s="1" t="str">
        <f>+IF(VLOOKUP(D16972,[2]ESPIC!D:D,1,FALSE)=D16972,"","ECART")</f>
        <v/>
      </c>
    </row>
    <row r="16973" spans="1:6" x14ac:dyDescent="0.3">
      <c r="A16973" s="10" t="s">
        <v>2486</v>
      </c>
      <c r="B16973" s="30" t="s">
        <v>1335</v>
      </c>
      <c r="C16973" s="31" t="s">
        <v>1247</v>
      </c>
      <c r="D16973" s="1" t="str">
        <f t="shared" si="264"/>
        <v>J_SOI642341</v>
      </c>
      <c r="E16973" s="1" t="str">
        <f>+IF(VLOOKUP(D16973,[1]EPS_2020!$D:$D,1,FALSE)=D16973,"","ERREUR")</f>
        <v/>
      </c>
      <c r="F16973" s="1" t="str">
        <f>+IF(VLOOKUP(D16973,[2]ESPIC!D:D,1,FALSE)=D16973,"","ECART")</f>
        <v/>
      </c>
    </row>
    <row r="16974" spans="1:6" x14ac:dyDescent="0.3">
      <c r="A16974" s="10" t="s">
        <v>2486</v>
      </c>
      <c r="B16974" s="30" t="s">
        <v>1336</v>
      </c>
      <c r="C16974" s="31" t="s">
        <v>1303</v>
      </c>
      <c r="D16974" s="1" t="str">
        <f t="shared" si="264"/>
        <v>J_SOI642342</v>
      </c>
      <c r="E16974" s="1" t="str">
        <f>+IF(VLOOKUP(D16974,[1]EPS_2020!$D:$D,1,FALSE)=D16974,"","ERREUR")</f>
        <v/>
      </c>
      <c r="F16974" s="1" t="str">
        <f>+IF(VLOOKUP(D16974,[2]ESPIC!D:D,1,FALSE)=D16974,"","ECART")</f>
        <v/>
      </c>
    </row>
    <row r="16975" spans="1:6" x14ac:dyDescent="0.3">
      <c r="A16975" s="10" t="s">
        <v>2486</v>
      </c>
      <c r="B16975" s="30" t="s">
        <v>1337</v>
      </c>
      <c r="C16975" s="31" t="s">
        <v>1338</v>
      </c>
      <c r="D16975" s="1" t="str">
        <f t="shared" si="264"/>
        <v>J_SOI64234</v>
      </c>
      <c r="E16975" s="1" t="str">
        <f>+IF(VLOOKUP(D16975,[1]EPS_2020!$D:$D,1,FALSE)=D16975,"","ERREUR")</f>
        <v/>
      </c>
      <c r="F16975" s="1" t="str">
        <f>+IF(VLOOKUP(D16975,[2]ESPIC!D:D,1,FALSE)=D16975,"","ECART")</f>
        <v/>
      </c>
    </row>
    <row r="16976" spans="1:6" x14ac:dyDescent="0.3">
      <c r="A16976" s="10" t="s">
        <v>2486</v>
      </c>
      <c r="B16976" s="30" t="s">
        <v>1339</v>
      </c>
      <c r="C16976" s="31" t="s">
        <v>1247</v>
      </c>
      <c r="D16976" s="1" t="str">
        <f t="shared" si="264"/>
        <v>J_SOI642351</v>
      </c>
      <c r="E16976" s="1" t="str">
        <f>+IF(VLOOKUP(D16976,[1]EPS_2020!$D:$D,1,FALSE)=D16976,"","ERREUR")</f>
        <v/>
      </c>
      <c r="F16976" s="1" t="str">
        <f>+IF(VLOOKUP(D16976,[2]ESPIC!D:D,1,FALSE)=D16976,"","ECART")</f>
        <v/>
      </c>
    </row>
    <row r="16977" spans="1:6" x14ac:dyDescent="0.3">
      <c r="A16977" s="10" t="s">
        <v>2486</v>
      </c>
      <c r="B16977" s="30" t="s">
        <v>1340</v>
      </c>
      <c r="C16977" s="31" t="s">
        <v>1303</v>
      </c>
      <c r="D16977" s="1" t="str">
        <f t="shared" si="264"/>
        <v>J_SOI642352</v>
      </c>
      <c r="E16977" s="1" t="str">
        <f>+IF(VLOOKUP(D16977,[1]EPS_2020!$D:$D,1,FALSE)=D16977,"","ERREUR")</f>
        <v/>
      </c>
      <c r="F16977" s="1" t="str">
        <f>+IF(VLOOKUP(D16977,[2]ESPIC!D:D,1,FALSE)=D16977,"","ECART")</f>
        <v/>
      </c>
    </row>
    <row r="16978" spans="1:6" x14ac:dyDescent="0.3">
      <c r="A16978" s="10" t="s">
        <v>2486</v>
      </c>
      <c r="B16978" s="30" t="s">
        <v>1341</v>
      </c>
      <c r="C16978" s="31" t="s">
        <v>1342</v>
      </c>
      <c r="D16978" s="1" t="str">
        <f t="shared" si="264"/>
        <v>J_SOI64235</v>
      </c>
      <c r="E16978" s="1" t="str">
        <f>+IF(VLOOKUP(D16978,[1]EPS_2020!$D:$D,1,FALSE)=D16978,"","ERREUR")</f>
        <v/>
      </c>
      <c r="F16978" s="1" t="str">
        <f>+IF(VLOOKUP(D16978,[2]ESPIC!D:D,1,FALSE)=D16978,"","ECART")</f>
        <v/>
      </c>
    </row>
    <row r="16979" spans="1:6" x14ac:dyDescent="0.3">
      <c r="A16979" s="10" t="s">
        <v>2486</v>
      </c>
      <c r="B16979" s="30" t="s">
        <v>1343</v>
      </c>
      <c r="C16979" s="31" t="s">
        <v>2127</v>
      </c>
      <c r="D16979" s="1" t="str">
        <f t="shared" si="264"/>
        <v>J_SOI64241</v>
      </c>
      <c r="E16979" s="1" t="str">
        <f>+IF(VLOOKUP(D16979,[1]EPS_2020!$D:$D,1,FALSE)=D16979,"","ERREUR")</f>
        <v/>
      </c>
      <c r="F16979" s="1" t="str">
        <f>+IF(VLOOKUP(D16979,[2]ESPIC!D:D,1,FALSE)=D16979,"","ECART")</f>
        <v/>
      </c>
    </row>
    <row r="16980" spans="1:6" x14ac:dyDescent="0.3">
      <c r="A16980" s="10" t="s">
        <v>2486</v>
      </c>
      <c r="B16980" s="30" t="s">
        <v>1345</v>
      </c>
      <c r="C16980" s="31" t="s">
        <v>1346</v>
      </c>
      <c r="D16980" s="1" t="str">
        <f t="shared" si="264"/>
        <v>J_SOI642421</v>
      </c>
      <c r="E16980" s="1" t="str">
        <f>+IF(VLOOKUP(D16980,[1]EPS_2020!$D:$D,1,FALSE)=D16980,"","ERREUR")</f>
        <v/>
      </c>
      <c r="F16980" s="1" t="str">
        <f>+IF(VLOOKUP(D16980,[2]ESPIC!D:D,1,FALSE)=D16980,"","ECART")</f>
        <v/>
      </c>
    </row>
    <row r="16981" spans="1:6" x14ac:dyDescent="0.3">
      <c r="A16981" s="10" t="s">
        <v>2486</v>
      </c>
      <c r="B16981" s="30" t="s">
        <v>1347</v>
      </c>
      <c r="C16981" s="31" t="s">
        <v>1348</v>
      </c>
      <c r="D16981" s="1" t="str">
        <f t="shared" ref="D16981:D17044" si="265">+A16981&amp;B16981</f>
        <v>J_SOI642422</v>
      </c>
      <c r="E16981" s="1" t="str">
        <f>+IF(VLOOKUP(D16981,[1]EPS_2020!$D:$D,1,FALSE)=D16981,"","ERREUR")</f>
        <v/>
      </c>
      <c r="F16981" s="1" t="str">
        <f>+IF(VLOOKUP(D16981,[2]ESPIC!D:D,1,FALSE)=D16981,"","ECART")</f>
        <v/>
      </c>
    </row>
    <row r="16982" spans="1:6" x14ac:dyDescent="0.3">
      <c r="A16982" s="10" t="s">
        <v>2486</v>
      </c>
      <c r="B16982" s="30" t="s">
        <v>1349</v>
      </c>
      <c r="C16982" s="31" t="s">
        <v>1350</v>
      </c>
      <c r="D16982" s="1" t="str">
        <f t="shared" si="265"/>
        <v>J_SOI64242</v>
      </c>
      <c r="E16982" s="1" t="str">
        <f>+IF(VLOOKUP(D16982,[1]EPS_2020!$D:$D,1,FALSE)=D16982,"","ERREUR")</f>
        <v/>
      </c>
      <c r="F16982" s="1" t="str">
        <f>+IF(VLOOKUP(D16982,[2]ESPIC!D:D,1,FALSE)=D16982,"","ECART")</f>
        <v/>
      </c>
    </row>
    <row r="16983" spans="1:6" ht="26.4" x14ac:dyDescent="0.3">
      <c r="A16983" s="10" t="s">
        <v>2486</v>
      </c>
      <c r="B16983" s="30" t="s">
        <v>1351</v>
      </c>
      <c r="C16983" s="31" t="s">
        <v>1352</v>
      </c>
      <c r="D16983" s="1" t="str">
        <f t="shared" si="265"/>
        <v>J_SOI64243</v>
      </c>
      <c r="E16983" s="1" t="str">
        <f>+IF(VLOOKUP(D16983,[1]EPS_2020!$D:$D,1,FALSE)=D16983,"","ERREUR")</f>
        <v/>
      </c>
      <c r="F16983" s="1" t="str">
        <f>+IF(VLOOKUP(D16983,[2]ESPIC!D:D,1,FALSE)=D16983,"","ECART")</f>
        <v/>
      </c>
    </row>
    <row r="16984" spans="1:6" x14ac:dyDescent="0.3">
      <c r="A16984" s="10" t="s">
        <v>2486</v>
      </c>
      <c r="B16984" s="30" t="s">
        <v>1353</v>
      </c>
      <c r="C16984" s="31" t="s">
        <v>1354</v>
      </c>
      <c r="D16984" s="1" t="str">
        <f t="shared" si="265"/>
        <v>J_SOI64244</v>
      </c>
      <c r="E16984" s="1" t="str">
        <f>+IF(VLOOKUP(D16984,[1]EPS_2020!$D:$D,1,FALSE)=D16984,"","ERREUR")</f>
        <v/>
      </c>
      <c r="F16984" s="1" t="str">
        <f>+IF(VLOOKUP(D16984,[2]ESPIC!D:D,1,FALSE)=D16984,"","ECART")</f>
        <v/>
      </c>
    </row>
    <row r="16985" spans="1:6" x14ac:dyDescent="0.3">
      <c r="A16985" s="10" t="s">
        <v>2486</v>
      </c>
      <c r="B16985" s="30" t="s">
        <v>1355</v>
      </c>
      <c r="C16985" s="31" t="s">
        <v>1356</v>
      </c>
      <c r="D16985" s="1" t="str">
        <f t="shared" si="265"/>
        <v>J_SOI64251</v>
      </c>
      <c r="E16985" s="1" t="str">
        <f>+IF(VLOOKUP(D16985,[1]EPS_2020!$D:$D,1,FALSE)=D16985,"","ERREUR")</f>
        <v/>
      </c>
      <c r="F16985" s="1" t="str">
        <f>+IF(VLOOKUP(D16985,[2]ESPIC!D:D,1,FALSE)=D16985,"","ECART")</f>
        <v/>
      </c>
    </row>
    <row r="16986" spans="1:6" x14ac:dyDescent="0.3">
      <c r="A16986" s="10" t="s">
        <v>2486</v>
      </c>
      <c r="B16986" s="30" t="s">
        <v>1357</v>
      </c>
      <c r="C16986" s="31" t="s">
        <v>1358</v>
      </c>
      <c r="D16986" s="1" t="str">
        <f t="shared" si="265"/>
        <v>J_SOI64252</v>
      </c>
      <c r="E16986" s="1" t="str">
        <f>+IF(VLOOKUP(D16986,[1]EPS_2020!$D:$D,1,FALSE)=D16986,"","ERREUR")</f>
        <v/>
      </c>
      <c r="F16986" s="1" t="str">
        <f>+IF(VLOOKUP(D16986,[2]ESPIC!D:D,1,FALSE)=D16986,"","ECART")</f>
        <v/>
      </c>
    </row>
    <row r="16987" spans="1:6" x14ac:dyDescent="0.3">
      <c r="A16987" s="10" t="s">
        <v>2486</v>
      </c>
      <c r="B16987" s="30" t="s">
        <v>1359</v>
      </c>
      <c r="C16987" s="31" t="s">
        <v>1360</v>
      </c>
      <c r="D16987" s="1" t="str">
        <f t="shared" si="265"/>
        <v>J_SOI642531</v>
      </c>
      <c r="E16987" s="1" t="str">
        <f>+IF(VLOOKUP(D16987,[1]EPS_2020!$D:$D,1,FALSE)=D16987,"","ERREUR")</f>
        <v/>
      </c>
      <c r="F16987" s="1" t="str">
        <f>+IF(VLOOKUP(D16987,[2]ESPIC!D:D,1,FALSE)=D16987,"","ECART")</f>
        <v/>
      </c>
    </row>
    <row r="16988" spans="1:6" x14ac:dyDescent="0.3">
      <c r="A16988" s="10" t="s">
        <v>2486</v>
      </c>
      <c r="B16988" s="30" t="s">
        <v>1361</v>
      </c>
      <c r="C16988" s="31" t="s">
        <v>1362</v>
      </c>
      <c r="D16988" s="1" t="str">
        <f t="shared" si="265"/>
        <v>J_SOI642532</v>
      </c>
      <c r="E16988" s="1" t="str">
        <f>+IF(VLOOKUP(D16988,[1]EPS_2020!$D:$D,1,FALSE)=D16988,"","ERREUR")</f>
        <v/>
      </c>
      <c r="F16988" s="1" t="str">
        <f>+IF(VLOOKUP(D16988,[2]ESPIC!D:D,1,FALSE)=D16988,"","ECART")</f>
        <v/>
      </c>
    </row>
    <row r="16989" spans="1:6" x14ac:dyDescent="0.3">
      <c r="A16989" s="10" t="s">
        <v>2486</v>
      </c>
      <c r="B16989" s="30" t="s">
        <v>1363</v>
      </c>
      <c r="C16989" s="31" t="s">
        <v>2128</v>
      </c>
      <c r="D16989" s="1" t="str">
        <f t="shared" si="265"/>
        <v>J_SOI64253</v>
      </c>
      <c r="E16989" s="1" t="str">
        <f>+IF(VLOOKUP(D16989,[1]EPS_2020!$D:$D,1,FALSE)=D16989,"","ERREUR")</f>
        <v/>
      </c>
      <c r="F16989" s="1" t="str">
        <f>+IF(VLOOKUP(D16989,[2]ESPIC!D:D,1,FALSE)=D16989,"","ECART")</f>
        <v/>
      </c>
    </row>
    <row r="16990" spans="1:6" x14ac:dyDescent="0.3">
      <c r="A16990" s="10" t="s">
        <v>2486</v>
      </c>
      <c r="B16990" s="30" t="s">
        <v>1365</v>
      </c>
      <c r="C16990" s="31" t="s">
        <v>2129</v>
      </c>
      <c r="D16990" s="1" t="str">
        <f t="shared" si="265"/>
        <v>J_SOI6425</v>
      </c>
      <c r="E16990" s="1" t="str">
        <f>+IF(VLOOKUP(D16990,[1]EPS_2020!$D:$D,1,FALSE)=D16990,"","ERREUR")</f>
        <v/>
      </c>
      <c r="F16990" s="1" t="str">
        <f>+IF(VLOOKUP(D16990,[2]ESPIC!D:D,1,FALSE)=D16990,"","ECART")</f>
        <v/>
      </c>
    </row>
    <row r="16991" spans="1:6" x14ac:dyDescent="0.3">
      <c r="A16991" s="10" t="s">
        <v>2486</v>
      </c>
      <c r="B16991" s="30" t="s">
        <v>1367</v>
      </c>
      <c r="C16991" s="31" t="s">
        <v>2130</v>
      </c>
      <c r="D16991" s="1" t="str">
        <f t="shared" si="265"/>
        <v>J_SOI6426</v>
      </c>
      <c r="E16991" s="1" t="str">
        <f>+IF(VLOOKUP(D16991,[1]EPS_2020!$D:$D,1,FALSE)=D16991,"","ERREUR")</f>
        <v/>
      </c>
      <c r="F16991" s="1" t="str">
        <f>+IF(VLOOKUP(D16991,[2]ESPIC!D:D,1,FALSE)=D16991,"","ECART")</f>
        <v/>
      </c>
    </row>
    <row r="16992" spans="1:6" x14ac:dyDescent="0.3">
      <c r="A16992" s="10" t="s">
        <v>2486</v>
      </c>
      <c r="B16992" s="30" t="s">
        <v>1369</v>
      </c>
      <c r="C16992" s="31" t="s">
        <v>2131</v>
      </c>
      <c r="D16992" s="1" t="str">
        <f t="shared" si="265"/>
        <v>J_SOI64271</v>
      </c>
      <c r="E16992" s="1" t="str">
        <f>+IF(VLOOKUP(D16992,[1]EPS_2020!$D:$D,1,FALSE)=D16992,"","ERREUR")</f>
        <v/>
      </c>
      <c r="F16992" s="1" t="str">
        <f>+IF(VLOOKUP(D16992,[2]ESPIC!D:D,1,FALSE)=D16992,"","ECART")</f>
        <v/>
      </c>
    </row>
    <row r="16993" spans="1:6" x14ac:dyDescent="0.3">
      <c r="A16993" s="10" t="s">
        <v>2486</v>
      </c>
      <c r="B16993" s="30" t="s">
        <v>1371</v>
      </c>
      <c r="C16993" s="31" t="s">
        <v>1372</v>
      </c>
      <c r="D16993" s="1" t="str">
        <f t="shared" si="265"/>
        <v>J_SOI64278</v>
      </c>
      <c r="E16993" s="1" t="str">
        <f>+IF(VLOOKUP(D16993,[1]EPS_2020!$D:$D,1,FALSE)=D16993,"","ERREUR")</f>
        <v/>
      </c>
      <c r="F16993" s="1" t="str">
        <f>+IF(VLOOKUP(D16993,[2]ESPIC!D:D,1,FALSE)=D16993,"","ECART")</f>
        <v/>
      </c>
    </row>
    <row r="16994" spans="1:6" x14ac:dyDescent="0.3">
      <c r="A16994" s="10" t="s">
        <v>2486</v>
      </c>
      <c r="B16994" s="30" t="s">
        <v>1373</v>
      </c>
      <c r="C16994" s="31" t="s">
        <v>2132</v>
      </c>
      <c r="D16994" s="1" t="str">
        <f t="shared" si="265"/>
        <v>J_SOI6427</v>
      </c>
      <c r="E16994" s="1" t="str">
        <f>+IF(VLOOKUP(D16994,[1]EPS_2020!$D:$D,1,FALSE)=D16994,"","ERREUR")</f>
        <v/>
      </c>
      <c r="F16994" s="1" t="str">
        <f>+IF(VLOOKUP(D16994,[2]ESPIC!D:D,1,FALSE)=D16994,"","ECART")</f>
        <v/>
      </c>
    </row>
    <row r="16995" spans="1:6" x14ac:dyDescent="0.3">
      <c r="A16995" s="10" t="s">
        <v>2486</v>
      </c>
      <c r="B16995" s="30" t="s">
        <v>1375</v>
      </c>
      <c r="C16995" s="31" t="s">
        <v>1376</v>
      </c>
      <c r="D16995" s="1" t="str">
        <f t="shared" si="265"/>
        <v>J_SOI6428</v>
      </c>
      <c r="E16995" s="1" t="str">
        <f>+IF(VLOOKUP(D16995,[1]EPS_2020!$D:$D,1,FALSE)=D16995,"","ERREUR")</f>
        <v/>
      </c>
      <c r="F16995" s="1" t="str">
        <f>+IF(VLOOKUP(D16995,[2]ESPIC!D:D,1,FALSE)=D16995,"","ECART")</f>
        <v/>
      </c>
    </row>
    <row r="16996" spans="1:6" x14ac:dyDescent="0.3">
      <c r="A16996" s="10" t="s">
        <v>2486</v>
      </c>
      <c r="B16996" s="30" t="s">
        <v>1377</v>
      </c>
      <c r="C16996" s="31" t="s">
        <v>1378</v>
      </c>
      <c r="D16996" s="1" t="str">
        <f t="shared" si="265"/>
        <v>J_SOI6429</v>
      </c>
      <c r="E16996" s="1" t="str">
        <f>+IF(VLOOKUP(D16996,[1]EPS_2020!$D:$D,1,FALSE)=D16996,"","ERREUR")</f>
        <v/>
      </c>
      <c r="F16996" s="1" t="str">
        <f>+IF(VLOOKUP(D16996,[2]ESPIC!D:D,1,FALSE)=D16996,"","ECART")</f>
        <v/>
      </c>
    </row>
    <row r="16997" spans="1:6" x14ac:dyDescent="0.3">
      <c r="A16997" s="10" t="s">
        <v>2486</v>
      </c>
      <c r="B16997" s="30" t="s">
        <v>1379</v>
      </c>
      <c r="C16997" s="31" t="s">
        <v>1380</v>
      </c>
      <c r="D16997" s="1" t="str">
        <f t="shared" si="265"/>
        <v>J_SOI64511</v>
      </c>
      <c r="E16997" s="1" t="str">
        <f>+IF(VLOOKUP(D16997,[1]EPS_2020!$D:$D,1,FALSE)=D16997,"","ERREUR")</f>
        <v/>
      </c>
      <c r="F16997" s="1" t="str">
        <f>+IF(VLOOKUP(D16997,[2]ESPIC!D:D,1,FALSE)=D16997,"","ECART")</f>
        <v/>
      </c>
    </row>
    <row r="16998" spans="1:6" x14ac:dyDescent="0.3">
      <c r="A16998" s="10" t="s">
        <v>2486</v>
      </c>
      <c r="B16998" s="30" t="s">
        <v>1381</v>
      </c>
      <c r="C16998" s="31" t="s">
        <v>1382</v>
      </c>
      <c r="D16998" s="1" t="str">
        <f t="shared" si="265"/>
        <v>J_SOI64512</v>
      </c>
      <c r="E16998" s="1" t="str">
        <f>+IF(VLOOKUP(D16998,[1]EPS_2020!$D:$D,1,FALSE)=D16998,"","ERREUR")</f>
        <v/>
      </c>
      <c r="F16998" s="1" t="str">
        <f>+IF(VLOOKUP(D16998,[2]ESPIC!D:D,1,FALSE)=D16998,"","ECART")</f>
        <v/>
      </c>
    </row>
    <row r="16999" spans="1:6" x14ac:dyDescent="0.3">
      <c r="A16999" s="10" t="s">
        <v>2486</v>
      </c>
      <c r="B16999" s="30" t="s">
        <v>1383</v>
      </c>
      <c r="C16999" s="31" t="s">
        <v>1384</v>
      </c>
      <c r="D16999" s="1" t="str">
        <f t="shared" si="265"/>
        <v>J_SOI64513</v>
      </c>
      <c r="E16999" s="1" t="str">
        <f>+IF(VLOOKUP(D16999,[1]EPS_2020!$D:$D,1,FALSE)=D16999,"","ERREUR")</f>
        <v/>
      </c>
      <c r="F16999" s="1" t="str">
        <f>+IF(VLOOKUP(D16999,[2]ESPIC!D:D,1,FALSE)=D16999,"","ECART")</f>
        <v/>
      </c>
    </row>
    <row r="17000" spans="1:6" x14ac:dyDescent="0.3">
      <c r="A17000" s="10" t="s">
        <v>2486</v>
      </c>
      <c r="B17000" s="32">
        <v>64514</v>
      </c>
      <c r="C17000" s="31" t="s">
        <v>2133</v>
      </c>
      <c r="D17000" s="1" t="str">
        <f t="shared" si="265"/>
        <v>J_SOI64514</v>
      </c>
      <c r="E17000" s="1" t="e">
        <f>+IF(VLOOKUP(D17000,[1]EPS_2020!$D:$D,1,FALSE)=D17000,"","ERREUR")</f>
        <v>#N/A</v>
      </c>
      <c r="F17000" s="1" t="str">
        <f>+IF(VLOOKUP(D17000,[2]ESPIC!D:D,1,FALSE)=D17000,"","ECART")</f>
        <v/>
      </c>
    </row>
    <row r="17001" spans="1:6" x14ac:dyDescent="0.3">
      <c r="A17001" s="10" t="s">
        <v>2486</v>
      </c>
      <c r="B17001" s="30" t="s">
        <v>1386</v>
      </c>
      <c r="C17001" s="31" t="s">
        <v>1387</v>
      </c>
      <c r="D17001" s="1" t="str">
        <f t="shared" si="265"/>
        <v>J_SOI64515</v>
      </c>
      <c r="E17001" s="1" t="str">
        <f>+IF(VLOOKUP(D17001,[1]EPS_2020!$D:$D,1,FALSE)=D17001,"","ERREUR")</f>
        <v/>
      </c>
      <c r="F17001" s="1" t="str">
        <f>+IF(VLOOKUP(D17001,[2]ESPIC!D:D,1,FALSE)=D17001,"","ECART")</f>
        <v/>
      </c>
    </row>
    <row r="17002" spans="1:6" x14ac:dyDescent="0.3">
      <c r="A17002" s="10" t="s">
        <v>2486</v>
      </c>
      <c r="B17002" s="30" t="s">
        <v>1388</v>
      </c>
      <c r="C17002" s="31" t="s">
        <v>1398</v>
      </c>
      <c r="D17002" s="1" t="str">
        <f t="shared" si="265"/>
        <v>J_SOI64516</v>
      </c>
      <c r="E17002" s="1" t="str">
        <f>+IF(VLOOKUP(D17002,[1]EPS_2020!$D:$D,1,FALSE)=D17002,"","ERREUR")</f>
        <v/>
      </c>
      <c r="F17002" s="1" t="str">
        <f>+IF(VLOOKUP(D17002,[2]ESPIC!D:D,1,FALSE)=D17002,"","ECART")</f>
        <v/>
      </c>
    </row>
    <row r="17003" spans="1:6" x14ac:dyDescent="0.3">
      <c r="A17003" s="10" t="s">
        <v>2486</v>
      </c>
      <c r="B17003" s="30" t="s">
        <v>1390</v>
      </c>
      <c r="C17003" s="31" t="s">
        <v>1391</v>
      </c>
      <c r="D17003" s="1" t="str">
        <f t="shared" si="265"/>
        <v>J_SOI64518</v>
      </c>
      <c r="E17003" s="1" t="str">
        <f>+IF(VLOOKUP(D17003,[1]EPS_2020!$D:$D,1,FALSE)=D17003,"","ERREUR")</f>
        <v/>
      </c>
      <c r="F17003" s="1" t="str">
        <f>+IF(VLOOKUP(D17003,[2]ESPIC!D:D,1,FALSE)=D17003,"","ECART")</f>
        <v/>
      </c>
    </row>
    <row r="17004" spans="1:6" ht="26.4" x14ac:dyDescent="0.3">
      <c r="A17004" s="10" t="s">
        <v>2486</v>
      </c>
      <c r="B17004" s="30" t="s">
        <v>1392</v>
      </c>
      <c r="C17004" s="31" t="s">
        <v>2134</v>
      </c>
      <c r="D17004" s="1" t="str">
        <f t="shared" si="265"/>
        <v>J_SOI64519</v>
      </c>
      <c r="E17004" s="1" t="str">
        <f>+IF(VLOOKUP(D17004,[1]EPS_2020!$D:$D,1,FALSE)=D17004,"","ERREUR")</f>
        <v/>
      </c>
      <c r="F17004" s="1" t="str">
        <f>+IF(VLOOKUP(D17004,[2]ESPIC!D:D,1,FALSE)=D17004,"","ECART")</f>
        <v/>
      </c>
    </row>
    <row r="17005" spans="1:6" x14ac:dyDescent="0.3">
      <c r="A17005" s="10" t="s">
        <v>2486</v>
      </c>
      <c r="B17005" s="30" t="s">
        <v>1394</v>
      </c>
      <c r="C17005" s="31" t="s">
        <v>1380</v>
      </c>
      <c r="D17005" s="1" t="str">
        <f t="shared" si="265"/>
        <v>J_SOI64521</v>
      </c>
      <c r="E17005" s="1" t="str">
        <f>+IF(VLOOKUP(D17005,[1]EPS_2020!$D:$D,1,FALSE)=D17005,"","ERREUR")</f>
        <v/>
      </c>
      <c r="F17005" s="1" t="str">
        <f>+IF(VLOOKUP(D17005,[2]ESPIC!D:D,1,FALSE)=D17005,"","ECART")</f>
        <v/>
      </c>
    </row>
    <row r="17006" spans="1:6" x14ac:dyDescent="0.3">
      <c r="A17006" s="10" t="s">
        <v>2486</v>
      </c>
      <c r="B17006" s="30" t="s">
        <v>1395</v>
      </c>
      <c r="C17006" s="31" t="s">
        <v>1382</v>
      </c>
      <c r="D17006" s="1" t="str">
        <f t="shared" si="265"/>
        <v>J_SOI64522</v>
      </c>
      <c r="E17006" s="1" t="str">
        <f>+IF(VLOOKUP(D17006,[1]EPS_2020!$D:$D,1,FALSE)=D17006,"","ERREUR")</f>
        <v/>
      </c>
      <c r="F17006" s="1" t="str">
        <f>+IF(VLOOKUP(D17006,[2]ESPIC!D:D,1,FALSE)=D17006,"","ECART")</f>
        <v/>
      </c>
    </row>
    <row r="17007" spans="1:6" x14ac:dyDescent="0.3">
      <c r="A17007" s="10" t="s">
        <v>2486</v>
      </c>
      <c r="B17007" s="30" t="s">
        <v>1396</v>
      </c>
      <c r="C17007" s="31" t="s">
        <v>1384</v>
      </c>
      <c r="D17007" s="1" t="str">
        <f t="shared" si="265"/>
        <v>J_SOI64523</v>
      </c>
      <c r="E17007" s="1" t="str">
        <f>+IF(VLOOKUP(D17007,[1]EPS_2020!$D:$D,1,FALSE)=D17007,"","ERREUR")</f>
        <v/>
      </c>
      <c r="F17007" s="1" t="str">
        <f>+IF(VLOOKUP(D17007,[2]ESPIC!D:D,1,FALSE)=D17007,"","ECART")</f>
        <v/>
      </c>
    </row>
    <row r="17008" spans="1:6" x14ac:dyDescent="0.3">
      <c r="A17008" s="10" t="s">
        <v>2486</v>
      </c>
      <c r="B17008" s="32">
        <v>64524</v>
      </c>
      <c r="C17008" s="31" t="s">
        <v>2133</v>
      </c>
      <c r="D17008" s="1" t="str">
        <f t="shared" si="265"/>
        <v>J_SOI64524</v>
      </c>
      <c r="E17008" s="1" t="e">
        <f>+IF(VLOOKUP(D17008,[1]EPS_2020!$D:$D,1,FALSE)=D17008,"","ERREUR")</f>
        <v>#N/A</v>
      </c>
      <c r="F17008" s="1" t="str">
        <f>+IF(VLOOKUP(D17008,[2]ESPIC!D:D,1,FALSE)=D17008,"","ECART")</f>
        <v/>
      </c>
    </row>
    <row r="17009" spans="1:6" x14ac:dyDescent="0.3">
      <c r="A17009" s="10" t="s">
        <v>2486</v>
      </c>
      <c r="B17009" s="30" t="s">
        <v>1397</v>
      </c>
      <c r="C17009" s="31" t="s">
        <v>1398</v>
      </c>
      <c r="D17009" s="1" t="str">
        <f t="shared" si="265"/>
        <v>J_SOI64526</v>
      </c>
      <c r="E17009" s="1" t="str">
        <f>+IF(VLOOKUP(D17009,[1]EPS_2020!$D:$D,1,FALSE)=D17009,"","ERREUR")</f>
        <v/>
      </c>
      <c r="F17009" s="1" t="str">
        <f>+IF(VLOOKUP(D17009,[2]ESPIC!D:D,1,FALSE)=D17009,"","ECART")</f>
        <v/>
      </c>
    </row>
    <row r="17010" spans="1:6" x14ac:dyDescent="0.3">
      <c r="A17010" s="10" t="s">
        <v>2486</v>
      </c>
      <c r="B17010" s="30" t="s">
        <v>1399</v>
      </c>
      <c r="C17010" s="31" t="s">
        <v>1391</v>
      </c>
      <c r="D17010" s="1" t="str">
        <f t="shared" si="265"/>
        <v>J_SOI64528</v>
      </c>
      <c r="E17010" s="1" t="str">
        <f>+IF(VLOOKUP(D17010,[1]EPS_2020!$D:$D,1,FALSE)=D17010,"","ERREUR")</f>
        <v/>
      </c>
      <c r="F17010" s="1" t="str">
        <f>+IF(VLOOKUP(D17010,[2]ESPIC!D:D,1,FALSE)=D17010,"","ECART")</f>
        <v/>
      </c>
    </row>
    <row r="17011" spans="1:6" ht="26.4" x14ac:dyDescent="0.3">
      <c r="A17011" s="10" t="s">
        <v>2486</v>
      </c>
      <c r="B17011" s="30" t="s">
        <v>1400</v>
      </c>
      <c r="C17011" s="31" t="s">
        <v>2135</v>
      </c>
      <c r="D17011" s="1" t="str">
        <f t="shared" si="265"/>
        <v>J_SOI64529</v>
      </c>
      <c r="E17011" s="1" t="str">
        <f>+IF(VLOOKUP(D17011,[1]EPS_2020!$D:$D,1,FALSE)=D17011,"","ERREUR")</f>
        <v/>
      </c>
      <c r="F17011" s="1" t="str">
        <f>+IF(VLOOKUP(D17011,[2]ESPIC!D:D,1,FALSE)=D17011,"","ECART")</f>
        <v/>
      </c>
    </row>
    <row r="17012" spans="1:6" ht="26.4" x14ac:dyDescent="0.3">
      <c r="A17012" s="10" t="s">
        <v>2486</v>
      </c>
      <c r="B17012" s="30" t="s">
        <v>1402</v>
      </c>
      <c r="C17012" s="31" t="s">
        <v>1429</v>
      </c>
      <c r="D17012" s="1" t="str">
        <f t="shared" si="265"/>
        <v>J_SOI64711</v>
      </c>
      <c r="E17012" s="1" t="str">
        <f>+IF(VLOOKUP(D17012,[1]EPS_2020!$D:$D,1,FALSE)=D17012,"","ERREUR")</f>
        <v/>
      </c>
      <c r="F17012" s="1" t="str">
        <f>+IF(VLOOKUP(D17012,[2]ESPIC!D:D,1,FALSE)=D17012,"","ECART")</f>
        <v/>
      </c>
    </row>
    <row r="17013" spans="1:6" x14ac:dyDescent="0.3">
      <c r="A17013" s="10" t="s">
        <v>2486</v>
      </c>
      <c r="B17013" s="30" t="s">
        <v>1404</v>
      </c>
      <c r="C17013" s="31" t="s">
        <v>2136</v>
      </c>
      <c r="D17013" s="1" t="str">
        <f t="shared" si="265"/>
        <v>J_SOI64712</v>
      </c>
      <c r="E17013" s="1" t="str">
        <f>+IF(VLOOKUP(D17013,[1]EPS_2020!$D:$D,1,FALSE)=D17013,"","ERREUR")</f>
        <v/>
      </c>
      <c r="F17013" s="1" t="str">
        <f>+IF(VLOOKUP(D17013,[2]ESPIC!D:D,1,FALSE)=D17013,"","ECART")</f>
        <v/>
      </c>
    </row>
    <row r="17014" spans="1:6" ht="26.4" x14ac:dyDescent="0.3">
      <c r="A17014" s="10" t="s">
        <v>2486</v>
      </c>
      <c r="B17014" s="30" t="s">
        <v>1406</v>
      </c>
      <c r="C17014" s="31" t="s">
        <v>2137</v>
      </c>
      <c r="D17014" s="1" t="str">
        <f t="shared" si="265"/>
        <v>J_SOI64713</v>
      </c>
      <c r="E17014" s="1" t="str">
        <f>+IF(VLOOKUP(D17014,[1]EPS_2020!$D:$D,1,FALSE)=D17014,"","ERREUR")</f>
        <v/>
      </c>
      <c r="F17014" s="1" t="str">
        <f>+IF(VLOOKUP(D17014,[2]ESPIC!D:D,1,FALSE)=D17014,"","ECART")</f>
        <v/>
      </c>
    </row>
    <row r="17015" spans="1:6" x14ac:dyDescent="0.3">
      <c r="A17015" s="10" t="s">
        <v>2486</v>
      </c>
      <c r="B17015" s="30" t="s">
        <v>1408</v>
      </c>
      <c r="C17015" s="31" t="s">
        <v>2138</v>
      </c>
      <c r="D17015" s="1" t="str">
        <f t="shared" si="265"/>
        <v>J_SOI64714</v>
      </c>
      <c r="E17015" s="1" t="str">
        <f>+IF(VLOOKUP(D17015,[1]EPS_2020!$D:$D,1,FALSE)=D17015,"","ERREUR")</f>
        <v/>
      </c>
      <c r="F17015" s="1" t="str">
        <f>+IF(VLOOKUP(D17015,[2]ESPIC!D:D,1,FALSE)=D17015,"","ECART")</f>
        <v/>
      </c>
    </row>
    <row r="17016" spans="1:6" x14ac:dyDescent="0.3">
      <c r="A17016" s="10" t="s">
        <v>2486</v>
      </c>
      <c r="B17016" s="30" t="s">
        <v>1410</v>
      </c>
      <c r="C17016" s="31" t="s">
        <v>1411</v>
      </c>
      <c r="D17016" s="1" t="str">
        <f t="shared" si="265"/>
        <v>J_SOI64715</v>
      </c>
      <c r="E17016" s="1" t="str">
        <f>+IF(VLOOKUP(D17016,[1]EPS_2020!$D:$D,1,FALSE)=D17016,"","ERREUR")</f>
        <v/>
      </c>
      <c r="F17016" s="1" t="str">
        <f>+IF(VLOOKUP(D17016,[2]ESPIC!D:D,1,FALSE)=D17016,"","ECART")</f>
        <v/>
      </c>
    </row>
    <row r="17017" spans="1:6" x14ac:dyDescent="0.3">
      <c r="A17017" s="10" t="s">
        <v>2486</v>
      </c>
      <c r="B17017" s="30" t="s">
        <v>1412</v>
      </c>
      <c r="C17017" s="31" t="s">
        <v>1413</v>
      </c>
      <c r="D17017" s="1" t="str">
        <f t="shared" si="265"/>
        <v>J_SOI647181</v>
      </c>
      <c r="E17017" s="1" t="str">
        <f>+IF(VLOOKUP(D17017,[1]EPS_2020!$D:$D,1,FALSE)=D17017,"","ERREUR")</f>
        <v/>
      </c>
      <c r="F17017" s="1" t="str">
        <f>+IF(VLOOKUP(D17017,[2]ESPIC!D:D,1,FALSE)=D17017,"","ECART")</f>
        <v/>
      </c>
    </row>
    <row r="17018" spans="1:6" x14ac:dyDescent="0.3">
      <c r="A17018" s="10" t="s">
        <v>2486</v>
      </c>
      <c r="B17018" s="30" t="s">
        <v>1414</v>
      </c>
      <c r="C17018" s="31" t="s">
        <v>1415</v>
      </c>
      <c r="D17018" s="1" t="str">
        <f t="shared" si="265"/>
        <v>J_SOI647183</v>
      </c>
      <c r="E17018" s="1" t="str">
        <f>+IF(VLOOKUP(D17018,[1]EPS_2020!$D:$D,1,FALSE)=D17018,"","ERREUR")</f>
        <v/>
      </c>
      <c r="F17018" s="1" t="str">
        <f>+IF(VLOOKUP(D17018,[2]ESPIC!D:D,1,FALSE)=D17018,"","ECART")</f>
        <v/>
      </c>
    </row>
    <row r="17019" spans="1:6" x14ac:dyDescent="0.3">
      <c r="A17019" s="10" t="s">
        <v>2486</v>
      </c>
      <c r="B17019" s="30" t="s">
        <v>1416</v>
      </c>
      <c r="C17019" s="31" t="s">
        <v>1417</v>
      </c>
      <c r="D17019" s="1" t="str">
        <f t="shared" si="265"/>
        <v>J_SOI6471841</v>
      </c>
      <c r="E17019" s="1" t="str">
        <f>+IF(VLOOKUP(D17019,[1]EPS_2020!$D:$D,1,FALSE)=D17019,"","ERREUR")</f>
        <v/>
      </c>
      <c r="F17019" s="1" t="str">
        <f>+IF(VLOOKUP(D17019,[2]ESPIC!D:D,1,FALSE)=D17019,"","ECART")</f>
        <v/>
      </c>
    </row>
    <row r="17020" spans="1:6" x14ac:dyDescent="0.3">
      <c r="A17020" s="10" t="s">
        <v>2486</v>
      </c>
      <c r="B17020" s="30" t="s">
        <v>1418</v>
      </c>
      <c r="C17020" s="31" t="s">
        <v>1419</v>
      </c>
      <c r="D17020" s="1" t="str">
        <f t="shared" si="265"/>
        <v>J_SOI6471842</v>
      </c>
      <c r="E17020" s="1" t="str">
        <f>+IF(VLOOKUP(D17020,[1]EPS_2020!$D:$D,1,FALSE)=D17020,"","ERREUR")</f>
        <v/>
      </c>
      <c r="F17020" s="1" t="str">
        <f>+IF(VLOOKUP(D17020,[2]ESPIC!D:D,1,FALSE)=D17020,"","ECART")</f>
        <v/>
      </c>
    </row>
    <row r="17021" spans="1:6" x14ac:dyDescent="0.3">
      <c r="A17021" s="10" t="s">
        <v>2486</v>
      </c>
      <c r="B17021" s="30" t="s">
        <v>1420</v>
      </c>
      <c r="C17021" s="31" t="s">
        <v>1421</v>
      </c>
      <c r="D17021" s="1" t="str">
        <f t="shared" si="265"/>
        <v>J_SOI647184</v>
      </c>
      <c r="E17021" s="1" t="str">
        <f>+IF(VLOOKUP(D17021,[1]EPS_2020!$D:$D,1,FALSE)=D17021,"","ERREUR")</f>
        <v/>
      </c>
      <c r="F17021" s="1" t="str">
        <f>+IF(VLOOKUP(D17021,[2]ESPIC!D:D,1,FALSE)=D17021,"","ECART")</f>
        <v/>
      </c>
    </row>
    <row r="17022" spans="1:6" x14ac:dyDescent="0.3">
      <c r="A17022" s="10" t="s">
        <v>2486</v>
      </c>
      <c r="B17022" s="30" t="s">
        <v>1422</v>
      </c>
      <c r="C17022" s="31" t="s">
        <v>1423</v>
      </c>
      <c r="D17022" s="1" t="str">
        <f t="shared" si="265"/>
        <v>J_SOI647188</v>
      </c>
      <c r="E17022" s="1" t="str">
        <f>+IF(VLOOKUP(D17022,[1]EPS_2020!$D:$D,1,FALSE)=D17022,"","ERREUR")</f>
        <v/>
      </c>
      <c r="F17022" s="1" t="str">
        <f>+IF(VLOOKUP(D17022,[2]ESPIC!D:D,1,FALSE)=D17022,"","ECART")</f>
        <v/>
      </c>
    </row>
    <row r="17023" spans="1:6" x14ac:dyDescent="0.3">
      <c r="A17023" s="10" t="s">
        <v>2486</v>
      </c>
      <c r="B17023" s="30" t="s">
        <v>1424</v>
      </c>
      <c r="C17023" s="31" t="s">
        <v>1425</v>
      </c>
      <c r="D17023" s="1" t="str">
        <f t="shared" si="265"/>
        <v>J_SOI64718</v>
      </c>
      <c r="E17023" s="1" t="str">
        <f>+IF(VLOOKUP(D17023,[1]EPS_2020!$D:$D,1,FALSE)=D17023,"","ERREUR")</f>
        <v/>
      </c>
      <c r="F17023" s="1" t="str">
        <f>+IF(VLOOKUP(D17023,[2]ESPIC!D:D,1,FALSE)=D17023,"","ECART")</f>
        <v/>
      </c>
    </row>
    <row r="17024" spans="1:6" ht="26.4" x14ac:dyDescent="0.3">
      <c r="A17024" s="10" t="s">
        <v>2486</v>
      </c>
      <c r="B17024" s="30" t="s">
        <v>1426</v>
      </c>
      <c r="C17024" s="31" t="s">
        <v>2139</v>
      </c>
      <c r="D17024" s="1" t="str">
        <f t="shared" si="265"/>
        <v>J_SOI64719</v>
      </c>
      <c r="E17024" s="1" t="str">
        <f>+IF(VLOOKUP(D17024,[1]EPS_2020!$D:$D,1,FALSE)=D17024,"","ERREUR")</f>
        <v/>
      </c>
      <c r="F17024" s="1" t="str">
        <f>+IF(VLOOKUP(D17024,[2]ESPIC!D:D,1,FALSE)=D17024,"","ECART")</f>
        <v/>
      </c>
    </row>
    <row r="17025" spans="1:6" ht="26.4" x14ac:dyDescent="0.3">
      <c r="A17025" s="10" t="s">
        <v>2486</v>
      </c>
      <c r="B17025" s="30" t="s">
        <v>1428</v>
      </c>
      <c r="C17025" s="31" t="s">
        <v>1429</v>
      </c>
      <c r="D17025" s="1" t="str">
        <f t="shared" si="265"/>
        <v>J_SOI64721</v>
      </c>
      <c r="E17025" s="1" t="str">
        <f>+IF(VLOOKUP(D17025,[1]EPS_2020!$D:$D,1,FALSE)=D17025,"","ERREUR")</f>
        <v/>
      </c>
      <c r="F17025" s="1" t="str">
        <f>+IF(VLOOKUP(D17025,[2]ESPIC!D:D,1,FALSE)=D17025,"","ECART")</f>
        <v/>
      </c>
    </row>
    <row r="17026" spans="1:6" x14ac:dyDescent="0.3">
      <c r="A17026" s="10" t="s">
        <v>2486</v>
      </c>
      <c r="B17026" s="30" t="s">
        <v>1430</v>
      </c>
      <c r="C17026" s="31" t="s">
        <v>2136</v>
      </c>
      <c r="D17026" s="1" t="str">
        <f t="shared" si="265"/>
        <v>J_SOI64722</v>
      </c>
      <c r="E17026" s="1" t="str">
        <f>+IF(VLOOKUP(D17026,[1]EPS_2020!$D:$D,1,FALSE)=D17026,"","ERREUR")</f>
        <v/>
      </c>
      <c r="F17026" s="1" t="str">
        <f>+IF(VLOOKUP(D17026,[2]ESPIC!D:D,1,FALSE)=D17026,"","ECART")</f>
        <v/>
      </c>
    </row>
    <row r="17027" spans="1:6" ht="26.4" x14ac:dyDescent="0.3">
      <c r="A17027" s="10" t="s">
        <v>2486</v>
      </c>
      <c r="B17027" s="30" t="s">
        <v>1431</v>
      </c>
      <c r="C17027" s="31" t="s">
        <v>2137</v>
      </c>
      <c r="D17027" s="1" t="str">
        <f t="shared" si="265"/>
        <v>J_SOI64723</v>
      </c>
      <c r="E17027" s="1" t="str">
        <f>+IF(VLOOKUP(D17027,[1]EPS_2020!$D:$D,1,FALSE)=D17027,"","ERREUR")</f>
        <v/>
      </c>
      <c r="F17027" s="1" t="str">
        <f>+IF(VLOOKUP(D17027,[2]ESPIC!D:D,1,FALSE)=D17027,"","ECART")</f>
        <v/>
      </c>
    </row>
    <row r="17028" spans="1:6" x14ac:dyDescent="0.3">
      <c r="A17028" s="10" t="s">
        <v>2486</v>
      </c>
      <c r="B17028" s="30" t="s">
        <v>1432</v>
      </c>
      <c r="C17028" s="31" t="s">
        <v>2138</v>
      </c>
      <c r="D17028" s="1" t="str">
        <f t="shared" si="265"/>
        <v>J_SOI64724</v>
      </c>
      <c r="E17028" s="1" t="str">
        <f>+IF(VLOOKUP(D17028,[1]EPS_2020!$D:$D,1,FALSE)=D17028,"","ERREUR")</f>
        <v/>
      </c>
      <c r="F17028" s="1" t="str">
        <f>+IF(VLOOKUP(D17028,[2]ESPIC!D:D,1,FALSE)=D17028,"","ECART")</f>
        <v/>
      </c>
    </row>
    <row r="17029" spans="1:6" x14ac:dyDescent="0.3">
      <c r="A17029" s="10" t="s">
        <v>2486</v>
      </c>
      <c r="B17029" s="30" t="s">
        <v>1433</v>
      </c>
      <c r="C17029" s="31" t="s">
        <v>1411</v>
      </c>
      <c r="D17029" s="1" t="str">
        <f t="shared" si="265"/>
        <v>J_SOI64725</v>
      </c>
      <c r="E17029" s="1" t="str">
        <f>+IF(VLOOKUP(D17029,[1]EPS_2020!$D:$D,1,FALSE)=D17029,"","ERREUR")</f>
        <v/>
      </c>
      <c r="F17029" s="1" t="str">
        <f>+IF(VLOOKUP(D17029,[2]ESPIC!D:D,1,FALSE)=D17029,"","ECART")</f>
        <v/>
      </c>
    </row>
    <row r="17030" spans="1:6" x14ac:dyDescent="0.3">
      <c r="A17030" s="10" t="s">
        <v>2486</v>
      </c>
      <c r="B17030" s="30" t="s">
        <v>1435</v>
      </c>
      <c r="C17030" s="31" t="s">
        <v>1413</v>
      </c>
      <c r="D17030" s="1" t="str">
        <f t="shared" si="265"/>
        <v>J_SOI647281</v>
      </c>
      <c r="E17030" s="1" t="str">
        <f>+IF(VLOOKUP(D17030,[1]EPS_2020!$D:$D,1,FALSE)=D17030,"","ERREUR")</f>
        <v/>
      </c>
      <c r="F17030" s="1" t="str">
        <f>+IF(VLOOKUP(D17030,[2]ESPIC!D:D,1,FALSE)=D17030,"","ECART")</f>
        <v/>
      </c>
    </row>
    <row r="17031" spans="1:6" x14ac:dyDescent="0.3">
      <c r="A17031" s="10" t="s">
        <v>2486</v>
      </c>
      <c r="B17031" s="30" t="s">
        <v>1436</v>
      </c>
      <c r="C17031" s="31" t="s">
        <v>1415</v>
      </c>
      <c r="D17031" s="1" t="str">
        <f t="shared" si="265"/>
        <v>J_SOI647283</v>
      </c>
      <c r="E17031" s="1" t="str">
        <f>+IF(VLOOKUP(D17031,[1]EPS_2020!$D:$D,1,FALSE)=D17031,"","ERREUR")</f>
        <v/>
      </c>
      <c r="F17031" s="1" t="str">
        <f>+IF(VLOOKUP(D17031,[2]ESPIC!D:D,1,FALSE)=D17031,"","ECART")</f>
        <v/>
      </c>
    </row>
    <row r="17032" spans="1:6" x14ac:dyDescent="0.3">
      <c r="A17032" s="10" t="s">
        <v>2486</v>
      </c>
      <c r="B17032" s="30" t="s">
        <v>1437</v>
      </c>
      <c r="C17032" s="31" t="s">
        <v>1417</v>
      </c>
      <c r="D17032" s="1" t="str">
        <f t="shared" si="265"/>
        <v>J_SOI6472841</v>
      </c>
      <c r="E17032" s="1" t="str">
        <f>+IF(VLOOKUP(D17032,[1]EPS_2020!$D:$D,1,FALSE)=D17032,"","ERREUR")</f>
        <v/>
      </c>
      <c r="F17032" s="1" t="str">
        <f>+IF(VLOOKUP(D17032,[2]ESPIC!D:D,1,FALSE)=D17032,"","ECART")</f>
        <v/>
      </c>
    </row>
    <row r="17033" spans="1:6" x14ac:dyDescent="0.3">
      <c r="A17033" s="10" t="s">
        <v>2486</v>
      </c>
      <c r="B17033" s="30" t="s">
        <v>1438</v>
      </c>
      <c r="C17033" s="31" t="s">
        <v>1419</v>
      </c>
      <c r="D17033" s="1" t="str">
        <f t="shared" si="265"/>
        <v>J_SOI6472842</v>
      </c>
      <c r="E17033" s="1" t="str">
        <f>+IF(VLOOKUP(D17033,[1]EPS_2020!$D:$D,1,FALSE)=D17033,"","ERREUR")</f>
        <v/>
      </c>
      <c r="F17033" s="1" t="str">
        <f>+IF(VLOOKUP(D17033,[2]ESPIC!D:D,1,FALSE)=D17033,"","ECART")</f>
        <v/>
      </c>
    </row>
    <row r="17034" spans="1:6" x14ac:dyDescent="0.3">
      <c r="A17034" s="10" t="s">
        <v>2486</v>
      </c>
      <c r="B17034" s="30" t="s">
        <v>1439</v>
      </c>
      <c r="C17034" s="31" t="s">
        <v>2140</v>
      </c>
      <c r="D17034" s="1" t="str">
        <f t="shared" si="265"/>
        <v>J_SOI647284</v>
      </c>
      <c r="E17034" s="1" t="str">
        <f>+IF(VLOOKUP(D17034,[1]EPS_2020!$D:$D,1,FALSE)=D17034,"","ERREUR")</f>
        <v/>
      </c>
      <c r="F17034" s="1" t="str">
        <f>+IF(VLOOKUP(D17034,[2]ESPIC!D:D,1,FALSE)=D17034,"","ECART")</f>
        <v/>
      </c>
    </row>
    <row r="17035" spans="1:6" x14ac:dyDescent="0.3">
      <c r="A17035" s="10" t="s">
        <v>2486</v>
      </c>
      <c r="B17035" s="30" t="s">
        <v>1440</v>
      </c>
      <c r="C17035" s="31" t="s">
        <v>1423</v>
      </c>
      <c r="D17035" s="1" t="str">
        <f t="shared" si="265"/>
        <v>J_SOI647288</v>
      </c>
      <c r="E17035" s="1" t="str">
        <f>+IF(VLOOKUP(D17035,[1]EPS_2020!$D:$D,1,FALSE)=D17035,"","ERREUR")</f>
        <v/>
      </c>
      <c r="F17035" s="1" t="str">
        <f>+IF(VLOOKUP(D17035,[2]ESPIC!D:D,1,FALSE)=D17035,"","ECART")</f>
        <v/>
      </c>
    </row>
    <row r="17036" spans="1:6" x14ac:dyDescent="0.3">
      <c r="A17036" s="10" t="s">
        <v>2486</v>
      </c>
      <c r="B17036" s="30" t="s">
        <v>1434</v>
      </c>
      <c r="C17036" s="31" t="s">
        <v>1425</v>
      </c>
      <c r="D17036" s="1" t="str">
        <f t="shared" si="265"/>
        <v>J_SOI64728</v>
      </c>
      <c r="E17036" s="1" t="str">
        <f>+IF(VLOOKUP(D17036,[1]EPS_2020!$D:$D,1,FALSE)=D17036,"","ERREUR")</f>
        <v/>
      </c>
      <c r="F17036" s="1" t="str">
        <f>+IF(VLOOKUP(D17036,[2]ESPIC!D:D,1,FALSE)=D17036,"","ECART")</f>
        <v/>
      </c>
    </row>
    <row r="17037" spans="1:6" x14ac:dyDescent="0.3">
      <c r="A17037" s="10" t="s">
        <v>2486</v>
      </c>
      <c r="B17037" s="30" t="s">
        <v>1441</v>
      </c>
      <c r="C17037" s="31" t="s">
        <v>2141</v>
      </c>
      <c r="D17037" s="1" t="str">
        <f t="shared" si="265"/>
        <v>J_SOI64729</v>
      </c>
      <c r="E17037" s="1" t="str">
        <f>+IF(VLOOKUP(D17037,[1]EPS_2020!$D:$D,1,FALSE)=D17037,"","ERREUR")</f>
        <v/>
      </c>
      <c r="F17037" s="1" t="str">
        <f>+IF(VLOOKUP(D17037,[2]ESPIC!D:D,1,FALSE)=D17037,"","ECART")</f>
        <v/>
      </c>
    </row>
    <row r="17038" spans="1:6" ht="26.4" x14ac:dyDescent="0.3">
      <c r="A17038" s="10" t="s">
        <v>2486</v>
      </c>
      <c r="B17038" s="30" t="s">
        <v>1443</v>
      </c>
      <c r="C17038" s="31" t="s">
        <v>1444</v>
      </c>
      <c r="D17038" s="1" t="str">
        <f t="shared" si="265"/>
        <v>J_SOI6481</v>
      </c>
      <c r="E17038" s="1" t="str">
        <f>+IF(VLOOKUP(D17038,[1]EPS_2020!$D:$D,1,FALSE)=D17038,"","ERREUR")</f>
        <v/>
      </c>
      <c r="F17038" s="1" t="str">
        <f>+IF(VLOOKUP(D17038,[2]ESPIC!D:D,1,FALSE)=D17038,"","ECART")</f>
        <v/>
      </c>
    </row>
    <row r="17039" spans="1:6" x14ac:dyDescent="0.3">
      <c r="A17039" s="10" t="s">
        <v>2486</v>
      </c>
      <c r="B17039" s="30" t="s">
        <v>1445</v>
      </c>
      <c r="C17039" s="31" t="s">
        <v>1446</v>
      </c>
      <c r="D17039" s="1" t="str">
        <f t="shared" si="265"/>
        <v>J_SOI6482</v>
      </c>
      <c r="E17039" s="1" t="str">
        <f>+IF(VLOOKUP(D17039,[1]EPS_2020!$D:$D,1,FALSE)=D17039,"","ERREUR")</f>
        <v/>
      </c>
      <c r="F17039" s="1" t="str">
        <f>+IF(VLOOKUP(D17039,[2]ESPIC!D:D,1,FALSE)=D17039,"","ECART")</f>
        <v/>
      </c>
    </row>
    <row r="17040" spans="1:6" x14ac:dyDescent="0.3">
      <c r="A17040" s="10" t="s">
        <v>2486</v>
      </c>
      <c r="B17040" s="30" t="s">
        <v>1447</v>
      </c>
      <c r="C17040" s="31" t="s">
        <v>1448</v>
      </c>
      <c r="D17040" s="1" t="str">
        <f t="shared" si="265"/>
        <v>J_SOI6483</v>
      </c>
      <c r="E17040" s="1" t="str">
        <f>+IF(VLOOKUP(D17040,[1]EPS_2020!$D:$D,1,FALSE)=D17040,"","ERREUR")</f>
        <v/>
      </c>
      <c r="F17040" s="1" t="str">
        <f>+IF(VLOOKUP(D17040,[2]ESPIC!D:D,1,FALSE)=D17040,"","ECART")</f>
        <v/>
      </c>
    </row>
    <row r="17041" spans="1:6" ht="39.6" x14ac:dyDescent="0.3">
      <c r="A17041" s="10" t="s">
        <v>2486</v>
      </c>
      <c r="B17041" s="30" t="s">
        <v>1449</v>
      </c>
      <c r="C17041" s="31" t="s">
        <v>1450</v>
      </c>
      <c r="D17041" s="1" t="str">
        <f t="shared" si="265"/>
        <v>J_SOI6484</v>
      </c>
      <c r="E17041" s="1" t="str">
        <f>+IF(VLOOKUP(D17041,[1]EPS_2020!$D:$D,1,FALSE)=D17041,"","ERREUR")</f>
        <v/>
      </c>
      <c r="F17041" s="1" t="str">
        <f>+IF(VLOOKUP(D17041,[2]ESPIC!D:D,1,FALSE)=D17041,"","ECART")</f>
        <v/>
      </c>
    </row>
    <row r="17042" spans="1:6" x14ac:dyDescent="0.3">
      <c r="A17042" s="10" t="s">
        <v>2486</v>
      </c>
      <c r="B17042" s="30" t="s">
        <v>1451</v>
      </c>
      <c r="C17042" s="31" t="s">
        <v>91</v>
      </c>
      <c r="D17042" s="1" t="str">
        <f t="shared" si="265"/>
        <v>J_SOI64861</v>
      </c>
      <c r="E17042" s="1" t="str">
        <f>+IF(VLOOKUP(D17042,[1]EPS_2020!$D:$D,1,FALSE)=D17042,"","ERREUR")</f>
        <v/>
      </c>
      <c r="F17042" s="1" t="str">
        <f>+IF(VLOOKUP(D17042,[2]ESPIC!D:D,1,FALSE)=D17042,"","ECART")</f>
        <v/>
      </c>
    </row>
    <row r="17043" spans="1:6" x14ac:dyDescent="0.3">
      <c r="A17043" s="10" t="s">
        <v>2486</v>
      </c>
      <c r="B17043" s="30" t="s">
        <v>1453</v>
      </c>
      <c r="C17043" s="31" t="s">
        <v>1063</v>
      </c>
      <c r="D17043" s="1" t="str">
        <f t="shared" si="265"/>
        <v>J_SOI64865</v>
      </c>
      <c r="E17043" s="1" t="str">
        <f>+IF(VLOOKUP(D17043,[1]EPS_2020!$D:$D,1,FALSE)=D17043,"","ERREUR")</f>
        <v/>
      </c>
      <c r="F17043" s="1" t="str">
        <f>+IF(VLOOKUP(D17043,[2]ESPIC!D:D,1,FALSE)=D17043,"","ECART")</f>
        <v/>
      </c>
    </row>
    <row r="17044" spans="1:6" x14ac:dyDescent="0.3">
      <c r="A17044" s="10" t="s">
        <v>2486</v>
      </c>
      <c r="B17044" s="30" t="s">
        <v>1454</v>
      </c>
      <c r="C17044" s="31" t="s">
        <v>2142</v>
      </c>
      <c r="D17044" s="1" t="str">
        <f t="shared" si="265"/>
        <v>J_SOI6486</v>
      </c>
      <c r="E17044" s="1" t="str">
        <f>+IF(VLOOKUP(D17044,[1]EPS_2020!$D:$D,1,FALSE)=D17044,"","ERREUR")</f>
        <v/>
      </c>
      <c r="F17044" s="1" t="str">
        <f>+IF(VLOOKUP(D17044,[2]ESPIC!D:D,1,FALSE)=D17044,"","ECART")</f>
        <v/>
      </c>
    </row>
    <row r="17045" spans="1:6" x14ac:dyDescent="0.3">
      <c r="A17045" s="10" t="s">
        <v>2486</v>
      </c>
      <c r="B17045" s="30" t="s">
        <v>1456</v>
      </c>
      <c r="C17045" s="31" t="s">
        <v>91</v>
      </c>
      <c r="D17045" s="1" t="str">
        <f t="shared" ref="D17045:D17108" si="266">+A17045&amp;B17045</f>
        <v>J_SOI64881</v>
      </c>
      <c r="E17045" s="1" t="str">
        <f>+IF(VLOOKUP(D17045,[1]EPS_2020!$D:$D,1,FALSE)=D17045,"","ERREUR")</f>
        <v/>
      </c>
      <c r="F17045" s="1" t="str">
        <f>+IF(VLOOKUP(D17045,[2]ESPIC!D:D,1,FALSE)=D17045,"","ECART")</f>
        <v/>
      </c>
    </row>
    <row r="17046" spans="1:6" x14ac:dyDescent="0.3">
      <c r="A17046" s="10" t="s">
        <v>2486</v>
      </c>
      <c r="B17046" s="30" t="s">
        <v>1457</v>
      </c>
      <c r="C17046" s="31" t="s">
        <v>1063</v>
      </c>
      <c r="D17046" s="1" t="str">
        <f t="shared" si="266"/>
        <v>J_SOI64882</v>
      </c>
      <c r="E17046" s="1" t="str">
        <f>+IF(VLOOKUP(D17046,[1]EPS_2020!$D:$D,1,FALSE)=D17046,"","ERREUR")</f>
        <v/>
      </c>
      <c r="F17046" s="1" t="str">
        <f>+IF(VLOOKUP(D17046,[2]ESPIC!D:D,1,FALSE)=D17046,"","ECART")</f>
        <v/>
      </c>
    </row>
    <row r="17047" spans="1:6" x14ac:dyDescent="0.3">
      <c r="A17047" s="10" t="s">
        <v>2486</v>
      </c>
      <c r="B17047" s="30" t="s">
        <v>1458</v>
      </c>
      <c r="C17047" s="31" t="s">
        <v>1459</v>
      </c>
      <c r="D17047" s="1" t="str">
        <f t="shared" si="266"/>
        <v>J_SOI6488</v>
      </c>
      <c r="E17047" s="1" t="str">
        <f>+IF(VLOOKUP(D17047,[1]EPS_2020!$D:$D,1,FALSE)=D17047,"","ERREUR")</f>
        <v/>
      </c>
      <c r="F17047" s="1" t="str">
        <f>+IF(VLOOKUP(D17047,[2]ESPIC!D:D,1,FALSE)=D17047,"","ECART")</f>
        <v/>
      </c>
    </row>
    <row r="17048" spans="1:6" x14ac:dyDescent="0.3">
      <c r="A17048" s="10" t="s">
        <v>2486</v>
      </c>
      <c r="B17048" s="30" t="s">
        <v>1460</v>
      </c>
      <c r="C17048" s="31" t="s">
        <v>1461</v>
      </c>
      <c r="D17048" s="1" t="str">
        <f t="shared" si="266"/>
        <v>J_SOI6489</v>
      </c>
      <c r="E17048" s="1" t="str">
        <f>+IF(VLOOKUP(D17048,[1]EPS_2020!$D:$D,1,FALSE)=D17048,"","ERREUR")</f>
        <v/>
      </c>
      <c r="F17048" s="1" t="str">
        <f>+IF(VLOOKUP(D17048,[2]ESPIC!D:D,1,FALSE)=D17048,"","ECART")</f>
        <v/>
      </c>
    </row>
    <row r="17049" spans="1:6" x14ac:dyDescent="0.3">
      <c r="A17049" s="10" t="s">
        <v>2486</v>
      </c>
      <c r="B17049" s="30" t="s">
        <v>1462</v>
      </c>
      <c r="C17049" s="31" t="s">
        <v>1063</v>
      </c>
      <c r="D17049" s="1" t="str">
        <f t="shared" si="266"/>
        <v>J_SOI6491</v>
      </c>
      <c r="E17049" s="1" t="str">
        <f>+IF(VLOOKUP(D17049,[1]EPS_2020!$D:$D,1,FALSE)=D17049,"","ERREUR")</f>
        <v/>
      </c>
      <c r="F17049" s="1" t="str">
        <f>+IF(VLOOKUP(D17049,[2]ESPIC!D:D,1,FALSE)=D17049,"","ECART")</f>
        <v/>
      </c>
    </row>
    <row r="17050" spans="1:6" x14ac:dyDescent="0.3">
      <c r="A17050" s="10" t="s">
        <v>2486</v>
      </c>
      <c r="B17050" s="30" t="s">
        <v>1463</v>
      </c>
      <c r="C17050" s="31" t="s">
        <v>91</v>
      </c>
      <c r="D17050" s="1" t="str">
        <f t="shared" si="266"/>
        <v>J_SOI6492</v>
      </c>
      <c r="E17050" s="1" t="str">
        <f>+IF(VLOOKUP(D17050,[1]EPS_2020!$D:$D,1,FALSE)=D17050,"","ERREUR")</f>
        <v/>
      </c>
      <c r="F17050" s="1" t="str">
        <f>+IF(VLOOKUP(D17050,[2]ESPIC!D:D,1,FALSE)=D17050,"","ECART")</f>
        <v/>
      </c>
    </row>
    <row r="17051" spans="1:6" x14ac:dyDescent="0.3">
      <c r="A17051" s="10" t="s">
        <v>2486</v>
      </c>
      <c r="B17051" s="30" t="s">
        <v>1464</v>
      </c>
      <c r="C17051" s="31" t="s">
        <v>2143</v>
      </c>
      <c r="D17051" s="1" t="str">
        <f t="shared" si="266"/>
        <v>J_SOI649</v>
      </c>
      <c r="E17051" s="1" t="str">
        <f>+IF(VLOOKUP(D17051,[1]EPS_2020!$D:$D,1,FALSE)=D17051,"","ERREUR")</f>
        <v/>
      </c>
      <c r="F17051" s="1" t="str">
        <f>+IF(VLOOKUP(D17051,[2]ESPIC!D:D,1,FALSE)=D17051,"","ECART")</f>
        <v/>
      </c>
    </row>
    <row r="17052" spans="1:6" ht="26.4" x14ac:dyDescent="0.3">
      <c r="A17052" s="10" t="s">
        <v>2486</v>
      </c>
      <c r="B17052" s="30" t="s">
        <v>1466</v>
      </c>
      <c r="C17052" s="31" t="s">
        <v>2144</v>
      </c>
      <c r="D17052" s="1" t="str">
        <f t="shared" si="266"/>
        <v>J_SOI651</v>
      </c>
      <c r="E17052" s="1" t="str">
        <f>+IF(VLOOKUP(D17052,[1]EPS_2020!$D:$D,1,FALSE)=D17052,"","ERREUR")</f>
        <v/>
      </c>
      <c r="F17052" s="1" t="str">
        <f>+IF(VLOOKUP(D17052,[2]ESPIC!D:D,1,FALSE)=D17052,"","ECART")</f>
        <v/>
      </c>
    </row>
    <row r="17053" spans="1:6" x14ac:dyDescent="0.3">
      <c r="A17053" s="10" t="s">
        <v>2486</v>
      </c>
      <c r="B17053" s="30" t="s">
        <v>1480</v>
      </c>
      <c r="C17053" s="31" t="s">
        <v>1481</v>
      </c>
      <c r="D17053" s="1" t="str">
        <f t="shared" si="266"/>
        <v>J_SOI6541</v>
      </c>
      <c r="E17053" s="1" t="str">
        <f>+IF(VLOOKUP(D17053,[1]EPS_2020!$D:$D,1,FALSE)=D17053,"","ERREUR")</f>
        <v/>
      </c>
      <c r="F17053" s="1" t="str">
        <f>+IF(VLOOKUP(D17053,[2]ESPIC!D:D,1,FALSE)=D17053,"","ECART")</f>
        <v/>
      </c>
    </row>
    <row r="17054" spans="1:6" x14ac:dyDescent="0.3">
      <c r="A17054" s="10" t="s">
        <v>2486</v>
      </c>
      <c r="B17054" s="30" t="s">
        <v>1482</v>
      </c>
      <c r="C17054" s="31" t="s">
        <v>1483</v>
      </c>
      <c r="D17054" s="1" t="str">
        <f t="shared" si="266"/>
        <v>J_SOI6542</v>
      </c>
      <c r="E17054" s="1" t="str">
        <f>+IF(VLOOKUP(D17054,[1]EPS_2020!$D:$D,1,FALSE)=D17054,"","ERREUR")</f>
        <v/>
      </c>
      <c r="F17054" s="1" t="str">
        <f>+IF(VLOOKUP(D17054,[2]ESPIC!D:D,1,FALSE)=D17054,"","ECART")</f>
        <v/>
      </c>
    </row>
    <row r="17055" spans="1:6" x14ac:dyDescent="0.3">
      <c r="A17055" s="10" t="s">
        <v>2486</v>
      </c>
      <c r="B17055" s="30" t="s">
        <v>1484</v>
      </c>
      <c r="C17055" s="31" t="s">
        <v>1485</v>
      </c>
      <c r="D17055" s="1" t="str">
        <f t="shared" si="266"/>
        <v>J_SOI654</v>
      </c>
      <c r="E17055" s="1" t="str">
        <f>+IF(VLOOKUP(D17055,[1]EPS_2020!$D:$D,1,FALSE)=D17055,"","ERREUR")</f>
        <v/>
      </c>
      <c r="F17055" s="1" t="str">
        <f>+IF(VLOOKUP(D17055,[2]ESPIC!D:D,1,FALSE)=D17055,"","ECART")</f>
        <v/>
      </c>
    </row>
    <row r="17056" spans="1:6" x14ac:dyDescent="0.3">
      <c r="A17056" s="10" t="s">
        <v>2486</v>
      </c>
      <c r="B17056" s="30" t="s">
        <v>1486</v>
      </c>
      <c r="C17056" s="31" t="s">
        <v>1487</v>
      </c>
      <c r="D17056" s="1" t="str">
        <f t="shared" si="266"/>
        <v>J_SOI6556</v>
      </c>
      <c r="E17056" s="1" t="str">
        <f>+IF(VLOOKUP(D17056,[1]EPS_2020!$D:$D,1,FALSE)=D17056,"","ERREUR")</f>
        <v/>
      </c>
      <c r="F17056" s="1" t="str">
        <f>+IF(VLOOKUP(D17056,[2]ESPIC!D:D,1,FALSE)=D17056,"","ECART")</f>
        <v/>
      </c>
    </row>
    <row r="17057" spans="1:6" x14ac:dyDescent="0.3">
      <c r="A17057" s="10" t="s">
        <v>2486</v>
      </c>
      <c r="B17057" s="30" t="s">
        <v>1488</v>
      </c>
      <c r="C17057" s="31" t="s">
        <v>1372</v>
      </c>
      <c r="D17057" s="1" t="str">
        <f t="shared" si="266"/>
        <v>J_SOI6558</v>
      </c>
      <c r="E17057" s="1" t="str">
        <f>+IF(VLOOKUP(D17057,[1]EPS_2020!$D:$D,1,FALSE)=D17057,"","ERREUR")</f>
        <v/>
      </c>
      <c r="F17057" s="1" t="str">
        <f>+IF(VLOOKUP(D17057,[2]ESPIC!D:D,1,FALSE)=D17057,"","ECART")</f>
        <v/>
      </c>
    </row>
    <row r="17058" spans="1:6" x14ac:dyDescent="0.3">
      <c r="A17058" s="10" t="s">
        <v>2486</v>
      </c>
      <c r="B17058" s="30" t="s">
        <v>1489</v>
      </c>
      <c r="C17058" s="31" t="s">
        <v>2145</v>
      </c>
      <c r="D17058" s="1" t="str">
        <f t="shared" si="266"/>
        <v>J_SOI655</v>
      </c>
      <c r="E17058" s="1" t="str">
        <f>+IF(VLOOKUP(D17058,[1]EPS_2020!$D:$D,1,FALSE)=D17058,"","ERREUR")</f>
        <v/>
      </c>
      <c r="F17058" s="1" t="str">
        <f>+IF(VLOOKUP(D17058,[2]ESPIC!D:D,1,FALSE)=D17058,"","ECART")</f>
        <v/>
      </c>
    </row>
    <row r="17059" spans="1:6" ht="26.4" x14ac:dyDescent="0.3">
      <c r="A17059" s="10" t="s">
        <v>2486</v>
      </c>
      <c r="B17059" s="30" t="s">
        <v>1491</v>
      </c>
      <c r="C17059" s="31" t="s">
        <v>1492</v>
      </c>
      <c r="D17059" s="1" t="str">
        <f t="shared" si="266"/>
        <v>J_SOI6571</v>
      </c>
      <c r="E17059" s="1" t="str">
        <f>+IF(VLOOKUP(D17059,[1]EPS_2020!$D:$D,1,FALSE)=D17059,"","ERREUR")</f>
        <v/>
      </c>
      <c r="F17059" s="1" t="str">
        <f>+IF(VLOOKUP(D17059,[2]ESPIC!D:D,1,FALSE)=D17059,"","ECART")</f>
        <v/>
      </c>
    </row>
    <row r="17060" spans="1:6" x14ac:dyDescent="0.3">
      <c r="A17060" s="10" t="s">
        <v>2486</v>
      </c>
      <c r="B17060" s="30" t="s">
        <v>1493</v>
      </c>
      <c r="C17060" s="31" t="s">
        <v>68</v>
      </c>
      <c r="D17060" s="1" t="str">
        <f t="shared" si="266"/>
        <v>J_SOI6578</v>
      </c>
      <c r="E17060" s="1" t="str">
        <f>+IF(VLOOKUP(D17060,[1]EPS_2020!$D:$D,1,FALSE)=D17060,"","ERREUR")</f>
        <v/>
      </c>
      <c r="F17060" s="1" t="str">
        <f>+IF(VLOOKUP(D17060,[2]ESPIC!D:D,1,FALSE)=D17060,"","ECART")</f>
        <v/>
      </c>
    </row>
    <row r="17061" spans="1:6" x14ac:dyDescent="0.3">
      <c r="A17061" s="10" t="s">
        <v>2486</v>
      </c>
      <c r="B17061" s="30" t="s">
        <v>1494</v>
      </c>
      <c r="C17061" s="31" t="s">
        <v>1495</v>
      </c>
      <c r="D17061" s="1" t="str">
        <f t="shared" si="266"/>
        <v>J_SOI657</v>
      </c>
      <c r="E17061" s="1" t="str">
        <f>+IF(VLOOKUP(D17061,[1]EPS_2020!$D:$D,1,FALSE)=D17061,"","ERREUR")</f>
        <v/>
      </c>
      <c r="F17061" s="1" t="str">
        <f>+IF(VLOOKUP(D17061,[2]ESPIC!D:D,1,FALSE)=D17061,"","ECART")</f>
        <v/>
      </c>
    </row>
    <row r="17062" spans="1:6" x14ac:dyDescent="0.3">
      <c r="A17062" s="10" t="s">
        <v>2486</v>
      </c>
      <c r="B17062" s="30" t="s">
        <v>1496</v>
      </c>
      <c r="C17062" s="31" t="s">
        <v>1497</v>
      </c>
      <c r="D17062" s="1" t="str">
        <f t="shared" si="266"/>
        <v>J_SOI6581</v>
      </c>
      <c r="E17062" s="1" t="str">
        <f>+IF(VLOOKUP(D17062,[1]EPS_2020!$D:$D,1,FALSE)=D17062,"","ERREUR")</f>
        <v/>
      </c>
      <c r="F17062" s="1" t="str">
        <f>+IF(VLOOKUP(D17062,[2]ESPIC!D:D,1,FALSE)=D17062,"","ECART")</f>
        <v/>
      </c>
    </row>
    <row r="17063" spans="1:6" x14ac:dyDescent="0.3">
      <c r="A17063" s="10" t="s">
        <v>2486</v>
      </c>
      <c r="B17063" s="30" t="s">
        <v>1498</v>
      </c>
      <c r="C17063" s="31" t="s">
        <v>613</v>
      </c>
      <c r="D17063" s="1" t="str">
        <f t="shared" si="266"/>
        <v>J_SOI6582</v>
      </c>
      <c r="E17063" s="1" t="str">
        <f>+IF(VLOOKUP(D17063,[1]EPS_2020!$D:$D,1,FALSE)=D17063,"","ERREUR")</f>
        <v/>
      </c>
      <c r="F17063" s="1" t="str">
        <f>+IF(VLOOKUP(D17063,[2]ESPIC!D:D,1,FALSE)=D17063,"","ECART")</f>
        <v/>
      </c>
    </row>
    <row r="17064" spans="1:6" x14ac:dyDescent="0.3">
      <c r="A17064" s="10" t="s">
        <v>2486</v>
      </c>
      <c r="B17064" s="30" t="s">
        <v>1501</v>
      </c>
      <c r="C17064" s="31" t="s">
        <v>614</v>
      </c>
      <c r="D17064" s="1" t="str">
        <f t="shared" si="266"/>
        <v>J_SOI6586</v>
      </c>
      <c r="E17064" s="1" t="str">
        <f>+IF(VLOOKUP(D17064,[1]EPS_2020!$D:$D,1,FALSE)=D17064,"","ERREUR")</f>
        <v/>
      </c>
      <c r="F17064" s="1" t="str">
        <f>+IF(VLOOKUP(D17064,[2]ESPIC!D:D,1,FALSE)=D17064,"","ECART")</f>
        <v/>
      </c>
    </row>
    <row r="17065" spans="1:6" x14ac:dyDescent="0.3">
      <c r="A17065" s="10" t="s">
        <v>2486</v>
      </c>
      <c r="B17065" s="30" t="s">
        <v>1502</v>
      </c>
      <c r="C17065" s="31" t="s">
        <v>1503</v>
      </c>
      <c r="D17065" s="1" t="str">
        <f t="shared" si="266"/>
        <v>J_SOI6588</v>
      </c>
      <c r="E17065" s="1" t="str">
        <f>+IF(VLOOKUP(D17065,[1]EPS_2020!$D:$D,1,FALSE)=D17065,"","ERREUR")</f>
        <v/>
      </c>
      <c r="F17065" s="1" t="str">
        <f>+IF(VLOOKUP(D17065,[2]ESPIC!D:D,1,FALSE)=D17065,"","ECART")</f>
        <v/>
      </c>
    </row>
    <row r="17066" spans="1:6" x14ac:dyDescent="0.3">
      <c r="A17066" s="10" t="s">
        <v>2486</v>
      </c>
      <c r="B17066" s="30" t="s">
        <v>1504</v>
      </c>
      <c r="C17066" s="31" t="s">
        <v>1505</v>
      </c>
      <c r="D17066" s="1" t="str">
        <f t="shared" si="266"/>
        <v>J_SOI658</v>
      </c>
      <c r="E17066" s="1" t="str">
        <f>+IF(VLOOKUP(D17066,[1]EPS_2020!$D:$D,1,FALSE)=D17066,"","ERREUR")</f>
        <v/>
      </c>
      <c r="F17066" s="1" t="str">
        <f>+IF(VLOOKUP(D17066,[2]ESPIC!D:D,1,FALSE)=D17066,"","ECART")</f>
        <v/>
      </c>
    </row>
    <row r="17067" spans="1:6" x14ac:dyDescent="0.3">
      <c r="A17067" s="10" t="s">
        <v>2486</v>
      </c>
      <c r="B17067" s="30" t="s">
        <v>1506</v>
      </c>
      <c r="C17067" s="31" t="s">
        <v>2146</v>
      </c>
      <c r="D17067" s="1" t="str">
        <f t="shared" si="266"/>
        <v>J_SOI65</v>
      </c>
      <c r="E17067" s="1" t="str">
        <f>+IF(VLOOKUP(D17067,[1]EPS_2020!$D:$D,1,FALSE)=D17067,"","ERREUR")</f>
        <v/>
      </c>
      <c r="F17067" s="1" t="str">
        <f>+IF(VLOOKUP(D17067,[2]ESPIC!D:D,1,FALSE)=D17067,"","ECART")</f>
        <v/>
      </c>
    </row>
    <row r="17068" spans="1:6" x14ac:dyDescent="0.3">
      <c r="A17068" s="10" t="s">
        <v>2486</v>
      </c>
      <c r="B17068" s="30" t="s">
        <v>1508</v>
      </c>
      <c r="C17068" s="31" t="s">
        <v>1509</v>
      </c>
      <c r="D17068" s="1" t="str">
        <f t="shared" si="266"/>
        <v>J_SOI66111</v>
      </c>
      <c r="E17068" s="1" t="str">
        <f>+IF(VLOOKUP(D17068,[1]EPS_2020!$D:$D,1,FALSE)=D17068,"","ERREUR")</f>
        <v/>
      </c>
      <c r="F17068" s="1" t="str">
        <f>+IF(VLOOKUP(D17068,[2]ESPIC!D:D,1,FALSE)=D17068,"","ECART")</f>
        <v/>
      </c>
    </row>
    <row r="17069" spans="1:6" x14ac:dyDescent="0.3">
      <c r="A17069" s="10" t="s">
        <v>2486</v>
      </c>
      <c r="B17069" s="30" t="s">
        <v>1510</v>
      </c>
      <c r="C17069" s="31" t="s">
        <v>1511</v>
      </c>
      <c r="D17069" s="1" t="str">
        <f t="shared" si="266"/>
        <v>J_SOI66112</v>
      </c>
      <c r="E17069" s="1" t="str">
        <f>+IF(VLOOKUP(D17069,[1]EPS_2020!$D:$D,1,FALSE)=D17069,"","ERREUR")</f>
        <v/>
      </c>
      <c r="F17069" s="1" t="str">
        <f>+IF(VLOOKUP(D17069,[2]ESPIC!D:D,1,FALSE)=D17069,"","ECART")</f>
        <v/>
      </c>
    </row>
    <row r="17070" spans="1:6" x14ac:dyDescent="0.3">
      <c r="A17070" s="10" t="s">
        <v>2486</v>
      </c>
      <c r="B17070" s="30" t="s">
        <v>1512</v>
      </c>
      <c r="C17070" s="31" t="s">
        <v>1513</v>
      </c>
      <c r="D17070" s="1" t="str">
        <f t="shared" si="266"/>
        <v>J_SOI6611</v>
      </c>
      <c r="E17070" s="1" t="str">
        <f>+IF(VLOOKUP(D17070,[1]EPS_2020!$D:$D,1,FALSE)=D17070,"","ERREUR")</f>
        <v/>
      </c>
      <c r="F17070" s="1" t="str">
        <f>+IF(VLOOKUP(D17070,[2]ESPIC!D:D,1,FALSE)=D17070,"","ECART")</f>
        <v/>
      </c>
    </row>
    <row r="17071" spans="1:6" x14ac:dyDescent="0.3">
      <c r="A17071" s="10" t="s">
        <v>2486</v>
      </c>
      <c r="B17071" s="30" t="s">
        <v>1514</v>
      </c>
      <c r="C17071" s="31" t="s">
        <v>2147</v>
      </c>
      <c r="D17071" s="1" t="str">
        <f t="shared" si="266"/>
        <v>J_SOI6615</v>
      </c>
      <c r="E17071" s="1" t="str">
        <f>+IF(VLOOKUP(D17071,[1]EPS_2020!$D:$D,1,FALSE)=D17071,"","ERREUR")</f>
        <v/>
      </c>
      <c r="F17071" s="1" t="str">
        <f>+IF(VLOOKUP(D17071,[2]ESPIC!D:D,1,FALSE)=D17071,"","ECART")</f>
        <v/>
      </c>
    </row>
    <row r="17072" spans="1:6" x14ac:dyDescent="0.3">
      <c r="A17072" s="10" t="s">
        <v>2486</v>
      </c>
      <c r="B17072" s="30" t="s">
        <v>1516</v>
      </c>
      <c r="C17072" s="31" t="s">
        <v>1517</v>
      </c>
      <c r="D17072" s="1" t="str">
        <f t="shared" si="266"/>
        <v>J_SOI6616</v>
      </c>
      <c r="E17072" s="1" t="str">
        <f>+IF(VLOOKUP(D17072,[1]EPS_2020!$D:$D,1,FALSE)=D17072,"","ERREUR")</f>
        <v/>
      </c>
      <c r="F17072" s="1" t="str">
        <f>+IF(VLOOKUP(D17072,[2]ESPIC!D:D,1,FALSE)=D17072,"","ECART")</f>
        <v/>
      </c>
    </row>
    <row r="17073" spans="1:6" x14ac:dyDescent="0.3">
      <c r="A17073" s="10" t="s">
        <v>2486</v>
      </c>
      <c r="B17073" s="30" t="s">
        <v>1518</v>
      </c>
      <c r="C17073" s="31" t="s">
        <v>1519</v>
      </c>
      <c r="D17073" s="1" t="str">
        <f t="shared" si="266"/>
        <v>J_SOI6618</v>
      </c>
      <c r="E17073" s="1" t="str">
        <f>+IF(VLOOKUP(D17073,[1]EPS_2020!$D:$D,1,FALSE)=D17073,"","ERREUR")</f>
        <v/>
      </c>
      <c r="F17073" s="1" t="str">
        <f>+IF(VLOOKUP(D17073,[2]ESPIC!D:D,1,FALSE)=D17073,"","ECART")</f>
        <v/>
      </c>
    </row>
    <row r="17074" spans="1:6" x14ac:dyDescent="0.3">
      <c r="A17074" s="10" t="s">
        <v>2486</v>
      </c>
      <c r="B17074" s="30" t="s">
        <v>1520</v>
      </c>
      <c r="C17074" s="31" t="s">
        <v>1521</v>
      </c>
      <c r="D17074" s="1" t="str">
        <f t="shared" si="266"/>
        <v>J_SOI661</v>
      </c>
      <c r="E17074" s="1" t="str">
        <f>+IF(VLOOKUP(D17074,[1]EPS_2020!$D:$D,1,FALSE)=D17074,"","ERREUR")</f>
        <v/>
      </c>
      <c r="F17074" s="1" t="str">
        <f>+IF(VLOOKUP(D17074,[2]ESPIC!D:D,1,FALSE)=D17074,"","ECART")</f>
        <v/>
      </c>
    </row>
    <row r="17075" spans="1:6" x14ac:dyDescent="0.3">
      <c r="A17075" s="10" t="s">
        <v>2486</v>
      </c>
      <c r="B17075" s="30" t="s">
        <v>1522</v>
      </c>
      <c r="C17075" s="31" t="s">
        <v>1523</v>
      </c>
      <c r="D17075" s="1" t="str">
        <f t="shared" si="266"/>
        <v>J_SOI665</v>
      </c>
      <c r="E17075" s="1" t="str">
        <f>+IF(VLOOKUP(D17075,[1]EPS_2020!$D:$D,1,FALSE)=D17075,"","ERREUR")</f>
        <v/>
      </c>
      <c r="F17075" s="1" t="str">
        <f>+IF(VLOOKUP(D17075,[2]ESPIC!D:D,1,FALSE)=D17075,"","ECART")</f>
        <v/>
      </c>
    </row>
    <row r="17076" spans="1:6" x14ac:dyDescent="0.3">
      <c r="A17076" s="10" t="s">
        <v>2486</v>
      </c>
      <c r="B17076" s="30" t="s">
        <v>1524</v>
      </c>
      <c r="C17076" s="31" t="s">
        <v>1525</v>
      </c>
      <c r="D17076" s="1" t="str">
        <f t="shared" si="266"/>
        <v>J_SOI666</v>
      </c>
      <c r="E17076" s="1" t="str">
        <f>+IF(VLOOKUP(D17076,[1]EPS_2020!$D:$D,1,FALSE)=D17076,"","ERREUR")</f>
        <v/>
      </c>
      <c r="F17076" s="1" t="str">
        <f>+IF(VLOOKUP(D17076,[2]ESPIC!D:D,1,FALSE)=D17076,"","ECART")</f>
        <v/>
      </c>
    </row>
    <row r="17077" spans="1:6" x14ac:dyDescent="0.3">
      <c r="A17077" s="10" t="s">
        <v>2486</v>
      </c>
      <c r="B17077" s="30" t="s">
        <v>1526</v>
      </c>
      <c r="C17077" s="31" t="s">
        <v>1527</v>
      </c>
      <c r="D17077" s="1" t="str">
        <f t="shared" si="266"/>
        <v>J_SOI667</v>
      </c>
      <c r="E17077" s="1" t="str">
        <f>+IF(VLOOKUP(D17077,[1]EPS_2020!$D:$D,1,FALSE)=D17077,"","ERREUR")</f>
        <v/>
      </c>
      <c r="F17077" s="1" t="str">
        <f>+IF(VLOOKUP(D17077,[2]ESPIC!D:D,1,FALSE)=D17077,"","ECART")</f>
        <v/>
      </c>
    </row>
    <row r="17078" spans="1:6" x14ac:dyDescent="0.3">
      <c r="A17078" s="10" t="s">
        <v>2486</v>
      </c>
      <c r="B17078" s="30" t="s">
        <v>1528</v>
      </c>
      <c r="C17078" s="31" t="s">
        <v>1529</v>
      </c>
      <c r="D17078" s="1" t="str">
        <f t="shared" si="266"/>
        <v>J_SOI668</v>
      </c>
      <c r="E17078" s="1" t="str">
        <f>+IF(VLOOKUP(D17078,[1]EPS_2020!$D:$D,1,FALSE)=D17078,"","ERREUR")</f>
        <v/>
      </c>
      <c r="F17078" s="1" t="str">
        <f>+IF(VLOOKUP(D17078,[2]ESPIC!D:D,1,FALSE)=D17078,"","ECART")</f>
        <v/>
      </c>
    </row>
    <row r="17079" spans="1:6" x14ac:dyDescent="0.3">
      <c r="A17079" s="10" t="s">
        <v>2486</v>
      </c>
      <c r="B17079" s="30" t="s">
        <v>1530</v>
      </c>
      <c r="C17079" s="31" t="s">
        <v>1531</v>
      </c>
      <c r="D17079" s="1" t="str">
        <f t="shared" si="266"/>
        <v>J_SOI6711</v>
      </c>
      <c r="E17079" s="1" t="str">
        <f>+IF(VLOOKUP(D17079,[1]EPS_2020!$D:$D,1,FALSE)=D17079,"","ERREUR")</f>
        <v/>
      </c>
      <c r="F17079" s="1" t="str">
        <f>+IF(VLOOKUP(D17079,[2]ESPIC!D:D,1,FALSE)=D17079,"","ECART")</f>
        <v/>
      </c>
    </row>
    <row r="17080" spans="1:6" x14ac:dyDescent="0.3">
      <c r="A17080" s="10" t="s">
        <v>2486</v>
      </c>
      <c r="B17080" s="30" t="s">
        <v>1532</v>
      </c>
      <c r="C17080" s="31" t="s">
        <v>1533</v>
      </c>
      <c r="D17080" s="1" t="str">
        <f t="shared" si="266"/>
        <v>J_SOI6712</v>
      </c>
      <c r="E17080" s="1" t="str">
        <f>+IF(VLOOKUP(D17080,[1]EPS_2020!$D:$D,1,FALSE)=D17080,"","ERREUR")</f>
        <v/>
      </c>
      <c r="F17080" s="1" t="str">
        <f>+IF(VLOOKUP(D17080,[2]ESPIC!D:D,1,FALSE)=D17080,"","ECART")</f>
        <v/>
      </c>
    </row>
    <row r="17081" spans="1:6" x14ac:dyDescent="0.3">
      <c r="A17081" s="10" t="s">
        <v>2486</v>
      </c>
      <c r="B17081" s="30" t="s">
        <v>1534</v>
      </c>
      <c r="C17081" s="31" t="s">
        <v>2148</v>
      </c>
      <c r="D17081" s="1" t="str">
        <f t="shared" si="266"/>
        <v>J_SOI6713</v>
      </c>
      <c r="E17081" s="1" t="str">
        <f>+IF(VLOOKUP(D17081,[1]EPS_2020!$D:$D,1,FALSE)=D17081,"","ERREUR")</f>
        <v/>
      </c>
      <c r="F17081" s="1" t="str">
        <f>+IF(VLOOKUP(D17081,[2]ESPIC!D:D,1,FALSE)=D17081,"","ECART")</f>
        <v/>
      </c>
    </row>
    <row r="17082" spans="1:6" x14ac:dyDescent="0.3">
      <c r="A17082" s="10" t="s">
        <v>2486</v>
      </c>
      <c r="B17082" s="30" t="s">
        <v>1536</v>
      </c>
      <c r="C17082" s="31" t="s">
        <v>1537</v>
      </c>
      <c r="D17082" s="1" t="str">
        <f t="shared" si="266"/>
        <v>J_SOI6714</v>
      </c>
      <c r="E17082" s="1" t="str">
        <f>+IF(VLOOKUP(D17082,[1]EPS_2020!$D:$D,1,FALSE)=D17082,"","ERREUR")</f>
        <v/>
      </c>
      <c r="F17082" s="1" t="str">
        <f>+IF(VLOOKUP(D17082,[2]ESPIC!D:D,1,FALSE)=D17082,"","ECART")</f>
        <v/>
      </c>
    </row>
    <row r="17083" spans="1:6" x14ac:dyDescent="0.3">
      <c r="A17083" s="10" t="s">
        <v>2486</v>
      </c>
      <c r="B17083" s="30" t="s">
        <v>1538</v>
      </c>
      <c r="C17083" s="31" t="s">
        <v>1539</v>
      </c>
      <c r="D17083" s="1" t="str">
        <f t="shared" si="266"/>
        <v>J_SOI6715</v>
      </c>
      <c r="E17083" s="1" t="str">
        <f>+IF(VLOOKUP(D17083,[1]EPS_2020!$D:$D,1,FALSE)=D17083,"","ERREUR")</f>
        <v/>
      </c>
      <c r="F17083" s="1" t="str">
        <f>+IF(VLOOKUP(D17083,[2]ESPIC!D:D,1,FALSE)=D17083,"","ECART")</f>
        <v/>
      </c>
    </row>
    <row r="17084" spans="1:6" x14ac:dyDescent="0.3">
      <c r="A17084" s="10" t="s">
        <v>2486</v>
      </c>
      <c r="B17084" s="30" t="s">
        <v>1540</v>
      </c>
      <c r="C17084" s="31" t="s">
        <v>1541</v>
      </c>
      <c r="D17084" s="1" t="str">
        <f t="shared" si="266"/>
        <v>J_SOI6717</v>
      </c>
      <c r="E17084" s="1" t="str">
        <f>+IF(VLOOKUP(D17084,[1]EPS_2020!$D:$D,1,FALSE)=D17084,"","ERREUR")</f>
        <v/>
      </c>
      <c r="F17084" s="1" t="str">
        <f>+IF(VLOOKUP(D17084,[2]ESPIC!D:D,1,FALSE)=D17084,"","ECART")</f>
        <v/>
      </c>
    </row>
    <row r="17085" spans="1:6" x14ac:dyDescent="0.3">
      <c r="A17085" s="10" t="s">
        <v>2486</v>
      </c>
      <c r="B17085" s="30" t="s">
        <v>1542</v>
      </c>
      <c r="C17085" s="31" t="s">
        <v>1543</v>
      </c>
      <c r="D17085" s="1" t="str">
        <f t="shared" si="266"/>
        <v>J_SOI6718</v>
      </c>
      <c r="E17085" s="1" t="str">
        <f>+IF(VLOOKUP(D17085,[1]EPS_2020!$D:$D,1,FALSE)=D17085,"","ERREUR")</f>
        <v/>
      </c>
      <c r="F17085" s="1" t="str">
        <f>+IF(VLOOKUP(D17085,[2]ESPIC!D:D,1,FALSE)=D17085,"","ECART")</f>
        <v/>
      </c>
    </row>
    <row r="17086" spans="1:6" x14ac:dyDescent="0.3">
      <c r="A17086" s="10" t="s">
        <v>2486</v>
      </c>
      <c r="B17086" s="30" t="s">
        <v>1544</v>
      </c>
      <c r="C17086" s="31" t="s">
        <v>1545</v>
      </c>
      <c r="D17086" s="1" t="str">
        <f t="shared" si="266"/>
        <v>J_SOI671</v>
      </c>
      <c r="E17086" s="1" t="str">
        <f>+IF(VLOOKUP(D17086,[1]EPS_2020!$D:$D,1,FALSE)=D17086,"","ERREUR")</f>
        <v/>
      </c>
      <c r="F17086" s="1" t="str">
        <f>+IF(VLOOKUP(D17086,[2]ESPIC!D:D,1,FALSE)=D17086,"","ECART")</f>
        <v/>
      </c>
    </row>
    <row r="17087" spans="1:6" ht="26.4" x14ac:dyDescent="0.3">
      <c r="A17087" s="10" t="s">
        <v>2486</v>
      </c>
      <c r="B17087" s="30" t="s">
        <v>1546</v>
      </c>
      <c r="C17087" s="31" t="s">
        <v>1547</v>
      </c>
      <c r="D17087" s="1" t="str">
        <f t="shared" si="266"/>
        <v>J_SOI67211</v>
      </c>
      <c r="E17087" s="1" t="str">
        <f>+IF(VLOOKUP(D17087,[1]EPS_2020!$D:$D,1,FALSE)=D17087,"","ERREUR")</f>
        <v/>
      </c>
      <c r="F17087" s="1" t="str">
        <f>+IF(VLOOKUP(D17087,[2]ESPIC!D:D,1,FALSE)=D17087,"","ECART")</f>
        <v/>
      </c>
    </row>
    <row r="17088" spans="1:6" x14ac:dyDescent="0.3">
      <c r="A17088" s="10" t="s">
        <v>2486</v>
      </c>
      <c r="B17088" s="30" t="s">
        <v>1548</v>
      </c>
      <c r="C17088" s="31" t="s">
        <v>1549</v>
      </c>
      <c r="D17088" s="1" t="str">
        <f t="shared" si="266"/>
        <v>J_SOI67218</v>
      </c>
      <c r="E17088" s="1" t="str">
        <f>+IF(VLOOKUP(D17088,[1]EPS_2020!$D:$D,1,FALSE)=D17088,"","ERREUR")</f>
        <v/>
      </c>
      <c r="F17088" s="1" t="str">
        <f>+IF(VLOOKUP(D17088,[2]ESPIC!D:D,1,FALSE)=D17088,"","ECART")</f>
        <v/>
      </c>
    </row>
    <row r="17089" spans="1:6" x14ac:dyDescent="0.3">
      <c r="A17089" s="10" t="s">
        <v>2486</v>
      </c>
      <c r="B17089" s="30" t="s">
        <v>1550</v>
      </c>
      <c r="C17089" s="31" t="s">
        <v>1551</v>
      </c>
      <c r="D17089" s="1" t="str">
        <f t="shared" si="266"/>
        <v>J_SOI6721</v>
      </c>
      <c r="E17089" s="1" t="str">
        <f>+IF(VLOOKUP(D17089,[1]EPS_2020!$D:$D,1,FALSE)=D17089,"","ERREUR")</f>
        <v/>
      </c>
      <c r="F17089" s="1" t="str">
        <f>+IF(VLOOKUP(D17089,[2]ESPIC!D:D,1,FALSE)=D17089,"","ECART")</f>
        <v/>
      </c>
    </row>
    <row r="17090" spans="1:6" ht="26.4" x14ac:dyDescent="0.3">
      <c r="A17090" s="10" t="s">
        <v>2486</v>
      </c>
      <c r="B17090" s="30" t="s">
        <v>1552</v>
      </c>
      <c r="C17090" s="31" t="s">
        <v>2149</v>
      </c>
      <c r="D17090" s="1" t="str">
        <f t="shared" si="266"/>
        <v>J_SOI67221</v>
      </c>
      <c r="E17090" s="1" t="str">
        <f>+IF(VLOOKUP(D17090,[1]EPS_2020!$D:$D,1,FALSE)=D17090,"","ERREUR")</f>
        <v/>
      </c>
      <c r="F17090" s="1" t="str">
        <f>+IF(VLOOKUP(D17090,[2]ESPIC!D:D,1,FALSE)=D17090,"","ECART")</f>
        <v/>
      </c>
    </row>
    <row r="17091" spans="1:6" x14ac:dyDescent="0.3">
      <c r="A17091" s="10" t="s">
        <v>2486</v>
      </c>
      <c r="B17091" s="30" t="s">
        <v>1554</v>
      </c>
      <c r="C17091" s="31" t="s">
        <v>1555</v>
      </c>
      <c r="D17091" s="1" t="str">
        <f t="shared" si="266"/>
        <v>J_SOI67228</v>
      </c>
      <c r="E17091" s="1" t="str">
        <f>+IF(VLOOKUP(D17091,[1]EPS_2020!$D:$D,1,FALSE)=D17091,"","ERREUR")</f>
        <v/>
      </c>
      <c r="F17091" s="1" t="str">
        <f>+IF(VLOOKUP(D17091,[2]ESPIC!D:D,1,FALSE)=D17091,"","ECART")</f>
        <v/>
      </c>
    </row>
    <row r="17092" spans="1:6" x14ac:dyDescent="0.3">
      <c r="A17092" s="10" t="s">
        <v>2486</v>
      </c>
      <c r="B17092" s="30" t="s">
        <v>1556</v>
      </c>
      <c r="C17092" s="31" t="s">
        <v>1557</v>
      </c>
      <c r="D17092" s="1" t="str">
        <f t="shared" si="266"/>
        <v>J_SOI6722</v>
      </c>
      <c r="E17092" s="1" t="str">
        <f>+IF(VLOOKUP(D17092,[1]EPS_2020!$D:$D,1,FALSE)=D17092,"","ERREUR")</f>
        <v/>
      </c>
      <c r="F17092" s="1" t="str">
        <f>+IF(VLOOKUP(D17092,[2]ESPIC!D:D,1,FALSE)=D17092,"","ECART")</f>
        <v/>
      </c>
    </row>
    <row r="17093" spans="1:6" ht="26.4" x14ac:dyDescent="0.3">
      <c r="A17093" s="10" t="s">
        <v>2486</v>
      </c>
      <c r="B17093" s="30" t="s">
        <v>1558</v>
      </c>
      <c r="C17093" s="31" t="s">
        <v>2150</v>
      </c>
      <c r="D17093" s="1" t="str">
        <f t="shared" si="266"/>
        <v>J_SOI67231</v>
      </c>
      <c r="E17093" s="1" t="str">
        <f>+IF(VLOOKUP(D17093,[1]EPS_2020!$D:$D,1,FALSE)=D17093,"","ERREUR")</f>
        <v/>
      </c>
      <c r="F17093" s="1" t="str">
        <f>+IF(VLOOKUP(D17093,[2]ESPIC!D:D,1,FALSE)=D17093,"","ECART")</f>
        <v/>
      </c>
    </row>
    <row r="17094" spans="1:6" x14ac:dyDescent="0.3">
      <c r="A17094" s="10" t="s">
        <v>2486</v>
      </c>
      <c r="B17094" s="30" t="s">
        <v>1560</v>
      </c>
      <c r="C17094" s="31" t="s">
        <v>1561</v>
      </c>
      <c r="D17094" s="1" t="str">
        <f t="shared" si="266"/>
        <v>J_SOI67238</v>
      </c>
      <c r="E17094" s="1" t="str">
        <f>+IF(VLOOKUP(D17094,[1]EPS_2020!$D:$D,1,FALSE)=D17094,"","ERREUR")</f>
        <v/>
      </c>
      <c r="F17094" s="1" t="str">
        <f>+IF(VLOOKUP(D17094,[2]ESPIC!D:D,1,FALSE)=D17094,"","ECART")</f>
        <v/>
      </c>
    </row>
    <row r="17095" spans="1:6" x14ac:dyDescent="0.3">
      <c r="A17095" s="10" t="s">
        <v>2486</v>
      </c>
      <c r="B17095" s="30" t="s">
        <v>1562</v>
      </c>
      <c r="C17095" s="31" t="s">
        <v>1563</v>
      </c>
      <c r="D17095" s="1" t="str">
        <f t="shared" si="266"/>
        <v>J_SOI6723</v>
      </c>
      <c r="E17095" s="1" t="str">
        <f>+IF(VLOOKUP(D17095,[1]EPS_2020!$D:$D,1,FALSE)=D17095,"","ERREUR")</f>
        <v/>
      </c>
      <c r="F17095" s="1" t="str">
        <f>+IF(VLOOKUP(D17095,[2]ESPIC!D:D,1,FALSE)=D17095,"","ECART")</f>
        <v/>
      </c>
    </row>
    <row r="17096" spans="1:6" x14ac:dyDescent="0.3">
      <c r="A17096" s="10" t="s">
        <v>2486</v>
      </c>
      <c r="B17096" s="30" t="s">
        <v>1564</v>
      </c>
      <c r="C17096" s="31" t="s">
        <v>1565</v>
      </c>
      <c r="D17096" s="1" t="str">
        <f t="shared" si="266"/>
        <v>J_SOI6728</v>
      </c>
      <c r="E17096" s="1" t="str">
        <f>+IF(VLOOKUP(D17096,[1]EPS_2020!$D:$D,1,FALSE)=D17096,"","ERREUR")</f>
        <v/>
      </c>
      <c r="F17096" s="1" t="str">
        <f>+IF(VLOOKUP(D17096,[2]ESPIC!D:D,1,FALSE)=D17096,"","ECART")</f>
        <v/>
      </c>
    </row>
    <row r="17097" spans="1:6" x14ac:dyDescent="0.3">
      <c r="A17097" s="10" t="s">
        <v>2486</v>
      </c>
      <c r="B17097" s="30" t="s">
        <v>1566</v>
      </c>
      <c r="C17097" s="31" t="s">
        <v>2151</v>
      </c>
      <c r="D17097" s="1" t="str">
        <f t="shared" si="266"/>
        <v>J_SOI672</v>
      </c>
      <c r="E17097" s="1" t="str">
        <f>+IF(VLOOKUP(D17097,[1]EPS_2020!$D:$D,1,FALSE)=D17097,"","ERREUR")</f>
        <v/>
      </c>
      <c r="F17097" s="1" t="str">
        <f>+IF(VLOOKUP(D17097,[2]ESPIC!D:D,1,FALSE)=D17097,"","ECART")</f>
        <v/>
      </c>
    </row>
    <row r="17098" spans="1:6" ht="26.4" x14ac:dyDescent="0.3">
      <c r="A17098" s="10" t="s">
        <v>2486</v>
      </c>
      <c r="B17098" s="30" t="s">
        <v>1568</v>
      </c>
      <c r="C17098" s="31" t="s">
        <v>2152</v>
      </c>
      <c r="D17098" s="1" t="str">
        <f t="shared" si="266"/>
        <v>J_SOI673</v>
      </c>
      <c r="E17098" s="1" t="str">
        <f>+IF(VLOOKUP(D17098,[1]EPS_2020!$D:$D,1,FALSE)=D17098,"","ERREUR")</f>
        <v/>
      </c>
      <c r="F17098" s="1" t="str">
        <f>+IF(VLOOKUP(D17098,[2]ESPIC!D:D,1,FALSE)=D17098,"","ECART")</f>
        <v/>
      </c>
    </row>
    <row r="17099" spans="1:6" x14ac:dyDescent="0.3">
      <c r="A17099" s="10" t="s">
        <v>2486</v>
      </c>
      <c r="B17099" s="30" t="s">
        <v>1570</v>
      </c>
      <c r="C17099" s="31" t="s">
        <v>1571</v>
      </c>
      <c r="D17099" s="1" t="str">
        <f t="shared" si="266"/>
        <v>J_SOI675</v>
      </c>
      <c r="E17099" s="1" t="str">
        <f>+IF(VLOOKUP(D17099,[1]EPS_2020!$D:$D,1,FALSE)=D17099,"","ERREUR")</f>
        <v/>
      </c>
      <c r="F17099" s="1" t="str">
        <f>+IF(VLOOKUP(D17099,[2]ESPIC!D:D,1,FALSE)=D17099,"","ECART")</f>
        <v/>
      </c>
    </row>
    <row r="17100" spans="1:6" x14ac:dyDescent="0.3">
      <c r="A17100" s="10" t="s">
        <v>2486</v>
      </c>
      <c r="B17100" s="30" t="s">
        <v>1572</v>
      </c>
      <c r="C17100" s="31" t="s">
        <v>1573</v>
      </c>
      <c r="D17100" s="1" t="str">
        <f t="shared" si="266"/>
        <v>J_SOI678</v>
      </c>
      <c r="E17100" s="1" t="str">
        <f>+IF(VLOOKUP(D17100,[1]EPS_2020!$D:$D,1,FALSE)=D17100,"","ERREUR")</f>
        <v/>
      </c>
      <c r="F17100" s="1" t="str">
        <f>+IF(VLOOKUP(D17100,[2]ESPIC!D:D,1,FALSE)=D17100,"","ECART")</f>
        <v/>
      </c>
    </row>
    <row r="17101" spans="1:6" x14ac:dyDescent="0.3">
      <c r="A17101" s="10" t="s">
        <v>2486</v>
      </c>
      <c r="B17101" s="30" t="s">
        <v>1574</v>
      </c>
      <c r="C17101" s="31" t="s">
        <v>1575</v>
      </c>
      <c r="D17101" s="1" t="str">
        <f t="shared" si="266"/>
        <v>J_SOI68111</v>
      </c>
      <c r="E17101" s="1" t="str">
        <f>+IF(VLOOKUP(D17101,[1]EPS_2020!$D:$D,1,FALSE)=D17101,"","ERREUR")</f>
        <v/>
      </c>
      <c r="F17101" s="1" t="str">
        <f>+IF(VLOOKUP(D17101,[2]ESPIC!D:D,1,FALSE)=D17101,"","ECART")</f>
        <v/>
      </c>
    </row>
    <row r="17102" spans="1:6" x14ac:dyDescent="0.3">
      <c r="A17102" s="10" t="s">
        <v>2486</v>
      </c>
      <c r="B17102" s="30" t="s">
        <v>1576</v>
      </c>
      <c r="C17102" s="31" t="s">
        <v>1577</v>
      </c>
      <c r="D17102" s="1" t="str">
        <f t="shared" si="266"/>
        <v>J_SOI68112</v>
      </c>
      <c r="E17102" s="1" t="str">
        <f>+IF(VLOOKUP(D17102,[1]EPS_2020!$D:$D,1,FALSE)=D17102,"","ERREUR")</f>
        <v/>
      </c>
      <c r="F17102" s="1" t="str">
        <f>+IF(VLOOKUP(D17102,[2]ESPIC!D:D,1,FALSE)=D17102,"","ECART")</f>
        <v/>
      </c>
    </row>
    <row r="17103" spans="1:6" ht="26.4" x14ac:dyDescent="0.3">
      <c r="A17103" s="10" t="s">
        <v>2486</v>
      </c>
      <c r="B17103" s="30" t="s">
        <v>1578</v>
      </c>
      <c r="C17103" s="31" t="s">
        <v>1579</v>
      </c>
      <c r="D17103" s="1" t="str">
        <f t="shared" si="266"/>
        <v>J_SOI6811</v>
      </c>
      <c r="E17103" s="1" t="str">
        <f>+IF(VLOOKUP(D17103,[1]EPS_2020!$D:$D,1,FALSE)=D17103,"","ERREUR")</f>
        <v/>
      </c>
      <c r="F17103" s="1" t="str">
        <f>+IF(VLOOKUP(D17103,[2]ESPIC!D:D,1,FALSE)=D17103,"","ECART")</f>
        <v/>
      </c>
    </row>
    <row r="17104" spans="1:6" ht="26.4" x14ac:dyDescent="0.3">
      <c r="A17104" s="10" t="s">
        <v>2486</v>
      </c>
      <c r="B17104" s="30" t="s">
        <v>1580</v>
      </c>
      <c r="C17104" s="31" t="s">
        <v>1581</v>
      </c>
      <c r="D17104" s="1" t="str">
        <f t="shared" si="266"/>
        <v>J_SOI6812</v>
      </c>
      <c r="E17104" s="1" t="str">
        <f>+IF(VLOOKUP(D17104,[1]EPS_2020!$D:$D,1,FALSE)=D17104,"","ERREUR")</f>
        <v/>
      </c>
      <c r="F17104" s="1" t="str">
        <f>+IF(VLOOKUP(D17104,[2]ESPIC!D:D,1,FALSE)=D17104,"","ECART")</f>
        <v/>
      </c>
    </row>
    <row r="17105" spans="1:6" x14ac:dyDescent="0.3">
      <c r="A17105" s="10" t="s">
        <v>2486</v>
      </c>
      <c r="B17105" s="30" t="s">
        <v>1582</v>
      </c>
      <c r="C17105" s="31" t="s">
        <v>1583</v>
      </c>
      <c r="D17105" s="1" t="str">
        <f t="shared" si="266"/>
        <v>J_SOI68151</v>
      </c>
      <c r="E17105" s="1" t="str">
        <f>+IF(VLOOKUP(D17105,[1]EPS_2020!$D:$D,1,FALSE)=D17105,"","ERREUR")</f>
        <v/>
      </c>
      <c r="F17105" s="1" t="str">
        <f>+IF(VLOOKUP(D17105,[2]ESPIC!D:D,1,FALSE)=D17105,"","ECART")</f>
        <v/>
      </c>
    </row>
    <row r="17106" spans="1:6" x14ac:dyDescent="0.3">
      <c r="A17106" s="10" t="s">
        <v>2486</v>
      </c>
      <c r="B17106" s="30" t="s">
        <v>1584</v>
      </c>
      <c r="C17106" s="31" t="s">
        <v>1063</v>
      </c>
      <c r="D17106" s="1" t="str">
        <f t="shared" si="266"/>
        <v>J_SOI681531</v>
      </c>
      <c r="E17106" s="1" t="str">
        <f>+IF(VLOOKUP(D17106,[1]EPS_2020!$D:$D,1,FALSE)=D17106,"","ERREUR")</f>
        <v/>
      </c>
      <c r="F17106" s="1" t="str">
        <f>+IF(VLOOKUP(D17106,[2]ESPIC!D:D,1,FALSE)=D17106,"","ECART")</f>
        <v/>
      </c>
    </row>
    <row r="17107" spans="1:6" x14ac:dyDescent="0.3">
      <c r="A17107" s="10" t="s">
        <v>2486</v>
      </c>
      <c r="B17107" s="30" t="s">
        <v>1585</v>
      </c>
      <c r="C17107" s="31" t="s">
        <v>91</v>
      </c>
      <c r="D17107" s="1" t="str">
        <f t="shared" si="266"/>
        <v>J_SOI681532</v>
      </c>
      <c r="E17107" s="1" t="str">
        <f>+IF(VLOOKUP(D17107,[1]EPS_2020!$D:$D,1,FALSE)=D17107,"","ERREUR")</f>
        <v/>
      </c>
      <c r="F17107" s="1" t="str">
        <f>+IF(VLOOKUP(D17107,[2]ESPIC!D:D,1,FALSE)=D17107,"","ECART")</f>
        <v/>
      </c>
    </row>
    <row r="17108" spans="1:6" x14ac:dyDescent="0.3">
      <c r="A17108" s="10" t="s">
        <v>2486</v>
      </c>
      <c r="B17108" s="30" t="s">
        <v>1586</v>
      </c>
      <c r="C17108" s="31" t="s">
        <v>1587</v>
      </c>
      <c r="D17108" s="1" t="str">
        <f t="shared" si="266"/>
        <v>J_SOI68153</v>
      </c>
      <c r="E17108" s="1" t="str">
        <f>+IF(VLOOKUP(D17108,[1]EPS_2020!$D:$D,1,FALSE)=D17108,"","ERREUR")</f>
        <v/>
      </c>
      <c r="F17108" s="1" t="str">
        <f>+IF(VLOOKUP(D17108,[2]ESPIC!D:D,1,FALSE)=D17108,"","ECART")</f>
        <v/>
      </c>
    </row>
    <row r="17109" spans="1:6" ht="26.4" x14ac:dyDescent="0.3">
      <c r="A17109" s="10" t="s">
        <v>2486</v>
      </c>
      <c r="B17109" s="30" t="s">
        <v>1588</v>
      </c>
      <c r="C17109" s="31" t="s">
        <v>2153</v>
      </c>
      <c r="D17109" s="1" t="str">
        <f t="shared" ref="D17109:D17172" si="267">+A17109&amp;B17109</f>
        <v>J_SOI68157</v>
      </c>
      <c r="E17109" s="1" t="str">
        <f>+IF(VLOOKUP(D17109,[1]EPS_2020!$D:$D,1,FALSE)=D17109,"","ERREUR")</f>
        <v/>
      </c>
      <c r="F17109" s="1" t="str">
        <f>+IF(VLOOKUP(D17109,[2]ESPIC!D:D,1,FALSE)=D17109,"","ECART")</f>
        <v/>
      </c>
    </row>
    <row r="17110" spans="1:6" x14ac:dyDescent="0.3">
      <c r="A17110" s="10" t="s">
        <v>2486</v>
      </c>
      <c r="B17110" s="30" t="s">
        <v>1590</v>
      </c>
      <c r="C17110" s="31" t="s">
        <v>1591</v>
      </c>
      <c r="D17110" s="1" t="str">
        <f t="shared" si="267"/>
        <v>J_SOI68158</v>
      </c>
      <c r="E17110" s="1" t="str">
        <f>+IF(VLOOKUP(D17110,[1]EPS_2020!$D:$D,1,FALSE)=D17110,"","ERREUR")</f>
        <v/>
      </c>
      <c r="F17110" s="1" t="str">
        <f>+IF(VLOOKUP(D17110,[2]ESPIC!D:D,1,FALSE)=D17110,"","ECART")</f>
        <v/>
      </c>
    </row>
    <row r="17111" spans="1:6" x14ac:dyDescent="0.3">
      <c r="A17111" s="10" t="s">
        <v>2486</v>
      </c>
      <c r="B17111" s="30" t="s">
        <v>1592</v>
      </c>
      <c r="C17111" s="31" t="s">
        <v>2154</v>
      </c>
      <c r="D17111" s="1" t="str">
        <f t="shared" si="267"/>
        <v>J_SOI6815</v>
      </c>
      <c r="E17111" s="1" t="str">
        <f>+IF(VLOOKUP(D17111,[1]EPS_2020!$D:$D,1,FALSE)=D17111,"","ERREUR")</f>
        <v/>
      </c>
      <c r="F17111" s="1" t="str">
        <f>+IF(VLOOKUP(D17111,[2]ESPIC!D:D,1,FALSE)=D17111,"","ECART")</f>
        <v/>
      </c>
    </row>
    <row r="17112" spans="1:6" ht="26.4" x14ac:dyDescent="0.3">
      <c r="A17112" s="10" t="s">
        <v>2486</v>
      </c>
      <c r="B17112" s="30" t="s">
        <v>1594</v>
      </c>
      <c r="C17112" s="31" t="s">
        <v>1595</v>
      </c>
      <c r="D17112" s="1" t="str">
        <f t="shared" si="267"/>
        <v>J_SOI6816</v>
      </c>
      <c r="E17112" s="1" t="str">
        <f>+IF(VLOOKUP(D17112,[1]EPS_2020!$D:$D,1,FALSE)=D17112,"","ERREUR")</f>
        <v/>
      </c>
      <c r="F17112" s="1" t="str">
        <f>+IF(VLOOKUP(D17112,[2]ESPIC!D:D,1,FALSE)=D17112,"","ECART")</f>
        <v/>
      </c>
    </row>
    <row r="17113" spans="1:6" x14ac:dyDescent="0.3">
      <c r="A17113" s="10" t="s">
        <v>2486</v>
      </c>
      <c r="B17113" s="30" t="s">
        <v>1596</v>
      </c>
      <c r="C17113" s="31" t="s">
        <v>1597</v>
      </c>
      <c r="D17113" s="1" t="str">
        <f t="shared" si="267"/>
        <v>J_SOI68173</v>
      </c>
      <c r="E17113" s="1" t="str">
        <f>+IF(VLOOKUP(D17113,[1]EPS_2020!$D:$D,1,FALSE)=D17113,"","ERREUR")</f>
        <v/>
      </c>
      <c r="F17113" s="1" t="str">
        <f>+IF(VLOOKUP(D17113,[2]ESPIC!D:D,1,FALSE)=D17113,"","ECART")</f>
        <v/>
      </c>
    </row>
    <row r="17114" spans="1:6" x14ac:dyDescent="0.3">
      <c r="A17114" s="10" t="s">
        <v>2486</v>
      </c>
      <c r="B17114" s="30" t="s">
        <v>1598</v>
      </c>
      <c r="C17114" s="31" t="s">
        <v>1599</v>
      </c>
      <c r="D17114" s="1" t="str">
        <f t="shared" si="267"/>
        <v>J_SOI68174</v>
      </c>
      <c r="E17114" s="1" t="str">
        <f>+IF(VLOOKUP(D17114,[1]EPS_2020!$D:$D,1,FALSE)=D17114,"","ERREUR")</f>
        <v/>
      </c>
      <c r="F17114" s="1" t="str">
        <f>+IF(VLOOKUP(D17114,[2]ESPIC!D:D,1,FALSE)=D17114,"","ECART")</f>
        <v/>
      </c>
    </row>
    <row r="17115" spans="1:6" x14ac:dyDescent="0.3">
      <c r="A17115" s="10" t="s">
        <v>2486</v>
      </c>
      <c r="B17115" s="30" t="s">
        <v>1600</v>
      </c>
      <c r="C17115" s="31" t="s">
        <v>2155</v>
      </c>
      <c r="D17115" s="1" t="str">
        <f t="shared" si="267"/>
        <v>J_SOI6817</v>
      </c>
      <c r="E17115" s="1" t="str">
        <f>+IF(VLOOKUP(D17115,[1]EPS_2020!$D:$D,1,FALSE)=D17115,"","ERREUR")</f>
        <v/>
      </c>
      <c r="F17115" s="1" t="str">
        <f>+IF(VLOOKUP(D17115,[2]ESPIC!D:D,1,FALSE)=D17115,"","ECART")</f>
        <v/>
      </c>
    </row>
    <row r="17116" spans="1:6" ht="26.4" x14ac:dyDescent="0.3">
      <c r="A17116" s="10" t="s">
        <v>2486</v>
      </c>
      <c r="B17116" s="30" t="s">
        <v>1602</v>
      </c>
      <c r="C17116" s="31" t="s">
        <v>1603</v>
      </c>
      <c r="D17116" s="1" t="str">
        <f t="shared" si="267"/>
        <v>J_SOI6861</v>
      </c>
      <c r="E17116" s="1" t="str">
        <f>+IF(VLOOKUP(D17116,[1]EPS_2020!$D:$D,1,FALSE)=D17116,"","ERREUR")</f>
        <v/>
      </c>
      <c r="F17116" s="1" t="str">
        <f>+IF(VLOOKUP(D17116,[2]ESPIC!D:D,1,FALSE)=D17116,"","ECART")</f>
        <v/>
      </c>
    </row>
    <row r="17117" spans="1:6" x14ac:dyDescent="0.3">
      <c r="A17117" s="10" t="s">
        <v>2486</v>
      </c>
      <c r="B17117" s="30" t="s">
        <v>1604</v>
      </c>
      <c r="C17117" s="31" t="s">
        <v>1605</v>
      </c>
      <c r="D17117" s="1" t="str">
        <f t="shared" si="267"/>
        <v>J_SOI6862</v>
      </c>
      <c r="E17117" s="1" t="str">
        <f>+IF(VLOOKUP(D17117,[1]EPS_2020!$D:$D,1,FALSE)=D17117,"","ERREUR")</f>
        <v/>
      </c>
      <c r="F17117" s="1" t="str">
        <f>+IF(VLOOKUP(D17117,[2]ESPIC!D:D,1,FALSE)=D17117,"","ECART")</f>
        <v/>
      </c>
    </row>
    <row r="17118" spans="1:6" x14ac:dyDescent="0.3">
      <c r="A17118" s="10" t="s">
        <v>2486</v>
      </c>
      <c r="B17118" s="30" t="s">
        <v>1606</v>
      </c>
      <c r="C17118" s="31" t="s">
        <v>1607</v>
      </c>
      <c r="D17118" s="1" t="str">
        <f t="shared" si="267"/>
        <v>J_SOI6865</v>
      </c>
      <c r="E17118" s="1" t="str">
        <f>+IF(VLOOKUP(D17118,[1]EPS_2020!$D:$D,1,FALSE)=D17118,"","ERREUR")</f>
        <v/>
      </c>
      <c r="F17118" s="1" t="str">
        <f>+IF(VLOOKUP(D17118,[2]ESPIC!D:D,1,FALSE)=D17118,"","ECART")</f>
        <v/>
      </c>
    </row>
    <row r="17119" spans="1:6" x14ac:dyDescent="0.3">
      <c r="A17119" s="10" t="s">
        <v>2486</v>
      </c>
      <c r="B17119" s="30" t="s">
        <v>1608</v>
      </c>
      <c r="C17119" s="31" t="s">
        <v>1609</v>
      </c>
      <c r="D17119" s="1" t="str">
        <f t="shared" si="267"/>
        <v>J_SOI68662</v>
      </c>
      <c r="E17119" s="1" t="str">
        <f>+IF(VLOOKUP(D17119,[1]EPS_2020!$D:$D,1,FALSE)=D17119,"","ERREUR")</f>
        <v/>
      </c>
      <c r="F17119" s="1" t="str">
        <f>+IF(VLOOKUP(D17119,[2]ESPIC!D:D,1,FALSE)=D17119,"","ECART")</f>
        <v/>
      </c>
    </row>
    <row r="17120" spans="1:6" x14ac:dyDescent="0.3">
      <c r="A17120" s="10" t="s">
        <v>2486</v>
      </c>
      <c r="B17120" s="30" t="s">
        <v>1610</v>
      </c>
      <c r="C17120" s="31" t="s">
        <v>716</v>
      </c>
      <c r="D17120" s="1" t="str">
        <f t="shared" si="267"/>
        <v>J_SOI68665</v>
      </c>
      <c r="E17120" s="1" t="str">
        <f>+IF(VLOOKUP(D17120,[1]EPS_2020!$D:$D,1,FALSE)=D17120,"","ERREUR")</f>
        <v/>
      </c>
      <c r="F17120" s="1" t="str">
        <f>+IF(VLOOKUP(D17120,[2]ESPIC!D:D,1,FALSE)=D17120,"","ECART")</f>
        <v/>
      </c>
    </row>
    <row r="17121" spans="1:6" x14ac:dyDescent="0.3">
      <c r="A17121" s="10" t="s">
        <v>2486</v>
      </c>
      <c r="B17121" s="30" t="s">
        <v>1611</v>
      </c>
      <c r="C17121" s="31" t="s">
        <v>1612</v>
      </c>
      <c r="D17121" s="1" t="str">
        <f t="shared" si="267"/>
        <v>J_SOI6866</v>
      </c>
      <c r="E17121" s="1" t="str">
        <f>+IF(VLOOKUP(D17121,[1]EPS_2020!$D:$D,1,FALSE)=D17121,"","ERREUR")</f>
        <v/>
      </c>
      <c r="F17121" s="1" t="str">
        <f>+IF(VLOOKUP(D17121,[2]ESPIC!D:D,1,FALSE)=D17121,"","ECART")</f>
        <v/>
      </c>
    </row>
    <row r="17122" spans="1:6" ht="26.4" x14ac:dyDescent="0.3">
      <c r="A17122" s="10" t="s">
        <v>2486</v>
      </c>
      <c r="B17122" s="30" t="s">
        <v>1613</v>
      </c>
      <c r="C17122" s="31" t="s">
        <v>1614</v>
      </c>
      <c r="D17122" s="1" t="str">
        <f t="shared" si="267"/>
        <v>J_SOI686</v>
      </c>
      <c r="E17122" s="1" t="str">
        <f>+IF(VLOOKUP(D17122,[1]EPS_2020!$D:$D,1,FALSE)=D17122,"","ERREUR")</f>
        <v/>
      </c>
      <c r="F17122" s="1" t="str">
        <f>+IF(VLOOKUP(D17122,[2]ESPIC!D:D,1,FALSE)=D17122,"","ECART")</f>
        <v/>
      </c>
    </row>
    <row r="17123" spans="1:6" x14ac:dyDescent="0.3">
      <c r="A17123" s="10" t="s">
        <v>2486</v>
      </c>
      <c r="B17123" s="30" t="s">
        <v>1615</v>
      </c>
      <c r="C17123" s="31" t="s">
        <v>1616</v>
      </c>
      <c r="D17123" s="1" t="str">
        <f t="shared" si="267"/>
        <v>J_SOI6871</v>
      </c>
      <c r="E17123" s="1" t="str">
        <f>+IF(VLOOKUP(D17123,[1]EPS_2020!$D:$D,1,FALSE)=D17123,"","ERREUR")</f>
        <v/>
      </c>
      <c r="F17123" s="1" t="str">
        <f>+IF(VLOOKUP(D17123,[2]ESPIC!D:D,1,FALSE)=D17123,"","ECART")</f>
        <v/>
      </c>
    </row>
    <row r="17124" spans="1:6" x14ac:dyDescent="0.3">
      <c r="A17124" s="10" t="s">
        <v>2486</v>
      </c>
      <c r="B17124" s="30" t="s">
        <v>1617</v>
      </c>
      <c r="C17124" s="31" t="s">
        <v>1618</v>
      </c>
      <c r="D17124" s="1" t="str">
        <f t="shared" si="267"/>
        <v>J_SOI68742</v>
      </c>
      <c r="E17124" s="1" t="str">
        <f>+IF(VLOOKUP(D17124,[1]EPS_2020!$D:$D,1,FALSE)=D17124,"","ERREUR")</f>
        <v/>
      </c>
      <c r="F17124" s="1" t="str">
        <f>+IF(VLOOKUP(D17124,[2]ESPIC!D:D,1,FALSE)=D17124,"","ECART")</f>
        <v/>
      </c>
    </row>
    <row r="17125" spans="1:6" x14ac:dyDescent="0.3">
      <c r="A17125" s="10" t="s">
        <v>2486</v>
      </c>
      <c r="B17125" s="30" t="s">
        <v>1619</v>
      </c>
      <c r="C17125" s="31" t="s">
        <v>1029</v>
      </c>
      <c r="D17125" s="1" t="str">
        <f t="shared" si="267"/>
        <v>J_SOI687441</v>
      </c>
      <c r="E17125" s="1" t="str">
        <f>+IF(VLOOKUP(D17125,[1]EPS_2020!$D:$D,1,FALSE)=D17125,"","ERREUR")</f>
        <v/>
      </c>
      <c r="F17125" s="1" t="str">
        <f>+IF(VLOOKUP(D17125,[2]ESPIC!D:D,1,FALSE)=D17125,"","ECART")</f>
        <v/>
      </c>
    </row>
    <row r="17126" spans="1:6" x14ac:dyDescent="0.3">
      <c r="A17126" s="10" t="s">
        <v>2486</v>
      </c>
      <c r="B17126" s="30" t="s">
        <v>1620</v>
      </c>
      <c r="C17126" s="31" t="s">
        <v>7</v>
      </c>
      <c r="D17126" s="1" t="str">
        <f t="shared" si="267"/>
        <v>J_SOI687448</v>
      </c>
      <c r="E17126" s="1" t="str">
        <f>+IF(VLOOKUP(D17126,[1]EPS_2020!$D:$D,1,FALSE)=D17126,"","ERREUR")</f>
        <v/>
      </c>
      <c r="F17126" s="1" t="str">
        <f>+IF(VLOOKUP(D17126,[2]ESPIC!D:D,1,FALSE)=D17126,"","ECART")</f>
        <v/>
      </c>
    </row>
    <row r="17127" spans="1:6" x14ac:dyDescent="0.3">
      <c r="A17127" s="10" t="s">
        <v>2486</v>
      </c>
      <c r="B17127" s="30" t="s">
        <v>1621</v>
      </c>
      <c r="C17127" s="31" t="s">
        <v>1622</v>
      </c>
      <c r="D17127" s="1" t="str">
        <f t="shared" si="267"/>
        <v>J_SOI68744</v>
      </c>
      <c r="E17127" s="1" t="str">
        <f>+IF(VLOOKUP(D17127,[1]EPS_2020!$D:$D,1,FALSE)=D17127,"","ERREUR")</f>
        <v/>
      </c>
      <c r="F17127" s="1" t="str">
        <f>+IF(VLOOKUP(D17127,[2]ESPIC!D:D,1,FALSE)=D17127,"","ECART")</f>
        <v/>
      </c>
    </row>
    <row r="17128" spans="1:6" x14ac:dyDescent="0.3">
      <c r="A17128" s="10" t="s">
        <v>2486</v>
      </c>
      <c r="B17128" s="30" t="s">
        <v>1623</v>
      </c>
      <c r="C17128" s="31" t="s">
        <v>2156</v>
      </c>
      <c r="D17128" s="1" t="str">
        <f t="shared" si="267"/>
        <v>J_SOI68748</v>
      </c>
      <c r="E17128" s="1" t="str">
        <f>+IF(VLOOKUP(D17128,[1]EPS_2020!$D:$D,1,FALSE)=D17128,"","ERREUR")</f>
        <v/>
      </c>
      <c r="F17128" s="1" t="str">
        <f>+IF(VLOOKUP(D17128,[2]ESPIC!D:D,1,FALSE)=D17128,"","ECART")</f>
        <v/>
      </c>
    </row>
    <row r="17129" spans="1:6" x14ac:dyDescent="0.3">
      <c r="A17129" s="10" t="s">
        <v>2486</v>
      </c>
      <c r="B17129" s="30" t="s">
        <v>1625</v>
      </c>
      <c r="C17129" s="31" t="s">
        <v>2157</v>
      </c>
      <c r="D17129" s="1" t="str">
        <f t="shared" si="267"/>
        <v>J_SOI6874</v>
      </c>
      <c r="E17129" s="1" t="str">
        <f>+IF(VLOOKUP(D17129,[1]EPS_2020!$D:$D,1,FALSE)=D17129,"","ERREUR")</f>
        <v/>
      </c>
      <c r="F17129" s="1" t="str">
        <f>+IF(VLOOKUP(D17129,[2]ESPIC!D:D,1,FALSE)=D17129,"","ECART")</f>
        <v/>
      </c>
    </row>
    <row r="17130" spans="1:6" x14ac:dyDescent="0.3">
      <c r="A17130" s="10" t="s">
        <v>2486</v>
      </c>
      <c r="B17130" s="30" t="s">
        <v>1627</v>
      </c>
      <c r="C17130" s="31" t="s">
        <v>2158</v>
      </c>
      <c r="D17130" s="1" t="str">
        <f t="shared" si="267"/>
        <v>J_SOI68752</v>
      </c>
      <c r="E17130" s="1" t="str">
        <f>+IF(VLOOKUP(D17130,[1]EPS_2020!$D:$D,1,FALSE)=D17130,"","ERREUR")</f>
        <v/>
      </c>
      <c r="F17130" s="1" t="str">
        <f>+IF(VLOOKUP(D17130,[2]ESPIC!D:D,1,FALSE)=D17130,"","ECART")</f>
        <v/>
      </c>
    </row>
    <row r="17131" spans="1:6" x14ac:dyDescent="0.3">
      <c r="A17131" s="10" t="s">
        <v>2486</v>
      </c>
      <c r="B17131" s="30" t="s">
        <v>1629</v>
      </c>
      <c r="C17131" s="31" t="s">
        <v>1630</v>
      </c>
      <c r="D17131" s="1" t="str">
        <f t="shared" si="267"/>
        <v>J_SOI68753</v>
      </c>
      <c r="E17131" s="1" t="str">
        <f>+IF(VLOOKUP(D17131,[1]EPS_2020!$D:$D,1,FALSE)=D17131,"","ERREUR")</f>
        <v/>
      </c>
      <c r="F17131" s="1" t="str">
        <f>+IF(VLOOKUP(D17131,[2]ESPIC!D:D,1,FALSE)=D17131,"","ECART")</f>
        <v/>
      </c>
    </row>
    <row r="17132" spans="1:6" x14ac:dyDescent="0.3">
      <c r="A17132" s="10" t="s">
        <v>2486</v>
      </c>
      <c r="B17132" s="30" t="s">
        <v>1631</v>
      </c>
      <c r="C17132" s="31" t="s">
        <v>1632</v>
      </c>
      <c r="D17132" s="1" t="str">
        <f t="shared" si="267"/>
        <v>J_SOI6875</v>
      </c>
      <c r="E17132" s="1" t="str">
        <f>+IF(VLOOKUP(D17132,[1]EPS_2020!$D:$D,1,FALSE)=D17132,"","ERREUR")</f>
        <v/>
      </c>
      <c r="F17132" s="1" t="str">
        <f>+IF(VLOOKUP(D17132,[2]ESPIC!D:D,1,FALSE)=D17132,"","ECART")</f>
        <v/>
      </c>
    </row>
    <row r="17133" spans="1:6" x14ac:dyDescent="0.3">
      <c r="A17133" s="10" t="s">
        <v>2486</v>
      </c>
      <c r="B17133" s="30" t="s">
        <v>1633</v>
      </c>
      <c r="C17133" s="31" t="s">
        <v>1634</v>
      </c>
      <c r="D17133" s="1" t="str">
        <f t="shared" si="267"/>
        <v>J_SOI6876</v>
      </c>
      <c r="E17133" s="1" t="str">
        <f>+IF(VLOOKUP(D17133,[1]EPS_2020!$D:$D,1,FALSE)=D17133,"","ERREUR")</f>
        <v/>
      </c>
      <c r="F17133" s="1" t="str">
        <f>+IF(VLOOKUP(D17133,[2]ESPIC!D:D,1,FALSE)=D17133,"","ECART")</f>
        <v/>
      </c>
    </row>
    <row r="17134" spans="1:6" x14ac:dyDescent="0.3">
      <c r="A17134" s="10" t="s">
        <v>2486</v>
      </c>
      <c r="B17134" s="30" t="s">
        <v>1635</v>
      </c>
      <c r="C17134" s="31" t="s">
        <v>2159</v>
      </c>
      <c r="D17134" s="1" t="str">
        <f t="shared" si="267"/>
        <v>J_SOI6894</v>
      </c>
      <c r="E17134" s="1" t="str">
        <f>+IF(VLOOKUP(D17134,[1]EPS_2020!$D:$D,1,FALSE)=D17134,"","ERREUR")</f>
        <v/>
      </c>
      <c r="F17134" s="1" t="str">
        <f>+IF(VLOOKUP(D17134,[2]ESPIC!D:D,1,FALSE)=D17134,"","ECART")</f>
        <v/>
      </c>
    </row>
    <row r="17135" spans="1:6" x14ac:dyDescent="0.3">
      <c r="A17135" s="10" t="s">
        <v>2486</v>
      </c>
      <c r="B17135" s="30" t="s">
        <v>1637</v>
      </c>
      <c r="C17135" s="31" t="s">
        <v>2160</v>
      </c>
      <c r="D17135" s="1" t="str">
        <f t="shared" si="267"/>
        <v>J_SOI6895</v>
      </c>
      <c r="E17135" s="1" t="str">
        <f>+IF(VLOOKUP(D17135,[1]EPS_2020!$D:$D,1,FALSE)=D17135,"","ERREUR")</f>
        <v/>
      </c>
      <c r="F17135" s="1" t="str">
        <f>+IF(VLOOKUP(D17135,[2]ESPIC!D:D,1,FALSE)=D17135,"","ECART")</f>
        <v/>
      </c>
    </row>
    <row r="17136" spans="1:6" x14ac:dyDescent="0.3">
      <c r="A17136" s="10" t="s">
        <v>2486</v>
      </c>
      <c r="B17136" s="30" t="s">
        <v>1639</v>
      </c>
      <c r="C17136" s="31" t="s">
        <v>2161</v>
      </c>
      <c r="D17136" s="1" t="str">
        <f t="shared" si="267"/>
        <v>J_SOI6897</v>
      </c>
      <c r="E17136" s="1" t="str">
        <f>+IF(VLOOKUP(D17136,[1]EPS_2020!$D:$D,1,FALSE)=D17136,"","ERREUR")</f>
        <v/>
      </c>
      <c r="F17136" s="1" t="str">
        <f>+IF(VLOOKUP(D17136,[2]ESPIC!D:D,1,FALSE)=D17136,"","ECART")</f>
        <v/>
      </c>
    </row>
    <row r="17137" spans="1:6" x14ac:dyDescent="0.3">
      <c r="A17137" s="10" t="s">
        <v>2486</v>
      </c>
      <c r="B17137" s="30" t="s">
        <v>1641</v>
      </c>
      <c r="C17137" s="31" t="s">
        <v>2162</v>
      </c>
      <c r="D17137" s="1" t="str">
        <f t="shared" si="267"/>
        <v>J_SOI689</v>
      </c>
      <c r="E17137" s="1" t="str">
        <f>+IF(VLOOKUP(D17137,[1]EPS_2020!$D:$D,1,FALSE)=D17137,"","ERREUR")</f>
        <v/>
      </c>
      <c r="F17137" s="1" t="str">
        <f>+IF(VLOOKUP(D17137,[2]ESPIC!D:D,1,FALSE)=D17137,"","ECART")</f>
        <v/>
      </c>
    </row>
    <row r="17138" spans="1:6" x14ac:dyDescent="0.3">
      <c r="A17138" s="10" t="s">
        <v>2486</v>
      </c>
      <c r="B17138" s="30" t="s">
        <v>1643</v>
      </c>
      <c r="C17138" s="31" t="s">
        <v>1644</v>
      </c>
      <c r="D17138" s="1" t="str">
        <f t="shared" si="267"/>
        <v>J_SOI695</v>
      </c>
      <c r="E17138" s="1" t="str">
        <f>+IF(VLOOKUP(D17138,[1]EPS_2020!$D:$D,1,FALSE)=D17138,"","ERREUR")</f>
        <v/>
      </c>
      <c r="F17138" s="1" t="str">
        <f>+IF(VLOOKUP(D17138,[2]ESPIC!D:D,1,FALSE)=D17138,"","ECART")</f>
        <v/>
      </c>
    </row>
    <row r="17139" spans="1:6" x14ac:dyDescent="0.3">
      <c r="A17139" s="10" t="s">
        <v>2486</v>
      </c>
      <c r="B17139" s="30" t="s">
        <v>1645</v>
      </c>
      <c r="C17139" s="31" t="s">
        <v>1646</v>
      </c>
      <c r="D17139" s="1" t="str">
        <f t="shared" si="267"/>
        <v>J_SOI69</v>
      </c>
      <c r="E17139" s="1" t="str">
        <f>+IF(VLOOKUP(D17139,[1]EPS_2020!$D:$D,1,FALSE)=D17139,"","ERREUR")</f>
        <v/>
      </c>
      <c r="F17139" s="1" t="str">
        <f>+IF(VLOOKUP(D17139,[2]ESPIC!D:D,1,FALSE)=D17139,"","ECART")</f>
        <v/>
      </c>
    </row>
    <row r="17140" spans="1:6" x14ac:dyDescent="0.3">
      <c r="A17140" s="10" t="s">
        <v>2486</v>
      </c>
      <c r="B17140" s="30" t="s">
        <v>1647</v>
      </c>
      <c r="C17140" s="31" t="s">
        <v>1648</v>
      </c>
      <c r="D17140" s="1" t="str">
        <f t="shared" si="267"/>
        <v>J_SOI701</v>
      </c>
      <c r="E17140" s="1" t="str">
        <f>+IF(VLOOKUP(D17140,[1]EPS_2020!$D:$D,1,FALSE)=D17140,"","ERREUR")</f>
        <v/>
      </c>
      <c r="F17140" s="1" t="str">
        <f>+IF(VLOOKUP(D17140,[2]ESPIC!D:D,1,FALSE)=D17140,"","ECART")</f>
        <v/>
      </c>
    </row>
    <row r="17141" spans="1:6" x14ac:dyDescent="0.3">
      <c r="A17141" s="10" t="s">
        <v>2486</v>
      </c>
      <c r="B17141" s="30" t="s">
        <v>1649</v>
      </c>
      <c r="C17141" s="31" t="s">
        <v>1650</v>
      </c>
      <c r="D17141" s="1" t="str">
        <f t="shared" si="267"/>
        <v>J_SOI702</v>
      </c>
      <c r="E17141" s="1" t="str">
        <f>+IF(VLOOKUP(D17141,[1]EPS_2020!$D:$D,1,FALSE)=D17141,"","ERREUR")</f>
        <v/>
      </c>
      <c r="F17141" s="1" t="str">
        <f>+IF(VLOOKUP(D17141,[2]ESPIC!D:D,1,FALSE)=D17141,"","ECART")</f>
        <v/>
      </c>
    </row>
    <row r="17142" spans="1:6" x14ac:dyDescent="0.3">
      <c r="A17142" s="10" t="s">
        <v>2486</v>
      </c>
      <c r="B17142" s="30" t="s">
        <v>1651</v>
      </c>
      <c r="C17142" s="31" t="s">
        <v>1652</v>
      </c>
      <c r="D17142" s="1" t="str">
        <f t="shared" si="267"/>
        <v>J_SOI703</v>
      </c>
      <c r="E17142" s="1" t="str">
        <f>+IF(VLOOKUP(D17142,[1]EPS_2020!$D:$D,1,FALSE)=D17142,"","ERREUR")</f>
        <v/>
      </c>
      <c r="F17142" s="1" t="str">
        <f>+IF(VLOOKUP(D17142,[2]ESPIC!D:D,1,FALSE)=D17142,"","ECART")</f>
        <v/>
      </c>
    </row>
    <row r="17143" spans="1:6" x14ac:dyDescent="0.3">
      <c r="A17143" s="10" t="s">
        <v>2486</v>
      </c>
      <c r="B17143" s="30" t="s">
        <v>1653</v>
      </c>
      <c r="C17143" s="31" t="s">
        <v>1654</v>
      </c>
      <c r="D17143" s="1" t="str">
        <f t="shared" si="267"/>
        <v>J_SOI704</v>
      </c>
      <c r="E17143" s="1" t="str">
        <f>+IF(VLOOKUP(D17143,[1]EPS_2020!$D:$D,1,FALSE)=D17143,"","ERREUR")</f>
        <v/>
      </c>
      <c r="F17143" s="1" t="str">
        <f>+IF(VLOOKUP(D17143,[2]ESPIC!D:D,1,FALSE)=D17143,"","ECART")</f>
        <v/>
      </c>
    </row>
    <row r="17144" spans="1:6" x14ac:dyDescent="0.3">
      <c r="A17144" s="10" t="s">
        <v>2486</v>
      </c>
      <c r="B17144" s="30" t="s">
        <v>1655</v>
      </c>
      <c r="C17144" s="31" t="s">
        <v>1656</v>
      </c>
      <c r="D17144" s="1" t="str">
        <f t="shared" si="267"/>
        <v>J_SOI705</v>
      </c>
      <c r="E17144" s="1" t="str">
        <f>+IF(VLOOKUP(D17144,[1]EPS_2020!$D:$D,1,FALSE)=D17144,"","ERREUR")</f>
        <v/>
      </c>
      <c r="F17144" s="1" t="str">
        <f>+IF(VLOOKUP(D17144,[2]ESPIC!D:D,1,FALSE)=D17144,"","ECART")</f>
        <v/>
      </c>
    </row>
    <row r="17145" spans="1:6" x14ac:dyDescent="0.3">
      <c r="A17145" s="10" t="s">
        <v>2486</v>
      </c>
      <c r="B17145" s="30" t="s">
        <v>1657</v>
      </c>
      <c r="C17145" s="31" t="s">
        <v>1658</v>
      </c>
      <c r="D17145" s="1" t="str">
        <f t="shared" si="267"/>
        <v>J_SOI706</v>
      </c>
      <c r="E17145" s="1" t="str">
        <f>+IF(VLOOKUP(D17145,[1]EPS_2020!$D:$D,1,FALSE)=D17145,"","ERREUR")</f>
        <v/>
      </c>
      <c r="F17145" s="1" t="str">
        <f>+IF(VLOOKUP(D17145,[2]ESPIC!D:D,1,FALSE)=D17145,"","ECART")</f>
        <v/>
      </c>
    </row>
    <row r="17146" spans="1:6" x14ac:dyDescent="0.3">
      <c r="A17146" s="10" t="s">
        <v>2486</v>
      </c>
      <c r="B17146" s="30" t="s">
        <v>1663</v>
      </c>
      <c r="C17146" s="31" t="s">
        <v>2163</v>
      </c>
      <c r="D17146" s="1" t="str">
        <f t="shared" si="267"/>
        <v>J_SOI707</v>
      </c>
      <c r="E17146" s="1" t="str">
        <f>+IF(VLOOKUP(D17146,[1]EPS_2020!$D:$D,1,FALSE)=D17146,"","ERREUR")</f>
        <v/>
      </c>
      <c r="F17146" s="1" t="str">
        <f>+IF(VLOOKUP(D17146,[2]ESPIC!D:D,1,FALSE)=D17146,"","ECART")</f>
        <v/>
      </c>
    </row>
    <row r="17147" spans="1:6" x14ac:dyDescent="0.3">
      <c r="A17147" s="10" t="s">
        <v>2486</v>
      </c>
      <c r="B17147" s="30" t="s">
        <v>1665</v>
      </c>
      <c r="C17147" s="31" t="s">
        <v>1666</v>
      </c>
      <c r="D17147" s="1" t="str">
        <f t="shared" si="267"/>
        <v>J_SOI70811</v>
      </c>
      <c r="E17147" s="1" t="str">
        <f>+IF(VLOOKUP(D17147,[1]EPS_2020!$D:$D,1,FALSE)=D17147,"","ERREUR")</f>
        <v/>
      </c>
      <c r="F17147" s="1" t="str">
        <f>+IF(VLOOKUP(D17147,[2]ESPIC!D:D,1,FALSE)=D17147,"","ECART")</f>
        <v/>
      </c>
    </row>
    <row r="17148" spans="1:6" x14ac:dyDescent="0.3">
      <c r="A17148" s="10" t="s">
        <v>2486</v>
      </c>
      <c r="B17148" s="30" t="s">
        <v>1667</v>
      </c>
      <c r="C17148" s="31" t="s">
        <v>1668</v>
      </c>
      <c r="D17148" s="1" t="str">
        <f t="shared" si="267"/>
        <v>J_SOI70812</v>
      </c>
      <c r="E17148" s="1" t="str">
        <f>+IF(VLOOKUP(D17148,[1]EPS_2020!$D:$D,1,FALSE)=D17148,"","ERREUR")</f>
        <v/>
      </c>
      <c r="F17148" s="1" t="str">
        <f>+IF(VLOOKUP(D17148,[2]ESPIC!D:D,1,FALSE)=D17148,"","ECART")</f>
        <v/>
      </c>
    </row>
    <row r="17149" spans="1:6" x14ac:dyDescent="0.3">
      <c r="A17149" s="10" t="s">
        <v>2486</v>
      </c>
      <c r="B17149" s="30" t="s">
        <v>1669</v>
      </c>
      <c r="C17149" s="31" t="s">
        <v>1670</v>
      </c>
      <c r="D17149" s="1" t="str">
        <f t="shared" si="267"/>
        <v>J_SOI70813</v>
      </c>
      <c r="E17149" s="1" t="str">
        <f>+IF(VLOOKUP(D17149,[1]EPS_2020!$D:$D,1,FALSE)=D17149,"","ERREUR")</f>
        <v/>
      </c>
      <c r="F17149" s="1" t="str">
        <f>+IF(VLOOKUP(D17149,[2]ESPIC!D:D,1,FALSE)=D17149,"","ECART")</f>
        <v/>
      </c>
    </row>
    <row r="17150" spans="1:6" x14ac:dyDescent="0.3">
      <c r="A17150" s="10" t="s">
        <v>2486</v>
      </c>
      <c r="B17150" s="30" t="s">
        <v>1671</v>
      </c>
      <c r="C17150" s="31" t="s">
        <v>7</v>
      </c>
      <c r="D17150" s="1" t="str">
        <f t="shared" si="267"/>
        <v>J_SOI70818</v>
      </c>
      <c r="E17150" s="1" t="str">
        <f>+IF(VLOOKUP(D17150,[1]EPS_2020!$D:$D,1,FALSE)=D17150,"","ERREUR")</f>
        <v/>
      </c>
      <c r="F17150" s="1" t="str">
        <f>+IF(VLOOKUP(D17150,[2]ESPIC!D:D,1,FALSE)=D17150,"","ECART")</f>
        <v/>
      </c>
    </row>
    <row r="17151" spans="1:6" x14ac:dyDescent="0.3">
      <c r="A17151" s="10" t="s">
        <v>2486</v>
      </c>
      <c r="B17151" s="30" t="s">
        <v>1672</v>
      </c>
      <c r="C17151" s="31" t="s">
        <v>1673</v>
      </c>
      <c r="D17151" s="1" t="str">
        <f t="shared" si="267"/>
        <v>J_SOI7081</v>
      </c>
      <c r="E17151" s="1" t="str">
        <f>+IF(VLOOKUP(D17151,[1]EPS_2020!$D:$D,1,FALSE)=D17151,"","ERREUR")</f>
        <v/>
      </c>
      <c r="F17151" s="1" t="str">
        <f>+IF(VLOOKUP(D17151,[2]ESPIC!D:D,1,FALSE)=D17151,"","ECART")</f>
        <v/>
      </c>
    </row>
    <row r="17152" spans="1:6" x14ac:dyDescent="0.3">
      <c r="A17152" s="10" t="s">
        <v>2486</v>
      </c>
      <c r="B17152" s="30" t="s">
        <v>1674</v>
      </c>
      <c r="C17152" s="31" t="s">
        <v>1675</v>
      </c>
      <c r="D17152" s="1" t="str">
        <f t="shared" si="267"/>
        <v>J_SOI70821</v>
      </c>
      <c r="E17152" s="1" t="str">
        <f>+IF(VLOOKUP(D17152,[1]EPS_2020!$D:$D,1,FALSE)=D17152,"","ERREUR")</f>
        <v/>
      </c>
      <c r="F17152" s="1" t="str">
        <f>+IF(VLOOKUP(D17152,[2]ESPIC!D:D,1,FALSE)=D17152,"","ECART")</f>
        <v/>
      </c>
    </row>
    <row r="17153" spans="1:6" x14ac:dyDescent="0.3">
      <c r="A17153" s="10" t="s">
        <v>2486</v>
      </c>
      <c r="B17153" s="30" t="s">
        <v>1676</v>
      </c>
      <c r="C17153" s="31" t="s">
        <v>1668</v>
      </c>
      <c r="D17153" s="1" t="str">
        <f t="shared" si="267"/>
        <v>J_SOI70822</v>
      </c>
      <c r="E17153" s="1" t="str">
        <f>+IF(VLOOKUP(D17153,[1]EPS_2020!$D:$D,1,FALSE)=D17153,"","ERREUR")</f>
        <v/>
      </c>
      <c r="F17153" s="1" t="str">
        <f>+IF(VLOOKUP(D17153,[2]ESPIC!D:D,1,FALSE)=D17153,"","ECART")</f>
        <v/>
      </c>
    </row>
    <row r="17154" spans="1:6" x14ac:dyDescent="0.3">
      <c r="A17154" s="10" t="s">
        <v>2486</v>
      </c>
      <c r="B17154" s="30" t="s">
        <v>1677</v>
      </c>
      <c r="C17154" s="31" t="s">
        <v>1678</v>
      </c>
      <c r="D17154" s="1" t="str">
        <f t="shared" si="267"/>
        <v>J_SOI70823</v>
      </c>
      <c r="E17154" s="1" t="str">
        <f>+IF(VLOOKUP(D17154,[1]EPS_2020!$D:$D,1,FALSE)=D17154,"","ERREUR")</f>
        <v/>
      </c>
      <c r="F17154" s="1" t="str">
        <f>+IF(VLOOKUP(D17154,[2]ESPIC!D:D,1,FALSE)=D17154,"","ECART")</f>
        <v/>
      </c>
    </row>
    <row r="17155" spans="1:6" x14ac:dyDescent="0.3">
      <c r="A17155" s="10" t="s">
        <v>2486</v>
      </c>
      <c r="B17155" s="30" t="s">
        <v>1683</v>
      </c>
      <c r="C17155" s="31" t="s">
        <v>7</v>
      </c>
      <c r="D17155" s="1" t="str">
        <f t="shared" si="267"/>
        <v>J_SOI70828</v>
      </c>
      <c r="E17155" s="1" t="str">
        <f>+IF(VLOOKUP(D17155,[1]EPS_2020!$D:$D,1,FALSE)=D17155,"","ERREUR")</f>
        <v/>
      </c>
      <c r="F17155" s="1" t="str">
        <f>+IF(VLOOKUP(D17155,[2]ESPIC!D:D,1,FALSE)=D17155,"","ECART")</f>
        <v/>
      </c>
    </row>
    <row r="17156" spans="1:6" x14ac:dyDescent="0.3">
      <c r="A17156" s="10" t="s">
        <v>2486</v>
      </c>
      <c r="B17156" s="30" t="s">
        <v>1684</v>
      </c>
      <c r="C17156" s="31" t="s">
        <v>1685</v>
      </c>
      <c r="D17156" s="1" t="str">
        <f t="shared" si="267"/>
        <v>J_SOI7082</v>
      </c>
      <c r="E17156" s="1" t="str">
        <f>+IF(VLOOKUP(D17156,[1]EPS_2020!$D:$D,1,FALSE)=D17156,"","ERREUR")</f>
        <v/>
      </c>
      <c r="F17156" s="1" t="str">
        <f>+IF(VLOOKUP(D17156,[2]ESPIC!D:D,1,FALSE)=D17156,"","ECART")</f>
        <v/>
      </c>
    </row>
    <row r="17157" spans="1:6" x14ac:dyDescent="0.3">
      <c r="A17157" s="10" t="s">
        <v>2486</v>
      </c>
      <c r="B17157" s="30" t="s">
        <v>1686</v>
      </c>
      <c r="C17157" s="31" t="s">
        <v>1687</v>
      </c>
      <c r="D17157" s="1" t="str">
        <f t="shared" si="267"/>
        <v>J_SOI7083</v>
      </c>
      <c r="E17157" s="1" t="str">
        <f>+IF(VLOOKUP(D17157,[1]EPS_2020!$D:$D,1,FALSE)=D17157,"","ERREUR")</f>
        <v/>
      </c>
      <c r="F17157" s="1" t="str">
        <f>+IF(VLOOKUP(D17157,[2]ESPIC!D:D,1,FALSE)=D17157,"","ECART")</f>
        <v/>
      </c>
    </row>
    <row r="17158" spans="1:6" x14ac:dyDescent="0.3">
      <c r="A17158" s="10" t="s">
        <v>2486</v>
      </c>
      <c r="B17158" s="30" t="s">
        <v>1688</v>
      </c>
      <c r="C17158" s="31" t="s">
        <v>1689</v>
      </c>
      <c r="D17158" s="1" t="str">
        <f t="shared" si="267"/>
        <v>J_SOI7084</v>
      </c>
      <c r="E17158" s="1" t="str">
        <f>+IF(VLOOKUP(D17158,[1]EPS_2020!$D:$D,1,FALSE)=D17158,"","ERREUR")</f>
        <v/>
      </c>
      <c r="F17158" s="1" t="str">
        <f>+IF(VLOOKUP(D17158,[2]ESPIC!D:D,1,FALSE)=D17158,"","ECART")</f>
        <v/>
      </c>
    </row>
    <row r="17159" spans="1:6" x14ac:dyDescent="0.3">
      <c r="A17159" s="10" t="s">
        <v>2486</v>
      </c>
      <c r="B17159" s="30" t="s">
        <v>1690</v>
      </c>
      <c r="C17159" s="31" t="s">
        <v>2164</v>
      </c>
      <c r="D17159" s="1" t="str">
        <f t="shared" si="267"/>
        <v>J_SOI7087</v>
      </c>
      <c r="E17159" s="1" t="str">
        <f>+IF(VLOOKUP(D17159,[1]EPS_2020!$D:$D,1,FALSE)=D17159,"","ERREUR")</f>
        <v/>
      </c>
      <c r="F17159" s="1" t="str">
        <f>+IF(VLOOKUP(D17159,[2]ESPIC!D:D,1,FALSE)=D17159,"","ECART")</f>
        <v/>
      </c>
    </row>
    <row r="17160" spans="1:6" ht="26.4" x14ac:dyDescent="0.3">
      <c r="A17160" s="10" t="s">
        <v>2486</v>
      </c>
      <c r="B17160" s="30" t="s">
        <v>1692</v>
      </c>
      <c r="C17160" s="31" t="s">
        <v>2165</v>
      </c>
      <c r="D17160" s="1" t="str">
        <f t="shared" si="267"/>
        <v>J_SOI70881</v>
      </c>
      <c r="E17160" s="1" t="str">
        <f>+IF(VLOOKUP(D17160,[1]EPS_2020!$D:$D,1,FALSE)=D17160,"","ERREUR")</f>
        <v/>
      </c>
      <c r="F17160" s="1" t="str">
        <f>+IF(VLOOKUP(D17160,[2]ESPIC!D:D,1,FALSE)=D17160,"","ECART")</f>
        <v/>
      </c>
    </row>
    <row r="17161" spans="1:6" x14ac:dyDescent="0.3">
      <c r="A17161" s="10" t="s">
        <v>2486</v>
      </c>
      <c r="B17161" s="30" t="s">
        <v>1694</v>
      </c>
      <c r="C17161" s="31" t="s">
        <v>7</v>
      </c>
      <c r="D17161" s="1" t="str">
        <f t="shared" si="267"/>
        <v>J_SOI70888</v>
      </c>
      <c r="E17161" s="1" t="str">
        <f>+IF(VLOOKUP(D17161,[1]EPS_2020!$D:$D,1,FALSE)=D17161,"","ERREUR")</f>
        <v/>
      </c>
      <c r="F17161" s="1" t="str">
        <f>+IF(VLOOKUP(D17161,[2]ESPIC!D:D,1,FALSE)=D17161,"","ECART")</f>
        <v/>
      </c>
    </row>
    <row r="17162" spans="1:6" x14ac:dyDescent="0.3">
      <c r="A17162" s="10" t="s">
        <v>2486</v>
      </c>
      <c r="B17162" s="30" t="s">
        <v>1695</v>
      </c>
      <c r="C17162" s="31" t="s">
        <v>2166</v>
      </c>
      <c r="D17162" s="1" t="str">
        <f t="shared" si="267"/>
        <v>J_SOI7088</v>
      </c>
      <c r="E17162" s="1" t="str">
        <f>+IF(VLOOKUP(D17162,[1]EPS_2020!$D:$D,1,FALSE)=D17162,"","ERREUR")</f>
        <v/>
      </c>
      <c r="F17162" s="1" t="str">
        <f>+IF(VLOOKUP(D17162,[2]ESPIC!D:D,1,FALSE)=D17162,"","ECART")</f>
        <v/>
      </c>
    </row>
    <row r="17163" spans="1:6" x14ac:dyDescent="0.3">
      <c r="A17163" s="10" t="s">
        <v>2486</v>
      </c>
      <c r="B17163" s="30" t="s">
        <v>1697</v>
      </c>
      <c r="C17163" s="31" t="s">
        <v>1698</v>
      </c>
      <c r="D17163" s="1" t="str">
        <f t="shared" si="267"/>
        <v>J_SOI708</v>
      </c>
      <c r="E17163" s="1" t="str">
        <f>+IF(VLOOKUP(D17163,[1]EPS_2020!$D:$D,1,FALSE)=D17163,"","ERREUR")</f>
        <v/>
      </c>
      <c r="F17163" s="1" t="str">
        <f>+IF(VLOOKUP(D17163,[2]ESPIC!D:D,1,FALSE)=D17163,"","ECART")</f>
        <v/>
      </c>
    </row>
    <row r="17164" spans="1:6" x14ac:dyDescent="0.3">
      <c r="A17164" s="10" t="s">
        <v>2486</v>
      </c>
      <c r="B17164" s="30" t="s">
        <v>1699</v>
      </c>
      <c r="C17164" s="31" t="s">
        <v>1700</v>
      </c>
      <c r="D17164" s="1" t="str">
        <f t="shared" si="267"/>
        <v>J_SOI709</v>
      </c>
      <c r="E17164" s="1" t="str">
        <f>+IF(VLOOKUP(D17164,[1]EPS_2020!$D:$D,1,FALSE)=D17164,"","ERREUR")</f>
        <v/>
      </c>
      <c r="F17164" s="1" t="str">
        <f>+IF(VLOOKUP(D17164,[2]ESPIC!D:D,1,FALSE)=D17164,"","ECART")</f>
        <v/>
      </c>
    </row>
    <row r="17165" spans="1:6" x14ac:dyDescent="0.3">
      <c r="A17165" s="10" t="s">
        <v>2486</v>
      </c>
      <c r="B17165" s="30" t="s">
        <v>1701</v>
      </c>
      <c r="C17165" s="31" t="s">
        <v>1702</v>
      </c>
      <c r="D17165" s="1" t="str">
        <f t="shared" si="267"/>
        <v>J_SOI7133</v>
      </c>
      <c r="E17165" s="1" t="str">
        <f>+IF(VLOOKUP(D17165,[1]EPS_2020!$D:$D,1,FALSE)=D17165,"","ERREUR")</f>
        <v/>
      </c>
      <c r="F17165" s="1" t="str">
        <f>+IF(VLOOKUP(D17165,[2]ESPIC!D:D,1,FALSE)=D17165,"","ECART")</f>
        <v/>
      </c>
    </row>
    <row r="17166" spans="1:6" x14ac:dyDescent="0.3">
      <c r="A17166" s="10" t="s">
        <v>2486</v>
      </c>
      <c r="B17166" s="30" t="s">
        <v>1703</v>
      </c>
      <c r="C17166" s="31" t="s">
        <v>1704</v>
      </c>
      <c r="D17166" s="1" t="str">
        <f t="shared" si="267"/>
        <v>J_SOI7135</v>
      </c>
      <c r="E17166" s="1" t="str">
        <f>+IF(VLOOKUP(D17166,[1]EPS_2020!$D:$D,1,FALSE)=D17166,"","ERREUR")</f>
        <v/>
      </c>
      <c r="F17166" s="1" t="str">
        <f>+IF(VLOOKUP(D17166,[2]ESPIC!D:D,1,FALSE)=D17166,"","ECART")</f>
        <v/>
      </c>
    </row>
    <row r="17167" spans="1:6" x14ac:dyDescent="0.3">
      <c r="A17167" s="10" t="s">
        <v>2486</v>
      </c>
      <c r="B17167" s="30" t="s">
        <v>1705</v>
      </c>
      <c r="C17167" s="31" t="s">
        <v>2167</v>
      </c>
      <c r="D17167" s="1" t="str">
        <f t="shared" si="267"/>
        <v>J_SOI713</v>
      </c>
      <c r="E17167" s="1" t="str">
        <f>+IF(VLOOKUP(D17167,[1]EPS_2020!$D:$D,1,FALSE)=D17167,"","ERREUR")</f>
        <v/>
      </c>
      <c r="F17167" s="1" t="str">
        <f>+IF(VLOOKUP(D17167,[2]ESPIC!D:D,1,FALSE)=D17167,"","ECART")</f>
        <v/>
      </c>
    </row>
    <row r="17168" spans="1:6" x14ac:dyDescent="0.3">
      <c r="A17168" s="10" t="s">
        <v>2486</v>
      </c>
      <c r="B17168" s="30" t="s">
        <v>1707</v>
      </c>
      <c r="C17168" s="31" t="s">
        <v>2168</v>
      </c>
      <c r="D17168" s="1" t="str">
        <f t="shared" si="267"/>
        <v>J_SOI72</v>
      </c>
      <c r="E17168" s="1" t="str">
        <f>+IF(VLOOKUP(D17168,[1]EPS_2020!$D:$D,1,FALSE)=D17168,"","ERREUR")</f>
        <v/>
      </c>
      <c r="F17168" s="1" t="str">
        <f>+IF(VLOOKUP(D17168,[2]ESPIC!D:D,1,FALSE)=D17168,"","ECART")</f>
        <v/>
      </c>
    </row>
    <row r="17169" spans="1:6" x14ac:dyDescent="0.3">
      <c r="A17169" s="10" t="s">
        <v>2486</v>
      </c>
      <c r="B17169" s="30" t="s">
        <v>1721</v>
      </c>
      <c r="C17169" s="31" t="s">
        <v>2169</v>
      </c>
      <c r="D17169" s="1" t="str">
        <f t="shared" si="267"/>
        <v>J_SOI73111</v>
      </c>
      <c r="E17169" s="1" t="str">
        <f>+IF(VLOOKUP(D17169,[1]EPS_2020!$D:$D,1,FALSE)=D17169,"","ERREUR")</f>
        <v/>
      </c>
      <c r="F17169" s="1" t="str">
        <f>+IF(VLOOKUP(D17169,[2]ESPIC!D:D,1,FALSE)=D17169,"","ECART")</f>
        <v/>
      </c>
    </row>
    <row r="17170" spans="1:6" x14ac:dyDescent="0.3">
      <c r="A17170" s="10" t="s">
        <v>2486</v>
      </c>
      <c r="B17170" s="30" t="s">
        <v>1727</v>
      </c>
      <c r="C17170" s="31" t="s">
        <v>2170</v>
      </c>
      <c r="D17170" s="1" t="str">
        <f t="shared" si="267"/>
        <v>J_SOI73112</v>
      </c>
      <c r="E17170" s="1" t="str">
        <f>+IF(VLOOKUP(D17170,[1]EPS_2020!$D:$D,1,FALSE)=D17170,"","ERREUR")</f>
        <v/>
      </c>
      <c r="F17170" s="1" t="str">
        <f>+IF(VLOOKUP(D17170,[2]ESPIC!D:D,1,FALSE)=D17170,"","ECART")</f>
        <v/>
      </c>
    </row>
    <row r="17171" spans="1:6" x14ac:dyDescent="0.3">
      <c r="A17171" s="10" t="s">
        <v>2486</v>
      </c>
      <c r="B17171" s="30" t="s">
        <v>2171</v>
      </c>
      <c r="C17171" s="31" t="s">
        <v>2172</v>
      </c>
      <c r="D17171" s="1" t="str">
        <f t="shared" si="267"/>
        <v>J_SOI7311</v>
      </c>
      <c r="E17171" s="1" t="str">
        <f>+IF(VLOOKUP(D17171,[1]EPS_2020!$D:$D,1,FALSE)=D17171,"","ERREUR")</f>
        <v/>
      </c>
      <c r="F17171" s="1" t="str">
        <f>+IF(VLOOKUP(D17171,[2]ESPIC!D:D,1,FALSE)=D17171,"","ECART")</f>
        <v/>
      </c>
    </row>
    <row r="17172" spans="1:6" x14ac:dyDescent="0.3">
      <c r="A17172" s="10" t="s">
        <v>2486</v>
      </c>
      <c r="B17172" s="30" t="s">
        <v>2173</v>
      </c>
      <c r="C17172" s="31" t="s">
        <v>544</v>
      </c>
      <c r="D17172" s="1" t="str">
        <f t="shared" si="267"/>
        <v>J_SOI731211</v>
      </c>
      <c r="E17172" s="1" t="str">
        <f>+IF(VLOOKUP(D17172,[1]EPS_2020!$D:$D,1,FALSE)=D17172,"","ERREUR")</f>
        <v/>
      </c>
      <c r="F17172" s="1" t="str">
        <f>+IF(VLOOKUP(D17172,[2]ESPIC!D:D,1,FALSE)=D17172,"","ECART")</f>
        <v/>
      </c>
    </row>
    <row r="17173" spans="1:6" x14ac:dyDescent="0.3">
      <c r="A17173" s="10" t="s">
        <v>2486</v>
      </c>
      <c r="B17173" s="30" t="s">
        <v>2174</v>
      </c>
      <c r="C17173" s="31" t="s">
        <v>2175</v>
      </c>
      <c r="D17173" s="1" t="str">
        <f t="shared" ref="D17173:D17236" si="268">+A17173&amp;B17173</f>
        <v>J_SOI731212</v>
      </c>
      <c r="E17173" s="1" t="str">
        <f>+IF(VLOOKUP(D17173,[1]EPS_2020!$D:$D,1,FALSE)=D17173,"","ERREUR")</f>
        <v/>
      </c>
      <c r="F17173" s="1" t="str">
        <f>+IF(VLOOKUP(D17173,[2]ESPIC!D:D,1,FALSE)=D17173,"","ECART")</f>
        <v/>
      </c>
    </row>
    <row r="17174" spans="1:6" ht="26.4" x14ac:dyDescent="0.3">
      <c r="A17174" s="10" t="s">
        <v>2486</v>
      </c>
      <c r="B17174" s="30" t="s">
        <v>1775</v>
      </c>
      <c r="C17174" s="31" t="s">
        <v>2176</v>
      </c>
      <c r="D17174" s="1" t="str">
        <f t="shared" si="268"/>
        <v>J_SOI73121</v>
      </c>
      <c r="E17174" s="1" t="str">
        <f>+IF(VLOOKUP(D17174,[1]EPS_2020!$D:$D,1,FALSE)=D17174,"","ERREUR")</f>
        <v/>
      </c>
      <c r="F17174" s="1" t="str">
        <f>+IF(VLOOKUP(D17174,[2]ESPIC!D:D,1,FALSE)=D17174,"","ECART")</f>
        <v/>
      </c>
    </row>
    <row r="17175" spans="1:6" x14ac:dyDescent="0.3">
      <c r="A17175" s="10" t="s">
        <v>2486</v>
      </c>
      <c r="B17175" s="30" t="s">
        <v>2177</v>
      </c>
      <c r="C17175" s="31" t="s">
        <v>544</v>
      </c>
      <c r="D17175" s="1" t="str">
        <f t="shared" si="268"/>
        <v>J_SOI731221</v>
      </c>
      <c r="E17175" s="1" t="str">
        <f>+IF(VLOOKUP(D17175,[1]EPS_2020!$D:$D,1,FALSE)=D17175,"","ERREUR")</f>
        <v/>
      </c>
      <c r="F17175" s="1" t="str">
        <f>+IF(VLOOKUP(D17175,[2]ESPIC!D:D,1,FALSE)=D17175,"","ECART")</f>
        <v/>
      </c>
    </row>
    <row r="17176" spans="1:6" x14ac:dyDescent="0.3">
      <c r="A17176" s="10" t="s">
        <v>2486</v>
      </c>
      <c r="B17176" s="30" t="s">
        <v>2178</v>
      </c>
      <c r="C17176" s="31" t="s">
        <v>2175</v>
      </c>
      <c r="D17176" s="1" t="str">
        <f t="shared" si="268"/>
        <v>J_SOI731222</v>
      </c>
      <c r="E17176" s="1" t="str">
        <f>+IF(VLOOKUP(D17176,[1]EPS_2020!$D:$D,1,FALSE)=D17176,"","ERREUR")</f>
        <v/>
      </c>
      <c r="F17176" s="1" t="str">
        <f>+IF(VLOOKUP(D17176,[2]ESPIC!D:D,1,FALSE)=D17176,"","ECART")</f>
        <v/>
      </c>
    </row>
    <row r="17177" spans="1:6" ht="26.4" x14ac:dyDescent="0.3">
      <c r="A17177" s="10" t="s">
        <v>2486</v>
      </c>
      <c r="B17177" s="30" t="s">
        <v>1777</v>
      </c>
      <c r="C17177" s="31" t="s">
        <v>2179</v>
      </c>
      <c r="D17177" s="1" t="str">
        <f t="shared" si="268"/>
        <v>J_SOI73122</v>
      </c>
      <c r="E17177" s="1" t="str">
        <f>+IF(VLOOKUP(D17177,[1]EPS_2020!$D:$D,1,FALSE)=D17177,"","ERREUR")</f>
        <v/>
      </c>
      <c r="F17177" s="1" t="str">
        <f>+IF(VLOOKUP(D17177,[2]ESPIC!D:D,1,FALSE)=D17177,"","ECART")</f>
        <v/>
      </c>
    </row>
    <row r="17178" spans="1:6" ht="26.4" x14ac:dyDescent="0.3">
      <c r="A17178" s="10" t="s">
        <v>2486</v>
      </c>
      <c r="B17178" s="30" t="s">
        <v>1794</v>
      </c>
      <c r="C17178" s="31" t="s">
        <v>2180</v>
      </c>
      <c r="D17178" s="1" t="str">
        <f t="shared" si="268"/>
        <v>J_SOI7312</v>
      </c>
      <c r="E17178" s="1" t="str">
        <f>+IF(VLOOKUP(D17178,[1]EPS_2020!$D:$D,1,FALSE)=D17178,"","ERREUR")</f>
        <v/>
      </c>
      <c r="F17178" s="1" t="str">
        <f>+IF(VLOOKUP(D17178,[2]ESPIC!D:D,1,FALSE)=D17178,"","ECART")</f>
        <v/>
      </c>
    </row>
    <row r="17179" spans="1:6" x14ac:dyDescent="0.3">
      <c r="A17179" s="10" t="s">
        <v>2486</v>
      </c>
      <c r="B17179" s="30" t="s">
        <v>2181</v>
      </c>
      <c r="C17179" s="31" t="s">
        <v>544</v>
      </c>
      <c r="D17179" s="1" t="str">
        <f t="shared" si="268"/>
        <v>J_SOI73171</v>
      </c>
      <c r="E17179" s="1" t="str">
        <f>+IF(VLOOKUP(D17179,[1]EPS_2020!$D:$D,1,FALSE)=D17179,"","ERREUR")</f>
        <v/>
      </c>
      <c r="F17179" s="1" t="str">
        <f>+IF(VLOOKUP(D17179,[2]ESPIC!D:D,1,FALSE)=D17179,"","ECART")</f>
        <v/>
      </c>
    </row>
    <row r="17180" spans="1:6" x14ac:dyDescent="0.3">
      <c r="A17180" s="10" t="s">
        <v>2486</v>
      </c>
      <c r="B17180" s="30" t="s">
        <v>2182</v>
      </c>
      <c r="C17180" s="31" t="s">
        <v>2183</v>
      </c>
      <c r="D17180" s="1" t="str">
        <f t="shared" si="268"/>
        <v>J_SOI73172</v>
      </c>
      <c r="E17180" s="1" t="str">
        <f>+IF(VLOOKUP(D17180,[1]EPS_2020!$D:$D,1,FALSE)=D17180,"","ERREUR")</f>
        <v/>
      </c>
      <c r="F17180" s="1" t="str">
        <f>+IF(VLOOKUP(D17180,[2]ESPIC!D:D,1,FALSE)=D17180,"","ECART")</f>
        <v/>
      </c>
    </row>
    <row r="17181" spans="1:6" x14ac:dyDescent="0.3">
      <c r="A17181" s="10" t="s">
        <v>2486</v>
      </c>
      <c r="B17181" s="30" t="s">
        <v>2184</v>
      </c>
      <c r="C17181" s="31" t="s">
        <v>2185</v>
      </c>
      <c r="D17181" s="1" t="str">
        <f t="shared" si="268"/>
        <v>J_SOI7317</v>
      </c>
      <c r="E17181" s="1" t="str">
        <f>+IF(VLOOKUP(D17181,[1]EPS_2020!$D:$D,1,FALSE)=D17181,"","ERREUR")</f>
        <v/>
      </c>
      <c r="F17181" s="1" t="str">
        <f>+IF(VLOOKUP(D17181,[2]ESPIC!D:D,1,FALSE)=D17181,"","ECART")</f>
        <v/>
      </c>
    </row>
    <row r="17182" spans="1:6" ht="26.4" x14ac:dyDescent="0.3">
      <c r="A17182" s="10" t="s">
        <v>2486</v>
      </c>
      <c r="B17182" s="30" t="s">
        <v>2186</v>
      </c>
      <c r="C17182" s="31" t="s">
        <v>2187</v>
      </c>
      <c r="D17182" s="1" t="str">
        <f t="shared" si="268"/>
        <v>J_SOI7318</v>
      </c>
      <c r="E17182" s="1" t="str">
        <f>+IF(VLOOKUP(D17182,[1]EPS_2020!$D:$D,1,FALSE)=D17182,"","ERREUR")</f>
        <v/>
      </c>
      <c r="F17182" s="1" t="str">
        <f>+IF(VLOOKUP(D17182,[2]ESPIC!D:D,1,FALSE)=D17182,"","ECART")</f>
        <v/>
      </c>
    </row>
    <row r="17183" spans="1:6" x14ac:dyDescent="0.3">
      <c r="A17183" s="10" t="s">
        <v>2486</v>
      </c>
      <c r="B17183" s="30" t="s">
        <v>1877</v>
      </c>
      <c r="C17183" s="31" t="s">
        <v>2188</v>
      </c>
      <c r="D17183" s="1" t="str">
        <f t="shared" si="268"/>
        <v>J_SOI7341</v>
      </c>
      <c r="E17183" s="1" t="str">
        <f>+IF(VLOOKUP(D17183,[1]EPS_2020!$D:$D,1,FALSE)=D17183,"","ERREUR")</f>
        <v/>
      </c>
      <c r="F17183" s="1" t="str">
        <f>+IF(VLOOKUP(D17183,[2]ESPIC!D:D,1,FALSE)=D17183,"","ECART")</f>
        <v/>
      </c>
    </row>
    <row r="17184" spans="1:6" x14ac:dyDescent="0.3">
      <c r="A17184" s="10" t="s">
        <v>2486</v>
      </c>
      <c r="B17184" s="30" t="s">
        <v>1879</v>
      </c>
      <c r="C17184" s="31" t="s">
        <v>2189</v>
      </c>
      <c r="D17184" s="1" t="str">
        <f t="shared" si="268"/>
        <v>J_SOI7342</v>
      </c>
      <c r="E17184" s="1" t="str">
        <f>+IF(VLOOKUP(D17184,[1]EPS_2020!$D:$D,1,FALSE)=D17184,"","ERREUR")</f>
        <v/>
      </c>
      <c r="F17184" s="1" t="str">
        <f>+IF(VLOOKUP(D17184,[2]ESPIC!D:D,1,FALSE)=D17184,"","ECART")</f>
        <v/>
      </c>
    </row>
    <row r="17185" spans="1:6" ht="26.4" x14ac:dyDescent="0.3">
      <c r="A17185" s="10" t="s">
        <v>2486</v>
      </c>
      <c r="B17185" s="30" t="s">
        <v>1881</v>
      </c>
      <c r="C17185" s="31" t="s">
        <v>2190</v>
      </c>
      <c r="D17185" s="1" t="str">
        <f t="shared" si="268"/>
        <v>J_SOI7343</v>
      </c>
      <c r="E17185" s="1" t="str">
        <f>+IF(VLOOKUP(D17185,[1]EPS_2020!$D:$D,1,FALSE)=D17185,"","ERREUR")</f>
        <v/>
      </c>
      <c r="F17185" s="1" t="str">
        <f>+IF(VLOOKUP(D17185,[2]ESPIC!D:D,1,FALSE)=D17185,"","ECART")</f>
        <v/>
      </c>
    </row>
    <row r="17186" spans="1:6" x14ac:dyDescent="0.3">
      <c r="A17186" s="10" t="s">
        <v>2486</v>
      </c>
      <c r="B17186" s="30" t="s">
        <v>1883</v>
      </c>
      <c r="C17186" s="31" t="s">
        <v>2191</v>
      </c>
      <c r="D17186" s="1" t="str">
        <f t="shared" si="268"/>
        <v>J_SOI7344</v>
      </c>
      <c r="E17186" s="1" t="str">
        <f>+IF(VLOOKUP(D17186,[1]EPS_2020!$D:$D,1,FALSE)=D17186,"","ERREUR")</f>
        <v/>
      </c>
      <c r="F17186" s="1" t="str">
        <f>+IF(VLOOKUP(D17186,[2]ESPIC!D:D,1,FALSE)=D17186,"","ECART")</f>
        <v/>
      </c>
    </row>
    <row r="17187" spans="1:6" x14ac:dyDescent="0.3">
      <c r="A17187" s="10" t="s">
        <v>2486</v>
      </c>
      <c r="B17187" s="30" t="s">
        <v>1896</v>
      </c>
      <c r="C17187" s="31" t="s">
        <v>2192</v>
      </c>
      <c r="D17187" s="1" t="str">
        <f t="shared" si="268"/>
        <v>J_SOI734</v>
      </c>
      <c r="E17187" s="1" t="str">
        <f>+IF(VLOOKUP(D17187,[1]EPS_2020!$D:$D,1,FALSE)=D17187,"","ERREUR")</f>
        <v/>
      </c>
      <c r="F17187" s="1" t="str">
        <f>+IF(VLOOKUP(D17187,[2]ESPIC!D:D,1,FALSE)=D17187,"","ECART")</f>
        <v/>
      </c>
    </row>
    <row r="17188" spans="1:6" x14ac:dyDescent="0.3">
      <c r="A17188" s="10" t="s">
        <v>2486</v>
      </c>
      <c r="B17188" s="30" t="s">
        <v>2193</v>
      </c>
      <c r="C17188" s="31" t="s">
        <v>2194</v>
      </c>
      <c r="D17188" s="1" t="str">
        <f t="shared" si="268"/>
        <v>J_SOI7361</v>
      </c>
      <c r="E17188" s="1" t="str">
        <f>+IF(VLOOKUP(D17188,[1]EPS_2020!$D:$D,1,FALSE)=D17188,"","ERREUR")</f>
        <v/>
      </c>
      <c r="F17188" s="1" t="str">
        <f>+IF(VLOOKUP(D17188,[2]ESPIC!D:D,1,FALSE)=D17188,"","ECART")</f>
        <v/>
      </c>
    </row>
    <row r="17189" spans="1:6" x14ac:dyDescent="0.3">
      <c r="A17189" s="10" t="s">
        <v>2486</v>
      </c>
      <c r="B17189" s="30" t="s">
        <v>2195</v>
      </c>
      <c r="C17189" s="31" t="s">
        <v>2196</v>
      </c>
      <c r="D17189" s="1" t="str">
        <f t="shared" si="268"/>
        <v>J_SOI7362</v>
      </c>
      <c r="E17189" s="1" t="str">
        <f>+IF(VLOOKUP(D17189,[1]EPS_2020!$D:$D,1,FALSE)=D17189,"","ERREUR")</f>
        <v/>
      </c>
      <c r="F17189" s="1" t="str">
        <f>+IF(VLOOKUP(D17189,[2]ESPIC!D:D,1,FALSE)=D17189,"","ECART")</f>
        <v/>
      </c>
    </row>
    <row r="17190" spans="1:6" x14ac:dyDescent="0.3">
      <c r="A17190" s="10" t="s">
        <v>2486</v>
      </c>
      <c r="B17190" s="30" t="s">
        <v>2197</v>
      </c>
      <c r="C17190" s="31" t="s">
        <v>2198</v>
      </c>
      <c r="D17190" s="1" t="str">
        <f t="shared" si="268"/>
        <v>J_SOI736</v>
      </c>
      <c r="E17190" s="1" t="str">
        <f>+IF(VLOOKUP(D17190,[1]EPS_2020!$D:$D,1,FALSE)=D17190,"","ERREUR")</f>
        <v/>
      </c>
      <c r="F17190" s="1" t="str">
        <f>+IF(VLOOKUP(D17190,[2]ESPIC!D:D,1,FALSE)=D17190,"","ECART")</f>
        <v/>
      </c>
    </row>
    <row r="17191" spans="1:6" ht="26.4" x14ac:dyDescent="0.3">
      <c r="A17191" s="10" t="s">
        <v>2486</v>
      </c>
      <c r="B17191" s="30" t="s">
        <v>2199</v>
      </c>
      <c r="C17191" s="31" t="s">
        <v>2200</v>
      </c>
      <c r="D17191" s="1" t="str">
        <f t="shared" si="268"/>
        <v>J_SOI7371</v>
      </c>
      <c r="E17191" s="1" t="str">
        <f>+IF(VLOOKUP(D17191,[1]EPS_2020!$D:$D,1,FALSE)=D17191,"","ERREUR")</f>
        <v/>
      </c>
      <c r="F17191" s="1" t="str">
        <f>+IF(VLOOKUP(D17191,[2]ESPIC!D:D,1,FALSE)=D17191,"","ECART")</f>
        <v/>
      </c>
    </row>
    <row r="17192" spans="1:6" ht="26.4" x14ac:dyDescent="0.3">
      <c r="A17192" s="10" t="s">
        <v>2486</v>
      </c>
      <c r="B17192" s="30" t="s">
        <v>2201</v>
      </c>
      <c r="C17192" s="31" t="s">
        <v>2202</v>
      </c>
      <c r="D17192" s="1" t="str">
        <f t="shared" si="268"/>
        <v>J_SOI7372</v>
      </c>
      <c r="E17192" s="1" t="str">
        <f>+IF(VLOOKUP(D17192,[1]EPS_2020!$D:$D,1,FALSE)=D17192,"","ERREUR")</f>
        <v/>
      </c>
      <c r="F17192" s="1" t="str">
        <f>+IF(VLOOKUP(D17192,[2]ESPIC!D:D,1,FALSE)=D17192,"","ECART")</f>
        <v/>
      </c>
    </row>
    <row r="17193" spans="1:6" ht="26.4" x14ac:dyDescent="0.3">
      <c r="A17193" s="10" t="s">
        <v>2486</v>
      </c>
      <c r="B17193" s="30" t="s">
        <v>2203</v>
      </c>
      <c r="C17193" s="31" t="s">
        <v>2204</v>
      </c>
      <c r="D17193" s="1" t="str">
        <f t="shared" si="268"/>
        <v>J_SOI737</v>
      </c>
      <c r="E17193" s="1" t="str">
        <f>+IF(VLOOKUP(D17193,[1]EPS_2020!$D:$D,1,FALSE)=D17193,"","ERREUR")</f>
        <v/>
      </c>
      <c r="F17193" s="1" t="str">
        <f>+IF(VLOOKUP(D17193,[2]ESPIC!D:D,1,FALSE)=D17193,"","ECART")</f>
        <v/>
      </c>
    </row>
    <row r="17194" spans="1:6" x14ac:dyDescent="0.3">
      <c r="A17194" s="10" t="s">
        <v>2486</v>
      </c>
      <c r="B17194" s="30" t="s">
        <v>1916</v>
      </c>
      <c r="C17194" s="31" t="s">
        <v>1917</v>
      </c>
      <c r="D17194" s="1" t="str">
        <f t="shared" si="268"/>
        <v>J_SOI74741</v>
      </c>
      <c r="E17194" s="1" t="str">
        <f>+IF(VLOOKUP(D17194,[1]EPS_2020!$D:$D,1,FALSE)=D17194,"","ERREUR")</f>
        <v/>
      </c>
      <c r="F17194" s="1" t="str">
        <f>+IF(VLOOKUP(D17194,[2]ESPIC!D:D,1,FALSE)=D17194,"","ECART")</f>
        <v/>
      </c>
    </row>
    <row r="17195" spans="1:6" x14ac:dyDescent="0.3">
      <c r="A17195" s="10" t="s">
        <v>2486</v>
      </c>
      <c r="B17195" s="30" t="s">
        <v>1918</v>
      </c>
      <c r="C17195" s="31" t="s">
        <v>2205</v>
      </c>
      <c r="D17195" s="1" t="str">
        <f t="shared" si="268"/>
        <v>J_SOI74742</v>
      </c>
      <c r="E17195" s="1" t="str">
        <f>+IF(VLOOKUP(D17195,[1]EPS_2020!$D:$D,1,FALSE)=D17195,"","ERREUR")</f>
        <v/>
      </c>
      <c r="F17195" s="1" t="str">
        <f>+IF(VLOOKUP(D17195,[2]ESPIC!D:D,1,FALSE)=D17195,"","ECART")</f>
        <v/>
      </c>
    </row>
    <row r="17196" spans="1:6" x14ac:dyDescent="0.3">
      <c r="A17196" s="10" t="s">
        <v>2486</v>
      </c>
      <c r="B17196" s="30" t="s">
        <v>1920</v>
      </c>
      <c r="C17196" s="31" t="s">
        <v>2206</v>
      </c>
      <c r="D17196" s="1" t="str">
        <f t="shared" si="268"/>
        <v>J_SOI7474</v>
      </c>
      <c r="E17196" s="1" t="str">
        <f>+IF(VLOOKUP(D17196,[1]EPS_2020!$D:$D,1,FALSE)=D17196,"","ERREUR")</f>
        <v/>
      </c>
      <c r="F17196" s="1" t="str">
        <f>+IF(VLOOKUP(D17196,[2]ESPIC!D:D,1,FALSE)=D17196,"","ECART")</f>
        <v/>
      </c>
    </row>
    <row r="17197" spans="1:6" ht="26.4" x14ac:dyDescent="0.3">
      <c r="A17197" s="10" t="s">
        <v>2486</v>
      </c>
      <c r="B17197" s="30" t="s">
        <v>1923</v>
      </c>
      <c r="C17197" s="31" t="s">
        <v>1207</v>
      </c>
      <c r="D17197" s="1" t="str">
        <f t="shared" si="268"/>
        <v>J_SOI7476</v>
      </c>
      <c r="E17197" s="1" t="str">
        <f>+IF(VLOOKUP(D17197,[1]EPS_2020!$D:$D,1,FALSE)=D17197,"","ERREUR")</f>
        <v/>
      </c>
      <c r="F17197" s="1" t="str">
        <f>+IF(VLOOKUP(D17197,[2]ESPIC!D:D,1,FALSE)=D17197,"","ECART")</f>
        <v/>
      </c>
    </row>
    <row r="17198" spans="1:6" x14ac:dyDescent="0.3">
      <c r="A17198" s="10" t="s">
        <v>2486</v>
      </c>
      <c r="B17198" s="30" t="s">
        <v>2207</v>
      </c>
      <c r="C17198" s="31" t="s">
        <v>2208</v>
      </c>
      <c r="D17198" s="1" t="str">
        <f t="shared" si="268"/>
        <v>J_SOI747</v>
      </c>
      <c r="E17198" s="1" t="str">
        <f>+IF(VLOOKUP(D17198,[1]EPS_2020!$D:$D,1,FALSE)=D17198,"","ERREUR")</f>
        <v/>
      </c>
      <c r="F17198" s="1" t="str">
        <f>+IF(VLOOKUP(D17198,[2]ESPIC!D:D,1,FALSE)=D17198,"","ECART")</f>
        <v/>
      </c>
    </row>
    <row r="17199" spans="1:6" ht="26.4" x14ac:dyDescent="0.3">
      <c r="A17199" s="10" t="s">
        <v>2486</v>
      </c>
      <c r="B17199" s="30" t="s">
        <v>1926</v>
      </c>
      <c r="C17199" s="31" t="s">
        <v>1927</v>
      </c>
      <c r="D17199" s="1" t="str">
        <f t="shared" si="268"/>
        <v>J_SOI7483</v>
      </c>
      <c r="E17199" s="1" t="str">
        <f>+IF(VLOOKUP(D17199,[1]EPS_2020!$D:$D,1,FALSE)=D17199,"","ERREUR")</f>
        <v/>
      </c>
      <c r="F17199" s="1" t="str">
        <f>+IF(VLOOKUP(D17199,[2]ESPIC!D:D,1,FALSE)=D17199,"","ECART")</f>
        <v/>
      </c>
    </row>
    <row r="17200" spans="1:6" x14ac:dyDescent="0.3">
      <c r="A17200" s="10" t="s">
        <v>2486</v>
      </c>
      <c r="B17200" s="30" t="s">
        <v>1928</v>
      </c>
      <c r="C17200" s="31" t="s">
        <v>1929</v>
      </c>
      <c r="D17200" s="1" t="str">
        <f t="shared" si="268"/>
        <v>J_SOI7484</v>
      </c>
      <c r="E17200" s="1" t="str">
        <f>+IF(VLOOKUP(D17200,[1]EPS_2020!$D:$D,1,FALSE)=D17200,"","ERREUR")</f>
        <v/>
      </c>
      <c r="F17200" s="1" t="str">
        <f>+IF(VLOOKUP(D17200,[2]ESPIC!D:D,1,FALSE)=D17200,"","ECART")</f>
        <v/>
      </c>
    </row>
    <row r="17201" spans="1:6" x14ac:dyDescent="0.3">
      <c r="A17201" s="10" t="s">
        <v>2486</v>
      </c>
      <c r="B17201" s="30" t="s">
        <v>1934</v>
      </c>
      <c r="C17201" s="31" t="s">
        <v>7</v>
      </c>
      <c r="D17201" s="1" t="str">
        <f t="shared" si="268"/>
        <v>J_SOI7488</v>
      </c>
      <c r="E17201" s="1" t="str">
        <f>+IF(VLOOKUP(D17201,[1]EPS_2020!$D:$D,1,FALSE)=D17201,"","ERREUR")</f>
        <v/>
      </c>
      <c r="F17201" s="1" t="str">
        <f>+IF(VLOOKUP(D17201,[2]ESPIC!D:D,1,FALSE)=D17201,"","ECART")</f>
        <v/>
      </c>
    </row>
    <row r="17202" spans="1:6" x14ac:dyDescent="0.3">
      <c r="A17202" s="10" t="s">
        <v>2486</v>
      </c>
      <c r="B17202" s="30" t="s">
        <v>1935</v>
      </c>
      <c r="C17202" s="31" t="s">
        <v>1936</v>
      </c>
      <c r="D17202" s="1" t="str">
        <f t="shared" si="268"/>
        <v>J_SOI748</v>
      </c>
      <c r="E17202" s="1" t="str">
        <f>+IF(VLOOKUP(D17202,[1]EPS_2020!$D:$D,1,FALSE)=D17202,"","ERREUR")</f>
        <v/>
      </c>
      <c r="F17202" s="1" t="str">
        <f>+IF(VLOOKUP(D17202,[2]ESPIC!D:D,1,FALSE)=D17202,"","ECART")</f>
        <v/>
      </c>
    </row>
    <row r="17203" spans="1:6" x14ac:dyDescent="0.3">
      <c r="A17203" s="10" t="s">
        <v>2486</v>
      </c>
      <c r="B17203" s="30" t="s">
        <v>2209</v>
      </c>
      <c r="C17203" s="31" t="s">
        <v>2210</v>
      </c>
      <c r="D17203" s="1" t="str">
        <f t="shared" si="268"/>
        <v>J_SOI74</v>
      </c>
      <c r="E17203" s="1" t="str">
        <f>+IF(VLOOKUP(D17203,[1]EPS_2020!$D:$D,1,FALSE)=D17203,"","ERREUR")</f>
        <v/>
      </c>
      <c r="F17203" s="1" t="str">
        <f>+IF(VLOOKUP(D17203,[2]ESPIC!D:D,1,FALSE)=D17203,"","ECART")</f>
        <v/>
      </c>
    </row>
    <row r="17204" spans="1:6" ht="26.4" x14ac:dyDescent="0.3">
      <c r="A17204" s="10" t="s">
        <v>2486</v>
      </c>
      <c r="B17204" s="30" t="s">
        <v>1937</v>
      </c>
      <c r="C17204" s="31" t="s">
        <v>2144</v>
      </c>
      <c r="D17204" s="1" t="str">
        <f t="shared" si="268"/>
        <v>J_SOI751</v>
      </c>
      <c r="E17204" s="1" t="str">
        <f>+IF(VLOOKUP(D17204,[1]EPS_2020!$D:$D,1,FALSE)=D17204,"","ERREUR")</f>
        <v/>
      </c>
      <c r="F17204" s="1" t="str">
        <f>+IF(VLOOKUP(D17204,[2]ESPIC!D:D,1,FALSE)=D17204,"","ECART")</f>
        <v/>
      </c>
    </row>
    <row r="17205" spans="1:6" x14ac:dyDescent="0.3">
      <c r="A17205" s="10" t="s">
        <v>2486</v>
      </c>
      <c r="B17205" s="30" t="s">
        <v>1938</v>
      </c>
      <c r="C17205" s="31" t="s">
        <v>1939</v>
      </c>
      <c r="D17205" s="1" t="str">
        <f t="shared" si="268"/>
        <v>J_SOI752</v>
      </c>
      <c r="E17205" s="1" t="str">
        <f>+IF(VLOOKUP(D17205,[1]EPS_2020!$D:$D,1,FALSE)=D17205,"","ERREUR")</f>
        <v/>
      </c>
      <c r="F17205" s="1" t="str">
        <f>+IF(VLOOKUP(D17205,[2]ESPIC!D:D,1,FALSE)=D17205,"","ECART")</f>
        <v/>
      </c>
    </row>
    <row r="17206" spans="1:6" ht="39.6" x14ac:dyDescent="0.3">
      <c r="A17206" s="10" t="s">
        <v>2486</v>
      </c>
      <c r="B17206" s="30" t="s">
        <v>1942</v>
      </c>
      <c r="C17206" s="31" t="s">
        <v>2211</v>
      </c>
      <c r="D17206" s="1" t="str">
        <f t="shared" si="268"/>
        <v>J_SOI7532</v>
      </c>
      <c r="E17206" s="1" t="str">
        <f>+IF(VLOOKUP(D17206,[1]EPS_2020!$D:$D,1,FALSE)=D17206,"","ERREUR")</f>
        <v/>
      </c>
      <c r="F17206" s="1" t="str">
        <f>+IF(VLOOKUP(D17206,[2]ESPIC!D:D,1,FALSE)=D17206,"","ECART")</f>
        <v/>
      </c>
    </row>
    <row r="17207" spans="1:6" x14ac:dyDescent="0.3">
      <c r="A17207" s="10" t="s">
        <v>2486</v>
      </c>
      <c r="B17207" s="30" t="s">
        <v>1944</v>
      </c>
      <c r="C17207" s="31" t="s">
        <v>1945</v>
      </c>
      <c r="D17207" s="1" t="str">
        <f t="shared" si="268"/>
        <v>J_SOI753</v>
      </c>
      <c r="E17207" s="1" t="str">
        <f>+IF(VLOOKUP(D17207,[1]EPS_2020!$D:$D,1,FALSE)=D17207,"","ERREUR")</f>
        <v/>
      </c>
      <c r="F17207" s="1" t="str">
        <f>+IF(VLOOKUP(D17207,[2]ESPIC!D:D,1,FALSE)=D17207,"","ECART")</f>
        <v/>
      </c>
    </row>
    <row r="17208" spans="1:6" x14ac:dyDescent="0.3">
      <c r="A17208" s="10" t="s">
        <v>2486</v>
      </c>
      <c r="B17208" s="30" t="s">
        <v>1946</v>
      </c>
      <c r="C17208" s="31" t="s">
        <v>1947</v>
      </c>
      <c r="D17208" s="1" t="str">
        <f t="shared" si="268"/>
        <v>J_SOI7541</v>
      </c>
      <c r="E17208" s="1" t="str">
        <f>+IF(VLOOKUP(D17208,[1]EPS_2020!$D:$D,1,FALSE)=D17208,"","ERREUR")</f>
        <v/>
      </c>
      <c r="F17208" s="1" t="str">
        <f>+IF(VLOOKUP(D17208,[2]ESPIC!D:D,1,FALSE)=D17208,"","ECART")</f>
        <v/>
      </c>
    </row>
    <row r="17209" spans="1:6" x14ac:dyDescent="0.3">
      <c r="A17209" s="10" t="s">
        <v>2486</v>
      </c>
      <c r="B17209" s="30" t="s">
        <v>1958</v>
      </c>
      <c r="C17209" s="31" t="s">
        <v>7</v>
      </c>
      <c r="D17209" s="1" t="str">
        <f t="shared" si="268"/>
        <v>J_SOI7548</v>
      </c>
      <c r="E17209" s="1" t="str">
        <f>+IF(VLOOKUP(D17209,[1]EPS_2020!$D:$D,1,FALSE)=D17209,"","ERREUR")</f>
        <v/>
      </c>
      <c r="F17209" s="1" t="str">
        <f>+IF(VLOOKUP(D17209,[2]ESPIC!D:D,1,FALSE)=D17209,"","ECART")</f>
        <v/>
      </c>
    </row>
    <row r="17210" spans="1:6" x14ac:dyDescent="0.3">
      <c r="A17210" s="10" t="s">
        <v>2486</v>
      </c>
      <c r="B17210" s="30" t="s">
        <v>1960</v>
      </c>
      <c r="C17210" s="31" t="s">
        <v>2212</v>
      </c>
      <c r="D17210" s="1" t="str">
        <f t="shared" si="268"/>
        <v>J_SOI754</v>
      </c>
      <c r="E17210" s="1" t="str">
        <f>+IF(VLOOKUP(D17210,[1]EPS_2020!$D:$D,1,FALSE)=D17210,"","ERREUR")</f>
        <v/>
      </c>
      <c r="F17210" s="1" t="str">
        <f>+IF(VLOOKUP(D17210,[2]ESPIC!D:D,1,FALSE)=D17210,"","ECART")</f>
        <v/>
      </c>
    </row>
    <row r="17211" spans="1:6" x14ac:dyDescent="0.3">
      <c r="A17211" s="10" t="s">
        <v>2486</v>
      </c>
      <c r="B17211" s="30" t="s">
        <v>1962</v>
      </c>
      <c r="C17211" s="31" t="s">
        <v>2213</v>
      </c>
      <c r="D17211" s="1" t="str">
        <f t="shared" si="268"/>
        <v>J_SOI755</v>
      </c>
      <c r="E17211" s="1" t="str">
        <f>+IF(VLOOKUP(D17211,[1]EPS_2020!$D:$D,1,FALSE)=D17211,"","ERREUR")</f>
        <v/>
      </c>
      <c r="F17211" s="1" t="str">
        <f>+IF(VLOOKUP(D17211,[2]ESPIC!D:D,1,FALSE)=D17211,"","ECART")</f>
        <v/>
      </c>
    </row>
    <row r="17212" spans="1:6" x14ac:dyDescent="0.3">
      <c r="A17212" s="10" t="s">
        <v>2486</v>
      </c>
      <c r="B17212" s="30" t="s">
        <v>1964</v>
      </c>
      <c r="C17212" s="31" t="s">
        <v>2214</v>
      </c>
      <c r="D17212" s="1" t="str">
        <f t="shared" si="268"/>
        <v>J_SOI756</v>
      </c>
      <c r="E17212" s="1" t="str">
        <f>+IF(VLOOKUP(D17212,[1]EPS_2020!$D:$D,1,FALSE)=D17212,"","ERREUR")</f>
        <v/>
      </c>
      <c r="F17212" s="1" t="str">
        <f>+IF(VLOOKUP(D17212,[2]ESPIC!D:D,1,FALSE)=D17212,"","ECART")</f>
        <v/>
      </c>
    </row>
    <row r="17213" spans="1:6" x14ac:dyDescent="0.3">
      <c r="A17213" s="10" t="s">
        <v>2486</v>
      </c>
      <c r="B17213" s="30" t="s">
        <v>1968</v>
      </c>
      <c r="C17213" s="31" t="s">
        <v>1969</v>
      </c>
      <c r="D17213" s="1" t="str">
        <f t="shared" si="268"/>
        <v>J_SOI75881</v>
      </c>
      <c r="E17213" s="1" t="str">
        <f>+IF(VLOOKUP(D17213,[1]EPS_2020!$D:$D,1,FALSE)=D17213,"","ERREUR")</f>
        <v/>
      </c>
      <c r="F17213" s="1" t="str">
        <f>+IF(VLOOKUP(D17213,[2]ESPIC!D:D,1,FALSE)=D17213,"","ECART")</f>
        <v/>
      </c>
    </row>
    <row r="17214" spans="1:6" x14ac:dyDescent="0.3">
      <c r="A17214" s="10" t="s">
        <v>2486</v>
      </c>
      <c r="B17214" s="30" t="s">
        <v>1970</v>
      </c>
      <c r="C17214" s="31" t="s">
        <v>1971</v>
      </c>
      <c r="D17214" s="1" t="str">
        <f t="shared" si="268"/>
        <v>J_SOI75888</v>
      </c>
      <c r="E17214" s="1" t="str">
        <f>+IF(VLOOKUP(D17214,[1]EPS_2020!$D:$D,1,FALSE)=D17214,"","ERREUR")</f>
        <v/>
      </c>
      <c r="F17214" s="1" t="str">
        <f>+IF(VLOOKUP(D17214,[2]ESPIC!D:D,1,FALSE)=D17214,"","ECART")</f>
        <v/>
      </c>
    </row>
    <row r="17215" spans="1:6" x14ac:dyDescent="0.3">
      <c r="A17215" s="10" t="s">
        <v>2486</v>
      </c>
      <c r="B17215" s="30" t="s">
        <v>1972</v>
      </c>
      <c r="C17215" s="31" t="s">
        <v>1967</v>
      </c>
      <c r="D17215" s="1" t="str">
        <f t="shared" si="268"/>
        <v>J_SOI7588</v>
      </c>
      <c r="E17215" s="1" t="str">
        <f>+IF(VLOOKUP(D17215,[1]EPS_2020!$D:$D,1,FALSE)=D17215,"","ERREUR")</f>
        <v/>
      </c>
      <c r="F17215" s="1" t="str">
        <f>+IF(VLOOKUP(D17215,[2]ESPIC!D:D,1,FALSE)=D17215,"","ECART")</f>
        <v/>
      </c>
    </row>
    <row r="17216" spans="1:6" x14ac:dyDescent="0.3">
      <c r="A17216" s="10" t="s">
        <v>2486</v>
      </c>
      <c r="B17216" s="30" t="s">
        <v>1966</v>
      </c>
      <c r="C17216" s="31" t="s">
        <v>1967</v>
      </c>
      <c r="D17216" s="1" t="str">
        <f t="shared" si="268"/>
        <v>J_SOI758</v>
      </c>
      <c r="E17216" s="1" t="str">
        <f>+IF(VLOOKUP(D17216,[1]EPS_2020!$D:$D,1,FALSE)=D17216,"","ERREUR")</f>
        <v/>
      </c>
      <c r="F17216" s="1" t="str">
        <f>+IF(VLOOKUP(D17216,[2]ESPIC!D:D,1,FALSE)=D17216,"","ECART")</f>
        <v/>
      </c>
    </row>
    <row r="17217" spans="1:6" x14ac:dyDescent="0.3">
      <c r="A17217" s="10" t="s">
        <v>2486</v>
      </c>
      <c r="B17217" s="30" t="s">
        <v>1973</v>
      </c>
      <c r="C17217" s="31" t="s">
        <v>2215</v>
      </c>
      <c r="D17217" s="1" t="str">
        <f t="shared" si="268"/>
        <v>J_SOI75</v>
      </c>
      <c r="E17217" s="1" t="str">
        <f>+IF(VLOOKUP(D17217,[1]EPS_2020!$D:$D,1,FALSE)=D17217,"","ERREUR")</f>
        <v/>
      </c>
      <c r="F17217" s="1" t="str">
        <f>+IF(VLOOKUP(D17217,[2]ESPIC!D:D,1,FALSE)=D17217,"","ECART")</f>
        <v/>
      </c>
    </row>
    <row r="17218" spans="1:6" x14ac:dyDescent="0.3">
      <c r="A17218" s="10" t="s">
        <v>2486</v>
      </c>
      <c r="B17218" s="30" t="s">
        <v>1975</v>
      </c>
      <c r="C17218" s="31" t="s">
        <v>1976</v>
      </c>
      <c r="D17218" s="1" t="str">
        <f t="shared" si="268"/>
        <v>J_SOI761</v>
      </c>
      <c r="E17218" s="1" t="str">
        <f>+IF(VLOOKUP(D17218,[1]EPS_2020!$D:$D,1,FALSE)=D17218,"","ERREUR")</f>
        <v/>
      </c>
      <c r="F17218" s="1" t="str">
        <f>+IF(VLOOKUP(D17218,[2]ESPIC!D:D,1,FALSE)=D17218,"","ECART")</f>
        <v/>
      </c>
    </row>
    <row r="17219" spans="1:6" x14ac:dyDescent="0.3">
      <c r="A17219" s="10" t="s">
        <v>2486</v>
      </c>
      <c r="B17219" s="30" t="s">
        <v>1977</v>
      </c>
      <c r="C17219" s="31" t="s">
        <v>1978</v>
      </c>
      <c r="D17219" s="1" t="str">
        <f t="shared" si="268"/>
        <v>J_SOI762</v>
      </c>
      <c r="E17219" s="1" t="str">
        <f>+IF(VLOOKUP(D17219,[1]EPS_2020!$D:$D,1,FALSE)=D17219,"","ERREUR")</f>
        <v/>
      </c>
      <c r="F17219" s="1" t="str">
        <f>+IF(VLOOKUP(D17219,[2]ESPIC!D:D,1,FALSE)=D17219,"","ECART")</f>
        <v/>
      </c>
    </row>
    <row r="17220" spans="1:6" x14ac:dyDescent="0.3">
      <c r="A17220" s="10" t="s">
        <v>2486</v>
      </c>
      <c r="B17220" s="30" t="s">
        <v>1979</v>
      </c>
      <c r="C17220" s="31" t="s">
        <v>2216</v>
      </c>
      <c r="D17220" s="1" t="str">
        <f t="shared" si="268"/>
        <v>J_SOI763</v>
      </c>
      <c r="E17220" s="1" t="str">
        <f>+IF(VLOOKUP(D17220,[1]EPS_2020!$D:$D,1,FALSE)=D17220,"","ERREUR")</f>
        <v/>
      </c>
      <c r="F17220" s="1" t="str">
        <f>+IF(VLOOKUP(D17220,[2]ESPIC!D:D,1,FALSE)=D17220,"","ECART")</f>
        <v/>
      </c>
    </row>
    <row r="17221" spans="1:6" x14ac:dyDescent="0.3">
      <c r="A17221" s="10" t="s">
        <v>2486</v>
      </c>
      <c r="B17221" s="30" t="s">
        <v>1981</v>
      </c>
      <c r="C17221" s="31" t="s">
        <v>1982</v>
      </c>
      <c r="D17221" s="1" t="str">
        <f t="shared" si="268"/>
        <v>J_SOI764</v>
      </c>
      <c r="E17221" s="1" t="str">
        <f>+IF(VLOOKUP(D17221,[1]EPS_2020!$D:$D,1,FALSE)=D17221,"","ERREUR")</f>
        <v/>
      </c>
      <c r="F17221" s="1" t="str">
        <f>+IF(VLOOKUP(D17221,[2]ESPIC!D:D,1,FALSE)=D17221,"","ECART")</f>
        <v/>
      </c>
    </row>
    <row r="17222" spans="1:6" x14ac:dyDescent="0.3">
      <c r="A17222" s="10" t="s">
        <v>2486</v>
      </c>
      <c r="B17222" s="30" t="s">
        <v>1983</v>
      </c>
      <c r="C17222" s="31" t="s">
        <v>1984</v>
      </c>
      <c r="D17222" s="1" t="str">
        <f t="shared" si="268"/>
        <v>J_SOI765</v>
      </c>
      <c r="E17222" s="1" t="str">
        <f>+IF(VLOOKUP(D17222,[1]EPS_2020!$D:$D,1,FALSE)=D17222,"","ERREUR")</f>
        <v/>
      </c>
      <c r="F17222" s="1" t="str">
        <f>+IF(VLOOKUP(D17222,[2]ESPIC!D:D,1,FALSE)=D17222,"","ECART")</f>
        <v/>
      </c>
    </row>
    <row r="17223" spans="1:6" x14ac:dyDescent="0.3">
      <c r="A17223" s="10" t="s">
        <v>2486</v>
      </c>
      <c r="B17223" s="30" t="s">
        <v>1985</v>
      </c>
      <c r="C17223" s="31" t="s">
        <v>1986</v>
      </c>
      <c r="D17223" s="1" t="str">
        <f t="shared" si="268"/>
        <v>J_SOI766</v>
      </c>
      <c r="E17223" s="1" t="str">
        <f>+IF(VLOOKUP(D17223,[1]EPS_2020!$D:$D,1,FALSE)=D17223,"","ERREUR")</f>
        <v/>
      </c>
      <c r="F17223" s="1" t="str">
        <f>+IF(VLOOKUP(D17223,[2]ESPIC!D:D,1,FALSE)=D17223,"","ECART")</f>
        <v/>
      </c>
    </row>
    <row r="17224" spans="1:6" x14ac:dyDescent="0.3">
      <c r="A17224" s="10" t="s">
        <v>2486</v>
      </c>
      <c r="B17224" s="30" t="s">
        <v>1987</v>
      </c>
      <c r="C17224" s="31" t="s">
        <v>1988</v>
      </c>
      <c r="D17224" s="1" t="str">
        <f t="shared" si="268"/>
        <v>J_SOI767</v>
      </c>
      <c r="E17224" s="1" t="str">
        <f>+IF(VLOOKUP(D17224,[1]EPS_2020!$D:$D,1,FALSE)=D17224,"","ERREUR")</f>
        <v/>
      </c>
      <c r="F17224" s="1" t="str">
        <f>+IF(VLOOKUP(D17224,[2]ESPIC!D:D,1,FALSE)=D17224,"","ECART")</f>
        <v/>
      </c>
    </row>
    <row r="17225" spans="1:6" x14ac:dyDescent="0.3">
      <c r="A17225" s="10" t="s">
        <v>2486</v>
      </c>
      <c r="B17225" s="30" t="s">
        <v>1989</v>
      </c>
      <c r="C17225" s="31" t="s">
        <v>1990</v>
      </c>
      <c r="D17225" s="1" t="str">
        <f t="shared" si="268"/>
        <v>J_SOI768</v>
      </c>
      <c r="E17225" s="1" t="str">
        <f>+IF(VLOOKUP(D17225,[1]EPS_2020!$D:$D,1,FALSE)=D17225,"","ERREUR")</f>
        <v/>
      </c>
      <c r="F17225" s="1" t="str">
        <f>+IF(VLOOKUP(D17225,[2]ESPIC!D:D,1,FALSE)=D17225,"","ECART")</f>
        <v/>
      </c>
    </row>
    <row r="17226" spans="1:6" x14ac:dyDescent="0.3">
      <c r="A17226" s="10" t="s">
        <v>2486</v>
      </c>
      <c r="B17226" s="30" t="s">
        <v>2001</v>
      </c>
      <c r="C17226" s="31" t="s">
        <v>2002</v>
      </c>
      <c r="D17226" s="1" t="str">
        <f t="shared" si="268"/>
        <v>J_SOI771</v>
      </c>
      <c r="E17226" s="1" t="str">
        <f>+IF(VLOOKUP(D17226,[1]EPS_2020!$D:$D,1,FALSE)=D17226,"","ERREUR")</f>
        <v/>
      </c>
      <c r="F17226" s="1" t="str">
        <f>+IF(VLOOKUP(D17226,[2]ESPIC!D:D,1,FALSE)=D17226,"","ECART")</f>
        <v/>
      </c>
    </row>
    <row r="17227" spans="1:6" x14ac:dyDescent="0.3">
      <c r="A17227" s="10" t="s">
        <v>2486</v>
      </c>
      <c r="B17227" s="30" t="s">
        <v>2003</v>
      </c>
      <c r="C17227" s="31" t="s">
        <v>2217</v>
      </c>
      <c r="D17227" s="1" t="str">
        <f t="shared" si="268"/>
        <v>J_SOI7721</v>
      </c>
      <c r="E17227" s="1" t="str">
        <f>+IF(VLOOKUP(D17227,[1]EPS_2020!$D:$D,1,FALSE)=D17227,"","ERREUR")</f>
        <v/>
      </c>
      <c r="F17227" s="1" t="str">
        <f>+IF(VLOOKUP(D17227,[2]ESPIC!D:D,1,FALSE)=D17227,"","ECART")</f>
        <v/>
      </c>
    </row>
    <row r="17228" spans="1:6" x14ac:dyDescent="0.3">
      <c r="A17228" s="10" t="s">
        <v>2486</v>
      </c>
      <c r="B17228" s="30" t="s">
        <v>2007</v>
      </c>
      <c r="C17228" s="31" t="s">
        <v>7</v>
      </c>
      <c r="D17228" s="1" t="str">
        <f t="shared" si="268"/>
        <v>J_SOI7728</v>
      </c>
      <c r="E17228" s="1" t="str">
        <f>+IF(VLOOKUP(D17228,[1]EPS_2020!$D:$D,1,FALSE)=D17228,"","ERREUR")</f>
        <v/>
      </c>
      <c r="F17228" s="1" t="str">
        <f>+IF(VLOOKUP(D17228,[2]ESPIC!D:D,1,FALSE)=D17228,"","ECART")</f>
        <v/>
      </c>
    </row>
    <row r="17229" spans="1:6" x14ac:dyDescent="0.3">
      <c r="A17229" s="10" t="s">
        <v>2486</v>
      </c>
      <c r="B17229" s="30" t="s">
        <v>2218</v>
      </c>
      <c r="C17229" s="31" t="s">
        <v>2219</v>
      </c>
      <c r="D17229" s="1" t="str">
        <f t="shared" si="268"/>
        <v>J_SOI772</v>
      </c>
      <c r="E17229" s="1" t="str">
        <f>+IF(VLOOKUP(D17229,[1]EPS_2020!$D:$D,1,FALSE)=D17229,"","ERREUR")</f>
        <v/>
      </c>
      <c r="F17229" s="1" t="str">
        <f>+IF(VLOOKUP(D17229,[2]ESPIC!D:D,1,FALSE)=D17229,"","ECART")</f>
        <v/>
      </c>
    </row>
    <row r="17230" spans="1:6" x14ac:dyDescent="0.3">
      <c r="A17230" s="10" t="s">
        <v>2486</v>
      </c>
      <c r="B17230" s="30" t="s">
        <v>2008</v>
      </c>
      <c r="C17230" s="31" t="s">
        <v>2009</v>
      </c>
      <c r="D17230" s="1" t="str">
        <f t="shared" si="268"/>
        <v>J_SOI773</v>
      </c>
      <c r="E17230" s="1" t="str">
        <f>+IF(VLOOKUP(D17230,[1]EPS_2020!$D:$D,1,FALSE)=D17230,"","ERREUR")</f>
        <v/>
      </c>
      <c r="F17230" s="1" t="str">
        <f>+IF(VLOOKUP(D17230,[2]ESPIC!D:D,1,FALSE)=D17230,"","ECART")</f>
        <v/>
      </c>
    </row>
    <row r="17231" spans="1:6" x14ac:dyDescent="0.3">
      <c r="A17231" s="10" t="s">
        <v>2486</v>
      </c>
      <c r="B17231" s="30" t="s">
        <v>2010</v>
      </c>
      <c r="C17231" s="31" t="s">
        <v>2011</v>
      </c>
      <c r="D17231" s="1" t="str">
        <f t="shared" si="268"/>
        <v>J_SOI775</v>
      </c>
      <c r="E17231" s="1" t="str">
        <f>+IF(VLOOKUP(D17231,[1]EPS_2020!$D:$D,1,FALSE)=D17231,"","ERREUR")</f>
        <v/>
      </c>
      <c r="F17231" s="1" t="str">
        <f>+IF(VLOOKUP(D17231,[2]ESPIC!D:D,1,FALSE)=D17231,"","ECART")</f>
        <v/>
      </c>
    </row>
    <row r="17232" spans="1:6" ht="26.4" x14ac:dyDescent="0.3">
      <c r="A17232" s="10" t="s">
        <v>2486</v>
      </c>
      <c r="B17232" s="30" t="s">
        <v>2012</v>
      </c>
      <c r="C17232" s="31" t="s">
        <v>2013</v>
      </c>
      <c r="D17232" s="1" t="str">
        <f t="shared" si="268"/>
        <v>J_SOI777</v>
      </c>
      <c r="E17232" s="1" t="str">
        <f>+IF(VLOOKUP(D17232,[1]EPS_2020!$D:$D,1,FALSE)=D17232,"","ERREUR")</f>
        <v/>
      </c>
      <c r="F17232" s="1" t="str">
        <f>+IF(VLOOKUP(D17232,[2]ESPIC!D:D,1,FALSE)=D17232,"","ECART")</f>
        <v/>
      </c>
    </row>
    <row r="17233" spans="1:6" x14ac:dyDescent="0.3">
      <c r="A17233" s="10" t="s">
        <v>2486</v>
      </c>
      <c r="B17233" s="30" t="s">
        <v>2014</v>
      </c>
      <c r="C17233" s="31" t="s">
        <v>2015</v>
      </c>
      <c r="D17233" s="1" t="str">
        <f t="shared" si="268"/>
        <v>J_SOI778</v>
      </c>
      <c r="E17233" s="1" t="str">
        <f>+IF(VLOOKUP(D17233,[1]EPS_2020!$D:$D,1,FALSE)=D17233,"","ERREUR")</f>
        <v/>
      </c>
      <c r="F17233" s="1" t="str">
        <f>+IF(VLOOKUP(D17233,[2]ESPIC!D:D,1,FALSE)=D17233,"","ECART")</f>
        <v/>
      </c>
    </row>
    <row r="17234" spans="1:6" x14ac:dyDescent="0.3">
      <c r="A17234" s="10" t="s">
        <v>2486</v>
      </c>
      <c r="B17234" s="32">
        <v>78111</v>
      </c>
      <c r="C17234" s="31" t="s">
        <v>2016</v>
      </c>
      <c r="D17234" s="1" t="str">
        <f t="shared" si="268"/>
        <v>J_SOI78111</v>
      </c>
      <c r="E17234" s="1" t="e">
        <f>+IF(VLOOKUP(D17234,[1]EPS_2020!$D:$D,1,FALSE)=D17234,"","ERREUR")</f>
        <v>#N/A</v>
      </c>
      <c r="F17234" s="1" t="str">
        <f>+IF(VLOOKUP(D17234,[2]ESPIC!D:D,1,FALSE)=D17234,"","ECART")</f>
        <v/>
      </c>
    </row>
    <row r="17235" spans="1:6" x14ac:dyDescent="0.3">
      <c r="A17235" s="10" t="s">
        <v>2486</v>
      </c>
      <c r="B17235" s="32">
        <v>78112</v>
      </c>
      <c r="C17235" s="31" t="s">
        <v>2017</v>
      </c>
      <c r="D17235" s="1" t="str">
        <f t="shared" si="268"/>
        <v>J_SOI78112</v>
      </c>
      <c r="E17235" s="1" t="e">
        <f>+IF(VLOOKUP(D17235,[1]EPS_2020!$D:$D,1,FALSE)=D17235,"","ERREUR")</f>
        <v>#N/A</v>
      </c>
      <c r="F17235" s="1" t="str">
        <f>+IF(VLOOKUP(D17235,[2]ESPIC!D:D,1,FALSE)=D17235,"","ECART")</f>
        <v/>
      </c>
    </row>
    <row r="17236" spans="1:6" ht="26.4" x14ac:dyDescent="0.3">
      <c r="A17236" s="10" t="s">
        <v>2486</v>
      </c>
      <c r="B17236" s="32">
        <v>7811</v>
      </c>
      <c r="C17236" s="31" t="s">
        <v>2018</v>
      </c>
      <c r="D17236" s="1" t="str">
        <f t="shared" si="268"/>
        <v>J_SOI7811</v>
      </c>
      <c r="E17236" s="1" t="e">
        <f>+IF(VLOOKUP(D17236,[1]EPS_2020!$D:$D,1,FALSE)=D17236,"","ERREUR")</f>
        <v>#N/A</v>
      </c>
      <c r="F17236" s="1" t="str">
        <f>+IF(VLOOKUP(D17236,[2]ESPIC!D:D,1,FALSE)=D17236,"","ECART")</f>
        <v/>
      </c>
    </row>
    <row r="17237" spans="1:6" x14ac:dyDescent="0.3">
      <c r="A17237" s="10" t="s">
        <v>2486</v>
      </c>
      <c r="B17237" s="30" t="s">
        <v>2019</v>
      </c>
      <c r="C17237" s="31" t="s">
        <v>2020</v>
      </c>
      <c r="D17237" s="1" t="str">
        <f t="shared" ref="D17237:D17300" si="269">+A17237&amp;B17237</f>
        <v>J_SOI78151</v>
      </c>
      <c r="E17237" s="1" t="str">
        <f>+IF(VLOOKUP(D17237,[1]EPS_2020!$D:$D,1,FALSE)=D17237,"","ERREUR")</f>
        <v/>
      </c>
      <c r="F17237" s="1" t="str">
        <f>+IF(VLOOKUP(D17237,[2]ESPIC!D:D,1,FALSE)=D17237,"","ECART")</f>
        <v/>
      </c>
    </row>
    <row r="17238" spans="1:6" x14ac:dyDescent="0.3">
      <c r="A17238" s="10" t="s">
        <v>2486</v>
      </c>
      <c r="B17238" s="30" t="s">
        <v>2021</v>
      </c>
      <c r="C17238" s="31" t="s">
        <v>1063</v>
      </c>
      <c r="D17238" s="1" t="str">
        <f t="shared" si="269"/>
        <v>J_SOI781531</v>
      </c>
      <c r="E17238" s="1" t="str">
        <f>+IF(VLOOKUP(D17238,[1]EPS_2020!$D:$D,1,FALSE)=D17238,"","ERREUR")</f>
        <v/>
      </c>
      <c r="F17238" s="1" t="str">
        <f>+IF(VLOOKUP(D17238,[2]ESPIC!D:D,1,FALSE)=D17238,"","ECART")</f>
        <v/>
      </c>
    </row>
    <row r="17239" spans="1:6" x14ac:dyDescent="0.3">
      <c r="A17239" s="10" t="s">
        <v>2486</v>
      </c>
      <c r="B17239" s="30" t="s">
        <v>2023</v>
      </c>
      <c r="C17239" s="31" t="s">
        <v>91</v>
      </c>
      <c r="D17239" s="1" t="str">
        <f t="shared" si="269"/>
        <v>J_SOI781532</v>
      </c>
      <c r="E17239" s="1" t="str">
        <f>+IF(VLOOKUP(D17239,[1]EPS_2020!$D:$D,1,FALSE)=D17239,"","ERREUR")</f>
        <v/>
      </c>
      <c r="F17239" s="1" t="str">
        <f>+IF(VLOOKUP(D17239,[2]ESPIC!D:D,1,FALSE)=D17239,"","ECART")</f>
        <v/>
      </c>
    </row>
    <row r="17240" spans="1:6" x14ac:dyDescent="0.3">
      <c r="A17240" s="10" t="s">
        <v>2486</v>
      </c>
      <c r="B17240" s="30" t="s">
        <v>2025</v>
      </c>
      <c r="C17240" s="31" t="s">
        <v>2026</v>
      </c>
      <c r="D17240" s="1" t="str">
        <f t="shared" si="269"/>
        <v>J_SOI78153</v>
      </c>
      <c r="E17240" s="1" t="str">
        <f>+IF(VLOOKUP(D17240,[1]EPS_2020!$D:$D,1,FALSE)=D17240,"","ERREUR")</f>
        <v/>
      </c>
      <c r="F17240" s="1" t="str">
        <f>+IF(VLOOKUP(D17240,[2]ESPIC!D:D,1,FALSE)=D17240,"","ECART")</f>
        <v/>
      </c>
    </row>
    <row r="17241" spans="1:6" ht="26.4" x14ac:dyDescent="0.3">
      <c r="A17241" s="10" t="s">
        <v>2486</v>
      </c>
      <c r="B17241" s="30" t="s">
        <v>2027</v>
      </c>
      <c r="C17241" s="31" t="s">
        <v>2028</v>
      </c>
      <c r="D17241" s="1" t="str">
        <f t="shared" si="269"/>
        <v>J_SOI78157</v>
      </c>
      <c r="E17241" s="1" t="str">
        <f>+IF(VLOOKUP(D17241,[1]EPS_2020!$D:$D,1,FALSE)=D17241,"","ERREUR")</f>
        <v/>
      </c>
      <c r="F17241" s="1" t="str">
        <f>+IF(VLOOKUP(D17241,[2]ESPIC!D:D,1,FALSE)=D17241,"","ECART")</f>
        <v/>
      </c>
    </row>
    <row r="17242" spans="1:6" x14ac:dyDescent="0.3">
      <c r="A17242" s="10" t="s">
        <v>2486</v>
      </c>
      <c r="B17242" s="30" t="s">
        <v>2029</v>
      </c>
      <c r="C17242" s="31" t="s">
        <v>2030</v>
      </c>
      <c r="D17242" s="1" t="str">
        <f t="shared" si="269"/>
        <v>J_SOI78158</v>
      </c>
      <c r="E17242" s="1" t="str">
        <f>+IF(VLOOKUP(D17242,[1]EPS_2020!$D:$D,1,FALSE)=D17242,"","ERREUR")</f>
        <v/>
      </c>
      <c r="F17242" s="1" t="str">
        <f>+IF(VLOOKUP(D17242,[2]ESPIC!D:D,1,FALSE)=D17242,"","ECART")</f>
        <v/>
      </c>
    </row>
    <row r="17243" spans="1:6" x14ac:dyDescent="0.3">
      <c r="A17243" s="10" t="s">
        <v>2486</v>
      </c>
      <c r="B17243" s="30" t="s">
        <v>2031</v>
      </c>
      <c r="C17243" s="31" t="s">
        <v>2032</v>
      </c>
      <c r="D17243" s="1" t="str">
        <f t="shared" si="269"/>
        <v>J_SOI7815</v>
      </c>
      <c r="E17243" s="1" t="str">
        <f>+IF(VLOOKUP(D17243,[1]EPS_2020!$D:$D,1,FALSE)=D17243,"","ERREUR")</f>
        <v/>
      </c>
      <c r="F17243" s="1" t="str">
        <f>+IF(VLOOKUP(D17243,[2]ESPIC!D:D,1,FALSE)=D17243,"","ECART")</f>
        <v/>
      </c>
    </row>
    <row r="17244" spans="1:6" ht="26.4" x14ac:dyDescent="0.3">
      <c r="A17244" s="10" t="s">
        <v>2486</v>
      </c>
      <c r="B17244" s="30" t="s">
        <v>2033</v>
      </c>
      <c r="C17244" s="31" t="s">
        <v>2220</v>
      </c>
      <c r="D17244" s="1" t="str">
        <f t="shared" si="269"/>
        <v>J_SOI7816</v>
      </c>
      <c r="E17244" s="1" t="str">
        <f>+IF(VLOOKUP(D17244,[1]EPS_2020!$D:$D,1,FALSE)=D17244,"","ERREUR")</f>
        <v/>
      </c>
      <c r="F17244" s="1" t="str">
        <f>+IF(VLOOKUP(D17244,[2]ESPIC!D:D,1,FALSE)=D17244,"","ECART")</f>
        <v/>
      </c>
    </row>
    <row r="17245" spans="1:6" x14ac:dyDescent="0.3">
      <c r="A17245" s="10" t="s">
        <v>2486</v>
      </c>
      <c r="B17245" s="30" t="s">
        <v>2035</v>
      </c>
      <c r="C17245" s="31" t="s">
        <v>1597</v>
      </c>
      <c r="D17245" s="1" t="str">
        <f t="shared" si="269"/>
        <v>J_SOI78173</v>
      </c>
      <c r="E17245" s="1" t="str">
        <f>+IF(VLOOKUP(D17245,[1]EPS_2020!$D:$D,1,FALSE)=D17245,"","ERREUR")</f>
        <v/>
      </c>
      <c r="F17245" s="1" t="str">
        <f>+IF(VLOOKUP(D17245,[2]ESPIC!D:D,1,FALSE)=D17245,"","ECART")</f>
        <v/>
      </c>
    </row>
    <row r="17246" spans="1:6" x14ac:dyDescent="0.3">
      <c r="A17246" s="10" t="s">
        <v>2486</v>
      </c>
      <c r="B17246" s="30" t="s">
        <v>2036</v>
      </c>
      <c r="C17246" s="31" t="s">
        <v>1599</v>
      </c>
      <c r="D17246" s="1" t="str">
        <f t="shared" si="269"/>
        <v>J_SOI78174</v>
      </c>
      <c r="E17246" s="1" t="str">
        <f>+IF(VLOOKUP(D17246,[1]EPS_2020!$D:$D,1,FALSE)=D17246,"","ERREUR")</f>
        <v/>
      </c>
      <c r="F17246" s="1" t="str">
        <f>+IF(VLOOKUP(D17246,[2]ESPIC!D:D,1,FALSE)=D17246,"","ECART")</f>
        <v/>
      </c>
    </row>
    <row r="17247" spans="1:6" x14ac:dyDescent="0.3">
      <c r="A17247" s="10" t="s">
        <v>2486</v>
      </c>
      <c r="B17247" s="30" t="s">
        <v>2037</v>
      </c>
      <c r="C17247" s="31" t="s">
        <v>2221</v>
      </c>
      <c r="D17247" s="1" t="str">
        <f t="shared" si="269"/>
        <v>J_SOI7817</v>
      </c>
      <c r="E17247" s="1" t="str">
        <f>+IF(VLOOKUP(D17247,[1]EPS_2020!$D:$D,1,FALSE)=D17247,"","ERREUR")</f>
        <v/>
      </c>
      <c r="F17247" s="1" t="str">
        <f>+IF(VLOOKUP(D17247,[2]ESPIC!D:D,1,FALSE)=D17247,"","ECART")</f>
        <v/>
      </c>
    </row>
    <row r="17248" spans="1:6" ht="26.4" x14ac:dyDescent="0.3">
      <c r="A17248" s="10" t="s">
        <v>2486</v>
      </c>
      <c r="B17248" s="30" t="s">
        <v>2039</v>
      </c>
      <c r="C17248" s="31" t="s">
        <v>2040</v>
      </c>
      <c r="D17248" s="1" t="str">
        <f t="shared" si="269"/>
        <v>J_SOI781</v>
      </c>
      <c r="E17248" s="1" t="str">
        <f>+IF(VLOOKUP(D17248,[1]EPS_2020!$D:$D,1,FALSE)=D17248,"","ERREUR")</f>
        <v/>
      </c>
      <c r="F17248" s="1" t="str">
        <f>+IF(VLOOKUP(D17248,[2]ESPIC!D:D,1,FALSE)=D17248,"","ECART")</f>
        <v/>
      </c>
    </row>
    <row r="17249" spans="1:6" x14ac:dyDescent="0.3">
      <c r="A17249" s="10" t="s">
        <v>2486</v>
      </c>
      <c r="B17249" s="30" t="s">
        <v>2041</v>
      </c>
      <c r="C17249" s="31" t="s">
        <v>2042</v>
      </c>
      <c r="D17249" s="1" t="str">
        <f t="shared" si="269"/>
        <v>J_SOI7865</v>
      </c>
      <c r="E17249" s="1" t="str">
        <f>+IF(VLOOKUP(D17249,[1]EPS_2020!$D:$D,1,FALSE)=D17249,"","ERREUR")</f>
        <v/>
      </c>
      <c r="F17249" s="1" t="str">
        <f>+IF(VLOOKUP(D17249,[2]ESPIC!D:D,1,FALSE)=D17249,"","ECART")</f>
        <v/>
      </c>
    </row>
    <row r="17250" spans="1:6" x14ac:dyDescent="0.3">
      <c r="A17250" s="10" t="s">
        <v>2486</v>
      </c>
      <c r="B17250" s="30" t="s">
        <v>2043</v>
      </c>
      <c r="C17250" s="31" t="s">
        <v>1609</v>
      </c>
      <c r="D17250" s="1" t="str">
        <f t="shared" si="269"/>
        <v>J_SOI78662</v>
      </c>
      <c r="E17250" s="1" t="str">
        <f>+IF(VLOOKUP(D17250,[1]EPS_2020!$D:$D,1,FALSE)=D17250,"","ERREUR")</f>
        <v/>
      </c>
      <c r="F17250" s="1" t="str">
        <f>+IF(VLOOKUP(D17250,[2]ESPIC!D:D,1,FALSE)=D17250,"","ECART")</f>
        <v/>
      </c>
    </row>
    <row r="17251" spans="1:6" x14ac:dyDescent="0.3">
      <c r="A17251" s="10" t="s">
        <v>2486</v>
      </c>
      <c r="B17251" s="30" t="s">
        <v>2044</v>
      </c>
      <c r="C17251" s="31" t="s">
        <v>716</v>
      </c>
      <c r="D17251" s="1" t="str">
        <f t="shared" si="269"/>
        <v>J_SOI78665</v>
      </c>
      <c r="E17251" s="1" t="str">
        <f>+IF(VLOOKUP(D17251,[1]EPS_2020!$D:$D,1,FALSE)=D17251,"","ERREUR")</f>
        <v/>
      </c>
      <c r="F17251" s="1" t="str">
        <f>+IF(VLOOKUP(D17251,[2]ESPIC!D:D,1,FALSE)=D17251,"","ECART")</f>
        <v/>
      </c>
    </row>
    <row r="17252" spans="1:6" x14ac:dyDescent="0.3">
      <c r="A17252" s="10" t="s">
        <v>2486</v>
      </c>
      <c r="B17252" s="30" t="s">
        <v>2045</v>
      </c>
      <c r="C17252" s="31" t="s">
        <v>2222</v>
      </c>
      <c r="D17252" s="1" t="str">
        <f t="shared" si="269"/>
        <v>J_SOI7866</v>
      </c>
      <c r="E17252" s="1" t="str">
        <f>+IF(VLOOKUP(D17252,[1]EPS_2020!$D:$D,1,FALSE)=D17252,"","ERREUR")</f>
        <v/>
      </c>
      <c r="F17252" s="1" t="str">
        <f>+IF(VLOOKUP(D17252,[2]ESPIC!D:D,1,FALSE)=D17252,"","ECART")</f>
        <v/>
      </c>
    </row>
    <row r="17253" spans="1:6" ht="26.4" x14ac:dyDescent="0.3">
      <c r="A17253" s="10" t="s">
        <v>2486</v>
      </c>
      <c r="B17253" s="30" t="s">
        <v>2047</v>
      </c>
      <c r="C17253" s="31" t="s">
        <v>2048</v>
      </c>
      <c r="D17253" s="1" t="str">
        <f t="shared" si="269"/>
        <v>J_SOI786</v>
      </c>
      <c r="E17253" s="1" t="str">
        <f>+IF(VLOOKUP(D17253,[1]EPS_2020!$D:$D,1,FALSE)=D17253,"","ERREUR")</f>
        <v/>
      </c>
      <c r="F17253" s="1" t="str">
        <f>+IF(VLOOKUP(D17253,[2]ESPIC!D:D,1,FALSE)=D17253,"","ECART")</f>
        <v/>
      </c>
    </row>
    <row r="17254" spans="1:6" ht="26.4" x14ac:dyDescent="0.3">
      <c r="A17254" s="10" t="s">
        <v>2486</v>
      </c>
      <c r="B17254" s="30" t="s">
        <v>2049</v>
      </c>
      <c r="C17254" s="31" t="s">
        <v>2050</v>
      </c>
      <c r="D17254" s="1" t="str">
        <f t="shared" si="269"/>
        <v>J_SOI78742</v>
      </c>
      <c r="E17254" s="1" t="str">
        <f>+IF(VLOOKUP(D17254,[1]EPS_2020!$D:$D,1,FALSE)=D17254,"","ERREUR")</f>
        <v/>
      </c>
      <c r="F17254" s="1" t="str">
        <f>+IF(VLOOKUP(D17254,[2]ESPIC!D:D,1,FALSE)=D17254,"","ECART")</f>
        <v/>
      </c>
    </row>
    <row r="17255" spans="1:6" x14ac:dyDescent="0.3">
      <c r="A17255" s="10" t="s">
        <v>2486</v>
      </c>
      <c r="B17255" s="30" t="s">
        <v>2051</v>
      </c>
      <c r="C17255" s="31" t="s">
        <v>1029</v>
      </c>
      <c r="D17255" s="1" t="str">
        <f t="shared" si="269"/>
        <v>J_SOI787441</v>
      </c>
      <c r="E17255" s="1" t="str">
        <f>+IF(VLOOKUP(D17255,[1]EPS_2020!$D:$D,1,FALSE)=D17255,"","ERREUR")</f>
        <v/>
      </c>
      <c r="F17255" s="1" t="str">
        <f>+IF(VLOOKUP(D17255,[2]ESPIC!D:D,1,FALSE)=D17255,"","ECART")</f>
        <v/>
      </c>
    </row>
    <row r="17256" spans="1:6" x14ac:dyDescent="0.3">
      <c r="A17256" s="10" t="s">
        <v>2486</v>
      </c>
      <c r="B17256" s="30" t="s">
        <v>2052</v>
      </c>
      <c r="C17256" s="31" t="s">
        <v>7</v>
      </c>
      <c r="D17256" s="1" t="str">
        <f t="shared" si="269"/>
        <v>J_SOI787448</v>
      </c>
      <c r="E17256" s="1" t="str">
        <f>+IF(VLOOKUP(D17256,[1]EPS_2020!$D:$D,1,FALSE)=D17256,"","ERREUR")</f>
        <v/>
      </c>
      <c r="F17256" s="1" t="str">
        <f>+IF(VLOOKUP(D17256,[2]ESPIC!D:D,1,FALSE)=D17256,"","ECART")</f>
        <v/>
      </c>
    </row>
    <row r="17257" spans="1:6" x14ac:dyDescent="0.3">
      <c r="A17257" s="10" t="s">
        <v>2486</v>
      </c>
      <c r="B17257" s="30" t="s">
        <v>2053</v>
      </c>
      <c r="C17257" s="31" t="s">
        <v>2054</v>
      </c>
      <c r="D17257" s="1" t="str">
        <f t="shared" si="269"/>
        <v>J_SOI78744</v>
      </c>
      <c r="E17257" s="1" t="str">
        <f>+IF(VLOOKUP(D17257,[1]EPS_2020!$D:$D,1,FALSE)=D17257,"","ERREUR")</f>
        <v/>
      </c>
      <c r="F17257" s="1" t="str">
        <f>+IF(VLOOKUP(D17257,[2]ESPIC!D:D,1,FALSE)=D17257,"","ECART")</f>
        <v/>
      </c>
    </row>
    <row r="17258" spans="1:6" x14ac:dyDescent="0.3">
      <c r="A17258" s="10" t="s">
        <v>2486</v>
      </c>
      <c r="B17258" s="30" t="s">
        <v>2055</v>
      </c>
      <c r="C17258" s="31" t="s">
        <v>2056</v>
      </c>
      <c r="D17258" s="1" t="str">
        <f t="shared" si="269"/>
        <v>J_SOI78748</v>
      </c>
      <c r="E17258" s="1" t="str">
        <f>+IF(VLOOKUP(D17258,[1]EPS_2020!$D:$D,1,FALSE)=D17258,"","ERREUR")</f>
        <v/>
      </c>
      <c r="F17258" s="1" t="str">
        <f>+IF(VLOOKUP(D17258,[2]ESPIC!D:D,1,FALSE)=D17258,"","ECART")</f>
        <v/>
      </c>
    </row>
    <row r="17259" spans="1:6" x14ac:dyDescent="0.3">
      <c r="A17259" s="10" t="s">
        <v>2486</v>
      </c>
      <c r="B17259" s="30" t="s">
        <v>2057</v>
      </c>
      <c r="C17259" s="31" t="s">
        <v>2058</v>
      </c>
      <c r="D17259" s="1" t="str">
        <f t="shared" si="269"/>
        <v>J_SOI7874</v>
      </c>
      <c r="E17259" s="1" t="str">
        <f>+IF(VLOOKUP(D17259,[1]EPS_2020!$D:$D,1,FALSE)=D17259,"","ERREUR")</f>
        <v/>
      </c>
      <c r="F17259" s="1" t="str">
        <f>+IF(VLOOKUP(D17259,[2]ESPIC!D:D,1,FALSE)=D17259,"","ECART")</f>
        <v/>
      </c>
    </row>
    <row r="17260" spans="1:6" x14ac:dyDescent="0.3">
      <c r="A17260" s="10" t="s">
        <v>2486</v>
      </c>
      <c r="B17260" s="30" t="s">
        <v>2059</v>
      </c>
      <c r="C17260" s="31" t="s">
        <v>2060</v>
      </c>
      <c r="D17260" s="1" t="str">
        <f t="shared" si="269"/>
        <v>J_SOI7875</v>
      </c>
      <c r="E17260" s="1" t="str">
        <f>+IF(VLOOKUP(D17260,[1]EPS_2020!$D:$D,1,FALSE)=D17260,"","ERREUR")</f>
        <v/>
      </c>
      <c r="F17260" s="1" t="str">
        <f>+IF(VLOOKUP(D17260,[2]ESPIC!D:D,1,FALSE)=D17260,"","ECART")</f>
        <v/>
      </c>
    </row>
    <row r="17261" spans="1:6" x14ac:dyDescent="0.3">
      <c r="A17261" s="10" t="s">
        <v>2486</v>
      </c>
      <c r="B17261" s="30" t="s">
        <v>2061</v>
      </c>
      <c r="C17261" s="31" t="s">
        <v>2062</v>
      </c>
      <c r="D17261" s="1" t="str">
        <f t="shared" si="269"/>
        <v>J_SOI7876</v>
      </c>
      <c r="E17261" s="1" t="str">
        <f>+IF(VLOOKUP(D17261,[1]EPS_2020!$D:$D,1,FALSE)=D17261,"","ERREUR")</f>
        <v/>
      </c>
      <c r="F17261" s="1" t="str">
        <f>+IF(VLOOKUP(D17261,[2]ESPIC!D:D,1,FALSE)=D17261,"","ECART")</f>
        <v/>
      </c>
    </row>
    <row r="17262" spans="1:6" ht="26.4" x14ac:dyDescent="0.3">
      <c r="A17262" s="10" t="s">
        <v>2486</v>
      </c>
      <c r="B17262" s="30" t="s">
        <v>2063</v>
      </c>
      <c r="C17262" s="31" t="s">
        <v>2223</v>
      </c>
      <c r="D17262" s="1" t="str">
        <f t="shared" si="269"/>
        <v>J_SOI789</v>
      </c>
      <c r="E17262" s="1" t="str">
        <f>+IF(VLOOKUP(D17262,[1]EPS_2020!$D:$D,1,FALSE)=D17262,"","ERREUR")</f>
        <v/>
      </c>
      <c r="F17262" s="1" t="str">
        <f>+IF(VLOOKUP(D17262,[2]ESPIC!D:D,1,FALSE)=D17262,"","ECART")</f>
        <v/>
      </c>
    </row>
    <row r="17263" spans="1:6" x14ac:dyDescent="0.3">
      <c r="A17263" s="10" t="s">
        <v>2486</v>
      </c>
      <c r="B17263" s="30" t="s">
        <v>2065</v>
      </c>
      <c r="C17263" s="31" t="s">
        <v>2066</v>
      </c>
      <c r="D17263" s="1" t="str">
        <f t="shared" si="269"/>
        <v>J_SOI791</v>
      </c>
      <c r="E17263" s="1" t="str">
        <f>+IF(VLOOKUP(D17263,[1]EPS_2020!$D:$D,1,FALSE)=D17263,"","ERREUR")</f>
        <v/>
      </c>
      <c r="F17263" s="1" t="str">
        <f>+IF(VLOOKUP(D17263,[2]ESPIC!D:D,1,FALSE)=D17263,"","ECART")</f>
        <v/>
      </c>
    </row>
    <row r="17264" spans="1:6" x14ac:dyDescent="0.3">
      <c r="A17264" s="10" t="s">
        <v>2486</v>
      </c>
      <c r="B17264" s="30" t="s">
        <v>2067</v>
      </c>
      <c r="C17264" s="31" t="s">
        <v>2068</v>
      </c>
      <c r="D17264" s="1" t="str">
        <f t="shared" si="269"/>
        <v>J_SOI796</v>
      </c>
      <c r="E17264" s="1" t="str">
        <f>+IF(VLOOKUP(D17264,[1]EPS_2020!$D:$D,1,FALSE)=D17264,"","ERREUR")</f>
        <v/>
      </c>
      <c r="F17264" s="1" t="str">
        <f>+IF(VLOOKUP(D17264,[2]ESPIC!D:D,1,FALSE)=D17264,"","ECART")</f>
        <v/>
      </c>
    </row>
    <row r="17265" spans="1:6" x14ac:dyDescent="0.3">
      <c r="A17265" s="10" t="s">
        <v>2486</v>
      </c>
      <c r="B17265" s="30" t="s">
        <v>2069</v>
      </c>
      <c r="C17265" s="31" t="s">
        <v>2070</v>
      </c>
      <c r="D17265" s="1" t="str">
        <f t="shared" si="269"/>
        <v>J_SOI797</v>
      </c>
      <c r="E17265" s="1" t="str">
        <f>+IF(VLOOKUP(D17265,[1]EPS_2020!$D:$D,1,FALSE)=D17265,"","ERREUR")</f>
        <v/>
      </c>
      <c r="F17265" s="1" t="str">
        <f>+IF(VLOOKUP(D17265,[2]ESPIC!D:D,1,FALSE)=D17265,"","ECART")</f>
        <v/>
      </c>
    </row>
    <row r="17266" spans="1:6" x14ac:dyDescent="0.3">
      <c r="A17266" s="10" t="s">
        <v>2487</v>
      </c>
      <c r="B17266" s="30" t="s">
        <v>763</v>
      </c>
      <c r="C17266" s="31" t="s">
        <v>764</v>
      </c>
      <c r="D17266" s="1" t="str">
        <f t="shared" si="269"/>
        <v>J_DEP6011</v>
      </c>
      <c r="E17266" s="1" t="str">
        <f>+IF(VLOOKUP(D17266,[1]EPS_2020!$D:$D,1,FALSE)=D17266,"","ERREUR")</f>
        <v/>
      </c>
      <c r="F17266" s="1" t="str">
        <f>+IF(VLOOKUP(D17266,[2]ESPIC!D:D,1,FALSE)=D17266,"","ECART")</f>
        <v/>
      </c>
    </row>
    <row r="17267" spans="1:6" x14ac:dyDescent="0.3">
      <c r="A17267" s="10" t="s">
        <v>2487</v>
      </c>
      <c r="B17267" s="30" t="s">
        <v>765</v>
      </c>
      <c r="C17267" s="31" t="s">
        <v>766</v>
      </c>
      <c r="D17267" s="1" t="str">
        <f t="shared" si="269"/>
        <v>J_DEP6012</v>
      </c>
      <c r="E17267" s="1" t="str">
        <f>+IF(VLOOKUP(D17267,[1]EPS_2020!$D:$D,1,FALSE)=D17267,"","ERREUR")</f>
        <v/>
      </c>
      <c r="F17267" s="1" t="str">
        <f>+IF(VLOOKUP(D17267,[2]ESPIC!D:D,1,FALSE)=D17267,"","ECART")</f>
        <v/>
      </c>
    </row>
    <row r="17268" spans="1:6" x14ac:dyDescent="0.3">
      <c r="A17268" s="10" t="s">
        <v>2487</v>
      </c>
      <c r="B17268" s="30" t="s">
        <v>767</v>
      </c>
      <c r="C17268" s="31" t="s">
        <v>2071</v>
      </c>
      <c r="D17268" s="1" t="str">
        <f t="shared" si="269"/>
        <v>J_DEP60211</v>
      </c>
      <c r="E17268" s="1" t="str">
        <f>+IF(VLOOKUP(D17268,[1]EPS_2020!$D:$D,1,FALSE)=D17268,"","ERREUR")</f>
        <v/>
      </c>
      <c r="F17268" s="1" t="str">
        <f>+IF(VLOOKUP(D17268,[2]ESPIC!D:D,1,FALSE)=D17268,"","ECART")</f>
        <v/>
      </c>
    </row>
    <row r="17269" spans="1:6" x14ac:dyDescent="0.3">
      <c r="A17269" s="10" t="s">
        <v>2487</v>
      </c>
      <c r="B17269" s="30" t="s">
        <v>769</v>
      </c>
      <c r="C17269" s="31" t="s">
        <v>2072</v>
      </c>
      <c r="D17269" s="1" t="str">
        <f t="shared" si="269"/>
        <v>J_DEP60212</v>
      </c>
      <c r="E17269" s="1" t="str">
        <f>+IF(VLOOKUP(D17269,[1]EPS_2020!$D:$D,1,FALSE)=D17269,"","ERREUR")</f>
        <v/>
      </c>
      <c r="F17269" s="1" t="str">
        <f>+IF(VLOOKUP(D17269,[2]ESPIC!D:D,1,FALSE)=D17269,"","ECART")</f>
        <v/>
      </c>
    </row>
    <row r="17270" spans="1:6" x14ac:dyDescent="0.3">
      <c r="A17270" s="10" t="s">
        <v>2487</v>
      </c>
      <c r="B17270" s="30" t="s">
        <v>771</v>
      </c>
      <c r="C17270" s="31" t="s">
        <v>772</v>
      </c>
      <c r="D17270" s="1" t="str">
        <f t="shared" si="269"/>
        <v>J_DEP60213</v>
      </c>
      <c r="E17270" s="1" t="str">
        <f>+IF(VLOOKUP(D17270,[1]EPS_2020!$D:$D,1,FALSE)=D17270,"","ERREUR")</f>
        <v/>
      </c>
      <c r="F17270" s="1" t="str">
        <f>+IF(VLOOKUP(D17270,[2]ESPIC!D:D,1,FALSE)=D17270,"","ECART")</f>
        <v/>
      </c>
    </row>
    <row r="17271" spans="1:6" x14ac:dyDescent="0.3">
      <c r="A17271" s="10" t="s">
        <v>2487</v>
      </c>
      <c r="B17271" s="30" t="s">
        <v>773</v>
      </c>
      <c r="C17271" s="31" t="s">
        <v>324</v>
      </c>
      <c r="D17271" s="1" t="str">
        <f t="shared" si="269"/>
        <v>J_DEP60215</v>
      </c>
      <c r="E17271" s="1" t="str">
        <f>+IF(VLOOKUP(D17271,[1]EPS_2020!$D:$D,1,FALSE)=D17271,"","ERREUR")</f>
        <v/>
      </c>
      <c r="F17271" s="1" t="str">
        <f>+IF(VLOOKUP(D17271,[2]ESPIC!D:D,1,FALSE)=D17271,"","ECART")</f>
        <v/>
      </c>
    </row>
    <row r="17272" spans="1:6" x14ac:dyDescent="0.3">
      <c r="A17272" s="10" t="s">
        <v>2487</v>
      </c>
      <c r="B17272" s="30" t="s">
        <v>774</v>
      </c>
      <c r="C17272" s="31" t="s">
        <v>775</v>
      </c>
      <c r="D17272" s="1" t="str">
        <f t="shared" si="269"/>
        <v>J_DEP60216</v>
      </c>
      <c r="E17272" s="1" t="str">
        <f>+IF(VLOOKUP(D17272,[1]EPS_2020!$D:$D,1,FALSE)=D17272,"","ERREUR")</f>
        <v/>
      </c>
      <c r="F17272" s="1" t="str">
        <f>+IF(VLOOKUP(D17272,[2]ESPIC!D:D,1,FALSE)=D17272,"","ECART")</f>
        <v/>
      </c>
    </row>
    <row r="17273" spans="1:6" x14ac:dyDescent="0.3">
      <c r="A17273" s="10" t="s">
        <v>2487</v>
      </c>
      <c r="B17273" s="30" t="s">
        <v>776</v>
      </c>
      <c r="C17273" s="31" t="s">
        <v>326</v>
      </c>
      <c r="D17273" s="1" t="str">
        <f t="shared" si="269"/>
        <v>J_DEP60217</v>
      </c>
      <c r="E17273" s="1" t="str">
        <f>+IF(VLOOKUP(D17273,[1]EPS_2020!$D:$D,1,FALSE)=D17273,"","ERREUR")</f>
        <v/>
      </c>
      <c r="F17273" s="1" t="str">
        <f>+IF(VLOOKUP(D17273,[2]ESPIC!D:D,1,FALSE)=D17273,"","ECART")</f>
        <v/>
      </c>
    </row>
    <row r="17274" spans="1:6" x14ac:dyDescent="0.3">
      <c r="A17274" s="10" t="s">
        <v>2487</v>
      </c>
      <c r="B17274" s="30" t="s">
        <v>777</v>
      </c>
      <c r="C17274" s="31" t="s">
        <v>327</v>
      </c>
      <c r="D17274" s="1" t="str">
        <f t="shared" si="269"/>
        <v>J_DEP60218</v>
      </c>
      <c r="E17274" s="1" t="str">
        <f>+IF(VLOOKUP(D17274,[1]EPS_2020!$D:$D,1,FALSE)=D17274,"","ERREUR")</f>
        <v/>
      </c>
      <c r="F17274" s="1" t="str">
        <f>+IF(VLOOKUP(D17274,[2]ESPIC!D:D,1,FALSE)=D17274,"","ECART")</f>
        <v/>
      </c>
    </row>
    <row r="17275" spans="1:6" x14ac:dyDescent="0.3">
      <c r="A17275" s="10" t="s">
        <v>2487</v>
      </c>
      <c r="B17275" s="30" t="s">
        <v>778</v>
      </c>
      <c r="C17275" s="31" t="s">
        <v>328</v>
      </c>
      <c r="D17275" s="1" t="str">
        <f t="shared" si="269"/>
        <v>J_DEP6021</v>
      </c>
      <c r="E17275" s="1" t="str">
        <f>+IF(VLOOKUP(D17275,[1]EPS_2020!$D:$D,1,FALSE)=D17275,"","ERREUR")</f>
        <v/>
      </c>
      <c r="F17275" s="1" t="str">
        <f>+IF(VLOOKUP(D17275,[2]ESPIC!D:D,1,FALSE)=D17275,"","ECART")</f>
        <v/>
      </c>
    </row>
    <row r="17276" spans="1:6" ht="26.4" x14ac:dyDescent="0.3">
      <c r="A17276" s="10" t="s">
        <v>2487</v>
      </c>
      <c r="B17276" s="30" t="s">
        <v>779</v>
      </c>
      <c r="C17276" s="31" t="s">
        <v>2073</v>
      </c>
      <c r="D17276" s="1" t="str">
        <f t="shared" si="269"/>
        <v>J_DEP60221</v>
      </c>
      <c r="E17276" s="1" t="str">
        <f>+IF(VLOOKUP(D17276,[1]EPS_2020!$D:$D,1,FALSE)=D17276,"","ERREUR")</f>
        <v/>
      </c>
      <c r="F17276" s="1" t="str">
        <f>+IF(VLOOKUP(D17276,[2]ESPIC!D:D,1,FALSE)=D17276,"","ECART")</f>
        <v/>
      </c>
    </row>
    <row r="17277" spans="1:6" x14ac:dyDescent="0.3">
      <c r="A17277" s="10" t="s">
        <v>2487</v>
      </c>
      <c r="B17277" s="30" t="s">
        <v>781</v>
      </c>
      <c r="C17277" s="31" t="s">
        <v>330</v>
      </c>
      <c r="D17277" s="1" t="str">
        <f t="shared" si="269"/>
        <v>J_DEP602221</v>
      </c>
      <c r="E17277" s="1" t="str">
        <f>+IF(VLOOKUP(D17277,[1]EPS_2020!$D:$D,1,FALSE)=D17277,"","ERREUR")</f>
        <v/>
      </c>
      <c r="F17277" s="1" t="str">
        <f>+IF(VLOOKUP(D17277,[2]ESPIC!D:D,1,FALSE)=D17277,"","ECART")</f>
        <v/>
      </c>
    </row>
    <row r="17278" spans="1:6" x14ac:dyDescent="0.3">
      <c r="A17278" s="10" t="s">
        <v>2487</v>
      </c>
      <c r="B17278" s="30" t="s">
        <v>782</v>
      </c>
      <c r="C17278" s="31" t="s">
        <v>331</v>
      </c>
      <c r="D17278" s="1" t="str">
        <f t="shared" si="269"/>
        <v>J_DEP602222</v>
      </c>
      <c r="E17278" s="1" t="str">
        <f>+IF(VLOOKUP(D17278,[1]EPS_2020!$D:$D,1,FALSE)=D17278,"","ERREUR")</f>
        <v/>
      </c>
      <c r="F17278" s="1" t="str">
        <f>+IF(VLOOKUP(D17278,[2]ESPIC!D:D,1,FALSE)=D17278,"","ECART")</f>
        <v/>
      </c>
    </row>
    <row r="17279" spans="1:6" x14ac:dyDescent="0.3">
      <c r="A17279" s="10" t="s">
        <v>2487</v>
      </c>
      <c r="B17279" s="30" t="s">
        <v>783</v>
      </c>
      <c r="C17279" s="31" t="s">
        <v>332</v>
      </c>
      <c r="D17279" s="1" t="str">
        <f t="shared" si="269"/>
        <v>J_DEP602223</v>
      </c>
      <c r="E17279" s="1" t="str">
        <f>+IF(VLOOKUP(D17279,[1]EPS_2020!$D:$D,1,FALSE)=D17279,"","ERREUR")</f>
        <v/>
      </c>
      <c r="F17279" s="1" t="str">
        <f>+IF(VLOOKUP(D17279,[2]ESPIC!D:D,1,FALSE)=D17279,"","ECART")</f>
        <v/>
      </c>
    </row>
    <row r="17280" spans="1:6" x14ac:dyDescent="0.3">
      <c r="A17280" s="10" t="s">
        <v>2487</v>
      </c>
      <c r="B17280" s="30" t="s">
        <v>784</v>
      </c>
      <c r="C17280" s="31" t="s">
        <v>333</v>
      </c>
      <c r="D17280" s="1" t="str">
        <f t="shared" si="269"/>
        <v>J_DEP602224</v>
      </c>
      <c r="E17280" s="1" t="str">
        <f>+IF(VLOOKUP(D17280,[1]EPS_2020!$D:$D,1,FALSE)=D17280,"","ERREUR")</f>
        <v/>
      </c>
      <c r="F17280" s="1" t="str">
        <f>+IF(VLOOKUP(D17280,[2]ESPIC!D:D,1,FALSE)=D17280,"","ECART")</f>
        <v/>
      </c>
    </row>
    <row r="17281" spans="1:6" x14ac:dyDescent="0.3">
      <c r="A17281" s="10" t="s">
        <v>2487</v>
      </c>
      <c r="B17281" s="30" t="s">
        <v>785</v>
      </c>
      <c r="C17281" s="31" t="s">
        <v>334</v>
      </c>
      <c r="D17281" s="1" t="str">
        <f t="shared" si="269"/>
        <v>J_DEP602225</v>
      </c>
      <c r="E17281" s="1" t="str">
        <f>+IF(VLOOKUP(D17281,[1]EPS_2020!$D:$D,1,FALSE)=D17281,"","ERREUR")</f>
        <v/>
      </c>
      <c r="F17281" s="1" t="str">
        <f>+IF(VLOOKUP(D17281,[2]ESPIC!D:D,1,FALSE)=D17281,"","ECART")</f>
        <v/>
      </c>
    </row>
    <row r="17282" spans="1:6" ht="26.4" x14ac:dyDescent="0.3">
      <c r="A17282" s="10" t="s">
        <v>2487</v>
      </c>
      <c r="B17282" s="30" t="s">
        <v>786</v>
      </c>
      <c r="C17282" s="31" t="s">
        <v>787</v>
      </c>
      <c r="D17282" s="1" t="str">
        <f t="shared" si="269"/>
        <v>J_DEP60222</v>
      </c>
      <c r="E17282" s="1" t="str">
        <f>+IF(VLOOKUP(D17282,[1]EPS_2020!$D:$D,1,FALSE)=D17282,"","ERREUR")</f>
        <v/>
      </c>
      <c r="F17282" s="1" t="str">
        <f>+IF(VLOOKUP(D17282,[2]ESPIC!D:D,1,FALSE)=D17282,"","ECART")</f>
        <v/>
      </c>
    </row>
    <row r="17283" spans="1:6" ht="26.4" x14ac:dyDescent="0.3">
      <c r="A17283" s="10" t="s">
        <v>2487</v>
      </c>
      <c r="B17283" s="30" t="s">
        <v>788</v>
      </c>
      <c r="C17283" s="31" t="s">
        <v>789</v>
      </c>
      <c r="D17283" s="1" t="str">
        <f t="shared" si="269"/>
        <v>J_DEP60223</v>
      </c>
      <c r="E17283" s="1" t="str">
        <f>+IF(VLOOKUP(D17283,[1]EPS_2020!$D:$D,1,FALSE)=D17283,"","ERREUR")</f>
        <v/>
      </c>
      <c r="F17283" s="1" t="str">
        <f>+IF(VLOOKUP(D17283,[2]ESPIC!D:D,1,FALSE)=D17283,"","ECART")</f>
        <v/>
      </c>
    </row>
    <row r="17284" spans="1:6" x14ac:dyDescent="0.3">
      <c r="A17284" s="10" t="s">
        <v>2487</v>
      </c>
      <c r="B17284" s="30" t="s">
        <v>790</v>
      </c>
      <c r="C17284" s="31" t="s">
        <v>791</v>
      </c>
      <c r="D17284" s="1" t="str">
        <f t="shared" si="269"/>
        <v>J_DEP60224</v>
      </c>
      <c r="E17284" s="1" t="str">
        <f>+IF(VLOOKUP(D17284,[1]EPS_2020!$D:$D,1,FALSE)=D17284,"","ERREUR")</f>
        <v/>
      </c>
      <c r="F17284" s="1" t="str">
        <f>+IF(VLOOKUP(D17284,[2]ESPIC!D:D,1,FALSE)=D17284,"","ECART")</f>
        <v/>
      </c>
    </row>
    <row r="17285" spans="1:6" ht="26.4" x14ac:dyDescent="0.3">
      <c r="A17285" s="10" t="s">
        <v>2487</v>
      </c>
      <c r="B17285" s="30" t="s">
        <v>792</v>
      </c>
      <c r="C17285" s="31" t="s">
        <v>793</v>
      </c>
      <c r="D17285" s="1" t="str">
        <f t="shared" si="269"/>
        <v>J_DEP60225</v>
      </c>
      <c r="E17285" s="1" t="str">
        <f>+IF(VLOOKUP(D17285,[1]EPS_2020!$D:$D,1,FALSE)=D17285,"","ERREUR")</f>
        <v/>
      </c>
      <c r="F17285" s="1" t="str">
        <f>+IF(VLOOKUP(D17285,[2]ESPIC!D:D,1,FALSE)=D17285,"","ECART")</f>
        <v/>
      </c>
    </row>
    <row r="17286" spans="1:6" x14ac:dyDescent="0.3">
      <c r="A17286" s="10" t="s">
        <v>2487</v>
      </c>
      <c r="B17286" s="30" t="s">
        <v>794</v>
      </c>
      <c r="C17286" s="31" t="s">
        <v>339</v>
      </c>
      <c r="D17286" s="1" t="str">
        <f t="shared" si="269"/>
        <v>J_DEP602261</v>
      </c>
      <c r="E17286" s="1" t="str">
        <f>+IF(VLOOKUP(D17286,[1]EPS_2020!$D:$D,1,FALSE)=D17286,"","ERREUR")</f>
        <v/>
      </c>
      <c r="F17286" s="1" t="str">
        <f>+IF(VLOOKUP(D17286,[2]ESPIC!D:D,1,FALSE)=D17286,"","ECART")</f>
        <v/>
      </c>
    </row>
    <row r="17287" spans="1:6" x14ac:dyDescent="0.3">
      <c r="A17287" s="10" t="s">
        <v>2487</v>
      </c>
      <c r="B17287" s="30" t="s">
        <v>795</v>
      </c>
      <c r="C17287" s="31" t="s">
        <v>340</v>
      </c>
      <c r="D17287" s="1" t="str">
        <f t="shared" si="269"/>
        <v>J_DEP602268</v>
      </c>
      <c r="E17287" s="1" t="str">
        <f>+IF(VLOOKUP(D17287,[1]EPS_2020!$D:$D,1,FALSE)=D17287,"","ERREUR")</f>
        <v/>
      </c>
      <c r="F17287" s="1" t="str">
        <f>+IF(VLOOKUP(D17287,[2]ESPIC!D:D,1,FALSE)=D17287,"","ECART")</f>
        <v/>
      </c>
    </row>
    <row r="17288" spans="1:6" x14ac:dyDescent="0.3">
      <c r="A17288" s="10" t="s">
        <v>2487</v>
      </c>
      <c r="B17288" s="30" t="s">
        <v>797</v>
      </c>
      <c r="C17288" s="31" t="s">
        <v>2074</v>
      </c>
      <c r="D17288" s="1" t="str">
        <f t="shared" si="269"/>
        <v>J_DEP60226</v>
      </c>
      <c r="E17288" s="1" t="str">
        <f>+IF(VLOOKUP(D17288,[1]EPS_2020!$D:$D,1,FALSE)=D17288,"","ERREUR")</f>
        <v/>
      </c>
      <c r="F17288" s="1" t="str">
        <f>+IF(VLOOKUP(D17288,[2]ESPIC!D:D,1,FALSE)=D17288,"","ECART")</f>
        <v/>
      </c>
    </row>
    <row r="17289" spans="1:6" x14ac:dyDescent="0.3">
      <c r="A17289" s="10" t="s">
        <v>2487</v>
      </c>
      <c r="B17289" s="30" t="s">
        <v>798</v>
      </c>
      <c r="C17289" s="31" t="s">
        <v>2075</v>
      </c>
      <c r="D17289" s="1" t="str">
        <f t="shared" si="269"/>
        <v>J_DEP60227</v>
      </c>
      <c r="E17289" s="1" t="str">
        <f>+IF(VLOOKUP(D17289,[1]EPS_2020!$D:$D,1,FALSE)=D17289,"","ERREUR")</f>
        <v/>
      </c>
      <c r="F17289" s="1" t="str">
        <f>+IF(VLOOKUP(D17289,[2]ESPIC!D:D,1,FALSE)=D17289,"","ECART")</f>
        <v/>
      </c>
    </row>
    <row r="17290" spans="1:6" ht="26.4" x14ac:dyDescent="0.3">
      <c r="A17290" s="10" t="s">
        <v>2487</v>
      </c>
      <c r="B17290" s="30" t="s">
        <v>799</v>
      </c>
      <c r="C17290" s="31" t="s">
        <v>343</v>
      </c>
      <c r="D17290" s="1" t="str">
        <f t="shared" si="269"/>
        <v>J_DEP60228</v>
      </c>
      <c r="E17290" s="1" t="str">
        <f>+IF(VLOOKUP(D17290,[1]EPS_2020!$D:$D,1,FALSE)=D17290,"","ERREUR")</f>
        <v/>
      </c>
      <c r="F17290" s="1" t="str">
        <f>+IF(VLOOKUP(D17290,[2]ESPIC!D:D,1,FALSE)=D17290,"","ECART")</f>
        <v/>
      </c>
    </row>
    <row r="17291" spans="1:6" ht="26.4" x14ac:dyDescent="0.3">
      <c r="A17291" s="10" t="s">
        <v>2487</v>
      </c>
      <c r="B17291" s="30" t="s">
        <v>800</v>
      </c>
      <c r="C17291" s="31" t="s">
        <v>2076</v>
      </c>
      <c r="D17291" s="1" t="str">
        <f t="shared" si="269"/>
        <v>J_DEP6022</v>
      </c>
      <c r="E17291" s="1" t="str">
        <f>+IF(VLOOKUP(D17291,[1]EPS_2020!$D:$D,1,FALSE)=D17291,"","ERREUR")</f>
        <v/>
      </c>
      <c r="F17291" s="1" t="str">
        <f>+IF(VLOOKUP(D17291,[2]ESPIC!D:D,1,FALSE)=D17291,"","ECART")</f>
        <v/>
      </c>
    </row>
    <row r="17292" spans="1:6" x14ac:dyDescent="0.3">
      <c r="A17292" s="10" t="s">
        <v>2487</v>
      </c>
      <c r="B17292" s="30" t="s">
        <v>802</v>
      </c>
      <c r="C17292" s="31" t="s">
        <v>803</v>
      </c>
      <c r="D17292" s="1" t="str">
        <f t="shared" si="269"/>
        <v>J_DEP6023</v>
      </c>
      <c r="E17292" s="1" t="str">
        <f>+IF(VLOOKUP(D17292,[1]EPS_2020!$D:$D,1,FALSE)=D17292,"","ERREUR")</f>
        <v/>
      </c>
      <c r="F17292" s="1" t="str">
        <f>+IF(VLOOKUP(D17292,[2]ESPIC!D:D,1,FALSE)=D17292,"","ECART")</f>
        <v/>
      </c>
    </row>
    <row r="17293" spans="1:6" x14ac:dyDescent="0.3">
      <c r="A17293" s="10" t="s">
        <v>2487</v>
      </c>
      <c r="B17293" s="30" t="s">
        <v>804</v>
      </c>
      <c r="C17293" s="31" t="s">
        <v>346</v>
      </c>
      <c r="D17293" s="1" t="str">
        <f t="shared" si="269"/>
        <v>J_DEP60261</v>
      </c>
      <c r="E17293" s="1" t="str">
        <f>+IF(VLOOKUP(D17293,[1]EPS_2020!$D:$D,1,FALSE)=D17293,"","ERREUR")</f>
        <v/>
      </c>
      <c r="F17293" s="1" t="str">
        <f>+IF(VLOOKUP(D17293,[2]ESPIC!D:D,1,FALSE)=D17293,"","ECART")</f>
        <v/>
      </c>
    </row>
    <row r="17294" spans="1:6" x14ac:dyDescent="0.3">
      <c r="A17294" s="10" t="s">
        <v>2487</v>
      </c>
      <c r="B17294" s="30" t="s">
        <v>805</v>
      </c>
      <c r="C17294" s="31" t="s">
        <v>347</v>
      </c>
      <c r="D17294" s="1" t="str">
        <f t="shared" si="269"/>
        <v>J_DEP60262</v>
      </c>
      <c r="E17294" s="1" t="str">
        <f>+IF(VLOOKUP(D17294,[1]EPS_2020!$D:$D,1,FALSE)=D17294,"","ERREUR")</f>
        <v/>
      </c>
      <c r="F17294" s="1" t="str">
        <f>+IF(VLOOKUP(D17294,[2]ESPIC!D:D,1,FALSE)=D17294,"","ECART")</f>
        <v/>
      </c>
    </row>
    <row r="17295" spans="1:6" x14ac:dyDescent="0.3">
      <c r="A17295" s="10" t="s">
        <v>2487</v>
      </c>
      <c r="B17295" s="30" t="s">
        <v>806</v>
      </c>
      <c r="C17295" s="31" t="s">
        <v>348</v>
      </c>
      <c r="D17295" s="1" t="str">
        <f t="shared" si="269"/>
        <v>J_DEP60263</v>
      </c>
      <c r="E17295" s="1" t="str">
        <f>+IF(VLOOKUP(D17295,[1]EPS_2020!$D:$D,1,FALSE)=D17295,"","ERREUR")</f>
        <v/>
      </c>
      <c r="F17295" s="1" t="str">
        <f>+IF(VLOOKUP(D17295,[2]ESPIC!D:D,1,FALSE)=D17295,"","ECART")</f>
        <v/>
      </c>
    </row>
    <row r="17296" spans="1:6" x14ac:dyDescent="0.3">
      <c r="A17296" s="10" t="s">
        <v>2487</v>
      </c>
      <c r="B17296" s="30" t="s">
        <v>807</v>
      </c>
      <c r="C17296" s="31" t="s">
        <v>385</v>
      </c>
      <c r="D17296" s="1" t="str">
        <f t="shared" si="269"/>
        <v>J_DEP60264</v>
      </c>
      <c r="E17296" s="1" t="str">
        <f>+IF(VLOOKUP(D17296,[1]EPS_2020!$D:$D,1,FALSE)=D17296,"","ERREUR")</f>
        <v/>
      </c>
      <c r="F17296" s="1" t="str">
        <f>+IF(VLOOKUP(D17296,[2]ESPIC!D:D,1,FALSE)=D17296,"","ECART")</f>
        <v/>
      </c>
    </row>
    <row r="17297" spans="1:6" x14ac:dyDescent="0.3">
      <c r="A17297" s="10" t="s">
        <v>2487</v>
      </c>
      <c r="B17297" s="30" t="s">
        <v>808</v>
      </c>
      <c r="C17297" s="31" t="s">
        <v>350</v>
      </c>
      <c r="D17297" s="1" t="str">
        <f t="shared" si="269"/>
        <v>J_DEP60265</v>
      </c>
      <c r="E17297" s="1" t="str">
        <f>+IF(VLOOKUP(D17297,[1]EPS_2020!$D:$D,1,FALSE)=D17297,"","ERREUR")</f>
        <v/>
      </c>
      <c r="F17297" s="1" t="str">
        <f>+IF(VLOOKUP(D17297,[2]ESPIC!D:D,1,FALSE)=D17297,"","ECART")</f>
        <v/>
      </c>
    </row>
    <row r="17298" spans="1:6" x14ac:dyDescent="0.3">
      <c r="A17298" s="10" t="s">
        <v>2487</v>
      </c>
      <c r="B17298" s="30" t="s">
        <v>809</v>
      </c>
      <c r="C17298" s="31" t="s">
        <v>351</v>
      </c>
      <c r="D17298" s="1" t="str">
        <f t="shared" si="269"/>
        <v>J_DEP602661</v>
      </c>
      <c r="E17298" s="1" t="str">
        <f>+IF(VLOOKUP(D17298,[1]EPS_2020!$D:$D,1,FALSE)=D17298,"","ERREUR")</f>
        <v/>
      </c>
      <c r="F17298" s="1" t="str">
        <f>+IF(VLOOKUP(D17298,[2]ESPIC!D:D,1,FALSE)=D17298,"","ECART")</f>
        <v/>
      </c>
    </row>
    <row r="17299" spans="1:6" x14ac:dyDescent="0.3">
      <c r="A17299" s="10" t="s">
        <v>2487</v>
      </c>
      <c r="B17299" s="30" t="s">
        <v>810</v>
      </c>
      <c r="C17299" s="31" t="s">
        <v>352</v>
      </c>
      <c r="D17299" s="1" t="str">
        <f t="shared" si="269"/>
        <v>J_DEP602662</v>
      </c>
      <c r="E17299" s="1" t="str">
        <f>+IF(VLOOKUP(D17299,[1]EPS_2020!$D:$D,1,FALSE)=D17299,"","ERREUR")</f>
        <v/>
      </c>
      <c r="F17299" s="1" t="str">
        <f>+IF(VLOOKUP(D17299,[2]ESPIC!D:D,1,FALSE)=D17299,"","ECART")</f>
        <v/>
      </c>
    </row>
    <row r="17300" spans="1:6" x14ac:dyDescent="0.3">
      <c r="A17300" s="10" t="s">
        <v>2487</v>
      </c>
      <c r="B17300" s="30" t="s">
        <v>811</v>
      </c>
      <c r="C17300" s="31" t="s">
        <v>353</v>
      </c>
      <c r="D17300" s="1" t="str">
        <f t="shared" si="269"/>
        <v>J_DEP602663</v>
      </c>
      <c r="E17300" s="1" t="str">
        <f>+IF(VLOOKUP(D17300,[1]EPS_2020!$D:$D,1,FALSE)=D17300,"","ERREUR")</f>
        <v/>
      </c>
      <c r="F17300" s="1" t="str">
        <f>+IF(VLOOKUP(D17300,[2]ESPIC!D:D,1,FALSE)=D17300,"","ECART")</f>
        <v/>
      </c>
    </row>
    <row r="17301" spans="1:6" x14ac:dyDescent="0.3">
      <c r="A17301" s="10" t="s">
        <v>2487</v>
      </c>
      <c r="B17301" s="30" t="s">
        <v>812</v>
      </c>
      <c r="C17301" s="31" t="s">
        <v>354</v>
      </c>
      <c r="D17301" s="1" t="str">
        <f t="shared" ref="D17301:D17364" si="270">+A17301&amp;B17301</f>
        <v>J_DEP602664</v>
      </c>
      <c r="E17301" s="1" t="str">
        <f>+IF(VLOOKUP(D17301,[1]EPS_2020!$D:$D,1,FALSE)=D17301,"","ERREUR")</f>
        <v/>
      </c>
      <c r="F17301" s="1" t="str">
        <f>+IF(VLOOKUP(D17301,[2]ESPIC!D:D,1,FALSE)=D17301,"","ECART")</f>
        <v/>
      </c>
    </row>
    <row r="17302" spans="1:6" x14ac:dyDescent="0.3">
      <c r="A17302" s="10" t="s">
        <v>2487</v>
      </c>
      <c r="B17302" s="30" t="s">
        <v>813</v>
      </c>
      <c r="C17302" s="31" t="s">
        <v>355</v>
      </c>
      <c r="D17302" s="1" t="str">
        <f t="shared" si="270"/>
        <v>J_DEP602668</v>
      </c>
      <c r="E17302" s="1" t="str">
        <f>+IF(VLOOKUP(D17302,[1]EPS_2020!$D:$D,1,FALSE)=D17302,"","ERREUR")</f>
        <v/>
      </c>
      <c r="F17302" s="1" t="str">
        <f>+IF(VLOOKUP(D17302,[2]ESPIC!D:D,1,FALSE)=D17302,"","ECART")</f>
        <v/>
      </c>
    </row>
    <row r="17303" spans="1:6" x14ac:dyDescent="0.3">
      <c r="A17303" s="10" t="s">
        <v>2487</v>
      </c>
      <c r="B17303" s="30" t="s">
        <v>814</v>
      </c>
      <c r="C17303" s="31" t="s">
        <v>356</v>
      </c>
      <c r="D17303" s="1" t="str">
        <f t="shared" si="270"/>
        <v>J_DEP60266</v>
      </c>
      <c r="E17303" s="1" t="str">
        <f>+IF(VLOOKUP(D17303,[1]EPS_2020!$D:$D,1,FALSE)=D17303,"","ERREUR")</f>
        <v/>
      </c>
      <c r="F17303" s="1" t="str">
        <f>+IF(VLOOKUP(D17303,[2]ESPIC!D:D,1,FALSE)=D17303,"","ECART")</f>
        <v/>
      </c>
    </row>
    <row r="17304" spans="1:6" x14ac:dyDescent="0.3">
      <c r="A17304" s="10" t="s">
        <v>2487</v>
      </c>
      <c r="B17304" s="30" t="s">
        <v>815</v>
      </c>
      <c r="C17304" s="31" t="s">
        <v>357</v>
      </c>
      <c r="D17304" s="1" t="str">
        <f t="shared" si="270"/>
        <v>J_DEP60268</v>
      </c>
      <c r="E17304" s="1" t="str">
        <f>+IF(VLOOKUP(D17304,[1]EPS_2020!$D:$D,1,FALSE)=D17304,"","ERREUR")</f>
        <v/>
      </c>
      <c r="F17304" s="1" t="str">
        <f>+IF(VLOOKUP(D17304,[2]ESPIC!D:D,1,FALSE)=D17304,"","ECART")</f>
        <v/>
      </c>
    </row>
    <row r="17305" spans="1:6" x14ac:dyDescent="0.3">
      <c r="A17305" s="10" t="s">
        <v>2487</v>
      </c>
      <c r="B17305" s="30" t="s">
        <v>2077</v>
      </c>
      <c r="C17305" s="31" t="s">
        <v>358</v>
      </c>
      <c r="D17305" s="1" t="str">
        <f t="shared" si="270"/>
        <v>J_DEP6026</v>
      </c>
      <c r="E17305" s="1" t="str">
        <f>+IF(VLOOKUP(D17305,[1]EPS_2020!$D:$D,1,FALSE)=D17305,"","ERREUR")</f>
        <v/>
      </c>
      <c r="F17305" s="1" t="str">
        <f>+IF(VLOOKUP(D17305,[2]ESPIC!D:D,1,FALSE)=D17305,"","ECART")</f>
        <v/>
      </c>
    </row>
    <row r="17306" spans="1:6" x14ac:dyDescent="0.3">
      <c r="A17306" s="10" t="s">
        <v>2487</v>
      </c>
      <c r="B17306" s="30" t="s">
        <v>816</v>
      </c>
      <c r="C17306" s="31" t="s">
        <v>378</v>
      </c>
      <c r="D17306" s="1" t="str">
        <f t="shared" si="270"/>
        <v>J_DEP6028</v>
      </c>
      <c r="E17306" s="1" t="str">
        <f>+IF(VLOOKUP(D17306,[1]EPS_2020!$D:$D,1,FALSE)=D17306,"","ERREUR")</f>
        <v/>
      </c>
      <c r="F17306" s="1" t="str">
        <f>+IF(VLOOKUP(D17306,[2]ESPIC!D:D,1,FALSE)=D17306,"","ECART")</f>
        <v/>
      </c>
    </row>
    <row r="17307" spans="1:6" ht="26.4" x14ac:dyDescent="0.3">
      <c r="A17307" s="10" t="s">
        <v>2487</v>
      </c>
      <c r="B17307" s="30" t="s">
        <v>817</v>
      </c>
      <c r="C17307" s="31" t="s">
        <v>2078</v>
      </c>
      <c r="D17307" s="1" t="str">
        <f t="shared" si="270"/>
        <v>J_DEP60311</v>
      </c>
      <c r="E17307" s="1" t="str">
        <f>+IF(VLOOKUP(D17307,[1]EPS_2020!$D:$D,1,FALSE)=D17307,"","ERREUR")</f>
        <v/>
      </c>
      <c r="F17307" s="1" t="str">
        <f>+IF(VLOOKUP(D17307,[2]ESPIC!D:D,1,FALSE)=D17307,"","ECART")</f>
        <v/>
      </c>
    </row>
    <row r="17308" spans="1:6" ht="26.4" x14ac:dyDescent="0.3">
      <c r="A17308" s="10" t="s">
        <v>2487</v>
      </c>
      <c r="B17308" s="30" t="s">
        <v>819</v>
      </c>
      <c r="C17308" s="31" t="s">
        <v>820</v>
      </c>
      <c r="D17308" s="1" t="str">
        <f t="shared" si="270"/>
        <v>J_DEP60312</v>
      </c>
      <c r="E17308" s="1" t="str">
        <f>+IF(VLOOKUP(D17308,[1]EPS_2020!$D:$D,1,FALSE)=D17308,"","ERREUR")</f>
        <v/>
      </c>
      <c r="F17308" s="1" t="str">
        <f>+IF(VLOOKUP(D17308,[2]ESPIC!D:D,1,FALSE)=D17308,"","ECART")</f>
        <v/>
      </c>
    </row>
    <row r="17309" spans="1:6" x14ac:dyDescent="0.3">
      <c r="A17309" s="10" t="s">
        <v>2487</v>
      </c>
      <c r="B17309" s="30" t="s">
        <v>829</v>
      </c>
      <c r="C17309" s="31" t="s">
        <v>328</v>
      </c>
      <c r="D17309" s="1" t="str">
        <f t="shared" si="270"/>
        <v>J_DEP60321</v>
      </c>
      <c r="E17309" s="1" t="str">
        <f>+IF(VLOOKUP(D17309,[1]EPS_2020!$D:$D,1,FALSE)=D17309,"","ERREUR")</f>
        <v/>
      </c>
      <c r="F17309" s="1" t="str">
        <f>+IF(VLOOKUP(D17309,[2]ESPIC!D:D,1,FALSE)=D17309,"","ECART")</f>
        <v/>
      </c>
    </row>
    <row r="17310" spans="1:6" ht="26.4" x14ac:dyDescent="0.3">
      <c r="A17310" s="10" t="s">
        <v>2487</v>
      </c>
      <c r="B17310" s="30" t="s">
        <v>847</v>
      </c>
      <c r="C17310" s="31" t="s">
        <v>801</v>
      </c>
      <c r="D17310" s="1" t="str">
        <f t="shared" si="270"/>
        <v>J_DEP60322</v>
      </c>
      <c r="E17310" s="1" t="str">
        <f>+IF(VLOOKUP(D17310,[1]EPS_2020!$D:$D,1,FALSE)=D17310,"","ERREUR")</f>
        <v/>
      </c>
      <c r="F17310" s="1" t="str">
        <f>+IF(VLOOKUP(D17310,[2]ESPIC!D:D,1,FALSE)=D17310,"","ECART")</f>
        <v/>
      </c>
    </row>
    <row r="17311" spans="1:6" x14ac:dyDescent="0.3">
      <c r="A17311" s="10" t="s">
        <v>2487</v>
      </c>
      <c r="B17311" s="30" t="s">
        <v>848</v>
      </c>
      <c r="C17311" s="31" t="s">
        <v>345</v>
      </c>
      <c r="D17311" s="1" t="str">
        <f t="shared" si="270"/>
        <v>J_DEP60323</v>
      </c>
      <c r="E17311" s="1" t="str">
        <f>+IF(VLOOKUP(D17311,[1]EPS_2020!$D:$D,1,FALSE)=D17311,"","ERREUR")</f>
        <v/>
      </c>
      <c r="F17311" s="1" t="str">
        <f>+IF(VLOOKUP(D17311,[2]ESPIC!D:D,1,FALSE)=D17311,"","ECART")</f>
        <v/>
      </c>
    </row>
    <row r="17312" spans="1:6" x14ac:dyDescent="0.3">
      <c r="A17312" s="10" t="s">
        <v>2487</v>
      </c>
      <c r="B17312" s="32">
        <v>60326</v>
      </c>
      <c r="C17312" s="31" t="s">
        <v>2079</v>
      </c>
      <c r="D17312" s="1" t="str">
        <f t="shared" si="270"/>
        <v>J_DEP60326</v>
      </c>
      <c r="E17312" s="1" t="e">
        <f>+IF(VLOOKUP(D17312,[1]EPS_2020!$D:$D,1,FALSE)=D17312,"","ERREUR")</f>
        <v>#N/A</v>
      </c>
      <c r="F17312" s="1" t="str">
        <f>+IF(VLOOKUP(D17312,[2]ESPIC!D:D,1,FALSE)=D17312,"","ECART")</f>
        <v/>
      </c>
    </row>
    <row r="17313" spans="1:6" x14ac:dyDescent="0.3">
      <c r="A17313" s="10" t="s">
        <v>2487</v>
      </c>
      <c r="B17313" s="30" t="s">
        <v>864</v>
      </c>
      <c r="C17313" s="31" t="s">
        <v>378</v>
      </c>
      <c r="D17313" s="1" t="str">
        <f t="shared" si="270"/>
        <v>J_DEP60328</v>
      </c>
      <c r="E17313" s="1" t="str">
        <f>+IF(VLOOKUP(D17313,[1]EPS_2020!$D:$D,1,FALSE)=D17313,"","ERREUR")</f>
        <v/>
      </c>
      <c r="F17313" s="1" t="str">
        <f>+IF(VLOOKUP(D17313,[2]ESPIC!D:D,1,FALSE)=D17313,"","ECART")</f>
        <v/>
      </c>
    </row>
    <row r="17314" spans="1:6" ht="26.4" x14ac:dyDescent="0.3">
      <c r="A17314" s="10" t="s">
        <v>2487</v>
      </c>
      <c r="B17314" s="30" t="s">
        <v>865</v>
      </c>
      <c r="C17314" s="31" t="s">
        <v>2080</v>
      </c>
      <c r="D17314" s="1" t="str">
        <f t="shared" si="270"/>
        <v>J_DEP60371</v>
      </c>
      <c r="E17314" s="1" t="str">
        <f>+IF(VLOOKUP(D17314,[1]EPS_2020!$D:$D,1,FALSE)=D17314,"","ERREUR")</f>
        <v/>
      </c>
      <c r="F17314" s="1" t="str">
        <f>+IF(VLOOKUP(D17314,[2]ESPIC!D:D,1,FALSE)=D17314,"","ECART")</f>
        <v/>
      </c>
    </row>
    <row r="17315" spans="1:6" ht="26.4" x14ac:dyDescent="0.3">
      <c r="A17315" s="10" t="s">
        <v>2487</v>
      </c>
      <c r="B17315" s="30" t="s">
        <v>867</v>
      </c>
      <c r="C17315" s="31" t="s">
        <v>868</v>
      </c>
      <c r="D17315" s="1" t="str">
        <f t="shared" si="270"/>
        <v>J_DEP60372</v>
      </c>
      <c r="E17315" s="1" t="str">
        <f>+IF(VLOOKUP(D17315,[1]EPS_2020!$D:$D,1,FALSE)=D17315,"","ERREUR")</f>
        <v/>
      </c>
      <c r="F17315" s="1" t="str">
        <f>+IF(VLOOKUP(D17315,[2]ESPIC!D:D,1,FALSE)=D17315,"","ECART")</f>
        <v/>
      </c>
    </row>
    <row r="17316" spans="1:6" x14ac:dyDescent="0.3">
      <c r="A17316" s="10" t="s">
        <v>2487</v>
      </c>
      <c r="B17316" s="30" t="s">
        <v>869</v>
      </c>
      <c r="C17316" s="31" t="s">
        <v>870</v>
      </c>
      <c r="D17316" s="1" t="str">
        <f t="shared" si="270"/>
        <v>J_DEP60611</v>
      </c>
      <c r="E17316" s="1" t="str">
        <f>+IF(VLOOKUP(D17316,[1]EPS_2020!$D:$D,1,FALSE)=D17316,"","ERREUR")</f>
        <v/>
      </c>
      <c r="F17316" s="1" t="str">
        <f>+IF(VLOOKUP(D17316,[2]ESPIC!D:D,1,FALSE)=D17316,"","ECART")</f>
        <v/>
      </c>
    </row>
    <row r="17317" spans="1:6" x14ac:dyDescent="0.3">
      <c r="A17317" s="10" t="s">
        <v>2487</v>
      </c>
      <c r="B17317" s="30" t="s">
        <v>871</v>
      </c>
      <c r="C17317" s="31" t="s">
        <v>872</v>
      </c>
      <c r="D17317" s="1" t="str">
        <f t="shared" si="270"/>
        <v>J_DEP60612</v>
      </c>
      <c r="E17317" s="1" t="str">
        <f>+IF(VLOOKUP(D17317,[1]EPS_2020!$D:$D,1,FALSE)=D17317,"","ERREUR")</f>
        <v/>
      </c>
      <c r="F17317" s="1" t="str">
        <f>+IF(VLOOKUP(D17317,[2]ESPIC!D:D,1,FALSE)=D17317,"","ECART")</f>
        <v/>
      </c>
    </row>
    <row r="17318" spans="1:6" x14ac:dyDescent="0.3">
      <c r="A17318" s="10" t="s">
        <v>2487</v>
      </c>
      <c r="B17318" s="30" t="s">
        <v>873</v>
      </c>
      <c r="C17318" s="31" t="s">
        <v>874</v>
      </c>
      <c r="D17318" s="1" t="str">
        <f t="shared" si="270"/>
        <v>J_DEP60613</v>
      </c>
      <c r="E17318" s="1" t="str">
        <f>+IF(VLOOKUP(D17318,[1]EPS_2020!$D:$D,1,FALSE)=D17318,"","ERREUR")</f>
        <v/>
      </c>
      <c r="F17318" s="1" t="str">
        <f>+IF(VLOOKUP(D17318,[2]ESPIC!D:D,1,FALSE)=D17318,"","ECART")</f>
        <v/>
      </c>
    </row>
    <row r="17319" spans="1:6" x14ac:dyDescent="0.3">
      <c r="A17319" s="10" t="s">
        <v>2487</v>
      </c>
      <c r="B17319" s="30" t="s">
        <v>875</v>
      </c>
      <c r="C17319" s="31" t="s">
        <v>876</v>
      </c>
      <c r="D17319" s="1" t="str">
        <f t="shared" si="270"/>
        <v>J_DEP60618</v>
      </c>
      <c r="E17319" s="1" t="str">
        <f>+IF(VLOOKUP(D17319,[1]EPS_2020!$D:$D,1,FALSE)=D17319,"","ERREUR")</f>
        <v/>
      </c>
      <c r="F17319" s="1" t="str">
        <f>+IF(VLOOKUP(D17319,[2]ESPIC!D:D,1,FALSE)=D17319,"","ECART")</f>
        <v/>
      </c>
    </row>
    <row r="17320" spans="1:6" x14ac:dyDescent="0.3">
      <c r="A17320" s="10" t="s">
        <v>2487</v>
      </c>
      <c r="B17320" s="30" t="s">
        <v>877</v>
      </c>
      <c r="C17320" s="31" t="s">
        <v>878</v>
      </c>
      <c r="D17320" s="1" t="str">
        <f t="shared" si="270"/>
        <v>J_DEP6061</v>
      </c>
      <c r="E17320" s="1" t="str">
        <f>+IF(VLOOKUP(D17320,[1]EPS_2020!$D:$D,1,FALSE)=D17320,"","ERREUR")</f>
        <v/>
      </c>
      <c r="F17320" s="1" t="str">
        <f>+IF(VLOOKUP(D17320,[2]ESPIC!D:D,1,FALSE)=D17320,"","ECART")</f>
        <v/>
      </c>
    </row>
    <row r="17321" spans="1:6" x14ac:dyDescent="0.3">
      <c r="A17321" s="10" t="s">
        <v>2487</v>
      </c>
      <c r="B17321" s="30" t="s">
        <v>879</v>
      </c>
      <c r="C17321" s="31" t="s">
        <v>346</v>
      </c>
      <c r="D17321" s="1" t="str">
        <f t="shared" si="270"/>
        <v>J_DEP60621</v>
      </c>
      <c r="E17321" s="1" t="str">
        <f>+IF(VLOOKUP(D17321,[1]EPS_2020!$D:$D,1,FALSE)=D17321,"","ERREUR")</f>
        <v/>
      </c>
      <c r="F17321" s="1" t="str">
        <f>+IF(VLOOKUP(D17321,[2]ESPIC!D:D,1,FALSE)=D17321,"","ECART")</f>
        <v/>
      </c>
    </row>
    <row r="17322" spans="1:6" x14ac:dyDescent="0.3">
      <c r="A17322" s="10" t="s">
        <v>2487</v>
      </c>
      <c r="B17322" s="30" t="s">
        <v>880</v>
      </c>
      <c r="C17322" s="31" t="s">
        <v>347</v>
      </c>
      <c r="D17322" s="1" t="str">
        <f t="shared" si="270"/>
        <v>J_DEP60622</v>
      </c>
      <c r="E17322" s="1" t="str">
        <f>+IF(VLOOKUP(D17322,[1]EPS_2020!$D:$D,1,FALSE)=D17322,"","ERREUR")</f>
        <v/>
      </c>
      <c r="F17322" s="1" t="str">
        <f>+IF(VLOOKUP(D17322,[2]ESPIC!D:D,1,FALSE)=D17322,"","ECART")</f>
        <v/>
      </c>
    </row>
    <row r="17323" spans="1:6" x14ac:dyDescent="0.3">
      <c r="A17323" s="10" t="s">
        <v>2487</v>
      </c>
      <c r="B17323" s="30" t="s">
        <v>881</v>
      </c>
      <c r="C17323" s="31" t="s">
        <v>348</v>
      </c>
      <c r="D17323" s="1" t="str">
        <f t="shared" si="270"/>
        <v>J_DEP60623</v>
      </c>
      <c r="E17323" s="1" t="str">
        <f>+IF(VLOOKUP(D17323,[1]EPS_2020!$D:$D,1,FALSE)=D17323,"","ERREUR")</f>
        <v/>
      </c>
      <c r="F17323" s="1" t="str">
        <f>+IF(VLOOKUP(D17323,[2]ESPIC!D:D,1,FALSE)=D17323,"","ECART")</f>
        <v/>
      </c>
    </row>
    <row r="17324" spans="1:6" x14ac:dyDescent="0.3">
      <c r="A17324" s="10" t="s">
        <v>2487</v>
      </c>
      <c r="B17324" s="30" t="s">
        <v>882</v>
      </c>
      <c r="C17324" s="31" t="s">
        <v>385</v>
      </c>
      <c r="D17324" s="1" t="str">
        <f t="shared" si="270"/>
        <v>J_DEP60624</v>
      </c>
      <c r="E17324" s="1" t="str">
        <f>+IF(VLOOKUP(D17324,[1]EPS_2020!$D:$D,1,FALSE)=D17324,"","ERREUR")</f>
        <v/>
      </c>
      <c r="F17324" s="1" t="str">
        <f>+IF(VLOOKUP(D17324,[2]ESPIC!D:D,1,FALSE)=D17324,"","ECART")</f>
        <v/>
      </c>
    </row>
    <row r="17325" spans="1:6" x14ac:dyDescent="0.3">
      <c r="A17325" s="10" t="s">
        <v>2487</v>
      </c>
      <c r="B17325" s="30" t="s">
        <v>883</v>
      </c>
      <c r="C17325" s="31" t="s">
        <v>350</v>
      </c>
      <c r="D17325" s="1" t="str">
        <f t="shared" si="270"/>
        <v>J_DEP60625</v>
      </c>
      <c r="E17325" s="1" t="str">
        <f>+IF(VLOOKUP(D17325,[1]EPS_2020!$D:$D,1,FALSE)=D17325,"","ERREUR")</f>
        <v/>
      </c>
      <c r="F17325" s="1" t="str">
        <f>+IF(VLOOKUP(D17325,[2]ESPIC!D:D,1,FALSE)=D17325,"","ECART")</f>
        <v/>
      </c>
    </row>
    <row r="17326" spans="1:6" x14ac:dyDescent="0.3">
      <c r="A17326" s="10" t="s">
        <v>2487</v>
      </c>
      <c r="B17326" s="30" t="s">
        <v>884</v>
      </c>
      <c r="C17326" s="31" t="s">
        <v>351</v>
      </c>
      <c r="D17326" s="1" t="str">
        <f t="shared" si="270"/>
        <v>J_DEP606261</v>
      </c>
      <c r="E17326" s="1" t="str">
        <f>+IF(VLOOKUP(D17326,[1]EPS_2020!$D:$D,1,FALSE)=D17326,"","ERREUR")</f>
        <v/>
      </c>
      <c r="F17326" s="1" t="str">
        <f>+IF(VLOOKUP(D17326,[2]ESPIC!D:D,1,FALSE)=D17326,"","ECART")</f>
        <v/>
      </c>
    </row>
    <row r="17327" spans="1:6" x14ac:dyDescent="0.3">
      <c r="A17327" s="10" t="s">
        <v>2487</v>
      </c>
      <c r="B17327" s="30" t="s">
        <v>885</v>
      </c>
      <c r="C17327" s="31" t="s">
        <v>352</v>
      </c>
      <c r="D17327" s="1" t="str">
        <f t="shared" si="270"/>
        <v>J_DEP606262</v>
      </c>
      <c r="E17327" s="1" t="str">
        <f>+IF(VLOOKUP(D17327,[1]EPS_2020!$D:$D,1,FALSE)=D17327,"","ERREUR")</f>
        <v/>
      </c>
      <c r="F17327" s="1" t="str">
        <f>+IF(VLOOKUP(D17327,[2]ESPIC!D:D,1,FALSE)=D17327,"","ECART")</f>
        <v/>
      </c>
    </row>
    <row r="17328" spans="1:6" x14ac:dyDescent="0.3">
      <c r="A17328" s="10" t="s">
        <v>2487</v>
      </c>
      <c r="B17328" s="30" t="s">
        <v>886</v>
      </c>
      <c r="C17328" s="31" t="s">
        <v>353</v>
      </c>
      <c r="D17328" s="1" t="str">
        <f t="shared" si="270"/>
        <v>J_DEP606263</v>
      </c>
      <c r="E17328" s="1" t="str">
        <f>+IF(VLOOKUP(D17328,[1]EPS_2020!$D:$D,1,FALSE)=D17328,"","ERREUR")</f>
        <v/>
      </c>
      <c r="F17328" s="1" t="str">
        <f>+IF(VLOOKUP(D17328,[2]ESPIC!D:D,1,FALSE)=D17328,"","ECART")</f>
        <v/>
      </c>
    </row>
    <row r="17329" spans="1:6" x14ac:dyDescent="0.3">
      <c r="A17329" s="10" t="s">
        <v>2487</v>
      </c>
      <c r="B17329" s="30" t="s">
        <v>887</v>
      </c>
      <c r="C17329" s="31" t="s">
        <v>357</v>
      </c>
      <c r="D17329" s="1" t="str">
        <f t="shared" si="270"/>
        <v>J_DEP606268</v>
      </c>
      <c r="E17329" s="1" t="str">
        <f>+IF(VLOOKUP(D17329,[1]EPS_2020!$D:$D,1,FALSE)=D17329,"","ERREUR")</f>
        <v/>
      </c>
      <c r="F17329" s="1" t="str">
        <f>+IF(VLOOKUP(D17329,[2]ESPIC!D:D,1,FALSE)=D17329,"","ECART")</f>
        <v/>
      </c>
    </row>
    <row r="17330" spans="1:6" x14ac:dyDescent="0.3">
      <c r="A17330" s="10" t="s">
        <v>2487</v>
      </c>
      <c r="B17330" s="30" t="s">
        <v>888</v>
      </c>
      <c r="C17330" s="31" t="s">
        <v>356</v>
      </c>
      <c r="D17330" s="1" t="str">
        <f t="shared" si="270"/>
        <v>J_DEP60626</v>
      </c>
      <c r="E17330" s="1" t="str">
        <f>+IF(VLOOKUP(D17330,[1]EPS_2020!$D:$D,1,FALSE)=D17330,"","ERREUR")</f>
        <v/>
      </c>
      <c r="F17330" s="1" t="str">
        <f>+IF(VLOOKUP(D17330,[2]ESPIC!D:D,1,FALSE)=D17330,"","ECART")</f>
        <v/>
      </c>
    </row>
    <row r="17331" spans="1:6" x14ac:dyDescent="0.3">
      <c r="A17331" s="10" t="s">
        <v>2487</v>
      </c>
      <c r="B17331" s="30" t="s">
        <v>889</v>
      </c>
      <c r="C17331" s="31" t="s">
        <v>2081</v>
      </c>
      <c r="D17331" s="1" t="str">
        <f t="shared" si="270"/>
        <v>J_DEP6062</v>
      </c>
      <c r="E17331" s="1" t="str">
        <f>+IF(VLOOKUP(D17331,[1]EPS_2020!$D:$D,1,FALSE)=D17331,"","ERREUR")</f>
        <v/>
      </c>
      <c r="F17331" s="1" t="str">
        <f>+IF(VLOOKUP(D17331,[2]ESPIC!D:D,1,FALSE)=D17331,"","ECART")</f>
        <v/>
      </c>
    </row>
    <row r="17332" spans="1:6" x14ac:dyDescent="0.3">
      <c r="A17332" s="10" t="s">
        <v>2487</v>
      </c>
      <c r="B17332" s="30" t="s">
        <v>891</v>
      </c>
      <c r="C17332" s="31" t="s">
        <v>892</v>
      </c>
      <c r="D17332" s="1" t="str">
        <f t="shared" si="270"/>
        <v>J_DEP6063</v>
      </c>
      <c r="E17332" s="1" t="str">
        <f>+IF(VLOOKUP(D17332,[1]EPS_2020!$D:$D,1,FALSE)=D17332,"","ERREUR")</f>
        <v/>
      </c>
      <c r="F17332" s="1" t="str">
        <f>+IF(VLOOKUP(D17332,[2]ESPIC!D:D,1,FALSE)=D17332,"","ECART")</f>
        <v/>
      </c>
    </row>
    <row r="17333" spans="1:6" x14ac:dyDescent="0.3">
      <c r="A17333" s="10" t="s">
        <v>2487</v>
      </c>
      <c r="B17333" s="30" t="s">
        <v>893</v>
      </c>
      <c r="C17333" s="31" t="s">
        <v>894</v>
      </c>
      <c r="D17333" s="1" t="str">
        <f t="shared" si="270"/>
        <v>J_DEP6066</v>
      </c>
      <c r="E17333" s="1" t="str">
        <f>+IF(VLOOKUP(D17333,[1]EPS_2020!$D:$D,1,FALSE)=D17333,"","ERREUR")</f>
        <v/>
      </c>
      <c r="F17333" s="1" t="str">
        <f>+IF(VLOOKUP(D17333,[2]ESPIC!D:D,1,FALSE)=D17333,"","ECART")</f>
        <v/>
      </c>
    </row>
    <row r="17334" spans="1:6" x14ac:dyDescent="0.3">
      <c r="A17334" s="10" t="s">
        <v>2487</v>
      </c>
      <c r="B17334" s="30" t="s">
        <v>895</v>
      </c>
      <c r="C17334" s="31" t="s">
        <v>896</v>
      </c>
      <c r="D17334" s="1" t="str">
        <f t="shared" si="270"/>
        <v>J_DEP6068</v>
      </c>
      <c r="E17334" s="1" t="str">
        <f>+IF(VLOOKUP(D17334,[1]EPS_2020!$D:$D,1,FALSE)=D17334,"","ERREUR")</f>
        <v/>
      </c>
      <c r="F17334" s="1" t="str">
        <f>+IF(VLOOKUP(D17334,[2]ESPIC!D:D,1,FALSE)=D17334,"","ECART")</f>
        <v/>
      </c>
    </row>
    <row r="17335" spans="1:6" x14ac:dyDescent="0.3">
      <c r="A17335" s="10" t="s">
        <v>2487</v>
      </c>
      <c r="B17335" s="30" t="s">
        <v>899</v>
      </c>
      <c r="C17335" s="31" t="s">
        <v>764</v>
      </c>
      <c r="D17335" s="1" t="str">
        <f t="shared" si="270"/>
        <v>J_DEP6071</v>
      </c>
      <c r="E17335" s="1" t="str">
        <f>+IF(VLOOKUP(D17335,[1]EPS_2020!$D:$D,1,FALSE)=D17335,"","ERREUR")</f>
        <v/>
      </c>
      <c r="F17335" s="1" t="str">
        <f>+IF(VLOOKUP(D17335,[2]ESPIC!D:D,1,FALSE)=D17335,"","ECART")</f>
        <v/>
      </c>
    </row>
    <row r="17336" spans="1:6" x14ac:dyDescent="0.3">
      <c r="A17336" s="10" t="s">
        <v>2487</v>
      </c>
      <c r="B17336" s="30" t="s">
        <v>900</v>
      </c>
      <c r="C17336" s="31" t="s">
        <v>766</v>
      </c>
      <c r="D17336" s="1" t="str">
        <f t="shared" si="270"/>
        <v>J_DEP6072</v>
      </c>
      <c r="E17336" s="1" t="str">
        <f>+IF(VLOOKUP(D17336,[1]EPS_2020!$D:$D,1,FALSE)=D17336,"","ERREUR")</f>
        <v/>
      </c>
      <c r="F17336" s="1" t="str">
        <f>+IF(VLOOKUP(D17336,[2]ESPIC!D:D,1,FALSE)=D17336,"","ECART")</f>
        <v/>
      </c>
    </row>
    <row r="17337" spans="1:6" ht="26.4" x14ac:dyDescent="0.3">
      <c r="A17337" s="10" t="s">
        <v>2487</v>
      </c>
      <c r="B17337" s="30" t="s">
        <v>901</v>
      </c>
      <c r="C17337" s="31" t="s">
        <v>902</v>
      </c>
      <c r="D17337" s="1" t="str">
        <f t="shared" si="270"/>
        <v>J_DEP6091</v>
      </c>
      <c r="E17337" s="1" t="str">
        <f>+IF(VLOOKUP(D17337,[1]EPS_2020!$D:$D,1,FALSE)=D17337,"","ERREUR")</f>
        <v/>
      </c>
      <c r="F17337" s="1" t="str">
        <f>+IF(VLOOKUP(D17337,[2]ESPIC!D:D,1,FALSE)=D17337,"","ECART")</f>
        <v/>
      </c>
    </row>
    <row r="17338" spans="1:6" x14ac:dyDescent="0.3">
      <c r="A17338" s="10" t="s">
        <v>2487</v>
      </c>
      <c r="B17338" s="30" t="s">
        <v>903</v>
      </c>
      <c r="C17338" s="31" t="s">
        <v>904</v>
      </c>
      <c r="D17338" s="1" t="str">
        <f t="shared" si="270"/>
        <v>J_DEP6092</v>
      </c>
      <c r="E17338" s="1" t="str">
        <f>+IF(VLOOKUP(D17338,[1]EPS_2020!$D:$D,1,FALSE)=D17338,"","ERREUR")</f>
        <v/>
      </c>
      <c r="F17338" s="1" t="str">
        <f>+IF(VLOOKUP(D17338,[2]ESPIC!D:D,1,FALSE)=D17338,"","ECART")</f>
        <v/>
      </c>
    </row>
    <row r="17339" spans="1:6" ht="26.4" x14ac:dyDescent="0.3">
      <c r="A17339" s="10" t="s">
        <v>2487</v>
      </c>
      <c r="B17339" s="30" t="s">
        <v>905</v>
      </c>
      <c r="C17339" s="31" t="s">
        <v>906</v>
      </c>
      <c r="D17339" s="1" t="str">
        <f t="shared" si="270"/>
        <v>J_DEP6096</v>
      </c>
      <c r="E17339" s="1" t="str">
        <f>+IF(VLOOKUP(D17339,[1]EPS_2020!$D:$D,1,FALSE)=D17339,"","ERREUR")</f>
        <v/>
      </c>
      <c r="F17339" s="1" t="str">
        <f>+IF(VLOOKUP(D17339,[2]ESPIC!D:D,1,FALSE)=D17339,"","ECART")</f>
        <v/>
      </c>
    </row>
    <row r="17340" spans="1:6" x14ac:dyDescent="0.3">
      <c r="A17340" s="10" t="s">
        <v>2487</v>
      </c>
      <c r="B17340" s="30" t="s">
        <v>907</v>
      </c>
      <c r="C17340" s="31" t="s">
        <v>908</v>
      </c>
      <c r="D17340" s="1" t="str">
        <f t="shared" si="270"/>
        <v>J_DEP6097</v>
      </c>
      <c r="E17340" s="1" t="str">
        <f>+IF(VLOOKUP(D17340,[1]EPS_2020!$D:$D,1,FALSE)=D17340,"","ERREUR")</f>
        <v/>
      </c>
      <c r="F17340" s="1" t="str">
        <f>+IF(VLOOKUP(D17340,[2]ESPIC!D:D,1,FALSE)=D17340,"","ECART")</f>
        <v/>
      </c>
    </row>
    <row r="17341" spans="1:6" x14ac:dyDescent="0.3">
      <c r="A17341" s="10" t="s">
        <v>2487</v>
      </c>
      <c r="B17341" s="30" t="s">
        <v>909</v>
      </c>
      <c r="C17341" s="31" t="s">
        <v>910</v>
      </c>
      <c r="D17341" s="1" t="str">
        <f t="shared" si="270"/>
        <v>J_DEP61111</v>
      </c>
      <c r="E17341" s="1" t="str">
        <f>+IF(VLOOKUP(D17341,[1]EPS_2020!$D:$D,1,FALSE)=D17341,"","ERREUR")</f>
        <v/>
      </c>
      <c r="F17341" s="1" t="str">
        <f>+IF(VLOOKUP(D17341,[2]ESPIC!D:D,1,FALSE)=D17341,"","ECART")</f>
        <v/>
      </c>
    </row>
    <row r="17342" spans="1:6" x14ac:dyDescent="0.3">
      <c r="A17342" s="10" t="s">
        <v>2487</v>
      </c>
      <c r="B17342" s="30" t="s">
        <v>911</v>
      </c>
      <c r="C17342" s="31" t="s">
        <v>912</v>
      </c>
      <c r="D17342" s="1" t="str">
        <f t="shared" si="270"/>
        <v>J_DEP61112</v>
      </c>
      <c r="E17342" s="1" t="str">
        <f>+IF(VLOOKUP(D17342,[1]EPS_2020!$D:$D,1,FALSE)=D17342,"","ERREUR")</f>
        <v/>
      </c>
      <c r="F17342" s="1" t="str">
        <f>+IF(VLOOKUP(D17342,[2]ESPIC!D:D,1,FALSE)=D17342,"","ECART")</f>
        <v/>
      </c>
    </row>
    <row r="17343" spans="1:6" x14ac:dyDescent="0.3">
      <c r="A17343" s="10" t="s">
        <v>2487</v>
      </c>
      <c r="B17343" s="30" t="s">
        <v>913</v>
      </c>
      <c r="C17343" s="31" t="s">
        <v>914</v>
      </c>
      <c r="D17343" s="1" t="str">
        <f t="shared" si="270"/>
        <v>J_DEP61113</v>
      </c>
      <c r="E17343" s="1" t="str">
        <f>+IF(VLOOKUP(D17343,[1]EPS_2020!$D:$D,1,FALSE)=D17343,"","ERREUR")</f>
        <v/>
      </c>
      <c r="F17343" s="1" t="str">
        <f>+IF(VLOOKUP(D17343,[2]ESPIC!D:D,1,FALSE)=D17343,"","ECART")</f>
        <v/>
      </c>
    </row>
    <row r="17344" spans="1:6" x14ac:dyDescent="0.3">
      <c r="A17344" s="10" t="s">
        <v>2487</v>
      </c>
      <c r="B17344" s="30" t="s">
        <v>915</v>
      </c>
      <c r="C17344" s="31" t="s">
        <v>916</v>
      </c>
      <c r="D17344" s="1" t="str">
        <f t="shared" si="270"/>
        <v>J_DEP61114</v>
      </c>
      <c r="E17344" s="1" t="str">
        <f>+IF(VLOOKUP(D17344,[1]EPS_2020!$D:$D,1,FALSE)=D17344,"","ERREUR")</f>
        <v/>
      </c>
      <c r="F17344" s="1" t="str">
        <f>+IF(VLOOKUP(D17344,[2]ESPIC!D:D,1,FALSE)=D17344,"","ECART")</f>
        <v/>
      </c>
    </row>
    <row r="17345" spans="1:6" x14ac:dyDescent="0.3">
      <c r="A17345" s="10" t="s">
        <v>2487</v>
      </c>
      <c r="B17345" s="30" t="s">
        <v>917</v>
      </c>
      <c r="C17345" s="31" t="s">
        <v>918</v>
      </c>
      <c r="D17345" s="1" t="str">
        <f t="shared" si="270"/>
        <v>J_DEP61115</v>
      </c>
      <c r="E17345" s="1" t="str">
        <f>+IF(VLOOKUP(D17345,[1]EPS_2020!$D:$D,1,FALSE)=D17345,"","ERREUR")</f>
        <v/>
      </c>
      <c r="F17345" s="1" t="str">
        <f>+IF(VLOOKUP(D17345,[2]ESPIC!D:D,1,FALSE)=D17345,"","ECART")</f>
        <v/>
      </c>
    </row>
    <row r="17346" spans="1:6" x14ac:dyDescent="0.3">
      <c r="A17346" s="10" t="s">
        <v>2487</v>
      </c>
      <c r="B17346" s="30" t="s">
        <v>919</v>
      </c>
      <c r="C17346" s="31" t="s">
        <v>920</v>
      </c>
      <c r="D17346" s="1" t="str">
        <f t="shared" si="270"/>
        <v>J_DEP61117</v>
      </c>
      <c r="E17346" s="1" t="str">
        <f>+IF(VLOOKUP(D17346,[1]EPS_2020!$D:$D,1,FALSE)=D17346,"","ERREUR")</f>
        <v/>
      </c>
      <c r="F17346" s="1" t="str">
        <f>+IF(VLOOKUP(D17346,[2]ESPIC!D:D,1,FALSE)=D17346,"","ECART")</f>
        <v/>
      </c>
    </row>
    <row r="17347" spans="1:6" x14ac:dyDescent="0.3">
      <c r="A17347" s="10" t="s">
        <v>2487</v>
      </c>
      <c r="B17347" s="30" t="s">
        <v>921</v>
      </c>
      <c r="C17347" s="31" t="s">
        <v>922</v>
      </c>
      <c r="D17347" s="1" t="str">
        <f t="shared" si="270"/>
        <v>J_DEP61118</v>
      </c>
      <c r="E17347" s="1" t="str">
        <f>+IF(VLOOKUP(D17347,[1]EPS_2020!$D:$D,1,FALSE)=D17347,"","ERREUR")</f>
        <v/>
      </c>
      <c r="F17347" s="1" t="str">
        <f>+IF(VLOOKUP(D17347,[2]ESPIC!D:D,1,FALSE)=D17347,"","ECART")</f>
        <v/>
      </c>
    </row>
    <row r="17348" spans="1:6" x14ac:dyDescent="0.3">
      <c r="A17348" s="10" t="s">
        <v>2487</v>
      </c>
      <c r="B17348" s="30" t="s">
        <v>923</v>
      </c>
      <c r="C17348" s="31" t="s">
        <v>2082</v>
      </c>
      <c r="D17348" s="1" t="str">
        <f t="shared" si="270"/>
        <v>J_DEP6111</v>
      </c>
      <c r="E17348" s="1" t="str">
        <f>+IF(VLOOKUP(D17348,[1]EPS_2020!$D:$D,1,FALSE)=D17348,"","ERREUR")</f>
        <v/>
      </c>
      <c r="F17348" s="1" t="str">
        <f>+IF(VLOOKUP(D17348,[2]ESPIC!D:D,1,FALSE)=D17348,"","ECART")</f>
        <v/>
      </c>
    </row>
    <row r="17349" spans="1:6" x14ac:dyDescent="0.3">
      <c r="A17349" s="10" t="s">
        <v>2487</v>
      </c>
      <c r="B17349" s="30" t="s">
        <v>925</v>
      </c>
      <c r="C17349" s="31" t="s">
        <v>926</v>
      </c>
      <c r="D17349" s="1" t="str">
        <f t="shared" si="270"/>
        <v>J_DEP61121</v>
      </c>
      <c r="E17349" s="1" t="str">
        <f>+IF(VLOOKUP(D17349,[1]EPS_2020!$D:$D,1,FALSE)=D17349,"","ERREUR")</f>
        <v/>
      </c>
      <c r="F17349" s="1" t="str">
        <f>+IF(VLOOKUP(D17349,[2]ESPIC!D:D,1,FALSE)=D17349,"","ECART")</f>
        <v/>
      </c>
    </row>
    <row r="17350" spans="1:6" x14ac:dyDescent="0.3">
      <c r="A17350" s="10" t="s">
        <v>2487</v>
      </c>
      <c r="B17350" s="30" t="s">
        <v>927</v>
      </c>
      <c r="C17350" s="31" t="s">
        <v>928</v>
      </c>
      <c r="D17350" s="1" t="str">
        <f t="shared" si="270"/>
        <v>J_DEP61122</v>
      </c>
      <c r="E17350" s="1" t="str">
        <f>+IF(VLOOKUP(D17350,[1]EPS_2020!$D:$D,1,FALSE)=D17350,"","ERREUR")</f>
        <v/>
      </c>
      <c r="F17350" s="1" t="str">
        <f>+IF(VLOOKUP(D17350,[2]ESPIC!D:D,1,FALSE)=D17350,"","ECART")</f>
        <v/>
      </c>
    </row>
    <row r="17351" spans="1:6" x14ac:dyDescent="0.3">
      <c r="A17351" s="10" t="s">
        <v>2487</v>
      </c>
      <c r="B17351" s="30" t="s">
        <v>929</v>
      </c>
      <c r="C17351" s="31" t="s">
        <v>930</v>
      </c>
      <c r="D17351" s="1" t="str">
        <f t="shared" si="270"/>
        <v>J_DEP61123</v>
      </c>
      <c r="E17351" s="1" t="str">
        <f>+IF(VLOOKUP(D17351,[1]EPS_2020!$D:$D,1,FALSE)=D17351,"","ERREUR")</f>
        <v/>
      </c>
      <c r="F17351" s="1" t="str">
        <f>+IF(VLOOKUP(D17351,[2]ESPIC!D:D,1,FALSE)=D17351,"","ECART")</f>
        <v/>
      </c>
    </row>
    <row r="17352" spans="1:6" x14ac:dyDescent="0.3">
      <c r="A17352" s="10" t="s">
        <v>2487</v>
      </c>
      <c r="B17352" s="30" t="s">
        <v>931</v>
      </c>
      <c r="C17352" s="31" t="s">
        <v>932</v>
      </c>
      <c r="D17352" s="1" t="str">
        <f t="shared" si="270"/>
        <v>J_DEP61124</v>
      </c>
      <c r="E17352" s="1" t="str">
        <f>+IF(VLOOKUP(D17352,[1]EPS_2020!$D:$D,1,FALSE)=D17352,"","ERREUR")</f>
        <v/>
      </c>
      <c r="F17352" s="1" t="str">
        <f>+IF(VLOOKUP(D17352,[2]ESPIC!D:D,1,FALSE)=D17352,"","ECART")</f>
        <v/>
      </c>
    </row>
    <row r="17353" spans="1:6" x14ac:dyDescent="0.3">
      <c r="A17353" s="10" t="s">
        <v>2487</v>
      </c>
      <c r="B17353" s="30" t="s">
        <v>933</v>
      </c>
      <c r="C17353" s="31" t="s">
        <v>934</v>
      </c>
      <c r="D17353" s="1" t="str">
        <f t="shared" si="270"/>
        <v>J_DEP61125</v>
      </c>
      <c r="E17353" s="1" t="str">
        <f>+IF(VLOOKUP(D17353,[1]EPS_2020!$D:$D,1,FALSE)=D17353,"","ERREUR")</f>
        <v/>
      </c>
      <c r="F17353" s="1" t="str">
        <f>+IF(VLOOKUP(D17353,[2]ESPIC!D:D,1,FALSE)=D17353,"","ECART")</f>
        <v/>
      </c>
    </row>
    <row r="17354" spans="1:6" x14ac:dyDescent="0.3">
      <c r="A17354" s="10" t="s">
        <v>2487</v>
      </c>
      <c r="B17354" s="30" t="s">
        <v>935</v>
      </c>
      <c r="C17354" s="31" t="s">
        <v>936</v>
      </c>
      <c r="D17354" s="1" t="str">
        <f t="shared" si="270"/>
        <v>J_DEP61126</v>
      </c>
      <c r="E17354" s="1" t="str">
        <f>+IF(VLOOKUP(D17354,[1]EPS_2020!$D:$D,1,FALSE)=D17354,"","ERREUR")</f>
        <v/>
      </c>
      <c r="F17354" s="1" t="str">
        <f>+IF(VLOOKUP(D17354,[2]ESPIC!D:D,1,FALSE)=D17354,"","ECART")</f>
        <v/>
      </c>
    </row>
    <row r="17355" spans="1:6" x14ac:dyDescent="0.3">
      <c r="A17355" s="10" t="s">
        <v>2487</v>
      </c>
      <c r="B17355" s="30" t="s">
        <v>937</v>
      </c>
      <c r="C17355" s="31" t="s">
        <v>938</v>
      </c>
      <c r="D17355" s="1" t="str">
        <f t="shared" si="270"/>
        <v>J_DEP61128</v>
      </c>
      <c r="E17355" s="1" t="str">
        <f>+IF(VLOOKUP(D17355,[1]EPS_2020!$D:$D,1,FALSE)=D17355,"","ERREUR")</f>
        <v/>
      </c>
      <c r="F17355" s="1" t="str">
        <f>+IF(VLOOKUP(D17355,[2]ESPIC!D:D,1,FALSE)=D17355,"","ECART")</f>
        <v/>
      </c>
    </row>
    <row r="17356" spans="1:6" x14ac:dyDescent="0.3">
      <c r="A17356" s="10" t="s">
        <v>2487</v>
      </c>
      <c r="B17356" s="30" t="s">
        <v>939</v>
      </c>
      <c r="C17356" s="31" t="s">
        <v>2083</v>
      </c>
      <c r="D17356" s="1" t="str">
        <f t="shared" si="270"/>
        <v>J_DEP6112</v>
      </c>
      <c r="E17356" s="1" t="str">
        <f>+IF(VLOOKUP(D17356,[1]EPS_2020!$D:$D,1,FALSE)=D17356,"","ERREUR")</f>
        <v/>
      </c>
      <c r="F17356" s="1" t="str">
        <f>+IF(VLOOKUP(D17356,[2]ESPIC!D:D,1,FALSE)=D17356,"","ECART")</f>
        <v/>
      </c>
    </row>
    <row r="17357" spans="1:6" x14ac:dyDescent="0.3">
      <c r="A17357" s="10" t="s">
        <v>2487</v>
      </c>
      <c r="B17357" s="30" t="s">
        <v>941</v>
      </c>
      <c r="C17357" s="31" t="s">
        <v>2084</v>
      </c>
      <c r="D17357" s="1" t="str">
        <f t="shared" si="270"/>
        <v>J_DEP611</v>
      </c>
      <c r="E17357" s="1" t="str">
        <f>+IF(VLOOKUP(D17357,[1]EPS_2020!$D:$D,1,FALSE)=D17357,"","ERREUR")</f>
        <v/>
      </c>
      <c r="F17357" s="1" t="str">
        <f>+IF(VLOOKUP(D17357,[2]ESPIC!D:D,1,FALSE)=D17357,"","ECART")</f>
        <v/>
      </c>
    </row>
    <row r="17358" spans="1:6" x14ac:dyDescent="0.3">
      <c r="A17358" s="10" t="s">
        <v>2487</v>
      </c>
      <c r="B17358" s="30" t="s">
        <v>943</v>
      </c>
      <c r="C17358" s="31" t="s">
        <v>211</v>
      </c>
      <c r="D17358" s="1" t="str">
        <f t="shared" si="270"/>
        <v>J_DEP61221</v>
      </c>
      <c r="E17358" s="1" t="str">
        <f>+IF(VLOOKUP(D17358,[1]EPS_2020!$D:$D,1,FALSE)=D17358,"","ERREUR")</f>
        <v/>
      </c>
      <c r="F17358" s="1" t="str">
        <f>+IF(VLOOKUP(D17358,[2]ESPIC!D:D,1,FALSE)=D17358,"","ECART")</f>
        <v/>
      </c>
    </row>
    <row r="17359" spans="1:6" x14ac:dyDescent="0.3">
      <c r="A17359" s="10" t="s">
        <v>2487</v>
      </c>
      <c r="B17359" s="30" t="s">
        <v>944</v>
      </c>
      <c r="C17359" s="31" t="s">
        <v>945</v>
      </c>
      <c r="D17359" s="1" t="str">
        <f t="shared" si="270"/>
        <v>J_DEP61222</v>
      </c>
      <c r="E17359" s="1" t="str">
        <f>+IF(VLOOKUP(D17359,[1]EPS_2020!$D:$D,1,FALSE)=D17359,"","ERREUR")</f>
        <v/>
      </c>
      <c r="F17359" s="1" t="str">
        <f>+IF(VLOOKUP(D17359,[2]ESPIC!D:D,1,FALSE)=D17359,"","ECART")</f>
        <v/>
      </c>
    </row>
    <row r="17360" spans="1:6" x14ac:dyDescent="0.3">
      <c r="A17360" s="10" t="s">
        <v>2487</v>
      </c>
      <c r="B17360" s="30" t="s">
        <v>946</v>
      </c>
      <c r="C17360" s="31" t="s">
        <v>947</v>
      </c>
      <c r="D17360" s="1" t="str">
        <f t="shared" si="270"/>
        <v>J_DEP61223</v>
      </c>
      <c r="E17360" s="1" t="str">
        <f>+IF(VLOOKUP(D17360,[1]EPS_2020!$D:$D,1,FALSE)=D17360,"","ERREUR")</f>
        <v/>
      </c>
      <c r="F17360" s="1" t="str">
        <f>+IF(VLOOKUP(D17360,[2]ESPIC!D:D,1,FALSE)=D17360,"","ECART")</f>
        <v/>
      </c>
    </row>
    <row r="17361" spans="1:6" x14ac:dyDescent="0.3">
      <c r="A17361" s="10" t="s">
        <v>2487</v>
      </c>
      <c r="B17361" s="30" t="s">
        <v>948</v>
      </c>
      <c r="C17361" s="31" t="s">
        <v>7</v>
      </c>
      <c r="D17361" s="1" t="str">
        <f t="shared" si="270"/>
        <v>J_DEP61228</v>
      </c>
      <c r="E17361" s="1" t="str">
        <f>+IF(VLOOKUP(D17361,[1]EPS_2020!$D:$D,1,FALSE)=D17361,"","ERREUR")</f>
        <v/>
      </c>
      <c r="F17361" s="1" t="str">
        <f>+IF(VLOOKUP(D17361,[2]ESPIC!D:D,1,FALSE)=D17361,"","ECART")</f>
        <v/>
      </c>
    </row>
    <row r="17362" spans="1:6" x14ac:dyDescent="0.3">
      <c r="A17362" s="10" t="s">
        <v>2487</v>
      </c>
      <c r="B17362" s="30" t="s">
        <v>949</v>
      </c>
      <c r="C17362" s="31" t="s">
        <v>950</v>
      </c>
      <c r="D17362" s="1" t="str">
        <f t="shared" si="270"/>
        <v>J_DEP6122</v>
      </c>
      <c r="E17362" s="1" t="str">
        <f>+IF(VLOOKUP(D17362,[1]EPS_2020!$D:$D,1,FALSE)=D17362,"","ERREUR")</f>
        <v/>
      </c>
      <c r="F17362" s="1" t="str">
        <f>+IF(VLOOKUP(D17362,[2]ESPIC!D:D,1,FALSE)=D17362,"","ECART")</f>
        <v/>
      </c>
    </row>
    <row r="17363" spans="1:6" x14ac:dyDescent="0.3">
      <c r="A17363" s="10" t="s">
        <v>2487</v>
      </c>
      <c r="B17363" s="30" t="s">
        <v>951</v>
      </c>
      <c r="C17363" s="31" t="s">
        <v>952</v>
      </c>
      <c r="D17363" s="1" t="str">
        <f t="shared" si="270"/>
        <v>J_DEP61231</v>
      </c>
      <c r="E17363" s="1" t="str">
        <f>+IF(VLOOKUP(D17363,[1]EPS_2020!$D:$D,1,FALSE)=D17363,"","ERREUR")</f>
        <v/>
      </c>
      <c r="F17363" s="1" t="str">
        <f>+IF(VLOOKUP(D17363,[2]ESPIC!D:D,1,FALSE)=D17363,"","ECART")</f>
        <v/>
      </c>
    </row>
    <row r="17364" spans="1:6" x14ac:dyDescent="0.3">
      <c r="A17364" s="10" t="s">
        <v>2487</v>
      </c>
      <c r="B17364" s="30" t="s">
        <v>953</v>
      </c>
      <c r="C17364" s="31" t="s">
        <v>954</v>
      </c>
      <c r="D17364" s="1" t="str">
        <f t="shared" si="270"/>
        <v>J_DEP61232</v>
      </c>
      <c r="E17364" s="1" t="str">
        <f>+IF(VLOOKUP(D17364,[1]EPS_2020!$D:$D,1,FALSE)=D17364,"","ERREUR")</f>
        <v/>
      </c>
      <c r="F17364" s="1" t="str">
        <f>+IF(VLOOKUP(D17364,[2]ESPIC!D:D,1,FALSE)=D17364,"","ECART")</f>
        <v/>
      </c>
    </row>
    <row r="17365" spans="1:6" x14ac:dyDescent="0.3">
      <c r="A17365" s="10" t="s">
        <v>2487</v>
      </c>
      <c r="B17365" s="30" t="s">
        <v>955</v>
      </c>
      <c r="C17365" s="31" t="s">
        <v>2085</v>
      </c>
      <c r="D17365" s="1" t="str">
        <f t="shared" ref="D17365:D17428" si="271">+A17365&amp;B17365</f>
        <v>J_DEP6123</v>
      </c>
      <c r="E17365" s="1" t="str">
        <f>+IF(VLOOKUP(D17365,[1]EPS_2020!$D:$D,1,FALSE)=D17365,"","ERREUR")</f>
        <v/>
      </c>
      <c r="F17365" s="1" t="str">
        <f>+IF(VLOOKUP(D17365,[2]ESPIC!D:D,1,FALSE)=D17365,"","ECART")</f>
        <v/>
      </c>
    </row>
    <row r="17366" spans="1:6" x14ac:dyDescent="0.3">
      <c r="A17366" s="10" t="s">
        <v>2487</v>
      </c>
      <c r="B17366" s="30" t="s">
        <v>957</v>
      </c>
      <c r="C17366" s="31" t="s">
        <v>958</v>
      </c>
      <c r="D17366" s="1" t="str">
        <f t="shared" si="271"/>
        <v>J_DEP6125</v>
      </c>
      <c r="E17366" s="1" t="str">
        <f>+IF(VLOOKUP(D17366,[1]EPS_2020!$D:$D,1,FALSE)=D17366,"","ERREUR")</f>
        <v/>
      </c>
      <c r="F17366" s="1" t="str">
        <f>+IF(VLOOKUP(D17366,[2]ESPIC!D:D,1,FALSE)=D17366,"","ECART")</f>
        <v/>
      </c>
    </row>
    <row r="17367" spans="1:6" x14ac:dyDescent="0.3">
      <c r="A17367" s="10" t="s">
        <v>2487</v>
      </c>
      <c r="B17367" s="30" t="s">
        <v>959</v>
      </c>
      <c r="C17367" s="31" t="s">
        <v>960</v>
      </c>
      <c r="D17367" s="1" t="str">
        <f t="shared" si="271"/>
        <v>J_DEP612</v>
      </c>
      <c r="E17367" s="1" t="str">
        <f>+IF(VLOOKUP(D17367,[1]EPS_2020!$D:$D,1,FALSE)=D17367,"","ERREUR")</f>
        <v/>
      </c>
      <c r="F17367" s="1" t="str">
        <f>+IF(VLOOKUP(D17367,[2]ESPIC!D:D,1,FALSE)=D17367,"","ECART")</f>
        <v/>
      </c>
    </row>
    <row r="17368" spans="1:6" x14ac:dyDescent="0.3">
      <c r="A17368" s="10" t="s">
        <v>2487</v>
      </c>
      <c r="B17368" s="30" t="s">
        <v>961</v>
      </c>
      <c r="C17368" s="31" t="s">
        <v>962</v>
      </c>
      <c r="D17368" s="1" t="str">
        <f t="shared" si="271"/>
        <v>J_DEP613151</v>
      </c>
      <c r="E17368" s="1" t="str">
        <f>+IF(VLOOKUP(D17368,[1]EPS_2020!$D:$D,1,FALSE)=D17368,"","ERREUR")</f>
        <v/>
      </c>
      <c r="F17368" s="1" t="str">
        <f>+IF(VLOOKUP(D17368,[2]ESPIC!D:D,1,FALSE)=D17368,"","ECART")</f>
        <v/>
      </c>
    </row>
    <row r="17369" spans="1:6" x14ac:dyDescent="0.3">
      <c r="A17369" s="10" t="s">
        <v>2487</v>
      </c>
      <c r="B17369" s="30" t="s">
        <v>963</v>
      </c>
      <c r="C17369" s="31" t="s">
        <v>964</v>
      </c>
      <c r="D17369" s="1" t="str">
        <f t="shared" si="271"/>
        <v>J_DEP613152</v>
      </c>
      <c r="E17369" s="1" t="str">
        <f>+IF(VLOOKUP(D17369,[1]EPS_2020!$D:$D,1,FALSE)=D17369,"","ERREUR")</f>
        <v/>
      </c>
      <c r="F17369" s="1" t="str">
        <f>+IF(VLOOKUP(D17369,[2]ESPIC!D:D,1,FALSE)=D17369,"","ECART")</f>
        <v/>
      </c>
    </row>
    <row r="17370" spans="1:6" x14ac:dyDescent="0.3">
      <c r="A17370" s="10" t="s">
        <v>2487</v>
      </c>
      <c r="B17370" s="30" t="s">
        <v>965</v>
      </c>
      <c r="C17370" s="31" t="s">
        <v>209</v>
      </c>
      <c r="D17370" s="1" t="str">
        <f t="shared" si="271"/>
        <v>J_DEP613153</v>
      </c>
      <c r="E17370" s="1" t="str">
        <f>+IF(VLOOKUP(D17370,[1]EPS_2020!$D:$D,1,FALSE)=D17370,"","ERREUR")</f>
        <v/>
      </c>
      <c r="F17370" s="1" t="str">
        <f>+IF(VLOOKUP(D17370,[2]ESPIC!D:D,1,FALSE)=D17370,"","ECART")</f>
        <v/>
      </c>
    </row>
    <row r="17371" spans="1:6" x14ac:dyDescent="0.3">
      <c r="A17371" s="10" t="s">
        <v>2487</v>
      </c>
      <c r="B17371" s="30" t="s">
        <v>967</v>
      </c>
      <c r="C17371" s="31" t="s">
        <v>968</v>
      </c>
      <c r="D17371" s="1" t="str">
        <f t="shared" si="271"/>
        <v>J_DEP613158</v>
      </c>
      <c r="E17371" s="1" t="str">
        <f>+IF(VLOOKUP(D17371,[1]EPS_2020!$D:$D,1,FALSE)=D17371,"","ERREUR")</f>
        <v/>
      </c>
      <c r="F17371" s="1" t="str">
        <f>+IF(VLOOKUP(D17371,[2]ESPIC!D:D,1,FALSE)=D17371,"","ECART")</f>
        <v/>
      </c>
    </row>
    <row r="17372" spans="1:6" x14ac:dyDescent="0.3">
      <c r="A17372" s="10" t="s">
        <v>2487</v>
      </c>
      <c r="B17372" s="30" t="s">
        <v>969</v>
      </c>
      <c r="C17372" s="31" t="s">
        <v>2086</v>
      </c>
      <c r="D17372" s="1" t="str">
        <f t="shared" si="271"/>
        <v>J_DEP61315</v>
      </c>
      <c r="E17372" s="1" t="str">
        <f>+IF(VLOOKUP(D17372,[1]EPS_2020!$D:$D,1,FALSE)=D17372,"","ERREUR")</f>
        <v/>
      </c>
      <c r="F17372" s="1" t="str">
        <f>+IF(VLOOKUP(D17372,[2]ESPIC!D:D,1,FALSE)=D17372,"","ECART")</f>
        <v/>
      </c>
    </row>
    <row r="17373" spans="1:6" x14ac:dyDescent="0.3">
      <c r="A17373" s="10" t="s">
        <v>2487</v>
      </c>
      <c r="B17373" s="30" t="s">
        <v>971</v>
      </c>
      <c r="C17373" s="31" t="s">
        <v>972</v>
      </c>
      <c r="D17373" s="1" t="str">
        <f t="shared" si="271"/>
        <v>J_DEP6131</v>
      </c>
      <c r="E17373" s="1" t="str">
        <f>+IF(VLOOKUP(D17373,[1]EPS_2020!$D:$D,1,FALSE)=D17373,"","ERREUR")</f>
        <v/>
      </c>
      <c r="F17373" s="1" t="str">
        <f>+IF(VLOOKUP(D17373,[2]ESPIC!D:D,1,FALSE)=D17373,"","ECART")</f>
        <v/>
      </c>
    </row>
    <row r="17374" spans="1:6" x14ac:dyDescent="0.3">
      <c r="A17374" s="10" t="s">
        <v>2487</v>
      </c>
      <c r="B17374" s="30" t="s">
        <v>973</v>
      </c>
      <c r="C17374" s="31" t="s">
        <v>974</v>
      </c>
      <c r="D17374" s="1" t="str">
        <f t="shared" si="271"/>
        <v>J_DEP61322</v>
      </c>
      <c r="E17374" s="1" t="str">
        <f>+IF(VLOOKUP(D17374,[1]EPS_2020!$D:$D,1,FALSE)=D17374,"","ERREUR")</f>
        <v/>
      </c>
      <c r="F17374" s="1" t="str">
        <f>+IF(VLOOKUP(D17374,[2]ESPIC!D:D,1,FALSE)=D17374,"","ECART")</f>
        <v/>
      </c>
    </row>
    <row r="17375" spans="1:6" x14ac:dyDescent="0.3">
      <c r="A17375" s="10" t="s">
        <v>2487</v>
      </c>
      <c r="B17375" s="30" t="s">
        <v>975</v>
      </c>
      <c r="C17375" s="31" t="s">
        <v>962</v>
      </c>
      <c r="D17375" s="1" t="str">
        <f t="shared" si="271"/>
        <v>J_DEP613251</v>
      </c>
      <c r="E17375" s="1" t="str">
        <f>+IF(VLOOKUP(D17375,[1]EPS_2020!$D:$D,1,FALSE)=D17375,"","ERREUR")</f>
        <v/>
      </c>
      <c r="F17375" s="1" t="str">
        <f>+IF(VLOOKUP(D17375,[2]ESPIC!D:D,1,FALSE)=D17375,"","ECART")</f>
        <v/>
      </c>
    </row>
    <row r="17376" spans="1:6" x14ac:dyDescent="0.3">
      <c r="A17376" s="10" t="s">
        <v>2487</v>
      </c>
      <c r="B17376" s="30" t="s">
        <v>976</v>
      </c>
      <c r="C17376" s="31" t="s">
        <v>964</v>
      </c>
      <c r="D17376" s="1" t="str">
        <f t="shared" si="271"/>
        <v>J_DEP613252</v>
      </c>
      <c r="E17376" s="1" t="str">
        <f>+IF(VLOOKUP(D17376,[1]EPS_2020!$D:$D,1,FALSE)=D17376,"","ERREUR")</f>
        <v/>
      </c>
      <c r="F17376" s="1" t="str">
        <f>+IF(VLOOKUP(D17376,[2]ESPIC!D:D,1,FALSE)=D17376,"","ECART")</f>
        <v/>
      </c>
    </row>
    <row r="17377" spans="1:6" x14ac:dyDescent="0.3">
      <c r="A17377" s="10" t="s">
        <v>2487</v>
      </c>
      <c r="B17377" s="30" t="s">
        <v>977</v>
      </c>
      <c r="C17377" s="31" t="s">
        <v>209</v>
      </c>
      <c r="D17377" s="1" t="str">
        <f t="shared" si="271"/>
        <v>J_DEP613253</v>
      </c>
      <c r="E17377" s="1" t="str">
        <f>+IF(VLOOKUP(D17377,[1]EPS_2020!$D:$D,1,FALSE)=D17377,"","ERREUR")</f>
        <v/>
      </c>
      <c r="F17377" s="1" t="str">
        <f>+IF(VLOOKUP(D17377,[2]ESPIC!D:D,1,FALSE)=D17377,"","ECART")</f>
        <v/>
      </c>
    </row>
    <row r="17378" spans="1:6" x14ac:dyDescent="0.3">
      <c r="A17378" s="10" t="s">
        <v>2487</v>
      </c>
      <c r="B17378" s="30" t="s">
        <v>978</v>
      </c>
      <c r="C17378" s="31" t="s">
        <v>979</v>
      </c>
      <c r="D17378" s="1" t="str">
        <f t="shared" si="271"/>
        <v>J_DEP613258</v>
      </c>
      <c r="E17378" s="1" t="str">
        <f>+IF(VLOOKUP(D17378,[1]EPS_2020!$D:$D,1,FALSE)=D17378,"","ERREUR")</f>
        <v/>
      </c>
      <c r="F17378" s="1" t="str">
        <f>+IF(VLOOKUP(D17378,[2]ESPIC!D:D,1,FALSE)=D17378,"","ECART")</f>
        <v/>
      </c>
    </row>
    <row r="17379" spans="1:6" x14ac:dyDescent="0.3">
      <c r="A17379" s="10" t="s">
        <v>2487</v>
      </c>
      <c r="B17379" s="30" t="s">
        <v>980</v>
      </c>
      <c r="C17379" s="31" t="s">
        <v>2086</v>
      </c>
      <c r="D17379" s="1" t="str">
        <f t="shared" si="271"/>
        <v>J_DEP61325</v>
      </c>
      <c r="E17379" s="1" t="str">
        <f>+IF(VLOOKUP(D17379,[1]EPS_2020!$D:$D,1,FALSE)=D17379,"","ERREUR")</f>
        <v/>
      </c>
      <c r="F17379" s="1" t="str">
        <f>+IF(VLOOKUP(D17379,[2]ESPIC!D:D,1,FALSE)=D17379,"","ECART")</f>
        <v/>
      </c>
    </row>
    <row r="17380" spans="1:6" x14ac:dyDescent="0.3">
      <c r="A17380" s="10" t="s">
        <v>2487</v>
      </c>
      <c r="B17380" s="30" t="s">
        <v>982</v>
      </c>
      <c r="C17380" s="31" t="s">
        <v>2087</v>
      </c>
      <c r="D17380" s="1" t="str">
        <f t="shared" si="271"/>
        <v>J_DEP6132</v>
      </c>
      <c r="E17380" s="1" t="str">
        <f>+IF(VLOOKUP(D17380,[1]EPS_2020!$D:$D,1,FALSE)=D17380,"","ERREUR")</f>
        <v/>
      </c>
      <c r="F17380" s="1" t="str">
        <f>+IF(VLOOKUP(D17380,[2]ESPIC!D:D,1,FALSE)=D17380,"","ECART")</f>
        <v/>
      </c>
    </row>
    <row r="17381" spans="1:6" x14ac:dyDescent="0.3">
      <c r="A17381" s="10" t="s">
        <v>2487</v>
      </c>
      <c r="B17381" s="30" t="s">
        <v>984</v>
      </c>
      <c r="C17381" s="31" t="s">
        <v>985</v>
      </c>
      <c r="D17381" s="1" t="str">
        <f t="shared" si="271"/>
        <v>J_DEP6136</v>
      </c>
      <c r="E17381" s="1" t="str">
        <f>+IF(VLOOKUP(D17381,[1]EPS_2020!$D:$D,1,FALSE)=D17381,"","ERREUR")</f>
        <v/>
      </c>
      <c r="F17381" s="1" t="str">
        <f>+IF(VLOOKUP(D17381,[2]ESPIC!D:D,1,FALSE)=D17381,"","ECART")</f>
        <v/>
      </c>
    </row>
    <row r="17382" spans="1:6" x14ac:dyDescent="0.3">
      <c r="A17382" s="10" t="s">
        <v>2487</v>
      </c>
      <c r="B17382" s="30" t="s">
        <v>986</v>
      </c>
      <c r="C17382" s="31" t="s">
        <v>987</v>
      </c>
      <c r="D17382" s="1" t="str">
        <f t="shared" si="271"/>
        <v>J_DEP614</v>
      </c>
      <c r="E17382" s="1" t="str">
        <f>+IF(VLOOKUP(D17382,[1]EPS_2020!$D:$D,1,FALSE)=D17382,"","ERREUR")</f>
        <v/>
      </c>
      <c r="F17382" s="1" t="str">
        <f>+IF(VLOOKUP(D17382,[2]ESPIC!D:D,1,FALSE)=D17382,"","ECART")</f>
        <v/>
      </c>
    </row>
    <row r="17383" spans="1:6" x14ac:dyDescent="0.3">
      <c r="A17383" s="10" t="s">
        <v>2487</v>
      </c>
      <c r="B17383" s="30" t="s">
        <v>988</v>
      </c>
      <c r="C17383" s="31" t="s">
        <v>989</v>
      </c>
      <c r="D17383" s="1" t="str">
        <f t="shared" si="271"/>
        <v>J_DEP615151</v>
      </c>
      <c r="E17383" s="1" t="str">
        <f>+IF(VLOOKUP(D17383,[1]EPS_2020!$D:$D,1,FALSE)=D17383,"","ERREUR")</f>
        <v/>
      </c>
      <c r="F17383" s="1" t="str">
        <f>+IF(VLOOKUP(D17383,[2]ESPIC!D:D,1,FALSE)=D17383,"","ECART")</f>
        <v/>
      </c>
    </row>
    <row r="17384" spans="1:6" x14ac:dyDescent="0.3">
      <c r="A17384" s="10" t="s">
        <v>2487</v>
      </c>
      <c r="B17384" s="30" t="s">
        <v>990</v>
      </c>
      <c r="C17384" s="31" t="s">
        <v>209</v>
      </c>
      <c r="D17384" s="1" t="str">
        <f t="shared" si="271"/>
        <v>J_DEP615152</v>
      </c>
      <c r="E17384" s="1" t="str">
        <f>+IF(VLOOKUP(D17384,[1]EPS_2020!$D:$D,1,FALSE)=D17384,"","ERREUR")</f>
        <v/>
      </c>
      <c r="F17384" s="1" t="str">
        <f>+IF(VLOOKUP(D17384,[2]ESPIC!D:D,1,FALSE)=D17384,"","ECART")</f>
        <v/>
      </c>
    </row>
    <row r="17385" spans="1:6" x14ac:dyDescent="0.3">
      <c r="A17385" s="10" t="s">
        <v>2487</v>
      </c>
      <c r="B17385" s="30" t="s">
        <v>991</v>
      </c>
      <c r="C17385" s="31" t="s">
        <v>211</v>
      </c>
      <c r="D17385" s="1" t="str">
        <f t="shared" si="271"/>
        <v>J_DEP615154</v>
      </c>
      <c r="E17385" s="1" t="str">
        <f>+IF(VLOOKUP(D17385,[1]EPS_2020!$D:$D,1,FALSE)=D17385,"","ERREUR")</f>
        <v/>
      </c>
      <c r="F17385" s="1" t="str">
        <f>+IF(VLOOKUP(D17385,[2]ESPIC!D:D,1,FALSE)=D17385,"","ECART")</f>
        <v/>
      </c>
    </row>
    <row r="17386" spans="1:6" x14ac:dyDescent="0.3">
      <c r="A17386" s="10" t="s">
        <v>2487</v>
      </c>
      <c r="B17386" s="30" t="s">
        <v>992</v>
      </c>
      <c r="C17386" s="31" t="s">
        <v>993</v>
      </c>
      <c r="D17386" s="1" t="str">
        <f t="shared" si="271"/>
        <v>J_DEP61515</v>
      </c>
      <c r="E17386" s="1" t="str">
        <f>+IF(VLOOKUP(D17386,[1]EPS_2020!$D:$D,1,FALSE)=D17386,"","ERREUR")</f>
        <v/>
      </c>
      <c r="F17386" s="1" t="str">
        <f>+IF(VLOOKUP(D17386,[2]ESPIC!D:D,1,FALSE)=D17386,"","ECART")</f>
        <v/>
      </c>
    </row>
    <row r="17387" spans="1:6" x14ac:dyDescent="0.3">
      <c r="A17387" s="10" t="s">
        <v>2487</v>
      </c>
      <c r="B17387" s="30" t="s">
        <v>994</v>
      </c>
      <c r="C17387" s="31" t="s">
        <v>995</v>
      </c>
      <c r="D17387" s="1" t="str">
        <f t="shared" si="271"/>
        <v>J_DEP615161</v>
      </c>
      <c r="E17387" s="1" t="str">
        <f>+IF(VLOOKUP(D17387,[1]EPS_2020!$D:$D,1,FALSE)=D17387,"","ERREUR")</f>
        <v/>
      </c>
      <c r="F17387" s="1" t="str">
        <f>+IF(VLOOKUP(D17387,[2]ESPIC!D:D,1,FALSE)=D17387,"","ECART")</f>
        <v/>
      </c>
    </row>
    <row r="17388" spans="1:6" x14ac:dyDescent="0.3">
      <c r="A17388" s="10" t="s">
        <v>2487</v>
      </c>
      <c r="B17388" s="30" t="s">
        <v>996</v>
      </c>
      <c r="C17388" s="31" t="s">
        <v>997</v>
      </c>
      <c r="D17388" s="1" t="str">
        <f t="shared" si="271"/>
        <v>J_DEP615162</v>
      </c>
      <c r="E17388" s="1" t="str">
        <f>+IF(VLOOKUP(D17388,[1]EPS_2020!$D:$D,1,FALSE)=D17388,"","ERREUR")</f>
        <v/>
      </c>
      <c r="F17388" s="1" t="str">
        <f>+IF(VLOOKUP(D17388,[2]ESPIC!D:D,1,FALSE)=D17388,"","ECART")</f>
        <v/>
      </c>
    </row>
    <row r="17389" spans="1:6" x14ac:dyDescent="0.3">
      <c r="A17389" s="10" t="s">
        <v>2487</v>
      </c>
      <c r="B17389" s="30" t="s">
        <v>998</v>
      </c>
      <c r="C17389" s="31" t="s">
        <v>1016</v>
      </c>
      <c r="D17389" s="1" t="str">
        <f t="shared" si="271"/>
        <v>J_DEP615168</v>
      </c>
      <c r="E17389" s="1" t="str">
        <f>+IF(VLOOKUP(D17389,[1]EPS_2020!$D:$D,1,FALSE)=D17389,"","ERREUR")</f>
        <v/>
      </c>
      <c r="F17389" s="1" t="str">
        <f>+IF(VLOOKUP(D17389,[2]ESPIC!D:D,1,FALSE)=D17389,"","ECART")</f>
        <v/>
      </c>
    </row>
    <row r="17390" spans="1:6" x14ac:dyDescent="0.3">
      <c r="A17390" s="10" t="s">
        <v>2487</v>
      </c>
      <c r="B17390" s="30" t="s">
        <v>999</v>
      </c>
      <c r="C17390" s="31" t="s">
        <v>2088</v>
      </c>
      <c r="D17390" s="1" t="str">
        <f t="shared" si="271"/>
        <v>J_DEP61516</v>
      </c>
      <c r="E17390" s="1" t="str">
        <f>+IF(VLOOKUP(D17390,[1]EPS_2020!$D:$D,1,FALSE)=D17390,"","ERREUR")</f>
        <v/>
      </c>
      <c r="F17390" s="1" t="str">
        <f>+IF(VLOOKUP(D17390,[2]ESPIC!D:D,1,FALSE)=D17390,"","ECART")</f>
        <v/>
      </c>
    </row>
    <row r="17391" spans="1:6" x14ac:dyDescent="0.3">
      <c r="A17391" s="10" t="s">
        <v>2487</v>
      </c>
      <c r="B17391" s="30" t="s">
        <v>1001</v>
      </c>
      <c r="C17391" s="31" t="s">
        <v>1002</v>
      </c>
      <c r="D17391" s="1" t="str">
        <f t="shared" si="271"/>
        <v>J_DEP6151</v>
      </c>
      <c r="E17391" s="1" t="str">
        <f>+IF(VLOOKUP(D17391,[1]EPS_2020!$D:$D,1,FALSE)=D17391,"","ERREUR")</f>
        <v/>
      </c>
      <c r="F17391" s="1" t="str">
        <f>+IF(VLOOKUP(D17391,[2]ESPIC!D:D,1,FALSE)=D17391,"","ECART")</f>
        <v/>
      </c>
    </row>
    <row r="17392" spans="1:6" x14ac:dyDescent="0.3">
      <c r="A17392" s="10" t="s">
        <v>2487</v>
      </c>
      <c r="B17392" s="30" t="s">
        <v>1003</v>
      </c>
      <c r="C17392" s="31" t="s">
        <v>1004</v>
      </c>
      <c r="D17392" s="1" t="str">
        <f t="shared" si="271"/>
        <v>J_DEP61522</v>
      </c>
      <c r="E17392" s="1" t="str">
        <f>+IF(VLOOKUP(D17392,[1]EPS_2020!$D:$D,1,FALSE)=D17392,"","ERREUR")</f>
        <v/>
      </c>
      <c r="F17392" s="1" t="str">
        <f>+IF(VLOOKUP(D17392,[2]ESPIC!D:D,1,FALSE)=D17392,"","ECART")</f>
        <v/>
      </c>
    </row>
    <row r="17393" spans="1:6" x14ac:dyDescent="0.3">
      <c r="A17393" s="10" t="s">
        <v>2487</v>
      </c>
      <c r="B17393" s="30" t="s">
        <v>1005</v>
      </c>
      <c r="C17393" s="31" t="s">
        <v>205</v>
      </c>
      <c r="D17393" s="1" t="str">
        <f t="shared" si="271"/>
        <v>J_DEP615251</v>
      </c>
      <c r="E17393" s="1" t="str">
        <f>+IF(VLOOKUP(D17393,[1]EPS_2020!$D:$D,1,FALSE)=D17393,"","ERREUR")</f>
        <v/>
      </c>
      <c r="F17393" s="1" t="str">
        <f>+IF(VLOOKUP(D17393,[2]ESPIC!D:D,1,FALSE)=D17393,"","ECART")</f>
        <v/>
      </c>
    </row>
    <row r="17394" spans="1:6" x14ac:dyDescent="0.3">
      <c r="A17394" s="10" t="s">
        <v>2487</v>
      </c>
      <c r="B17394" s="30" t="s">
        <v>1006</v>
      </c>
      <c r="C17394" s="31" t="s">
        <v>209</v>
      </c>
      <c r="D17394" s="1" t="str">
        <f t="shared" si="271"/>
        <v>J_DEP615252</v>
      </c>
      <c r="E17394" s="1" t="str">
        <f>+IF(VLOOKUP(D17394,[1]EPS_2020!$D:$D,1,FALSE)=D17394,"","ERREUR")</f>
        <v/>
      </c>
      <c r="F17394" s="1" t="str">
        <f>+IF(VLOOKUP(D17394,[2]ESPIC!D:D,1,FALSE)=D17394,"","ECART")</f>
        <v/>
      </c>
    </row>
    <row r="17395" spans="1:6" x14ac:dyDescent="0.3">
      <c r="A17395" s="10" t="s">
        <v>2487</v>
      </c>
      <c r="B17395" s="30" t="s">
        <v>1007</v>
      </c>
      <c r="C17395" s="31" t="s">
        <v>1008</v>
      </c>
      <c r="D17395" s="1" t="str">
        <f t="shared" si="271"/>
        <v>J_DEP615253</v>
      </c>
      <c r="E17395" s="1" t="str">
        <f>+IF(VLOOKUP(D17395,[1]EPS_2020!$D:$D,1,FALSE)=D17395,"","ERREUR")</f>
        <v/>
      </c>
      <c r="F17395" s="1" t="str">
        <f>+IF(VLOOKUP(D17395,[2]ESPIC!D:D,1,FALSE)=D17395,"","ECART")</f>
        <v/>
      </c>
    </row>
    <row r="17396" spans="1:6" x14ac:dyDescent="0.3">
      <c r="A17396" s="10" t="s">
        <v>2487</v>
      </c>
      <c r="B17396" s="30" t="s">
        <v>1009</v>
      </c>
      <c r="C17396" s="31" t="s">
        <v>211</v>
      </c>
      <c r="D17396" s="1" t="str">
        <f t="shared" si="271"/>
        <v>J_DEP615254</v>
      </c>
      <c r="E17396" s="1" t="str">
        <f>+IF(VLOOKUP(D17396,[1]EPS_2020!$D:$D,1,FALSE)=D17396,"","ERREUR")</f>
        <v/>
      </c>
      <c r="F17396" s="1" t="str">
        <f>+IF(VLOOKUP(D17396,[2]ESPIC!D:D,1,FALSE)=D17396,"","ECART")</f>
        <v/>
      </c>
    </row>
    <row r="17397" spans="1:6" x14ac:dyDescent="0.3">
      <c r="A17397" s="10" t="s">
        <v>2487</v>
      </c>
      <c r="B17397" s="30" t="s">
        <v>1010</v>
      </c>
      <c r="C17397" s="31" t="s">
        <v>1011</v>
      </c>
      <c r="D17397" s="1" t="str">
        <f t="shared" si="271"/>
        <v>J_DEP615258</v>
      </c>
      <c r="E17397" s="1" t="str">
        <f>+IF(VLOOKUP(D17397,[1]EPS_2020!$D:$D,1,FALSE)=D17397,"","ERREUR")</f>
        <v/>
      </c>
      <c r="F17397" s="1" t="str">
        <f>+IF(VLOOKUP(D17397,[2]ESPIC!D:D,1,FALSE)=D17397,"","ECART")</f>
        <v/>
      </c>
    </row>
    <row r="17398" spans="1:6" x14ac:dyDescent="0.3">
      <c r="A17398" s="10" t="s">
        <v>2487</v>
      </c>
      <c r="B17398" s="30" t="s">
        <v>1012</v>
      </c>
      <c r="C17398" s="31" t="s">
        <v>993</v>
      </c>
      <c r="D17398" s="1" t="str">
        <f t="shared" si="271"/>
        <v>J_DEP61525</v>
      </c>
      <c r="E17398" s="1" t="str">
        <f>+IF(VLOOKUP(D17398,[1]EPS_2020!$D:$D,1,FALSE)=D17398,"","ERREUR")</f>
        <v/>
      </c>
      <c r="F17398" s="1" t="str">
        <f>+IF(VLOOKUP(D17398,[2]ESPIC!D:D,1,FALSE)=D17398,"","ECART")</f>
        <v/>
      </c>
    </row>
    <row r="17399" spans="1:6" x14ac:dyDescent="0.3">
      <c r="A17399" s="10" t="s">
        <v>2487</v>
      </c>
      <c r="B17399" s="30" t="s">
        <v>1013</v>
      </c>
      <c r="C17399" s="31" t="s">
        <v>962</v>
      </c>
      <c r="D17399" s="1" t="str">
        <f t="shared" si="271"/>
        <v>J_DEP615261</v>
      </c>
      <c r="E17399" s="1" t="str">
        <f>+IF(VLOOKUP(D17399,[1]EPS_2020!$D:$D,1,FALSE)=D17399,"","ERREUR")</f>
        <v/>
      </c>
      <c r="F17399" s="1" t="str">
        <f>+IF(VLOOKUP(D17399,[2]ESPIC!D:D,1,FALSE)=D17399,"","ECART")</f>
        <v/>
      </c>
    </row>
    <row r="17400" spans="1:6" x14ac:dyDescent="0.3">
      <c r="A17400" s="10" t="s">
        <v>2487</v>
      </c>
      <c r="B17400" s="30" t="s">
        <v>1015</v>
      </c>
      <c r="C17400" s="31" t="s">
        <v>1016</v>
      </c>
      <c r="D17400" s="1" t="str">
        <f t="shared" si="271"/>
        <v>J_DEP615268</v>
      </c>
      <c r="E17400" s="1" t="str">
        <f>+IF(VLOOKUP(D17400,[1]EPS_2020!$D:$D,1,FALSE)=D17400,"","ERREUR")</f>
        <v/>
      </c>
      <c r="F17400" s="1" t="str">
        <f>+IF(VLOOKUP(D17400,[2]ESPIC!D:D,1,FALSE)=D17400,"","ECART")</f>
        <v/>
      </c>
    </row>
    <row r="17401" spans="1:6" x14ac:dyDescent="0.3">
      <c r="A17401" s="10" t="s">
        <v>2487</v>
      </c>
      <c r="B17401" s="30" t="s">
        <v>1017</v>
      </c>
      <c r="C17401" s="31" t="s">
        <v>1000</v>
      </c>
      <c r="D17401" s="1" t="str">
        <f t="shared" si="271"/>
        <v>J_DEP61526</v>
      </c>
      <c r="E17401" s="1" t="str">
        <f>+IF(VLOOKUP(D17401,[1]EPS_2020!$D:$D,1,FALSE)=D17401,"","ERREUR")</f>
        <v/>
      </c>
      <c r="F17401" s="1" t="str">
        <f>+IF(VLOOKUP(D17401,[2]ESPIC!D:D,1,FALSE)=D17401,"","ECART")</f>
        <v/>
      </c>
    </row>
    <row r="17402" spans="1:6" x14ac:dyDescent="0.3">
      <c r="A17402" s="10" t="s">
        <v>2487</v>
      </c>
      <c r="B17402" s="30" t="s">
        <v>1018</v>
      </c>
      <c r="C17402" s="31" t="s">
        <v>2089</v>
      </c>
      <c r="D17402" s="1" t="str">
        <f t="shared" si="271"/>
        <v>J_DEP6152</v>
      </c>
      <c r="E17402" s="1" t="str">
        <f>+IF(VLOOKUP(D17402,[1]EPS_2020!$D:$D,1,FALSE)=D17402,"","ERREUR")</f>
        <v/>
      </c>
      <c r="F17402" s="1" t="str">
        <f>+IF(VLOOKUP(D17402,[2]ESPIC!D:D,1,FALSE)=D17402,"","ECART")</f>
        <v/>
      </c>
    </row>
    <row r="17403" spans="1:6" x14ac:dyDescent="0.3">
      <c r="A17403" s="10" t="s">
        <v>2487</v>
      </c>
      <c r="B17403" s="30" t="s">
        <v>1020</v>
      </c>
      <c r="C17403" s="31" t="s">
        <v>1021</v>
      </c>
      <c r="D17403" s="1" t="str">
        <f t="shared" si="271"/>
        <v>J_DEP6161</v>
      </c>
      <c r="E17403" s="1" t="str">
        <f>+IF(VLOOKUP(D17403,[1]EPS_2020!$D:$D,1,FALSE)=D17403,"","ERREUR")</f>
        <v/>
      </c>
      <c r="F17403" s="1" t="str">
        <f>+IF(VLOOKUP(D17403,[2]ESPIC!D:D,1,FALSE)=D17403,"","ECART")</f>
        <v/>
      </c>
    </row>
    <row r="17404" spans="1:6" x14ac:dyDescent="0.3">
      <c r="A17404" s="10" t="s">
        <v>2487</v>
      </c>
      <c r="B17404" s="30" t="s">
        <v>1022</v>
      </c>
      <c r="C17404" s="31" t="s">
        <v>2090</v>
      </c>
      <c r="D17404" s="1" t="str">
        <f t="shared" si="271"/>
        <v>J_DEP6162</v>
      </c>
      <c r="E17404" s="1" t="str">
        <f>+IF(VLOOKUP(D17404,[1]EPS_2020!$D:$D,1,FALSE)=D17404,"","ERREUR")</f>
        <v/>
      </c>
      <c r="F17404" s="1" t="str">
        <f>+IF(VLOOKUP(D17404,[2]ESPIC!D:D,1,FALSE)=D17404,"","ECART")</f>
        <v/>
      </c>
    </row>
    <row r="17405" spans="1:6" x14ac:dyDescent="0.3">
      <c r="A17405" s="10" t="s">
        <v>2487</v>
      </c>
      <c r="B17405" s="30" t="s">
        <v>1024</v>
      </c>
      <c r="C17405" s="31" t="s">
        <v>1025</v>
      </c>
      <c r="D17405" s="1" t="str">
        <f t="shared" si="271"/>
        <v>J_DEP6163</v>
      </c>
      <c r="E17405" s="1" t="str">
        <f>+IF(VLOOKUP(D17405,[1]EPS_2020!$D:$D,1,FALSE)=D17405,"","ERREUR")</f>
        <v/>
      </c>
      <c r="F17405" s="1" t="str">
        <f>+IF(VLOOKUP(D17405,[2]ESPIC!D:D,1,FALSE)=D17405,"","ECART")</f>
        <v/>
      </c>
    </row>
    <row r="17406" spans="1:6" x14ac:dyDescent="0.3">
      <c r="A17406" s="10" t="s">
        <v>2487</v>
      </c>
      <c r="B17406" s="30" t="s">
        <v>1026</v>
      </c>
      <c r="C17406" s="31" t="s">
        <v>1027</v>
      </c>
      <c r="D17406" s="1" t="str">
        <f t="shared" si="271"/>
        <v>J_DEP6164</v>
      </c>
      <c r="E17406" s="1" t="str">
        <f>+IF(VLOOKUP(D17406,[1]EPS_2020!$D:$D,1,FALSE)=D17406,"","ERREUR")</f>
        <v/>
      </c>
      <c r="F17406" s="1" t="str">
        <f>+IF(VLOOKUP(D17406,[2]ESPIC!D:D,1,FALSE)=D17406,"","ECART")</f>
        <v/>
      </c>
    </row>
    <row r="17407" spans="1:6" x14ac:dyDescent="0.3">
      <c r="A17407" s="10" t="s">
        <v>2487</v>
      </c>
      <c r="B17407" s="30" t="s">
        <v>1028</v>
      </c>
      <c r="C17407" s="31" t="s">
        <v>1029</v>
      </c>
      <c r="D17407" s="1" t="str">
        <f t="shared" si="271"/>
        <v>J_DEP6165</v>
      </c>
      <c r="E17407" s="1" t="str">
        <f>+IF(VLOOKUP(D17407,[1]EPS_2020!$D:$D,1,FALSE)=D17407,"","ERREUR")</f>
        <v/>
      </c>
      <c r="F17407" s="1" t="str">
        <f>+IF(VLOOKUP(D17407,[2]ESPIC!D:D,1,FALSE)=D17407,"","ECART")</f>
        <v/>
      </c>
    </row>
    <row r="17408" spans="1:6" x14ac:dyDescent="0.3">
      <c r="A17408" s="10" t="s">
        <v>2487</v>
      </c>
      <c r="B17408" s="30" t="s">
        <v>1030</v>
      </c>
      <c r="C17408" s="31" t="s">
        <v>1031</v>
      </c>
      <c r="D17408" s="1" t="str">
        <f t="shared" si="271"/>
        <v>J_DEP6166</v>
      </c>
      <c r="E17408" s="1" t="str">
        <f>+IF(VLOOKUP(D17408,[1]EPS_2020!$D:$D,1,FALSE)=D17408,"","ERREUR")</f>
        <v/>
      </c>
      <c r="F17408" s="1" t="str">
        <f>+IF(VLOOKUP(D17408,[2]ESPIC!D:D,1,FALSE)=D17408,"","ECART")</f>
        <v/>
      </c>
    </row>
    <row r="17409" spans="1:6" x14ac:dyDescent="0.3">
      <c r="A17409" s="10" t="s">
        <v>2487</v>
      </c>
      <c r="B17409" s="30" t="s">
        <v>1032</v>
      </c>
      <c r="C17409" s="31" t="s">
        <v>1033</v>
      </c>
      <c r="D17409" s="1" t="str">
        <f t="shared" si="271"/>
        <v>J_DEP6167</v>
      </c>
      <c r="E17409" s="1" t="str">
        <f>+IF(VLOOKUP(D17409,[1]EPS_2020!$D:$D,1,FALSE)=D17409,"","ERREUR")</f>
        <v/>
      </c>
      <c r="F17409" s="1" t="str">
        <f>+IF(VLOOKUP(D17409,[2]ESPIC!D:D,1,FALSE)=D17409,"","ECART")</f>
        <v/>
      </c>
    </row>
    <row r="17410" spans="1:6" x14ac:dyDescent="0.3">
      <c r="A17410" s="10" t="s">
        <v>2487</v>
      </c>
      <c r="B17410" s="30" t="s">
        <v>1034</v>
      </c>
      <c r="C17410" s="31" t="s">
        <v>1035</v>
      </c>
      <c r="D17410" s="1" t="str">
        <f t="shared" si="271"/>
        <v>J_DEP61681</v>
      </c>
      <c r="E17410" s="1" t="str">
        <f>+IF(VLOOKUP(D17410,[1]EPS_2020!$D:$D,1,FALSE)=D17410,"","ERREUR")</f>
        <v/>
      </c>
      <c r="F17410" s="1" t="str">
        <f>+IF(VLOOKUP(D17410,[2]ESPIC!D:D,1,FALSE)=D17410,"","ECART")</f>
        <v/>
      </c>
    </row>
    <row r="17411" spans="1:6" x14ac:dyDescent="0.3">
      <c r="A17411" s="10" t="s">
        <v>2487</v>
      </c>
      <c r="B17411" s="30" t="s">
        <v>1036</v>
      </c>
      <c r="C17411" s="31" t="s">
        <v>1037</v>
      </c>
      <c r="D17411" s="1" t="str">
        <f t="shared" si="271"/>
        <v>J_DEP61688</v>
      </c>
      <c r="E17411" s="1" t="str">
        <f>+IF(VLOOKUP(D17411,[1]EPS_2020!$D:$D,1,FALSE)=D17411,"","ERREUR")</f>
        <v/>
      </c>
      <c r="F17411" s="1" t="str">
        <f>+IF(VLOOKUP(D17411,[2]ESPIC!D:D,1,FALSE)=D17411,"","ECART")</f>
        <v/>
      </c>
    </row>
    <row r="17412" spans="1:6" x14ac:dyDescent="0.3">
      <c r="A17412" s="10" t="s">
        <v>2487</v>
      </c>
      <c r="B17412" s="30" t="s">
        <v>1038</v>
      </c>
      <c r="C17412" s="31" t="s">
        <v>2091</v>
      </c>
      <c r="D17412" s="1" t="str">
        <f t="shared" si="271"/>
        <v>J_DEP6168</v>
      </c>
      <c r="E17412" s="1" t="str">
        <f>+IF(VLOOKUP(D17412,[1]EPS_2020!$D:$D,1,FALSE)=D17412,"","ERREUR")</f>
        <v/>
      </c>
      <c r="F17412" s="1" t="str">
        <f>+IF(VLOOKUP(D17412,[2]ESPIC!D:D,1,FALSE)=D17412,"","ECART")</f>
        <v/>
      </c>
    </row>
    <row r="17413" spans="1:6" x14ac:dyDescent="0.3">
      <c r="A17413" s="10" t="s">
        <v>2487</v>
      </c>
      <c r="B17413" s="30" t="s">
        <v>1040</v>
      </c>
      <c r="C17413" s="31" t="s">
        <v>1041</v>
      </c>
      <c r="D17413" s="1" t="str">
        <f t="shared" si="271"/>
        <v>J_DEP616</v>
      </c>
      <c r="E17413" s="1" t="str">
        <f>+IF(VLOOKUP(D17413,[1]EPS_2020!$D:$D,1,FALSE)=D17413,"","ERREUR")</f>
        <v/>
      </c>
      <c r="F17413" s="1" t="str">
        <f>+IF(VLOOKUP(D17413,[2]ESPIC!D:D,1,FALSE)=D17413,"","ECART")</f>
        <v/>
      </c>
    </row>
    <row r="17414" spans="1:6" x14ac:dyDescent="0.3">
      <c r="A17414" s="10" t="s">
        <v>2487</v>
      </c>
      <c r="B17414" s="30" t="s">
        <v>1042</v>
      </c>
      <c r="C17414" s="31" t="s">
        <v>1043</v>
      </c>
      <c r="D17414" s="1" t="str">
        <f t="shared" si="271"/>
        <v>J_DEP617</v>
      </c>
      <c r="E17414" s="1" t="str">
        <f>+IF(VLOOKUP(D17414,[1]EPS_2020!$D:$D,1,FALSE)=D17414,"","ERREUR")</f>
        <v/>
      </c>
      <c r="F17414" s="1" t="str">
        <f>+IF(VLOOKUP(D17414,[2]ESPIC!D:D,1,FALSE)=D17414,"","ECART")</f>
        <v/>
      </c>
    </row>
    <row r="17415" spans="1:6" x14ac:dyDescent="0.3">
      <c r="A17415" s="10" t="s">
        <v>2487</v>
      </c>
      <c r="B17415" s="30" t="s">
        <v>1044</v>
      </c>
      <c r="C17415" s="31" t="s">
        <v>1045</v>
      </c>
      <c r="D17415" s="1" t="str">
        <f t="shared" si="271"/>
        <v>J_DEP6181</v>
      </c>
      <c r="E17415" s="1" t="str">
        <f>+IF(VLOOKUP(D17415,[1]EPS_2020!$D:$D,1,FALSE)=D17415,"","ERREUR")</f>
        <v/>
      </c>
      <c r="F17415" s="1" t="str">
        <f>+IF(VLOOKUP(D17415,[2]ESPIC!D:D,1,FALSE)=D17415,"","ECART")</f>
        <v/>
      </c>
    </row>
    <row r="17416" spans="1:6" x14ac:dyDescent="0.3">
      <c r="A17416" s="10" t="s">
        <v>2487</v>
      </c>
      <c r="B17416" s="30" t="s">
        <v>1046</v>
      </c>
      <c r="C17416" s="31" t="s">
        <v>1047</v>
      </c>
      <c r="D17416" s="1" t="str">
        <f t="shared" si="271"/>
        <v>J_DEP6183</v>
      </c>
      <c r="E17416" s="1" t="str">
        <f>+IF(VLOOKUP(D17416,[1]EPS_2020!$D:$D,1,FALSE)=D17416,"","ERREUR")</f>
        <v/>
      </c>
      <c r="F17416" s="1" t="str">
        <f>+IF(VLOOKUP(D17416,[2]ESPIC!D:D,1,FALSE)=D17416,"","ECART")</f>
        <v/>
      </c>
    </row>
    <row r="17417" spans="1:6" x14ac:dyDescent="0.3">
      <c r="A17417" s="10" t="s">
        <v>2487</v>
      </c>
      <c r="B17417" s="30" t="s">
        <v>1048</v>
      </c>
      <c r="C17417" s="31" t="s">
        <v>1049</v>
      </c>
      <c r="D17417" s="1" t="str">
        <f t="shared" si="271"/>
        <v>J_DEP6184</v>
      </c>
      <c r="E17417" s="1" t="str">
        <f>+IF(VLOOKUP(D17417,[1]EPS_2020!$D:$D,1,FALSE)=D17417,"","ERREUR")</f>
        <v/>
      </c>
      <c r="F17417" s="1" t="str">
        <f>+IF(VLOOKUP(D17417,[2]ESPIC!D:D,1,FALSE)=D17417,"","ECART")</f>
        <v/>
      </c>
    </row>
    <row r="17418" spans="1:6" x14ac:dyDescent="0.3">
      <c r="A17418" s="10" t="s">
        <v>2487</v>
      </c>
      <c r="B17418" s="30" t="s">
        <v>1050</v>
      </c>
      <c r="C17418" s="31" t="s">
        <v>1051</v>
      </c>
      <c r="D17418" s="1" t="str">
        <f t="shared" si="271"/>
        <v>J_DEP6185</v>
      </c>
      <c r="E17418" s="1" t="str">
        <f>+IF(VLOOKUP(D17418,[1]EPS_2020!$D:$D,1,FALSE)=D17418,"","ERREUR")</f>
        <v/>
      </c>
      <c r="F17418" s="1" t="str">
        <f>+IF(VLOOKUP(D17418,[2]ESPIC!D:D,1,FALSE)=D17418,"","ECART")</f>
        <v/>
      </c>
    </row>
    <row r="17419" spans="1:6" x14ac:dyDescent="0.3">
      <c r="A17419" s="10" t="s">
        <v>2487</v>
      </c>
      <c r="B17419" s="30" t="s">
        <v>1052</v>
      </c>
      <c r="C17419" s="31" t="s">
        <v>1053</v>
      </c>
      <c r="D17419" s="1" t="str">
        <f t="shared" si="271"/>
        <v>J_DEP6186</v>
      </c>
      <c r="E17419" s="1" t="str">
        <f>+IF(VLOOKUP(D17419,[1]EPS_2020!$D:$D,1,FALSE)=D17419,"","ERREUR")</f>
        <v/>
      </c>
      <c r="F17419" s="1" t="str">
        <f>+IF(VLOOKUP(D17419,[2]ESPIC!D:D,1,FALSE)=D17419,"","ECART")</f>
        <v/>
      </c>
    </row>
    <row r="17420" spans="1:6" x14ac:dyDescent="0.3">
      <c r="A17420" s="10" t="s">
        <v>2487</v>
      </c>
      <c r="B17420" s="30" t="s">
        <v>1054</v>
      </c>
      <c r="C17420" s="31" t="s">
        <v>1055</v>
      </c>
      <c r="D17420" s="1" t="str">
        <f t="shared" si="271"/>
        <v>J_DEP6188</v>
      </c>
      <c r="E17420" s="1" t="str">
        <f>+IF(VLOOKUP(D17420,[1]EPS_2020!$D:$D,1,FALSE)=D17420,"","ERREUR")</f>
        <v/>
      </c>
      <c r="F17420" s="1" t="str">
        <f>+IF(VLOOKUP(D17420,[2]ESPIC!D:D,1,FALSE)=D17420,"","ECART")</f>
        <v/>
      </c>
    </row>
    <row r="17421" spans="1:6" x14ac:dyDescent="0.3">
      <c r="A17421" s="10" t="s">
        <v>2487</v>
      </c>
      <c r="B17421" s="30" t="s">
        <v>1056</v>
      </c>
      <c r="C17421" s="31" t="s">
        <v>1057</v>
      </c>
      <c r="D17421" s="1" t="str">
        <f t="shared" si="271"/>
        <v>J_DEP618</v>
      </c>
      <c r="E17421" s="1" t="str">
        <f>+IF(VLOOKUP(D17421,[1]EPS_2020!$D:$D,1,FALSE)=D17421,"","ERREUR")</f>
        <v/>
      </c>
      <c r="F17421" s="1" t="str">
        <f>+IF(VLOOKUP(D17421,[2]ESPIC!D:D,1,FALSE)=D17421,"","ECART")</f>
        <v/>
      </c>
    </row>
    <row r="17422" spans="1:6" x14ac:dyDescent="0.3">
      <c r="A17422" s="10" t="s">
        <v>2487</v>
      </c>
      <c r="B17422" s="30" t="s">
        <v>1058</v>
      </c>
      <c r="C17422" s="31" t="s">
        <v>1059</v>
      </c>
      <c r="D17422" s="1" t="str">
        <f t="shared" si="271"/>
        <v>J_DEP619</v>
      </c>
      <c r="E17422" s="1" t="str">
        <f>+IF(VLOOKUP(D17422,[1]EPS_2020!$D:$D,1,FALSE)=D17422,"","ERREUR")</f>
        <v/>
      </c>
      <c r="F17422" s="1" t="str">
        <f>+IF(VLOOKUP(D17422,[2]ESPIC!D:D,1,FALSE)=D17422,"","ECART")</f>
        <v/>
      </c>
    </row>
    <row r="17423" spans="1:6" x14ac:dyDescent="0.3">
      <c r="A17423" s="10" t="s">
        <v>2487</v>
      </c>
      <c r="B17423" s="30" t="s">
        <v>1060</v>
      </c>
      <c r="C17423" s="31" t="s">
        <v>1061</v>
      </c>
      <c r="D17423" s="1" t="str">
        <f t="shared" si="271"/>
        <v>J_DEP62111</v>
      </c>
      <c r="E17423" s="1" t="str">
        <f>+IF(VLOOKUP(D17423,[1]EPS_2020!$D:$D,1,FALSE)=D17423,"","ERREUR")</f>
        <v/>
      </c>
      <c r="F17423" s="1" t="str">
        <f>+IF(VLOOKUP(D17423,[2]ESPIC!D:D,1,FALSE)=D17423,"","ECART")</f>
        <v/>
      </c>
    </row>
    <row r="17424" spans="1:6" x14ac:dyDescent="0.3">
      <c r="A17424" s="10" t="s">
        <v>2487</v>
      </c>
      <c r="B17424" s="30" t="s">
        <v>1062</v>
      </c>
      <c r="C17424" s="31" t="s">
        <v>1063</v>
      </c>
      <c r="D17424" s="1" t="str">
        <f t="shared" si="271"/>
        <v>J_DEP62113</v>
      </c>
      <c r="E17424" s="1" t="str">
        <f>+IF(VLOOKUP(D17424,[1]EPS_2020!$D:$D,1,FALSE)=D17424,"","ERREUR")</f>
        <v/>
      </c>
      <c r="F17424" s="1" t="str">
        <f>+IF(VLOOKUP(D17424,[2]ESPIC!D:D,1,FALSE)=D17424,"","ECART")</f>
        <v/>
      </c>
    </row>
    <row r="17425" spans="1:6" x14ac:dyDescent="0.3">
      <c r="A17425" s="10" t="s">
        <v>2487</v>
      </c>
      <c r="B17425" s="30" t="s">
        <v>1064</v>
      </c>
      <c r="C17425" s="31" t="s">
        <v>1065</v>
      </c>
      <c r="D17425" s="1" t="str">
        <f t="shared" si="271"/>
        <v>J_DEP62114</v>
      </c>
      <c r="E17425" s="1" t="str">
        <f>+IF(VLOOKUP(D17425,[1]EPS_2020!$D:$D,1,FALSE)=D17425,"","ERREUR")</f>
        <v/>
      </c>
      <c r="F17425" s="1" t="str">
        <f>+IF(VLOOKUP(D17425,[2]ESPIC!D:D,1,FALSE)=D17425,"","ECART")</f>
        <v/>
      </c>
    </row>
    <row r="17426" spans="1:6" x14ac:dyDescent="0.3">
      <c r="A17426" s="10" t="s">
        <v>2487</v>
      </c>
      <c r="B17426" s="30" t="s">
        <v>1066</v>
      </c>
      <c r="C17426" s="31" t="s">
        <v>1067</v>
      </c>
      <c r="D17426" s="1" t="str">
        <f t="shared" si="271"/>
        <v>J_DEP62141</v>
      </c>
      <c r="E17426" s="1" t="str">
        <f>+IF(VLOOKUP(D17426,[1]EPS_2020!$D:$D,1,FALSE)=D17426,"","ERREUR")</f>
        <v/>
      </c>
      <c r="F17426" s="1" t="str">
        <f>+IF(VLOOKUP(D17426,[2]ESPIC!D:D,1,FALSE)=D17426,"","ECART")</f>
        <v/>
      </c>
    </row>
    <row r="17427" spans="1:6" x14ac:dyDescent="0.3">
      <c r="A17427" s="10" t="s">
        <v>2487</v>
      </c>
      <c r="B17427" s="30" t="s">
        <v>1068</v>
      </c>
      <c r="C17427" s="31" t="s">
        <v>1069</v>
      </c>
      <c r="D17427" s="1" t="str">
        <f t="shared" si="271"/>
        <v>J_DEP62143</v>
      </c>
      <c r="E17427" s="1" t="str">
        <f>+IF(VLOOKUP(D17427,[1]EPS_2020!$D:$D,1,FALSE)=D17427,"","ERREUR")</f>
        <v/>
      </c>
      <c r="F17427" s="1" t="str">
        <f>+IF(VLOOKUP(D17427,[2]ESPIC!D:D,1,FALSE)=D17427,"","ECART")</f>
        <v/>
      </c>
    </row>
    <row r="17428" spans="1:6" x14ac:dyDescent="0.3">
      <c r="A17428" s="10" t="s">
        <v>2487</v>
      </c>
      <c r="B17428" s="32">
        <v>6214</v>
      </c>
      <c r="C17428" s="31" t="s">
        <v>1071</v>
      </c>
      <c r="D17428" s="1" t="str">
        <f t="shared" si="271"/>
        <v>J_DEP6214</v>
      </c>
      <c r="E17428" s="1" t="str">
        <f>+IF(VLOOKUP(D17428,[1]EPS_2020!$D:$D,1,FALSE)=D17428,"","ERREUR")</f>
        <v/>
      </c>
      <c r="F17428" s="1" t="str">
        <f>+IF(VLOOKUP(D17428,[2]ESPIC!D:D,1,FALSE)=D17428,"","ECART")</f>
        <v/>
      </c>
    </row>
    <row r="17429" spans="1:6" x14ac:dyDescent="0.3">
      <c r="A17429" s="10" t="s">
        <v>2487</v>
      </c>
      <c r="B17429" s="30" t="s">
        <v>1072</v>
      </c>
      <c r="C17429" s="31" t="s">
        <v>91</v>
      </c>
      <c r="D17429" s="1" t="str">
        <f t="shared" ref="D17429:D17492" si="272">+A17429&amp;B17429</f>
        <v>J_DEP62151</v>
      </c>
      <c r="E17429" s="1" t="str">
        <f>+IF(VLOOKUP(D17429,[1]EPS_2020!$D:$D,1,FALSE)=D17429,"","ERREUR")</f>
        <v/>
      </c>
      <c r="F17429" s="1" t="str">
        <f>+IF(VLOOKUP(D17429,[2]ESPIC!D:D,1,FALSE)=D17429,"","ECART")</f>
        <v/>
      </c>
    </row>
    <row r="17430" spans="1:6" x14ac:dyDescent="0.3">
      <c r="A17430" s="10" t="s">
        <v>2487</v>
      </c>
      <c r="B17430" s="30" t="s">
        <v>1073</v>
      </c>
      <c r="C17430" s="31" t="s">
        <v>1063</v>
      </c>
      <c r="D17430" s="1" t="str">
        <f t="shared" si="272"/>
        <v>J_DEP62152</v>
      </c>
      <c r="E17430" s="1" t="str">
        <f>+IF(VLOOKUP(D17430,[1]EPS_2020!$D:$D,1,FALSE)=D17430,"","ERREUR")</f>
        <v/>
      </c>
      <c r="F17430" s="1" t="str">
        <f>+IF(VLOOKUP(D17430,[2]ESPIC!D:D,1,FALSE)=D17430,"","ECART")</f>
        <v/>
      </c>
    </row>
    <row r="17431" spans="1:6" x14ac:dyDescent="0.3">
      <c r="A17431" s="10" t="s">
        <v>2487</v>
      </c>
      <c r="B17431" s="30" t="s">
        <v>1074</v>
      </c>
      <c r="C17431" s="31" t="s">
        <v>2092</v>
      </c>
      <c r="D17431" s="1" t="str">
        <f t="shared" si="272"/>
        <v>J_DEP6215</v>
      </c>
      <c r="E17431" s="1" t="str">
        <f>+IF(VLOOKUP(D17431,[1]EPS_2020!$D:$D,1,FALSE)=D17431,"","ERREUR")</f>
        <v/>
      </c>
      <c r="F17431" s="1" t="str">
        <f>+IF(VLOOKUP(D17431,[2]ESPIC!D:D,1,FALSE)=D17431,"","ECART")</f>
        <v/>
      </c>
    </row>
    <row r="17432" spans="1:6" x14ac:dyDescent="0.3">
      <c r="A17432" s="10" t="s">
        <v>2487</v>
      </c>
      <c r="B17432" s="30" t="s">
        <v>1076</v>
      </c>
      <c r="C17432" s="31" t="s">
        <v>1077</v>
      </c>
      <c r="D17432" s="1" t="str">
        <f t="shared" si="272"/>
        <v>J_DEP6216</v>
      </c>
      <c r="E17432" s="1" t="str">
        <f>+IF(VLOOKUP(D17432,[1]EPS_2020!$D:$D,1,FALSE)=D17432,"","ERREUR")</f>
        <v/>
      </c>
      <c r="F17432" s="1" t="str">
        <f>+IF(VLOOKUP(D17432,[2]ESPIC!D:D,1,FALSE)=D17432,"","ECART")</f>
        <v/>
      </c>
    </row>
    <row r="17433" spans="1:6" x14ac:dyDescent="0.3">
      <c r="A17433" s="10" t="s">
        <v>2487</v>
      </c>
      <c r="B17433" s="30" t="s">
        <v>1078</v>
      </c>
      <c r="C17433" s="31" t="s">
        <v>91</v>
      </c>
      <c r="D17433" s="1" t="str">
        <f t="shared" si="272"/>
        <v>J_DEP62181</v>
      </c>
      <c r="E17433" s="1" t="str">
        <f>+IF(VLOOKUP(D17433,[1]EPS_2020!$D:$D,1,FALSE)=D17433,"","ERREUR")</f>
        <v/>
      </c>
      <c r="F17433" s="1" t="str">
        <f>+IF(VLOOKUP(D17433,[2]ESPIC!D:D,1,FALSE)=D17433,"","ECART")</f>
        <v/>
      </c>
    </row>
    <row r="17434" spans="1:6" x14ac:dyDescent="0.3">
      <c r="A17434" s="10" t="s">
        <v>2487</v>
      </c>
      <c r="B17434" s="30" t="s">
        <v>1079</v>
      </c>
      <c r="C17434" s="31" t="s">
        <v>1063</v>
      </c>
      <c r="D17434" s="1" t="str">
        <f t="shared" si="272"/>
        <v>J_DEP62182</v>
      </c>
      <c r="E17434" s="1" t="str">
        <f>+IF(VLOOKUP(D17434,[1]EPS_2020!$D:$D,1,FALSE)=D17434,"","ERREUR")</f>
        <v/>
      </c>
      <c r="F17434" s="1" t="str">
        <f>+IF(VLOOKUP(D17434,[2]ESPIC!D:D,1,FALSE)=D17434,"","ECART")</f>
        <v/>
      </c>
    </row>
    <row r="17435" spans="1:6" x14ac:dyDescent="0.3">
      <c r="A17435" s="10" t="s">
        <v>2487</v>
      </c>
      <c r="B17435" s="30" t="s">
        <v>1080</v>
      </c>
      <c r="C17435" s="31" t="s">
        <v>2093</v>
      </c>
      <c r="D17435" s="1" t="str">
        <f t="shared" si="272"/>
        <v>J_DEP6218</v>
      </c>
      <c r="E17435" s="1" t="str">
        <f>+IF(VLOOKUP(D17435,[1]EPS_2020!$D:$D,1,FALSE)=D17435,"","ERREUR")</f>
        <v/>
      </c>
      <c r="F17435" s="1" t="str">
        <f>+IF(VLOOKUP(D17435,[2]ESPIC!D:D,1,FALSE)=D17435,"","ECART")</f>
        <v/>
      </c>
    </row>
    <row r="17436" spans="1:6" x14ac:dyDescent="0.3">
      <c r="A17436" s="10" t="s">
        <v>2487</v>
      </c>
      <c r="B17436" s="30" t="s">
        <v>1082</v>
      </c>
      <c r="C17436" s="31" t="s">
        <v>1083</v>
      </c>
      <c r="D17436" s="1" t="str">
        <f t="shared" si="272"/>
        <v>J_DEP6223</v>
      </c>
      <c r="E17436" s="1" t="str">
        <f>+IF(VLOOKUP(D17436,[1]EPS_2020!$D:$D,1,FALSE)=D17436,"","ERREUR")</f>
        <v/>
      </c>
      <c r="F17436" s="1" t="str">
        <f>+IF(VLOOKUP(D17436,[2]ESPIC!D:D,1,FALSE)=D17436,"","ECART")</f>
        <v/>
      </c>
    </row>
    <row r="17437" spans="1:6" x14ac:dyDescent="0.3">
      <c r="A17437" s="10" t="s">
        <v>2487</v>
      </c>
      <c r="B17437" s="30" t="s">
        <v>1088</v>
      </c>
      <c r="C17437" s="31" t="s">
        <v>2094</v>
      </c>
      <c r="D17437" s="1" t="str">
        <f t="shared" si="272"/>
        <v>J_DEP6225</v>
      </c>
      <c r="E17437" s="1" t="str">
        <f>+IF(VLOOKUP(D17437,[1]EPS_2020!$D:$D,1,FALSE)=D17437,"","ERREUR")</f>
        <v/>
      </c>
      <c r="F17437" s="1" t="str">
        <f>+IF(VLOOKUP(D17437,[2]ESPIC!D:D,1,FALSE)=D17437,"","ECART")</f>
        <v/>
      </c>
    </row>
    <row r="17438" spans="1:6" x14ac:dyDescent="0.3">
      <c r="A17438" s="10" t="s">
        <v>2487</v>
      </c>
      <c r="B17438" s="30" t="s">
        <v>1090</v>
      </c>
      <c r="C17438" s="31" t="s">
        <v>2095</v>
      </c>
      <c r="D17438" s="1" t="str">
        <f t="shared" si="272"/>
        <v>J_DEP62261</v>
      </c>
      <c r="E17438" s="1" t="str">
        <f>+IF(VLOOKUP(D17438,[1]EPS_2020!$D:$D,1,FALSE)=D17438,"","ERREUR")</f>
        <v/>
      </c>
      <c r="F17438" s="1" t="str">
        <f>+IF(VLOOKUP(D17438,[2]ESPIC!D:D,1,FALSE)=D17438,"","ECART")</f>
        <v/>
      </c>
    </row>
    <row r="17439" spans="1:6" x14ac:dyDescent="0.3">
      <c r="A17439" s="10" t="s">
        <v>2487</v>
      </c>
      <c r="B17439" s="30" t="s">
        <v>1092</v>
      </c>
      <c r="C17439" s="31" t="s">
        <v>2096</v>
      </c>
      <c r="D17439" s="1" t="str">
        <f t="shared" si="272"/>
        <v>J_DEP62262</v>
      </c>
      <c r="E17439" s="1" t="str">
        <f>+IF(VLOOKUP(D17439,[1]EPS_2020!$D:$D,1,FALSE)=D17439,"","ERREUR")</f>
        <v/>
      </c>
      <c r="F17439" s="1" t="str">
        <f>+IF(VLOOKUP(D17439,[2]ESPIC!D:D,1,FALSE)=D17439,"","ECART")</f>
        <v/>
      </c>
    </row>
    <row r="17440" spans="1:6" x14ac:dyDescent="0.3">
      <c r="A17440" s="10" t="s">
        <v>2487</v>
      </c>
      <c r="B17440" s="30" t="s">
        <v>1094</v>
      </c>
      <c r="C17440" s="31" t="s">
        <v>2097</v>
      </c>
      <c r="D17440" s="1" t="str">
        <f t="shared" si="272"/>
        <v>J_DEP62263</v>
      </c>
      <c r="E17440" s="1" t="str">
        <f>+IF(VLOOKUP(D17440,[1]EPS_2020!$D:$D,1,FALSE)=D17440,"","ERREUR")</f>
        <v/>
      </c>
      <c r="F17440" s="1" t="str">
        <f>+IF(VLOOKUP(D17440,[2]ESPIC!D:D,1,FALSE)=D17440,"","ECART")</f>
        <v/>
      </c>
    </row>
    <row r="17441" spans="1:6" x14ac:dyDescent="0.3">
      <c r="A17441" s="10" t="s">
        <v>2487</v>
      </c>
      <c r="B17441" s="30" t="s">
        <v>1096</v>
      </c>
      <c r="C17441" s="31" t="s">
        <v>1372</v>
      </c>
      <c r="D17441" s="1" t="str">
        <f t="shared" si="272"/>
        <v>J_DEP62268</v>
      </c>
      <c r="E17441" s="1" t="str">
        <f>+IF(VLOOKUP(D17441,[1]EPS_2020!$D:$D,1,FALSE)=D17441,"","ERREUR")</f>
        <v/>
      </c>
      <c r="F17441" s="1" t="str">
        <f>+IF(VLOOKUP(D17441,[2]ESPIC!D:D,1,FALSE)=D17441,"","ECART")</f>
        <v/>
      </c>
    </row>
    <row r="17442" spans="1:6" x14ac:dyDescent="0.3">
      <c r="A17442" s="10" t="s">
        <v>2487</v>
      </c>
      <c r="B17442" s="30" t="s">
        <v>1097</v>
      </c>
      <c r="C17442" s="31" t="s">
        <v>1098</v>
      </c>
      <c r="D17442" s="1" t="str">
        <f t="shared" si="272"/>
        <v>J_DEP6226</v>
      </c>
      <c r="E17442" s="1" t="str">
        <f>+IF(VLOOKUP(D17442,[1]EPS_2020!$D:$D,1,FALSE)=D17442,"","ERREUR")</f>
        <v/>
      </c>
      <c r="F17442" s="1" t="str">
        <f>+IF(VLOOKUP(D17442,[2]ESPIC!D:D,1,FALSE)=D17442,"","ECART")</f>
        <v/>
      </c>
    </row>
    <row r="17443" spans="1:6" x14ac:dyDescent="0.3">
      <c r="A17443" s="10" t="s">
        <v>2487</v>
      </c>
      <c r="B17443" s="30" t="s">
        <v>1099</v>
      </c>
      <c r="C17443" s="31" t="s">
        <v>1100</v>
      </c>
      <c r="D17443" s="1" t="str">
        <f t="shared" si="272"/>
        <v>J_DEP6227</v>
      </c>
      <c r="E17443" s="1" t="str">
        <f>+IF(VLOOKUP(D17443,[1]EPS_2020!$D:$D,1,FALSE)=D17443,"","ERREUR")</f>
        <v/>
      </c>
      <c r="F17443" s="1" t="str">
        <f>+IF(VLOOKUP(D17443,[2]ESPIC!D:D,1,FALSE)=D17443,"","ECART")</f>
        <v/>
      </c>
    </row>
    <row r="17444" spans="1:6" x14ac:dyDescent="0.3">
      <c r="A17444" s="10" t="s">
        <v>2487</v>
      </c>
      <c r="B17444" s="30" t="s">
        <v>1101</v>
      </c>
      <c r="C17444" s="31" t="s">
        <v>1102</v>
      </c>
      <c r="D17444" s="1" t="str">
        <f t="shared" si="272"/>
        <v>J_DEP6228</v>
      </c>
      <c r="E17444" s="1" t="str">
        <f>+IF(VLOOKUP(D17444,[1]EPS_2020!$D:$D,1,FALSE)=D17444,"","ERREUR")</f>
        <v/>
      </c>
      <c r="F17444" s="1" t="str">
        <f>+IF(VLOOKUP(D17444,[2]ESPIC!D:D,1,FALSE)=D17444,"","ECART")</f>
        <v/>
      </c>
    </row>
    <row r="17445" spans="1:6" x14ac:dyDescent="0.3">
      <c r="A17445" s="10" t="s">
        <v>2487</v>
      </c>
      <c r="B17445" s="30" t="s">
        <v>1103</v>
      </c>
      <c r="C17445" s="31" t="s">
        <v>1104</v>
      </c>
      <c r="D17445" s="1" t="str">
        <f t="shared" si="272"/>
        <v>J_DEP622</v>
      </c>
      <c r="E17445" s="1" t="str">
        <f>+IF(VLOOKUP(D17445,[1]EPS_2020!$D:$D,1,FALSE)=D17445,"","ERREUR")</f>
        <v/>
      </c>
      <c r="F17445" s="1" t="str">
        <f>+IF(VLOOKUP(D17445,[2]ESPIC!D:D,1,FALSE)=D17445,"","ECART")</f>
        <v/>
      </c>
    </row>
    <row r="17446" spans="1:6" x14ac:dyDescent="0.3">
      <c r="A17446" s="10" t="s">
        <v>2487</v>
      </c>
      <c r="B17446" s="30" t="s">
        <v>1119</v>
      </c>
      <c r="C17446" s="31" t="s">
        <v>1120</v>
      </c>
      <c r="D17446" s="1" t="str">
        <f t="shared" si="272"/>
        <v>J_DEP623</v>
      </c>
      <c r="E17446" s="1" t="str">
        <f>+IF(VLOOKUP(D17446,[1]EPS_2020!$D:$D,1,FALSE)=D17446,"","ERREUR")</f>
        <v/>
      </c>
      <c r="F17446" s="1" t="str">
        <f>+IF(VLOOKUP(D17446,[2]ESPIC!D:D,1,FALSE)=D17446,"","ECART")</f>
        <v/>
      </c>
    </row>
    <row r="17447" spans="1:6" x14ac:dyDescent="0.3">
      <c r="A17447" s="10" t="s">
        <v>2487</v>
      </c>
      <c r="B17447" s="30" t="s">
        <v>1121</v>
      </c>
      <c r="C17447" s="31" t="s">
        <v>1122</v>
      </c>
      <c r="D17447" s="1" t="str">
        <f t="shared" si="272"/>
        <v>J_DEP6241</v>
      </c>
      <c r="E17447" s="1" t="str">
        <f>+IF(VLOOKUP(D17447,[1]EPS_2020!$D:$D,1,FALSE)=D17447,"","ERREUR")</f>
        <v/>
      </c>
      <c r="F17447" s="1" t="str">
        <f>+IF(VLOOKUP(D17447,[2]ESPIC!D:D,1,FALSE)=D17447,"","ECART")</f>
        <v/>
      </c>
    </row>
    <row r="17448" spans="1:6" x14ac:dyDescent="0.3">
      <c r="A17448" s="10" t="s">
        <v>2487</v>
      </c>
      <c r="B17448" s="30" t="s">
        <v>1123</v>
      </c>
      <c r="C17448" s="31" t="s">
        <v>1124</v>
      </c>
      <c r="D17448" s="1" t="str">
        <f t="shared" si="272"/>
        <v>J_DEP6242</v>
      </c>
      <c r="E17448" s="1" t="str">
        <f>+IF(VLOOKUP(D17448,[1]EPS_2020!$D:$D,1,FALSE)=D17448,"","ERREUR")</f>
        <v/>
      </c>
      <c r="F17448" s="1" t="str">
        <f>+IF(VLOOKUP(D17448,[2]ESPIC!D:D,1,FALSE)=D17448,"","ECART")</f>
        <v/>
      </c>
    </row>
    <row r="17449" spans="1:6" x14ac:dyDescent="0.3">
      <c r="A17449" s="10" t="s">
        <v>2487</v>
      </c>
      <c r="B17449" s="30" t="s">
        <v>1125</v>
      </c>
      <c r="C17449" s="31" t="s">
        <v>1126</v>
      </c>
      <c r="D17449" s="1" t="str">
        <f t="shared" si="272"/>
        <v>J_DEP6243</v>
      </c>
      <c r="E17449" s="1" t="str">
        <f>+IF(VLOOKUP(D17449,[1]EPS_2020!$D:$D,1,FALSE)=D17449,"","ERREUR")</f>
        <v/>
      </c>
      <c r="F17449" s="1" t="str">
        <f>+IF(VLOOKUP(D17449,[2]ESPIC!D:D,1,FALSE)=D17449,"","ECART")</f>
        <v/>
      </c>
    </row>
    <row r="17450" spans="1:6" x14ac:dyDescent="0.3">
      <c r="A17450" s="10" t="s">
        <v>2487</v>
      </c>
      <c r="B17450" s="30" t="s">
        <v>1127</v>
      </c>
      <c r="C17450" s="31" t="s">
        <v>1128</v>
      </c>
      <c r="D17450" s="1" t="str">
        <f t="shared" si="272"/>
        <v>J_DEP6245</v>
      </c>
      <c r="E17450" s="1" t="str">
        <f>+IF(VLOOKUP(D17450,[1]EPS_2020!$D:$D,1,FALSE)=D17450,"","ERREUR")</f>
        <v/>
      </c>
      <c r="F17450" s="1" t="str">
        <f>+IF(VLOOKUP(D17450,[2]ESPIC!D:D,1,FALSE)=D17450,"","ECART")</f>
        <v/>
      </c>
    </row>
    <row r="17451" spans="1:6" x14ac:dyDescent="0.3">
      <c r="A17451" s="10" t="s">
        <v>2487</v>
      </c>
      <c r="B17451" s="30" t="s">
        <v>1129</v>
      </c>
      <c r="C17451" s="31" t="s">
        <v>1130</v>
      </c>
      <c r="D17451" s="1" t="str">
        <f t="shared" si="272"/>
        <v>J_DEP6247</v>
      </c>
      <c r="E17451" s="1" t="str">
        <f>+IF(VLOOKUP(D17451,[1]EPS_2020!$D:$D,1,FALSE)=D17451,"","ERREUR")</f>
        <v/>
      </c>
      <c r="F17451" s="1" t="str">
        <f>+IF(VLOOKUP(D17451,[2]ESPIC!D:D,1,FALSE)=D17451,"","ECART")</f>
        <v/>
      </c>
    </row>
    <row r="17452" spans="1:6" x14ac:dyDescent="0.3">
      <c r="A17452" s="10" t="s">
        <v>2487</v>
      </c>
      <c r="B17452" s="30" t="s">
        <v>1131</v>
      </c>
      <c r="C17452" s="31" t="s">
        <v>1132</v>
      </c>
      <c r="D17452" s="1" t="str">
        <f t="shared" si="272"/>
        <v>J_DEP6248</v>
      </c>
      <c r="E17452" s="1" t="str">
        <f>+IF(VLOOKUP(D17452,[1]EPS_2020!$D:$D,1,FALSE)=D17452,"","ERREUR")</f>
        <v/>
      </c>
      <c r="F17452" s="1" t="str">
        <f>+IF(VLOOKUP(D17452,[2]ESPIC!D:D,1,FALSE)=D17452,"","ECART")</f>
        <v/>
      </c>
    </row>
    <row r="17453" spans="1:6" ht="26.4" x14ac:dyDescent="0.3">
      <c r="A17453" s="10" t="s">
        <v>2487</v>
      </c>
      <c r="B17453" s="30" t="s">
        <v>1133</v>
      </c>
      <c r="C17453" s="31" t="s">
        <v>2098</v>
      </c>
      <c r="D17453" s="1" t="str">
        <f t="shared" si="272"/>
        <v>J_DEP624</v>
      </c>
      <c r="E17453" s="1" t="str">
        <f>+IF(VLOOKUP(D17453,[1]EPS_2020!$D:$D,1,FALSE)=D17453,"","ERREUR")</f>
        <v/>
      </c>
      <c r="F17453" s="1" t="str">
        <f>+IF(VLOOKUP(D17453,[2]ESPIC!D:D,1,FALSE)=D17453,"","ECART")</f>
        <v/>
      </c>
    </row>
    <row r="17454" spans="1:6" x14ac:dyDescent="0.3">
      <c r="A17454" s="10" t="s">
        <v>2487</v>
      </c>
      <c r="B17454" s="30" t="s">
        <v>1135</v>
      </c>
      <c r="C17454" s="31" t="s">
        <v>1136</v>
      </c>
      <c r="D17454" s="1" t="str">
        <f t="shared" si="272"/>
        <v>J_DEP6251</v>
      </c>
      <c r="E17454" s="1" t="str">
        <f>+IF(VLOOKUP(D17454,[1]EPS_2020!$D:$D,1,FALSE)=D17454,"","ERREUR")</f>
        <v/>
      </c>
      <c r="F17454" s="1" t="str">
        <f>+IF(VLOOKUP(D17454,[2]ESPIC!D:D,1,FALSE)=D17454,"","ECART")</f>
        <v/>
      </c>
    </row>
    <row r="17455" spans="1:6" x14ac:dyDescent="0.3">
      <c r="A17455" s="10" t="s">
        <v>2487</v>
      </c>
      <c r="B17455" s="30" t="s">
        <v>1137</v>
      </c>
      <c r="C17455" s="31" t="s">
        <v>1138</v>
      </c>
      <c r="D17455" s="1" t="str">
        <f t="shared" si="272"/>
        <v>J_DEP6255</v>
      </c>
      <c r="E17455" s="1" t="str">
        <f>+IF(VLOOKUP(D17455,[1]EPS_2020!$D:$D,1,FALSE)=D17455,"","ERREUR")</f>
        <v/>
      </c>
      <c r="F17455" s="1" t="str">
        <f>+IF(VLOOKUP(D17455,[2]ESPIC!D:D,1,FALSE)=D17455,"","ECART")</f>
        <v/>
      </c>
    </row>
    <row r="17456" spans="1:6" x14ac:dyDescent="0.3">
      <c r="A17456" s="10" t="s">
        <v>2487</v>
      </c>
      <c r="B17456" s="30" t="s">
        <v>1139</v>
      </c>
      <c r="C17456" s="31" t="s">
        <v>1140</v>
      </c>
      <c r="D17456" s="1" t="str">
        <f t="shared" si="272"/>
        <v>J_DEP6256</v>
      </c>
      <c r="E17456" s="1" t="str">
        <f>+IF(VLOOKUP(D17456,[1]EPS_2020!$D:$D,1,FALSE)=D17456,"","ERREUR")</f>
        <v/>
      </c>
      <c r="F17456" s="1" t="str">
        <f>+IF(VLOOKUP(D17456,[2]ESPIC!D:D,1,FALSE)=D17456,"","ECART")</f>
        <v/>
      </c>
    </row>
    <row r="17457" spans="1:6" x14ac:dyDescent="0.3">
      <c r="A17457" s="10" t="s">
        <v>2487</v>
      </c>
      <c r="B17457" s="30" t="s">
        <v>1141</v>
      </c>
      <c r="C17457" s="31" t="s">
        <v>1142</v>
      </c>
      <c r="D17457" s="1" t="str">
        <f t="shared" si="272"/>
        <v>J_DEP6257</v>
      </c>
      <c r="E17457" s="1" t="str">
        <f>+IF(VLOOKUP(D17457,[1]EPS_2020!$D:$D,1,FALSE)=D17457,"","ERREUR")</f>
        <v/>
      </c>
      <c r="F17457" s="1" t="str">
        <f>+IF(VLOOKUP(D17457,[2]ESPIC!D:D,1,FALSE)=D17457,"","ECART")</f>
        <v/>
      </c>
    </row>
    <row r="17458" spans="1:6" x14ac:dyDescent="0.3">
      <c r="A17458" s="10" t="s">
        <v>2487</v>
      </c>
      <c r="B17458" s="30" t="s">
        <v>1143</v>
      </c>
      <c r="C17458" s="31" t="s">
        <v>1144</v>
      </c>
      <c r="D17458" s="1" t="str">
        <f t="shared" si="272"/>
        <v>J_DEP625</v>
      </c>
      <c r="E17458" s="1" t="str">
        <f>+IF(VLOOKUP(D17458,[1]EPS_2020!$D:$D,1,FALSE)=D17458,"","ERREUR")</f>
        <v/>
      </c>
      <c r="F17458" s="1" t="str">
        <f>+IF(VLOOKUP(D17458,[2]ESPIC!D:D,1,FALSE)=D17458,"","ECART")</f>
        <v/>
      </c>
    </row>
    <row r="17459" spans="1:6" x14ac:dyDescent="0.3">
      <c r="A17459" s="10" t="s">
        <v>2487</v>
      </c>
      <c r="B17459" s="30" t="s">
        <v>1145</v>
      </c>
      <c r="C17459" s="31" t="s">
        <v>1146</v>
      </c>
      <c r="D17459" s="1" t="str">
        <f t="shared" si="272"/>
        <v>J_DEP6261</v>
      </c>
      <c r="E17459" s="1" t="str">
        <f>+IF(VLOOKUP(D17459,[1]EPS_2020!$D:$D,1,FALSE)=D17459,"","ERREUR")</f>
        <v/>
      </c>
      <c r="F17459" s="1" t="str">
        <f>+IF(VLOOKUP(D17459,[2]ESPIC!D:D,1,FALSE)=D17459,"","ECART")</f>
        <v/>
      </c>
    </row>
    <row r="17460" spans="1:6" x14ac:dyDescent="0.3">
      <c r="A17460" s="10" t="s">
        <v>2487</v>
      </c>
      <c r="B17460" s="30" t="s">
        <v>1147</v>
      </c>
      <c r="C17460" s="31" t="s">
        <v>1148</v>
      </c>
      <c r="D17460" s="1" t="str">
        <f t="shared" si="272"/>
        <v>J_DEP6263</v>
      </c>
      <c r="E17460" s="1" t="str">
        <f>+IF(VLOOKUP(D17460,[1]EPS_2020!$D:$D,1,FALSE)=D17460,"","ERREUR")</f>
        <v/>
      </c>
      <c r="F17460" s="1" t="str">
        <f>+IF(VLOOKUP(D17460,[2]ESPIC!D:D,1,FALSE)=D17460,"","ECART")</f>
        <v/>
      </c>
    </row>
    <row r="17461" spans="1:6" x14ac:dyDescent="0.3">
      <c r="A17461" s="10" t="s">
        <v>2487</v>
      </c>
      <c r="B17461" s="30" t="s">
        <v>1149</v>
      </c>
      <c r="C17461" s="31" t="s">
        <v>1150</v>
      </c>
      <c r="D17461" s="1" t="str">
        <f t="shared" si="272"/>
        <v>J_DEP6265</v>
      </c>
      <c r="E17461" s="1" t="str">
        <f>+IF(VLOOKUP(D17461,[1]EPS_2020!$D:$D,1,FALSE)=D17461,"","ERREUR")</f>
        <v/>
      </c>
      <c r="F17461" s="1" t="str">
        <f>+IF(VLOOKUP(D17461,[2]ESPIC!D:D,1,FALSE)=D17461,"","ECART")</f>
        <v/>
      </c>
    </row>
    <row r="17462" spans="1:6" x14ac:dyDescent="0.3">
      <c r="A17462" s="10" t="s">
        <v>2487</v>
      </c>
      <c r="B17462" s="30" t="s">
        <v>1151</v>
      </c>
      <c r="C17462" s="31" t="s">
        <v>2099</v>
      </c>
      <c r="D17462" s="1" t="str">
        <f t="shared" si="272"/>
        <v>J_DEP626</v>
      </c>
      <c r="E17462" s="1" t="str">
        <f>+IF(VLOOKUP(D17462,[1]EPS_2020!$D:$D,1,FALSE)=D17462,"","ERREUR")</f>
        <v/>
      </c>
      <c r="F17462" s="1" t="str">
        <f>+IF(VLOOKUP(D17462,[2]ESPIC!D:D,1,FALSE)=D17462,"","ECART")</f>
        <v/>
      </c>
    </row>
    <row r="17463" spans="1:6" x14ac:dyDescent="0.3">
      <c r="A17463" s="10" t="s">
        <v>2487</v>
      </c>
      <c r="B17463" s="30" t="s">
        <v>1153</v>
      </c>
      <c r="C17463" s="31" t="s">
        <v>2100</v>
      </c>
      <c r="D17463" s="1" t="str">
        <f t="shared" si="272"/>
        <v>J_DEP6271</v>
      </c>
      <c r="E17463" s="1" t="str">
        <f>+IF(VLOOKUP(D17463,[1]EPS_2020!$D:$D,1,FALSE)=D17463,"","ERREUR")</f>
        <v/>
      </c>
      <c r="F17463" s="1" t="str">
        <f>+IF(VLOOKUP(D17463,[2]ESPIC!D:D,1,FALSE)=D17463,"","ECART")</f>
        <v/>
      </c>
    </row>
    <row r="17464" spans="1:6" x14ac:dyDescent="0.3">
      <c r="A17464" s="10" t="s">
        <v>2487</v>
      </c>
      <c r="B17464" s="30" t="s">
        <v>1155</v>
      </c>
      <c r="C17464" s="31" t="s">
        <v>1156</v>
      </c>
      <c r="D17464" s="1" t="str">
        <f t="shared" si="272"/>
        <v>J_DEP6272</v>
      </c>
      <c r="E17464" s="1" t="str">
        <f>+IF(VLOOKUP(D17464,[1]EPS_2020!$D:$D,1,FALSE)=D17464,"","ERREUR")</f>
        <v/>
      </c>
      <c r="F17464" s="1" t="str">
        <f>+IF(VLOOKUP(D17464,[2]ESPIC!D:D,1,FALSE)=D17464,"","ECART")</f>
        <v/>
      </c>
    </row>
    <row r="17465" spans="1:6" x14ac:dyDescent="0.3">
      <c r="A17465" s="10" t="s">
        <v>2487</v>
      </c>
      <c r="B17465" s="30" t="s">
        <v>1157</v>
      </c>
      <c r="C17465" s="31" t="s">
        <v>2101</v>
      </c>
      <c r="D17465" s="1" t="str">
        <f t="shared" si="272"/>
        <v>J_DEP6276</v>
      </c>
      <c r="E17465" s="1" t="str">
        <f>+IF(VLOOKUP(D17465,[1]EPS_2020!$D:$D,1,FALSE)=D17465,"","ERREUR")</f>
        <v/>
      </c>
      <c r="F17465" s="1" t="str">
        <f>+IF(VLOOKUP(D17465,[2]ESPIC!D:D,1,FALSE)=D17465,"","ECART")</f>
        <v/>
      </c>
    </row>
    <row r="17466" spans="1:6" x14ac:dyDescent="0.3">
      <c r="A17466" s="10" t="s">
        <v>2487</v>
      </c>
      <c r="B17466" s="30" t="s">
        <v>1159</v>
      </c>
      <c r="C17466" s="31" t="s">
        <v>2102</v>
      </c>
      <c r="D17466" s="1" t="str">
        <f t="shared" si="272"/>
        <v>J_DEP6278</v>
      </c>
      <c r="E17466" s="1" t="str">
        <f>+IF(VLOOKUP(D17466,[1]EPS_2020!$D:$D,1,FALSE)=D17466,"","ERREUR")</f>
        <v/>
      </c>
      <c r="F17466" s="1" t="str">
        <f>+IF(VLOOKUP(D17466,[2]ESPIC!D:D,1,FALSE)=D17466,"","ECART")</f>
        <v/>
      </c>
    </row>
    <row r="17467" spans="1:6" x14ac:dyDescent="0.3">
      <c r="A17467" s="10" t="s">
        <v>2487</v>
      </c>
      <c r="B17467" s="30" t="s">
        <v>1161</v>
      </c>
      <c r="C17467" s="31" t="s">
        <v>1162</v>
      </c>
      <c r="D17467" s="1" t="str">
        <f t="shared" si="272"/>
        <v>J_DEP627</v>
      </c>
      <c r="E17467" s="1" t="str">
        <f>+IF(VLOOKUP(D17467,[1]EPS_2020!$D:$D,1,FALSE)=D17467,"","ERREUR")</f>
        <v/>
      </c>
      <c r="F17467" s="1" t="str">
        <f>+IF(VLOOKUP(D17467,[2]ESPIC!D:D,1,FALSE)=D17467,"","ECART")</f>
        <v/>
      </c>
    </row>
    <row r="17468" spans="1:6" x14ac:dyDescent="0.3">
      <c r="A17468" s="10" t="s">
        <v>2487</v>
      </c>
      <c r="B17468" s="30" t="s">
        <v>1163</v>
      </c>
      <c r="C17468" s="31" t="s">
        <v>1164</v>
      </c>
      <c r="D17468" s="1" t="str">
        <f t="shared" si="272"/>
        <v>J_DEP6281</v>
      </c>
      <c r="E17468" s="1" t="str">
        <f>+IF(VLOOKUP(D17468,[1]EPS_2020!$D:$D,1,FALSE)=D17468,"","ERREUR")</f>
        <v/>
      </c>
      <c r="F17468" s="1" t="str">
        <f>+IF(VLOOKUP(D17468,[2]ESPIC!D:D,1,FALSE)=D17468,"","ECART")</f>
        <v/>
      </c>
    </row>
    <row r="17469" spans="1:6" x14ac:dyDescent="0.3">
      <c r="A17469" s="10" t="s">
        <v>2487</v>
      </c>
      <c r="B17469" s="30" t="s">
        <v>1165</v>
      </c>
      <c r="C17469" s="31" t="s">
        <v>1166</v>
      </c>
      <c r="D17469" s="1" t="str">
        <f t="shared" si="272"/>
        <v>J_DEP6282</v>
      </c>
      <c r="E17469" s="1" t="str">
        <f>+IF(VLOOKUP(D17469,[1]EPS_2020!$D:$D,1,FALSE)=D17469,"","ERREUR")</f>
        <v/>
      </c>
      <c r="F17469" s="1" t="str">
        <f>+IF(VLOOKUP(D17469,[2]ESPIC!D:D,1,FALSE)=D17469,"","ECART")</f>
        <v/>
      </c>
    </row>
    <row r="17470" spans="1:6" x14ac:dyDescent="0.3">
      <c r="A17470" s="10" t="s">
        <v>2487</v>
      </c>
      <c r="B17470" s="30" t="s">
        <v>1167</v>
      </c>
      <c r="C17470" s="31" t="s">
        <v>1168</v>
      </c>
      <c r="D17470" s="1" t="str">
        <f t="shared" si="272"/>
        <v>J_DEP6283</v>
      </c>
      <c r="E17470" s="1" t="str">
        <f>+IF(VLOOKUP(D17470,[1]EPS_2020!$D:$D,1,FALSE)=D17470,"","ERREUR")</f>
        <v/>
      </c>
      <c r="F17470" s="1" t="str">
        <f>+IF(VLOOKUP(D17470,[2]ESPIC!D:D,1,FALSE)=D17470,"","ECART")</f>
        <v/>
      </c>
    </row>
    <row r="17471" spans="1:6" x14ac:dyDescent="0.3">
      <c r="A17471" s="10" t="s">
        <v>2487</v>
      </c>
      <c r="B17471" s="30" t="s">
        <v>1169</v>
      </c>
      <c r="C17471" s="31" t="s">
        <v>962</v>
      </c>
      <c r="D17471" s="1" t="str">
        <f t="shared" si="272"/>
        <v>J_DEP6284</v>
      </c>
      <c r="E17471" s="1" t="str">
        <f>+IF(VLOOKUP(D17471,[1]EPS_2020!$D:$D,1,FALSE)=D17471,"","ERREUR")</f>
        <v/>
      </c>
      <c r="F17471" s="1" t="str">
        <f>+IF(VLOOKUP(D17471,[2]ESPIC!D:D,1,FALSE)=D17471,"","ECART")</f>
        <v/>
      </c>
    </row>
    <row r="17472" spans="1:6" x14ac:dyDescent="0.3">
      <c r="A17472" s="10" t="s">
        <v>2487</v>
      </c>
      <c r="B17472" s="30" t="s">
        <v>1170</v>
      </c>
      <c r="C17472" s="31" t="s">
        <v>1171</v>
      </c>
      <c r="D17472" s="1" t="str">
        <f t="shared" si="272"/>
        <v>J_DEP6285</v>
      </c>
      <c r="E17472" s="1" t="str">
        <f>+IF(VLOOKUP(D17472,[1]EPS_2020!$D:$D,1,FALSE)=D17472,"","ERREUR")</f>
        <v/>
      </c>
      <c r="F17472" s="1" t="str">
        <f>+IF(VLOOKUP(D17472,[2]ESPIC!D:D,1,FALSE)=D17472,"","ECART")</f>
        <v/>
      </c>
    </row>
    <row r="17473" spans="1:6" x14ac:dyDescent="0.3">
      <c r="A17473" s="10" t="s">
        <v>2487</v>
      </c>
      <c r="B17473" s="30" t="s">
        <v>2103</v>
      </c>
      <c r="C17473" s="31" t="s">
        <v>2104</v>
      </c>
      <c r="D17473" s="1" t="str">
        <f t="shared" si="272"/>
        <v>J_DEP6286</v>
      </c>
      <c r="E17473" s="1" t="str">
        <f>+IF(VLOOKUP(D17473,[1]EPS_2020!$D:$D,1,FALSE)=D17473,"","ERREUR")</f>
        <v/>
      </c>
      <c r="F17473" s="1" t="str">
        <f>+IF(VLOOKUP(D17473,[2]ESPIC!D:D,1,FALSE)=D17473,"","ECART")</f>
        <v/>
      </c>
    </row>
    <row r="17474" spans="1:6" x14ac:dyDescent="0.3">
      <c r="A17474" s="10" t="s">
        <v>2487</v>
      </c>
      <c r="B17474" s="30" t="s">
        <v>1172</v>
      </c>
      <c r="C17474" s="31" t="s">
        <v>1173</v>
      </c>
      <c r="D17474" s="1" t="str">
        <f t="shared" si="272"/>
        <v>J_DEP6288</v>
      </c>
      <c r="E17474" s="1" t="str">
        <f>+IF(VLOOKUP(D17474,[1]EPS_2020!$D:$D,1,FALSE)=D17474,"","ERREUR")</f>
        <v/>
      </c>
      <c r="F17474" s="1" t="str">
        <f>+IF(VLOOKUP(D17474,[2]ESPIC!D:D,1,FALSE)=D17474,"","ECART")</f>
        <v/>
      </c>
    </row>
    <row r="17475" spans="1:6" x14ac:dyDescent="0.3">
      <c r="A17475" s="10" t="s">
        <v>2487</v>
      </c>
      <c r="B17475" s="30" t="s">
        <v>1174</v>
      </c>
      <c r="C17475" s="31" t="s">
        <v>1175</v>
      </c>
      <c r="D17475" s="1" t="str">
        <f t="shared" si="272"/>
        <v>J_DEP628</v>
      </c>
      <c r="E17475" s="1" t="str">
        <f>+IF(VLOOKUP(D17475,[1]EPS_2020!$D:$D,1,FALSE)=D17475,"","ERREUR")</f>
        <v/>
      </c>
      <c r="F17475" s="1" t="str">
        <f>+IF(VLOOKUP(D17475,[2]ESPIC!D:D,1,FALSE)=D17475,"","ECART")</f>
        <v/>
      </c>
    </row>
    <row r="17476" spans="1:6" ht="26.4" x14ac:dyDescent="0.3">
      <c r="A17476" s="10" t="s">
        <v>2487</v>
      </c>
      <c r="B17476" s="30" t="s">
        <v>1176</v>
      </c>
      <c r="C17476" s="31" t="s">
        <v>1177</v>
      </c>
      <c r="D17476" s="1" t="str">
        <f t="shared" si="272"/>
        <v>J_DEP629</v>
      </c>
      <c r="E17476" s="1" t="str">
        <f>+IF(VLOOKUP(D17476,[1]EPS_2020!$D:$D,1,FALSE)=D17476,"","ERREUR")</f>
        <v/>
      </c>
      <c r="F17476" s="1" t="str">
        <f>+IF(VLOOKUP(D17476,[2]ESPIC!D:D,1,FALSE)=D17476,"","ECART")</f>
        <v/>
      </c>
    </row>
    <row r="17477" spans="1:6" x14ac:dyDescent="0.3">
      <c r="A17477" s="10" t="s">
        <v>2487</v>
      </c>
      <c r="B17477" s="30" t="s">
        <v>1178</v>
      </c>
      <c r="C17477" s="31" t="s">
        <v>1201</v>
      </c>
      <c r="D17477" s="1" t="str">
        <f t="shared" si="272"/>
        <v>J_DEP63111</v>
      </c>
      <c r="E17477" s="1" t="str">
        <f>+IF(VLOOKUP(D17477,[1]EPS_2020!$D:$D,1,FALSE)=D17477,"","ERREUR")</f>
        <v/>
      </c>
      <c r="F17477" s="1" t="str">
        <f>+IF(VLOOKUP(D17477,[2]ESPIC!D:D,1,FALSE)=D17477,"","ECART")</f>
        <v/>
      </c>
    </row>
    <row r="17478" spans="1:6" x14ac:dyDescent="0.3">
      <c r="A17478" s="10" t="s">
        <v>2487</v>
      </c>
      <c r="B17478" s="30" t="s">
        <v>1179</v>
      </c>
      <c r="C17478" s="31" t="s">
        <v>1203</v>
      </c>
      <c r="D17478" s="1" t="str">
        <f t="shared" si="272"/>
        <v>J_DEP63112</v>
      </c>
      <c r="E17478" s="1" t="str">
        <f>+IF(VLOOKUP(D17478,[1]EPS_2020!$D:$D,1,FALSE)=D17478,"","ERREUR")</f>
        <v/>
      </c>
      <c r="F17478" s="1" t="str">
        <f>+IF(VLOOKUP(D17478,[2]ESPIC!D:D,1,FALSE)=D17478,"","ECART")</f>
        <v/>
      </c>
    </row>
    <row r="17479" spans="1:6" x14ac:dyDescent="0.3">
      <c r="A17479" s="10" t="s">
        <v>2487</v>
      </c>
      <c r="B17479" s="30" t="s">
        <v>1180</v>
      </c>
      <c r="C17479" s="31" t="s">
        <v>574</v>
      </c>
      <c r="D17479" s="1" t="str">
        <f t="shared" si="272"/>
        <v>J_DEP6311</v>
      </c>
      <c r="E17479" s="1" t="str">
        <f>+IF(VLOOKUP(D17479,[1]EPS_2020!$D:$D,1,FALSE)=D17479,"","ERREUR")</f>
        <v/>
      </c>
      <c r="F17479" s="1" t="str">
        <f>+IF(VLOOKUP(D17479,[2]ESPIC!D:D,1,FALSE)=D17479,"","ECART")</f>
        <v/>
      </c>
    </row>
    <row r="17480" spans="1:6" x14ac:dyDescent="0.3">
      <c r="A17480" s="10" t="s">
        <v>2487</v>
      </c>
      <c r="B17480" s="30" t="s">
        <v>1181</v>
      </c>
      <c r="C17480" s="31" t="s">
        <v>639</v>
      </c>
      <c r="D17480" s="1" t="str">
        <f t="shared" si="272"/>
        <v>J_DEP6312</v>
      </c>
      <c r="E17480" s="1" t="str">
        <f>+IF(VLOOKUP(D17480,[1]EPS_2020!$D:$D,1,FALSE)=D17480,"","ERREUR")</f>
        <v/>
      </c>
      <c r="F17480" s="1" t="str">
        <f>+IF(VLOOKUP(D17480,[2]ESPIC!D:D,1,FALSE)=D17480,"","ECART")</f>
        <v/>
      </c>
    </row>
    <row r="17481" spans="1:6" ht="26.4" x14ac:dyDescent="0.3">
      <c r="A17481" s="10" t="s">
        <v>2487</v>
      </c>
      <c r="B17481" s="30" t="s">
        <v>1182</v>
      </c>
      <c r="C17481" s="31" t="s">
        <v>1183</v>
      </c>
      <c r="D17481" s="1" t="str">
        <f t="shared" si="272"/>
        <v>J_DEP6313</v>
      </c>
      <c r="E17481" s="1" t="str">
        <f>+IF(VLOOKUP(D17481,[1]EPS_2020!$D:$D,1,FALSE)=D17481,"","ERREUR")</f>
        <v/>
      </c>
      <c r="F17481" s="1" t="str">
        <f>+IF(VLOOKUP(D17481,[2]ESPIC!D:D,1,FALSE)=D17481,"","ECART")</f>
        <v/>
      </c>
    </row>
    <row r="17482" spans="1:6" ht="26.4" x14ac:dyDescent="0.3">
      <c r="A17482" s="10" t="s">
        <v>2487</v>
      </c>
      <c r="B17482" s="30" t="s">
        <v>1184</v>
      </c>
      <c r="C17482" s="31" t="s">
        <v>1185</v>
      </c>
      <c r="D17482" s="1" t="str">
        <f t="shared" si="272"/>
        <v>J_DEP6314</v>
      </c>
      <c r="E17482" s="1" t="str">
        <f>+IF(VLOOKUP(D17482,[1]EPS_2020!$D:$D,1,FALSE)=D17482,"","ERREUR")</f>
        <v/>
      </c>
      <c r="F17482" s="1" t="str">
        <f>+IF(VLOOKUP(D17482,[2]ESPIC!D:D,1,FALSE)=D17482,"","ECART")</f>
        <v/>
      </c>
    </row>
    <row r="17483" spans="1:6" ht="26.4" x14ac:dyDescent="0.3">
      <c r="A17483" s="10" t="s">
        <v>2487</v>
      </c>
      <c r="B17483" s="30" t="s">
        <v>1186</v>
      </c>
      <c r="C17483" s="31" t="s">
        <v>1187</v>
      </c>
      <c r="D17483" s="1" t="str">
        <f t="shared" si="272"/>
        <v>J_DEP6318</v>
      </c>
      <c r="E17483" s="1" t="str">
        <f>+IF(VLOOKUP(D17483,[1]EPS_2020!$D:$D,1,FALSE)=D17483,"","ERREUR")</f>
        <v/>
      </c>
      <c r="F17483" s="1" t="str">
        <f>+IF(VLOOKUP(D17483,[2]ESPIC!D:D,1,FALSE)=D17483,"","ECART")</f>
        <v/>
      </c>
    </row>
    <row r="17484" spans="1:6" ht="26.4" x14ac:dyDescent="0.3">
      <c r="A17484" s="10" t="s">
        <v>2487</v>
      </c>
      <c r="B17484" s="30" t="s">
        <v>1188</v>
      </c>
      <c r="C17484" s="31" t="s">
        <v>1189</v>
      </c>
      <c r="D17484" s="1" t="str">
        <f t="shared" si="272"/>
        <v>J_DEP6319</v>
      </c>
      <c r="E17484" s="1" t="str">
        <f>+IF(VLOOKUP(D17484,[1]EPS_2020!$D:$D,1,FALSE)=D17484,"","ERREUR")</f>
        <v/>
      </c>
      <c r="F17484" s="1" t="str">
        <f>+IF(VLOOKUP(D17484,[2]ESPIC!D:D,1,FALSE)=D17484,"","ECART")</f>
        <v/>
      </c>
    </row>
    <row r="17485" spans="1:6" x14ac:dyDescent="0.3">
      <c r="A17485" s="10" t="s">
        <v>2487</v>
      </c>
      <c r="B17485" s="30" t="s">
        <v>1190</v>
      </c>
      <c r="C17485" s="31" t="s">
        <v>91</v>
      </c>
      <c r="D17485" s="1" t="str">
        <f t="shared" si="272"/>
        <v>J_DEP63311</v>
      </c>
      <c r="E17485" s="1" t="str">
        <f>+IF(VLOOKUP(D17485,[1]EPS_2020!$D:$D,1,FALSE)=D17485,"","ERREUR")</f>
        <v/>
      </c>
      <c r="F17485" s="1" t="str">
        <f>+IF(VLOOKUP(D17485,[2]ESPIC!D:D,1,FALSE)=D17485,"","ECART")</f>
        <v/>
      </c>
    </row>
    <row r="17486" spans="1:6" x14ac:dyDescent="0.3">
      <c r="A17486" s="10" t="s">
        <v>2487</v>
      </c>
      <c r="B17486" s="30" t="s">
        <v>1191</v>
      </c>
      <c r="C17486" s="31" t="s">
        <v>1063</v>
      </c>
      <c r="D17486" s="1" t="str">
        <f t="shared" si="272"/>
        <v>J_DEP63312</v>
      </c>
      <c r="E17486" s="1" t="str">
        <f>+IF(VLOOKUP(D17486,[1]EPS_2020!$D:$D,1,FALSE)=D17486,"","ERREUR")</f>
        <v/>
      </c>
      <c r="F17486" s="1" t="str">
        <f>+IF(VLOOKUP(D17486,[2]ESPIC!D:D,1,FALSE)=D17486,"","ECART")</f>
        <v/>
      </c>
    </row>
    <row r="17487" spans="1:6" x14ac:dyDescent="0.3">
      <c r="A17487" s="10" t="s">
        <v>2487</v>
      </c>
      <c r="B17487" s="30" t="s">
        <v>1192</v>
      </c>
      <c r="C17487" s="33" t="s">
        <v>2105</v>
      </c>
      <c r="D17487" s="1" t="str">
        <f t="shared" si="272"/>
        <v>J_DEP6331</v>
      </c>
      <c r="E17487" s="1" t="str">
        <f>+IF(VLOOKUP(D17487,[1]EPS_2020!$D:$D,1,FALSE)=D17487,"","ERREUR")</f>
        <v/>
      </c>
      <c r="F17487" s="1" t="str">
        <f>+IF(VLOOKUP(D17487,[2]ESPIC!D:D,1,FALSE)=D17487,"","ECART")</f>
        <v/>
      </c>
    </row>
    <row r="17488" spans="1:6" x14ac:dyDescent="0.3">
      <c r="A17488" s="10" t="s">
        <v>2487</v>
      </c>
      <c r="B17488" s="30" t="s">
        <v>1194</v>
      </c>
      <c r="C17488" s="31" t="s">
        <v>2106</v>
      </c>
      <c r="D17488" s="1" t="str">
        <f t="shared" si="272"/>
        <v>J_DEP6332</v>
      </c>
      <c r="E17488" s="1" t="str">
        <f>+IF(VLOOKUP(D17488,[1]EPS_2020!$D:$D,1,FALSE)=D17488,"","ERREUR")</f>
        <v/>
      </c>
      <c r="F17488" s="1" t="str">
        <f>+IF(VLOOKUP(D17488,[2]ESPIC!D:D,1,FALSE)=D17488,"","ECART")</f>
        <v/>
      </c>
    </row>
    <row r="17489" spans="1:6" x14ac:dyDescent="0.3">
      <c r="A17489" s="10" t="s">
        <v>2487</v>
      </c>
      <c r="B17489" s="30" t="s">
        <v>1196</v>
      </c>
      <c r="C17489" s="31" t="s">
        <v>91</v>
      </c>
      <c r="D17489" s="1" t="str">
        <f t="shared" si="272"/>
        <v>J_DEP63331</v>
      </c>
      <c r="E17489" s="1" t="str">
        <f>+IF(VLOOKUP(D17489,[1]EPS_2020!$D:$D,1,FALSE)=D17489,"","ERREUR")</f>
        <v/>
      </c>
      <c r="F17489" s="1" t="str">
        <f>+IF(VLOOKUP(D17489,[2]ESPIC!D:D,1,FALSE)=D17489,"","ECART")</f>
        <v/>
      </c>
    </row>
    <row r="17490" spans="1:6" x14ac:dyDescent="0.3">
      <c r="A17490" s="10" t="s">
        <v>2487</v>
      </c>
      <c r="B17490" s="30" t="s">
        <v>1197</v>
      </c>
      <c r="C17490" s="31" t="s">
        <v>1063</v>
      </c>
      <c r="D17490" s="1" t="str">
        <f t="shared" si="272"/>
        <v>J_DEP63332</v>
      </c>
      <c r="E17490" s="1" t="str">
        <f>+IF(VLOOKUP(D17490,[1]EPS_2020!$D:$D,1,FALSE)=D17490,"","ERREUR")</f>
        <v/>
      </c>
      <c r="F17490" s="1" t="str">
        <f>+IF(VLOOKUP(D17490,[2]ESPIC!D:D,1,FALSE)=D17490,"","ECART")</f>
        <v/>
      </c>
    </row>
    <row r="17491" spans="1:6" x14ac:dyDescent="0.3">
      <c r="A17491" s="10" t="s">
        <v>2487</v>
      </c>
      <c r="B17491" s="30" t="s">
        <v>1198</v>
      </c>
      <c r="C17491" s="31" t="s">
        <v>2107</v>
      </c>
      <c r="D17491" s="1" t="str">
        <f t="shared" si="272"/>
        <v>J_DEP6333</v>
      </c>
      <c r="E17491" s="1" t="str">
        <f>+IF(VLOOKUP(D17491,[1]EPS_2020!$D:$D,1,FALSE)=D17491,"","ERREUR")</f>
        <v/>
      </c>
      <c r="F17491" s="1" t="str">
        <f>+IF(VLOOKUP(D17491,[2]ESPIC!D:D,1,FALSE)=D17491,"","ECART")</f>
        <v/>
      </c>
    </row>
    <row r="17492" spans="1:6" x14ac:dyDescent="0.3">
      <c r="A17492" s="10" t="s">
        <v>2487</v>
      </c>
      <c r="B17492" s="30" t="s">
        <v>1200</v>
      </c>
      <c r="C17492" s="31" t="s">
        <v>1201</v>
      </c>
      <c r="D17492" s="1" t="str">
        <f t="shared" si="272"/>
        <v>J_DEP63341</v>
      </c>
      <c r="E17492" s="1" t="str">
        <f>+IF(VLOOKUP(D17492,[1]EPS_2020!$D:$D,1,FALSE)=D17492,"","ERREUR")</f>
        <v/>
      </c>
      <c r="F17492" s="1" t="str">
        <f>+IF(VLOOKUP(D17492,[2]ESPIC!D:D,1,FALSE)=D17492,"","ECART")</f>
        <v/>
      </c>
    </row>
    <row r="17493" spans="1:6" x14ac:dyDescent="0.3">
      <c r="A17493" s="10" t="s">
        <v>2487</v>
      </c>
      <c r="B17493" s="30" t="s">
        <v>1202</v>
      </c>
      <c r="C17493" s="31" t="s">
        <v>1203</v>
      </c>
      <c r="D17493" s="1" t="str">
        <f t="shared" ref="D17493:D17556" si="273">+A17493&amp;B17493</f>
        <v>J_DEP63342</v>
      </c>
      <c r="E17493" s="1" t="str">
        <f>+IF(VLOOKUP(D17493,[1]EPS_2020!$D:$D,1,FALSE)=D17493,"","ERREUR")</f>
        <v/>
      </c>
      <c r="F17493" s="1" t="str">
        <f>+IF(VLOOKUP(D17493,[2]ESPIC!D:D,1,FALSE)=D17493,"","ECART")</f>
        <v/>
      </c>
    </row>
    <row r="17494" spans="1:6" x14ac:dyDescent="0.3">
      <c r="A17494" s="10" t="s">
        <v>2487</v>
      </c>
      <c r="B17494" s="30" t="s">
        <v>1204</v>
      </c>
      <c r="C17494" s="31" t="s">
        <v>1205</v>
      </c>
      <c r="D17494" s="1" t="str">
        <f t="shared" si="273"/>
        <v>J_DEP6334</v>
      </c>
      <c r="E17494" s="1" t="str">
        <f>+IF(VLOOKUP(D17494,[1]EPS_2020!$D:$D,1,FALSE)=D17494,"","ERREUR")</f>
        <v/>
      </c>
      <c r="F17494" s="1" t="str">
        <f>+IF(VLOOKUP(D17494,[2]ESPIC!D:D,1,FALSE)=D17494,"","ECART")</f>
        <v/>
      </c>
    </row>
    <row r="17495" spans="1:6" ht="26.4" x14ac:dyDescent="0.3">
      <c r="A17495" s="10" t="s">
        <v>2487</v>
      </c>
      <c r="B17495" s="30" t="s">
        <v>1206</v>
      </c>
      <c r="C17495" s="31" t="s">
        <v>1207</v>
      </c>
      <c r="D17495" s="1" t="str">
        <f t="shared" si="273"/>
        <v>J_DEP6335</v>
      </c>
      <c r="E17495" s="1" t="str">
        <f>+IF(VLOOKUP(D17495,[1]EPS_2020!$D:$D,1,FALSE)=D17495,"","ERREUR")</f>
        <v/>
      </c>
      <c r="F17495" s="1" t="str">
        <f>+IF(VLOOKUP(D17495,[2]ESPIC!D:D,1,FALSE)=D17495,"","ECART")</f>
        <v/>
      </c>
    </row>
    <row r="17496" spans="1:6" x14ac:dyDescent="0.3">
      <c r="A17496" s="10" t="s">
        <v>2487</v>
      </c>
      <c r="B17496" s="30" t="s">
        <v>1208</v>
      </c>
      <c r="C17496" s="31" t="s">
        <v>1209</v>
      </c>
      <c r="D17496" s="1" t="str">
        <f t="shared" si="273"/>
        <v>J_DEP6336</v>
      </c>
      <c r="E17496" s="1" t="str">
        <f>+IF(VLOOKUP(D17496,[1]EPS_2020!$D:$D,1,FALSE)=D17496,"","ERREUR")</f>
        <v/>
      </c>
      <c r="F17496" s="1" t="str">
        <f>+IF(VLOOKUP(D17496,[2]ESPIC!D:D,1,FALSE)=D17496,"","ECART")</f>
        <v/>
      </c>
    </row>
    <row r="17497" spans="1:6" ht="26.4" x14ac:dyDescent="0.3">
      <c r="A17497" s="10" t="s">
        <v>2487</v>
      </c>
      <c r="B17497" s="30" t="s">
        <v>1210</v>
      </c>
      <c r="C17497" s="31" t="s">
        <v>2108</v>
      </c>
      <c r="D17497" s="1" t="str">
        <f t="shared" si="273"/>
        <v>J_DEP6337</v>
      </c>
      <c r="E17497" s="1" t="str">
        <f>+IF(VLOOKUP(D17497,[1]EPS_2020!$D:$D,1,FALSE)=D17497,"","ERREUR")</f>
        <v/>
      </c>
      <c r="F17497" s="1" t="str">
        <f>+IF(VLOOKUP(D17497,[2]ESPIC!D:D,1,FALSE)=D17497,"","ECART")</f>
        <v/>
      </c>
    </row>
    <row r="17498" spans="1:6" x14ac:dyDescent="0.3">
      <c r="A17498" s="10" t="s">
        <v>2487</v>
      </c>
      <c r="B17498" s="30" t="s">
        <v>1212</v>
      </c>
      <c r="C17498" s="31" t="s">
        <v>91</v>
      </c>
      <c r="D17498" s="1" t="str">
        <f t="shared" si="273"/>
        <v>J_DEP63381</v>
      </c>
      <c r="E17498" s="1" t="str">
        <f>+IF(VLOOKUP(D17498,[1]EPS_2020!$D:$D,1,FALSE)=D17498,"","ERREUR")</f>
        <v/>
      </c>
      <c r="F17498" s="1" t="str">
        <f>+IF(VLOOKUP(D17498,[2]ESPIC!D:D,1,FALSE)=D17498,"","ECART")</f>
        <v/>
      </c>
    </row>
    <row r="17499" spans="1:6" x14ac:dyDescent="0.3">
      <c r="A17499" s="10" t="s">
        <v>2487</v>
      </c>
      <c r="B17499" s="30" t="s">
        <v>1213</v>
      </c>
      <c r="C17499" s="31" t="s">
        <v>1063</v>
      </c>
      <c r="D17499" s="1" t="str">
        <f t="shared" si="273"/>
        <v>J_DEP63382</v>
      </c>
      <c r="E17499" s="1" t="str">
        <f>+IF(VLOOKUP(D17499,[1]EPS_2020!$D:$D,1,FALSE)=D17499,"","ERREUR")</f>
        <v/>
      </c>
      <c r="F17499" s="1" t="str">
        <f>+IF(VLOOKUP(D17499,[2]ESPIC!D:D,1,FALSE)=D17499,"","ECART")</f>
        <v/>
      </c>
    </row>
    <row r="17500" spans="1:6" ht="26.4" x14ac:dyDescent="0.3">
      <c r="A17500" s="10" t="s">
        <v>2487</v>
      </c>
      <c r="B17500" s="30" t="s">
        <v>1214</v>
      </c>
      <c r="C17500" s="31" t="s">
        <v>2109</v>
      </c>
      <c r="D17500" s="1" t="str">
        <f t="shared" si="273"/>
        <v>J_DEP6338</v>
      </c>
      <c r="E17500" s="1" t="str">
        <f>+IF(VLOOKUP(D17500,[1]EPS_2020!$D:$D,1,FALSE)=D17500,"","ERREUR")</f>
        <v/>
      </c>
      <c r="F17500" s="1" t="str">
        <f>+IF(VLOOKUP(D17500,[2]ESPIC!D:D,1,FALSE)=D17500,"","ECART")</f>
        <v/>
      </c>
    </row>
    <row r="17501" spans="1:6" ht="26.4" x14ac:dyDescent="0.3">
      <c r="A17501" s="10" t="s">
        <v>2487</v>
      </c>
      <c r="B17501" s="30" t="s">
        <v>1216</v>
      </c>
      <c r="C17501" s="31" t="s">
        <v>2110</v>
      </c>
      <c r="D17501" s="1" t="str">
        <f t="shared" si="273"/>
        <v>J_DEP6339</v>
      </c>
      <c r="E17501" s="1" t="str">
        <f>+IF(VLOOKUP(D17501,[1]EPS_2020!$D:$D,1,FALSE)=D17501,"","ERREUR")</f>
        <v/>
      </c>
      <c r="F17501" s="1" t="str">
        <f>+IF(VLOOKUP(D17501,[2]ESPIC!D:D,1,FALSE)=D17501,"","ECART")</f>
        <v/>
      </c>
    </row>
    <row r="17502" spans="1:6" x14ac:dyDescent="0.3">
      <c r="A17502" s="10" t="s">
        <v>2487</v>
      </c>
      <c r="B17502" s="30" t="s">
        <v>1224</v>
      </c>
      <c r="C17502" s="31" t="s">
        <v>1225</v>
      </c>
      <c r="D17502" s="1" t="str">
        <f t="shared" si="273"/>
        <v>J_DEP63512</v>
      </c>
      <c r="E17502" s="1" t="str">
        <f>+IF(VLOOKUP(D17502,[1]EPS_2020!$D:$D,1,FALSE)=D17502,"","ERREUR")</f>
        <v/>
      </c>
      <c r="F17502" s="1" t="str">
        <f>+IF(VLOOKUP(D17502,[2]ESPIC!D:D,1,FALSE)=D17502,"","ECART")</f>
        <v/>
      </c>
    </row>
    <row r="17503" spans="1:6" x14ac:dyDescent="0.3">
      <c r="A17503" s="10" t="s">
        <v>2487</v>
      </c>
      <c r="B17503" s="30" t="s">
        <v>1226</v>
      </c>
      <c r="C17503" s="31" t="s">
        <v>1227</v>
      </c>
      <c r="D17503" s="1" t="str">
        <f t="shared" si="273"/>
        <v>J_DEP63513</v>
      </c>
      <c r="E17503" s="1" t="str">
        <f>+IF(VLOOKUP(D17503,[1]EPS_2020!$D:$D,1,FALSE)=D17503,"","ERREUR")</f>
        <v/>
      </c>
      <c r="F17503" s="1" t="str">
        <f>+IF(VLOOKUP(D17503,[2]ESPIC!D:D,1,FALSE)=D17503,"","ECART")</f>
        <v/>
      </c>
    </row>
    <row r="17504" spans="1:6" x14ac:dyDescent="0.3">
      <c r="A17504" s="10" t="s">
        <v>2487</v>
      </c>
      <c r="B17504" s="30" t="s">
        <v>1230</v>
      </c>
      <c r="C17504" s="31" t="s">
        <v>2111</v>
      </c>
      <c r="D17504" s="1" t="str">
        <f t="shared" si="273"/>
        <v>J_DEP6351</v>
      </c>
      <c r="E17504" s="1" t="str">
        <f>+IF(VLOOKUP(D17504,[1]EPS_2020!$D:$D,1,FALSE)=D17504,"","ERREUR")</f>
        <v/>
      </c>
      <c r="F17504" s="1" t="str">
        <f>+IF(VLOOKUP(D17504,[2]ESPIC!D:D,1,FALSE)=D17504,"","ECART")</f>
        <v/>
      </c>
    </row>
    <row r="17505" spans="1:6" x14ac:dyDescent="0.3">
      <c r="A17505" s="10" t="s">
        <v>2487</v>
      </c>
      <c r="B17505" s="30" t="s">
        <v>1232</v>
      </c>
      <c r="C17505" s="31" t="s">
        <v>1233</v>
      </c>
      <c r="D17505" s="1" t="str">
        <f t="shared" si="273"/>
        <v>J_DEP6352</v>
      </c>
      <c r="E17505" s="1" t="str">
        <f>+IF(VLOOKUP(D17505,[1]EPS_2020!$D:$D,1,FALSE)=D17505,"","ERREUR")</f>
        <v/>
      </c>
      <c r="F17505" s="1" t="str">
        <f>+IF(VLOOKUP(D17505,[2]ESPIC!D:D,1,FALSE)=D17505,"","ECART")</f>
        <v/>
      </c>
    </row>
    <row r="17506" spans="1:6" x14ac:dyDescent="0.3">
      <c r="A17506" s="10" t="s">
        <v>2487</v>
      </c>
      <c r="B17506" s="30" t="s">
        <v>1234</v>
      </c>
      <c r="C17506" s="31" t="s">
        <v>1235</v>
      </c>
      <c r="D17506" s="1" t="str">
        <f t="shared" si="273"/>
        <v>J_DEP6353</v>
      </c>
      <c r="E17506" s="1" t="str">
        <f>+IF(VLOOKUP(D17506,[1]EPS_2020!$D:$D,1,FALSE)=D17506,"","ERREUR")</f>
        <v/>
      </c>
      <c r="F17506" s="1" t="str">
        <f>+IF(VLOOKUP(D17506,[2]ESPIC!D:D,1,FALSE)=D17506,"","ECART")</f>
        <v/>
      </c>
    </row>
    <row r="17507" spans="1:6" x14ac:dyDescent="0.3">
      <c r="A17507" s="10" t="s">
        <v>2487</v>
      </c>
      <c r="B17507" s="30" t="s">
        <v>1236</v>
      </c>
      <c r="C17507" s="31" t="s">
        <v>1237</v>
      </c>
      <c r="D17507" s="1" t="str">
        <f t="shared" si="273"/>
        <v>J_DEP63541</v>
      </c>
      <c r="E17507" s="1" t="str">
        <f>+IF(VLOOKUP(D17507,[1]EPS_2020!$D:$D,1,FALSE)=D17507,"","ERREUR")</f>
        <v/>
      </c>
      <c r="F17507" s="1" t="str">
        <f>+IF(VLOOKUP(D17507,[2]ESPIC!D:D,1,FALSE)=D17507,"","ECART")</f>
        <v/>
      </c>
    </row>
    <row r="17508" spans="1:6" x14ac:dyDescent="0.3">
      <c r="A17508" s="10" t="s">
        <v>2487</v>
      </c>
      <c r="B17508" s="30" t="s">
        <v>1238</v>
      </c>
      <c r="C17508" s="31" t="s">
        <v>1239</v>
      </c>
      <c r="D17508" s="1" t="str">
        <f t="shared" si="273"/>
        <v>J_DEP6354</v>
      </c>
      <c r="E17508" s="1" t="str">
        <f>+IF(VLOOKUP(D17508,[1]EPS_2020!$D:$D,1,FALSE)=D17508,"","ERREUR")</f>
        <v/>
      </c>
      <c r="F17508" s="1" t="str">
        <f>+IF(VLOOKUP(D17508,[2]ESPIC!D:D,1,FALSE)=D17508,"","ECART")</f>
        <v/>
      </c>
    </row>
    <row r="17509" spans="1:6" x14ac:dyDescent="0.3">
      <c r="A17509" s="10" t="s">
        <v>2487</v>
      </c>
      <c r="B17509" s="30" t="s">
        <v>1240</v>
      </c>
      <c r="C17509" s="31" t="s">
        <v>1241</v>
      </c>
      <c r="D17509" s="1" t="str">
        <f t="shared" si="273"/>
        <v>J_DEP6358</v>
      </c>
      <c r="E17509" s="1" t="str">
        <f>+IF(VLOOKUP(D17509,[1]EPS_2020!$D:$D,1,FALSE)=D17509,"","ERREUR")</f>
        <v/>
      </c>
      <c r="F17509" s="1" t="str">
        <f>+IF(VLOOKUP(D17509,[2]ESPIC!D:D,1,FALSE)=D17509,"","ECART")</f>
        <v/>
      </c>
    </row>
    <row r="17510" spans="1:6" ht="26.4" x14ac:dyDescent="0.3">
      <c r="A17510" s="10" t="s">
        <v>2487</v>
      </c>
      <c r="B17510" s="30" t="s">
        <v>1242</v>
      </c>
      <c r="C17510" s="31" t="s">
        <v>2112</v>
      </c>
      <c r="D17510" s="1" t="str">
        <f t="shared" si="273"/>
        <v>J_DEP635</v>
      </c>
      <c r="E17510" s="1" t="str">
        <f>+IF(VLOOKUP(D17510,[1]EPS_2020!$D:$D,1,FALSE)=D17510,"","ERREUR")</f>
        <v/>
      </c>
      <c r="F17510" s="1" t="str">
        <f>+IF(VLOOKUP(D17510,[2]ESPIC!D:D,1,FALSE)=D17510,"","ECART")</f>
        <v/>
      </c>
    </row>
    <row r="17511" spans="1:6" x14ac:dyDescent="0.3">
      <c r="A17511" s="10" t="s">
        <v>2487</v>
      </c>
      <c r="B17511" s="30" t="s">
        <v>1244</v>
      </c>
      <c r="C17511" s="31" t="s">
        <v>1245</v>
      </c>
      <c r="D17511" s="1" t="str">
        <f t="shared" si="273"/>
        <v>J_DEP637</v>
      </c>
      <c r="E17511" s="1" t="str">
        <f>+IF(VLOOKUP(D17511,[1]EPS_2020!$D:$D,1,FALSE)=D17511,"","ERREUR")</f>
        <v/>
      </c>
      <c r="F17511" s="1" t="str">
        <f>+IF(VLOOKUP(D17511,[2]ESPIC!D:D,1,FALSE)=D17511,"","ECART")</f>
        <v/>
      </c>
    </row>
    <row r="17512" spans="1:6" x14ac:dyDescent="0.3">
      <c r="A17512" s="10" t="s">
        <v>2487</v>
      </c>
      <c r="B17512" s="30" t="s">
        <v>1246</v>
      </c>
      <c r="C17512" s="31" t="s">
        <v>1247</v>
      </c>
      <c r="D17512" s="1" t="str">
        <f t="shared" si="273"/>
        <v>J_DEP64111</v>
      </c>
      <c r="E17512" s="1" t="str">
        <f>+IF(VLOOKUP(D17512,[1]EPS_2020!$D:$D,1,FALSE)=D17512,"","ERREUR")</f>
        <v/>
      </c>
      <c r="F17512" s="1" t="str">
        <f>+IF(VLOOKUP(D17512,[2]ESPIC!D:D,1,FALSE)=D17512,"","ECART")</f>
        <v/>
      </c>
    </row>
    <row r="17513" spans="1:6" x14ac:dyDescent="0.3">
      <c r="A17513" s="10" t="s">
        <v>2487</v>
      </c>
      <c r="B17513" s="30" t="s">
        <v>1248</v>
      </c>
      <c r="C17513" s="31" t="s">
        <v>1249</v>
      </c>
      <c r="D17513" s="1" t="str">
        <f t="shared" si="273"/>
        <v>J_DEP64112</v>
      </c>
      <c r="E17513" s="1" t="str">
        <f>+IF(VLOOKUP(D17513,[1]EPS_2020!$D:$D,1,FALSE)=D17513,"","ERREUR")</f>
        <v/>
      </c>
      <c r="F17513" s="1" t="str">
        <f>+IF(VLOOKUP(D17513,[2]ESPIC!D:D,1,FALSE)=D17513,"","ECART")</f>
        <v/>
      </c>
    </row>
    <row r="17514" spans="1:6" x14ac:dyDescent="0.3">
      <c r="A17514" s="10" t="s">
        <v>2487</v>
      </c>
      <c r="B17514" s="30" t="s">
        <v>1250</v>
      </c>
      <c r="C17514" s="31" t="s">
        <v>1251</v>
      </c>
      <c r="D17514" s="1" t="str">
        <f t="shared" si="273"/>
        <v>J_DEP64113</v>
      </c>
      <c r="E17514" s="1" t="str">
        <f>+IF(VLOOKUP(D17514,[1]EPS_2020!$D:$D,1,FALSE)=D17514,"","ERREUR")</f>
        <v/>
      </c>
      <c r="F17514" s="1" t="str">
        <f>+IF(VLOOKUP(D17514,[2]ESPIC!D:D,1,FALSE)=D17514,"","ECART")</f>
        <v/>
      </c>
    </row>
    <row r="17515" spans="1:6" x14ac:dyDescent="0.3">
      <c r="A17515" s="10" t="s">
        <v>2487</v>
      </c>
      <c r="B17515" s="30" t="s">
        <v>1252</v>
      </c>
      <c r="C17515" s="31" t="s">
        <v>1253</v>
      </c>
      <c r="D17515" s="1" t="str">
        <f t="shared" si="273"/>
        <v>J_DEP64114</v>
      </c>
      <c r="E17515" s="1" t="str">
        <f>+IF(VLOOKUP(D17515,[1]EPS_2020!$D:$D,1,FALSE)=D17515,"","ERREUR")</f>
        <v/>
      </c>
      <c r="F17515" s="1" t="str">
        <f>+IF(VLOOKUP(D17515,[2]ESPIC!D:D,1,FALSE)=D17515,"","ECART")</f>
        <v/>
      </c>
    </row>
    <row r="17516" spans="1:6" x14ac:dyDescent="0.3">
      <c r="A17516" s="10" t="s">
        <v>2487</v>
      </c>
      <c r="B17516" s="30" t="s">
        <v>1254</v>
      </c>
      <c r="C17516" s="31" t="s">
        <v>1255</v>
      </c>
      <c r="D17516" s="1" t="str">
        <f t="shared" si="273"/>
        <v>J_DEP64115</v>
      </c>
      <c r="E17516" s="1" t="str">
        <f>+IF(VLOOKUP(D17516,[1]EPS_2020!$D:$D,1,FALSE)=D17516,"","ERREUR")</f>
        <v/>
      </c>
      <c r="F17516" s="1" t="str">
        <f>+IF(VLOOKUP(D17516,[2]ESPIC!D:D,1,FALSE)=D17516,"","ECART")</f>
        <v/>
      </c>
    </row>
    <row r="17517" spans="1:6" ht="26.4" x14ac:dyDescent="0.3">
      <c r="A17517" s="10" t="s">
        <v>2487</v>
      </c>
      <c r="B17517" s="30" t="s">
        <v>1256</v>
      </c>
      <c r="C17517" s="31" t="s">
        <v>2113</v>
      </c>
      <c r="D17517" s="1" t="str">
        <f t="shared" si="273"/>
        <v>J_DEP641171</v>
      </c>
      <c r="E17517" s="1" t="str">
        <f>+IF(VLOOKUP(D17517,[1]EPS_2020!$D:$D,1,FALSE)=D17517,"","ERREUR")</f>
        <v/>
      </c>
      <c r="F17517" s="1" t="str">
        <f>+IF(VLOOKUP(D17517,[2]ESPIC!D:D,1,FALSE)=D17517,"","ECART")</f>
        <v/>
      </c>
    </row>
    <row r="17518" spans="1:6" x14ac:dyDescent="0.3">
      <c r="A17518" s="10" t="s">
        <v>2487</v>
      </c>
      <c r="B17518" s="30" t="s">
        <v>1258</v>
      </c>
      <c r="C17518" s="31" t="s">
        <v>1259</v>
      </c>
      <c r="D17518" s="1" t="str">
        <f t="shared" si="273"/>
        <v>J_DEP641172</v>
      </c>
      <c r="E17518" s="1" t="str">
        <f>+IF(VLOOKUP(D17518,[1]EPS_2020!$D:$D,1,FALSE)=D17518,"","ERREUR")</f>
        <v/>
      </c>
      <c r="F17518" s="1" t="str">
        <f>+IF(VLOOKUP(D17518,[2]ESPIC!D:D,1,FALSE)=D17518,"","ECART")</f>
        <v/>
      </c>
    </row>
    <row r="17519" spans="1:6" x14ac:dyDescent="0.3">
      <c r="A17519" s="10" t="s">
        <v>2487</v>
      </c>
      <c r="B17519" s="30" t="s">
        <v>1260</v>
      </c>
      <c r="C17519" s="31" t="s">
        <v>2114</v>
      </c>
      <c r="D17519" s="1" t="str">
        <f t="shared" si="273"/>
        <v>J_DEP641173</v>
      </c>
      <c r="E17519" s="1" t="str">
        <f>+IF(VLOOKUP(D17519,[1]EPS_2020!$D:$D,1,FALSE)=D17519,"","ERREUR")</f>
        <v/>
      </c>
      <c r="F17519" s="1" t="str">
        <f>+IF(VLOOKUP(D17519,[2]ESPIC!D:D,1,FALSE)=D17519,"","ECART")</f>
        <v/>
      </c>
    </row>
    <row r="17520" spans="1:6" x14ac:dyDescent="0.3">
      <c r="A17520" s="10" t="s">
        <v>2487</v>
      </c>
      <c r="B17520" s="30" t="s">
        <v>1262</v>
      </c>
      <c r="C17520" s="31" t="s">
        <v>1263</v>
      </c>
      <c r="D17520" s="1" t="str">
        <f t="shared" si="273"/>
        <v>J_DEP641178</v>
      </c>
      <c r="E17520" s="1" t="str">
        <f>+IF(VLOOKUP(D17520,[1]EPS_2020!$D:$D,1,FALSE)=D17520,"","ERREUR")</f>
        <v/>
      </c>
      <c r="F17520" s="1" t="str">
        <f>+IF(VLOOKUP(D17520,[2]ESPIC!D:D,1,FALSE)=D17520,"","ECART")</f>
        <v/>
      </c>
    </row>
    <row r="17521" spans="1:6" x14ac:dyDescent="0.3">
      <c r="A17521" s="10" t="s">
        <v>2487</v>
      </c>
      <c r="B17521" s="30" t="s">
        <v>1264</v>
      </c>
      <c r="C17521" s="31" t="s">
        <v>1265</v>
      </c>
      <c r="D17521" s="1" t="str">
        <f t="shared" si="273"/>
        <v>J_DEP64117</v>
      </c>
      <c r="E17521" s="1" t="str">
        <f>+IF(VLOOKUP(D17521,[1]EPS_2020!$D:$D,1,FALSE)=D17521,"","ERREUR")</f>
        <v/>
      </c>
      <c r="F17521" s="1" t="str">
        <f>+IF(VLOOKUP(D17521,[2]ESPIC!D:D,1,FALSE)=D17521,"","ECART")</f>
        <v/>
      </c>
    </row>
    <row r="17522" spans="1:6" x14ac:dyDescent="0.3">
      <c r="A17522" s="10" t="s">
        <v>2487</v>
      </c>
      <c r="B17522" s="30" t="s">
        <v>1266</v>
      </c>
      <c r="C17522" s="31" t="s">
        <v>1267</v>
      </c>
      <c r="D17522" s="1" t="str">
        <f t="shared" si="273"/>
        <v>J_DEP6411</v>
      </c>
      <c r="E17522" s="1" t="str">
        <f>+IF(VLOOKUP(D17522,[1]EPS_2020!$D:$D,1,FALSE)=D17522,"","ERREUR")</f>
        <v/>
      </c>
      <c r="F17522" s="1" t="str">
        <f>+IF(VLOOKUP(D17522,[2]ESPIC!D:D,1,FALSE)=D17522,"","ECART")</f>
        <v/>
      </c>
    </row>
    <row r="17523" spans="1:6" x14ac:dyDescent="0.3">
      <c r="A17523" s="10" t="s">
        <v>2487</v>
      </c>
      <c r="B17523" s="30" t="s">
        <v>1268</v>
      </c>
      <c r="C17523" s="31" t="s">
        <v>1247</v>
      </c>
      <c r="D17523" s="1" t="str">
        <f t="shared" si="273"/>
        <v>J_DEP64131</v>
      </c>
      <c r="E17523" s="1" t="str">
        <f>+IF(VLOOKUP(D17523,[1]EPS_2020!$D:$D,1,FALSE)=D17523,"","ERREUR")</f>
        <v/>
      </c>
      <c r="F17523" s="1" t="str">
        <f>+IF(VLOOKUP(D17523,[2]ESPIC!D:D,1,FALSE)=D17523,"","ECART")</f>
        <v/>
      </c>
    </row>
    <row r="17524" spans="1:6" x14ac:dyDescent="0.3">
      <c r="A17524" s="10" t="s">
        <v>2487</v>
      </c>
      <c r="B17524" s="30" t="s">
        <v>1269</v>
      </c>
      <c r="C17524" s="31" t="s">
        <v>1284</v>
      </c>
      <c r="D17524" s="1" t="str">
        <f t="shared" si="273"/>
        <v>J_DEP64132</v>
      </c>
      <c r="E17524" s="1" t="str">
        <f>+IF(VLOOKUP(D17524,[1]EPS_2020!$D:$D,1,FALSE)=D17524,"","ERREUR")</f>
        <v/>
      </c>
      <c r="F17524" s="1" t="str">
        <f>+IF(VLOOKUP(D17524,[2]ESPIC!D:D,1,FALSE)=D17524,"","ECART")</f>
        <v/>
      </c>
    </row>
    <row r="17525" spans="1:6" x14ac:dyDescent="0.3">
      <c r="A17525" s="10" t="s">
        <v>2487</v>
      </c>
      <c r="B17525" s="30" t="s">
        <v>1270</v>
      </c>
      <c r="C17525" s="31" t="s">
        <v>1251</v>
      </c>
      <c r="D17525" s="1" t="str">
        <f t="shared" si="273"/>
        <v>J_DEP64133</v>
      </c>
      <c r="E17525" s="1" t="str">
        <f>+IF(VLOOKUP(D17525,[1]EPS_2020!$D:$D,1,FALSE)=D17525,"","ERREUR")</f>
        <v/>
      </c>
      <c r="F17525" s="1" t="str">
        <f>+IF(VLOOKUP(D17525,[2]ESPIC!D:D,1,FALSE)=D17525,"","ECART")</f>
        <v/>
      </c>
    </row>
    <row r="17526" spans="1:6" x14ac:dyDescent="0.3">
      <c r="A17526" s="10" t="s">
        <v>2487</v>
      </c>
      <c r="B17526" s="30" t="s">
        <v>1271</v>
      </c>
      <c r="C17526" s="31" t="s">
        <v>1272</v>
      </c>
      <c r="D17526" s="1" t="str">
        <f t="shared" si="273"/>
        <v>J_DEP64135</v>
      </c>
      <c r="E17526" s="1" t="str">
        <f>+IF(VLOOKUP(D17526,[1]EPS_2020!$D:$D,1,FALSE)=D17526,"","ERREUR")</f>
        <v/>
      </c>
      <c r="F17526" s="1" t="str">
        <f>+IF(VLOOKUP(D17526,[2]ESPIC!D:D,1,FALSE)=D17526,"","ECART")</f>
        <v/>
      </c>
    </row>
    <row r="17527" spans="1:6" x14ac:dyDescent="0.3">
      <c r="A17527" s="10" t="s">
        <v>2487</v>
      </c>
      <c r="B17527" s="32">
        <v>64136</v>
      </c>
      <c r="C17527" s="31" t="s">
        <v>1273</v>
      </c>
      <c r="D17527" s="1" t="str">
        <f t="shared" si="273"/>
        <v>J_DEP64136</v>
      </c>
      <c r="E17527" s="1" t="e">
        <f>+IF(VLOOKUP(D17527,[1]EPS_2020!$D:$D,1,FALSE)=D17527,"","ERREUR")</f>
        <v>#N/A</v>
      </c>
      <c r="F17527" s="1" t="str">
        <f>+IF(VLOOKUP(D17527,[2]ESPIC!D:D,1,FALSE)=D17527,"","ECART")</f>
        <v/>
      </c>
    </row>
    <row r="17528" spans="1:6" x14ac:dyDescent="0.3">
      <c r="A17528" s="10" t="s">
        <v>2487</v>
      </c>
      <c r="B17528" s="30" t="s">
        <v>1274</v>
      </c>
      <c r="C17528" s="31" t="s">
        <v>1275</v>
      </c>
      <c r="D17528" s="1" t="str">
        <f t="shared" si="273"/>
        <v>J_DEP641371</v>
      </c>
      <c r="E17528" s="1" t="str">
        <f>+IF(VLOOKUP(D17528,[1]EPS_2020!$D:$D,1,FALSE)=D17528,"","ERREUR")</f>
        <v/>
      </c>
      <c r="F17528" s="1" t="str">
        <f>+IF(VLOOKUP(D17528,[2]ESPIC!D:D,1,FALSE)=D17528,"","ECART")</f>
        <v/>
      </c>
    </row>
    <row r="17529" spans="1:6" x14ac:dyDescent="0.3">
      <c r="A17529" s="10" t="s">
        <v>2487</v>
      </c>
      <c r="B17529" s="30" t="s">
        <v>1276</v>
      </c>
      <c r="C17529" s="31" t="s">
        <v>1259</v>
      </c>
      <c r="D17529" s="1" t="str">
        <f t="shared" si="273"/>
        <v>J_DEP641372</v>
      </c>
      <c r="E17529" s="1" t="str">
        <f>+IF(VLOOKUP(D17529,[1]EPS_2020!$D:$D,1,FALSE)=D17529,"","ERREUR")</f>
        <v/>
      </c>
      <c r="F17529" s="1" t="str">
        <f>+IF(VLOOKUP(D17529,[2]ESPIC!D:D,1,FALSE)=D17529,"","ECART")</f>
        <v/>
      </c>
    </row>
    <row r="17530" spans="1:6" x14ac:dyDescent="0.3">
      <c r="A17530" s="10" t="s">
        <v>2487</v>
      </c>
      <c r="B17530" s="30" t="s">
        <v>2115</v>
      </c>
      <c r="C17530" s="31" t="s">
        <v>1263</v>
      </c>
      <c r="D17530" s="1" t="str">
        <f t="shared" si="273"/>
        <v>J_DEP641378</v>
      </c>
      <c r="E17530" s="1" t="str">
        <f>+IF(VLOOKUP(D17530,[1]EPS_2020!$D:$D,1,FALSE)=D17530,"","ERREUR")</f>
        <v/>
      </c>
      <c r="F17530" s="1" t="str">
        <f>+IF(VLOOKUP(D17530,[2]ESPIC!D:D,1,FALSE)=D17530,"","ECART")</f>
        <v/>
      </c>
    </row>
    <row r="17531" spans="1:6" x14ac:dyDescent="0.3">
      <c r="A17531" s="10" t="s">
        <v>2487</v>
      </c>
      <c r="B17531" s="30" t="s">
        <v>1277</v>
      </c>
      <c r="C17531" s="31" t="s">
        <v>1278</v>
      </c>
      <c r="D17531" s="1" t="str">
        <f t="shared" si="273"/>
        <v>J_DEP64137</v>
      </c>
      <c r="E17531" s="1" t="str">
        <f>+IF(VLOOKUP(D17531,[1]EPS_2020!$D:$D,1,FALSE)=D17531,"","ERREUR")</f>
        <v/>
      </c>
      <c r="F17531" s="1" t="str">
        <f>+IF(VLOOKUP(D17531,[2]ESPIC!D:D,1,FALSE)=D17531,"","ECART")</f>
        <v/>
      </c>
    </row>
    <row r="17532" spans="1:6" x14ac:dyDescent="0.3">
      <c r="A17532" s="10" t="s">
        <v>2487</v>
      </c>
      <c r="B17532" s="30" t="s">
        <v>1279</v>
      </c>
      <c r="C17532" s="31" t="s">
        <v>2116</v>
      </c>
      <c r="D17532" s="1" t="str">
        <f t="shared" si="273"/>
        <v>J_DEP64138</v>
      </c>
      <c r="E17532" s="1" t="str">
        <f>+IF(VLOOKUP(D17532,[1]EPS_2020!$D:$D,1,FALSE)=D17532,"","ERREUR")</f>
        <v/>
      </c>
      <c r="F17532" s="1" t="str">
        <f>+IF(VLOOKUP(D17532,[2]ESPIC!D:D,1,FALSE)=D17532,"","ECART")</f>
        <v/>
      </c>
    </row>
    <row r="17533" spans="1:6" x14ac:dyDescent="0.3">
      <c r="A17533" s="10" t="s">
        <v>2487</v>
      </c>
      <c r="B17533" s="30" t="s">
        <v>2117</v>
      </c>
      <c r="C17533" s="31" t="s">
        <v>2118</v>
      </c>
      <c r="D17533" s="1" t="str">
        <f t="shared" si="273"/>
        <v>J_DEP6413</v>
      </c>
      <c r="E17533" s="1" t="str">
        <f>+IF(VLOOKUP(D17533,[1]EPS_2020!$D:$D,1,FALSE)=D17533,"","ERREUR")</f>
        <v/>
      </c>
      <c r="F17533" s="1" t="str">
        <f>+IF(VLOOKUP(D17533,[2]ESPIC!D:D,1,FALSE)=D17533,"","ECART")</f>
        <v/>
      </c>
    </row>
    <row r="17534" spans="1:6" x14ac:dyDescent="0.3">
      <c r="A17534" s="10" t="s">
        <v>2487</v>
      </c>
      <c r="B17534" s="30" t="s">
        <v>1282</v>
      </c>
      <c r="C17534" s="31" t="s">
        <v>1247</v>
      </c>
      <c r="D17534" s="1" t="str">
        <f t="shared" si="273"/>
        <v>J_DEP64151</v>
      </c>
      <c r="E17534" s="1" t="str">
        <f>+IF(VLOOKUP(D17534,[1]EPS_2020!$D:$D,1,FALSE)=D17534,"","ERREUR")</f>
        <v/>
      </c>
      <c r="F17534" s="1" t="str">
        <f>+IF(VLOOKUP(D17534,[2]ESPIC!D:D,1,FALSE)=D17534,"","ECART")</f>
        <v/>
      </c>
    </row>
    <row r="17535" spans="1:6" x14ac:dyDescent="0.3">
      <c r="A17535" s="10" t="s">
        <v>2487</v>
      </c>
      <c r="B17535" s="30" t="s">
        <v>1283</v>
      </c>
      <c r="C17535" s="31" t="s">
        <v>1284</v>
      </c>
      <c r="D17535" s="1" t="str">
        <f t="shared" si="273"/>
        <v>J_DEP64152</v>
      </c>
      <c r="E17535" s="1" t="str">
        <f>+IF(VLOOKUP(D17535,[1]EPS_2020!$D:$D,1,FALSE)=D17535,"","ERREUR")</f>
        <v/>
      </c>
      <c r="F17535" s="1" t="str">
        <f>+IF(VLOOKUP(D17535,[2]ESPIC!D:D,1,FALSE)=D17535,"","ECART")</f>
        <v/>
      </c>
    </row>
    <row r="17536" spans="1:6" x14ac:dyDescent="0.3">
      <c r="A17536" s="10" t="s">
        <v>2487</v>
      </c>
      <c r="B17536" s="30" t="s">
        <v>1285</v>
      </c>
      <c r="C17536" s="31" t="s">
        <v>2119</v>
      </c>
      <c r="D17536" s="1" t="str">
        <f t="shared" si="273"/>
        <v>J_DEP64153</v>
      </c>
      <c r="E17536" s="1" t="str">
        <f>+IF(VLOOKUP(D17536,[1]EPS_2020!$D:$D,1,FALSE)=D17536,"","ERREUR")</f>
        <v/>
      </c>
      <c r="F17536" s="1" t="str">
        <f>+IF(VLOOKUP(D17536,[2]ESPIC!D:D,1,FALSE)=D17536,"","ECART")</f>
        <v/>
      </c>
    </row>
    <row r="17537" spans="1:6" x14ac:dyDescent="0.3">
      <c r="A17537" s="10" t="s">
        <v>2487</v>
      </c>
      <c r="B17537" s="30" t="s">
        <v>1286</v>
      </c>
      <c r="C17537" s="31" t="s">
        <v>1272</v>
      </c>
      <c r="D17537" s="1" t="str">
        <f t="shared" si="273"/>
        <v>J_DEP64155</v>
      </c>
      <c r="E17537" s="1" t="str">
        <f>+IF(VLOOKUP(D17537,[1]EPS_2020!$D:$D,1,FALSE)=D17537,"","ERREUR")</f>
        <v/>
      </c>
      <c r="F17537" s="1" t="str">
        <f>+IF(VLOOKUP(D17537,[2]ESPIC!D:D,1,FALSE)=D17537,"","ECART")</f>
        <v/>
      </c>
    </row>
    <row r="17538" spans="1:6" x14ac:dyDescent="0.3">
      <c r="A17538" s="10" t="s">
        <v>2487</v>
      </c>
      <c r="B17538" s="30" t="s">
        <v>2120</v>
      </c>
      <c r="C17538" s="31" t="s">
        <v>2121</v>
      </c>
      <c r="D17538" s="1" t="str">
        <f t="shared" si="273"/>
        <v>J_DEP64156</v>
      </c>
      <c r="E17538" s="1" t="e">
        <f>+IF(VLOOKUP(D17538,[1]EPS_2020!$D:$D,1,FALSE)=D17538,"","ERREUR")</f>
        <v>#N/A</v>
      </c>
      <c r="F17538" s="1" t="str">
        <f>+IF(VLOOKUP(D17538,[2]ESPIC!D:D,1,FALSE)=D17538,"","ECART")</f>
        <v/>
      </c>
    </row>
    <row r="17539" spans="1:6" ht="26.4" x14ac:dyDescent="0.3">
      <c r="A17539" s="10" t="s">
        <v>2487</v>
      </c>
      <c r="B17539" s="30" t="s">
        <v>1288</v>
      </c>
      <c r="C17539" s="31" t="s">
        <v>2113</v>
      </c>
      <c r="D17539" s="1" t="str">
        <f t="shared" si="273"/>
        <v>J_DEP641571</v>
      </c>
      <c r="E17539" s="1" t="str">
        <f>+IF(VLOOKUP(D17539,[1]EPS_2020!$D:$D,1,FALSE)=D17539,"","ERREUR")</f>
        <v/>
      </c>
      <c r="F17539" s="1" t="str">
        <f>+IF(VLOOKUP(D17539,[2]ESPIC!D:D,1,FALSE)=D17539,"","ECART")</f>
        <v/>
      </c>
    </row>
    <row r="17540" spans="1:6" x14ac:dyDescent="0.3">
      <c r="A17540" s="10" t="s">
        <v>2487</v>
      </c>
      <c r="B17540" s="30" t="s">
        <v>1289</v>
      </c>
      <c r="C17540" s="31" t="s">
        <v>1259</v>
      </c>
      <c r="D17540" s="1" t="str">
        <f t="shared" si="273"/>
        <v>J_DEP641572</v>
      </c>
      <c r="E17540" s="1" t="str">
        <f>+IF(VLOOKUP(D17540,[1]EPS_2020!$D:$D,1,FALSE)=D17540,"","ERREUR")</f>
        <v/>
      </c>
      <c r="F17540" s="1" t="str">
        <f>+IF(VLOOKUP(D17540,[2]ESPIC!D:D,1,FALSE)=D17540,"","ECART")</f>
        <v/>
      </c>
    </row>
    <row r="17541" spans="1:6" x14ac:dyDescent="0.3">
      <c r="A17541" s="10" t="s">
        <v>2487</v>
      </c>
      <c r="B17541" s="30" t="s">
        <v>1290</v>
      </c>
      <c r="C17541" s="31" t="s">
        <v>1263</v>
      </c>
      <c r="D17541" s="1" t="str">
        <f t="shared" si="273"/>
        <v>J_DEP641578</v>
      </c>
      <c r="E17541" s="1" t="str">
        <f>+IF(VLOOKUP(D17541,[1]EPS_2020!$D:$D,1,FALSE)=D17541,"","ERREUR")</f>
        <v/>
      </c>
      <c r="F17541" s="1" t="str">
        <f>+IF(VLOOKUP(D17541,[2]ESPIC!D:D,1,FALSE)=D17541,"","ECART")</f>
        <v/>
      </c>
    </row>
    <row r="17542" spans="1:6" x14ac:dyDescent="0.3">
      <c r="A17542" s="10" t="s">
        <v>2487</v>
      </c>
      <c r="B17542" s="30" t="s">
        <v>1291</v>
      </c>
      <c r="C17542" s="31" t="s">
        <v>1265</v>
      </c>
      <c r="D17542" s="1" t="str">
        <f t="shared" si="273"/>
        <v>J_DEP64157</v>
      </c>
      <c r="E17542" s="1" t="str">
        <f>+IF(VLOOKUP(D17542,[1]EPS_2020!$D:$D,1,FALSE)=D17542,"","ERREUR")</f>
        <v/>
      </c>
      <c r="F17542" s="1" t="str">
        <f>+IF(VLOOKUP(D17542,[2]ESPIC!D:D,1,FALSE)=D17542,"","ECART")</f>
        <v/>
      </c>
    </row>
    <row r="17543" spans="1:6" x14ac:dyDescent="0.3">
      <c r="A17543" s="10" t="s">
        <v>2487</v>
      </c>
      <c r="B17543" s="30" t="s">
        <v>1292</v>
      </c>
      <c r="C17543" s="31" t="s">
        <v>1263</v>
      </c>
      <c r="D17543" s="1" t="str">
        <f t="shared" si="273"/>
        <v>J_DEP64158</v>
      </c>
      <c r="E17543" s="1" t="str">
        <f>+IF(VLOOKUP(D17543,[1]EPS_2020!$D:$D,1,FALSE)=D17543,"","ERREUR")</f>
        <v/>
      </c>
      <c r="F17543" s="1" t="str">
        <f>+IF(VLOOKUP(D17543,[2]ESPIC!D:D,1,FALSE)=D17543,"","ECART")</f>
        <v/>
      </c>
    </row>
    <row r="17544" spans="1:6" x14ac:dyDescent="0.3">
      <c r="A17544" s="10" t="s">
        <v>2487</v>
      </c>
      <c r="B17544" s="30" t="s">
        <v>1293</v>
      </c>
      <c r="C17544" s="31" t="s">
        <v>2122</v>
      </c>
      <c r="D17544" s="1" t="str">
        <f t="shared" si="273"/>
        <v>J_DEP6415</v>
      </c>
      <c r="E17544" s="1" t="str">
        <f>+IF(VLOOKUP(D17544,[1]EPS_2020!$D:$D,1,FALSE)=D17544,"","ERREUR")</f>
        <v/>
      </c>
      <c r="F17544" s="1" t="str">
        <f>+IF(VLOOKUP(D17544,[2]ESPIC!D:D,1,FALSE)=D17544,"","ECART")</f>
        <v/>
      </c>
    </row>
    <row r="17545" spans="1:6" x14ac:dyDescent="0.3">
      <c r="A17545" s="10" t="s">
        <v>2487</v>
      </c>
      <c r="B17545" s="30" t="s">
        <v>1295</v>
      </c>
      <c r="C17545" s="31" t="s">
        <v>1296</v>
      </c>
      <c r="D17545" s="1" t="str">
        <f t="shared" si="273"/>
        <v>J_DEP6416</v>
      </c>
      <c r="E17545" s="1" t="str">
        <f>+IF(VLOOKUP(D17545,[1]EPS_2020!$D:$D,1,FALSE)=D17545,"","ERREUR")</f>
        <v/>
      </c>
      <c r="F17545" s="1" t="str">
        <f>+IF(VLOOKUP(D17545,[2]ESPIC!D:D,1,FALSE)=D17545,"","ECART")</f>
        <v/>
      </c>
    </row>
    <row r="17546" spans="1:6" x14ac:dyDescent="0.3">
      <c r="A17546" s="10" t="s">
        <v>2487</v>
      </c>
      <c r="B17546" s="30" t="s">
        <v>1297</v>
      </c>
      <c r="C17546" s="31" t="s">
        <v>1298</v>
      </c>
      <c r="D17546" s="1" t="str">
        <f t="shared" si="273"/>
        <v>J_DEP6417</v>
      </c>
      <c r="E17546" s="1" t="str">
        <f>+IF(VLOOKUP(D17546,[1]EPS_2020!$D:$D,1,FALSE)=D17546,"","ERREUR")</f>
        <v/>
      </c>
      <c r="F17546" s="1" t="str">
        <f>+IF(VLOOKUP(D17546,[2]ESPIC!D:D,1,FALSE)=D17546,"","ECART")</f>
        <v/>
      </c>
    </row>
    <row r="17547" spans="1:6" x14ac:dyDescent="0.3">
      <c r="A17547" s="10" t="s">
        <v>2487</v>
      </c>
      <c r="B17547" s="30" t="s">
        <v>1299</v>
      </c>
      <c r="C17547" s="31" t="s">
        <v>1300</v>
      </c>
      <c r="D17547" s="1" t="str">
        <f t="shared" si="273"/>
        <v>J_DEP6419</v>
      </c>
      <c r="E17547" s="1" t="str">
        <f>+IF(VLOOKUP(D17547,[1]EPS_2020!$D:$D,1,FALSE)=D17547,"","ERREUR")</f>
        <v/>
      </c>
      <c r="F17547" s="1" t="str">
        <f>+IF(VLOOKUP(D17547,[2]ESPIC!D:D,1,FALSE)=D17547,"","ECART")</f>
        <v/>
      </c>
    </row>
    <row r="17548" spans="1:6" x14ac:dyDescent="0.3">
      <c r="A17548" s="10" t="s">
        <v>2487</v>
      </c>
      <c r="B17548" s="30" t="s">
        <v>1301</v>
      </c>
      <c r="C17548" s="31" t="s">
        <v>1247</v>
      </c>
      <c r="D17548" s="1" t="str">
        <f t="shared" si="273"/>
        <v>J_DEP642111</v>
      </c>
      <c r="E17548" s="1" t="str">
        <f>+IF(VLOOKUP(D17548,[1]EPS_2020!$D:$D,1,FALSE)=D17548,"","ERREUR")</f>
        <v/>
      </c>
      <c r="F17548" s="1" t="str">
        <f>+IF(VLOOKUP(D17548,[2]ESPIC!D:D,1,FALSE)=D17548,"","ECART")</f>
        <v/>
      </c>
    </row>
    <row r="17549" spans="1:6" x14ac:dyDescent="0.3">
      <c r="A17549" s="10" t="s">
        <v>2487</v>
      </c>
      <c r="B17549" s="30" t="s">
        <v>1302</v>
      </c>
      <c r="C17549" s="31" t="s">
        <v>1303</v>
      </c>
      <c r="D17549" s="1" t="str">
        <f t="shared" si="273"/>
        <v>J_DEP642112</v>
      </c>
      <c r="E17549" s="1" t="str">
        <f>+IF(VLOOKUP(D17549,[1]EPS_2020!$D:$D,1,FALSE)=D17549,"","ERREUR")</f>
        <v/>
      </c>
      <c r="F17549" s="1" t="str">
        <f>+IF(VLOOKUP(D17549,[2]ESPIC!D:D,1,FALSE)=D17549,"","ECART")</f>
        <v/>
      </c>
    </row>
    <row r="17550" spans="1:6" ht="26.4" x14ac:dyDescent="0.3">
      <c r="A17550" s="10" t="s">
        <v>2487</v>
      </c>
      <c r="B17550" s="30" t="s">
        <v>1304</v>
      </c>
      <c r="C17550" s="35" t="s">
        <v>2123</v>
      </c>
      <c r="D17550" s="1" t="str">
        <f t="shared" si="273"/>
        <v>J_DEP64211</v>
      </c>
      <c r="E17550" s="1" t="str">
        <f>+IF(VLOOKUP(D17550,[1]EPS_2020!$D:$D,1,FALSE)=D17550,"","ERREUR")</f>
        <v/>
      </c>
      <c r="F17550" s="1" t="str">
        <f>+IF(VLOOKUP(D17550,[2]ESPIC!D:D,1,FALSE)=D17550,"","ECART")</f>
        <v/>
      </c>
    </row>
    <row r="17551" spans="1:6" x14ac:dyDescent="0.3">
      <c r="A17551" s="10" t="s">
        <v>2487</v>
      </c>
      <c r="B17551" s="30" t="s">
        <v>1306</v>
      </c>
      <c r="C17551" s="31" t="s">
        <v>1247</v>
      </c>
      <c r="D17551" s="1" t="str">
        <f t="shared" si="273"/>
        <v>J_DEP642121</v>
      </c>
      <c r="E17551" s="1" t="str">
        <f>+IF(VLOOKUP(D17551,[1]EPS_2020!$D:$D,1,FALSE)=D17551,"","ERREUR")</f>
        <v/>
      </c>
      <c r="F17551" s="1" t="str">
        <f>+IF(VLOOKUP(D17551,[2]ESPIC!D:D,1,FALSE)=D17551,"","ECART")</f>
        <v/>
      </c>
    </row>
    <row r="17552" spans="1:6" x14ac:dyDescent="0.3">
      <c r="A17552" s="10" t="s">
        <v>2487</v>
      </c>
      <c r="B17552" s="30" t="s">
        <v>1307</v>
      </c>
      <c r="C17552" s="31" t="s">
        <v>1303</v>
      </c>
      <c r="D17552" s="1" t="str">
        <f t="shared" si="273"/>
        <v>J_DEP642122</v>
      </c>
      <c r="E17552" s="1" t="str">
        <f>+IF(VLOOKUP(D17552,[1]EPS_2020!$D:$D,1,FALSE)=D17552,"","ERREUR")</f>
        <v/>
      </c>
      <c r="F17552" s="1" t="str">
        <f>+IF(VLOOKUP(D17552,[2]ESPIC!D:D,1,FALSE)=D17552,"","ECART")</f>
        <v/>
      </c>
    </row>
    <row r="17553" spans="1:6" ht="26.4" x14ac:dyDescent="0.3">
      <c r="A17553" s="10" t="s">
        <v>2487</v>
      </c>
      <c r="B17553" s="30" t="s">
        <v>1308</v>
      </c>
      <c r="C17553" s="31" t="s">
        <v>1309</v>
      </c>
      <c r="D17553" s="1" t="str">
        <f t="shared" si="273"/>
        <v>J_DEP64212</v>
      </c>
      <c r="E17553" s="1" t="str">
        <f>+IF(VLOOKUP(D17553,[1]EPS_2020!$D:$D,1,FALSE)=D17553,"","ERREUR")</f>
        <v/>
      </c>
      <c r="F17553" s="1" t="str">
        <f>+IF(VLOOKUP(D17553,[2]ESPIC!D:D,1,FALSE)=D17553,"","ECART")</f>
        <v/>
      </c>
    </row>
    <row r="17554" spans="1:6" x14ac:dyDescent="0.3">
      <c r="A17554" s="10" t="s">
        <v>2487</v>
      </c>
      <c r="B17554" s="32">
        <v>64213</v>
      </c>
      <c r="C17554" s="31" t="s">
        <v>1113</v>
      </c>
      <c r="D17554" s="1" t="str">
        <f t="shared" si="273"/>
        <v>J_DEP64213</v>
      </c>
      <c r="E17554" s="1" t="str">
        <f>+IF(VLOOKUP(D17554,[1]EPS_2020!$D:$D,1,FALSE)=D17554,"","ERREUR")</f>
        <v/>
      </c>
      <c r="F17554" s="1" t="str">
        <f>+IF(VLOOKUP(D17554,[2]ESPIC!D:D,1,FALSE)=D17554,"","ECART")</f>
        <v/>
      </c>
    </row>
    <row r="17555" spans="1:6" x14ac:dyDescent="0.3">
      <c r="A17555" s="10" t="s">
        <v>2487</v>
      </c>
      <c r="B17555" s="30" t="s">
        <v>1311</v>
      </c>
      <c r="C17555" s="31" t="s">
        <v>1273</v>
      </c>
      <c r="D17555" s="1" t="str">
        <f t="shared" si="273"/>
        <v>J_DEP64216</v>
      </c>
      <c r="E17555" s="1" t="str">
        <f>+IF(VLOOKUP(D17555,[1]EPS_2020!$D:$D,1,FALSE)=D17555,"","ERREUR")</f>
        <v/>
      </c>
      <c r="F17555" s="1" t="str">
        <f>+IF(VLOOKUP(D17555,[2]ESPIC!D:D,1,FALSE)=D17555,"","ECART")</f>
        <v/>
      </c>
    </row>
    <row r="17556" spans="1:6" x14ac:dyDescent="0.3">
      <c r="A17556" s="10" t="s">
        <v>2487</v>
      </c>
      <c r="B17556" s="30" t="s">
        <v>1312</v>
      </c>
      <c r="C17556" s="31" t="s">
        <v>1313</v>
      </c>
      <c r="D17556" s="1" t="str">
        <f t="shared" si="273"/>
        <v>J_DEP64217</v>
      </c>
      <c r="E17556" s="1" t="str">
        <f>+IF(VLOOKUP(D17556,[1]EPS_2020!$D:$D,1,FALSE)=D17556,"","ERREUR")</f>
        <v/>
      </c>
      <c r="F17556" s="1" t="str">
        <f>+IF(VLOOKUP(D17556,[2]ESPIC!D:D,1,FALSE)=D17556,"","ECART")</f>
        <v/>
      </c>
    </row>
    <row r="17557" spans="1:6" x14ac:dyDescent="0.3">
      <c r="A17557" s="10" t="s">
        <v>2487</v>
      </c>
      <c r="B17557" s="30" t="s">
        <v>1314</v>
      </c>
      <c r="C17557" s="31" t="s">
        <v>1280</v>
      </c>
      <c r="D17557" s="1" t="str">
        <f t="shared" ref="D17557:D17620" si="274">+A17557&amp;B17557</f>
        <v>J_DEP64218</v>
      </c>
      <c r="E17557" s="1" t="str">
        <f>+IF(VLOOKUP(D17557,[1]EPS_2020!$D:$D,1,FALSE)=D17557,"","ERREUR")</f>
        <v/>
      </c>
      <c r="F17557" s="1" t="str">
        <f>+IF(VLOOKUP(D17557,[2]ESPIC!D:D,1,FALSE)=D17557,"","ECART")</f>
        <v/>
      </c>
    </row>
    <row r="17558" spans="1:6" x14ac:dyDescent="0.3">
      <c r="A17558" s="10" t="s">
        <v>2487</v>
      </c>
      <c r="B17558" s="30" t="s">
        <v>1315</v>
      </c>
      <c r="C17558" s="31" t="s">
        <v>1247</v>
      </c>
      <c r="D17558" s="1" t="str">
        <f t="shared" si="274"/>
        <v>J_DEP642211</v>
      </c>
      <c r="E17558" s="1" t="str">
        <f>+IF(VLOOKUP(D17558,[1]EPS_2020!$D:$D,1,FALSE)=D17558,"","ERREUR")</f>
        <v/>
      </c>
      <c r="F17558" s="1" t="str">
        <f>+IF(VLOOKUP(D17558,[2]ESPIC!D:D,1,FALSE)=D17558,"","ECART")</f>
        <v/>
      </c>
    </row>
    <row r="17559" spans="1:6" x14ac:dyDescent="0.3">
      <c r="A17559" s="10" t="s">
        <v>2487</v>
      </c>
      <c r="B17559" s="30" t="s">
        <v>1316</v>
      </c>
      <c r="C17559" s="31" t="s">
        <v>1303</v>
      </c>
      <c r="D17559" s="1" t="str">
        <f t="shared" si="274"/>
        <v>J_DEP642212</v>
      </c>
      <c r="E17559" s="1" t="str">
        <f>+IF(VLOOKUP(D17559,[1]EPS_2020!$D:$D,1,FALSE)=D17559,"","ERREUR")</f>
        <v/>
      </c>
      <c r="F17559" s="1" t="str">
        <f>+IF(VLOOKUP(D17559,[2]ESPIC!D:D,1,FALSE)=D17559,"","ECART")</f>
        <v/>
      </c>
    </row>
    <row r="17560" spans="1:6" x14ac:dyDescent="0.3">
      <c r="A17560" s="10" t="s">
        <v>2487</v>
      </c>
      <c r="B17560" s="30" t="s">
        <v>1317</v>
      </c>
      <c r="C17560" s="31" t="s">
        <v>1318</v>
      </c>
      <c r="D17560" s="1" t="str">
        <f t="shared" si="274"/>
        <v>J_DEP64221</v>
      </c>
      <c r="E17560" s="1" t="str">
        <f>+IF(VLOOKUP(D17560,[1]EPS_2020!$D:$D,1,FALSE)=D17560,"","ERREUR")</f>
        <v/>
      </c>
      <c r="F17560" s="1" t="str">
        <f>+IF(VLOOKUP(D17560,[2]ESPIC!D:D,1,FALSE)=D17560,"","ECART")</f>
        <v/>
      </c>
    </row>
    <row r="17561" spans="1:6" x14ac:dyDescent="0.3">
      <c r="A17561" s="10" t="s">
        <v>2487</v>
      </c>
      <c r="B17561" s="30" t="s">
        <v>1319</v>
      </c>
      <c r="C17561" s="31" t="s">
        <v>1247</v>
      </c>
      <c r="D17561" s="1" t="str">
        <f t="shared" si="274"/>
        <v>J_DEP642221</v>
      </c>
      <c r="E17561" s="1" t="str">
        <f>+IF(VLOOKUP(D17561,[1]EPS_2020!$D:$D,1,FALSE)=D17561,"","ERREUR")</f>
        <v/>
      </c>
      <c r="F17561" s="1" t="str">
        <f>+IF(VLOOKUP(D17561,[2]ESPIC!D:D,1,FALSE)=D17561,"","ECART")</f>
        <v/>
      </c>
    </row>
    <row r="17562" spans="1:6" x14ac:dyDescent="0.3">
      <c r="A17562" s="10" t="s">
        <v>2487</v>
      </c>
      <c r="B17562" s="30" t="s">
        <v>1320</v>
      </c>
      <c r="C17562" s="31" t="s">
        <v>1303</v>
      </c>
      <c r="D17562" s="1" t="str">
        <f t="shared" si="274"/>
        <v>J_DEP642222</v>
      </c>
      <c r="E17562" s="1" t="str">
        <f>+IF(VLOOKUP(D17562,[1]EPS_2020!$D:$D,1,FALSE)=D17562,"","ERREUR")</f>
        <v/>
      </c>
      <c r="F17562" s="1" t="str">
        <f>+IF(VLOOKUP(D17562,[2]ESPIC!D:D,1,FALSE)=D17562,"","ECART")</f>
        <v/>
      </c>
    </row>
    <row r="17563" spans="1:6" x14ac:dyDescent="0.3">
      <c r="A17563" s="10" t="s">
        <v>2487</v>
      </c>
      <c r="B17563" s="30" t="s">
        <v>1321</v>
      </c>
      <c r="C17563" s="31" t="s">
        <v>2124</v>
      </c>
      <c r="D17563" s="1" t="str">
        <f t="shared" si="274"/>
        <v>J_DEP64222</v>
      </c>
      <c r="E17563" s="1" t="str">
        <f>+IF(VLOOKUP(D17563,[1]EPS_2020!$D:$D,1,FALSE)=D17563,"","ERREUR")</f>
        <v/>
      </c>
      <c r="F17563" s="1" t="str">
        <f>+IF(VLOOKUP(D17563,[2]ESPIC!D:D,1,FALSE)=D17563,"","ECART")</f>
        <v/>
      </c>
    </row>
    <row r="17564" spans="1:6" x14ac:dyDescent="0.3">
      <c r="A17564" s="10" t="s">
        <v>2487</v>
      </c>
      <c r="B17564" s="30" t="s">
        <v>1323</v>
      </c>
      <c r="C17564" s="31" t="s">
        <v>1247</v>
      </c>
      <c r="D17564" s="1" t="str">
        <f t="shared" si="274"/>
        <v>J_DEP642311</v>
      </c>
      <c r="E17564" s="1" t="str">
        <f>+IF(VLOOKUP(D17564,[1]EPS_2020!$D:$D,1,FALSE)=D17564,"","ERREUR")</f>
        <v/>
      </c>
      <c r="F17564" s="1" t="str">
        <f>+IF(VLOOKUP(D17564,[2]ESPIC!D:D,1,FALSE)=D17564,"","ECART")</f>
        <v/>
      </c>
    </row>
    <row r="17565" spans="1:6" x14ac:dyDescent="0.3">
      <c r="A17565" s="10" t="s">
        <v>2487</v>
      </c>
      <c r="B17565" s="30" t="s">
        <v>1324</v>
      </c>
      <c r="C17565" s="31" t="s">
        <v>1303</v>
      </c>
      <c r="D17565" s="1" t="str">
        <f t="shared" si="274"/>
        <v>J_DEP642312</v>
      </c>
      <c r="E17565" s="1" t="str">
        <f>+IF(VLOOKUP(D17565,[1]EPS_2020!$D:$D,1,FALSE)=D17565,"","ERREUR")</f>
        <v/>
      </c>
      <c r="F17565" s="1" t="str">
        <f>+IF(VLOOKUP(D17565,[2]ESPIC!D:D,1,FALSE)=D17565,"","ECART")</f>
        <v/>
      </c>
    </row>
    <row r="17566" spans="1:6" x14ac:dyDescent="0.3">
      <c r="A17566" s="10" t="s">
        <v>2487</v>
      </c>
      <c r="B17566" s="30" t="s">
        <v>1325</v>
      </c>
      <c r="C17566" s="31" t="s">
        <v>1326</v>
      </c>
      <c r="D17566" s="1" t="str">
        <f t="shared" si="274"/>
        <v>J_DEP64231</v>
      </c>
      <c r="E17566" s="1" t="str">
        <f>+IF(VLOOKUP(D17566,[1]EPS_2020!$D:$D,1,FALSE)=D17566,"","ERREUR")</f>
        <v/>
      </c>
      <c r="F17566" s="1" t="str">
        <f>+IF(VLOOKUP(D17566,[2]ESPIC!D:D,1,FALSE)=D17566,"","ECART")</f>
        <v/>
      </c>
    </row>
    <row r="17567" spans="1:6" x14ac:dyDescent="0.3">
      <c r="A17567" s="10" t="s">
        <v>2487</v>
      </c>
      <c r="B17567" s="30" t="s">
        <v>1327</v>
      </c>
      <c r="C17567" s="31" t="s">
        <v>1247</v>
      </c>
      <c r="D17567" s="1" t="str">
        <f t="shared" si="274"/>
        <v>J_DEP642321</v>
      </c>
      <c r="E17567" s="1" t="str">
        <f>+IF(VLOOKUP(D17567,[1]EPS_2020!$D:$D,1,FALSE)=D17567,"","ERREUR")</f>
        <v/>
      </c>
      <c r="F17567" s="1" t="str">
        <f>+IF(VLOOKUP(D17567,[2]ESPIC!D:D,1,FALSE)=D17567,"","ECART")</f>
        <v/>
      </c>
    </row>
    <row r="17568" spans="1:6" x14ac:dyDescent="0.3">
      <c r="A17568" s="10" t="s">
        <v>2487</v>
      </c>
      <c r="B17568" s="30" t="s">
        <v>1328</v>
      </c>
      <c r="C17568" s="31" t="s">
        <v>1303</v>
      </c>
      <c r="D17568" s="1" t="str">
        <f t="shared" si="274"/>
        <v>J_DEP642322</v>
      </c>
      <c r="E17568" s="1" t="str">
        <f>+IF(VLOOKUP(D17568,[1]EPS_2020!$D:$D,1,FALSE)=D17568,"","ERREUR")</f>
        <v/>
      </c>
      <c r="F17568" s="1" t="str">
        <f>+IF(VLOOKUP(D17568,[2]ESPIC!D:D,1,FALSE)=D17568,"","ECART")</f>
        <v/>
      </c>
    </row>
    <row r="17569" spans="1:6" x14ac:dyDescent="0.3">
      <c r="A17569" s="10" t="s">
        <v>2487</v>
      </c>
      <c r="B17569" s="30" t="s">
        <v>1329</v>
      </c>
      <c r="C17569" s="31" t="s">
        <v>2125</v>
      </c>
      <c r="D17569" s="1" t="str">
        <f t="shared" si="274"/>
        <v>J_DEP64232</v>
      </c>
      <c r="E17569" s="1" t="str">
        <f>+IF(VLOOKUP(D17569,[1]EPS_2020!$D:$D,1,FALSE)=D17569,"","ERREUR")</f>
        <v/>
      </c>
      <c r="F17569" s="1" t="str">
        <f>+IF(VLOOKUP(D17569,[2]ESPIC!D:D,1,FALSE)=D17569,"","ECART")</f>
        <v/>
      </c>
    </row>
    <row r="17570" spans="1:6" x14ac:dyDescent="0.3">
      <c r="A17570" s="10" t="s">
        <v>2487</v>
      </c>
      <c r="B17570" s="30" t="s">
        <v>1331</v>
      </c>
      <c r="C17570" s="31" t="s">
        <v>1247</v>
      </c>
      <c r="D17570" s="1" t="str">
        <f t="shared" si="274"/>
        <v>J_DEP642331</v>
      </c>
      <c r="E17570" s="1" t="str">
        <f>+IF(VLOOKUP(D17570,[1]EPS_2020!$D:$D,1,FALSE)=D17570,"","ERREUR")</f>
        <v/>
      </c>
      <c r="F17570" s="1" t="str">
        <f>+IF(VLOOKUP(D17570,[2]ESPIC!D:D,1,FALSE)=D17570,"","ECART")</f>
        <v/>
      </c>
    </row>
    <row r="17571" spans="1:6" x14ac:dyDescent="0.3">
      <c r="A17571" s="10" t="s">
        <v>2487</v>
      </c>
      <c r="B17571" s="30" t="s">
        <v>1332</v>
      </c>
      <c r="C17571" s="31" t="s">
        <v>1303</v>
      </c>
      <c r="D17571" s="1" t="str">
        <f t="shared" si="274"/>
        <v>J_DEP642332</v>
      </c>
      <c r="E17571" s="1" t="str">
        <f>+IF(VLOOKUP(D17571,[1]EPS_2020!$D:$D,1,FALSE)=D17571,"","ERREUR")</f>
        <v/>
      </c>
      <c r="F17571" s="1" t="str">
        <f>+IF(VLOOKUP(D17571,[2]ESPIC!D:D,1,FALSE)=D17571,"","ECART")</f>
        <v/>
      </c>
    </row>
    <row r="17572" spans="1:6" ht="26.4" x14ac:dyDescent="0.3">
      <c r="A17572" s="10" t="s">
        <v>2487</v>
      </c>
      <c r="B17572" s="30" t="s">
        <v>1333</v>
      </c>
      <c r="C17572" s="31" t="s">
        <v>2126</v>
      </c>
      <c r="D17572" s="1" t="str">
        <f t="shared" si="274"/>
        <v>J_DEP64233</v>
      </c>
      <c r="E17572" s="1" t="str">
        <f>+IF(VLOOKUP(D17572,[1]EPS_2020!$D:$D,1,FALSE)=D17572,"","ERREUR")</f>
        <v/>
      </c>
      <c r="F17572" s="1" t="str">
        <f>+IF(VLOOKUP(D17572,[2]ESPIC!D:D,1,FALSE)=D17572,"","ECART")</f>
        <v/>
      </c>
    </row>
    <row r="17573" spans="1:6" x14ac:dyDescent="0.3">
      <c r="A17573" s="10" t="s">
        <v>2487</v>
      </c>
      <c r="B17573" s="30" t="s">
        <v>1335</v>
      </c>
      <c r="C17573" s="31" t="s">
        <v>1247</v>
      </c>
      <c r="D17573" s="1" t="str">
        <f t="shared" si="274"/>
        <v>J_DEP642341</v>
      </c>
      <c r="E17573" s="1" t="str">
        <f>+IF(VLOOKUP(D17573,[1]EPS_2020!$D:$D,1,FALSE)=D17573,"","ERREUR")</f>
        <v/>
      </c>
      <c r="F17573" s="1" t="str">
        <f>+IF(VLOOKUP(D17573,[2]ESPIC!D:D,1,FALSE)=D17573,"","ECART")</f>
        <v/>
      </c>
    </row>
    <row r="17574" spans="1:6" x14ac:dyDescent="0.3">
      <c r="A17574" s="10" t="s">
        <v>2487</v>
      </c>
      <c r="B17574" s="30" t="s">
        <v>1336</v>
      </c>
      <c r="C17574" s="31" t="s">
        <v>1303</v>
      </c>
      <c r="D17574" s="1" t="str">
        <f t="shared" si="274"/>
        <v>J_DEP642342</v>
      </c>
      <c r="E17574" s="1" t="str">
        <f>+IF(VLOOKUP(D17574,[1]EPS_2020!$D:$D,1,FALSE)=D17574,"","ERREUR")</f>
        <v/>
      </c>
      <c r="F17574" s="1" t="str">
        <f>+IF(VLOOKUP(D17574,[2]ESPIC!D:D,1,FALSE)=D17574,"","ECART")</f>
        <v/>
      </c>
    </row>
    <row r="17575" spans="1:6" x14ac:dyDescent="0.3">
      <c r="A17575" s="10" t="s">
        <v>2487</v>
      </c>
      <c r="B17575" s="30" t="s">
        <v>1337</v>
      </c>
      <c r="C17575" s="31" t="s">
        <v>1338</v>
      </c>
      <c r="D17575" s="1" t="str">
        <f t="shared" si="274"/>
        <v>J_DEP64234</v>
      </c>
      <c r="E17575" s="1" t="str">
        <f>+IF(VLOOKUP(D17575,[1]EPS_2020!$D:$D,1,FALSE)=D17575,"","ERREUR")</f>
        <v/>
      </c>
      <c r="F17575" s="1" t="str">
        <f>+IF(VLOOKUP(D17575,[2]ESPIC!D:D,1,FALSE)=D17575,"","ECART")</f>
        <v/>
      </c>
    </row>
    <row r="17576" spans="1:6" x14ac:dyDescent="0.3">
      <c r="A17576" s="10" t="s">
        <v>2487</v>
      </c>
      <c r="B17576" s="30" t="s">
        <v>1339</v>
      </c>
      <c r="C17576" s="31" t="s">
        <v>1247</v>
      </c>
      <c r="D17576" s="1" t="str">
        <f t="shared" si="274"/>
        <v>J_DEP642351</v>
      </c>
      <c r="E17576" s="1" t="str">
        <f>+IF(VLOOKUP(D17576,[1]EPS_2020!$D:$D,1,FALSE)=D17576,"","ERREUR")</f>
        <v/>
      </c>
      <c r="F17576" s="1" t="str">
        <f>+IF(VLOOKUP(D17576,[2]ESPIC!D:D,1,FALSE)=D17576,"","ECART")</f>
        <v/>
      </c>
    </row>
    <row r="17577" spans="1:6" x14ac:dyDescent="0.3">
      <c r="A17577" s="10" t="s">
        <v>2487</v>
      </c>
      <c r="B17577" s="30" t="s">
        <v>1340</v>
      </c>
      <c r="C17577" s="31" t="s">
        <v>1303</v>
      </c>
      <c r="D17577" s="1" t="str">
        <f t="shared" si="274"/>
        <v>J_DEP642352</v>
      </c>
      <c r="E17577" s="1" t="str">
        <f>+IF(VLOOKUP(D17577,[1]EPS_2020!$D:$D,1,FALSE)=D17577,"","ERREUR")</f>
        <v/>
      </c>
      <c r="F17577" s="1" t="str">
        <f>+IF(VLOOKUP(D17577,[2]ESPIC!D:D,1,FALSE)=D17577,"","ECART")</f>
        <v/>
      </c>
    </row>
    <row r="17578" spans="1:6" x14ac:dyDescent="0.3">
      <c r="A17578" s="10" t="s">
        <v>2487</v>
      </c>
      <c r="B17578" s="30" t="s">
        <v>1341</v>
      </c>
      <c r="C17578" s="31" t="s">
        <v>1342</v>
      </c>
      <c r="D17578" s="1" t="str">
        <f t="shared" si="274"/>
        <v>J_DEP64235</v>
      </c>
      <c r="E17578" s="1" t="str">
        <f>+IF(VLOOKUP(D17578,[1]EPS_2020!$D:$D,1,FALSE)=D17578,"","ERREUR")</f>
        <v/>
      </c>
      <c r="F17578" s="1" t="str">
        <f>+IF(VLOOKUP(D17578,[2]ESPIC!D:D,1,FALSE)=D17578,"","ECART")</f>
        <v/>
      </c>
    </row>
    <row r="17579" spans="1:6" x14ac:dyDescent="0.3">
      <c r="A17579" s="10" t="s">
        <v>2487</v>
      </c>
      <c r="B17579" s="30" t="s">
        <v>1343</v>
      </c>
      <c r="C17579" s="31" t="s">
        <v>2127</v>
      </c>
      <c r="D17579" s="1" t="str">
        <f t="shared" si="274"/>
        <v>J_DEP64241</v>
      </c>
      <c r="E17579" s="1" t="str">
        <f>+IF(VLOOKUP(D17579,[1]EPS_2020!$D:$D,1,FALSE)=D17579,"","ERREUR")</f>
        <v/>
      </c>
      <c r="F17579" s="1" t="str">
        <f>+IF(VLOOKUP(D17579,[2]ESPIC!D:D,1,FALSE)=D17579,"","ECART")</f>
        <v/>
      </c>
    </row>
    <row r="17580" spans="1:6" x14ac:dyDescent="0.3">
      <c r="A17580" s="10" t="s">
        <v>2487</v>
      </c>
      <c r="B17580" s="30" t="s">
        <v>1345</v>
      </c>
      <c r="C17580" s="31" t="s">
        <v>1346</v>
      </c>
      <c r="D17580" s="1" t="str">
        <f t="shared" si="274"/>
        <v>J_DEP642421</v>
      </c>
      <c r="E17580" s="1" t="str">
        <f>+IF(VLOOKUP(D17580,[1]EPS_2020!$D:$D,1,FALSE)=D17580,"","ERREUR")</f>
        <v/>
      </c>
      <c r="F17580" s="1" t="str">
        <f>+IF(VLOOKUP(D17580,[2]ESPIC!D:D,1,FALSE)=D17580,"","ECART")</f>
        <v/>
      </c>
    </row>
    <row r="17581" spans="1:6" x14ac:dyDescent="0.3">
      <c r="A17581" s="10" t="s">
        <v>2487</v>
      </c>
      <c r="B17581" s="30" t="s">
        <v>1347</v>
      </c>
      <c r="C17581" s="31" t="s">
        <v>1348</v>
      </c>
      <c r="D17581" s="1" t="str">
        <f t="shared" si="274"/>
        <v>J_DEP642422</v>
      </c>
      <c r="E17581" s="1" t="str">
        <f>+IF(VLOOKUP(D17581,[1]EPS_2020!$D:$D,1,FALSE)=D17581,"","ERREUR")</f>
        <v/>
      </c>
      <c r="F17581" s="1" t="str">
        <f>+IF(VLOOKUP(D17581,[2]ESPIC!D:D,1,FALSE)=D17581,"","ECART")</f>
        <v/>
      </c>
    </row>
    <row r="17582" spans="1:6" x14ac:dyDescent="0.3">
      <c r="A17582" s="10" t="s">
        <v>2487</v>
      </c>
      <c r="B17582" s="30" t="s">
        <v>1349</v>
      </c>
      <c r="C17582" s="31" t="s">
        <v>1350</v>
      </c>
      <c r="D17582" s="1" t="str">
        <f t="shared" si="274"/>
        <v>J_DEP64242</v>
      </c>
      <c r="E17582" s="1" t="str">
        <f>+IF(VLOOKUP(D17582,[1]EPS_2020!$D:$D,1,FALSE)=D17582,"","ERREUR")</f>
        <v/>
      </c>
      <c r="F17582" s="1" t="str">
        <f>+IF(VLOOKUP(D17582,[2]ESPIC!D:D,1,FALSE)=D17582,"","ECART")</f>
        <v/>
      </c>
    </row>
    <row r="17583" spans="1:6" ht="26.4" x14ac:dyDescent="0.3">
      <c r="A17583" s="10" t="s">
        <v>2487</v>
      </c>
      <c r="B17583" s="30" t="s">
        <v>1351</v>
      </c>
      <c r="C17583" s="31" t="s">
        <v>1352</v>
      </c>
      <c r="D17583" s="1" t="str">
        <f t="shared" si="274"/>
        <v>J_DEP64243</v>
      </c>
      <c r="E17583" s="1" t="str">
        <f>+IF(VLOOKUP(D17583,[1]EPS_2020!$D:$D,1,FALSE)=D17583,"","ERREUR")</f>
        <v/>
      </c>
      <c r="F17583" s="1" t="str">
        <f>+IF(VLOOKUP(D17583,[2]ESPIC!D:D,1,FALSE)=D17583,"","ECART")</f>
        <v/>
      </c>
    </row>
    <row r="17584" spans="1:6" x14ac:dyDescent="0.3">
      <c r="A17584" s="10" t="s">
        <v>2487</v>
      </c>
      <c r="B17584" s="30" t="s">
        <v>1353</v>
      </c>
      <c r="C17584" s="31" t="s">
        <v>1354</v>
      </c>
      <c r="D17584" s="1" t="str">
        <f t="shared" si="274"/>
        <v>J_DEP64244</v>
      </c>
      <c r="E17584" s="1" t="str">
        <f>+IF(VLOOKUP(D17584,[1]EPS_2020!$D:$D,1,FALSE)=D17584,"","ERREUR")</f>
        <v/>
      </c>
      <c r="F17584" s="1" t="str">
        <f>+IF(VLOOKUP(D17584,[2]ESPIC!D:D,1,FALSE)=D17584,"","ECART")</f>
        <v/>
      </c>
    </row>
    <row r="17585" spans="1:6" x14ac:dyDescent="0.3">
      <c r="A17585" s="10" t="s">
        <v>2487</v>
      </c>
      <c r="B17585" s="30" t="s">
        <v>1355</v>
      </c>
      <c r="C17585" s="31" t="s">
        <v>1356</v>
      </c>
      <c r="D17585" s="1" t="str">
        <f t="shared" si="274"/>
        <v>J_DEP64251</v>
      </c>
      <c r="E17585" s="1" t="str">
        <f>+IF(VLOOKUP(D17585,[1]EPS_2020!$D:$D,1,FALSE)=D17585,"","ERREUR")</f>
        <v/>
      </c>
      <c r="F17585" s="1" t="str">
        <f>+IF(VLOOKUP(D17585,[2]ESPIC!D:D,1,FALSE)=D17585,"","ECART")</f>
        <v/>
      </c>
    </row>
    <row r="17586" spans="1:6" x14ac:dyDescent="0.3">
      <c r="A17586" s="10" t="s">
        <v>2487</v>
      </c>
      <c r="B17586" s="30" t="s">
        <v>1357</v>
      </c>
      <c r="C17586" s="31" t="s">
        <v>1358</v>
      </c>
      <c r="D17586" s="1" t="str">
        <f t="shared" si="274"/>
        <v>J_DEP64252</v>
      </c>
      <c r="E17586" s="1" t="str">
        <f>+IF(VLOOKUP(D17586,[1]EPS_2020!$D:$D,1,FALSE)=D17586,"","ERREUR")</f>
        <v/>
      </c>
      <c r="F17586" s="1" t="str">
        <f>+IF(VLOOKUP(D17586,[2]ESPIC!D:D,1,FALSE)=D17586,"","ECART")</f>
        <v/>
      </c>
    </row>
    <row r="17587" spans="1:6" x14ac:dyDescent="0.3">
      <c r="A17587" s="10" t="s">
        <v>2487</v>
      </c>
      <c r="B17587" s="30" t="s">
        <v>1359</v>
      </c>
      <c r="C17587" s="31" t="s">
        <v>1360</v>
      </c>
      <c r="D17587" s="1" t="str">
        <f t="shared" si="274"/>
        <v>J_DEP642531</v>
      </c>
      <c r="E17587" s="1" t="str">
        <f>+IF(VLOOKUP(D17587,[1]EPS_2020!$D:$D,1,FALSE)=D17587,"","ERREUR")</f>
        <v/>
      </c>
      <c r="F17587" s="1" t="str">
        <f>+IF(VLOOKUP(D17587,[2]ESPIC!D:D,1,FALSE)=D17587,"","ECART")</f>
        <v/>
      </c>
    </row>
    <row r="17588" spans="1:6" x14ac:dyDescent="0.3">
      <c r="A17588" s="10" t="s">
        <v>2487</v>
      </c>
      <c r="B17588" s="30" t="s">
        <v>1361</v>
      </c>
      <c r="C17588" s="31" t="s">
        <v>1362</v>
      </c>
      <c r="D17588" s="1" t="str">
        <f t="shared" si="274"/>
        <v>J_DEP642532</v>
      </c>
      <c r="E17588" s="1" t="str">
        <f>+IF(VLOOKUP(D17588,[1]EPS_2020!$D:$D,1,FALSE)=D17588,"","ERREUR")</f>
        <v/>
      </c>
      <c r="F17588" s="1" t="str">
        <f>+IF(VLOOKUP(D17588,[2]ESPIC!D:D,1,FALSE)=D17588,"","ECART")</f>
        <v/>
      </c>
    </row>
    <row r="17589" spans="1:6" x14ac:dyDescent="0.3">
      <c r="A17589" s="10" t="s">
        <v>2487</v>
      </c>
      <c r="B17589" s="30" t="s">
        <v>1363</v>
      </c>
      <c r="C17589" s="31" t="s">
        <v>2128</v>
      </c>
      <c r="D17589" s="1" t="str">
        <f t="shared" si="274"/>
        <v>J_DEP64253</v>
      </c>
      <c r="E17589" s="1" t="str">
        <f>+IF(VLOOKUP(D17589,[1]EPS_2020!$D:$D,1,FALSE)=D17589,"","ERREUR")</f>
        <v/>
      </c>
      <c r="F17589" s="1" t="str">
        <f>+IF(VLOOKUP(D17589,[2]ESPIC!D:D,1,FALSE)=D17589,"","ECART")</f>
        <v/>
      </c>
    </row>
    <row r="17590" spans="1:6" x14ac:dyDescent="0.3">
      <c r="A17590" s="10" t="s">
        <v>2487</v>
      </c>
      <c r="B17590" s="30" t="s">
        <v>1365</v>
      </c>
      <c r="C17590" s="31" t="s">
        <v>2129</v>
      </c>
      <c r="D17590" s="1" t="str">
        <f t="shared" si="274"/>
        <v>J_DEP6425</v>
      </c>
      <c r="E17590" s="1" t="str">
        <f>+IF(VLOOKUP(D17590,[1]EPS_2020!$D:$D,1,FALSE)=D17590,"","ERREUR")</f>
        <v/>
      </c>
      <c r="F17590" s="1" t="str">
        <f>+IF(VLOOKUP(D17590,[2]ESPIC!D:D,1,FALSE)=D17590,"","ECART")</f>
        <v/>
      </c>
    </row>
    <row r="17591" spans="1:6" x14ac:dyDescent="0.3">
      <c r="A17591" s="10" t="s">
        <v>2487</v>
      </c>
      <c r="B17591" s="30" t="s">
        <v>1367</v>
      </c>
      <c r="C17591" s="31" t="s">
        <v>2130</v>
      </c>
      <c r="D17591" s="1" t="str">
        <f t="shared" si="274"/>
        <v>J_DEP6426</v>
      </c>
      <c r="E17591" s="1" t="str">
        <f>+IF(VLOOKUP(D17591,[1]EPS_2020!$D:$D,1,FALSE)=D17591,"","ERREUR")</f>
        <v/>
      </c>
      <c r="F17591" s="1" t="str">
        <f>+IF(VLOOKUP(D17591,[2]ESPIC!D:D,1,FALSE)=D17591,"","ECART")</f>
        <v/>
      </c>
    </row>
    <row r="17592" spans="1:6" x14ac:dyDescent="0.3">
      <c r="A17592" s="10" t="s">
        <v>2487</v>
      </c>
      <c r="B17592" s="30" t="s">
        <v>1369</v>
      </c>
      <c r="C17592" s="31" t="s">
        <v>2131</v>
      </c>
      <c r="D17592" s="1" t="str">
        <f t="shared" si="274"/>
        <v>J_DEP64271</v>
      </c>
      <c r="E17592" s="1" t="str">
        <f>+IF(VLOOKUP(D17592,[1]EPS_2020!$D:$D,1,FALSE)=D17592,"","ERREUR")</f>
        <v/>
      </c>
      <c r="F17592" s="1" t="str">
        <f>+IF(VLOOKUP(D17592,[2]ESPIC!D:D,1,FALSE)=D17592,"","ECART")</f>
        <v/>
      </c>
    </row>
    <row r="17593" spans="1:6" x14ac:dyDescent="0.3">
      <c r="A17593" s="10" t="s">
        <v>2487</v>
      </c>
      <c r="B17593" s="30" t="s">
        <v>1371</v>
      </c>
      <c r="C17593" s="31" t="s">
        <v>1372</v>
      </c>
      <c r="D17593" s="1" t="str">
        <f t="shared" si="274"/>
        <v>J_DEP64278</v>
      </c>
      <c r="E17593" s="1" t="str">
        <f>+IF(VLOOKUP(D17593,[1]EPS_2020!$D:$D,1,FALSE)=D17593,"","ERREUR")</f>
        <v/>
      </c>
      <c r="F17593" s="1" t="str">
        <f>+IF(VLOOKUP(D17593,[2]ESPIC!D:D,1,FALSE)=D17593,"","ECART")</f>
        <v/>
      </c>
    </row>
    <row r="17594" spans="1:6" x14ac:dyDescent="0.3">
      <c r="A17594" s="10" t="s">
        <v>2487</v>
      </c>
      <c r="B17594" s="30" t="s">
        <v>1373</v>
      </c>
      <c r="C17594" s="31" t="s">
        <v>2132</v>
      </c>
      <c r="D17594" s="1" t="str">
        <f t="shared" si="274"/>
        <v>J_DEP6427</v>
      </c>
      <c r="E17594" s="1" t="str">
        <f>+IF(VLOOKUP(D17594,[1]EPS_2020!$D:$D,1,FALSE)=D17594,"","ERREUR")</f>
        <v/>
      </c>
      <c r="F17594" s="1" t="str">
        <f>+IF(VLOOKUP(D17594,[2]ESPIC!D:D,1,FALSE)=D17594,"","ECART")</f>
        <v/>
      </c>
    </row>
    <row r="17595" spans="1:6" x14ac:dyDescent="0.3">
      <c r="A17595" s="10" t="s">
        <v>2487</v>
      </c>
      <c r="B17595" s="30" t="s">
        <v>1375</v>
      </c>
      <c r="C17595" s="31" t="s">
        <v>1376</v>
      </c>
      <c r="D17595" s="1" t="str">
        <f t="shared" si="274"/>
        <v>J_DEP6428</v>
      </c>
      <c r="E17595" s="1" t="str">
        <f>+IF(VLOOKUP(D17595,[1]EPS_2020!$D:$D,1,FALSE)=D17595,"","ERREUR")</f>
        <v/>
      </c>
      <c r="F17595" s="1" t="str">
        <f>+IF(VLOOKUP(D17595,[2]ESPIC!D:D,1,FALSE)=D17595,"","ECART")</f>
        <v/>
      </c>
    </row>
    <row r="17596" spans="1:6" x14ac:dyDescent="0.3">
      <c r="A17596" s="10" t="s">
        <v>2487</v>
      </c>
      <c r="B17596" s="30" t="s">
        <v>1377</v>
      </c>
      <c r="C17596" s="31" t="s">
        <v>1378</v>
      </c>
      <c r="D17596" s="1" t="str">
        <f t="shared" si="274"/>
        <v>J_DEP6429</v>
      </c>
      <c r="E17596" s="1" t="str">
        <f>+IF(VLOOKUP(D17596,[1]EPS_2020!$D:$D,1,FALSE)=D17596,"","ERREUR")</f>
        <v/>
      </c>
      <c r="F17596" s="1" t="str">
        <f>+IF(VLOOKUP(D17596,[2]ESPIC!D:D,1,FALSE)=D17596,"","ECART")</f>
        <v/>
      </c>
    </row>
    <row r="17597" spans="1:6" x14ac:dyDescent="0.3">
      <c r="A17597" s="10" t="s">
        <v>2487</v>
      </c>
      <c r="B17597" s="30" t="s">
        <v>1379</v>
      </c>
      <c r="C17597" s="31" t="s">
        <v>1380</v>
      </c>
      <c r="D17597" s="1" t="str">
        <f t="shared" si="274"/>
        <v>J_DEP64511</v>
      </c>
      <c r="E17597" s="1" t="str">
        <f>+IF(VLOOKUP(D17597,[1]EPS_2020!$D:$D,1,FALSE)=D17597,"","ERREUR")</f>
        <v/>
      </c>
      <c r="F17597" s="1" t="str">
        <f>+IF(VLOOKUP(D17597,[2]ESPIC!D:D,1,FALSE)=D17597,"","ECART")</f>
        <v/>
      </c>
    </row>
    <row r="17598" spans="1:6" x14ac:dyDescent="0.3">
      <c r="A17598" s="10" t="s">
        <v>2487</v>
      </c>
      <c r="B17598" s="30" t="s">
        <v>1381</v>
      </c>
      <c r="C17598" s="31" t="s">
        <v>1382</v>
      </c>
      <c r="D17598" s="1" t="str">
        <f t="shared" si="274"/>
        <v>J_DEP64512</v>
      </c>
      <c r="E17598" s="1" t="str">
        <f>+IF(VLOOKUP(D17598,[1]EPS_2020!$D:$D,1,FALSE)=D17598,"","ERREUR")</f>
        <v/>
      </c>
      <c r="F17598" s="1" t="str">
        <f>+IF(VLOOKUP(D17598,[2]ESPIC!D:D,1,FALSE)=D17598,"","ECART")</f>
        <v/>
      </c>
    </row>
    <row r="17599" spans="1:6" x14ac:dyDescent="0.3">
      <c r="A17599" s="10" t="s">
        <v>2487</v>
      </c>
      <c r="B17599" s="30" t="s">
        <v>1383</v>
      </c>
      <c r="C17599" s="31" t="s">
        <v>1384</v>
      </c>
      <c r="D17599" s="1" t="str">
        <f t="shared" si="274"/>
        <v>J_DEP64513</v>
      </c>
      <c r="E17599" s="1" t="str">
        <f>+IF(VLOOKUP(D17599,[1]EPS_2020!$D:$D,1,FALSE)=D17599,"","ERREUR")</f>
        <v/>
      </c>
      <c r="F17599" s="1" t="str">
        <f>+IF(VLOOKUP(D17599,[2]ESPIC!D:D,1,FALSE)=D17599,"","ECART")</f>
        <v/>
      </c>
    </row>
    <row r="17600" spans="1:6" x14ac:dyDescent="0.3">
      <c r="A17600" s="10" t="s">
        <v>2487</v>
      </c>
      <c r="B17600" s="32">
        <v>64514</v>
      </c>
      <c r="C17600" s="31" t="s">
        <v>2133</v>
      </c>
      <c r="D17600" s="1" t="str">
        <f t="shared" si="274"/>
        <v>J_DEP64514</v>
      </c>
      <c r="E17600" s="1" t="e">
        <f>+IF(VLOOKUP(D17600,[1]EPS_2020!$D:$D,1,FALSE)=D17600,"","ERREUR")</f>
        <v>#N/A</v>
      </c>
      <c r="F17600" s="1" t="str">
        <f>+IF(VLOOKUP(D17600,[2]ESPIC!D:D,1,FALSE)=D17600,"","ECART")</f>
        <v/>
      </c>
    </row>
    <row r="17601" spans="1:6" x14ac:dyDescent="0.3">
      <c r="A17601" s="10" t="s">
        <v>2487</v>
      </c>
      <c r="B17601" s="30" t="s">
        <v>1386</v>
      </c>
      <c r="C17601" s="31" t="s">
        <v>1387</v>
      </c>
      <c r="D17601" s="1" t="str">
        <f t="shared" si="274"/>
        <v>J_DEP64515</v>
      </c>
      <c r="E17601" s="1" t="str">
        <f>+IF(VLOOKUP(D17601,[1]EPS_2020!$D:$D,1,FALSE)=D17601,"","ERREUR")</f>
        <v/>
      </c>
      <c r="F17601" s="1" t="str">
        <f>+IF(VLOOKUP(D17601,[2]ESPIC!D:D,1,FALSE)=D17601,"","ECART")</f>
        <v/>
      </c>
    </row>
    <row r="17602" spans="1:6" x14ac:dyDescent="0.3">
      <c r="A17602" s="10" t="s">
        <v>2487</v>
      </c>
      <c r="B17602" s="30" t="s">
        <v>1388</v>
      </c>
      <c r="C17602" s="31" t="s">
        <v>1398</v>
      </c>
      <c r="D17602" s="1" t="str">
        <f t="shared" si="274"/>
        <v>J_DEP64516</v>
      </c>
      <c r="E17602" s="1" t="str">
        <f>+IF(VLOOKUP(D17602,[1]EPS_2020!$D:$D,1,FALSE)=D17602,"","ERREUR")</f>
        <v/>
      </c>
      <c r="F17602" s="1" t="str">
        <f>+IF(VLOOKUP(D17602,[2]ESPIC!D:D,1,FALSE)=D17602,"","ECART")</f>
        <v/>
      </c>
    </row>
    <row r="17603" spans="1:6" x14ac:dyDescent="0.3">
      <c r="A17603" s="10" t="s">
        <v>2487</v>
      </c>
      <c r="B17603" s="30" t="s">
        <v>1390</v>
      </c>
      <c r="C17603" s="31" t="s">
        <v>1391</v>
      </c>
      <c r="D17603" s="1" t="str">
        <f t="shared" si="274"/>
        <v>J_DEP64518</v>
      </c>
      <c r="E17603" s="1" t="str">
        <f>+IF(VLOOKUP(D17603,[1]EPS_2020!$D:$D,1,FALSE)=D17603,"","ERREUR")</f>
        <v/>
      </c>
      <c r="F17603" s="1" t="str">
        <f>+IF(VLOOKUP(D17603,[2]ESPIC!D:D,1,FALSE)=D17603,"","ECART")</f>
        <v/>
      </c>
    </row>
    <row r="17604" spans="1:6" ht="26.4" x14ac:dyDescent="0.3">
      <c r="A17604" s="10" t="s">
        <v>2487</v>
      </c>
      <c r="B17604" s="30" t="s">
        <v>1392</v>
      </c>
      <c r="C17604" s="31" t="s">
        <v>2134</v>
      </c>
      <c r="D17604" s="1" t="str">
        <f t="shared" si="274"/>
        <v>J_DEP64519</v>
      </c>
      <c r="E17604" s="1" t="str">
        <f>+IF(VLOOKUP(D17604,[1]EPS_2020!$D:$D,1,FALSE)=D17604,"","ERREUR")</f>
        <v/>
      </c>
      <c r="F17604" s="1" t="str">
        <f>+IF(VLOOKUP(D17604,[2]ESPIC!D:D,1,FALSE)=D17604,"","ECART")</f>
        <v/>
      </c>
    </row>
    <row r="17605" spans="1:6" x14ac:dyDescent="0.3">
      <c r="A17605" s="10" t="s">
        <v>2487</v>
      </c>
      <c r="B17605" s="30" t="s">
        <v>1394</v>
      </c>
      <c r="C17605" s="31" t="s">
        <v>1380</v>
      </c>
      <c r="D17605" s="1" t="str">
        <f t="shared" si="274"/>
        <v>J_DEP64521</v>
      </c>
      <c r="E17605" s="1" t="str">
        <f>+IF(VLOOKUP(D17605,[1]EPS_2020!$D:$D,1,FALSE)=D17605,"","ERREUR")</f>
        <v/>
      </c>
      <c r="F17605" s="1" t="str">
        <f>+IF(VLOOKUP(D17605,[2]ESPIC!D:D,1,FALSE)=D17605,"","ECART")</f>
        <v/>
      </c>
    </row>
    <row r="17606" spans="1:6" x14ac:dyDescent="0.3">
      <c r="A17606" s="10" t="s">
        <v>2487</v>
      </c>
      <c r="B17606" s="30" t="s">
        <v>1395</v>
      </c>
      <c r="C17606" s="31" t="s">
        <v>1382</v>
      </c>
      <c r="D17606" s="1" t="str">
        <f t="shared" si="274"/>
        <v>J_DEP64522</v>
      </c>
      <c r="E17606" s="1" t="str">
        <f>+IF(VLOOKUP(D17606,[1]EPS_2020!$D:$D,1,FALSE)=D17606,"","ERREUR")</f>
        <v/>
      </c>
      <c r="F17606" s="1" t="str">
        <f>+IF(VLOOKUP(D17606,[2]ESPIC!D:D,1,FALSE)=D17606,"","ECART")</f>
        <v/>
      </c>
    </row>
    <row r="17607" spans="1:6" x14ac:dyDescent="0.3">
      <c r="A17607" s="10" t="s">
        <v>2487</v>
      </c>
      <c r="B17607" s="30" t="s">
        <v>1396</v>
      </c>
      <c r="C17607" s="31" t="s">
        <v>1384</v>
      </c>
      <c r="D17607" s="1" t="str">
        <f t="shared" si="274"/>
        <v>J_DEP64523</v>
      </c>
      <c r="E17607" s="1" t="str">
        <f>+IF(VLOOKUP(D17607,[1]EPS_2020!$D:$D,1,FALSE)=D17607,"","ERREUR")</f>
        <v/>
      </c>
      <c r="F17607" s="1" t="str">
        <f>+IF(VLOOKUP(D17607,[2]ESPIC!D:D,1,FALSE)=D17607,"","ECART")</f>
        <v/>
      </c>
    </row>
    <row r="17608" spans="1:6" x14ac:dyDescent="0.3">
      <c r="A17608" s="10" t="s">
        <v>2487</v>
      </c>
      <c r="B17608" s="32">
        <v>64524</v>
      </c>
      <c r="C17608" s="31" t="s">
        <v>2133</v>
      </c>
      <c r="D17608" s="1" t="str">
        <f t="shared" si="274"/>
        <v>J_DEP64524</v>
      </c>
      <c r="E17608" s="1" t="e">
        <f>+IF(VLOOKUP(D17608,[1]EPS_2020!$D:$D,1,FALSE)=D17608,"","ERREUR")</f>
        <v>#N/A</v>
      </c>
      <c r="F17608" s="1" t="str">
        <f>+IF(VLOOKUP(D17608,[2]ESPIC!D:D,1,FALSE)=D17608,"","ECART")</f>
        <v/>
      </c>
    </row>
    <row r="17609" spans="1:6" x14ac:dyDescent="0.3">
      <c r="A17609" s="10" t="s">
        <v>2487</v>
      </c>
      <c r="B17609" s="30" t="s">
        <v>1397</v>
      </c>
      <c r="C17609" s="31" t="s">
        <v>1398</v>
      </c>
      <c r="D17609" s="1" t="str">
        <f t="shared" si="274"/>
        <v>J_DEP64526</v>
      </c>
      <c r="E17609" s="1" t="str">
        <f>+IF(VLOOKUP(D17609,[1]EPS_2020!$D:$D,1,FALSE)=D17609,"","ERREUR")</f>
        <v/>
      </c>
      <c r="F17609" s="1" t="str">
        <f>+IF(VLOOKUP(D17609,[2]ESPIC!D:D,1,FALSE)=D17609,"","ECART")</f>
        <v/>
      </c>
    </row>
    <row r="17610" spans="1:6" x14ac:dyDescent="0.3">
      <c r="A17610" s="10" t="s">
        <v>2487</v>
      </c>
      <c r="B17610" s="30" t="s">
        <v>1399</v>
      </c>
      <c r="C17610" s="31" t="s">
        <v>1391</v>
      </c>
      <c r="D17610" s="1" t="str">
        <f t="shared" si="274"/>
        <v>J_DEP64528</v>
      </c>
      <c r="E17610" s="1" t="str">
        <f>+IF(VLOOKUP(D17610,[1]EPS_2020!$D:$D,1,FALSE)=D17610,"","ERREUR")</f>
        <v/>
      </c>
      <c r="F17610" s="1" t="str">
        <f>+IF(VLOOKUP(D17610,[2]ESPIC!D:D,1,FALSE)=D17610,"","ECART")</f>
        <v/>
      </c>
    </row>
    <row r="17611" spans="1:6" ht="26.4" x14ac:dyDescent="0.3">
      <c r="A17611" s="10" t="s">
        <v>2487</v>
      </c>
      <c r="B17611" s="30" t="s">
        <v>1400</v>
      </c>
      <c r="C17611" s="31" t="s">
        <v>2135</v>
      </c>
      <c r="D17611" s="1" t="str">
        <f t="shared" si="274"/>
        <v>J_DEP64529</v>
      </c>
      <c r="E17611" s="1" t="str">
        <f>+IF(VLOOKUP(D17611,[1]EPS_2020!$D:$D,1,FALSE)=D17611,"","ERREUR")</f>
        <v/>
      </c>
      <c r="F17611" s="1" t="str">
        <f>+IF(VLOOKUP(D17611,[2]ESPIC!D:D,1,FALSE)=D17611,"","ECART")</f>
        <v/>
      </c>
    </row>
    <row r="17612" spans="1:6" ht="26.4" x14ac:dyDescent="0.3">
      <c r="A17612" s="10" t="s">
        <v>2487</v>
      </c>
      <c r="B17612" s="30" t="s">
        <v>1402</v>
      </c>
      <c r="C17612" s="31" t="s">
        <v>1429</v>
      </c>
      <c r="D17612" s="1" t="str">
        <f t="shared" si="274"/>
        <v>J_DEP64711</v>
      </c>
      <c r="E17612" s="1" t="str">
        <f>+IF(VLOOKUP(D17612,[1]EPS_2020!$D:$D,1,FALSE)=D17612,"","ERREUR")</f>
        <v/>
      </c>
      <c r="F17612" s="1" t="str">
        <f>+IF(VLOOKUP(D17612,[2]ESPIC!D:D,1,FALSE)=D17612,"","ECART")</f>
        <v/>
      </c>
    </row>
    <row r="17613" spans="1:6" x14ac:dyDescent="0.3">
      <c r="A17613" s="10" t="s">
        <v>2487</v>
      </c>
      <c r="B17613" s="30" t="s">
        <v>1404</v>
      </c>
      <c r="C17613" s="31" t="s">
        <v>2136</v>
      </c>
      <c r="D17613" s="1" t="str">
        <f t="shared" si="274"/>
        <v>J_DEP64712</v>
      </c>
      <c r="E17613" s="1" t="str">
        <f>+IF(VLOOKUP(D17613,[1]EPS_2020!$D:$D,1,FALSE)=D17613,"","ERREUR")</f>
        <v/>
      </c>
      <c r="F17613" s="1" t="str">
        <f>+IF(VLOOKUP(D17613,[2]ESPIC!D:D,1,FALSE)=D17613,"","ECART")</f>
        <v/>
      </c>
    </row>
    <row r="17614" spans="1:6" ht="26.4" x14ac:dyDescent="0.3">
      <c r="A17614" s="10" t="s">
        <v>2487</v>
      </c>
      <c r="B17614" s="30" t="s">
        <v>1406</v>
      </c>
      <c r="C17614" s="31" t="s">
        <v>2137</v>
      </c>
      <c r="D17614" s="1" t="str">
        <f t="shared" si="274"/>
        <v>J_DEP64713</v>
      </c>
      <c r="E17614" s="1" t="str">
        <f>+IF(VLOOKUP(D17614,[1]EPS_2020!$D:$D,1,FALSE)=D17614,"","ERREUR")</f>
        <v/>
      </c>
      <c r="F17614" s="1" t="str">
        <f>+IF(VLOOKUP(D17614,[2]ESPIC!D:D,1,FALSE)=D17614,"","ECART")</f>
        <v/>
      </c>
    </row>
    <row r="17615" spans="1:6" x14ac:dyDescent="0.3">
      <c r="A17615" s="10" t="s">
        <v>2487</v>
      </c>
      <c r="B17615" s="30" t="s">
        <v>1408</v>
      </c>
      <c r="C17615" s="31" t="s">
        <v>2138</v>
      </c>
      <c r="D17615" s="1" t="str">
        <f t="shared" si="274"/>
        <v>J_DEP64714</v>
      </c>
      <c r="E17615" s="1" t="str">
        <f>+IF(VLOOKUP(D17615,[1]EPS_2020!$D:$D,1,FALSE)=D17615,"","ERREUR")</f>
        <v/>
      </c>
      <c r="F17615" s="1" t="str">
        <f>+IF(VLOOKUP(D17615,[2]ESPIC!D:D,1,FALSE)=D17615,"","ECART")</f>
        <v/>
      </c>
    </row>
    <row r="17616" spans="1:6" x14ac:dyDescent="0.3">
      <c r="A17616" s="10" t="s">
        <v>2487</v>
      </c>
      <c r="B17616" s="30" t="s">
        <v>1410</v>
      </c>
      <c r="C17616" s="31" t="s">
        <v>1411</v>
      </c>
      <c r="D17616" s="1" t="str">
        <f t="shared" si="274"/>
        <v>J_DEP64715</v>
      </c>
      <c r="E17616" s="1" t="str">
        <f>+IF(VLOOKUP(D17616,[1]EPS_2020!$D:$D,1,FALSE)=D17616,"","ERREUR")</f>
        <v/>
      </c>
      <c r="F17616" s="1" t="str">
        <f>+IF(VLOOKUP(D17616,[2]ESPIC!D:D,1,FALSE)=D17616,"","ECART")</f>
        <v/>
      </c>
    </row>
    <row r="17617" spans="1:6" x14ac:dyDescent="0.3">
      <c r="A17617" s="10" t="s">
        <v>2487</v>
      </c>
      <c r="B17617" s="30" t="s">
        <v>1412</v>
      </c>
      <c r="C17617" s="31" t="s">
        <v>1413</v>
      </c>
      <c r="D17617" s="1" t="str">
        <f t="shared" si="274"/>
        <v>J_DEP647181</v>
      </c>
      <c r="E17617" s="1" t="str">
        <f>+IF(VLOOKUP(D17617,[1]EPS_2020!$D:$D,1,FALSE)=D17617,"","ERREUR")</f>
        <v/>
      </c>
      <c r="F17617" s="1" t="str">
        <f>+IF(VLOOKUP(D17617,[2]ESPIC!D:D,1,FALSE)=D17617,"","ECART")</f>
        <v/>
      </c>
    </row>
    <row r="17618" spans="1:6" x14ac:dyDescent="0.3">
      <c r="A17618" s="10" t="s">
        <v>2487</v>
      </c>
      <c r="B17618" s="30" t="s">
        <v>1414</v>
      </c>
      <c r="C17618" s="31" t="s">
        <v>1415</v>
      </c>
      <c r="D17618" s="1" t="str">
        <f t="shared" si="274"/>
        <v>J_DEP647183</v>
      </c>
      <c r="E17618" s="1" t="str">
        <f>+IF(VLOOKUP(D17618,[1]EPS_2020!$D:$D,1,FALSE)=D17618,"","ERREUR")</f>
        <v/>
      </c>
      <c r="F17618" s="1" t="str">
        <f>+IF(VLOOKUP(D17618,[2]ESPIC!D:D,1,FALSE)=D17618,"","ECART")</f>
        <v/>
      </c>
    </row>
    <row r="17619" spans="1:6" x14ac:dyDescent="0.3">
      <c r="A17619" s="10" t="s">
        <v>2487</v>
      </c>
      <c r="B17619" s="30" t="s">
        <v>1416</v>
      </c>
      <c r="C17619" s="31" t="s">
        <v>1417</v>
      </c>
      <c r="D17619" s="1" t="str">
        <f t="shared" si="274"/>
        <v>J_DEP6471841</v>
      </c>
      <c r="E17619" s="1" t="str">
        <f>+IF(VLOOKUP(D17619,[1]EPS_2020!$D:$D,1,FALSE)=D17619,"","ERREUR")</f>
        <v/>
      </c>
      <c r="F17619" s="1" t="str">
        <f>+IF(VLOOKUP(D17619,[2]ESPIC!D:D,1,FALSE)=D17619,"","ECART")</f>
        <v/>
      </c>
    </row>
    <row r="17620" spans="1:6" x14ac:dyDescent="0.3">
      <c r="A17620" s="10" t="s">
        <v>2487</v>
      </c>
      <c r="B17620" s="30" t="s">
        <v>1418</v>
      </c>
      <c r="C17620" s="31" t="s">
        <v>1419</v>
      </c>
      <c r="D17620" s="1" t="str">
        <f t="shared" si="274"/>
        <v>J_DEP6471842</v>
      </c>
      <c r="E17620" s="1" t="str">
        <f>+IF(VLOOKUP(D17620,[1]EPS_2020!$D:$D,1,FALSE)=D17620,"","ERREUR")</f>
        <v/>
      </c>
      <c r="F17620" s="1" t="str">
        <f>+IF(VLOOKUP(D17620,[2]ESPIC!D:D,1,FALSE)=D17620,"","ECART")</f>
        <v/>
      </c>
    </row>
    <row r="17621" spans="1:6" x14ac:dyDescent="0.3">
      <c r="A17621" s="10" t="s">
        <v>2487</v>
      </c>
      <c r="B17621" s="30" t="s">
        <v>1420</v>
      </c>
      <c r="C17621" s="31" t="s">
        <v>1421</v>
      </c>
      <c r="D17621" s="1" t="str">
        <f t="shared" ref="D17621:D17684" si="275">+A17621&amp;B17621</f>
        <v>J_DEP647184</v>
      </c>
      <c r="E17621" s="1" t="str">
        <f>+IF(VLOOKUP(D17621,[1]EPS_2020!$D:$D,1,FALSE)=D17621,"","ERREUR")</f>
        <v/>
      </c>
      <c r="F17621" s="1" t="str">
        <f>+IF(VLOOKUP(D17621,[2]ESPIC!D:D,1,FALSE)=D17621,"","ECART")</f>
        <v/>
      </c>
    </row>
    <row r="17622" spans="1:6" x14ac:dyDescent="0.3">
      <c r="A17622" s="10" t="s">
        <v>2487</v>
      </c>
      <c r="B17622" s="30" t="s">
        <v>1422</v>
      </c>
      <c r="C17622" s="31" t="s">
        <v>1423</v>
      </c>
      <c r="D17622" s="1" t="str">
        <f t="shared" si="275"/>
        <v>J_DEP647188</v>
      </c>
      <c r="E17622" s="1" t="str">
        <f>+IF(VLOOKUP(D17622,[1]EPS_2020!$D:$D,1,FALSE)=D17622,"","ERREUR")</f>
        <v/>
      </c>
      <c r="F17622" s="1" t="str">
        <f>+IF(VLOOKUP(D17622,[2]ESPIC!D:D,1,FALSE)=D17622,"","ECART")</f>
        <v/>
      </c>
    </row>
    <row r="17623" spans="1:6" x14ac:dyDescent="0.3">
      <c r="A17623" s="10" t="s">
        <v>2487</v>
      </c>
      <c r="B17623" s="30" t="s">
        <v>1424</v>
      </c>
      <c r="C17623" s="31" t="s">
        <v>1425</v>
      </c>
      <c r="D17623" s="1" t="str">
        <f t="shared" si="275"/>
        <v>J_DEP64718</v>
      </c>
      <c r="E17623" s="1" t="str">
        <f>+IF(VLOOKUP(D17623,[1]EPS_2020!$D:$D,1,FALSE)=D17623,"","ERREUR")</f>
        <v/>
      </c>
      <c r="F17623" s="1" t="str">
        <f>+IF(VLOOKUP(D17623,[2]ESPIC!D:D,1,FALSE)=D17623,"","ECART")</f>
        <v/>
      </c>
    </row>
    <row r="17624" spans="1:6" ht="26.4" x14ac:dyDescent="0.3">
      <c r="A17624" s="10" t="s">
        <v>2487</v>
      </c>
      <c r="B17624" s="30" t="s">
        <v>1426</v>
      </c>
      <c r="C17624" s="31" t="s">
        <v>2139</v>
      </c>
      <c r="D17624" s="1" t="str">
        <f t="shared" si="275"/>
        <v>J_DEP64719</v>
      </c>
      <c r="E17624" s="1" t="str">
        <f>+IF(VLOOKUP(D17624,[1]EPS_2020!$D:$D,1,FALSE)=D17624,"","ERREUR")</f>
        <v/>
      </c>
      <c r="F17624" s="1" t="str">
        <f>+IF(VLOOKUP(D17624,[2]ESPIC!D:D,1,FALSE)=D17624,"","ECART")</f>
        <v/>
      </c>
    </row>
    <row r="17625" spans="1:6" ht="26.4" x14ac:dyDescent="0.3">
      <c r="A17625" s="10" t="s">
        <v>2487</v>
      </c>
      <c r="B17625" s="30" t="s">
        <v>1428</v>
      </c>
      <c r="C17625" s="31" t="s">
        <v>1429</v>
      </c>
      <c r="D17625" s="1" t="str">
        <f t="shared" si="275"/>
        <v>J_DEP64721</v>
      </c>
      <c r="E17625" s="1" t="str">
        <f>+IF(VLOOKUP(D17625,[1]EPS_2020!$D:$D,1,FALSE)=D17625,"","ERREUR")</f>
        <v/>
      </c>
      <c r="F17625" s="1" t="str">
        <f>+IF(VLOOKUP(D17625,[2]ESPIC!D:D,1,FALSE)=D17625,"","ECART")</f>
        <v/>
      </c>
    </row>
    <row r="17626" spans="1:6" x14ac:dyDescent="0.3">
      <c r="A17626" s="10" t="s">
        <v>2487</v>
      </c>
      <c r="B17626" s="30" t="s">
        <v>1430</v>
      </c>
      <c r="C17626" s="31" t="s">
        <v>2136</v>
      </c>
      <c r="D17626" s="1" t="str">
        <f t="shared" si="275"/>
        <v>J_DEP64722</v>
      </c>
      <c r="E17626" s="1" t="str">
        <f>+IF(VLOOKUP(D17626,[1]EPS_2020!$D:$D,1,FALSE)=D17626,"","ERREUR")</f>
        <v/>
      </c>
      <c r="F17626" s="1" t="str">
        <f>+IF(VLOOKUP(D17626,[2]ESPIC!D:D,1,FALSE)=D17626,"","ECART")</f>
        <v/>
      </c>
    </row>
    <row r="17627" spans="1:6" ht="26.4" x14ac:dyDescent="0.3">
      <c r="A17627" s="10" t="s">
        <v>2487</v>
      </c>
      <c r="B17627" s="30" t="s">
        <v>1431</v>
      </c>
      <c r="C17627" s="31" t="s">
        <v>2137</v>
      </c>
      <c r="D17627" s="1" t="str">
        <f t="shared" si="275"/>
        <v>J_DEP64723</v>
      </c>
      <c r="E17627" s="1" t="str">
        <f>+IF(VLOOKUP(D17627,[1]EPS_2020!$D:$D,1,FALSE)=D17627,"","ERREUR")</f>
        <v/>
      </c>
      <c r="F17627" s="1" t="str">
        <f>+IF(VLOOKUP(D17627,[2]ESPIC!D:D,1,FALSE)=D17627,"","ECART")</f>
        <v/>
      </c>
    </row>
    <row r="17628" spans="1:6" x14ac:dyDescent="0.3">
      <c r="A17628" s="10" t="s">
        <v>2487</v>
      </c>
      <c r="B17628" s="30" t="s">
        <v>1432</v>
      </c>
      <c r="C17628" s="31" t="s">
        <v>2138</v>
      </c>
      <c r="D17628" s="1" t="str">
        <f t="shared" si="275"/>
        <v>J_DEP64724</v>
      </c>
      <c r="E17628" s="1" t="str">
        <f>+IF(VLOOKUP(D17628,[1]EPS_2020!$D:$D,1,FALSE)=D17628,"","ERREUR")</f>
        <v/>
      </c>
      <c r="F17628" s="1" t="str">
        <f>+IF(VLOOKUP(D17628,[2]ESPIC!D:D,1,FALSE)=D17628,"","ECART")</f>
        <v/>
      </c>
    </row>
    <row r="17629" spans="1:6" x14ac:dyDescent="0.3">
      <c r="A17629" s="10" t="s">
        <v>2487</v>
      </c>
      <c r="B17629" s="30" t="s">
        <v>1433</v>
      </c>
      <c r="C17629" s="31" t="s">
        <v>1411</v>
      </c>
      <c r="D17629" s="1" t="str">
        <f t="shared" si="275"/>
        <v>J_DEP64725</v>
      </c>
      <c r="E17629" s="1" t="str">
        <f>+IF(VLOOKUP(D17629,[1]EPS_2020!$D:$D,1,FALSE)=D17629,"","ERREUR")</f>
        <v/>
      </c>
      <c r="F17629" s="1" t="str">
        <f>+IF(VLOOKUP(D17629,[2]ESPIC!D:D,1,FALSE)=D17629,"","ECART")</f>
        <v/>
      </c>
    </row>
    <row r="17630" spans="1:6" x14ac:dyDescent="0.3">
      <c r="A17630" s="10" t="s">
        <v>2487</v>
      </c>
      <c r="B17630" s="30" t="s">
        <v>1435</v>
      </c>
      <c r="C17630" s="31" t="s">
        <v>1413</v>
      </c>
      <c r="D17630" s="1" t="str">
        <f t="shared" si="275"/>
        <v>J_DEP647281</v>
      </c>
      <c r="E17630" s="1" t="str">
        <f>+IF(VLOOKUP(D17630,[1]EPS_2020!$D:$D,1,FALSE)=D17630,"","ERREUR")</f>
        <v/>
      </c>
      <c r="F17630" s="1" t="str">
        <f>+IF(VLOOKUP(D17630,[2]ESPIC!D:D,1,FALSE)=D17630,"","ECART")</f>
        <v/>
      </c>
    </row>
    <row r="17631" spans="1:6" x14ac:dyDescent="0.3">
      <c r="A17631" s="10" t="s">
        <v>2487</v>
      </c>
      <c r="B17631" s="30" t="s">
        <v>1436</v>
      </c>
      <c r="C17631" s="31" t="s">
        <v>1415</v>
      </c>
      <c r="D17631" s="1" t="str">
        <f t="shared" si="275"/>
        <v>J_DEP647283</v>
      </c>
      <c r="E17631" s="1" t="str">
        <f>+IF(VLOOKUP(D17631,[1]EPS_2020!$D:$D,1,FALSE)=D17631,"","ERREUR")</f>
        <v/>
      </c>
      <c r="F17631" s="1" t="str">
        <f>+IF(VLOOKUP(D17631,[2]ESPIC!D:D,1,FALSE)=D17631,"","ECART")</f>
        <v/>
      </c>
    </row>
    <row r="17632" spans="1:6" x14ac:dyDescent="0.3">
      <c r="A17632" s="10" t="s">
        <v>2487</v>
      </c>
      <c r="B17632" s="30" t="s">
        <v>1437</v>
      </c>
      <c r="C17632" s="31" t="s">
        <v>1417</v>
      </c>
      <c r="D17632" s="1" t="str">
        <f t="shared" si="275"/>
        <v>J_DEP6472841</v>
      </c>
      <c r="E17632" s="1" t="str">
        <f>+IF(VLOOKUP(D17632,[1]EPS_2020!$D:$D,1,FALSE)=D17632,"","ERREUR")</f>
        <v/>
      </c>
      <c r="F17632" s="1" t="str">
        <f>+IF(VLOOKUP(D17632,[2]ESPIC!D:D,1,FALSE)=D17632,"","ECART")</f>
        <v/>
      </c>
    </row>
    <row r="17633" spans="1:6" x14ac:dyDescent="0.3">
      <c r="A17633" s="10" t="s">
        <v>2487</v>
      </c>
      <c r="B17633" s="30" t="s">
        <v>1438</v>
      </c>
      <c r="C17633" s="31" t="s">
        <v>1419</v>
      </c>
      <c r="D17633" s="1" t="str">
        <f t="shared" si="275"/>
        <v>J_DEP6472842</v>
      </c>
      <c r="E17633" s="1" t="str">
        <f>+IF(VLOOKUP(D17633,[1]EPS_2020!$D:$D,1,FALSE)=D17633,"","ERREUR")</f>
        <v/>
      </c>
      <c r="F17633" s="1" t="str">
        <f>+IF(VLOOKUP(D17633,[2]ESPIC!D:D,1,FALSE)=D17633,"","ECART")</f>
        <v/>
      </c>
    </row>
    <row r="17634" spans="1:6" x14ac:dyDescent="0.3">
      <c r="A17634" s="10" t="s">
        <v>2487</v>
      </c>
      <c r="B17634" s="30" t="s">
        <v>1439</v>
      </c>
      <c r="C17634" s="31" t="s">
        <v>2140</v>
      </c>
      <c r="D17634" s="1" t="str">
        <f t="shared" si="275"/>
        <v>J_DEP647284</v>
      </c>
      <c r="E17634" s="1" t="str">
        <f>+IF(VLOOKUP(D17634,[1]EPS_2020!$D:$D,1,FALSE)=D17634,"","ERREUR")</f>
        <v/>
      </c>
      <c r="F17634" s="1" t="str">
        <f>+IF(VLOOKUP(D17634,[2]ESPIC!D:D,1,FALSE)=D17634,"","ECART")</f>
        <v/>
      </c>
    </row>
    <row r="17635" spans="1:6" x14ac:dyDescent="0.3">
      <c r="A17635" s="10" t="s">
        <v>2487</v>
      </c>
      <c r="B17635" s="30" t="s">
        <v>1440</v>
      </c>
      <c r="C17635" s="31" t="s">
        <v>1423</v>
      </c>
      <c r="D17635" s="1" t="str">
        <f t="shared" si="275"/>
        <v>J_DEP647288</v>
      </c>
      <c r="E17635" s="1" t="str">
        <f>+IF(VLOOKUP(D17635,[1]EPS_2020!$D:$D,1,FALSE)=D17635,"","ERREUR")</f>
        <v/>
      </c>
      <c r="F17635" s="1" t="str">
        <f>+IF(VLOOKUP(D17635,[2]ESPIC!D:D,1,FALSE)=D17635,"","ECART")</f>
        <v/>
      </c>
    </row>
    <row r="17636" spans="1:6" x14ac:dyDescent="0.3">
      <c r="A17636" s="10" t="s">
        <v>2487</v>
      </c>
      <c r="B17636" s="30" t="s">
        <v>1434</v>
      </c>
      <c r="C17636" s="31" t="s">
        <v>1425</v>
      </c>
      <c r="D17636" s="1" t="str">
        <f t="shared" si="275"/>
        <v>J_DEP64728</v>
      </c>
      <c r="E17636" s="1" t="str">
        <f>+IF(VLOOKUP(D17636,[1]EPS_2020!$D:$D,1,FALSE)=D17636,"","ERREUR")</f>
        <v/>
      </c>
      <c r="F17636" s="1" t="str">
        <f>+IF(VLOOKUP(D17636,[2]ESPIC!D:D,1,FALSE)=D17636,"","ECART")</f>
        <v/>
      </c>
    </row>
    <row r="17637" spans="1:6" x14ac:dyDescent="0.3">
      <c r="A17637" s="10" t="s">
        <v>2487</v>
      </c>
      <c r="B17637" s="30" t="s">
        <v>1441</v>
      </c>
      <c r="C17637" s="31" t="s">
        <v>2141</v>
      </c>
      <c r="D17637" s="1" t="str">
        <f t="shared" si="275"/>
        <v>J_DEP64729</v>
      </c>
      <c r="E17637" s="1" t="str">
        <f>+IF(VLOOKUP(D17637,[1]EPS_2020!$D:$D,1,FALSE)=D17637,"","ERREUR")</f>
        <v/>
      </c>
      <c r="F17637" s="1" t="str">
        <f>+IF(VLOOKUP(D17637,[2]ESPIC!D:D,1,FALSE)=D17637,"","ECART")</f>
        <v/>
      </c>
    </row>
    <row r="17638" spans="1:6" ht="26.4" x14ac:dyDescent="0.3">
      <c r="A17638" s="10" t="s">
        <v>2487</v>
      </c>
      <c r="B17638" s="30" t="s">
        <v>1443</v>
      </c>
      <c r="C17638" s="31" t="s">
        <v>1444</v>
      </c>
      <c r="D17638" s="1" t="str">
        <f t="shared" si="275"/>
        <v>J_DEP6481</v>
      </c>
      <c r="E17638" s="1" t="str">
        <f>+IF(VLOOKUP(D17638,[1]EPS_2020!$D:$D,1,FALSE)=D17638,"","ERREUR")</f>
        <v/>
      </c>
      <c r="F17638" s="1" t="str">
        <f>+IF(VLOOKUP(D17638,[2]ESPIC!D:D,1,FALSE)=D17638,"","ECART")</f>
        <v/>
      </c>
    </row>
    <row r="17639" spans="1:6" x14ac:dyDescent="0.3">
      <c r="A17639" s="10" t="s">
        <v>2487</v>
      </c>
      <c r="B17639" s="30" t="s">
        <v>1445</v>
      </c>
      <c r="C17639" s="31" t="s">
        <v>1446</v>
      </c>
      <c r="D17639" s="1" t="str">
        <f t="shared" si="275"/>
        <v>J_DEP6482</v>
      </c>
      <c r="E17639" s="1" t="str">
        <f>+IF(VLOOKUP(D17639,[1]EPS_2020!$D:$D,1,FALSE)=D17639,"","ERREUR")</f>
        <v/>
      </c>
      <c r="F17639" s="1" t="str">
        <f>+IF(VLOOKUP(D17639,[2]ESPIC!D:D,1,FALSE)=D17639,"","ECART")</f>
        <v/>
      </c>
    </row>
    <row r="17640" spans="1:6" x14ac:dyDescent="0.3">
      <c r="A17640" s="10" t="s">
        <v>2487</v>
      </c>
      <c r="B17640" s="30" t="s">
        <v>1447</v>
      </c>
      <c r="C17640" s="31" t="s">
        <v>1448</v>
      </c>
      <c r="D17640" s="1" t="str">
        <f t="shared" si="275"/>
        <v>J_DEP6483</v>
      </c>
      <c r="E17640" s="1" t="str">
        <f>+IF(VLOOKUP(D17640,[1]EPS_2020!$D:$D,1,FALSE)=D17640,"","ERREUR")</f>
        <v/>
      </c>
      <c r="F17640" s="1" t="str">
        <f>+IF(VLOOKUP(D17640,[2]ESPIC!D:D,1,FALSE)=D17640,"","ECART")</f>
        <v/>
      </c>
    </row>
    <row r="17641" spans="1:6" ht="39.6" x14ac:dyDescent="0.3">
      <c r="A17641" s="10" t="s">
        <v>2487</v>
      </c>
      <c r="B17641" s="30" t="s">
        <v>1449</v>
      </c>
      <c r="C17641" s="31" t="s">
        <v>1450</v>
      </c>
      <c r="D17641" s="1" t="str">
        <f t="shared" si="275"/>
        <v>J_DEP6484</v>
      </c>
      <c r="E17641" s="1" t="str">
        <f>+IF(VLOOKUP(D17641,[1]EPS_2020!$D:$D,1,FALSE)=D17641,"","ERREUR")</f>
        <v/>
      </c>
      <c r="F17641" s="1" t="str">
        <f>+IF(VLOOKUP(D17641,[2]ESPIC!D:D,1,FALSE)=D17641,"","ECART")</f>
        <v/>
      </c>
    </row>
    <row r="17642" spans="1:6" x14ac:dyDescent="0.3">
      <c r="A17642" s="10" t="s">
        <v>2487</v>
      </c>
      <c r="B17642" s="30" t="s">
        <v>1451</v>
      </c>
      <c r="C17642" s="31" t="s">
        <v>91</v>
      </c>
      <c r="D17642" s="1" t="str">
        <f t="shared" si="275"/>
        <v>J_DEP64861</v>
      </c>
      <c r="E17642" s="1" t="str">
        <f>+IF(VLOOKUP(D17642,[1]EPS_2020!$D:$D,1,FALSE)=D17642,"","ERREUR")</f>
        <v/>
      </c>
      <c r="F17642" s="1" t="str">
        <f>+IF(VLOOKUP(D17642,[2]ESPIC!D:D,1,FALSE)=D17642,"","ECART")</f>
        <v/>
      </c>
    </row>
    <row r="17643" spans="1:6" x14ac:dyDescent="0.3">
      <c r="A17643" s="10" t="s">
        <v>2487</v>
      </c>
      <c r="B17643" s="30" t="s">
        <v>1453</v>
      </c>
      <c r="C17643" s="31" t="s">
        <v>1063</v>
      </c>
      <c r="D17643" s="1" t="str">
        <f t="shared" si="275"/>
        <v>J_DEP64865</v>
      </c>
      <c r="E17643" s="1" t="str">
        <f>+IF(VLOOKUP(D17643,[1]EPS_2020!$D:$D,1,FALSE)=D17643,"","ERREUR")</f>
        <v/>
      </c>
      <c r="F17643" s="1" t="str">
        <f>+IF(VLOOKUP(D17643,[2]ESPIC!D:D,1,FALSE)=D17643,"","ECART")</f>
        <v/>
      </c>
    </row>
    <row r="17644" spans="1:6" x14ac:dyDescent="0.3">
      <c r="A17644" s="10" t="s">
        <v>2487</v>
      </c>
      <c r="B17644" s="30" t="s">
        <v>1454</v>
      </c>
      <c r="C17644" s="31" t="s">
        <v>2142</v>
      </c>
      <c r="D17644" s="1" t="str">
        <f t="shared" si="275"/>
        <v>J_DEP6486</v>
      </c>
      <c r="E17644" s="1" t="str">
        <f>+IF(VLOOKUP(D17644,[1]EPS_2020!$D:$D,1,FALSE)=D17644,"","ERREUR")</f>
        <v/>
      </c>
      <c r="F17644" s="1" t="str">
        <f>+IF(VLOOKUP(D17644,[2]ESPIC!D:D,1,FALSE)=D17644,"","ECART")</f>
        <v/>
      </c>
    </row>
    <row r="17645" spans="1:6" x14ac:dyDescent="0.3">
      <c r="A17645" s="10" t="s">
        <v>2487</v>
      </c>
      <c r="B17645" s="30" t="s">
        <v>1456</v>
      </c>
      <c r="C17645" s="31" t="s">
        <v>91</v>
      </c>
      <c r="D17645" s="1" t="str">
        <f t="shared" si="275"/>
        <v>J_DEP64881</v>
      </c>
      <c r="E17645" s="1" t="str">
        <f>+IF(VLOOKUP(D17645,[1]EPS_2020!$D:$D,1,FALSE)=D17645,"","ERREUR")</f>
        <v/>
      </c>
      <c r="F17645" s="1" t="str">
        <f>+IF(VLOOKUP(D17645,[2]ESPIC!D:D,1,FALSE)=D17645,"","ECART")</f>
        <v/>
      </c>
    </row>
    <row r="17646" spans="1:6" x14ac:dyDescent="0.3">
      <c r="A17646" s="10" t="s">
        <v>2487</v>
      </c>
      <c r="B17646" s="30" t="s">
        <v>1457</v>
      </c>
      <c r="C17646" s="31" t="s">
        <v>1063</v>
      </c>
      <c r="D17646" s="1" t="str">
        <f t="shared" si="275"/>
        <v>J_DEP64882</v>
      </c>
      <c r="E17646" s="1" t="str">
        <f>+IF(VLOOKUP(D17646,[1]EPS_2020!$D:$D,1,FALSE)=D17646,"","ERREUR")</f>
        <v/>
      </c>
      <c r="F17646" s="1" t="str">
        <f>+IF(VLOOKUP(D17646,[2]ESPIC!D:D,1,FALSE)=D17646,"","ECART")</f>
        <v/>
      </c>
    </row>
    <row r="17647" spans="1:6" x14ac:dyDescent="0.3">
      <c r="A17647" s="10" t="s">
        <v>2487</v>
      </c>
      <c r="B17647" s="30" t="s">
        <v>1458</v>
      </c>
      <c r="C17647" s="31" t="s">
        <v>1459</v>
      </c>
      <c r="D17647" s="1" t="str">
        <f t="shared" si="275"/>
        <v>J_DEP6488</v>
      </c>
      <c r="E17647" s="1" t="str">
        <f>+IF(VLOOKUP(D17647,[1]EPS_2020!$D:$D,1,FALSE)=D17647,"","ERREUR")</f>
        <v/>
      </c>
      <c r="F17647" s="1" t="str">
        <f>+IF(VLOOKUP(D17647,[2]ESPIC!D:D,1,FALSE)=D17647,"","ECART")</f>
        <v/>
      </c>
    </row>
    <row r="17648" spans="1:6" x14ac:dyDescent="0.3">
      <c r="A17648" s="10" t="s">
        <v>2487</v>
      </c>
      <c r="B17648" s="30" t="s">
        <v>1460</v>
      </c>
      <c r="C17648" s="31" t="s">
        <v>1461</v>
      </c>
      <c r="D17648" s="1" t="str">
        <f t="shared" si="275"/>
        <v>J_DEP6489</v>
      </c>
      <c r="E17648" s="1" t="str">
        <f>+IF(VLOOKUP(D17648,[1]EPS_2020!$D:$D,1,FALSE)=D17648,"","ERREUR")</f>
        <v/>
      </c>
      <c r="F17648" s="1" t="str">
        <f>+IF(VLOOKUP(D17648,[2]ESPIC!D:D,1,FALSE)=D17648,"","ECART")</f>
        <v/>
      </c>
    </row>
    <row r="17649" spans="1:6" x14ac:dyDescent="0.3">
      <c r="A17649" s="10" t="s">
        <v>2487</v>
      </c>
      <c r="B17649" s="30" t="s">
        <v>1462</v>
      </c>
      <c r="C17649" s="31" t="s">
        <v>1063</v>
      </c>
      <c r="D17649" s="1" t="str">
        <f t="shared" si="275"/>
        <v>J_DEP6491</v>
      </c>
      <c r="E17649" s="1" t="str">
        <f>+IF(VLOOKUP(D17649,[1]EPS_2020!$D:$D,1,FALSE)=D17649,"","ERREUR")</f>
        <v/>
      </c>
      <c r="F17649" s="1" t="str">
        <f>+IF(VLOOKUP(D17649,[2]ESPIC!D:D,1,FALSE)=D17649,"","ECART")</f>
        <v/>
      </c>
    </row>
    <row r="17650" spans="1:6" x14ac:dyDescent="0.3">
      <c r="A17650" s="10" t="s">
        <v>2487</v>
      </c>
      <c r="B17650" s="30" t="s">
        <v>1463</v>
      </c>
      <c r="C17650" s="31" t="s">
        <v>91</v>
      </c>
      <c r="D17650" s="1" t="str">
        <f t="shared" si="275"/>
        <v>J_DEP6492</v>
      </c>
      <c r="E17650" s="1" t="str">
        <f>+IF(VLOOKUP(D17650,[1]EPS_2020!$D:$D,1,FALSE)=D17650,"","ERREUR")</f>
        <v/>
      </c>
      <c r="F17650" s="1" t="str">
        <f>+IF(VLOOKUP(D17650,[2]ESPIC!D:D,1,FALSE)=D17650,"","ECART")</f>
        <v/>
      </c>
    </row>
    <row r="17651" spans="1:6" x14ac:dyDescent="0.3">
      <c r="A17651" s="10" t="s">
        <v>2487</v>
      </c>
      <c r="B17651" s="30" t="s">
        <v>1464</v>
      </c>
      <c r="C17651" s="31" t="s">
        <v>2143</v>
      </c>
      <c r="D17651" s="1" t="str">
        <f t="shared" si="275"/>
        <v>J_DEP649</v>
      </c>
      <c r="E17651" s="1" t="str">
        <f>+IF(VLOOKUP(D17651,[1]EPS_2020!$D:$D,1,FALSE)=D17651,"","ERREUR")</f>
        <v/>
      </c>
      <c r="F17651" s="1" t="str">
        <f>+IF(VLOOKUP(D17651,[2]ESPIC!D:D,1,FALSE)=D17651,"","ECART")</f>
        <v/>
      </c>
    </row>
    <row r="17652" spans="1:6" ht="26.4" x14ac:dyDescent="0.3">
      <c r="A17652" s="10" t="s">
        <v>2487</v>
      </c>
      <c r="B17652" s="30" t="s">
        <v>1466</v>
      </c>
      <c r="C17652" s="31" t="s">
        <v>2144</v>
      </c>
      <c r="D17652" s="1" t="str">
        <f t="shared" si="275"/>
        <v>J_DEP651</v>
      </c>
      <c r="E17652" s="1" t="str">
        <f>+IF(VLOOKUP(D17652,[1]EPS_2020!$D:$D,1,FALSE)=D17652,"","ERREUR")</f>
        <v/>
      </c>
      <c r="F17652" s="1" t="str">
        <f>+IF(VLOOKUP(D17652,[2]ESPIC!D:D,1,FALSE)=D17652,"","ECART")</f>
        <v/>
      </c>
    </row>
    <row r="17653" spans="1:6" x14ac:dyDescent="0.3">
      <c r="A17653" s="10" t="s">
        <v>2487</v>
      </c>
      <c r="B17653" s="30" t="s">
        <v>1480</v>
      </c>
      <c r="C17653" s="31" t="s">
        <v>1481</v>
      </c>
      <c r="D17653" s="1" t="str">
        <f t="shared" si="275"/>
        <v>J_DEP6541</v>
      </c>
      <c r="E17653" s="1" t="str">
        <f>+IF(VLOOKUP(D17653,[1]EPS_2020!$D:$D,1,FALSE)=D17653,"","ERREUR")</f>
        <v/>
      </c>
      <c r="F17653" s="1" t="str">
        <f>+IF(VLOOKUP(D17653,[2]ESPIC!D:D,1,FALSE)=D17653,"","ECART")</f>
        <v/>
      </c>
    </row>
    <row r="17654" spans="1:6" x14ac:dyDescent="0.3">
      <c r="A17654" s="10" t="s">
        <v>2487</v>
      </c>
      <c r="B17654" s="30" t="s">
        <v>1482</v>
      </c>
      <c r="C17654" s="31" t="s">
        <v>1483</v>
      </c>
      <c r="D17654" s="1" t="str">
        <f t="shared" si="275"/>
        <v>J_DEP6542</v>
      </c>
      <c r="E17654" s="1" t="str">
        <f>+IF(VLOOKUP(D17654,[1]EPS_2020!$D:$D,1,FALSE)=D17654,"","ERREUR")</f>
        <v/>
      </c>
      <c r="F17654" s="1" t="str">
        <f>+IF(VLOOKUP(D17654,[2]ESPIC!D:D,1,FALSE)=D17654,"","ECART")</f>
        <v/>
      </c>
    </row>
    <row r="17655" spans="1:6" x14ac:dyDescent="0.3">
      <c r="A17655" s="10" t="s">
        <v>2487</v>
      </c>
      <c r="B17655" s="30" t="s">
        <v>1484</v>
      </c>
      <c r="C17655" s="31" t="s">
        <v>1485</v>
      </c>
      <c r="D17655" s="1" t="str">
        <f t="shared" si="275"/>
        <v>J_DEP654</v>
      </c>
      <c r="E17655" s="1" t="str">
        <f>+IF(VLOOKUP(D17655,[1]EPS_2020!$D:$D,1,FALSE)=D17655,"","ERREUR")</f>
        <v/>
      </c>
      <c r="F17655" s="1" t="str">
        <f>+IF(VLOOKUP(D17655,[2]ESPIC!D:D,1,FALSE)=D17655,"","ECART")</f>
        <v/>
      </c>
    </row>
    <row r="17656" spans="1:6" x14ac:dyDescent="0.3">
      <c r="A17656" s="10" t="s">
        <v>2487</v>
      </c>
      <c r="B17656" s="30" t="s">
        <v>1486</v>
      </c>
      <c r="C17656" s="31" t="s">
        <v>1487</v>
      </c>
      <c r="D17656" s="1" t="str">
        <f t="shared" si="275"/>
        <v>J_DEP6556</v>
      </c>
      <c r="E17656" s="1" t="str">
        <f>+IF(VLOOKUP(D17656,[1]EPS_2020!$D:$D,1,FALSE)=D17656,"","ERREUR")</f>
        <v/>
      </c>
      <c r="F17656" s="1" t="str">
        <f>+IF(VLOOKUP(D17656,[2]ESPIC!D:D,1,FALSE)=D17656,"","ECART")</f>
        <v/>
      </c>
    </row>
    <row r="17657" spans="1:6" x14ac:dyDescent="0.3">
      <c r="A17657" s="10" t="s">
        <v>2487</v>
      </c>
      <c r="B17657" s="30" t="s">
        <v>1488</v>
      </c>
      <c r="C17657" s="31" t="s">
        <v>1372</v>
      </c>
      <c r="D17657" s="1" t="str">
        <f t="shared" si="275"/>
        <v>J_DEP6558</v>
      </c>
      <c r="E17657" s="1" t="str">
        <f>+IF(VLOOKUP(D17657,[1]EPS_2020!$D:$D,1,FALSE)=D17657,"","ERREUR")</f>
        <v/>
      </c>
      <c r="F17657" s="1" t="str">
        <f>+IF(VLOOKUP(D17657,[2]ESPIC!D:D,1,FALSE)=D17657,"","ECART")</f>
        <v/>
      </c>
    </row>
    <row r="17658" spans="1:6" x14ac:dyDescent="0.3">
      <c r="A17658" s="10" t="s">
        <v>2487</v>
      </c>
      <c r="B17658" s="30" t="s">
        <v>1489</v>
      </c>
      <c r="C17658" s="31" t="s">
        <v>2145</v>
      </c>
      <c r="D17658" s="1" t="str">
        <f t="shared" si="275"/>
        <v>J_DEP655</v>
      </c>
      <c r="E17658" s="1" t="str">
        <f>+IF(VLOOKUP(D17658,[1]EPS_2020!$D:$D,1,FALSE)=D17658,"","ERREUR")</f>
        <v/>
      </c>
      <c r="F17658" s="1" t="str">
        <f>+IF(VLOOKUP(D17658,[2]ESPIC!D:D,1,FALSE)=D17658,"","ECART")</f>
        <v/>
      </c>
    </row>
    <row r="17659" spans="1:6" ht="26.4" x14ac:dyDescent="0.3">
      <c r="A17659" s="10" t="s">
        <v>2487</v>
      </c>
      <c r="B17659" s="30" t="s">
        <v>1491</v>
      </c>
      <c r="C17659" s="31" t="s">
        <v>1492</v>
      </c>
      <c r="D17659" s="1" t="str">
        <f t="shared" si="275"/>
        <v>J_DEP6571</v>
      </c>
      <c r="E17659" s="1" t="str">
        <f>+IF(VLOOKUP(D17659,[1]EPS_2020!$D:$D,1,FALSE)=D17659,"","ERREUR")</f>
        <v/>
      </c>
      <c r="F17659" s="1" t="str">
        <f>+IF(VLOOKUP(D17659,[2]ESPIC!D:D,1,FALSE)=D17659,"","ECART")</f>
        <v/>
      </c>
    </row>
    <row r="17660" spans="1:6" x14ac:dyDescent="0.3">
      <c r="A17660" s="10" t="s">
        <v>2487</v>
      </c>
      <c r="B17660" s="30" t="s">
        <v>1493</v>
      </c>
      <c r="C17660" s="31" t="s">
        <v>68</v>
      </c>
      <c r="D17660" s="1" t="str">
        <f t="shared" si="275"/>
        <v>J_DEP6578</v>
      </c>
      <c r="E17660" s="1" t="str">
        <f>+IF(VLOOKUP(D17660,[1]EPS_2020!$D:$D,1,FALSE)=D17660,"","ERREUR")</f>
        <v/>
      </c>
      <c r="F17660" s="1" t="str">
        <f>+IF(VLOOKUP(D17660,[2]ESPIC!D:D,1,FALSE)=D17660,"","ECART")</f>
        <v/>
      </c>
    </row>
    <row r="17661" spans="1:6" x14ac:dyDescent="0.3">
      <c r="A17661" s="10" t="s">
        <v>2487</v>
      </c>
      <c r="B17661" s="30" t="s">
        <v>1494</v>
      </c>
      <c r="C17661" s="31" t="s">
        <v>1495</v>
      </c>
      <c r="D17661" s="1" t="str">
        <f t="shared" si="275"/>
        <v>J_DEP657</v>
      </c>
      <c r="E17661" s="1" t="str">
        <f>+IF(VLOOKUP(D17661,[1]EPS_2020!$D:$D,1,FALSE)=D17661,"","ERREUR")</f>
        <v/>
      </c>
      <c r="F17661" s="1" t="str">
        <f>+IF(VLOOKUP(D17661,[2]ESPIC!D:D,1,FALSE)=D17661,"","ECART")</f>
        <v/>
      </c>
    </row>
    <row r="17662" spans="1:6" x14ac:dyDescent="0.3">
      <c r="A17662" s="10" t="s">
        <v>2487</v>
      </c>
      <c r="B17662" s="30" t="s">
        <v>1496</v>
      </c>
      <c r="C17662" s="31" t="s">
        <v>1497</v>
      </c>
      <c r="D17662" s="1" t="str">
        <f t="shared" si="275"/>
        <v>J_DEP6581</v>
      </c>
      <c r="E17662" s="1" t="str">
        <f>+IF(VLOOKUP(D17662,[1]EPS_2020!$D:$D,1,FALSE)=D17662,"","ERREUR")</f>
        <v/>
      </c>
      <c r="F17662" s="1" t="str">
        <f>+IF(VLOOKUP(D17662,[2]ESPIC!D:D,1,FALSE)=D17662,"","ECART")</f>
        <v/>
      </c>
    </row>
    <row r="17663" spans="1:6" x14ac:dyDescent="0.3">
      <c r="A17663" s="10" t="s">
        <v>2487</v>
      </c>
      <c r="B17663" s="30" t="s">
        <v>1498</v>
      </c>
      <c r="C17663" s="31" t="s">
        <v>613</v>
      </c>
      <c r="D17663" s="1" t="str">
        <f t="shared" si="275"/>
        <v>J_DEP6582</v>
      </c>
      <c r="E17663" s="1" t="str">
        <f>+IF(VLOOKUP(D17663,[1]EPS_2020!$D:$D,1,FALSE)=D17663,"","ERREUR")</f>
        <v/>
      </c>
      <c r="F17663" s="1" t="str">
        <f>+IF(VLOOKUP(D17663,[2]ESPIC!D:D,1,FALSE)=D17663,"","ECART")</f>
        <v/>
      </c>
    </row>
    <row r="17664" spans="1:6" x14ac:dyDescent="0.3">
      <c r="A17664" s="10" t="s">
        <v>2487</v>
      </c>
      <c r="B17664" s="30" t="s">
        <v>1501</v>
      </c>
      <c r="C17664" s="31" t="s">
        <v>614</v>
      </c>
      <c r="D17664" s="1" t="str">
        <f t="shared" si="275"/>
        <v>J_DEP6586</v>
      </c>
      <c r="E17664" s="1" t="str">
        <f>+IF(VLOOKUP(D17664,[1]EPS_2020!$D:$D,1,FALSE)=D17664,"","ERREUR")</f>
        <v/>
      </c>
      <c r="F17664" s="1" t="str">
        <f>+IF(VLOOKUP(D17664,[2]ESPIC!D:D,1,FALSE)=D17664,"","ECART")</f>
        <v/>
      </c>
    </row>
    <row r="17665" spans="1:6" x14ac:dyDescent="0.3">
      <c r="A17665" s="10" t="s">
        <v>2487</v>
      </c>
      <c r="B17665" s="30" t="s">
        <v>1502</v>
      </c>
      <c r="C17665" s="31" t="s">
        <v>1503</v>
      </c>
      <c r="D17665" s="1" t="str">
        <f t="shared" si="275"/>
        <v>J_DEP6588</v>
      </c>
      <c r="E17665" s="1" t="str">
        <f>+IF(VLOOKUP(D17665,[1]EPS_2020!$D:$D,1,FALSE)=D17665,"","ERREUR")</f>
        <v/>
      </c>
      <c r="F17665" s="1" t="str">
        <f>+IF(VLOOKUP(D17665,[2]ESPIC!D:D,1,FALSE)=D17665,"","ECART")</f>
        <v/>
      </c>
    </row>
    <row r="17666" spans="1:6" x14ac:dyDescent="0.3">
      <c r="A17666" s="10" t="s">
        <v>2487</v>
      </c>
      <c r="B17666" s="30" t="s">
        <v>1504</v>
      </c>
      <c r="C17666" s="31" t="s">
        <v>1505</v>
      </c>
      <c r="D17666" s="1" t="str">
        <f t="shared" si="275"/>
        <v>J_DEP658</v>
      </c>
      <c r="E17666" s="1" t="str">
        <f>+IF(VLOOKUP(D17666,[1]EPS_2020!$D:$D,1,FALSE)=D17666,"","ERREUR")</f>
        <v/>
      </c>
      <c r="F17666" s="1" t="str">
        <f>+IF(VLOOKUP(D17666,[2]ESPIC!D:D,1,FALSE)=D17666,"","ECART")</f>
        <v/>
      </c>
    </row>
    <row r="17667" spans="1:6" x14ac:dyDescent="0.3">
      <c r="A17667" s="10" t="s">
        <v>2487</v>
      </c>
      <c r="B17667" s="30" t="s">
        <v>1506</v>
      </c>
      <c r="C17667" s="31" t="s">
        <v>2146</v>
      </c>
      <c r="D17667" s="1" t="str">
        <f t="shared" si="275"/>
        <v>J_DEP65</v>
      </c>
      <c r="E17667" s="1" t="str">
        <f>+IF(VLOOKUP(D17667,[1]EPS_2020!$D:$D,1,FALSE)=D17667,"","ERREUR")</f>
        <v/>
      </c>
      <c r="F17667" s="1" t="str">
        <f>+IF(VLOOKUP(D17667,[2]ESPIC!D:D,1,FALSE)=D17667,"","ECART")</f>
        <v/>
      </c>
    </row>
    <row r="17668" spans="1:6" x14ac:dyDescent="0.3">
      <c r="A17668" s="10" t="s">
        <v>2487</v>
      </c>
      <c r="B17668" s="30" t="s">
        <v>1508</v>
      </c>
      <c r="C17668" s="31" t="s">
        <v>1509</v>
      </c>
      <c r="D17668" s="1" t="str">
        <f t="shared" si="275"/>
        <v>J_DEP66111</v>
      </c>
      <c r="E17668" s="1" t="str">
        <f>+IF(VLOOKUP(D17668,[1]EPS_2020!$D:$D,1,FALSE)=D17668,"","ERREUR")</f>
        <v/>
      </c>
      <c r="F17668" s="1" t="str">
        <f>+IF(VLOOKUP(D17668,[2]ESPIC!D:D,1,FALSE)=D17668,"","ECART")</f>
        <v/>
      </c>
    </row>
    <row r="17669" spans="1:6" x14ac:dyDescent="0.3">
      <c r="A17669" s="10" t="s">
        <v>2487</v>
      </c>
      <c r="B17669" s="30" t="s">
        <v>1510</v>
      </c>
      <c r="C17669" s="31" t="s">
        <v>1511</v>
      </c>
      <c r="D17669" s="1" t="str">
        <f t="shared" si="275"/>
        <v>J_DEP66112</v>
      </c>
      <c r="E17669" s="1" t="str">
        <f>+IF(VLOOKUP(D17669,[1]EPS_2020!$D:$D,1,FALSE)=D17669,"","ERREUR")</f>
        <v/>
      </c>
      <c r="F17669" s="1" t="str">
        <f>+IF(VLOOKUP(D17669,[2]ESPIC!D:D,1,FALSE)=D17669,"","ECART")</f>
        <v/>
      </c>
    </row>
    <row r="17670" spans="1:6" x14ac:dyDescent="0.3">
      <c r="A17670" s="10" t="s">
        <v>2487</v>
      </c>
      <c r="B17670" s="30" t="s">
        <v>1512</v>
      </c>
      <c r="C17670" s="31" t="s">
        <v>1513</v>
      </c>
      <c r="D17670" s="1" t="str">
        <f t="shared" si="275"/>
        <v>J_DEP6611</v>
      </c>
      <c r="E17670" s="1" t="str">
        <f>+IF(VLOOKUP(D17670,[1]EPS_2020!$D:$D,1,FALSE)=D17670,"","ERREUR")</f>
        <v/>
      </c>
      <c r="F17670" s="1" t="str">
        <f>+IF(VLOOKUP(D17670,[2]ESPIC!D:D,1,FALSE)=D17670,"","ECART")</f>
        <v/>
      </c>
    </row>
    <row r="17671" spans="1:6" x14ac:dyDescent="0.3">
      <c r="A17671" s="10" t="s">
        <v>2487</v>
      </c>
      <c r="B17671" s="30" t="s">
        <v>1514</v>
      </c>
      <c r="C17671" s="31" t="s">
        <v>2147</v>
      </c>
      <c r="D17671" s="1" t="str">
        <f t="shared" si="275"/>
        <v>J_DEP6615</v>
      </c>
      <c r="E17671" s="1" t="str">
        <f>+IF(VLOOKUP(D17671,[1]EPS_2020!$D:$D,1,FALSE)=D17671,"","ERREUR")</f>
        <v/>
      </c>
      <c r="F17671" s="1" t="str">
        <f>+IF(VLOOKUP(D17671,[2]ESPIC!D:D,1,FALSE)=D17671,"","ECART")</f>
        <v/>
      </c>
    </row>
    <row r="17672" spans="1:6" x14ac:dyDescent="0.3">
      <c r="A17672" s="10" t="s">
        <v>2487</v>
      </c>
      <c r="B17672" s="30" t="s">
        <v>1516</v>
      </c>
      <c r="C17672" s="31" t="s">
        <v>1517</v>
      </c>
      <c r="D17672" s="1" t="str">
        <f t="shared" si="275"/>
        <v>J_DEP6616</v>
      </c>
      <c r="E17672" s="1" t="str">
        <f>+IF(VLOOKUP(D17672,[1]EPS_2020!$D:$D,1,FALSE)=D17672,"","ERREUR")</f>
        <v/>
      </c>
      <c r="F17672" s="1" t="str">
        <f>+IF(VLOOKUP(D17672,[2]ESPIC!D:D,1,FALSE)=D17672,"","ECART")</f>
        <v/>
      </c>
    </row>
    <row r="17673" spans="1:6" x14ac:dyDescent="0.3">
      <c r="A17673" s="10" t="s">
        <v>2487</v>
      </c>
      <c r="B17673" s="30" t="s">
        <v>1518</v>
      </c>
      <c r="C17673" s="31" t="s">
        <v>1519</v>
      </c>
      <c r="D17673" s="1" t="str">
        <f t="shared" si="275"/>
        <v>J_DEP6618</v>
      </c>
      <c r="E17673" s="1" t="str">
        <f>+IF(VLOOKUP(D17673,[1]EPS_2020!$D:$D,1,FALSE)=D17673,"","ERREUR")</f>
        <v/>
      </c>
      <c r="F17673" s="1" t="str">
        <f>+IF(VLOOKUP(D17673,[2]ESPIC!D:D,1,FALSE)=D17673,"","ECART")</f>
        <v/>
      </c>
    </row>
    <row r="17674" spans="1:6" x14ac:dyDescent="0.3">
      <c r="A17674" s="10" t="s">
        <v>2487</v>
      </c>
      <c r="B17674" s="30" t="s">
        <v>1520</v>
      </c>
      <c r="C17674" s="31" t="s">
        <v>1521</v>
      </c>
      <c r="D17674" s="1" t="str">
        <f t="shared" si="275"/>
        <v>J_DEP661</v>
      </c>
      <c r="E17674" s="1" t="str">
        <f>+IF(VLOOKUP(D17674,[1]EPS_2020!$D:$D,1,FALSE)=D17674,"","ERREUR")</f>
        <v/>
      </c>
      <c r="F17674" s="1" t="str">
        <f>+IF(VLOOKUP(D17674,[2]ESPIC!D:D,1,FALSE)=D17674,"","ECART")</f>
        <v/>
      </c>
    </row>
    <row r="17675" spans="1:6" x14ac:dyDescent="0.3">
      <c r="A17675" s="10" t="s">
        <v>2487</v>
      </c>
      <c r="B17675" s="30" t="s">
        <v>1522</v>
      </c>
      <c r="C17675" s="31" t="s">
        <v>1523</v>
      </c>
      <c r="D17675" s="1" t="str">
        <f t="shared" si="275"/>
        <v>J_DEP665</v>
      </c>
      <c r="E17675" s="1" t="str">
        <f>+IF(VLOOKUP(D17675,[1]EPS_2020!$D:$D,1,FALSE)=D17675,"","ERREUR")</f>
        <v/>
      </c>
      <c r="F17675" s="1" t="str">
        <f>+IF(VLOOKUP(D17675,[2]ESPIC!D:D,1,FALSE)=D17675,"","ECART")</f>
        <v/>
      </c>
    </row>
    <row r="17676" spans="1:6" x14ac:dyDescent="0.3">
      <c r="A17676" s="10" t="s">
        <v>2487</v>
      </c>
      <c r="B17676" s="30" t="s">
        <v>1524</v>
      </c>
      <c r="C17676" s="31" t="s">
        <v>1525</v>
      </c>
      <c r="D17676" s="1" t="str">
        <f t="shared" si="275"/>
        <v>J_DEP666</v>
      </c>
      <c r="E17676" s="1" t="str">
        <f>+IF(VLOOKUP(D17676,[1]EPS_2020!$D:$D,1,FALSE)=D17676,"","ERREUR")</f>
        <v/>
      </c>
      <c r="F17676" s="1" t="str">
        <f>+IF(VLOOKUP(D17676,[2]ESPIC!D:D,1,FALSE)=D17676,"","ECART")</f>
        <v/>
      </c>
    </row>
    <row r="17677" spans="1:6" x14ac:dyDescent="0.3">
      <c r="A17677" s="10" t="s">
        <v>2487</v>
      </c>
      <c r="B17677" s="30" t="s">
        <v>1526</v>
      </c>
      <c r="C17677" s="31" t="s">
        <v>1527</v>
      </c>
      <c r="D17677" s="1" t="str">
        <f t="shared" si="275"/>
        <v>J_DEP667</v>
      </c>
      <c r="E17677" s="1" t="str">
        <f>+IF(VLOOKUP(D17677,[1]EPS_2020!$D:$D,1,FALSE)=D17677,"","ERREUR")</f>
        <v/>
      </c>
      <c r="F17677" s="1" t="str">
        <f>+IF(VLOOKUP(D17677,[2]ESPIC!D:D,1,FALSE)=D17677,"","ECART")</f>
        <v/>
      </c>
    </row>
    <row r="17678" spans="1:6" x14ac:dyDescent="0.3">
      <c r="A17678" s="10" t="s">
        <v>2487</v>
      </c>
      <c r="B17678" s="30" t="s">
        <v>1528</v>
      </c>
      <c r="C17678" s="31" t="s">
        <v>1529</v>
      </c>
      <c r="D17678" s="1" t="str">
        <f t="shared" si="275"/>
        <v>J_DEP668</v>
      </c>
      <c r="E17678" s="1" t="str">
        <f>+IF(VLOOKUP(D17678,[1]EPS_2020!$D:$D,1,FALSE)=D17678,"","ERREUR")</f>
        <v/>
      </c>
      <c r="F17678" s="1" t="str">
        <f>+IF(VLOOKUP(D17678,[2]ESPIC!D:D,1,FALSE)=D17678,"","ECART")</f>
        <v/>
      </c>
    </row>
    <row r="17679" spans="1:6" x14ac:dyDescent="0.3">
      <c r="A17679" s="10" t="s">
        <v>2487</v>
      </c>
      <c r="B17679" s="30" t="s">
        <v>1530</v>
      </c>
      <c r="C17679" s="31" t="s">
        <v>1531</v>
      </c>
      <c r="D17679" s="1" t="str">
        <f t="shared" si="275"/>
        <v>J_DEP6711</v>
      </c>
      <c r="E17679" s="1" t="str">
        <f>+IF(VLOOKUP(D17679,[1]EPS_2020!$D:$D,1,FALSE)=D17679,"","ERREUR")</f>
        <v/>
      </c>
      <c r="F17679" s="1" t="str">
        <f>+IF(VLOOKUP(D17679,[2]ESPIC!D:D,1,FALSE)=D17679,"","ECART")</f>
        <v/>
      </c>
    </row>
    <row r="17680" spans="1:6" x14ac:dyDescent="0.3">
      <c r="A17680" s="10" t="s">
        <v>2487</v>
      </c>
      <c r="B17680" s="30" t="s">
        <v>1532</v>
      </c>
      <c r="C17680" s="31" t="s">
        <v>1533</v>
      </c>
      <c r="D17680" s="1" t="str">
        <f t="shared" si="275"/>
        <v>J_DEP6712</v>
      </c>
      <c r="E17680" s="1" t="str">
        <f>+IF(VLOOKUP(D17680,[1]EPS_2020!$D:$D,1,FALSE)=D17680,"","ERREUR")</f>
        <v/>
      </c>
      <c r="F17680" s="1" t="str">
        <f>+IF(VLOOKUP(D17680,[2]ESPIC!D:D,1,FALSE)=D17680,"","ECART")</f>
        <v/>
      </c>
    </row>
    <row r="17681" spans="1:6" x14ac:dyDescent="0.3">
      <c r="A17681" s="10" t="s">
        <v>2487</v>
      </c>
      <c r="B17681" s="30" t="s">
        <v>1534</v>
      </c>
      <c r="C17681" s="31" t="s">
        <v>2148</v>
      </c>
      <c r="D17681" s="1" t="str">
        <f t="shared" si="275"/>
        <v>J_DEP6713</v>
      </c>
      <c r="E17681" s="1" t="str">
        <f>+IF(VLOOKUP(D17681,[1]EPS_2020!$D:$D,1,FALSE)=D17681,"","ERREUR")</f>
        <v/>
      </c>
      <c r="F17681" s="1" t="str">
        <f>+IF(VLOOKUP(D17681,[2]ESPIC!D:D,1,FALSE)=D17681,"","ECART")</f>
        <v/>
      </c>
    </row>
    <row r="17682" spans="1:6" x14ac:dyDescent="0.3">
      <c r="A17682" s="10" t="s">
        <v>2487</v>
      </c>
      <c r="B17682" s="30" t="s">
        <v>1536</v>
      </c>
      <c r="C17682" s="31" t="s">
        <v>1537</v>
      </c>
      <c r="D17682" s="1" t="str">
        <f t="shared" si="275"/>
        <v>J_DEP6714</v>
      </c>
      <c r="E17682" s="1" t="str">
        <f>+IF(VLOOKUP(D17682,[1]EPS_2020!$D:$D,1,FALSE)=D17682,"","ERREUR")</f>
        <v/>
      </c>
      <c r="F17682" s="1" t="str">
        <f>+IF(VLOOKUP(D17682,[2]ESPIC!D:D,1,FALSE)=D17682,"","ECART")</f>
        <v/>
      </c>
    </row>
    <row r="17683" spans="1:6" x14ac:dyDescent="0.3">
      <c r="A17683" s="10" t="s">
        <v>2487</v>
      </c>
      <c r="B17683" s="30" t="s">
        <v>1538</v>
      </c>
      <c r="C17683" s="31" t="s">
        <v>1539</v>
      </c>
      <c r="D17683" s="1" t="str">
        <f t="shared" si="275"/>
        <v>J_DEP6715</v>
      </c>
      <c r="E17683" s="1" t="str">
        <f>+IF(VLOOKUP(D17683,[1]EPS_2020!$D:$D,1,FALSE)=D17683,"","ERREUR")</f>
        <v/>
      </c>
      <c r="F17683" s="1" t="str">
        <f>+IF(VLOOKUP(D17683,[2]ESPIC!D:D,1,FALSE)=D17683,"","ECART")</f>
        <v/>
      </c>
    </row>
    <row r="17684" spans="1:6" x14ac:dyDescent="0.3">
      <c r="A17684" s="10" t="s">
        <v>2487</v>
      </c>
      <c r="B17684" s="30" t="s">
        <v>1540</v>
      </c>
      <c r="C17684" s="31" t="s">
        <v>1541</v>
      </c>
      <c r="D17684" s="1" t="str">
        <f t="shared" si="275"/>
        <v>J_DEP6717</v>
      </c>
      <c r="E17684" s="1" t="str">
        <f>+IF(VLOOKUP(D17684,[1]EPS_2020!$D:$D,1,FALSE)=D17684,"","ERREUR")</f>
        <v/>
      </c>
      <c r="F17684" s="1" t="str">
        <f>+IF(VLOOKUP(D17684,[2]ESPIC!D:D,1,FALSE)=D17684,"","ECART")</f>
        <v/>
      </c>
    </row>
    <row r="17685" spans="1:6" x14ac:dyDescent="0.3">
      <c r="A17685" s="10" t="s">
        <v>2487</v>
      </c>
      <c r="B17685" s="30" t="s">
        <v>1542</v>
      </c>
      <c r="C17685" s="31" t="s">
        <v>1543</v>
      </c>
      <c r="D17685" s="1" t="str">
        <f t="shared" ref="D17685:D17748" si="276">+A17685&amp;B17685</f>
        <v>J_DEP6718</v>
      </c>
      <c r="E17685" s="1" t="str">
        <f>+IF(VLOOKUP(D17685,[1]EPS_2020!$D:$D,1,FALSE)=D17685,"","ERREUR")</f>
        <v/>
      </c>
      <c r="F17685" s="1" t="str">
        <f>+IF(VLOOKUP(D17685,[2]ESPIC!D:D,1,FALSE)=D17685,"","ECART")</f>
        <v/>
      </c>
    </row>
    <row r="17686" spans="1:6" x14ac:dyDescent="0.3">
      <c r="A17686" s="10" t="s">
        <v>2487</v>
      </c>
      <c r="B17686" s="30" t="s">
        <v>1544</v>
      </c>
      <c r="C17686" s="31" t="s">
        <v>1545</v>
      </c>
      <c r="D17686" s="1" t="str">
        <f t="shared" si="276"/>
        <v>J_DEP671</v>
      </c>
      <c r="E17686" s="1" t="str">
        <f>+IF(VLOOKUP(D17686,[1]EPS_2020!$D:$D,1,FALSE)=D17686,"","ERREUR")</f>
        <v/>
      </c>
      <c r="F17686" s="1" t="str">
        <f>+IF(VLOOKUP(D17686,[2]ESPIC!D:D,1,FALSE)=D17686,"","ECART")</f>
        <v/>
      </c>
    </row>
    <row r="17687" spans="1:6" ht="26.4" x14ac:dyDescent="0.3">
      <c r="A17687" s="10" t="s">
        <v>2487</v>
      </c>
      <c r="B17687" s="30" t="s">
        <v>1546</v>
      </c>
      <c r="C17687" s="31" t="s">
        <v>1547</v>
      </c>
      <c r="D17687" s="1" t="str">
        <f t="shared" si="276"/>
        <v>J_DEP67211</v>
      </c>
      <c r="E17687" s="1" t="str">
        <f>+IF(VLOOKUP(D17687,[1]EPS_2020!$D:$D,1,FALSE)=D17687,"","ERREUR")</f>
        <v/>
      </c>
      <c r="F17687" s="1" t="str">
        <f>+IF(VLOOKUP(D17687,[2]ESPIC!D:D,1,FALSE)=D17687,"","ECART")</f>
        <v/>
      </c>
    </row>
    <row r="17688" spans="1:6" x14ac:dyDescent="0.3">
      <c r="A17688" s="10" t="s">
        <v>2487</v>
      </c>
      <c r="B17688" s="30" t="s">
        <v>1548</v>
      </c>
      <c r="C17688" s="31" t="s">
        <v>1549</v>
      </c>
      <c r="D17688" s="1" t="str">
        <f t="shared" si="276"/>
        <v>J_DEP67218</v>
      </c>
      <c r="E17688" s="1" t="str">
        <f>+IF(VLOOKUP(D17688,[1]EPS_2020!$D:$D,1,FALSE)=D17688,"","ERREUR")</f>
        <v/>
      </c>
      <c r="F17688" s="1" t="str">
        <f>+IF(VLOOKUP(D17688,[2]ESPIC!D:D,1,FALSE)=D17688,"","ECART")</f>
        <v/>
      </c>
    </row>
    <row r="17689" spans="1:6" x14ac:dyDescent="0.3">
      <c r="A17689" s="10" t="s">
        <v>2487</v>
      </c>
      <c r="B17689" s="30" t="s">
        <v>1550</v>
      </c>
      <c r="C17689" s="31" t="s">
        <v>1551</v>
      </c>
      <c r="D17689" s="1" t="str">
        <f t="shared" si="276"/>
        <v>J_DEP6721</v>
      </c>
      <c r="E17689" s="1" t="str">
        <f>+IF(VLOOKUP(D17689,[1]EPS_2020!$D:$D,1,FALSE)=D17689,"","ERREUR")</f>
        <v/>
      </c>
      <c r="F17689" s="1" t="str">
        <f>+IF(VLOOKUP(D17689,[2]ESPIC!D:D,1,FALSE)=D17689,"","ECART")</f>
        <v/>
      </c>
    </row>
    <row r="17690" spans="1:6" ht="26.4" x14ac:dyDescent="0.3">
      <c r="A17690" s="10" t="s">
        <v>2487</v>
      </c>
      <c r="B17690" s="30" t="s">
        <v>1552</v>
      </c>
      <c r="C17690" s="31" t="s">
        <v>2149</v>
      </c>
      <c r="D17690" s="1" t="str">
        <f t="shared" si="276"/>
        <v>J_DEP67221</v>
      </c>
      <c r="E17690" s="1" t="str">
        <f>+IF(VLOOKUP(D17690,[1]EPS_2020!$D:$D,1,FALSE)=D17690,"","ERREUR")</f>
        <v/>
      </c>
      <c r="F17690" s="1" t="str">
        <f>+IF(VLOOKUP(D17690,[2]ESPIC!D:D,1,FALSE)=D17690,"","ECART")</f>
        <v/>
      </c>
    </row>
    <row r="17691" spans="1:6" x14ac:dyDescent="0.3">
      <c r="A17691" s="10" t="s">
        <v>2487</v>
      </c>
      <c r="B17691" s="30" t="s">
        <v>1554</v>
      </c>
      <c r="C17691" s="31" t="s">
        <v>1555</v>
      </c>
      <c r="D17691" s="1" t="str">
        <f t="shared" si="276"/>
        <v>J_DEP67228</v>
      </c>
      <c r="E17691" s="1" t="str">
        <f>+IF(VLOOKUP(D17691,[1]EPS_2020!$D:$D,1,FALSE)=D17691,"","ERREUR")</f>
        <v/>
      </c>
      <c r="F17691" s="1" t="str">
        <f>+IF(VLOOKUP(D17691,[2]ESPIC!D:D,1,FALSE)=D17691,"","ECART")</f>
        <v/>
      </c>
    </row>
    <row r="17692" spans="1:6" x14ac:dyDescent="0.3">
      <c r="A17692" s="10" t="s">
        <v>2487</v>
      </c>
      <c r="B17692" s="30" t="s">
        <v>1556</v>
      </c>
      <c r="C17692" s="31" t="s">
        <v>1557</v>
      </c>
      <c r="D17692" s="1" t="str">
        <f t="shared" si="276"/>
        <v>J_DEP6722</v>
      </c>
      <c r="E17692" s="1" t="str">
        <f>+IF(VLOOKUP(D17692,[1]EPS_2020!$D:$D,1,FALSE)=D17692,"","ERREUR")</f>
        <v/>
      </c>
      <c r="F17692" s="1" t="str">
        <f>+IF(VLOOKUP(D17692,[2]ESPIC!D:D,1,FALSE)=D17692,"","ECART")</f>
        <v/>
      </c>
    </row>
    <row r="17693" spans="1:6" ht="26.4" x14ac:dyDescent="0.3">
      <c r="A17693" s="10" t="s">
        <v>2487</v>
      </c>
      <c r="B17693" s="30" t="s">
        <v>1558</v>
      </c>
      <c r="C17693" s="31" t="s">
        <v>2150</v>
      </c>
      <c r="D17693" s="1" t="str">
        <f t="shared" si="276"/>
        <v>J_DEP67231</v>
      </c>
      <c r="E17693" s="1" t="str">
        <f>+IF(VLOOKUP(D17693,[1]EPS_2020!$D:$D,1,FALSE)=D17693,"","ERREUR")</f>
        <v/>
      </c>
      <c r="F17693" s="1" t="str">
        <f>+IF(VLOOKUP(D17693,[2]ESPIC!D:D,1,FALSE)=D17693,"","ECART")</f>
        <v/>
      </c>
    </row>
    <row r="17694" spans="1:6" x14ac:dyDescent="0.3">
      <c r="A17694" s="10" t="s">
        <v>2487</v>
      </c>
      <c r="B17694" s="30" t="s">
        <v>1560</v>
      </c>
      <c r="C17694" s="31" t="s">
        <v>1561</v>
      </c>
      <c r="D17694" s="1" t="str">
        <f t="shared" si="276"/>
        <v>J_DEP67238</v>
      </c>
      <c r="E17694" s="1" t="str">
        <f>+IF(VLOOKUP(D17694,[1]EPS_2020!$D:$D,1,FALSE)=D17694,"","ERREUR")</f>
        <v/>
      </c>
      <c r="F17694" s="1" t="str">
        <f>+IF(VLOOKUP(D17694,[2]ESPIC!D:D,1,FALSE)=D17694,"","ECART")</f>
        <v/>
      </c>
    </row>
    <row r="17695" spans="1:6" x14ac:dyDescent="0.3">
      <c r="A17695" s="10" t="s">
        <v>2487</v>
      </c>
      <c r="B17695" s="30" t="s">
        <v>1562</v>
      </c>
      <c r="C17695" s="31" t="s">
        <v>1563</v>
      </c>
      <c r="D17695" s="1" t="str">
        <f t="shared" si="276"/>
        <v>J_DEP6723</v>
      </c>
      <c r="E17695" s="1" t="str">
        <f>+IF(VLOOKUP(D17695,[1]EPS_2020!$D:$D,1,FALSE)=D17695,"","ERREUR")</f>
        <v/>
      </c>
      <c r="F17695" s="1" t="str">
        <f>+IF(VLOOKUP(D17695,[2]ESPIC!D:D,1,FALSE)=D17695,"","ECART")</f>
        <v/>
      </c>
    </row>
    <row r="17696" spans="1:6" x14ac:dyDescent="0.3">
      <c r="A17696" s="10" t="s">
        <v>2487</v>
      </c>
      <c r="B17696" s="30" t="s">
        <v>1564</v>
      </c>
      <c r="C17696" s="31" t="s">
        <v>1565</v>
      </c>
      <c r="D17696" s="1" t="str">
        <f t="shared" si="276"/>
        <v>J_DEP6728</v>
      </c>
      <c r="E17696" s="1" t="str">
        <f>+IF(VLOOKUP(D17696,[1]EPS_2020!$D:$D,1,FALSE)=D17696,"","ERREUR")</f>
        <v/>
      </c>
      <c r="F17696" s="1" t="str">
        <f>+IF(VLOOKUP(D17696,[2]ESPIC!D:D,1,FALSE)=D17696,"","ECART")</f>
        <v/>
      </c>
    </row>
    <row r="17697" spans="1:6" x14ac:dyDescent="0.3">
      <c r="A17697" s="10" t="s">
        <v>2487</v>
      </c>
      <c r="B17697" s="30" t="s">
        <v>1566</v>
      </c>
      <c r="C17697" s="31" t="s">
        <v>2151</v>
      </c>
      <c r="D17697" s="1" t="str">
        <f t="shared" si="276"/>
        <v>J_DEP672</v>
      </c>
      <c r="E17697" s="1" t="str">
        <f>+IF(VLOOKUP(D17697,[1]EPS_2020!$D:$D,1,FALSE)=D17697,"","ERREUR")</f>
        <v/>
      </c>
      <c r="F17697" s="1" t="str">
        <f>+IF(VLOOKUP(D17697,[2]ESPIC!D:D,1,FALSE)=D17697,"","ECART")</f>
        <v/>
      </c>
    </row>
    <row r="17698" spans="1:6" ht="26.4" x14ac:dyDescent="0.3">
      <c r="A17698" s="10" t="s">
        <v>2487</v>
      </c>
      <c r="B17698" s="30" t="s">
        <v>1568</v>
      </c>
      <c r="C17698" s="31" t="s">
        <v>2152</v>
      </c>
      <c r="D17698" s="1" t="str">
        <f t="shared" si="276"/>
        <v>J_DEP673</v>
      </c>
      <c r="E17698" s="1" t="str">
        <f>+IF(VLOOKUP(D17698,[1]EPS_2020!$D:$D,1,FALSE)=D17698,"","ERREUR")</f>
        <v/>
      </c>
      <c r="F17698" s="1" t="str">
        <f>+IF(VLOOKUP(D17698,[2]ESPIC!D:D,1,FALSE)=D17698,"","ECART")</f>
        <v/>
      </c>
    </row>
    <row r="17699" spans="1:6" x14ac:dyDescent="0.3">
      <c r="A17699" s="10" t="s">
        <v>2487</v>
      </c>
      <c r="B17699" s="30" t="s">
        <v>1570</v>
      </c>
      <c r="C17699" s="31" t="s">
        <v>1571</v>
      </c>
      <c r="D17699" s="1" t="str">
        <f t="shared" si="276"/>
        <v>J_DEP675</v>
      </c>
      <c r="E17699" s="1" t="str">
        <f>+IF(VLOOKUP(D17699,[1]EPS_2020!$D:$D,1,FALSE)=D17699,"","ERREUR")</f>
        <v/>
      </c>
      <c r="F17699" s="1" t="str">
        <f>+IF(VLOOKUP(D17699,[2]ESPIC!D:D,1,FALSE)=D17699,"","ECART")</f>
        <v/>
      </c>
    </row>
    <row r="17700" spans="1:6" x14ac:dyDescent="0.3">
      <c r="A17700" s="10" t="s">
        <v>2487</v>
      </c>
      <c r="B17700" s="30" t="s">
        <v>1572</v>
      </c>
      <c r="C17700" s="31" t="s">
        <v>1573</v>
      </c>
      <c r="D17700" s="1" t="str">
        <f t="shared" si="276"/>
        <v>J_DEP678</v>
      </c>
      <c r="E17700" s="1" t="str">
        <f>+IF(VLOOKUP(D17700,[1]EPS_2020!$D:$D,1,FALSE)=D17700,"","ERREUR")</f>
        <v/>
      </c>
      <c r="F17700" s="1" t="str">
        <f>+IF(VLOOKUP(D17700,[2]ESPIC!D:D,1,FALSE)=D17700,"","ECART")</f>
        <v/>
      </c>
    </row>
    <row r="17701" spans="1:6" x14ac:dyDescent="0.3">
      <c r="A17701" s="10" t="s">
        <v>2487</v>
      </c>
      <c r="B17701" s="30" t="s">
        <v>1574</v>
      </c>
      <c r="C17701" s="31" t="s">
        <v>1575</v>
      </c>
      <c r="D17701" s="1" t="str">
        <f t="shared" si="276"/>
        <v>J_DEP68111</v>
      </c>
      <c r="E17701" s="1" t="str">
        <f>+IF(VLOOKUP(D17701,[1]EPS_2020!$D:$D,1,FALSE)=D17701,"","ERREUR")</f>
        <v/>
      </c>
      <c r="F17701" s="1" t="str">
        <f>+IF(VLOOKUP(D17701,[2]ESPIC!D:D,1,FALSE)=D17701,"","ECART")</f>
        <v/>
      </c>
    </row>
    <row r="17702" spans="1:6" x14ac:dyDescent="0.3">
      <c r="A17702" s="10" t="s">
        <v>2487</v>
      </c>
      <c r="B17702" s="30" t="s">
        <v>1576</v>
      </c>
      <c r="C17702" s="31" t="s">
        <v>1577</v>
      </c>
      <c r="D17702" s="1" t="str">
        <f t="shared" si="276"/>
        <v>J_DEP68112</v>
      </c>
      <c r="E17702" s="1" t="str">
        <f>+IF(VLOOKUP(D17702,[1]EPS_2020!$D:$D,1,FALSE)=D17702,"","ERREUR")</f>
        <v/>
      </c>
      <c r="F17702" s="1" t="str">
        <f>+IF(VLOOKUP(D17702,[2]ESPIC!D:D,1,FALSE)=D17702,"","ECART")</f>
        <v/>
      </c>
    </row>
    <row r="17703" spans="1:6" ht="26.4" x14ac:dyDescent="0.3">
      <c r="A17703" s="10" t="s">
        <v>2487</v>
      </c>
      <c r="B17703" s="30" t="s">
        <v>1578</v>
      </c>
      <c r="C17703" s="31" t="s">
        <v>1579</v>
      </c>
      <c r="D17703" s="1" t="str">
        <f t="shared" si="276"/>
        <v>J_DEP6811</v>
      </c>
      <c r="E17703" s="1" t="str">
        <f>+IF(VLOOKUP(D17703,[1]EPS_2020!$D:$D,1,FALSE)=D17703,"","ERREUR")</f>
        <v/>
      </c>
      <c r="F17703" s="1" t="str">
        <f>+IF(VLOOKUP(D17703,[2]ESPIC!D:D,1,FALSE)=D17703,"","ECART")</f>
        <v/>
      </c>
    </row>
    <row r="17704" spans="1:6" ht="26.4" x14ac:dyDescent="0.3">
      <c r="A17704" s="10" t="s">
        <v>2487</v>
      </c>
      <c r="B17704" s="30" t="s">
        <v>1580</v>
      </c>
      <c r="C17704" s="31" t="s">
        <v>1581</v>
      </c>
      <c r="D17704" s="1" t="str">
        <f t="shared" si="276"/>
        <v>J_DEP6812</v>
      </c>
      <c r="E17704" s="1" t="str">
        <f>+IF(VLOOKUP(D17704,[1]EPS_2020!$D:$D,1,FALSE)=D17704,"","ERREUR")</f>
        <v/>
      </c>
      <c r="F17704" s="1" t="str">
        <f>+IF(VLOOKUP(D17704,[2]ESPIC!D:D,1,FALSE)=D17704,"","ECART")</f>
        <v/>
      </c>
    </row>
    <row r="17705" spans="1:6" x14ac:dyDescent="0.3">
      <c r="A17705" s="10" t="s">
        <v>2487</v>
      </c>
      <c r="B17705" s="30" t="s">
        <v>1582</v>
      </c>
      <c r="C17705" s="31" t="s">
        <v>1583</v>
      </c>
      <c r="D17705" s="1" t="str">
        <f t="shared" si="276"/>
        <v>J_DEP68151</v>
      </c>
      <c r="E17705" s="1" t="str">
        <f>+IF(VLOOKUP(D17705,[1]EPS_2020!$D:$D,1,FALSE)=D17705,"","ERREUR")</f>
        <v/>
      </c>
      <c r="F17705" s="1" t="str">
        <f>+IF(VLOOKUP(D17705,[2]ESPIC!D:D,1,FALSE)=D17705,"","ECART")</f>
        <v/>
      </c>
    </row>
    <row r="17706" spans="1:6" x14ac:dyDescent="0.3">
      <c r="A17706" s="10" t="s">
        <v>2487</v>
      </c>
      <c r="B17706" s="30" t="s">
        <v>1584</v>
      </c>
      <c r="C17706" s="31" t="s">
        <v>1063</v>
      </c>
      <c r="D17706" s="1" t="str">
        <f t="shared" si="276"/>
        <v>J_DEP681531</v>
      </c>
      <c r="E17706" s="1" t="str">
        <f>+IF(VLOOKUP(D17706,[1]EPS_2020!$D:$D,1,FALSE)=D17706,"","ERREUR")</f>
        <v/>
      </c>
      <c r="F17706" s="1" t="str">
        <f>+IF(VLOOKUP(D17706,[2]ESPIC!D:D,1,FALSE)=D17706,"","ECART")</f>
        <v/>
      </c>
    </row>
    <row r="17707" spans="1:6" x14ac:dyDescent="0.3">
      <c r="A17707" s="10" t="s">
        <v>2487</v>
      </c>
      <c r="B17707" s="30" t="s">
        <v>1585</v>
      </c>
      <c r="C17707" s="31" t="s">
        <v>91</v>
      </c>
      <c r="D17707" s="1" t="str">
        <f t="shared" si="276"/>
        <v>J_DEP681532</v>
      </c>
      <c r="E17707" s="1" t="str">
        <f>+IF(VLOOKUP(D17707,[1]EPS_2020!$D:$D,1,FALSE)=D17707,"","ERREUR")</f>
        <v/>
      </c>
      <c r="F17707" s="1" t="str">
        <f>+IF(VLOOKUP(D17707,[2]ESPIC!D:D,1,FALSE)=D17707,"","ECART")</f>
        <v/>
      </c>
    </row>
    <row r="17708" spans="1:6" x14ac:dyDescent="0.3">
      <c r="A17708" s="10" t="s">
        <v>2487</v>
      </c>
      <c r="B17708" s="30" t="s">
        <v>1586</v>
      </c>
      <c r="C17708" s="31" t="s">
        <v>1587</v>
      </c>
      <c r="D17708" s="1" t="str">
        <f t="shared" si="276"/>
        <v>J_DEP68153</v>
      </c>
      <c r="E17708" s="1" t="str">
        <f>+IF(VLOOKUP(D17708,[1]EPS_2020!$D:$D,1,FALSE)=D17708,"","ERREUR")</f>
        <v/>
      </c>
      <c r="F17708" s="1" t="str">
        <f>+IF(VLOOKUP(D17708,[2]ESPIC!D:D,1,FALSE)=D17708,"","ECART")</f>
        <v/>
      </c>
    </row>
    <row r="17709" spans="1:6" ht="26.4" x14ac:dyDescent="0.3">
      <c r="A17709" s="10" t="s">
        <v>2487</v>
      </c>
      <c r="B17709" s="30" t="s">
        <v>1588</v>
      </c>
      <c r="C17709" s="31" t="s">
        <v>2153</v>
      </c>
      <c r="D17709" s="1" t="str">
        <f t="shared" si="276"/>
        <v>J_DEP68157</v>
      </c>
      <c r="E17709" s="1" t="str">
        <f>+IF(VLOOKUP(D17709,[1]EPS_2020!$D:$D,1,FALSE)=D17709,"","ERREUR")</f>
        <v/>
      </c>
      <c r="F17709" s="1" t="str">
        <f>+IF(VLOOKUP(D17709,[2]ESPIC!D:D,1,FALSE)=D17709,"","ECART")</f>
        <v/>
      </c>
    </row>
    <row r="17710" spans="1:6" x14ac:dyDescent="0.3">
      <c r="A17710" s="10" t="s">
        <v>2487</v>
      </c>
      <c r="B17710" s="30" t="s">
        <v>1590</v>
      </c>
      <c r="C17710" s="31" t="s">
        <v>1591</v>
      </c>
      <c r="D17710" s="1" t="str">
        <f t="shared" si="276"/>
        <v>J_DEP68158</v>
      </c>
      <c r="E17710" s="1" t="str">
        <f>+IF(VLOOKUP(D17710,[1]EPS_2020!$D:$D,1,FALSE)=D17710,"","ERREUR")</f>
        <v/>
      </c>
      <c r="F17710" s="1" t="str">
        <f>+IF(VLOOKUP(D17710,[2]ESPIC!D:D,1,FALSE)=D17710,"","ECART")</f>
        <v/>
      </c>
    </row>
    <row r="17711" spans="1:6" x14ac:dyDescent="0.3">
      <c r="A17711" s="10" t="s">
        <v>2487</v>
      </c>
      <c r="B17711" s="30" t="s">
        <v>1592</v>
      </c>
      <c r="C17711" s="31" t="s">
        <v>2154</v>
      </c>
      <c r="D17711" s="1" t="str">
        <f t="shared" si="276"/>
        <v>J_DEP6815</v>
      </c>
      <c r="E17711" s="1" t="str">
        <f>+IF(VLOOKUP(D17711,[1]EPS_2020!$D:$D,1,FALSE)=D17711,"","ERREUR")</f>
        <v/>
      </c>
      <c r="F17711" s="1" t="str">
        <f>+IF(VLOOKUP(D17711,[2]ESPIC!D:D,1,FALSE)=D17711,"","ECART")</f>
        <v/>
      </c>
    </row>
    <row r="17712" spans="1:6" ht="26.4" x14ac:dyDescent="0.3">
      <c r="A17712" s="10" t="s">
        <v>2487</v>
      </c>
      <c r="B17712" s="30" t="s">
        <v>1594</v>
      </c>
      <c r="C17712" s="31" t="s">
        <v>1595</v>
      </c>
      <c r="D17712" s="1" t="str">
        <f t="shared" si="276"/>
        <v>J_DEP6816</v>
      </c>
      <c r="E17712" s="1" t="str">
        <f>+IF(VLOOKUP(D17712,[1]EPS_2020!$D:$D,1,FALSE)=D17712,"","ERREUR")</f>
        <v/>
      </c>
      <c r="F17712" s="1" t="str">
        <f>+IF(VLOOKUP(D17712,[2]ESPIC!D:D,1,FALSE)=D17712,"","ECART")</f>
        <v/>
      </c>
    </row>
    <row r="17713" spans="1:6" x14ac:dyDescent="0.3">
      <c r="A17713" s="10" t="s">
        <v>2487</v>
      </c>
      <c r="B17713" s="30" t="s">
        <v>1596</v>
      </c>
      <c r="C17713" s="31" t="s">
        <v>1597</v>
      </c>
      <c r="D17713" s="1" t="str">
        <f t="shared" si="276"/>
        <v>J_DEP68173</v>
      </c>
      <c r="E17713" s="1" t="str">
        <f>+IF(VLOOKUP(D17713,[1]EPS_2020!$D:$D,1,FALSE)=D17713,"","ERREUR")</f>
        <v/>
      </c>
      <c r="F17713" s="1" t="str">
        <f>+IF(VLOOKUP(D17713,[2]ESPIC!D:D,1,FALSE)=D17713,"","ECART")</f>
        <v/>
      </c>
    </row>
    <row r="17714" spans="1:6" x14ac:dyDescent="0.3">
      <c r="A17714" s="10" t="s">
        <v>2487</v>
      </c>
      <c r="B17714" s="30" t="s">
        <v>1598</v>
      </c>
      <c r="C17714" s="31" t="s">
        <v>1599</v>
      </c>
      <c r="D17714" s="1" t="str">
        <f t="shared" si="276"/>
        <v>J_DEP68174</v>
      </c>
      <c r="E17714" s="1" t="str">
        <f>+IF(VLOOKUP(D17714,[1]EPS_2020!$D:$D,1,FALSE)=D17714,"","ERREUR")</f>
        <v/>
      </c>
      <c r="F17714" s="1" t="str">
        <f>+IF(VLOOKUP(D17714,[2]ESPIC!D:D,1,FALSE)=D17714,"","ECART")</f>
        <v/>
      </c>
    </row>
    <row r="17715" spans="1:6" x14ac:dyDescent="0.3">
      <c r="A17715" s="10" t="s">
        <v>2487</v>
      </c>
      <c r="B17715" s="30" t="s">
        <v>1600</v>
      </c>
      <c r="C17715" s="31" t="s">
        <v>2155</v>
      </c>
      <c r="D17715" s="1" t="str">
        <f t="shared" si="276"/>
        <v>J_DEP6817</v>
      </c>
      <c r="E17715" s="1" t="str">
        <f>+IF(VLOOKUP(D17715,[1]EPS_2020!$D:$D,1,FALSE)=D17715,"","ERREUR")</f>
        <v/>
      </c>
      <c r="F17715" s="1" t="str">
        <f>+IF(VLOOKUP(D17715,[2]ESPIC!D:D,1,FALSE)=D17715,"","ECART")</f>
        <v/>
      </c>
    </row>
    <row r="17716" spans="1:6" ht="26.4" x14ac:dyDescent="0.3">
      <c r="A17716" s="10" t="s">
        <v>2487</v>
      </c>
      <c r="B17716" s="30" t="s">
        <v>1602</v>
      </c>
      <c r="C17716" s="31" t="s">
        <v>1603</v>
      </c>
      <c r="D17716" s="1" t="str">
        <f t="shared" si="276"/>
        <v>J_DEP6861</v>
      </c>
      <c r="E17716" s="1" t="str">
        <f>+IF(VLOOKUP(D17716,[1]EPS_2020!$D:$D,1,FALSE)=D17716,"","ERREUR")</f>
        <v/>
      </c>
      <c r="F17716" s="1" t="str">
        <f>+IF(VLOOKUP(D17716,[2]ESPIC!D:D,1,FALSE)=D17716,"","ECART")</f>
        <v/>
      </c>
    </row>
    <row r="17717" spans="1:6" x14ac:dyDescent="0.3">
      <c r="A17717" s="10" t="s">
        <v>2487</v>
      </c>
      <c r="B17717" s="30" t="s">
        <v>1604</v>
      </c>
      <c r="C17717" s="31" t="s">
        <v>1605</v>
      </c>
      <c r="D17717" s="1" t="str">
        <f t="shared" si="276"/>
        <v>J_DEP6862</v>
      </c>
      <c r="E17717" s="1" t="str">
        <f>+IF(VLOOKUP(D17717,[1]EPS_2020!$D:$D,1,FALSE)=D17717,"","ERREUR")</f>
        <v/>
      </c>
      <c r="F17717" s="1" t="str">
        <f>+IF(VLOOKUP(D17717,[2]ESPIC!D:D,1,FALSE)=D17717,"","ECART")</f>
        <v/>
      </c>
    </row>
    <row r="17718" spans="1:6" x14ac:dyDescent="0.3">
      <c r="A17718" s="10" t="s">
        <v>2487</v>
      </c>
      <c r="B17718" s="30" t="s">
        <v>1606</v>
      </c>
      <c r="C17718" s="31" t="s">
        <v>1607</v>
      </c>
      <c r="D17718" s="1" t="str">
        <f t="shared" si="276"/>
        <v>J_DEP6865</v>
      </c>
      <c r="E17718" s="1" t="str">
        <f>+IF(VLOOKUP(D17718,[1]EPS_2020!$D:$D,1,FALSE)=D17718,"","ERREUR")</f>
        <v/>
      </c>
      <c r="F17718" s="1" t="str">
        <f>+IF(VLOOKUP(D17718,[2]ESPIC!D:D,1,FALSE)=D17718,"","ECART")</f>
        <v/>
      </c>
    </row>
    <row r="17719" spans="1:6" x14ac:dyDescent="0.3">
      <c r="A17719" s="10" t="s">
        <v>2487</v>
      </c>
      <c r="B17719" s="30" t="s">
        <v>1608</v>
      </c>
      <c r="C17719" s="31" t="s">
        <v>1609</v>
      </c>
      <c r="D17719" s="1" t="str">
        <f t="shared" si="276"/>
        <v>J_DEP68662</v>
      </c>
      <c r="E17719" s="1" t="str">
        <f>+IF(VLOOKUP(D17719,[1]EPS_2020!$D:$D,1,FALSE)=D17719,"","ERREUR")</f>
        <v/>
      </c>
      <c r="F17719" s="1" t="str">
        <f>+IF(VLOOKUP(D17719,[2]ESPIC!D:D,1,FALSE)=D17719,"","ECART")</f>
        <v/>
      </c>
    </row>
    <row r="17720" spans="1:6" x14ac:dyDescent="0.3">
      <c r="A17720" s="10" t="s">
        <v>2487</v>
      </c>
      <c r="B17720" s="30" t="s">
        <v>1610</v>
      </c>
      <c r="C17720" s="31" t="s">
        <v>716</v>
      </c>
      <c r="D17720" s="1" t="str">
        <f t="shared" si="276"/>
        <v>J_DEP68665</v>
      </c>
      <c r="E17720" s="1" t="str">
        <f>+IF(VLOOKUP(D17720,[1]EPS_2020!$D:$D,1,FALSE)=D17720,"","ERREUR")</f>
        <v/>
      </c>
      <c r="F17720" s="1" t="str">
        <f>+IF(VLOOKUP(D17720,[2]ESPIC!D:D,1,FALSE)=D17720,"","ECART")</f>
        <v/>
      </c>
    </row>
    <row r="17721" spans="1:6" x14ac:dyDescent="0.3">
      <c r="A17721" s="10" t="s">
        <v>2487</v>
      </c>
      <c r="B17721" s="30" t="s">
        <v>1611</v>
      </c>
      <c r="C17721" s="31" t="s">
        <v>1612</v>
      </c>
      <c r="D17721" s="1" t="str">
        <f t="shared" si="276"/>
        <v>J_DEP6866</v>
      </c>
      <c r="E17721" s="1" t="str">
        <f>+IF(VLOOKUP(D17721,[1]EPS_2020!$D:$D,1,FALSE)=D17721,"","ERREUR")</f>
        <v/>
      </c>
      <c r="F17721" s="1" t="str">
        <f>+IF(VLOOKUP(D17721,[2]ESPIC!D:D,1,FALSE)=D17721,"","ECART")</f>
        <v/>
      </c>
    </row>
    <row r="17722" spans="1:6" ht="26.4" x14ac:dyDescent="0.3">
      <c r="A17722" s="10" t="s">
        <v>2487</v>
      </c>
      <c r="B17722" s="30" t="s">
        <v>1613</v>
      </c>
      <c r="C17722" s="31" t="s">
        <v>1614</v>
      </c>
      <c r="D17722" s="1" t="str">
        <f t="shared" si="276"/>
        <v>J_DEP686</v>
      </c>
      <c r="E17722" s="1" t="str">
        <f>+IF(VLOOKUP(D17722,[1]EPS_2020!$D:$D,1,FALSE)=D17722,"","ERREUR")</f>
        <v/>
      </c>
      <c r="F17722" s="1" t="str">
        <f>+IF(VLOOKUP(D17722,[2]ESPIC!D:D,1,FALSE)=D17722,"","ECART")</f>
        <v/>
      </c>
    </row>
    <row r="17723" spans="1:6" x14ac:dyDescent="0.3">
      <c r="A17723" s="10" t="s">
        <v>2487</v>
      </c>
      <c r="B17723" s="30" t="s">
        <v>1615</v>
      </c>
      <c r="C17723" s="31" t="s">
        <v>1616</v>
      </c>
      <c r="D17723" s="1" t="str">
        <f t="shared" si="276"/>
        <v>J_DEP6871</v>
      </c>
      <c r="E17723" s="1" t="str">
        <f>+IF(VLOOKUP(D17723,[1]EPS_2020!$D:$D,1,FALSE)=D17723,"","ERREUR")</f>
        <v/>
      </c>
      <c r="F17723" s="1" t="str">
        <f>+IF(VLOOKUP(D17723,[2]ESPIC!D:D,1,FALSE)=D17723,"","ECART")</f>
        <v/>
      </c>
    </row>
    <row r="17724" spans="1:6" x14ac:dyDescent="0.3">
      <c r="A17724" s="10" t="s">
        <v>2487</v>
      </c>
      <c r="B17724" s="30" t="s">
        <v>1617</v>
      </c>
      <c r="C17724" s="31" t="s">
        <v>1618</v>
      </c>
      <c r="D17724" s="1" t="str">
        <f t="shared" si="276"/>
        <v>J_DEP68742</v>
      </c>
      <c r="E17724" s="1" t="str">
        <f>+IF(VLOOKUP(D17724,[1]EPS_2020!$D:$D,1,FALSE)=D17724,"","ERREUR")</f>
        <v/>
      </c>
      <c r="F17724" s="1" t="str">
        <f>+IF(VLOOKUP(D17724,[2]ESPIC!D:D,1,FALSE)=D17724,"","ECART")</f>
        <v/>
      </c>
    </row>
    <row r="17725" spans="1:6" x14ac:dyDescent="0.3">
      <c r="A17725" s="10" t="s">
        <v>2487</v>
      </c>
      <c r="B17725" s="30" t="s">
        <v>1619</v>
      </c>
      <c r="C17725" s="31" t="s">
        <v>1029</v>
      </c>
      <c r="D17725" s="1" t="str">
        <f t="shared" si="276"/>
        <v>J_DEP687441</v>
      </c>
      <c r="E17725" s="1" t="str">
        <f>+IF(VLOOKUP(D17725,[1]EPS_2020!$D:$D,1,FALSE)=D17725,"","ERREUR")</f>
        <v/>
      </c>
      <c r="F17725" s="1" t="str">
        <f>+IF(VLOOKUP(D17725,[2]ESPIC!D:D,1,FALSE)=D17725,"","ECART")</f>
        <v/>
      </c>
    </row>
    <row r="17726" spans="1:6" x14ac:dyDescent="0.3">
      <c r="A17726" s="10" t="s">
        <v>2487</v>
      </c>
      <c r="B17726" s="30" t="s">
        <v>1620</v>
      </c>
      <c r="C17726" s="31" t="s">
        <v>7</v>
      </c>
      <c r="D17726" s="1" t="str">
        <f t="shared" si="276"/>
        <v>J_DEP687448</v>
      </c>
      <c r="E17726" s="1" t="str">
        <f>+IF(VLOOKUP(D17726,[1]EPS_2020!$D:$D,1,FALSE)=D17726,"","ERREUR")</f>
        <v/>
      </c>
      <c r="F17726" s="1" t="str">
        <f>+IF(VLOOKUP(D17726,[2]ESPIC!D:D,1,FALSE)=D17726,"","ECART")</f>
        <v/>
      </c>
    </row>
    <row r="17727" spans="1:6" x14ac:dyDescent="0.3">
      <c r="A17727" s="10" t="s">
        <v>2487</v>
      </c>
      <c r="B17727" s="30" t="s">
        <v>1621</v>
      </c>
      <c r="C17727" s="31" t="s">
        <v>1622</v>
      </c>
      <c r="D17727" s="1" t="str">
        <f t="shared" si="276"/>
        <v>J_DEP68744</v>
      </c>
      <c r="E17727" s="1" t="str">
        <f>+IF(VLOOKUP(D17727,[1]EPS_2020!$D:$D,1,FALSE)=D17727,"","ERREUR")</f>
        <v/>
      </c>
      <c r="F17727" s="1" t="str">
        <f>+IF(VLOOKUP(D17727,[2]ESPIC!D:D,1,FALSE)=D17727,"","ECART")</f>
        <v/>
      </c>
    </row>
    <row r="17728" spans="1:6" x14ac:dyDescent="0.3">
      <c r="A17728" s="10" t="s">
        <v>2487</v>
      </c>
      <c r="B17728" s="30" t="s">
        <v>1623</v>
      </c>
      <c r="C17728" s="31" t="s">
        <v>2156</v>
      </c>
      <c r="D17728" s="1" t="str">
        <f t="shared" si="276"/>
        <v>J_DEP68748</v>
      </c>
      <c r="E17728" s="1" t="str">
        <f>+IF(VLOOKUP(D17728,[1]EPS_2020!$D:$D,1,FALSE)=D17728,"","ERREUR")</f>
        <v/>
      </c>
      <c r="F17728" s="1" t="str">
        <f>+IF(VLOOKUP(D17728,[2]ESPIC!D:D,1,FALSE)=D17728,"","ECART")</f>
        <v/>
      </c>
    </row>
    <row r="17729" spans="1:6" x14ac:dyDescent="0.3">
      <c r="A17729" s="10" t="s">
        <v>2487</v>
      </c>
      <c r="B17729" s="30" t="s">
        <v>1625</v>
      </c>
      <c r="C17729" s="31" t="s">
        <v>2157</v>
      </c>
      <c r="D17729" s="1" t="str">
        <f t="shared" si="276"/>
        <v>J_DEP6874</v>
      </c>
      <c r="E17729" s="1" t="str">
        <f>+IF(VLOOKUP(D17729,[1]EPS_2020!$D:$D,1,FALSE)=D17729,"","ERREUR")</f>
        <v/>
      </c>
      <c r="F17729" s="1" t="str">
        <f>+IF(VLOOKUP(D17729,[2]ESPIC!D:D,1,FALSE)=D17729,"","ECART")</f>
        <v/>
      </c>
    </row>
    <row r="17730" spans="1:6" x14ac:dyDescent="0.3">
      <c r="A17730" s="10" t="s">
        <v>2487</v>
      </c>
      <c r="B17730" s="30" t="s">
        <v>1627</v>
      </c>
      <c r="C17730" s="31" t="s">
        <v>2158</v>
      </c>
      <c r="D17730" s="1" t="str">
        <f t="shared" si="276"/>
        <v>J_DEP68752</v>
      </c>
      <c r="E17730" s="1" t="str">
        <f>+IF(VLOOKUP(D17730,[1]EPS_2020!$D:$D,1,FALSE)=D17730,"","ERREUR")</f>
        <v/>
      </c>
      <c r="F17730" s="1" t="str">
        <f>+IF(VLOOKUP(D17730,[2]ESPIC!D:D,1,FALSE)=D17730,"","ECART")</f>
        <v/>
      </c>
    </row>
    <row r="17731" spans="1:6" x14ac:dyDescent="0.3">
      <c r="A17731" s="10" t="s">
        <v>2487</v>
      </c>
      <c r="B17731" s="30" t="s">
        <v>1629</v>
      </c>
      <c r="C17731" s="31" t="s">
        <v>1630</v>
      </c>
      <c r="D17731" s="1" t="str">
        <f t="shared" si="276"/>
        <v>J_DEP68753</v>
      </c>
      <c r="E17731" s="1" t="str">
        <f>+IF(VLOOKUP(D17731,[1]EPS_2020!$D:$D,1,FALSE)=D17731,"","ERREUR")</f>
        <v/>
      </c>
      <c r="F17731" s="1" t="str">
        <f>+IF(VLOOKUP(D17731,[2]ESPIC!D:D,1,FALSE)=D17731,"","ECART")</f>
        <v/>
      </c>
    </row>
    <row r="17732" spans="1:6" x14ac:dyDescent="0.3">
      <c r="A17732" s="10" t="s">
        <v>2487</v>
      </c>
      <c r="B17732" s="30" t="s">
        <v>1631</v>
      </c>
      <c r="C17732" s="31" t="s">
        <v>1632</v>
      </c>
      <c r="D17732" s="1" t="str">
        <f t="shared" si="276"/>
        <v>J_DEP6875</v>
      </c>
      <c r="E17732" s="1" t="str">
        <f>+IF(VLOOKUP(D17732,[1]EPS_2020!$D:$D,1,FALSE)=D17732,"","ERREUR")</f>
        <v/>
      </c>
      <c r="F17732" s="1" t="str">
        <f>+IF(VLOOKUP(D17732,[2]ESPIC!D:D,1,FALSE)=D17732,"","ECART")</f>
        <v/>
      </c>
    </row>
    <row r="17733" spans="1:6" x14ac:dyDescent="0.3">
      <c r="A17733" s="10" t="s">
        <v>2487</v>
      </c>
      <c r="B17733" s="30" t="s">
        <v>1633</v>
      </c>
      <c r="C17733" s="31" t="s">
        <v>1634</v>
      </c>
      <c r="D17733" s="1" t="str">
        <f t="shared" si="276"/>
        <v>J_DEP6876</v>
      </c>
      <c r="E17733" s="1" t="str">
        <f>+IF(VLOOKUP(D17733,[1]EPS_2020!$D:$D,1,FALSE)=D17733,"","ERREUR")</f>
        <v/>
      </c>
      <c r="F17733" s="1" t="str">
        <f>+IF(VLOOKUP(D17733,[2]ESPIC!D:D,1,FALSE)=D17733,"","ECART")</f>
        <v/>
      </c>
    </row>
    <row r="17734" spans="1:6" x14ac:dyDescent="0.3">
      <c r="A17734" s="10" t="s">
        <v>2487</v>
      </c>
      <c r="B17734" s="30" t="s">
        <v>1635</v>
      </c>
      <c r="C17734" s="31" t="s">
        <v>2159</v>
      </c>
      <c r="D17734" s="1" t="str">
        <f t="shared" si="276"/>
        <v>J_DEP6894</v>
      </c>
      <c r="E17734" s="1" t="str">
        <f>+IF(VLOOKUP(D17734,[1]EPS_2020!$D:$D,1,FALSE)=D17734,"","ERREUR")</f>
        <v/>
      </c>
      <c r="F17734" s="1" t="str">
        <f>+IF(VLOOKUP(D17734,[2]ESPIC!D:D,1,FALSE)=D17734,"","ECART")</f>
        <v/>
      </c>
    </row>
    <row r="17735" spans="1:6" x14ac:dyDescent="0.3">
      <c r="A17735" s="10" t="s">
        <v>2487</v>
      </c>
      <c r="B17735" s="30" t="s">
        <v>1637</v>
      </c>
      <c r="C17735" s="31" t="s">
        <v>2160</v>
      </c>
      <c r="D17735" s="1" t="str">
        <f t="shared" si="276"/>
        <v>J_DEP6895</v>
      </c>
      <c r="E17735" s="1" t="str">
        <f>+IF(VLOOKUP(D17735,[1]EPS_2020!$D:$D,1,FALSE)=D17735,"","ERREUR")</f>
        <v/>
      </c>
      <c r="F17735" s="1" t="str">
        <f>+IF(VLOOKUP(D17735,[2]ESPIC!D:D,1,FALSE)=D17735,"","ECART")</f>
        <v/>
      </c>
    </row>
    <row r="17736" spans="1:6" x14ac:dyDescent="0.3">
      <c r="A17736" s="10" t="s">
        <v>2487</v>
      </c>
      <c r="B17736" s="30" t="s">
        <v>1639</v>
      </c>
      <c r="C17736" s="31" t="s">
        <v>2161</v>
      </c>
      <c r="D17736" s="1" t="str">
        <f t="shared" si="276"/>
        <v>J_DEP6897</v>
      </c>
      <c r="E17736" s="1" t="str">
        <f>+IF(VLOOKUP(D17736,[1]EPS_2020!$D:$D,1,FALSE)=D17736,"","ERREUR")</f>
        <v/>
      </c>
      <c r="F17736" s="1" t="str">
        <f>+IF(VLOOKUP(D17736,[2]ESPIC!D:D,1,FALSE)=D17736,"","ECART")</f>
        <v/>
      </c>
    </row>
    <row r="17737" spans="1:6" x14ac:dyDescent="0.3">
      <c r="A17737" s="10" t="s">
        <v>2487</v>
      </c>
      <c r="B17737" s="30" t="s">
        <v>1641</v>
      </c>
      <c r="C17737" s="31" t="s">
        <v>2162</v>
      </c>
      <c r="D17737" s="1" t="str">
        <f t="shared" si="276"/>
        <v>J_DEP689</v>
      </c>
      <c r="E17737" s="1" t="str">
        <f>+IF(VLOOKUP(D17737,[1]EPS_2020!$D:$D,1,FALSE)=D17737,"","ERREUR")</f>
        <v/>
      </c>
      <c r="F17737" s="1" t="str">
        <f>+IF(VLOOKUP(D17737,[2]ESPIC!D:D,1,FALSE)=D17737,"","ECART")</f>
        <v/>
      </c>
    </row>
    <row r="17738" spans="1:6" x14ac:dyDescent="0.3">
      <c r="A17738" s="10" t="s">
        <v>2487</v>
      </c>
      <c r="B17738" s="30" t="s">
        <v>1643</v>
      </c>
      <c r="C17738" s="31" t="s">
        <v>1644</v>
      </c>
      <c r="D17738" s="1" t="str">
        <f t="shared" si="276"/>
        <v>J_DEP695</v>
      </c>
      <c r="E17738" s="1" t="str">
        <f>+IF(VLOOKUP(D17738,[1]EPS_2020!$D:$D,1,FALSE)=D17738,"","ERREUR")</f>
        <v/>
      </c>
      <c r="F17738" s="1" t="str">
        <f>+IF(VLOOKUP(D17738,[2]ESPIC!D:D,1,FALSE)=D17738,"","ECART")</f>
        <v/>
      </c>
    </row>
    <row r="17739" spans="1:6" x14ac:dyDescent="0.3">
      <c r="A17739" s="10" t="s">
        <v>2487</v>
      </c>
      <c r="B17739" s="30" t="s">
        <v>1645</v>
      </c>
      <c r="C17739" s="31" t="s">
        <v>1646</v>
      </c>
      <c r="D17739" s="1" t="str">
        <f t="shared" si="276"/>
        <v>J_DEP69</v>
      </c>
      <c r="E17739" s="1" t="str">
        <f>+IF(VLOOKUP(D17739,[1]EPS_2020!$D:$D,1,FALSE)=D17739,"","ERREUR")</f>
        <v/>
      </c>
      <c r="F17739" s="1" t="str">
        <f>+IF(VLOOKUP(D17739,[2]ESPIC!D:D,1,FALSE)=D17739,"","ECART")</f>
        <v/>
      </c>
    </row>
    <row r="17740" spans="1:6" x14ac:dyDescent="0.3">
      <c r="A17740" s="10" t="s">
        <v>2487</v>
      </c>
      <c r="B17740" s="30" t="s">
        <v>1647</v>
      </c>
      <c r="C17740" s="31" t="s">
        <v>1648</v>
      </c>
      <c r="D17740" s="1" t="str">
        <f t="shared" si="276"/>
        <v>J_DEP701</v>
      </c>
      <c r="E17740" s="1" t="str">
        <f>+IF(VLOOKUP(D17740,[1]EPS_2020!$D:$D,1,FALSE)=D17740,"","ERREUR")</f>
        <v/>
      </c>
      <c r="F17740" s="1" t="str">
        <f>+IF(VLOOKUP(D17740,[2]ESPIC!D:D,1,FALSE)=D17740,"","ECART")</f>
        <v/>
      </c>
    </row>
    <row r="17741" spans="1:6" x14ac:dyDescent="0.3">
      <c r="A17741" s="10" t="s">
        <v>2487</v>
      </c>
      <c r="B17741" s="30" t="s">
        <v>1649</v>
      </c>
      <c r="C17741" s="31" t="s">
        <v>1650</v>
      </c>
      <c r="D17741" s="1" t="str">
        <f t="shared" si="276"/>
        <v>J_DEP702</v>
      </c>
      <c r="E17741" s="1" t="str">
        <f>+IF(VLOOKUP(D17741,[1]EPS_2020!$D:$D,1,FALSE)=D17741,"","ERREUR")</f>
        <v/>
      </c>
      <c r="F17741" s="1" t="str">
        <f>+IF(VLOOKUP(D17741,[2]ESPIC!D:D,1,FALSE)=D17741,"","ECART")</f>
        <v/>
      </c>
    </row>
    <row r="17742" spans="1:6" x14ac:dyDescent="0.3">
      <c r="A17742" s="10" t="s">
        <v>2487</v>
      </c>
      <c r="B17742" s="30" t="s">
        <v>1651</v>
      </c>
      <c r="C17742" s="31" t="s">
        <v>1652</v>
      </c>
      <c r="D17742" s="1" t="str">
        <f t="shared" si="276"/>
        <v>J_DEP703</v>
      </c>
      <c r="E17742" s="1" t="str">
        <f>+IF(VLOOKUP(D17742,[1]EPS_2020!$D:$D,1,FALSE)=D17742,"","ERREUR")</f>
        <v/>
      </c>
      <c r="F17742" s="1" t="str">
        <f>+IF(VLOOKUP(D17742,[2]ESPIC!D:D,1,FALSE)=D17742,"","ECART")</f>
        <v/>
      </c>
    </row>
    <row r="17743" spans="1:6" x14ac:dyDescent="0.3">
      <c r="A17743" s="10" t="s">
        <v>2487</v>
      </c>
      <c r="B17743" s="30" t="s">
        <v>1653</v>
      </c>
      <c r="C17743" s="31" t="s">
        <v>1654</v>
      </c>
      <c r="D17743" s="1" t="str">
        <f t="shared" si="276"/>
        <v>J_DEP704</v>
      </c>
      <c r="E17743" s="1" t="str">
        <f>+IF(VLOOKUP(D17743,[1]EPS_2020!$D:$D,1,FALSE)=D17743,"","ERREUR")</f>
        <v/>
      </c>
      <c r="F17743" s="1" t="str">
        <f>+IF(VLOOKUP(D17743,[2]ESPIC!D:D,1,FALSE)=D17743,"","ECART")</f>
        <v/>
      </c>
    </row>
    <row r="17744" spans="1:6" x14ac:dyDescent="0.3">
      <c r="A17744" s="10" t="s">
        <v>2487</v>
      </c>
      <c r="B17744" s="30" t="s">
        <v>1655</v>
      </c>
      <c r="C17744" s="31" t="s">
        <v>1656</v>
      </c>
      <c r="D17744" s="1" t="str">
        <f t="shared" si="276"/>
        <v>J_DEP705</v>
      </c>
      <c r="E17744" s="1" t="str">
        <f>+IF(VLOOKUP(D17744,[1]EPS_2020!$D:$D,1,FALSE)=D17744,"","ERREUR")</f>
        <v/>
      </c>
      <c r="F17744" s="1" t="str">
        <f>+IF(VLOOKUP(D17744,[2]ESPIC!D:D,1,FALSE)=D17744,"","ECART")</f>
        <v/>
      </c>
    </row>
    <row r="17745" spans="1:6" x14ac:dyDescent="0.3">
      <c r="A17745" s="10" t="s">
        <v>2487</v>
      </c>
      <c r="B17745" s="30" t="s">
        <v>1657</v>
      </c>
      <c r="C17745" s="31" t="s">
        <v>1658</v>
      </c>
      <c r="D17745" s="1" t="str">
        <f t="shared" si="276"/>
        <v>J_DEP706</v>
      </c>
      <c r="E17745" s="1" t="str">
        <f>+IF(VLOOKUP(D17745,[1]EPS_2020!$D:$D,1,FALSE)=D17745,"","ERREUR")</f>
        <v/>
      </c>
      <c r="F17745" s="1" t="str">
        <f>+IF(VLOOKUP(D17745,[2]ESPIC!D:D,1,FALSE)=D17745,"","ECART")</f>
        <v/>
      </c>
    </row>
    <row r="17746" spans="1:6" x14ac:dyDescent="0.3">
      <c r="A17746" s="10" t="s">
        <v>2487</v>
      </c>
      <c r="B17746" s="30" t="s">
        <v>1663</v>
      </c>
      <c r="C17746" s="31" t="s">
        <v>2163</v>
      </c>
      <c r="D17746" s="1" t="str">
        <f t="shared" si="276"/>
        <v>J_DEP707</v>
      </c>
      <c r="E17746" s="1" t="str">
        <f>+IF(VLOOKUP(D17746,[1]EPS_2020!$D:$D,1,FALSE)=D17746,"","ERREUR")</f>
        <v/>
      </c>
      <c r="F17746" s="1" t="str">
        <f>+IF(VLOOKUP(D17746,[2]ESPIC!D:D,1,FALSE)=D17746,"","ECART")</f>
        <v/>
      </c>
    </row>
    <row r="17747" spans="1:6" x14ac:dyDescent="0.3">
      <c r="A17747" s="10" t="s">
        <v>2487</v>
      </c>
      <c r="B17747" s="30" t="s">
        <v>1665</v>
      </c>
      <c r="C17747" s="31" t="s">
        <v>1666</v>
      </c>
      <c r="D17747" s="1" t="str">
        <f t="shared" si="276"/>
        <v>J_DEP70811</v>
      </c>
      <c r="E17747" s="1" t="str">
        <f>+IF(VLOOKUP(D17747,[1]EPS_2020!$D:$D,1,FALSE)=D17747,"","ERREUR")</f>
        <v/>
      </c>
      <c r="F17747" s="1" t="str">
        <f>+IF(VLOOKUP(D17747,[2]ESPIC!D:D,1,FALSE)=D17747,"","ECART")</f>
        <v/>
      </c>
    </row>
    <row r="17748" spans="1:6" x14ac:dyDescent="0.3">
      <c r="A17748" s="10" t="s">
        <v>2487</v>
      </c>
      <c r="B17748" s="30" t="s">
        <v>1667</v>
      </c>
      <c r="C17748" s="31" t="s">
        <v>1668</v>
      </c>
      <c r="D17748" s="1" t="str">
        <f t="shared" si="276"/>
        <v>J_DEP70812</v>
      </c>
      <c r="E17748" s="1" t="str">
        <f>+IF(VLOOKUP(D17748,[1]EPS_2020!$D:$D,1,FALSE)=D17748,"","ERREUR")</f>
        <v/>
      </c>
      <c r="F17748" s="1" t="str">
        <f>+IF(VLOOKUP(D17748,[2]ESPIC!D:D,1,FALSE)=D17748,"","ECART")</f>
        <v/>
      </c>
    </row>
    <row r="17749" spans="1:6" x14ac:dyDescent="0.3">
      <c r="A17749" s="10" t="s">
        <v>2487</v>
      </c>
      <c r="B17749" s="30" t="s">
        <v>1669</v>
      </c>
      <c r="C17749" s="31" t="s">
        <v>1670</v>
      </c>
      <c r="D17749" s="1" t="str">
        <f t="shared" ref="D17749:D17812" si="277">+A17749&amp;B17749</f>
        <v>J_DEP70813</v>
      </c>
      <c r="E17749" s="1" t="str">
        <f>+IF(VLOOKUP(D17749,[1]EPS_2020!$D:$D,1,FALSE)=D17749,"","ERREUR")</f>
        <v/>
      </c>
      <c r="F17749" s="1" t="str">
        <f>+IF(VLOOKUP(D17749,[2]ESPIC!D:D,1,FALSE)=D17749,"","ECART")</f>
        <v/>
      </c>
    </row>
    <row r="17750" spans="1:6" x14ac:dyDescent="0.3">
      <c r="A17750" s="10" t="s">
        <v>2487</v>
      </c>
      <c r="B17750" s="30" t="s">
        <v>1671</v>
      </c>
      <c r="C17750" s="31" t="s">
        <v>7</v>
      </c>
      <c r="D17750" s="1" t="str">
        <f t="shared" si="277"/>
        <v>J_DEP70818</v>
      </c>
      <c r="E17750" s="1" t="str">
        <f>+IF(VLOOKUP(D17750,[1]EPS_2020!$D:$D,1,FALSE)=D17750,"","ERREUR")</f>
        <v/>
      </c>
      <c r="F17750" s="1" t="str">
        <f>+IF(VLOOKUP(D17750,[2]ESPIC!D:D,1,FALSE)=D17750,"","ECART")</f>
        <v/>
      </c>
    </row>
    <row r="17751" spans="1:6" x14ac:dyDescent="0.3">
      <c r="A17751" s="10" t="s">
        <v>2487</v>
      </c>
      <c r="B17751" s="30" t="s">
        <v>1672</v>
      </c>
      <c r="C17751" s="31" t="s">
        <v>1673</v>
      </c>
      <c r="D17751" s="1" t="str">
        <f t="shared" si="277"/>
        <v>J_DEP7081</v>
      </c>
      <c r="E17751" s="1" t="str">
        <f>+IF(VLOOKUP(D17751,[1]EPS_2020!$D:$D,1,FALSE)=D17751,"","ERREUR")</f>
        <v/>
      </c>
      <c r="F17751" s="1" t="str">
        <f>+IF(VLOOKUP(D17751,[2]ESPIC!D:D,1,FALSE)=D17751,"","ECART")</f>
        <v/>
      </c>
    </row>
    <row r="17752" spans="1:6" x14ac:dyDescent="0.3">
      <c r="A17752" s="10" t="s">
        <v>2487</v>
      </c>
      <c r="B17752" s="30" t="s">
        <v>1674</v>
      </c>
      <c r="C17752" s="31" t="s">
        <v>1675</v>
      </c>
      <c r="D17752" s="1" t="str">
        <f t="shared" si="277"/>
        <v>J_DEP70821</v>
      </c>
      <c r="E17752" s="1" t="str">
        <f>+IF(VLOOKUP(D17752,[1]EPS_2020!$D:$D,1,FALSE)=D17752,"","ERREUR")</f>
        <v/>
      </c>
      <c r="F17752" s="1" t="str">
        <f>+IF(VLOOKUP(D17752,[2]ESPIC!D:D,1,FALSE)=D17752,"","ECART")</f>
        <v/>
      </c>
    </row>
    <row r="17753" spans="1:6" x14ac:dyDescent="0.3">
      <c r="A17753" s="10" t="s">
        <v>2487</v>
      </c>
      <c r="B17753" s="30" t="s">
        <v>1676</v>
      </c>
      <c r="C17753" s="31" t="s">
        <v>1668</v>
      </c>
      <c r="D17753" s="1" t="str">
        <f t="shared" si="277"/>
        <v>J_DEP70822</v>
      </c>
      <c r="E17753" s="1" t="str">
        <f>+IF(VLOOKUP(D17753,[1]EPS_2020!$D:$D,1,FALSE)=D17753,"","ERREUR")</f>
        <v/>
      </c>
      <c r="F17753" s="1" t="str">
        <f>+IF(VLOOKUP(D17753,[2]ESPIC!D:D,1,FALSE)=D17753,"","ECART")</f>
        <v/>
      </c>
    </row>
    <row r="17754" spans="1:6" x14ac:dyDescent="0.3">
      <c r="A17754" s="10" t="s">
        <v>2487</v>
      </c>
      <c r="B17754" s="30" t="s">
        <v>1677</v>
      </c>
      <c r="C17754" s="31" t="s">
        <v>1678</v>
      </c>
      <c r="D17754" s="1" t="str">
        <f t="shared" si="277"/>
        <v>J_DEP70823</v>
      </c>
      <c r="E17754" s="1" t="str">
        <f>+IF(VLOOKUP(D17754,[1]EPS_2020!$D:$D,1,FALSE)=D17754,"","ERREUR")</f>
        <v/>
      </c>
      <c r="F17754" s="1" t="str">
        <f>+IF(VLOOKUP(D17754,[2]ESPIC!D:D,1,FALSE)=D17754,"","ECART")</f>
        <v/>
      </c>
    </row>
    <row r="17755" spans="1:6" x14ac:dyDescent="0.3">
      <c r="A17755" s="10" t="s">
        <v>2487</v>
      </c>
      <c r="B17755" s="30" t="s">
        <v>1683</v>
      </c>
      <c r="C17755" s="31" t="s">
        <v>7</v>
      </c>
      <c r="D17755" s="1" t="str">
        <f t="shared" si="277"/>
        <v>J_DEP70828</v>
      </c>
      <c r="E17755" s="1" t="str">
        <f>+IF(VLOOKUP(D17755,[1]EPS_2020!$D:$D,1,FALSE)=D17755,"","ERREUR")</f>
        <v/>
      </c>
      <c r="F17755" s="1" t="str">
        <f>+IF(VLOOKUP(D17755,[2]ESPIC!D:D,1,FALSE)=D17755,"","ECART")</f>
        <v/>
      </c>
    </row>
    <row r="17756" spans="1:6" x14ac:dyDescent="0.3">
      <c r="A17756" s="10" t="s">
        <v>2487</v>
      </c>
      <c r="B17756" s="30" t="s">
        <v>1684</v>
      </c>
      <c r="C17756" s="31" t="s">
        <v>1685</v>
      </c>
      <c r="D17756" s="1" t="str">
        <f t="shared" si="277"/>
        <v>J_DEP7082</v>
      </c>
      <c r="E17756" s="1" t="str">
        <f>+IF(VLOOKUP(D17756,[1]EPS_2020!$D:$D,1,FALSE)=D17756,"","ERREUR")</f>
        <v/>
      </c>
      <c r="F17756" s="1" t="str">
        <f>+IF(VLOOKUP(D17756,[2]ESPIC!D:D,1,FALSE)=D17756,"","ECART")</f>
        <v/>
      </c>
    </row>
    <row r="17757" spans="1:6" x14ac:dyDescent="0.3">
      <c r="A17757" s="10" t="s">
        <v>2487</v>
      </c>
      <c r="B17757" s="30" t="s">
        <v>1686</v>
      </c>
      <c r="C17757" s="31" t="s">
        <v>1687</v>
      </c>
      <c r="D17757" s="1" t="str">
        <f t="shared" si="277"/>
        <v>J_DEP7083</v>
      </c>
      <c r="E17757" s="1" t="str">
        <f>+IF(VLOOKUP(D17757,[1]EPS_2020!$D:$D,1,FALSE)=D17757,"","ERREUR")</f>
        <v/>
      </c>
      <c r="F17757" s="1" t="str">
        <f>+IF(VLOOKUP(D17757,[2]ESPIC!D:D,1,FALSE)=D17757,"","ECART")</f>
        <v/>
      </c>
    </row>
    <row r="17758" spans="1:6" x14ac:dyDescent="0.3">
      <c r="A17758" s="10" t="s">
        <v>2487</v>
      </c>
      <c r="B17758" s="30" t="s">
        <v>1688</v>
      </c>
      <c r="C17758" s="31" t="s">
        <v>1689</v>
      </c>
      <c r="D17758" s="1" t="str">
        <f t="shared" si="277"/>
        <v>J_DEP7084</v>
      </c>
      <c r="E17758" s="1" t="str">
        <f>+IF(VLOOKUP(D17758,[1]EPS_2020!$D:$D,1,FALSE)=D17758,"","ERREUR")</f>
        <v/>
      </c>
      <c r="F17758" s="1" t="str">
        <f>+IF(VLOOKUP(D17758,[2]ESPIC!D:D,1,FALSE)=D17758,"","ECART")</f>
        <v/>
      </c>
    </row>
    <row r="17759" spans="1:6" x14ac:dyDescent="0.3">
      <c r="A17759" s="10" t="s">
        <v>2487</v>
      </c>
      <c r="B17759" s="30" t="s">
        <v>1690</v>
      </c>
      <c r="C17759" s="31" t="s">
        <v>2164</v>
      </c>
      <c r="D17759" s="1" t="str">
        <f t="shared" si="277"/>
        <v>J_DEP7087</v>
      </c>
      <c r="E17759" s="1" t="str">
        <f>+IF(VLOOKUP(D17759,[1]EPS_2020!$D:$D,1,FALSE)=D17759,"","ERREUR")</f>
        <v/>
      </c>
      <c r="F17759" s="1" t="str">
        <f>+IF(VLOOKUP(D17759,[2]ESPIC!D:D,1,FALSE)=D17759,"","ECART")</f>
        <v/>
      </c>
    </row>
    <row r="17760" spans="1:6" ht="26.4" x14ac:dyDescent="0.3">
      <c r="A17760" s="10" t="s">
        <v>2487</v>
      </c>
      <c r="B17760" s="30" t="s">
        <v>1692</v>
      </c>
      <c r="C17760" s="31" t="s">
        <v>2165</v>
      </c>
      <c r="D17760" s="1" t="str">
        <f t="shared" si="277"/>
        <v>J_DEP70881</v>
      </c>
      <c r="E17760" s="1" t="str">
        <f>+IF(VLOOKUP(D17760,[1]EPS_2020!$D:$D,1,FALSE)=D17760,"","ERREUR")</f>
        <v/>
      </c>
      <c r="F17760" s="1" t="str">
        <f>+IF(VLOOKUP(D17760,[2]ESPIC!D:D,1,FALSE)=D17760,"","ECART")</f>
        <v/>
      </c>
    </row>
    <row r="17761" spans="1:6" x14ac:dyDescent="0.3">
      <c r="A17761" s="10" t="s">
        <v>2487</v>
      </c>
      <c r="B17761" s="30" t="s">
        <v>1694</v>
      </c>
      <c r="C17761" s="31" t="s">
        <v>7</v>
      </c>
      <c r="D17761" s="1" t="str">
        <f t="shared" si="277"/>
        <v>J_DEP70888</v>
      </c>
      <c r="E17761" s="1" t="str">
        <f>+IF(VLOOKUP(D17761,[1]EPS_2020!$D:$D,1,FALSE)=D17761,"","ERREUR")</f>
        <v/>
      </c>
      <c r="F17761" s="1" t="str">
        <f>+IF(VLOOKUP(D17761,[2]ESPIC!D:D,1,FALSE)=D17761,"","ECART")</f>
        <v/>
      </c>
    </row>
    <row r="17762" spans="1:6" x14ac:dyDescent="0.3">
      <c r="A17762" s="10" t="s">
        <v>2487</v>
      </c>
      <c r="B17762" s="30" t="s">
        <v>1695</v>
      </c>
      <c r="C17762" s="31" t="s">
        <v>2166</v>
      </c>
      <c r="D17762" s="1" t="str">
        <f t="shared" si="277"/>
        <v>J_DEP7088</v>
      </c>
      <c r="E17762" s="1" t="str">
        <f>+IF(VLOOKUP(D17762,[1]EPS_2020!$D:$D,1,FALSE)=D17762,"","ERREUR")</f>
        <v/>
      </c>
      <c r="F17762" s="1" t="str">
        <f>+IF(VLOOKUP(D17762,[2]ESPIC!D:D,1,FALSE)=D17762,"","ECART")</f>
        <v/>
      </c>
    </row>
    <row r="17763" spans="1:6" x14ac:dyDescent="0.3">
      <c r="A17763" s="10" t="s">
        <v>2487</v>
      </c>
      <c r="B17763" s="30" t="s">
        <v>1697</v>
      </c>
      <c r="C17763" s="31" t="s">
        <v>1698</v>
      </c>
      <c r="D17763" s="1" t="str">
        <f t="shared" si="277"/>
        <v>J_DEP708</v>
      </c>
      <c r="E17763" s="1" t="str">
        <f>+IF(VLOOKUP(D17763,[1]EPS_2020!$D:$D,1,FALSE)=D17763,"","ERREUR")</f>
        <v/>
      </c>
      <c r="F17763" s="1" t="str">
        <f>+IF(VLOOKUP(D17763,[2]ESPIC!D:D,1,FALSE)=D17763,"","ECART")</f>
        <v/>
      </c>
    </row>
    <row r="17764" spans="1:6" x14ac:dyDescent="0.3">
      <c r="A17764" s="10" t="s">
        <v>2487</v>
      </c>
      <c r="B17764" s="30" t="s">
        <v>1699</v>
      </c>
      <c r="C17764" s="31" t="s">
        <v>1700</v>
      </c>
      <c r="D17764" s="1" t="str">
        <f t="shared" si="277"/>
        <v>J_DEP709</v>
      </c>
      <c r="E17764" s="1" t="str">
        <f>+IF(VLOOKUP(D17764,[1]EPS_2020!$D:$D,1,FALSE)=D17764,"","ERREUR")</f>
        <v/>
      </c>
      <c r="F17764" s="1" t="str">
        <f>+IF(VLOOKUP(D17764,[2]ESPIC!D:D,1,FALSE)=D17764,"","ECART")</f>
        <v/>
      </c>
    </row>
    <row r="17765" spans="1:6" x14ac:dyDescent="0.3">
      <c r="A17765" s="10" t="s">
        <v>2487</v>
      </c>
      <c r="B17765" s="30" t="s">
        <v>1701</v>
      </c>
      <c r="C17765" s="31" t="s">
        <v>1702</v>
      </c>
      <c r="D17765" s="1" t="str">
        <f t="shared" si="277"/>
        <v>J_DEP7133</v>
      </c>
      <c r="E17765" s="1" t="str">
        <f>+IF(VLOOKUP(D17765,[1]EPS_2020!$D:$D,1,FALSE)=D17765,"","ERREUR")</f>
        <v/>
      </c>
      <c r="F17765" s="1" t="str">
        <f>+IF(VLOOKUP(D17765,[2]ESPIC!D:D,1,FALSE)=D17765,"","ECART")</f>
        <v/>
      </c>
    </row>
    <row r="17766" spans="1:6" x14ac:dyDescent="0.3">
      <c r="A17766" s="10" t="s">
        <v>2487</v>
      </c>
      <c r="B17766" s="30" t="s">
        <v>1703</v>
      </c>
      <c r="C17766" s="31" t="s">
        <v>1704</v>
      </c>
      <c r="D17766" s="1" t="str">
        <f t="shared" si="277"/>
        <v>J_DEP7135</v>
      </c>
      <c r="E17766" s="1" t="str">
        <f>+IF(VLOOKUP(D17766,[1]EPS_2020!$D:$D,1,FALSE)=D17766,"","ERREUR")</f>
        <v/>
      </c>
      <c r="F17766" s="1" t="str">
        <f>+IF(VLOOKUP(D17766,[2]ESPIC!D:D,1,FALSE)=D17766,"","ECART")</f>
        <v/>
      </c>
    </row>
    <row r="17767" spans="1:6" x14ac:dyDescent="0.3">
      <c r="A17767" s="10" t="s">
        <v>2487</v>
      </c>
      <c r="B17767" s="30" t="s">
        <v>1705</v>
      </c>
      <c r="C17767" s="31" t="s">
        <v>2167</v>
      </c>
      <c r="D17767" s="1" t="str">
        <f t="shared" si="277"/>
        <v>J_DEP713</v>
      </c>
      <c r="E17767" s="1" t="str">
        <f>+IF(VLOOKUP(D17767,[1]EPS_2020!$D:$D,1,FALSE)=D17767,"","ERREUR")</f>
        <v/>
      </c>
      <c r="F17767" s="1" t="str">
        <f>+IF(VLOOKUP(D17767,[2]ESPIC!D:D,1,FALSE)=D17767,"","ECART")</f>
        <v/>
      </c>
    </row>
    <row r="17768" spans="1:6" x14ac:dyDescent="0.3">
      <c r="A17768" s="10" t="s">
        <v>2487</v>
      </c>
      <c r="B17768" s="30" t="s">
        <v>1707</v>
      </c>
      <c r="C17768" s="31" t="s">
        <v>2168</v>
      </c>
      <c r="D17768" s="1" t="str">
        <f t="shared" si="277"/>
        <v>J_DEP72</v>
      </c>
      <c r="E17768" s="1" t="str">
        <f>+IF(VLOOKUP(D17768,[1]EPS_2020!$D:$D,1,FALSE)=D17768,"","ERREUR")</f>
        <v/>
      </c>
      <c r="F17768" s="1" t="str">
        <f>+IF(VLOOKUP(D17768,[2]ESPIC!D:D,1,FALSE)=D17768,"","ECART")</f>
        <v/>
      </c>
    </row>
    <row r="17769" spans="1:6" x14ac:dyDescent="0.3">
      <c r="A17769" s="10" t="s">
        <v>2487</v>
      </c>
      <c r="B17769" s="30" t="s">
        <v>1721</v>
      </c>
      <c r="C17769" s="31" t="s">
        <v>2169</v>
      </c>
      <c r="D17769" s="1" t="str">
        <f t="shared" si="277"/>
        <v>J_DEP73111</v>
      </c>
      <c r="E17769" s="1" t="str">
        <f>+IF(VLOOKUP(D17769,[1]EPS_2020!$D:$D,1,FALSE)=D17769,"","ERREUR")</f>
        <v/>
      </c>
      <c r="F17769" s="1" t="str">
        <f>+IF(VLOOKUP(D17769,[2]ESPIC!D:D,1,FALSE)=D17769,"","ECART")</f>
        <v/>
      </c>
    </row>
    <row r="17770" spans="1:6" x14ac:dyDescent="0.3">
      <c r="A17770" s="10" t="s">
        <v>2487</v>
      </c>
      <c r="B17770" s="30" t="s">
        <v>1727</v>
      </c>
      <c r="C17770" s="31" t="s">
        <v>2170</v>
      </c>
      <c r="D17770" s="1" t="str">
        <f t="shared" si="277"/>
        <v>J_DEP73112</v>
      </c>
      <c r="E17770" s="1" t="str">
        <f>+IF(VLOOKUP(D17770,[1]EPS_2020!$D:$D,1,FALSE)=D17770,"","ERREUR")</f>
        <v/>
      </c>
      <c r="F17770" s="1" t="str">
        <f>+IF(VLOOKUP(D17770,[2]ESPIC!D:D,1,FALSE)=D17770,"","ECART")</f>
        <v/>
      </c>
    </row>
    <row r="17771" spans="1:6" x14ac:dyDescent="0.3">
      <c r="A17771" s="10" t="s">
        <v>2487</v>
      </c>
      <c r="B17771" s="30" t="s">
        <v>2171</v>
      </c>
      <c r="C17771" s="31" t="s">
        <v>2172</v>
      </c>
      <c r="D17771" s="1" t="str">
        <f t="shared" si="277"/>
        <v>J_DEP7311</v>
      </c>
      <c r="E17771" s="1" t="str">
        <f>+IF(VLOOKUP(D17771,[1]EPS_2020!$D:$D,1,FALSE)=D17771,"","ERREUR")</f>
        <v/>
      </c>
      <c r="F17771" s="1" t="str">
        <f>+IF(VLOOKUP(D17771,[2]ESPIC!D:D,1,FALSE)=D17771,"","ECART")</f>
        <v/>
      </c>
    </row>
    <row r="17772" spans="1:6" x14ac:dyDescent="0.3">
      <c r="A17772" s="10" t="s">
        <v>2487</v>
      </c>
      <c r="B17772" s="30" t="s">
        <v>2173</v>
      </c>
      <c r="C17772" s="31" t="s">
        <v>544</v>
      </c>
      <c r="D17772" s="1" t="str">
        <f t="shared" si="277"/>
        <v>J_DEP731211</v>
      </c>
      <c r="E17772" s="1" t="str">
        <f>+IF(VLOOKUP(D17772,[1]EPS_2020!$D:$D,1,FALSE)=D17772,"","ERREUR")</f>
        <v/>
      </c>
      <c r="F17772" s="1" t="str">
        <f>+IF(VLOOKUP(D17772,[2]ESPIC!D:D,1,FALSE)=D17772,"","ECART")</f>
        <v/>
      </c>
    </row>
    <row r="17773" spans="1:6" x14ac:dyDescent="0.3">
      <c r="A17773" s="10" t="s">
        <v>2487</v>
      </c>
      <c r="B17773" s="30" t="s">
        <v>2174</v>
      </c>
      <c r="C17773" s="31" t="s">
        <v>2175</v>
      </c>
      <c r="D17773" s="1" t="str">
        <f t="shared" si="277"/>
        <v>J_DEP731212</v>
      </c>
      <c r="E17773" s="1" t="str">
        <f>+IF(VLOOKUP(D17773,[1]EPS_2020!$D:$D,1,FALSE)=D17773,"","ERREUR")</f>
        <v/>
      </c>
      <c r="F17773" s="1" t="str">
        <f>+IF(VLOOKUP(D17773,[2]ESPIC!D:D,1,FALSE)=D17773,"","ECART")</f>
        <v/>
      </c>
    </row>
    <row r="17774" spans="1:6" ht="26.4" x14ac:dyDescent="0.3">
      <c r="A17774" s="10" t="s">
        <v>2487</v>
      </c>
      <c r="B17774" s="30" t="s">
        <v>1775</v>
      </c>
      <c r="C17774" s="31" t="s">
        <v>2176</v>
      </c>
      <c r="D17774" s="1" t="str">
        <f t="shared" si="277"/>
        <v>J_DEP73121</v>
      </c>
      <c r="E17774" s="1" t="str">
        <f>+IF(VLOOKUP(D17774,[1]EPS_2020!$D:$D,1,FALSE)=D17774,"","ERREUR")</f>
        <v/>
      </c>
      <c r="F17774" s="1" t="str">
        <f>+IF(VLOOKUP(D17774,[2]ESPIC!D:D,1,FALSE)=D17774,"","ECART")</f>
        <v/>
      </c>
    </row>
    <row r="17775" spans="1:6" x14ac:dyDescent="0.3">
      <c r="A17775" s="10" t="s">
        <v>2487</v>
      </c>
      <c r="B17775" s="30" t="s">
        <v>2177</v>
      </c>
      <c r="C17775" s="31" t="s">
        <v>544</v>
      </c>
      <c r="D17775" s="1" t="str">
        <f t="shared" si="277"/>
        <v>J_DEP731221</v>
      </c>
      <c r="E17775" s="1" t="str">
        <f>+IF(VLOOKUP(D17775,[1]EPS_2020!$D:$D,1,FALSE)=D17775,"","ERREUR")</f>
        <v/>
      </c>
      <c r="F17775" s="1" t="str">
        <f>+IF(VLOOKUP(D17775,[2]ESPIC!D:D,1,FALSE)=D17775,"","ECART")</f>
        <v/>
      </c>
    </row>
    <row r="17776" spans="1:6" x14ac:dyDescent="0.3">
      <c r="A17776" s="10" t="s">
        <v>2487</v>
      </c>
      <c r="B17776" s="30" t="s">
        <v>2178</v>
      </c>
      <c r="C17776" s="31" t="s">
        <v>2175</v>
      </c>
      <c r="D17776" s="1" t="str">
        <f t="shared" si="277"/>
        <v>J_DEP731222</v>
      </c>
      <c r="E17776" s="1" t="str">
        <f>+IF(VLOOKUP(D17776,[1]EPS_2020!$D:$D,1,FALSE)=D17776,"","ERREUR")</f>
        <v/>
      </c>
      <c r="F17776" s="1" t="str">
        <f>+IF(VLOOKUP(D17776,[2]ESPIC!D:D,1,FALSE)=D17776,"","ECART")</f>
        <v/>
      </c>
    </row>
    <row r="17777" spans="1:6" ht="26.4" x14ac:dyDescent="0.3">
      <c r="A17777" s="10" t="s">
        <v>2487</v>
      </c>
      <c r="B17777" s="30" t="s">
        <v>1777</v>
      </c>
      <c r="C17777" s="31" t="s">
        <v>2179</v>
      </c>
      <c r="D17777" s="1" t="str">
        <f t="shared" si="277"/>
        <v>J_DEP73122</v>
      </c>
      <c r="E17777" s="1" t="str">
        <f>+IF(VLOOKUP(D17777,[1]EPS_2020!$D:$D,1,FALSE)=D17777,"","ERREUR")</f>
        <v/>
      </c>
      <c r="F17777" s="1" t="str">
        <f>+IF(VLOOKUP(D17777,[2]ESPIC!D:D,1,FALSE)=D17777,"","ECART")</f>
        <v/>
      </c>
    </row>
    <row r="17778" spans="1:6" ht="26.4" x14ac:dyDescent="0.3">
      <c r="A17778" s="10" t="s">
        <v>2487</v>
      </c>
      <c r="B17778" s="30" t="s">
        <v>1794</v>
      </c>
      <c r="C17778" s="31" t="s">
        <v>2180</v>
      </c>
      <c r="D17778" s="1" t="str">
        <f t="shared" si="277"/>
        <v>J_DEP7312</v>
      </c>
      <c r="E17778" s="1" t="str">
        <f>+IF(VLOOKUP(D17778,[1]EPS_2020!$D:$D,1,FALSE)=D17778,"","ERREUR")</f>
        <v/>
      </c>
      <c r="F17778" s="1" t="str">
        <f>+IF(VLOOKUP(D17778,[2]ESPIC!D:D,1,FALSE)=D17778,"","ECART")</f>
        <v/>
      </c>
    </row>
    <row r="17779" spans="1:6" x14ac:dyDescent="0.3">
      <c r="A17779" s="10" t="s">
        <v>2487</v>
      </c>
      <c r="B17779" s="30" t="s">
        <v>2181</v>
      </c>
      <c r="C17779" s="31" t="s">
        <v>544</v>
      </c>
      <c r="D17779" s="1" t="str">
        <f t="shared" si="277"/>
        <v>J_DEP73171</v>
      </c>
      <c r="E17779" s="1" t="str">
        <f>+IF(VLOOKUP(D17779,[1]EPS_2020!$D:$D,1,FALSE)=D17779,"","ERREUR")</f>
        <v/>
      </c>
      <c r="F17779" s="1" t="str">
        <f>+IF(VLOOKUP(D17779,[2]ESPIC!D:D,1,FALSE)=D17779,"","ECART")</f>
        <v/>
      </c>
    </row>
    <row r="17780" spans="1:6" x14ac:dyDescent="0.3">
      <c r="A17780" s="10" t="s">
        <v>2487</v>
      </c>
      <c r="B17780" s="30" t="s">
        <v>2182</v>
      </c>
      <c r="C17780" s="31" t="s">
        <v>2183</v>
      </c>
      <c r="D17780" s="1" t="str">
        <f t="shared" si="277"/>
        <v>J_DEP73172</v>
      </c>
      <c r="E17780" s="1" t="str">
        <f>+IF(VLOOKUP(D17780,[1]EPS_2020!$D:$D,1,FALSE)=D17780,"","ERREUR")</f>
        <v/>
      </c>
      <c r="F17780" s="1" t="str">
        <f>+IF(VLOOKUP(D17780,[2]ESPIC!D:D,1,FALSE)=D17780,"","ECART")</f>
        <v/>
      </c>
    </row>
    <row r="17781" spans="1:6" x14ac:dyDescent="0.3">
      <c r="A17781" s="10" t="s">
        <v>2487</v>
      </c>
      <c r="B17781" s="30" t="s">
        <v>2184</v>
      </c>
      <c r="C17781" s="31" t="s">
        <v>2185</v>
      </c>
      <c r="D17781" s="1" t="str">
        <f t="shared" si="277"/>
        <v>J_DEP7317</v>
      </c>
      <c r="E17781" s="1" t="str">
        <f>+IF(VLOOKUP(D17781,[1]EPS_2020!$D:$D,1,FALSE)=D17781,"","ERREUR")</f>
        <v/>
      </c>
      <c r="F17781" s="1" t="str">
        <f>+IF(VLOOKUP(D17781,[2]ESPIC!D:D,1,FALSE)=D17781,"","ECART")</f>
        <v/>
      </c>
    </row>
    <row r="17782" spans="1:6" ht="26.4" x14ac:dyDescent="0.3">
      <c r="A17782" s="10" t="s">
        <v>2487</v>
      </c>
      <c r="B17782" s="30" t="s">
        <v>2186</v>
      </c>
      <c r="C17782" s="31" t="s">
        <v>2187</v>
      </c>
      <c r="D17782" s="1" t="str">
        <f t="shared" si="277"/>
        <v>J_DEP7318</v>
      </c>
      <c r="E17782" s="1" t="str">
        <f>+IF(VLOOKUP(D17782,[1]EPS_2020!$D:$D,1,FALSE)=D17782,"","ERREUR")</f>
        <v/>
      </c>
      <c r="F17782" s="1" t="str">
        <f>+IF(VLOOKUP(D17782,[2]ESPIC!D:D,1,FALSE)=D17782,"","ECART")</f>
        <v/>
      </c>
    </row>
    <row r="17783" spans="1:6" x14ac:dyDescent="0.3">
      <c r="A17783" s="10" t="s">
        <v>2487</v>
      </c>
      <c r="B17783" s="30" t="s">
        <v>1877</v>
      </c>
      <c r="C17783" s="31" t="s">
        <v>2188</v>
      </c>
      <c r="D17783" s="1" t="str">
        <f t="shared" si="277"/>
        <v>J_DEP7341</v>
      </c>
      <c r="E17783" s="1" t="str">
        <f>+IF(VLOOKUP(D17783,[1]EPS_2020!$D:$D,1,FALSE)=D17783,"","ERREUR")</f>
        <v/>
      </c>
      <c r="F17783" s="1" t="str">
        <f>+IF(VLOOKUP(D17783,[2]ESPIC!D:D,1,FALSE)=D17783,"","ECART")</f>
        <v/>
      </c>
    </row>
    <row r="17784" spans="1:6" x14ac:dyDescent="0.3">
      <c r="A17784" s="10" t="s">
        <v>2487</v>
      </c>
      <c r="B17784" s="30" t="s">
        <v>1879</v>
      </c>
      <c r="C17784" s="31" t="s">
        <v>2189</v>
      </c>
      <c r="D17784" s="1" t="str">
        <f t="shared" si="277"/>
        <v>J_DEP7342</v>
      </c>
      <c r="E17784" s="1" t="str">
        <f>+IF(VLOOKUP(D17784,[1]EPS_2020!$D:$D,1,FALSE)=D17784,"","ERREUR")</f>
        <v/>
      </c>
      <c r="F17784" s="1" t="str">
        <f>+IF(VLOOKUP(D17784,[2]ESPIC!D:D,1,FALSE)=D17784,"","ECART")</f>
        <v/>
      </c>
    </row>
    <row r="17785" spans="1:6" ht="26.4" x14ac:dyDescent="0.3">
      <c r="A17785" s="10" t="s">
        <v>2487</v>
      </c>
      <c r="B17785" s="30" t="s">
        <v>1881</v>
      </c>
      <c r="C17785" s="31" t="s">
        <v>2190</v>
      </c>
      <c r="D17785" s="1" t="str">
        <f t="shared" si="277"/>
        <v>J_DEP7343</v>
      </c>
      <c r="E17785" s="1" t="str">
        <f>+IF(VLOOKUP(D17785,[1]EPS_2020!$D:$D,1,FALSE)=D17785,"","ERREUR")</f>
        <v/>
      </c>
      <c r="F17785" s="1" t="str">
        <f>+IF(VLOOKUP(D17785,[2]ESPIC!D:D,1,FALSE)=D17785,"","ECART")</f>
        <v/>
      </c>
    </row>
    <row r="17786" spans="1:6" x14ac:dyDescent="0.3">
      <c r="A17786" s="10" t="s">
        <v>2487</v>
      </c>
      <c r="B17786" s="30" t="s">
        <v>1883</v>
      </c>
      <c r="C17786" s="31" t="s">
        <v>2191</v>
      </c>
      <c r="D17786" s="1" t="str">
        <f t="shared" si="277"/>
        <v>J_DEP7344</v>
      </c>
      <c r="E17786" s="1" t="str">
        <f>+IF(VLOOKUP(D17786,[1]EPS_2020!$D:$D,1,FALSE)=D17786,"","ERREUR")</f>
        <v/>
      </c>
      <c r="F17786" s="1" t="str">
        <f>+IF(VLOOKUP(D17786,[2]ESPIC!D:D,1,FALSE)=D17786,"","ECART")</f>
        <v/>
      </c>
    </row>
    <row r="17787" spans="1:6" x14ac:dyDescent="0.3">
      <c r="A17787" s="10" t="s">
        <v>2487</v>
      </c>
      <c r="B17787" s="30" t="s">
        <v>1896</v>
      </c>
      <c r="C17787" s="31" t="s">
        <v>2192</v>
      </c>
      <c r="D17787" s="1" t="str">
        <f t="shared" si="277"/>
        <v>J_DEP734</v>
      </c>
      <c r="E17787" s="1" t="str">
        <f>+IF(VLOOKUP(D17787,[1]EPS_2020!$D:$D,1,FALSE)=D17787,"","ERREUR")</f>
        <v/>
      </c>
      <c r="F17787" s="1" t="str">
        <f>+IF(VLOOKUP(D17787,[2]ESPIC!D:D,1,FALSE)=D17787,"","ECART")</f>
        <v/>
      </c>
    </row>
    <row r="17788" spans="1:6" x14ac:dyDescent="0.3">
      <c r="A17788" s="10" t="s">
        <v>2487</v>
      </c>
      <c r="B17788" s="30" t="s">
        <v>2193</v>
      </c>
      <c r="C17788" s="31" t="s">
        <v>2194</v>
      </c>
      <c r="D17788" s="1" t="str">
        <f t="shared" si="277"/>
        <v>J_DEP7361</v>
      </c>
      <c r="E17788" s="1" t="str">
        <f>+IF(VLOOKUP(D17788,[1]EPS_2020!$D:$D,1,FALSE)=D17788,"","ERREUR")</f>
        <v/>
      </c>
      <c r="F17788" s="1" t="str">
        <f>+IF(VLOOKUP(D17788,[2]ESPIC!D:D,1,FALSE)=D17788,"","ECART")</f>
        <v/>
      </c>
    </row>
    <row r="17789" spans="1:6" x14ac:dyDescent="0.3">
      <c r="A17789" s="10" t="s">
        <v>2487</v>
      </c>
      <c r="B17789" s="30" t="s">
        <v>2195</v>
      </c>
      <c r="C17789" s="31" t="s">
        <v>2196</v>
      </c>
      <c r="D17789" s="1" t="str">
        <f t="shared" si="277"/>
        <v>J_DEP7362</v>
      </c>
      <c r="E17789" s="1" t="str">
        <f>+IF(VLOOKUP(D17789,[1]EPS_2020!$D:$D,1,FALSE)=D17789,"","ERREUR")</f>
        <v/>
      </c>
      <c r="F17789" s="1" t="str">
        <f>+IF(VLOOKUP(D17789,[2]ESPIC!D:D,1,FALSE)=D17789,"","ECART")</f>
        <v/>
      </c>
    </row>
    <row r="17790" spans="1:6" x14ac:dyDescent="0.3">
      <c r="A17790" s="10" t="s">
        <v>2487</v>
      </c>
      <c r="B17790" s="30" t="s">
        <v>2197</v>
      </c>
      <c r="C17790" s="31" t="s">
        <v>2198</v>
      </c>
      <c r="D17790" s="1" t="str">
        <f t="shared" si="277"/>
        <v>J_DEP736</v>
      </c>
      <c r="E17790" s="1" t="str">
        <f>+IF(VLOOKUP(D17790,[1]EPS_2020!$D:$D,1,FALSE)=D17790,"","ERREUR")</f>
        <v/>
      </c>
      <c r="F17790" s="1" t="str">
        <f>+IF(VLOOKUP(D17790,[2]ESPIC!D:D,1,FALSE)=D17790,"","ECART")</f>
        <v/>
      </c>
    </row>
    <row r="17791" spans="1:6" ht="26.4" x14ac:dyDescent="0.3">
      <c r="A17791" s="10" t="s">
        <v>2487</v>
      </c>
      <c r="B17791" s="30" t="s">
        <v>2199</v>
      </c>
      <c r="C17791" s="31" t="s">
        <v>2200</v>
      </c>
      <c r="D17791" s="1" t="str">
        <f t="shared" si="277"/>
        <v>J_DEP7371</v>
      </c>
      <c r="E17791" s="1" t="str">
        <f>+IF(VLOOKUP(D17791,[1]EPS_2020!$D:$D,1,FALSE)=D17791,"","ERREUR")</f>
        <v/>
      </c>
      <c r="F17791" s="1" t="str">
        <f>+IF(VLOOKUP(D17791,[2]ESPIC!D:D,1,FALSE)=D17791,"","ECART")</f>
        <v/>
      </c>
    </row>
    <row r="17792" spans="1:6" ht="26.4" x14ac:dyDescent="0.3">
      <c r="A17792" s="10" t="s">
        <v>2487</v>
      </c>
      <c r="B17792" s="30" t="s">
        <v>2201</v>
      </c>
      <c r="C17792" s="31" t="s">
        <v>2202</v>
      </c>
      <c r="D17792" s="1" t="str">
        <f t="shared" si="277"/>
        <v>J_DEP7372</v>
      </c>
      <c r="E17792" s="1" t="str">
        <f>+IF(VLOOKUP(D17792,[1]EPS_2020!$D:$D,1,FALSE)=D17792,"","ERREUR")</f>
        <v/>
      </c>
      <c r="F17792" s="1" t="str">
        <f>+IF(VLOOKUP(D17792,[2]ESPIC!D:D,1,FALSE)=D17792,"","ECART")</f>
        <v/>
      </c>
    </row>
    <row r="17793" spans="1:6" ht="26.4" x14ac:dyDescent="0.3">
      <c r="A17793" s="10" t="s">
        <v>2487</v>
      </c>
      <c r="B17793" s="30" t="s">
        <v>2203</v>
      </c>
      <c r="C17793" s="31" t="s">
        <v>2204</v>
      </c>
      <c r="D17793" s="1" t="str">
        <f t="shared" si="277"/>
        <v>J_DEP737</v>
      </c>
      <c r="E17793" s="1" t="str">
        <f>+IF(VLOOKUP(D17793,[1]EPS_2020!$D:$D,1,FALSE)=D17793,"","ERREUR")</f>
        <v/>
      </c>
      <c r="F17793" s="1" t="str">
        <f>+IF(VLOOKUP(D17793,[2]ESPIC!D:D,1,FALSE)=D17793,"","ECART")</f>
        <v/>
      </c>
    </row>
    <row r="17794" spans="1:6" x14ac:dyDescent="0.3">
      <c r="A17794" s="10" t="s">
        <v>2487</v>
      </c>
      <c r="B17794" s="30" t="s">
        <v>1916</v>
      </c>
      <c r="C17794" s="31" t="s">
        <v>1917</v>
      </c>
      <c r="D17794" s="1" t="str">
        <f t="shared" si="277"/>
        <v>J_DEP74741</v>
      </c>
      <c r="E17794" s="1" t="str">
        <f>+IF(VLOOKUP(D17794,[1]EPS_2020!$D:$D,1,FALSE)=D17794,"","ERREUR")</f>
        <v/>
      </c>
      <c r="F17794" s="1" t="str">
        <f>+IF(VLOOKUP(D17794,[2]ESPIC!D:D,1,FALSE)=D17794,"","ECART")</f>
        <v/>
      </c>
    </row>
    <row r="17795" spans="1:6" x14ac:dyDescent="0.3">
      <c r="A17795" s="10" t="s">
        <v>2487</v>
      </c>
      <c r="B17795" s="30" t="s">
        <v>1918</v>
      </c>
      <c r="C17795" s="31" t="s">
        <v>2205</v>
      </c>
      <c r="D17795" s="1" t="str">
        <f t="shared" si="277"/>
        <v>J_DEP74742</v>
      </c>
      <c r="E17795" s="1" t="str">
        <f>+IF(VLOOKUP(D17795,[1]EPS_2020!$D:$D,1,FALSE)=D17795,"","ERREUR")</f>
        <v/>
      </c>
      <c r="F17795" s="1" t="str">
        <f>+IF(VLOOKUP(D17795,[2]ESPIC!D:D,1,FALSE)=D17795,"","ECART")</f>
        <v/>
      </c>
    </row>
    <row r="17796" spans="1:6" x14ac:dyDescent="0.3">
      <c r="A17796" s="10" t="s">
        <v>2487</v>
      </c>
      <c r="B17796" s="30" t="s">
        <v>1920</v>
      </c>
      <c r="C17796" s="31" t="s">
        <v>2206</v>
      </c>
      <c r="D17796" s="1" t="str">
        <f t="shared" si="277"/>
        <v>J_DEP7474</v>
      </c>
      <c r="E17796" s="1" t="str">
        <f>+IF(VLOOKUP(D17796,[1]EPS_2020!$D:$D,1,FALSE)=D17796,"","ERREUR")</f>
        <v/>
      </c>
      <c r="F17796" s="1" t="str">
        <f>+IF(VLOOKUP(D17796,[2]ESPIC!D:D,1,FALSE)=D17796,"","ECART")</f>
        <v/>
      </c>
    </row>
    <row r="17797" spans="1:6" ht="26.4" x14ac:dyDescent="0.3">
      <c r="A17797" s="10" t="s">
        <v>2487</v>
      </c>
      <c r="B17797" s="30" t="s">
        <v>1923</v>
      </c>
      <c r="C17797" s="31" t="s">
        <v>1207</v>
      </c>
      <c r="D17797" s="1" t="str">
        <f t="shared" si="277"/>
        <v>J_DEP7476</v>
      </c>
      <c r="E17797" s="1" t="str">
        <f>+IF(VLOOKUP(D17797,[1]EPS_2020!$D:$D,1,FALSE)=D17797,"","ERREUR")</f>
        <v/>
      </c>
      <c r="F17797" s="1" t="str">
        <f>+IF(VLOOKUP(D17797,[2]ESPIC!D:D,1,FALSE)=D17797,"","ECART")</f>
        <v/>
      </c>
    </row>
    <row r="17798" spans="1:6" x14ac:dyDescent="0.3">
      <c r="A17798" s="10" t="s">
        <v>2487</v>
      </c>
      <c r="B17798" s="30" t="s">
        <v>2207</v>
      </c>
      <c r="C17798" s="31" t="s">
        <v>2208</v>
      </c>
      <c r="D17798" s="1" t="str">
        <f t="shared" si="277"/>
        <v>J_DEP747</v>
      </c>
      <c r="E17798" s="1" t="str">
        <f>+IF(VLOOKUP(D17798,[1]EPS_2020!$D:$D,1,FALSE)=D17798,"","ERREUR")</f>
        <v/>
      </c>
      <c r="F17798" s="1" t="str">
        <f>+IF(VLOOKUP(D17798,[2]ESPIC!D:D,1,FALSE)=D17798,"","ECART")</f>
        <v/>
      </c>
    </row>
    <row r="17799" spans="1:6" ht="26.4" x14ac:dyDescent="0.3">
      <c r="A17799" s="10" t="s">
        <v>2487</v>
      </c>
      <c r="B17799" s="30" t="s">
        <v>1926</v>
      </c>
      <c r="C17799" s="31" t="s">
        <v>1927</v>
      </c>
      <c r="D17799" s="1" t="str">
        <f t="shared" si="277"/>
        <v>J_DEP7483</v>
      </c>
      <c r="E17799" s="1" t="str">
        <f>+IF(VLOOKUP(D17799,[1]EPS_2020!$D:$D,1,FALSE)=D17799,"","ERREUR")</f>
        <v/>
      </c>
      <c r="F17799" s="1" t="str">
        <f>+IF(VLOOKUP(D17799,[2]ESPIC!D:D,1,FALSE)=D17799,"","ECART")</f>
        <v/>
      </c>
    </row>
    <row r="17800" spans="1:6" x14ac:dyDescent="0.3">
      <c r="A17800" s="10" t="s">
        <v>2487</v>
      </c>
      <c r="B17800" s="30" t="s">
        <v>1928</v>
      </c>
      <c r="C17800" s="31" t="s">
        <v>1929</v>
      </c>
      <c r="D17800" s="1" t="str">
        <f t="shared" si="277"/>
        <v>J_DEP7484</v>
      </c>
      <c r="E17800" s="1" t="str">
        <f>+IF(VLOOKUP(D17800,[1]EPS_2020!$D:$D,1,FALSE)=D17800,"","ERREUR")</f>
        <v/>
      </c>
      <c r="F17800" s="1" t="str">
        <f>+IF(VLOOKUP(D17800,[2]ESPIC!D:D,1,FALSE)=D17800,"","ECART")</f>
        <v/>
      </c>
    </row>
    <row r="17801" spans="1:6" x14ac:dyDescent="0.3">
      <c r="A17801" s="10" t="s">
        <v>2487</v>
      </c>
      <c r="B17801" s="30" t="s">
        <v>1934</v>
      </c>
      <c r="C17801" s="31" t="s">
        <v>7</v>
      </c>
      <c r="D17801" s="1" t="str">
        <f t="shared" si="277"/>
        <v>J_DEP7488</v>
      </c>
      <c r="E17801" s="1" t="str">
        <f>+IF(VLOOKUP(D17801,[1]EPS_2020!$D:$D,1,FALSE)=D17801,"","ERREUR")</f>
        <v/>
      </c>
      <c r="F17801" s="1" t="str">
        <f>+IF(VLOOKUP(D17801,[2]ESPIC!D:D,1,FALSE)=D17801,"","ECART")</f>
        <v/>
      </c>
    </row>
    <row r="17802" spans="1:6" x14ac:dyDescent="0.3">
      <c r="A17802" s="10" t="s">
        <v>2487</v>
      </c>
      <c r="B17802" s="30" t="s">
        <v>1935</v>
      </c>
      <c r="C17802" s="31" t="s">
        <v>1936</v>
      </c>
      <c r="D17802" s="1" t="str">
        <f t="shared" si="277"/>
        <v>J_DEP748</v>
      </c>
      <c r="E17802" s="1" t="str">
        <f>+IF(VLOOKUP(D17802,[1]EPS_2020!$D:$D,1,FALSE)=D17802,"","ERREUR")</f>
        <v/>
      </c>
      <c r="F17802" s="1" t="str">
        <f>+IF(VLOOKUP(D17802,[2]ESPIC!D:D,1,FALSE)=D17802,"","ECART")</f>
        <v/>
      </c>
    </row>
    <row r="17803" spans="1:6" x14ac:dyDescent="0.3">
      <c r="A17803" s="10" t="s">
        <v>2487</v>
      </c>
      <c r="B17803" s="30" t="s">
        <v>2209</v>
      </c>
      <c r="C17803" s="31" t="s">
        <v>2210</v>
      </c>
      <c r="D17803" s="1" t="str">
        <f t="shared" si="277"/>
        <v>J_DEP74</v>
      </c>
      <c r="E17803" s="1" t="str">
        <f>+IF(VLOOKUP(D17803,[1]EPS_2020!$D:$D,1,FALSE)=D17803,"","ERREUR")</f>
        <v/>
      </c>
      <c r="F17803" s="1" t="str">
        <f>+IF(VLOOKUP(D17803,[2]ESPIC!D:D,1,FALSE)=D17803,"","ECART")</f>
        <v/>
      </c>
    </row>
    <row r="17804" spans="1:6" ht="26.4" x14ac:dyDescent="0.3">
      <c r="A17804" s="10" t="s">
        <v>2487</v>
      </c>
      <c r="B17804" s="30" t="s">
        <v>1937</v>
      </c>
      <c r="C17804" s="31" t="s">
        <v>2144</v>
      </c>
      <c r="D17804" s="1" t="str">
        <f t="shared" si="277"/>
        <v>J_DEP751</v>
      </c>
      <c r="E17804" s="1" t="str">
        <f>+IF(VLOOKUP(D17804,[1]EPS_2020!$D:$D,1,FALSE)=D17804,"","ERREUR")</f>
        <v/>
      </c>
      <c r="F17804" s="1" t="str">
        <f>+IF(VLOOKUP(D17804,[2]ESPIC!D:D,1,FALSE)=D17804,"","ECART")</f>
        <v/>
      </c>
    </row>
    <row r="17805" spans="1:6" x14ac:dyDescent="0.3">
      <c r="A17805" s="10" t="s">
        <v>2487</v>
      </c>
      <c r="B17805" s="30" t="s">
        <v>1938</v>
      </c>
      <c r="C17805" s="31" t="s">
        <v>1939</v>
      </c>
      <c r="D17805" s="1" t="str">
        <f t="shared" si="277"/>
        <v>J_DEP752</v>
      </c>
      <c r="E17805" s="1" t="str">
        <f>+IF(VLOOKUP(D17805,[1]EPS_2020!$D:$D,1,FALSE)=D17805,"","ERREUR")</f>
        <v/>
      </c>
      <c r="F17805" s="1" t="str">
        <f>+IF(VLOOKUP(D17805,[2]ESPIC!D:D,1,FALSE)=D17805,"","ECART")</f>
        <v/>
      </c>
    </row>
    <row r="17806" spans="1:6" ht="39.6" x14ac:dyDescent="0.3">
      <c r="A17806" s="10" t="s">
        <v>2487</v>
      </c>
      <c r="B17806" s="30" t="s">
        <v>1942</v>
      </c>
      <c r="C17806" s="31" t="s">
        <v>2211</v>
      </c>
      <c r="D17806" s="1" t="str">
        <f t="shared" si="277"/>
        <v>J_DEP7532</v>
      </c>
      <c r="E17806" s="1" t="str">
        <f>+IF(VLOOKUP(D17806,[1]EPS_2020!$D:$D,1,FALSE)=D17806,"","ERREUR")</f>
        <v/>
      </c>
      <c r="F17806" s="1" t="str">
        <f>+IF(VLOOKUP(D17806,[2]ESPIC!D:D,1,FALSE)=D17806,"","ECART")</f>
        <v/>
      </c>
    </row>
    <row r="17807" spans="1:6" x14ac:dyDescent="0.3">
      <c r="A17807" s="10" t="s">
        <v>2487</v>
      </c>
      <c r="B17807" s="30" t="s">
        <v>1944</v>
      </c>
      <c r="C17807" s="31" t="s">
        <v>1945</v>
      </c>
      <c r="D17807" s="1" t="str">
        <f t="shared" si="277"/>
        <v>J_DEP753</v>
      </c>
      <c r="E17807" s="1" t="str">
        <f>+IF(VLOOKUP(D17807,[1]EPS_2020!$D:$D,1,FALSE)=D17807,"","ERREUR")</f>
        <v/>
      </c>
      <c r="F17807" s="1" t="str">
        <f>+IF(VLOOKUP(D17807,[2]ESPIC!D:D,1,FALSE)=D17807,"","ECART")</f>
        <v/>
      </c>
    </row>
    <row r="17808" spans="1:6" x14ac:dyDescent="0.3">
      <c r="A17808" s="10" t="s">
        <v>2487</v>
      </c>
      <c r="B17808" s="30" t="s">
        <v>1946</v>
      </c>
      <c r="C17808" s="31" t="s">
        <v>1947</v>
      </c>
      <c r="D17808" s="1" t="str">
        <f t="shared" si="277"/>
        <v>J_DEP7541</v>
      </c>
      <c r="E17808" s="1" t="str">
        <f>+IF(VLOOKUP(D17808,[1]EPS_2020!$D:$D,1,FALSE)=D17808,"","ERREUR")</f>
        <v/>
      </c>
      <c r="F17808" s="1" t="str">
        <f>+IF(VLOOKUP(D17808,[2]ESPIC!D:D,1,FALSE)=D17808,"","ECART")</f>
        <v/>
      </c>
    </row>
    <row r="17809" spans="1:6" x14ac:dyDescent="0.3">
      <c r="A17809" s="10" t="s">
        <v>2487</v>
      </c>
      <c r="B17809" s="30" t="s">
        <v>1958</v>
      </c>
      <c r="C17809" s="31" t="s">
        <v>7</v>
      </c>
      <c r="D17809" s="1" t="str">
        <f t="shared" si="277"/>
        <v>J_DEP7548</v>
      </c>
      <c r="E17809" s="1" t="str">
        <f>+IF(VLOOKUP(D17809,[1]EPS_2020!$D:$D,1,FALSE)=D17809,"","ERREUR")</f>
        <v/>
      </c>
      <c r="F17809" s="1" t="str">
        <f>+IF(VLOOKUP(D17809,[2]ESPIC!D:D,1,FALSE)=D17809,"","ECART")</f>
        <v/>
      </c>
    </row>
    <row r="17810" spans="1:6" x14ac:dyDescent="0.3">
      <c r="A17810" s="10" t="s">
        <v>2487</v>
      </c>
      <c r="B17810" s="30" t="s">
        <v>1960</v>
      </c>
      <c r="C17810" s="31" t="s">
        <v>2212</v>
      </c>
      <c r="D17810" s="1" t="str">
        <f t="shared" si="277"/>
        <v>J_DEP754</v>
      </c>
      <c r="E17810" s="1" t="str">
        <f>+IF(VLOOKUP(D17810,[1]EPS_2020!$D:$D,1,FALSE)=D17810,"","ERREUR")</f>
        <v/>
      </c>
      <c r="F17810" s="1" t="str">
        <f>+IF(VLOOKUP(D17810,[2]ESPIC!D:D,1,FALSE)=D17810,"","ECART")</f>
        <v/>
      </c>
    </row>
    <row r="17811" spans="1:6" x14ac:dyDescent="0.3">
      <c r="A17811" s="10" t="s">
        <v>2487</v>
      </c>
      <c r="B17811" s="30" t="s">
        <v>1962</v>
      </c>
      <c r="C17811" s="31" t="s">
        <v>2213</v>
      </c>
      <c r="D17811" s="1" t="str">
        <f t="shared" si="277"/>
        <v>J_DEP755</v>
      </c>
      <c r="E17811" s="1" t="str">
        <f>+IF(VLOOKUP(D17811,[1]EPS_2020!$D:$D,1,FALSE)=D17811,"","ERREUR")</f>
        <v/>
      </c>
      <c r="F17811" s="1" t="str">
        <f>+IF(VLOOKUP(D17811,[2]ESPIC!D:D,1,FALSE)=D17811,"","ECART")</f>
        <v/>
      </c>
    </row>
    <row r="17812" spans="1:6" x14ac:dyDescent="0.3">
      <c r="A17812" s="10" t="s">
        <v>2487</v>
      </c>
      <c r="B17812" s="30" t="s">
        <v>1964</v>
      </c>
      <c r="C17812" s="31" t="s">
        <v>2214</v>
      </c>
      <c r="D17812" s="1" t="str">
        <f t="shared" si="277"/>
        <v>J_DEP756</v>
      </c>
      <c r="E17812" s="1" t="str">
        <f>+IF(VLOOKUP(D17812,[1]EPS_2020!$D:$D,1,FALSE)=D17812,"","ERREUR")</f>
        <v/>
      </c>
      <c r="F17812" s="1" t="str">
        <f>+IF(VLOOKUP(D17812,[2]ESPIC!D:D,1,FALSE)=D17812,"","ECART")</f>
        <v/>
      </c>
    </row>
    <row r="17813" spans="1:6" x14ac:dyDescent="0.3">
      <c r="A17813" s="10" t="s">
        <v>2487</v>
      </c>
      <c r="B17813" s="30" t="s">
        <v>1968</v>
      </c>
      <c r="C17813" s="31" t="s">
        <v>1969</v>
      </c>
      <c r="D17813" s="1" t="str">
        <f t="shared" ref="D17813:D17876" si="278">+A17813&amp;B17813</f>
        <v>J_DEP75881</v>
      </c>
      <c r="E17813" s="1" t="str">
        <f>+IF(VLOOKUP(D17813,[1]EPS_2020!$D:$D,1,FALSE)=D17813,"","ERREUR")</f>
        <v/>
      </c>
      <c r="F17813" s="1" t="str">
        <f>+IF(VLOOKUP(D17813,[2]ESPIC!D:D,1,FALSE)=D17813,"","ECART")</f>
        <v/>
      </c>
    </row>
    <row r="17814" spans="1:6" x14ac:dyDescent="0.3">
      <c r="A17814" s="10" t="s">
        <v>2487</v>
      </c>
      <c r="B17814" s="30" t="s">
        <v>1970</v>
      </c>
      <c r="C17814" s="31" t="s">
        <v>1971</v>
      </c>
      <c r="D17814" s="1" t="str">
        <f t="shared" si="278"/>
        <v>J_DEP75888</v>
      </c>
      <c r="E17814" s="1" t="str">
        <f>+IF(VLOOKUP(D17814,[1]EPS_2020!$D:$D,1,FALSE)=D17814,"","ERREUR")</f>
        <v/>
      </c>
      <c r="F17814" s="1" t="str">
        <f>+IF(VLOOKUP(D17814,[2]ESPIC!D:D,1,FALSE)=D17814,"","ECART")</f>
        <v/>
      </c>
    </row>
    <row r="17815" spans="1:6" x14ac:dyDescent="0.3">
      <c r="A17815" s="10" t="s">
        <v>2487</v>
      </c>
      <c r="B17815" s="30" t="s">
        <v>1972</v>
      </c>
      <c r="C17815" s="31" t="s">
        <v>1967</v>
      </c>
      <c r="D17815" s="1" t="str">
        <f t="shared" si="278"/>
        <v>J_DEP7588</v>
      </c>
      <c r="E17815" s="1" t="str">
        <f>+IF(VLOOKUP(D17815,[1]EPS_2020!$D:$D,1,FALSE)=D17815,"","ERREUR")</f>
        <v/>
      </c>
      <c r="F17815" s="1" t="str">
        <f>+IF(VLOOKUP(D17815,[2]ESPIC!D:D,1,FALSE)=D17815,"","ECART")</f>
        <v/>
      </c>
    </row>
    <row r="17816" spans="1:6" x14ac:dyDescent="0.3">
      <c r="A17816" s="10" t="s">
        <v>2487</v>
      </c>
      <c r="B17816" s="30" t="s">
        <v>1966</v>
      </c>
      <c r="C17816" s="31" t="s">
        <v>1967</v>
      </c>
      <c r="D17816" s="1" t="str">
        <f t="shared" si="278"/>
        <v>J_DEP758</v>
      </c>
      <c r="E17816" s="1" t="str">
        <f>+IF(VLOOKUP(D17816,[1]EPS_2020!$D:$D,1,FALSE)=D17816,"","ERREUR")</f>
        <v/>
      </c>
      <c r="F17816" s="1" t="str">
        <f>+IF(VLOOKUP(D17816,[2]ESPIC!D:D,1,FALSE)=D17816,"","ECART")</f>
        <v/>
      </c>
    </row>
    <row r="17817" spans="1:6" x14ac:dyDescent="0.3">
      <c r="A17817" s="10" t="s">
        <v>2487</v>
      </c>
      <c r="B17817" s="30" t="s">
        <v>1973</v>
      </c>
      <c r="C17817" s="31" t="s">
        <v>2215</v>
      </c>
      <c r="D17817" s="1" t="str">
        <f t="shared" si="278"/>
        <v>J_DEP75</v>
      </c>
      <c r="E17817" s="1" t="str">
        <f>+IF(VLOOKUP(D17817,[1]EPS_2020!$D:$D,1,FALSE)=D17817,"","ERREUR")</f>
        <v/>
      </c>
      <c r="F17817" s="1" t="str">
        <f>+IF(VLOOKUP(D17817,[2]ESPIC!D:D,1,FALSE)=D17817,"","ECART")</f>
        <v/>
      </c>
    </row>
    <row r="17818" spans="1:6" x14ac:dyDescent="0.3">
      <c r="A17818" s="10" t="s">
        <v>2487</v>
      </c>
      <c r="B17818" s="30" t="s">
        <v>1975</v>
      </c>
      <c r="C17818" s="31" t="s">
        <v>1976</v>
      </c>
      <c r="D17818" s="1" t="str">
        <f t="shared" si="278"/>
        <v>J_DEP761</v>
      </c>
      <c r="E17818" s="1" t="str">
        <f>+IF(VLOOKUP(D17818,[1]EPS_2020!$D:$D,1,FALSE)=D17818,"","ERREUR")</f>
        <v/>
      </c>
      <c r="F17818" s="1" t="str">
        <f>+IF(VLOOKUP(D17818,[2]ESPIC!D:D,1,FALSE)=D17818,"","ECART")</f>
        <v/>
      </c>
    </row>
    <row r="17819" spans="1:6" x14ac:dyDescent="0.3">
      <c r="A17819" s="10" t="s">
        <v>2487</v>
      </c>
      <c r="B17819" s="30" t="s">
        <v>1977</v>
      </c>
      <c r="C17819" s="31" t="s">
        <v>1978</v>
      </c>
      <c r="D17819" s="1" t="str">
        <f t="shared" si="278"/>
        <v>J_DEP762</v>
      </c>
      <c r="E17819" s="1" t="str">
        <f>+IF(VLOOKUP(D17819,[1]EPS_2020!$D:$D,1,FALSE)=D17819,"","ERREUR")</f>
        <v/>
      </c>
      <c r="F17819" s="1" t="str">
        <f>+IF(VLOOKUP(D17819,[2]ESPIC!D:D,1,FALSE)=D17819,"","ECART")</f>
        <v/>
      </c>
    </row>
    <row r="17820" spans="1:6" x14ac:dyDescent="0.3">
      <c r="A17820" s="10" t="s">
        <v>2487</v>
      </c>
      <c r="B17820" s="30" t="s">
        <v>1979</v>
      </c>
      <c r="C17820" s="31" t="s">
        <v>2216</v>
      </c>
      <c r="D17820" s="1" t="str">
        <f t="shared" si="278"/>
        <v>J_DEP763</v>
      </c>
      <c r="E17820" s="1" t="str">
        <f>+IF(VLOOKUP(D17820,[1]EPS_2020!$D:$D,1,FALSE)=D17820,"","ERREUR")</f>
        <v/>
      </c>
      <c r="F17820" s="1" t="str">
        <f>+IF(VLOOKUP(D17820,[2]ESPIC!D:D,1,FALSE)=D17820,"","ECART")</f>
        <v/>
      </c>
    </row>
    <row r="17821" spans="1:6" x14ac:dyDescent="0.3">
      <c r="A17821" s="10" t="s">
        <v>2487</v>
      </c>
      <c r="B17821" s="30" t="s">
        <v>1981</v>
      </c>
      <c r="C17821" s="31" t="s">
        <v>1982</v>
      </c>
      <c r="D17821" s="1" t="str">
        <f t="shared" si="278"/>
        <v>J_DEP764</v>
      </c>
      <c r="E17821" s="1" t="str">
        <f>+IF(VLOOKUP(D17821,[1]EPS_2020!$D:$D,1,FALSE)=D17821,"","ERREUR")</f>
        <v/>
      </c>
      <c r="F17821" s="1" t="str">
        <f>+IF(VLOOKUP(D17821,[2]ESPIC!D:D,1,FALSE)=D17821,"","ECART")</f>
        <v/>
      </c>
    </row>
    <row r="17822" spans="1:6" x14ac:dyDescent="0.3">
      <c r="A17822" s="10" t="s">
        <v>2487</v>
      </c>
      <c r="B17822" s="30" t="s">
        <v>1983</v>
      </c>
      <c r="C17822" s="31" t="s">
        <v>1984</v>
      </c>
      <c r="D17822" s="1" t="str">
        <f t="shared" si="278"/>
        <v>J_DEP765</v>
      </c>
      <c r="E17822" s="1" t="str">
        <f>+IF(VLOOKUP(D17822,[1]EPS_2020!$D:$D,1,FALSE)=D17822,"","ERREUR")</f>
        <v/>
      </c>
      <c r="F17822" s="1" t="str">
        <f>+IF(VLOOKUP(D17822,[2]ESPIC!D:D,1,FALSE)=D17822,"","ECART")</f>
        <v/>
      </c>
    </row>
    <row r="17823" spans="1:6" x14ac:dyDescent="0.3">
      <c r="A17823" s="10" t="s">
        <v>2487</v>
      </c>
      <c r="B17823" s="30" t="s">
        <v>1985</v>
      </c>
      <c r="C17823" s="31" t="s">
        <v>1986</v>
      </c>
      <c r="D17823" s="1" t="str">
        <f t="shared" si="278"/>
        <v>J_DEP766</v>
      </c>
      <c r="E17823" s="1" t="str">
        <f>+IF(VLOOKUP(D17823,[1]EPS_2020!$D:$D,1,FALSE)=D17823,"","ERREUR")</f>
        <v/>
      </c>
      <c r="F17823" s="1" t="str">
        <f>+IF(VLOOKUP(D17823,[2]ESPIC!D:D,1,FALSE)=D17823,"","ECART")</f>
        <v/>
      </c>
    </row>
    <row r="17824" spans="1:6" x14ac:dyDescent="0.3">
      <c r="A17824" s="10" t="s">
        <v>2487</v>
      </c>
      <c r="B17824" s="30" t="s">
        <v>1987</v>
      </c>
      <c r="C17824" s="31" t="s">
        <v>1988</v>
      </c>
      <c r="D17824" s="1" t="str">
        <f t="shared" si="278"/>
        <v>J_DEP767</v>
      </c>
      <c r="E17824" s="1" t="str">
        <f>+IF(VLOOKUP(D17824,[1]EPS_2020!$D:$D,1,FALSE)=D17824,"","ERREUR")</f>
        <v/>
      </c>
      <c r="F17824" s="1" t="str">
        <f>+IF(VLOOKUP(D17824,[2]ESPIC!D:D,1,FALSE)=D17824,"","ECART")</f>
        <v/>
      </c>
    </row>
    <row r="17825" spans="1:6" x14ac:dyDescent="0.3">
      <c r="A17825" s="10" t="s">
        <v>2487</v>
      </c>
      <c r="B17825" s="30" t="s">
        <v>1989</v>
      </c>
      <c r="C17825" s="31" t="s">
        <v>1990</v>
      </c>
      <c r="D17825" s="1" t="str">
        <f t="shared" si="278"/>
        <v>J_DEP768</v>
      </c>
      <c r="E17825" s="1" t="str">
        <f>+IF(VLOOKUP(D17825,[1]EPS_2020!$D:$D,1,FALSE)=D17825,"","ERREUR")</f>
        <v/>
      </c>
      <c r="F17825" s="1" t="str">
        <f>+IF(VLOOKUP(D17825,[2]ESPIC!D:D,1,FALSE)=D17825,"","ECART")</f>
        <v/>
      </c>
    </row>
    <row r="17826" spans="1:6" x14ac:dyDescent="0.3">
      <c r="A17826" s="10" t="s">
        <v>2487</v>
      </c>
      <c r="B17826" s="30" t="s">
        <v>2001</v>
      </c>
      <c r="C17826" s="31" t="s">
        <v>2002</v>
      </c>
      <c r="D17826" s="1" t="str">
        <f t="shared" si="278"/>
        <v>J_DEP771</v>
      </c>
      <c r="E17826" s="1" t="str">
        <f>+IF(VLOOKUP(D17826,[1]EPS_2020!$D:$D,1,FALSE)=D17826,"","ERREUR")</f>
        <v/>
      </c>
      <c r="F17826" s="1" t="str">
        <f>+IF(VLOOKUP(D17826,[2]ESPIC!D:D,1,FALSE)=D17826,"","ECART")</f>
        <v/>
      </c>
    </row>
    <row r="17827" spans="1:6" x14ac:dyDescent="0.3">
      <c r="A17827" s="10" t="s">
        <v>2487</v>
      </c>
      <c r="B17827" s="30" t="s">
        <v>2003</v>
      </c>
      <c r="C17827" s="31" t="s">
        <v>2217</v>
      </c>
      <c r="D17827" s="1" t="str">
        <f t="shared" si="278"/>
        <v>J_DEP7721</v>
      </c>
      <c r="E17827" s="1" t="str">
        <f>+IF(VLOOKUP(D17827,[1]EPS_2020!$D:$D,1,FALSE)=D17827,"","ERREUR")</f>
        <v/>
      </c>
      <c r="F17827" s="1" t="str">
        <f>+IF(VLOOKUP(D17827,[2]ESPIC!D:D,1,FALSE)=D17827,"","ECART")</f>
        <v/>
      </c>
    </row>
    <row r="17828" spans="1:6" x14ac:dyDescent="0.3">
      <c r="A17828" s="10" t="s">
        <v>2487</v>
      </c>
      <c r="B17828" s="30" t="s">
        <v>2007</v>
      </c>
      <c r="C17828" s="31" t="s">
        <v>7</v>
      </c>
      <c r="D17828" s="1" t="str">
        <f t="shared" si="278"/>
        <v>J_DEP7728</v>
      </c>
      <c r="E17828" s="1" t="str">
        <f>+IF(VLOOKUP(D17828,[1]EPS_2020!$D:$D,1,FALSE)=D17828,"","ERREUR")</f>
        <v/>
      </c>
      <c r="F17828" s="1" t="str">
        <f>+IF(VLOOKUP(D17828,[2]ESPIC!D:D,1,FALSE)=D17828,"","ECART")</f>
        <v/>
      </c>
    </row>
    <row r="17829" spans="1:6" x14ac:dyDescent="0.3">
      <c r="A17829" s="10" t="s">
        <v>2487</v>
      </c>
      <c r="B17829" s="30" t="s">
        <v>2218</v>
      </c>
      <c r="C17829" s="31" t="s">
        <v>2219</v>
      </c>
      <c r="D17829" s="1" t="str">
        <f t="shared" si="278"/>
        <v>J_DEP772</v>
      </c>
      <c r="E17829" s="1" t="str">
        <f>+IF(VLOOKUP(D17829,[1]EPS_2020!$D:$D,1,FALSE)=D17829,"","ERREUR")</f>
        <v/>
      </c>
      <c r="F17829" s="1" t="str">
        <f>+IF(VLOOKUP(D17829,[2]ESPIC!D:D,1,FALSE)=D17829,"","ECART")</f>
        <v/>
      </c>
    </row>
    <row r="17830" spans="1:6" x14ac:dyDescent="0.3">
      <c r="A17830" s="10" t="s">
        <v>2487</v>
      </c>
      <c r="B17830" s="30" t="s">
        <v>2008</v>
      </c>
      <c r="C17830" s="31" t="s">
        <v>2009</v>
      </c>
      <c r="D17830" s="1" t="str">
        <f t="shared" si="278"/>
        <v>J_DEP773</v>
      </c>
      <c r="E17830" s="1" t="str">
        <f>+IF(VLOOKUP(D17830,[1]EPS_2020!$D:$D,1,FALSE)=D17830,"","ERREUR")</f>
        <v/>
      </c>
      <c r="F17830" s="1" t="str">
        <f>+IF(VLOOKUP(D17830,[2]ESPIC!D:D,1,FALSE)=D17830,"","ECART")</f>
        <v/>
      </c>
    </row>
    <row r="17831" spans="1:6" x14ac:dyDescent="0.3">
      <c r="A17831" s="10" t="s">
        <v>2487</v>
      </c>
      <c r="B17831" s="30" t="s">
        <v>2010</v>
      </c>
      <c r="C17831" s="31" t="s">
        <v>2011</v>
      </c>
      <c r="D17831" s="1" t="str">
        <f t="shared" si="278"/>
        <v>J_DEP775</v>
      </c>
      <c r="E17831" s="1" t="str">
        <f>+IF(VLOOKUP(D17831,[1]EPS_2020!$D:$D,1,FALSE)=D17831,"","ERREUR")</f>
        <v/>
      </c>
      <c r="F17831" s="1" t="str">
        <f>+IF(VLOOKUP(D17831,[2]ESPIC!D:D,1,FALSE)=D17831,"","ECART")</f>
        <v/>
      </c>
    </row>
    <row r="17832" spans="1:6" ht="26.4" x14ac:dyDescent="0.3">
      <c r="A17832" s="10" t="s">
        <v>2487</v>
      </c>
      <c r="B17832" s="30" t="s">
        <v>2012</v>
      </c>
      <c r="C17832" s="31" t="s">
        <v>2013</v>
      </c>
      <c r="D17832" s="1" t="str">
        <f t="shared" si="278"/>
        <v>J_DEP777</v>
      </c>
      <c r="E17832" s="1" t="str">
        <f>+IF(VLOOKUP(D17832,[1]EPS_2020!$D:$D,1,FALSE)=D17832,"","ERREUR")</f>
        <v/>
      </c>
      <c r="F17832" s="1" t="str">
        <f>+IF(VLOOKUP(D17832,[2]ESPIC!D:D,1,FALSE)=D17832,"","ECART")</f>
        <v/>
      </c>
    </row>
    <row r="17833" spans="1:6" x14ac:dyDescent="0.3">
      <c r="A17833" s="10" t="s">
        <v>2487</v>
      </c>
      <c r="B17833" s="30" t="s">
        <v>2014</v>
      </c>
      <c r="C17833" s="31" t="s">
        <v>2015</v>
      </c>
      <c r="D17833" s="1" t="str">
        <f t="shared" si="278"/>
        <v>J_DEP778</v>
      </c>
      <c r="E17833" s="1" t="str">
        <f>+IF(VLOOKUP(D17833,[1]EPS_2020!$D:$D,1,FALSE)=D17833,"","ERREUR")</f>
        <v/>
      </c>
      <c r="F17833" s="1" t="str">
        <f>+IF(VLOOKUP(D17833,[2]ESPIC!D:D,1,FALSE)=D17833,"","ECART")</f>
        <v/>
      </c>
    </row>
    <row r="17834" spans="1:6" x14ac:dyDescent="0.3">
      <c r="A17834" s="10" t="s">
        <v>2487</v>
      </c>
      <c r="B17834" s="32">
        <v>78111</v>
      </c>
      <c r="C17834" s="31" t="s">
        <v>2016</v>
      </c>
      <c r="D17834" s="1" t="str">
        <f t="shared" si="278"/>
        <v>J_DEP78111</v>
      </c>
      <c r="E17834" s="1" t="e">
        <f>+IF(VLOOKUP(D17834,[1]EPS_2020!$D:$D,1,FALSE)=D17834,"","ERREUR")</f>
        <v>#N/A</v>
      </c>
      <c r="F17834" s="1" t="str">
        <f>+IF(VLOOKUP(D17834,[2]ESPIC!D:D,1,FALSE)=D17834,"","ECART")</f>
        <v/>
      </c>
    </row>
    <row r="17835" spans="1:6" x14ac:dyDescent="0.3">
      <c r="A17835" s="10" t="s">
        <v>2487</v>
      </c>
      <c r="B17835" s="32">
        <v>78112</v>
      </c>
      <c r="C17835" s="31" t="s">
        <v>2017</v>
      </c>
      <c r="D17835" s="1" t="str">
        <f t="shared" si="278"/>
        <v>J_DEP78112</v>
      </c>
      <c r="E17835" s="1" t="e">
        <f>+IF(VLOOKUP(D17835,[1]EPS_2020!$D:$D,1,FALSE)=D17835,"","ERREUR")</f>
        <v>#N/A</v>
      </c>
      <c r="F17835" s="1" t="str">
        <f>+IF(VLOOKUP(D17835,[2]ESPIC!D:D,1,FALSE)=D17835,"","ECART")</f>
        <v/>
      </c>
    </row>
    <row r="17836" spans="1:6" ht="26.4" x14ac:dyDescent="0.3">
      <c r="A17836" s="10" t="s">
        <v>2487</v>
      </c>
      <c r="B17836" s="32">
        <v>7811</v>
      </c>
      <c r="C17836" s="31" t="s">
        <v>2018</v>
      </c>
      <c r="D17836" s="1" t="str">
        <f t="shared" si="278"/>
        <v>J_DEP7811</v>
      </c>
      <c r="E17836" s="1" t="e">
        <f>+IF(VLOOKUP(D17836,[1]EPS_2020!$D:$D,1,FALSE)=D17836,"","ERREUR")</f>
        <v>#N/A</v>
      </c>
      <c r="F17836" s="1" t="str">
        <f>+IF(VLOOKUP(D17836,[2]ESPIC!D:D,1,FALSE)=D17836,"","ECART")</f>
        <v/>
      </c>
    </row>
    <row r="17837" spans="1:6" x14ac:dyDescent="0.3">
      <c r="A17837" s="10" t="s">
        <v>2487</v>
      </c>
      <c r="B17837" s="30" t="s">
        <v>2019</v>
      </c>
      <c r="C17837" s="31" t="s">
        <v>2020</v>
      </c>
      <c r="D17837" s="1" t="str">
        <f t="shared" si="278"/>
        <v>J_DEP78151</v>
      </c>
      <c r="E17837" s="1" t="str">
        <f>+IF(VLOOKUP(D17837,[1]EPS_2020!$D:$D,1,FALSE)=D17837,"","ERREUR")</f>
        <v/>
      </c>
      <c r="F17837" s="1" t="str">
        <f>+IF(VLOOKUP(D17837,[2]ESPIC!D:D,1,FALSE)=D17837,"","ECART")</f>
        <v/>
      </c>
    </row>
    <row r="17838" spans="1:6" x14ac:dyDescent="0.3">
      <c r="A17838" s="10" t="s">
        <v>2487</v>
      </c>
      <c r="B17838" s="30" t="s">
        <v>2021</v>
      </c>
      <c r="C17838" s="31" t="s">
        <v>1063</v>
      </c>
      <c r="D17838" s="1" t="str">
        <f t="shared" si="278"/>
        <v>J_DEP781531</v>
      </c>
      <c r="E17838" s="1" t="str">
        <f>+IF(VLOOKUP(D17838,[1]EPS_2020!$D:$D,1,FALSE)=D17838,"","ERREUR")</f>
        <v/>
      </c>
      <c r="F17838" s="1" t="str">
        <f>+IF(VLOOKUP(D17838,[2]ESPIC!D:D,1,FALSE)=D17838,"","ECART")</f>
        <v/>
      </c>
    </row>
    <row r="17839" spans="1:6" x14ac:dyDescent="0.3">
      <c r="A17839" s="10" t="s">
        <v>2487</v>
      </c>
      <c r="B17839" s="30" t="s">
        <v>2023</v>
      </c>
      <c r="C17839" s="31" t="s">
        <v>91</v>
      </c>
      <c r="D17839" s="1" t="str">
        <f t="shared" si="278"/>
        <v>J_DEP781532</v>
      </c>
      <c r="E17839" s="1" t="str">
        <f>+IF(VLOOKUP(D17839,[1]EPS_2020!$D:$D,1,FALSE)=D17839,"","ERREUR")</f>
        <v/>
      </c>
      <c r="F17839" s="1" t="str">
        <f>+IF(VLOOKUP(D17839,[2]ESPIC!D:D,1,FALSE)=D17839,"","ECART")</f>
        <v/>
      </c>
    </row>
    <row r="17840" spans="1:6" x14ac:dyDescent="0.3">
      <c r="A17840" s="10" t="s">
        <v>2487</v>
      </c>
      <c r="B17840" s="30" t="s">
        <v>2025</v>
      </c>
      <c r="C17840" s="31" t="s">
        <v>2026</v>
      </c>
      <c r="D17840" s="1" t="str">
        <f t="shared" si="278"/>
        <v>J_DEP78153</v>
      </c>
      <c r="E17840" s="1" t="str">
        <f>+IF(VLOOKUP(D17840,[1]EPS_2020!$D:$D,1,FALSE)=D17840,"","ERREUR")</f>
        <v/>
      </c>
      <c r="F17840" s="1" t="str">
        <f>+IF(VLOOKUP(D17840,[2]ESPIC!D:D,1,FALSE)=D17840,"","ECART")</f>
        <v/>
      </c>
    </row>
    <row r="17841" spans="1:6" ht="26.4" x14ac:dyDescent="0.3">
      <c r="A17841" s="10" t="s">
        <v>2487</v>
      </c>
      <c r="B17841" s="30" t="s">
        <v>2027</v>
      </c>
      <c r="C17841" s="31" t="s">
        <v>2028</v>
      </c>
      <c r="D17841" s="1" t="str">
        <f t="shared" si="278"/>
        <v>J_DEP78157</v>
      </c>
      <c r="E17841" s="1" t="str">
        <f>+IF(VLOOKUP(D17841,[1]EPS_2020!$D:$D,1,FALSE)=D17841,"","ERREUR")</f>
        <v/>
      </c>
      <c r="F17841" s="1" t="str">
        <f>+IF(VLOOKUP(D17841,[2]ESPIC!D:D,1,FALSE)=D17841,"","ECART")</f>
        <v/>
      </c>
    </row>
    <row r="17842" spans="1:6" x14ac:dyDescent="0.3">
      <c r="A17842" s="10" t="s">
        <v>2487</v>
      </c>
      <c r="B17842" s="30" t="s">
        <v>2029</v>
      </c>
      <c r="C17842" s="31" t="s">
        <v>2030</v>
      </c>
      <c r="D17842" s="1" t="str">
        <f t="shared" si="278"/>
        <v>J_DEP78158</v>
      </c>
      <c r="E17842" s="1" t="str">
        <f>+IF(VLOOKUP(D17842,[1]EPS_2020!$D:$D,1,FALSE)=D17842,"","ERREUR")</f>
        <v/>
      </c>
      <c r="F17842" s="1" t="str">
        <f>+IF(VLOOKUP(D17842,[2]ESPIC!D:D,1,FALSE)=D17842,"","ECART")</f>
        <v/>
      </c>
    </row>
    <row r="17843" spans="1:6" x14ac:dyDescent="0.3">
      <c r="A17843" s="10" t="s">
        <v>2487</v>
      </c>
      <c r="B17843" s="30" t="s">
        <v>2031</v>
      </c>
      <c r="C17843" s="31" t="s">
        <v>2032</v>
      </c>
      <c r="D17843" s="1" t="str">
        <f t="shared" si="278"/>
        <v>J_DEP7815</v>
      </c>
      <c r="E17843" s="1" t="str">
        <f>+IF(VLOOKUP(D17843,[1]EPS_2020!$D:$D,1,FALSE)=D17843,"","ERREUR")</f>
        <v/>
      </c>
      <c r="F17843" s="1" t="str">
        <f>+IF(VLOOKUP(D17843,[2]ESPIC!D:D,1,FALSE)=D17843,"","ECART")</f>
        <v/>
      </c>
    </row>
    <row r="17844" spans="1:6" ht="26.4" x14ac:dyDescent="0.3">
      <c r="A17844" s="10" t="s">
        <v>2487</v>
      </c>
      <c r="B17844" s="30" t="s">
        <v>2033</v>
      </c>
      <c r="C17844" s="31" t="s">
        <v>2220</v>
      </c>
      <c r="D17844" s="1" t="str">
        <f t="shared" si="278"/>
        <v>J_DEP7816</v>
      </c>
      <c r="E17844" s="1" t="str">
        <f>+IF(VLOOKUP(D17844,[1]EPS_2020!$D:$D,1,FALSE)=D17844,"","ERREUR")</f>
        <v/>
      </c>
      <c r="F17844" s="1" t="str">
        <f>+IF(VLOOKUP(D17844,[2]ESPIC!D:D,1,FALSE)=D17844,"","ECART")</f>
        <v/>
      </c>
    </row>
    <row r="17845" spans="1:6" x14ac:dyDescent="0.3">
      <c r="A17845" s="10" t="s">
        <v>2487</v>
      </c>
      <c r="B17845" s="30" t="s">
        <v>2035</v>
      </c>
      <c r="C17845" s="31" t="s">
        <v>1597</v>
      </c>
      <c r="D17845" s="1" t="str">
        <f t="shared" si="278"/>
        <v>J_DEP78173</v>
      </c>
      <c r="E17845" s="1" t="str">
        <f>+IF(VLOOKUP(D17845,[1]EPS_2020!$D:$D,1,FALSE)=D17845,"","ERREUR")</f>
        <v/>
      </c>
      <c r="F17845" s="1" t="str">
        <f>+IF(VLOOKUP(D17845,[2]ESPIC!D:D,1,FALSE)=D17845,"","ECART")</f>
        <v/>
      </c>
    </row>
    <row r="17846" spans="1:6" x14ac:dyDescent="0.3">
      <c r="A17846" s="10" t="s">
        <v>2487</v>
      </c>
      <c r="B17846" s="30" t="s">
        <v>2036</v>
      </c>
      <c r="C17846" s="31" t="s">
        <v>1599</v>
      </c>
      <c r="D17846" s="1" t="str">
        <f t="shared" si="278"/>
        <v>J_DEP78174</v>
      </c>
      <c r="E17846" s="1" t="str">
        <f>+IF(VLOOKUP(D17846,[1]EPS_2020!$D:$D,1,FALSE)=D17846,"","ERREUR")</f>
        <v/>
      </c>
      <c r="F17846" s="1" t="str">
        <f>+IF(VLOOKUP(D17846,[2]ESPIC!D:D,1,FALSE)=D17846,"","ECART")</f>
        <v/>
      </c>
    </row>
    <row r="17847" spans="1:6" x14ac:dyDescent="0.3">
      <c r="A17847" s="10" t="s">
        <v>2487</v>
      </c>
      <c r="B17847" s="30" t="s">
        <v>2037</v>
      </c>
      <c r="C17847" s="31" t="s">
        <v>2221</v>
      </c>
      <c r="D17847" s="1" t="str">
        <f t="shared" si="278"/>
        <v>J_DEP7817</v>
      </c>
      <c r="E17847" s="1" t="str">
        <f>+IF(VLOOKUP(D17847,[1]EPS_2020!$D:$D,1,FALSE)=D17847,"","ERREUR")</f>
        <v/>
      </c>
      <c r="F17847" s="1" t="str">
        <f>+IF(VLOOKUP(D17847,[2]ESPIC!D:D,1,FALSE)=D17847,"","ECART")</f>
        <v/>
      </c>
    </row>
    <row r="17848" spans="1:6" ht="26.4" x14ac:dyDescent="0.3">
      <c r="A17848" s="10" t="s">
        <v>2487</v>
      </c>
      <c r="B17848" s="30" t="s">
        <v>2039</v>
      </c>
      <c r="C17848" s="31" t="s">
        <v>2040</v>
      </c>
      <c r="D17848" s="1" t="str">
        <f t="shared" si="278"/>
        <v>J_DEP781</v>
      </c>
      <c r="E17848" s="1" t="str">
        <f>+IF(VLOOKUP(D17848,[1]EPS_2020!$D:$D,1,FALSE)=D17848,"","ERREUR")</f>
        <v/>
      </c>
      <c r="F17848" s="1" t="str">
        <f>+IF(VLOOKUP(D17848,[2]ESPIC!D:D,1,FALSE)=D17848,"","ECART")</f>
        <v/>
      </c>
    </row>
    <row r="17849" spans="1:6" x14ac:dyDescent="0.3">
      <c r="A17849" s="10" t="s">
        <v>2487</v>
      </c>
      <c r="B17849" s="30" t="s">
        <v>2041</v>
      </c>
      <c r="C17849" s="31" t="s">
        <v>2042</v>
      </c>
      <c r="D17849" s="1" t="str">
        <f t="shared" si="278"/>
        <v>J_DEP7865</v>
      </c>
      <c r="E17849" s="1" t="str">
        <f>+IF(VLOOKUP(D17849,[1]EPS_2020!$D:$D,1,FALSE)=D17849,"","ERREUR")</f>
        <v/>
      </c>
      <c r="F17849" s="1" t="str">
        <f>+IF(VLOOKUP(D17849,[2]ESPIC!D:D,1,FALSE)=D17849,"","ECART")</f>
        <v/>
      </c>
    </row>
    <row r="17850" spans="1:6" x14ac:dyDescent="0.3">
      <c r="A17850" s="10" t="s">
        <v>2487</v>
      </c>
      <c r="B17850" s="30" t="s">
        <v>2043</v>
      </c>
      <c r="C17850" s="31" t="s">
        <v>1609</v>
      </c>
      <c r="D17850" s="1" t="str">
        <f t="shared" si="278"/>
        <v>J_DEP78662</v>
      </c>
      <c r="E17850" s="1" t="str">
        <f>+IF(VLOOKUP(D17850,[1]EPS_2020!$D:$D,1,FALSE)=D17850,"","ERREUR")</f>
        <v/>
      </c>
      <c r="F17850" s="1" t="str">
        <f>+IF(VLOOKUP(D17850,[2]ESPIC!D:D,1,FALSE)=D17850,"","ECART")</f>
        <v/>
      </c>
    </row>
    <row r="17851" spans="1:6" x14ac:dyDescent="0.3">
      <c r="A17851" s="10" t="s">
        <v>2487</v>
      </c>
      <c r="B17851" s="30" t="s">
        <v>2044</v>
      </c>
      <c r="C17851" s="31" t="s">
        <v>716</v>
      </c>
      <c r="D17851" s="1" t="str">
        <f t="shared" si="278"/>
        <v>J_DEP78665</v>
      </c>
      <c r="E17851" s="1" t="str">
        <f>+IF(VLOOKUP(D17851,[1]EPS_2020!$D:$D,1,FALSE)=D17851,"","ERREUR")</f>
        <v/>
      </c>
      <c r="F17851" s="1" t="str">
        <f>+IF(VLOOKUP(D17851,[2]ESPIC!D:D,1,FALSE)=D17851,"","ECART")</f>
        <v/>
      </c>
    </row>
    <row r="17852" spans="1:6" x14ac:dyDescent="0.3">
      <c r="A17852" s="10" t="s">
        <v>2487</v>
      </c>
      <c r="B17852" s="30" t="s">
        <v>2045</v>
      </c>
      <c r="C17852" s="31" t="s">
        <v>2222</v>
      </c>
      <c r="D17852" s="1" t="str">
        <f t="shared" si="278"/>
        <v>J_DEP7866</v>
      </c>
      <c r="E17852" s="1" t="str">
        <f>+IF(VLOOKUP(D17852,[1]EPS_2020!$D:$D,1,FALSE)=D17852,"","ERREUR")</f>
        <v/>
      </c>
      <c r="F17852" s="1" t="str">
        <f>+IF(VLOOKUP(D17852,[2]ESPIC!D:D,1,FALSE)=D17852,"","ECART")</f>
        <v/>
      </c>
    </row>
    <row r="17853" spans="1:6" ht="26.4" x14ac:dyDescent="0.3">
      <c r="A17853" s="10" t="s">
        <v>2487</v>
      </c>
      <c r="B17853" s="30" t="s">
        <v>2047</v>
      </c>
      <c r="C17853" s="31" t="s">
        <v>2048</v>
      </c>
      <c r="D17853" s="1" t="str">
        <f t="shared" si="278"/>
        <v>J_DEP786</v>
      </c>
      <c r="E17853" s="1" t="str">
        <f>+IF(VLOOKUP(D17853,[1]EPS_2020!$D:$D,1,FALSE)=D17853,"","ERREUR")</f>
        <v/>
      </c>
      <c r="F17853" s="1" t="str">
        <f>+IF(VLOOKUP(D17853,[2]ESPIC!D:D,1,FALSE)=D17853,"","ECART")</f>
        <v/>
      </c>
    </row>
    <row r="17854" spans="1:6" ht="26.4" x14ac:dyDescent="0.3">
      <c r="A17854" s="10" t="s">
        <v>2487</v>
      </c>
      <c r="B17854" s="30" t="s">
        <v>2049</v>
      </c>
      <c r="C17854" s="31" t="s">
        <v>2050</v>
      </c>
      <c r="D17854" s="1" t="str">
        <f t="shared" si="278"/>
        <v>J_DEP78742</v>
      </c>
      <c r="E17854" s="1" t="str">
        <f>+IF(VLOOKUP(D17854,[1]EPS_2020!$D:$D,1,FALSE)=D17854,"","ERREUR")</f>
        <v/>
      </c>
      <c r="F17854" s="1" t="str">
        <f>+IF(VLOOKUP(D17854,[2]ESPIC!D:D,1,FALSE)=D17854,"","ECART")</f>
        <v/>
      </c>
    </row>
    <row r="17855" spans="1:6" x14ac:dyDescent="0.3">
      <c r="A17855" s="10" t="s">
        <v>2487</v>
      </c>
      <c r="B17855" s="30" t="s">
        <v>2051</v>
      </c>
      <c r="C17855" s="31" t="s">
        <v>1029</v>
      </c>
      <c r="D17855" s="1" t="str">
        <f t="shared" si="278"/>
        <v>J_DEP787441</v>
      </c>
      <c r="E17855" s="1" t="str">
        <f>+IF(VLOOKUP(D17855,[1]EPS_2020!$D:$D,1,FALSE)=D17855,"","ERREUR")</f>
        <v/>
      </c>
      <c r="F17855" s="1" t="str">
        <f>+IF(VLOOKUP(D17855,[2]ESPIC!D:D,1,FALSE)=D17855,"","ECART")</f>
        <v/>
      </c>
    </row>
    <row r="17856" spans="1:6" x14ac:dyDescent="0.3">
      <c r="A17856" s="10" t="s">
        <v>2487</v>
      </c>
      <c r="B17856" s="30" t="s">
        <v>2052</v>
      </c>
      <c r="C17856" s="31" t="s">
        <v>7</v>
      </c>
      <c r="D17856" s="1" t="str">
        <f t="shared" si="278"/>
        <v>J_DEP787448</v>
      </c>
      <c r="E17856" s="1" t="str">
        <f>+IF(VLOOKUP(D17856,[1]EPS_2020!$D:$D,1,FALSE)=D17856,"","ERREUR")</f>
        <v/>
      </c>
      <c r="F17856" s="1" t="str">
        <f>+IF(VLOOKUP(D17856,[2]ESPIC!D:D,1,FALSE)=D17856,"","ECART")</f>
        <v/>
      </c>
    </row>
    <row r="17857" spans="1:6" x14ac:dyDescent="0.3">
      <c r="A17857" s="10" t="s">
        <v>2487</v>
      </c>
      <c r="B17857" s="30" t="s">
        <v>2053</v>
      </c>
      <c r="C17857" s="31" t="s">
        <v>2054</v>
      </c>
      <c r="D17857" s="1" t="str">
        <f t="shared" si="278"/>
        <v>J_DEP78744</v>
      </c>
      <c r="E17857" s="1" t="str">
        <f>+IF(VLOOKUP(D17857,[1]EPS_2020!$D:$D,1,FALSE)=D17857,"","ERREUR")</f>
        <v/>
      </c>
      <c r="F17857" s="1" t="str">
        <f>+IF(VLOOKUP(D17857,[2]ESPIC!D:D,1,FALSE)=D17857,"","ECART")</f>
        <v/>
      </c>
    </row>
    <row r="17858" spans="1:6" x14ac:dyDescent="0.3">
      <c r="A17858" s="10" t="s">
        <v>2487</v>
      </c>
      <c r="B17858" s="30" t="s">
        <v>2055</v>
      </c>
      <c r="C17858" s="31" t="s">
        <v>2056</v>
      </c>
      <c r="D17858" s="1" t="str">
        <f t="shared" si="278"/>
        <v>J_DEP78748</v>
      </c>
      <c r="E17858" s="1" t="str">
        <f>+IF(VLOOKUP(D17858,[1]EPS_2020!$D:$D,1,FALSE)=D17858,"","ERREUR")</f>
        <v/>
      </c>
      <c r="F17858" s="1" t="str">
        <f>+IF(VLOOKUP(D17858,[2]ESPIC!D:D,1,FALSE)=D17858,"","ECART")</f>
        <v/>
      </c>
    </row>
    <row r="17859" spans="1:6" x14ac:dyDescent="0.3">
      <c r="A17859" s="10" t="s">
        <v>2487</v>
      </c>
      <c r="B17859" s="30" t="s">
        <v>2057</v>
      </c>
      <c r="C17859" s="31" t="s">
        <v>2058</v>
      </c>
      <c r="D17859" s="1" t="str">
        <f t="shared" si="278"/>
        <v>J_DEP7874</v>
      </c>
      <c r="E17859" s="1" t="str">
        <f>+IF(VLOOKUP(D17859,[1]EPS_2020!$D:$D,1,FALSE)=D17859,"","ERREUR")</f>
        <v/>
      </c>
      <c r="F17859" s="1" t="str">
        <f>+IF(VLOOKUP(D17859,[2]ESPIC!D:D,1,FALSE)=D17859,"","ECART")</f>
        <v/>
      </c>
    </row>
    <row r="17860" spans="1:6" x14ac:dyDescent="0.3">
      <c r="A17860" s="10" t="s">
        <v>2487</v>
      </c>
      <c r="B17860" s="30" t="s">
        <v>2059</v>
      </c>
      <c r="C17860" s="31" t="s">
        <v>2060</v>
      </c>
      <c r="D17860" s="1" t="str">
        <f t="shared" si="278"/>
        <v>J_DEP7875</v>
      </c>
      <c r="E17860" s="1" t="str">
        <f>+IF(VLOOKUP(D17860,[1]EPS_2020!$D:$D,1,FALSE)=D17860,"","ERREUR")</f>
        <v/>
      </c>
      <c r="F17860" s="1" t="str">
        <f>+IF(VLOOKUP(D17860,[2]ESPIC!D:D,1,FALSE)=D17860,"","ECART")</f>
        <v/>
      </c>
    </row>
    <row r="17861" spans="1:6" x14ac:dyDescent="0.3">
      <c r="A17861" s="10" t="s">
        <v>2487</v>
      </c>
      <c r="B17861" s="30" t="s">
        <v>2061</v>
      </c>
      <c r="C17861" s="31" t="s">
        <v>2062</v>
      </c>
      <c r="D17861" s="1" t="str">
        <f t="shared" si="278"/>
        <v>J_DEP7876</v>
      </c>
      <c r="E17861" s="1" t="str">
        <f>+IF(VLOOKUP(D17861,[1]EPS_2020!$D:$D,1,FALSE)=D17861,"","ERREUR")</f>
        <v/>
      </c>
      <c r="F17861" s="1" t="str">
        <f>+IF(VLOOKUP(D17861,[2]ESPIC!D:D,1,FALSE)=D17861,"","ECART")</f>
        <v/>
      </c>
    </row>
    <row r="17862" spans="1:6" ht="26.4" x14ac:dyDescent="0.3">
      <c r="A17862" s="10" t="s">
        <v>2487</v>
      </c>
      <c r="B17862" s="30" t="s">
        <v>2063</v>
      </c>
      <c r="C17862" s="31" t="s">
        <v>2223</v>
      </c>
      <c r="D17862" s="1" t="str">
        <f t="shared" si="278"/>
        <v>J_DEP789</v>
      </c>
      <c r="E17862" s="1" t="str">
        <f>+IF(VLOOKUP(D17862,[1]EPS_2020!$D:$D,1,FALSE)=D17862,"","ERREUR")</f>
        <v/>
      </c>
      <c r="F17862" s="1" t="str">
        <f>+IF(VLOOKUP(D17862,[2]ESPIC!D:D,1,FALSE)=D17862,"","ECART")</f>
        <v/>
      </c>
    </row>
    <row r="17863" spans="1:6" x14ac:dyDescent="0.3">
      <c r="A17863" s="10" t="s">
        <v>2487</v>
      </c>
      <c r="B17863" s="30" t="s">
        <v>2065</v>
      </c>
      <c r="C17863" s="31" t="s">
        <v>2066</v>
      </c>
      <c r="D17863" s="1" t="str">
        <f t="shared" si="278"/>
        <v>J_DEP791</v>
      </c>
      <c r="E17863" s="1" t="str">
        <f>+IF(VLOOKUP(D17863,[1]EPS_2020!$D:$D,1,FALSE)=D17863,"","ERREUR")</f>
        <v/>
      </c>
      <c r="F17863" s="1" t="str">
        <f>+IF(VLOOKUP(D17863,[2]ESPIC!D:D,1,FALSE)=D17863,"","ECART")</f>
        <v/>
      </c>
    </row>
    <row r="17864" spans="1:6" x14ac:dyDescent="0.3">
      <c r="A17864" s="10" t="s">
        <v>2487</v>
      </c>
      <c r="B17864" s="30" t="s">
        <v>2067</v>
      </c>
      <c r="C17864" s="31" t="s">
        <v>2068</v>
      </c>
      <c r="D17864" s="1" t="str">
        <f t="shared" si="278"/>
        <v>J_DEP796</v>
      </c>
      <c r="E17864" s="1" t="str">
        <f>+IF(VLOOKUP(D17864,[1]EPS_2020!$D:$D,1,FALSE)=D17864,"","ERREUR")</f>
        <v/>
      </c>
      <c r="F17864" s="1" t="str">
        <f>+IF(VLOOKUP(D17864,[2]ESPIC!D:D,1,FALSE)=D17864,"","ECART")</f>
        <v/>
      </c>
    </row>
    <row r="17865" spans="1:6" x14ac:dyDescent="0.3">
      <c r="A17865" s="10" t="s">
        <v>2487</v>
      </c>
      <c r="B17865" s="30" t="s">
        <v>2069</v>
      </c>
      <c r="C17865" s="31" t="s">
        <v>2070</v>
      </c>
      <c r="D17865" s="1" t="str">
        <f t="shared" si="278"/>
        <v>J_DEP797</v>
      </c>
      <c r="E17865" s="1" t="str">
        <f>+IF(VLOOKUP(D17865,[1]EPS_2020!$D:$D,1,FALSE)=D17865,"","ERREUR")</f>
        <v/>
      </c>
      <c r="F17865" s="1" t="str">
        <f>+IF(VLOOKUP(D17865,[2]ESPIC!D:D,1,FALSE)=D17865,"","ECART")</f>
        <v/>
      </c>
    </row>
  </sheetData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Maud LEMARCHAND</dc:creator>
  <cp:lastModifiedBy>Maud LEMARCHAND</cp:lastModifiedBy>
  <dcterms:created xsi:type="dcterms:W3CDTF">2022-03-14T11:58:11Z</dcterms:created>
  <dcterms:modified xsi:type="dcterms:W3CDTF">2022-03-14T11:58:57Z</dcterms:modified>
</cp:coreProperties>
</file>